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cefbeb7aa6a3507/Desktop/NucLigs/NucLigs_data/"/>
    </mc:Choice>
  </mc:AlternateContent>
  <xr:revisionPtr revIDLastSave="4040" documentId="11_70D8798AFBBD9145D341EE02EF98C569405DDE5A" xr6:coauthVersionLast="47" xr6:coauthVersionMax="47" xr10:uidLastSave="{32C9DEB9-1834-4BB9-A9A1-DFF446DAE190}"/>
  <bookViews>
    <workbookView xWindow="-120" yWindow="-120" windowWidth="29040" windowHeight="15720" xr2:uid="{00000000-000D-0000-FFFF-FFFF00000000}"/>
  </bookViews>
  <sheets>
    <sheet name="Sheet1" sheetId="1" r:id="rId1"/>
  </sheets>
  <definedNames>
    <definedName name="_xlnm._FilterDatabase" localSheetId="0" hidden="1">Sheet1!$A$1:$A$11062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<sst xmlns="http://schemas.openxmlformats.org/spreadsheetml/2006/main" count="104861" uniqueCount="57631">
  <si>
    <t>NL</t>
  </si>
  <si>
    <t>IUPAC Name</t>
  </si>
  <si>
    <t>Trade Name</t>
  </si>
  <si>
    <t>Synonyms</t>
  </si>
  <si>
    <t>SMILES</t>
  </si>
  <si>
    <t>InChl</t>
  </si>
  <si>
    <t>InChI Key</t>
  </si>
  <si>
    <t>Modification</t>
  </si>
  <si>
    <t>Analog Status</t>
  </si>
  <si>
    <t>Molecular weight</t>
  </si>
  <si>
    <t>Molecular formula</t>
  </si>
  <si>
    <t>LogP</t>
  </si>
  <si>
    <t>Target</t>
  </si>
  <si>
    <t>Mechanism of Action</t>
  </si>
  <si>
    <t>Biological activity data</t>
  </si>
  <si>
    <t>Clinical Data</t>
  </si>
  <si>
    <t>Organism</t>
  </si>
  <si>
    <t>Regulatory Information</t>
  </si>
  <si>
    <t xml:space="preserve">Cross references </t>
  </si>
  <si>
    <t>pdbs</t>
  </si>
  <si>
    <t>Modified</t>
  </si>
  <si>
    <t>Base</t>
  </si>
  <si>
    <t>Sugar</t>
  </si>
  <si>
    <t>Phosphate</t>
  </si>
  <si>
    <t>Modifications</t>
  </si>
  <si>
    <t>Modified Region</t>
  </si>
  <si>
    <t xml:space="preserve">Compound &amp; Target </t>
  </si>
  <si>
    <t>Molecular Targets</t>
  </si>
  <si>
    <t>Cell Lines</t>
  </si>
  <si>
    <t>Pathogens</t>
  </si>
  <si>
    <t>Organisms &amp; Tissues</t>
  </si>
  <si>
    <t>Miscellaneous</t>
  </si>
  <si>
    <t xml:space="preserve">role of drug and its target </t>
  </si>
  <si>
    <t>IC50 (Value/unit/target)</t>
  </si>
  <si>
    <t>EC50 (Value/unit/target)</t>
  </si>
  <si>
    <t>Therapeutic Application</t>
  </si>
  <si>
    <t>Therapeutic Area</t>
  </si>
  <si>
    <t>Mechanism</t>
  </si>
  <si>
    <t>Clinical Status</t>
  </si>
  <si>
    <t>Approved by (FDA, EMA, etc)</t>
  </si>
  <si>
    <t>Patents(number, inventors)</t>
  </si>
  <si>
    <t>DrugBank ID</t>
  </si>
  <si>
    <t>CHEMBL ID</t>
  </si>
  <si>
    <t>PubChem ID</t>
  </si>
  <si>
    <t>MODOMICS ID</t>
  </si>
  <si>
    <t>References (APA)</t>
  </si>
  <si>
    <t>link/APA</t>
  </si>
  <si>
    <t>DOI</t>
  </si>
  <si>
    <t>PubMed ID</t>
  </si>
  <si>
    <t>Document ChEMBL ID</t>
  </si>
  <si>
    <t>Title</t>
  </si>
  <si>
    <t>Journal</t>
  </si>
  <si>
    <t>Year</t>
  </si>
  <si>
    <t>Authors</t>
  </si>
  <si>
    <t>Receptor</t>
  </si>
  <si>
    <t>Kinase</t>
  </si>
  <si>
    <t>Enzyme</t>
  </si>
  <si>
    <t>Transporter</t>
  </si>
  <si>
    <t>Ion Channel</t>
  </si>
  <si>
    <t>Virus</t>
  </si>
  <si>
    <t>Bacteria</t>
  </si>
  <si>
    <t>Fungi</t>
  </si>
  <si>
    <t>Parasite</t>
  </si>
  <si>
    <t>Other</t>
  </si>
  <si>
    <t>NucL_000001</t>
  </si>
  <si>
    <t>(2R,3R,4S,5R)-2-(6-(benzylamino)-9H-purin-9-yl)-5-(hydroxymethyl)tetrahydrofuran-3,4-diol</t>
  </si>
  <si>
    <t>N6-BENZYLADENOSINE</t>
  </si>
  <si>
    <t>OC[C@H]1O[C@@H](n2cnc3c(NCc4ccccc4)ncnc32)[C@H](O)[C@@H]1O</t>
  </si>
  <si>
    <t>InChI=1S/C17H19N5O4/c23-7-11-13(24)14(25)17(26-11)22-9-21-12-15(19-8-20-16(12)22)18-6-10-4-2-1-3-5-10/h1-5,8-9,11,13-14,17,23-25H,6-7H2,(H,18,19,20)/t11-,13-,14-,17-/m1/s1</t>
  </si>
  <si>
    <t>MRPKNNSABYPGBF-LSCFUAHRSA-N</t>
  </si>
  <si>
    <t>C17H19N5O4</t>
  </si>
  <si>
    <t>Enterovirus A71</t>
  </si>
  <si>
    <t>Adenosine A2 receptor, Adenosine A2a receptor, Adenosine receptors; A1 &amp; A2, Adenosine A2b receptor, Adenosine A1 receptor, Adenosine receptor, Adenosine A3 receptor</t>
  </si>
  <si>
    <t>Phosphoglycerate kinase, Histidine kinase, Adenosine kinase</t>
  </si>
  <si>
    <t>Glyceraldehyde-3-phosphate dehydrogenase liver, Matrix metalloproteinase 9, Tyrosyl-DNA phosphodiesterase 1</t>
  </si>
  <si>
    <t>Equilibrative nucleoside transporter 1</t>
  </si>
  <si>
    <t>78 kDa glucose-regulated protein, Stimulator of interferon genes protein, NON-PROTEIN TARGET, Cellular tumor antigen p53</t>
  </si>
  <si>
    <t>K562, MDA-MB-231, HOS, HL-60, Caco-2, CCRF-CEM, T-24, MCF7, L1210, J82, RD, HT-29, G-361, Burkitts lymphoma cells</t>
  </si>
  <si>
    <t>B16</t>
  </si>
  <si>
    <t>Human enterovirus 71, Tick-borne encephalitis virus</t>
  </si>
  <si>
    <t>Mus musculus</t>
  </si>
  <si>
    <t>Platelet</t>
  </si>
  <si>
    <t>DNA dC-&gt;dU-editing enzyme APOBEC-3G</t>
  </si>
  <si>
    <t>1000000.0 nM</t>
  </si>
  <si>
    <t>384.0 nM</t>
  </si>
  <si>
    <t>13000.0 nM</t>
  </si>
  <si>
    <t>CHEMBL388757</t>
  </si>
  <si>
    <t>92208</t>
  </si>
  <si>
    <t>10.1021/jm00186a031 | 10.1021/jm00345a001 | 10.1021/jm00156a016 | 10.1021/jm00393a003 | 10.1021/jm00396a044 | 10.1021/jm00128a002 | 10.1021/jm00174a004 | 10.1021/jm00082a003 | 10.1021/jm00047a018 | 10.1021/jm00007a014 | 10.1016/s0960-894x(98)00635-0 | 10.1021/jm9802620 | 10.1021/jm981090+ | 10.1021/jm000287a | 10.1016/j.bmc.2007.03.038 | 10.1021/jm701442d | 10.1016/j.bmc.2008.01.044 | 10.1021/jm800205c | 10.1016/j.bmc.2010.09.030 | 10.1007/s00044-011-9554-z | 10.1016/j.bmcl.2014.10.080 | 10.1016/j.ejmech.2016.01.036 | 10.1016/j.bmcl.2017.01.040 | 10.1016/j.bmcl.2019.126819 | 10.1021/acs.jmedchem.2c01789 | 10.1016/j.ejmech.2022.114942 | 10.1021/acs.jmedchem.3c00555</t>
  </si>
  <si>
    <t>7452700 | 6279840 | 3012086 | 2888894 | 3336027 | 2754691 | 2258897 | 1542091 | 7932588 | 7707320 | 9934461 | 9822549 | 10212125 | 11063610 | 17418578 | 18321038 | 18289860 | 18588281 | 21035348 | 25467153 | 26854380 | 28159412 | 31780305 | 36581322 | 36455356 | 37248632</t>
  </si>
  <si>
    <t>CHEMBL1121379 | CHEMBL1122012 | CHEMBL1123294 | CHEMBL1123600 | CHEMBL1124304 | CHEMBL1124694 | CHEMBL1125020 | CHEMBL1126162 | CHEMBL1127377 | CHEMBL1128285 | CHEMBL1130706 | CHEMBL1131193 | CHEMBL1132635 | CHEMBL1133593 | CHEMBL1143049 | CHEMBL1145544 | CHEMBL1145549 | CHEMBL1155110 | CHEMBL1201862 | CHEMBL1287719 | CHEMBL3045254 | CHEMBL3351821 | CHEMBL3792372 | CHEMBL3994636 | CHEMBL4602626 | CHEMBL5316295 | CHEMBL5346868 | CHEMBL5352504</t>
  </si>
  <si>
    <t>Some short-chain N6-substituted adenosine analogues with antitumor properties. | Adenosine receptors: targets for future drugs. | Dog coronary artery adenosine receptor: structure of the N6-aryl subregion. | N6-(2,2-diphenylethyl)adenosine, a novel adenosine receptor agonist with antipsychotic-like activity. | N6-(arylalkyl)adenosines. Identification of N6-(9-fluorenylmethyl)adenosine as a highly potent agonist for the adenosine A2 receptor. | C2,N6-disubstituted adenosines: synthesis and structure-activity relationships. | A novel synthesis of xanthines: support for a new binding mode for xanthines with respect to adenosine at adenosine receptors. | A steric and electrostatic comparison of three models for the agonist/antagonist binding site on the adenosine A1 receptor. | 2-Substitution of N6-benzyladenosine-5'-uronamides enhances selectivity for A3 adenosine receptors. | Search for new purine- and ribose-modified adenosine analogues as selective agonists and antagonists at adenosine receptors. | Synthesis and structure-activity relationships of adenosine analogs as inhibitors of trypanosomal glyceraldehyde-3-phosphate dehydrogenase. Modifications at positions 5' and 8. | Selective tight binding inhibitors of trypanosomal glyceraldehyde-3-phosphate dehydrogenase via structure-based drug design. | N6,5'-Disubstituted adenosine derivatives as partial agonists for the human adenosine A3 receptor. | Adenosine analogues as inhibitors of Trypanosoma brucei phosphoglycerate kinase: elucidation of a novel binding mode for a 2-amino-N(6)-substituted adenosine. | Preparation, biological activity and endogenous occurrence of N6-benzyladenosines. | Probing distal regions of the A2B adenosine receptor by quantitative structure-activity relationship modeling of known and novel agonists. | Constrained NBMPR analogue synthesis, pharmacophore mapping and 3D-QSAR modeling of equilibrative nucleoside transporter 1 (ENT1) inhibitory activity. | Ribose-modified purine nucleosides as ribonucleotide reductase inhibitors. Synthesis, antitumor activity, and molecular modeling of N6-substituted 3'-C-methyladenosine derivatives. | PubChem BioAssay data set | N⁶-Alkyladenosines: Synthesis and evaluation of in vitro anticancer activity. | Molecular modeling of the Toxoplasma gondii adenosine kinase inhibitors | Naturally occurring N(6)-substituted adenosines (cytokinin ribosides) are in vitro inhibitors of platelet aggregation: an in silico evaluation of their interaction with the P2Y(12) receptor. | Modification of the length and structure of the linker of N(6)-benzyladenosine modulates its selective antiviral activity against enterovirus 71. | New tools in nucleoside toolbox of tick-borne encephalitis virus reproduction inhibitors. | Structure activity relationship, 6-modified purine riboside analogues to activate hSTING, stimulator of interferon genes. | Systematic Design of Adenosine Analogs as Inhibitors of a &lt;i&gt;Clostridioides difficile-&lt;/i&gt;Specific DNA Adenine Methyltransferase Required for Normal Sporulation and Persistence. | Rational design of novel nucleoside analogues reveals potent antiviral agents for EV71. | PINK1-Dependent Mitophagy Inhibits Elevated Ubiquitin Phosphorylation Caused by Mitochondrial Damage.</t>
  </si>
  <si>
    <t>J Med Chem | Bioorg Med Chem Lett | Bioorg Med Chem | Med Chem Res | Eur J Med Chem</t>
  </si>
  <si>
    <t>1980 | 1982 | 1986 | 1987 | 1988 | 1989 | 1990 | 1992 | 1994 | 1995 | 1998 | 1999 | 2000 | 2007 | 2008 | 2010 | 2012 | 2014 | 2016 | 2017 | 2020 | 2023</t>
  </si>
  <si>
    <t>Fleysher MH, Bernacki RJ, Bullard GA. | Daly JW. | Kusachi S, Thompson RD, Yamada N, Daly DT, Olsson RA. | Bridges AJ, Moos WH, Szotek DL, Trivedi BK, Bristol JA, Heffner TG, Bruns RF, Downs DA. | Trivedi BK, Bristol JA, Bruns RF, Haleen SJ, Steffen RP. | Trivedi BK, Bruns RF. | Peet NP, Lentz NL, Meng EC, Dudley MW, Ogden AM, Demeter DA, Weintraub HJ, Bey P. | van der Wenden EM, Ijzerman AP, Soudijn W. | Kim HO, Ji XD, Siddiqi SM, Olah ME, Stiles GL, Jacobson KA. | Siddiqi SM, Jacobson KA, Esker JL, Olah ME, Ji XD, Melman N, Tiwari KN, Secrist JA, Schneller SW, Cristalli G. | Aronov AM, Gelb MH. | Aronov AM, Verlinde CL, Hol WG, Gelb MH. | van Tilburg EW, von Frijtag Drabbe Künzel J, de Groote M, Vollinga RC, Lorenzen A, IJzerman AP. | Bressi JC, Choe J, Hough MT, Buckner FS, Van Voorhis WC, Verlinde CL, Hol WG, Gelb MH. | Dolezal K, Popa I, Hauserová E, Spíchal L, Chakrabarty K, Novák O, Krystof V, Voller J, Holub J, Strnad M. | Ivanov AA, Wang B, Klutz AM, Chen VL, Gao ZG, Jacobson KA. | Zhu Z, Buolamwini JK. | Cappellacci L, Franchetti P, Vita P, Petrelli R, Lavecchia A, Jayaram HN, Saiko P, Graser G, Szekeres T, Grifantini M. | Ottria R, Casati S, Baldoli E, Maier JA, Ciuffreda P. | da Cunha EFF, Mancini DT, Ramalho TC | Vistoli G, Brizzolari A, Faioni E, Razzari C, Santaniello E. | Drenichev MS, Oslovsky VE, Sun L, Tijsma A, Kurochkin NN, Tararov VI, Chizhov AO, Neyts J, Pannecouque C, Leyssen P, Mikhailov SN. | Orlov AA, Drenichev MS, Oslovsky VE, Kurochkin NN, Solyev PN, Kozlovskaya LI, Palyulin VA, Karganova GG, Mikhailov SN, Osolodkin DI. | Bonnac LF, Dreis CD, Geraghty RJ. | Zhou J, Horton JR, Menna M, Fiorentino F, Ren R, Yu D, Hajian T, Vedadi M, Mazzoccanti G, Ciogli A, Weinhold E, Hüben M, Blumenthal RM, Zhang X, Mai A, Rotili D, Cheng X. | Salerno M, Varricchio C, Bevilacqua F, Jochmans D, Neyts J, Brancale A, Ferla S, Bassetto M. | Lambourne OA, Bell S, Wilhelm LP, Yarbrough EB, Holly GG, Russell OM, Alghamdi AM, Fdel AM, Varricchio C, Lane EL, Ganley IG, Jones AT, Goldberg MS, Mehellou Y.</t>
  </si>
  <si>
    <t>NucL_000002</t>
  </si>
  <si>
    <t>C14H23N5O2</t>
  </si>
  <si>
    <t>Adenosine deaminase</t>
  </si>
  <si>
    <t>J Med Chem</t>
  </si>
  <si>
    <t>NucL_000003</t>
  </si>
  <si>
    <t>Glucagon-like peptide 1 receptor</t>
  </si>
  <si>
    <t>HepG2</t>
  </si>
  <si>
    <t>Plasmodium falciparum</t>
  </si>
  <si>
    <t>CHEMBL1201862</t>
  </si>
  <si>
    <t>PubChem BioAssay data set</t>
  </si>
  <si>
    <t>NucL_000004</t>
  </si>
  <si>
    <t>(2S,3S,4R,5R)-5-(2-chloro-6-((3-chlorobenzyl)amino)-9H-purin-9-yl)-3,4-dihydroxy-N,N-dimethyltetrahydrothiophene-2-carboxamide</t>
  </si>
  <si>
    <t>CN(C)C(=O)[C@H]1S[C@@H](n2cnc3c(NCc4cccc(Cl)c4)nc(Cl)nc32)[C@H](O)[C@@H]1O</t>
  </si>
  <si>
    <t>InChI=1S/C19H20Cl2N6O3S/c1-26(2)17(30)14-12(28)13(29)18(31-14)27-8-23-11-15(24-19(21)25-16(11)27)22-7-9-4-3-5-10(20)6-9/h3-6,8,12-14,18,28-29H,7H2,1-2H3,(H,22,24,25)/t12-,13+,14-,18+/m0/s1</t>
  </si>
  <si>
    <t>RMIMJVOBTNOQRS-MOROJQBDSA-N</t>
  </si>
  <si>
    <t>C19H20Cl2N6O3S</t>
  </si>
  <si>
    <t>Adenosine receptor A2a</t>
  </si>
  <si>
    <t>Adenosine A2a receptor, Adenosine A3 receptor, Adenosine A1 receptor</t>
  </si>
  <si>
    <t>10000.0 nM</t>
  </si>
  <si>
    <t>Homo sapiens</t>
  </si>
  <si>
    <t>CHEMBL271685</t>
  </si>
  <si>
    <t>44454923</t>
  </si>
  <si>
    <t>10.1016/j.bmcl.2008.01.070</t>
  </si>
  <si>
    <t>18255292</t>
  </si>
  <si>
    <t>CHEMBL1142335</t>
  </si>
  <si>
    <t>Structure-activity relationships of 2-chloro-N6-substituted-4'-thioadenosine-5'-N,N-dialkyluronamides as human A3 adenosine receptor antagonists.</t>
  </si>
  <si>
    <t>Bioorg Med Chem Lett</t>
  </si>
  <si>
    <t>Jeong LS, Lee HW, Kim HO, Tosh DK, Pal S, Choi WJ, Gao ZG, Patel AR, Williams W, Jacobson KA, Kim HD.</t>
  </si>
  <si>
    <t>NucL_000005</t>
  </si>
  <si>
    <t>NucL_000006</t>
  </si>
  <si>
    <t>(2S,3S,4R,5R)-N-cyclopropyl-3,4-dihydroxy-5-(6-((2-(1-(3-nitrobenzyl)-1H-indol-3-yl)ethyl)amino)-9H-purin-9-yl)tetrahydrofuran-2-carboxamide</t>
  </si>
  <si>
    <t>O=C(NC1CC1)[C@H]1O[C@@H](n2cnc3c(NCCc4cn(Cc5cccc([N+](=O)[O-])c5)c5ccccc45)ncnc32)[C@H](O)[C@@H]1O</t>
  </si>
  <si>
    <t>InChI=1S/C30H30N8O6/c39-24-25(40)30(44-26(24)29(41)35-19-8-9-19)37-16-34-23-27(32-15-33-28(23)37)31-11-10-18-14-36(22-7-2-1-6-21(18)22)13-17-4-3-5-20(12-17)38(42)43/h1-7,12,14-16,19,24-26,30,39-40H,8-11,13H2,(H,35,41)(H,31,32,33)/t24-,25+,26-,30+/m0/s1</t>
  </si>
  <si>
    <t>PTAYJHZAKIDIKG-YRIIQKNPSA-N</t>
  </si>
  <si>
    <t>C30H30N8O6</t>
  </si>
  <si>
    <t>Adenosine A2 receptor, Adenosine A1 receptor</t>
  </si>
  <si>
    <t>CHEMBL2113587</t>
  </si>
  <si>
    <t>9985991</t>
  </si>
  <si>
    <t>10.1021/jm00051a007</t>
  </si>
  <si>
    <t>7996542</t>
  </si>
  <si>
    <t>CHEMBL1127433</t>
  </si>
  <si>
    <t>N6-substituted adenosine receptor agonists. Synthesis and pharmacological activity as potent antinociceptive agents.</t>
  </si>
  <si>
    <t>Güngör T, Malabre P, Teulon JM, Camborde F, Meignen J, Hertz F, Virone-Oddos A, Caussade F, Cloarec A.</t>
  </si>
  <si>
    <t>NucL_000007</t>
  </si>
  <si>
    <t>((E)-3-(6-amino-9-((2R,3R,4S,5R)-3,4-dihydroxy-5-(hydroxymethyl)tetrahydrofuran-2-yl)-9H-purin-2-yl)triaz-2-en-1-yl)(phenyl)methanone</t>
  </si>
  <si>
    <t>InChI=1S/C17H18N8O5/c18-13-10-14(25(7-19-10)16-12(28)11(27)9(6-26)30-16)21-17(20-13)23-24-22-15(29)8-4-2-1-3-5-8/h1-5,7,9,11-12,16,26-28H,6H2,(H3,18,20,21,22,23,29)/t9-,11-,12-,16-/m1/s1</t>
  </si>
  <si>
    <t>FRCZAXHJFIDTEK-UBEDBUPSSA-N</t>
  </si>
  <si>
    <t>C17H18N8O5</t>
  </si>
  <si>
    <t>Adenosine A2b receptor, Adenosine A2a receptor, Adenosine A3 receptor, Adenosine A1 receptor</t>
  </si>
  <si>
    <t>CHEMBL2113453</t>
  </si>
  <si>
    <t>10.1021/jm021074j</t>
  </si>
  <si>
    <t>12672250</t>
  </si>
  <si>
    <t>CHEMBL1136764</t>
  </si>
  <si>
    <t>N6-cyclopentyl-2-(3-phenylaminocarbonyltriazene-1-yl)adenosine (TCPA), a very selective agonist with high affinity for the human adenosine A1 receptor.</t>
  </si>
  <si>
    <t>Beukers MW, Wanner MJ, Von Frijtag Drabbe Künzel JK, Klaasse EC, IJzerman AP, Koomen GJ.</t>
  </si>
  <si>
    <t>NucL_000008</t>
  </si>
  <si>
    <t>(2R,3R,4S,5S)-2-(6-amino-2-(2-((E)-3-methylbutylidene)hydrazinyl)-9H-purin-9-yl)-5-((propylthio)methyl)tetrahydrofuran-3,4-diol</t>
  </si>
  <si>
    <t>InChI=1S/C18H29N7O3S/c1-4-7-29-8-11-13(26)14(27)17(28-11)25-9-20-12-15(19)22-18(23-16(12)25)24-21-6-5-10(2)3/h6,9-11,13-14,17,26-27H,4-5,7-8H2,1-3H3,(H3,19,22,23,24)/b21-6+/t11-,13-,14-,17-/m1/s1</t>
  </si>
  <si>
    <t>RBMRAKBRTSQFJZ-DXALFEDPSA-N</t>
  </si>
  <si>
    <t>C18H29N7O3S</t>
  </si>
  <si>
    <t>12900.0 nM</t>
  </si>
  <si>
    <t>CHEMBL2113581</t>
  </si>
  <si>
    <t>10.1021/jm010952v</t>
  </si>
  <si>
    <t>11784146</t>
  </si>
  <si>
    <t>CHEMBL1135807</t>
  </si>
  <si>
    <t>2,5'-Disubstituted adenosine derivatives: evaluation of selectivity and efficacy for the adenosine A(1), A(2A), and A(3) receptor.</t>
  </si>
  <si>
    <t>van Tilburg EW, von Frijtag Drabbe Kunzel J, de Groote M, IJzerman AP.</t>
  </si>
  <si>
    <t>NucL_000009</t>
  </si>
  <si>
    <t>(5-(6-amino-9-neopentyl-9H-purin-8-yl)-1-methyl-1H-pyrrol-2-yl)phosphonic acid</t>
  </si>
  <si>
    <t>Cn1c(-c2nc3c(N)ncnc3n2CC(C)(C)C)ccc1P(=O)(O)O</t>
  </si>
  <si>
    <t>InChI=1S/C15H21N6O3P/c1-15(2,3)7-21-13(19-11-12(16)17-8-18-14(11)21)9-5-6-10(20(9)4)25(22,23)24/h5-6,8H,7H2,1-4H3,(H2,16,17,18)(H2,22,23,24)</t>
  </si>
  <si>
    <t>UQLNJNDFMLSMNQ-UHFFFAOYSA-N</t>
  </si>
  <si>
    <t>C15H21N6O3P</t>
  </si>
  <si>
    <t>Fructose-1,6-bisphosphatase 1</t>
  </si>
  <si>
    <t>6-bisphosphatase</t>
  </si>
  <si>
    <t>Fructose-1</t>
  </si>
  <si>
    <t>CHEMBL483555</t>
  </si>
  <si>
    <t>42637290</t>
  </si>
  <si>
    <t>10.1021/jm900078f</t>
  </si>
  <si>
    <t>19348494</t>
  </si>
  <si>
    <t>CHEMBL1138458</t>
  </si>
  <si>
    <t>Fructose-1,6-bisphosphatase inhibitors. 1. Purine phosphonic acids as novel AMP mimics.</t>
  </si>
  <si>
    <t>Dang Q, Brown BS, Liu Y, Rydzewski RM, Robinson ED, van Poelje PD, Reddy MR, Erion MD.</t>
  </si>
  <si>
    <t>NucL_000010</t>
  </si>
  <si>
    <t>N-(2-aminoethyl)-5-(6-((3-chlorobenzyl)amino)-9-((1S,2R,3S,4R,5R)-3,4-dihydroxybicyclo[3.1.0]hexan-2-yl)-9H-purin-2-yl)pent-4-ynamide</t>
  </si>
  <si>
    <t>NCCNC(=O)CCC#Cc1nc(NCc2cccc(Cl)c2)c2ncn([C@H]3[C@H](O)[C@H](O)[C@@H]4C[C@@H]43)c2n1</t>
  </si>
  <si>
    <t>InChI=1S/C25H28ClN7O3/c26-15-5-3-4-14(10-15)12-29-24-20-25(32-18(31-24)6-1-2-7-19(34)28-9-8-27)33(13-30-20)21-16-11-17(16)22(35)23(21)36/h3-5,10,13,16-17,21-23,35-36H,2,7-9,11-12,27H2,(H,28,34)(H,29,31,32)/t16-,17+,21+,22+,23-/m0/s1</t>
  </si>
  <si>
    <t>YYCYMPDHACASSW-ZVGWPWKESA-N</t>
  </si>
  <si>
    <t>C25H28ClN7O3</t>
  </si>
  <si>
    <t>Adenosine A2a receptor, Adenosine receptors; A1 &amp; A3, Adenosine A3 receptor, Adenosine A1 receptor</t>
  </si>
  <si>
    <t>CHEMBL567224</t>
  </si>
  <si>
    <t>10.1021/jm900426g | 10.1021/ml300107e</t>
  </si>
  <si>
    <t>19499950 | 23145215</t>
  </si>
  <si>
    <t>CHEMBL1154768 , CHEMBL2086387</t>
  </si>
  <si>
    <t>Functionalized congeners of A3 adenosine receptor-selective nucleosides containing a bicyclo[3.1.0]hexane ring system. | Truncated Nucleosides as A(3) Adenosine Receptor Ligands: Combined 2-Arylethynyl and Bicyclohexane Substitutions.</t>
  </si>
  <si>
    <t>J Med Chem | ACS Med Chem Lett</t>
  </si>
  <si>
    <t>2009 | 2012</t>
  </si>
  <si>
    <t>Tosh DK, Chinn M, Ivanov AA, Klutz AM, Gao ZG, Jacobson KA. | Tosh DK, Paoletta S, Phan K, Gao ZG, Jacobson KA.</t>
  </si>
  <si>
    <t>NucL_000011</t>
  </si>
  <si>
    <t>C19H23N5O4</t>
  </si>
  <si>
    <t>Alpha-1a adrenergic receptor, Adenosine A2 receptor</t>
  </si>
  <si>
    <t>No relevant target</t>
  </si>
  <si>
    <t>10.1021/jm00149a016 | 10.1021/jm00156a016</t>
  </si>
  <si>
    <t>2999397 | 3012086</t>
  </si>
  <si>
    <t>CHEMBL1123137 | CHEMBL1123294</t>
  </si>
  <si>
    <t>Dog coronary artery adenosine receptor: structure of the N6-alkyl subregion. | Dog coronary artery adenosine receptor: structure of the N6-aryl subregion.</t>
  </si>
  <si>
    <t>1985 | 1986</t>
  </si>
  <si>
    <t>Kusachi S, Thompson RD, Bugni WJ, Yamada N, Olsson RA. | Kusachi S, Thompson RD, Yamada N, Daly DT, Olsson RA.</t>
  </si>
  <si>
    <t>NucL_000012</t>
  </si>
  <si>
    <t>2-(4-hydroxy-6-methoxy-7-methyl-3-oxo-1,3-dihydroisobenzofuran-5-yl)ethyl hydrogen (((((2R,3S,4R,5R)-5-(6-amino-2-(trifluoromethyl)-9H-purin-9-yl)-3,4-dihydroxytetrahydrofuran-2-yl)methoxy)(hydroxy)phosphoryl)methyl)phosphonate</t>
  </si>
  <si>
    <t>COc1c(C)c2c(c(O)c1CCOP(=O)(O)CP(=O)(O)OC[C@H]1O[C@@H](n3cnc4c(N)nc(C(F)(F)F)nc43)[C@H](O)[C@@H]1O)C(=O)OC2</t>
  </si>
  <si>
    <t>InChI=1S/C24H28F3N5O13P2/c1-9-11-5-42-22(36)13(11)15(33)10(18(9)41-2)3-4-43-46(37,38)8-47(39,40)44-6-12-16(34)17(35)21(45-12)32-7-29-14-19(28)30-23(24(25,26)27)31-20(14)32/h7,12,16-17,21,33-35H,3-6,8H2,1-2H3,(H,37,38)(H,39,40)(H2,28,30,31)/t12-,16-,17-,21-/m1/s1</t>
  </si>
  <si>
    <t>OIWFDBQSYHVJEN-AQZHONCQSA-N</t>
  </si>
  <si>
    <t>C24H28F3N5O13P2</t>
  </si>
  <si>
    <t>K562</t>
  </si>
  <si>
    <t>Inosine-5'-monophosphate dehydrogenase 1, Inosine-5'-monophosphate dehydrogenase 2</t>
  </si>
  <si>
    <t>HT-29, K562, HeLa</t>
  </si>
  <si>
    <t>8700.0 nM</t>
  </si>
  <si>
    <t>CHEMBL3098188</t>
  </si>
  <si>
    <t>72947911</t>
  </si>
  <si>
    <t>10.1016/j.bmcl.2013.11.005</t>
  </si>
  <si>
    <t>24269162</t>
  </si>
  <si>
    <t>CHEMBL3097995</t>
  </si>
  <si>
    <t>NAD-based inhibitors with anticancer potential.</t>
  </si>
  <si>
    <t>Felczak K, Vince R, Pankiewicz KW.</t>
  </si>
  <si>
    <t>NucL_000013</t>
  </si>
  <si>
    <t>(2R,3R,4R,5R)-2-(6-(cyclohexylamino)-9H-purin-9-yl)-5-(hydroxymethyl)-3-methyltetrahydrofuran-3,4-diol</t>
  </si>
  <si>
    <t>C[C@@]1(O)[C@H](O)[C@@H](CO)O[C@H]1n1cnc2c(NC3CCCCC3)ncnc21</t>
  </si>
  <si>
    <t>InChI=1S/C17H25N5O4/c1-17(25)13(24)11(7-23)26-16(17)22-9-20-12-14(18-8-19-15(12)22)21-10-5-3-2-4-6-10/h8-11,13,16,23-25H,2-7H2,1H3,(H,18,19,21)/t11-,13-,16-,17-/m1/s1</t>
  </si>
  <si>
    <t>AACDCSBTWQKCLH-MCPWVCTESA-N</t>
  </si>
  <si>
    <t>C17H25N5O4</t>
  </si>
  <si>
    <t>Adenosine A2a receptor, Adenosine receptors; A1 &amp; A3, Adenosine receptors; A1 &amp; A2a, Adenosine receptors; A2a &amp; A3, Adenosine A1 receptor, Adenosine A3 receptor</t>
  </si>
  <si>
    <t>CHEMBL2113609</t>
  </si>
  <si>
    <t>10338742</t>
  </si>
  <si>
    <t>10.1021/jm049408n</t>
  </si>
  <si>
    <t>15743197</t>
  </si>
  <si>
    <t>CHEMBL1144357</t>
  </si>
  <si>
    <t>Synthesis, biological evaluation, and molecular modeling of ribose-modified adenosine analogues as adenosine receptor agonists.</t>
  </si>
  <si>
    <t>Cappellacci L, Franchetti P, Pasqualini M, Petrelli R, Vita P, Lavecchia A, Novellino E, Costa B, Martini C, Klotz KN, Grifantini M.</t>
  </si>
  <si>
    <t>NucL_000014</t>
  </si>
  <si>
    <t>(1S,2R,3S,4R,5S)-2,3-dihydroxy-N-methyl-4-(6-(methylamino)-2-(thiophen-3-ylethynyl)-9H-purin-9-yl)bicyclo[3.1.0]hexane-1-carboxamide</t>
  </si>
  <si>
    <t>CNC(=O)[C@@]12C[C@@H]1[C@@H](n1cnc3c(NC)nc(C#Cc4ccsc4)nc31)[C@H](O)[C@@H]2O</t>
  </si>
  <si>
    <t>InChI=1S/C20H20N6O3S/c1-21-17-13-18(25-12(24-17)4-3-10-5-6-30-8-10)26(9-23-13)14-11-7-20(11,19(29)22-2)16(28)15(14)27/h5-6,8-9,11,14-16,27-28H,7H2,1-2H3,(H,22,29)(H,21,24,25)/t11-,14-,15+,16+,20+/m1/s1</t>
  </si>
  <si>
    <t>PCXDNPXKOMBRQU-NQWXTVAOSA-N</t>
  </si>
  <si>
    <t>C20H20N6O3S</t>
  </si>
  <si>
    <t>CHEMBL3407782</t>
  </si>
  <si>
    <t>10.1021/jm501021n</t>
  </si>
  <si>
    <t>25422861</t>
  </si>
  <si>
    <t>CHEMBL3407461</t>
  </si>
  <si>
    <t>In vivo phenotypic screening for treating chronic neuropathic pain: modification of C2-arylethynyl group of conformationally constrained A3 adenosine receptor agonists.</t>
  </si>
  <si>
    <t>Tosh DK, Finley A, Paoletta S, Moss SM, Gao ZG, Gizewski ET, Auchampach JA, Salvemini D, Jacobson KA.</t>
  </si>
  <si>
    <t>NucL_000015</t>
  </si>
  <si>
    <t>C16H19N5O5S</t>
  </si>
  <si>
    <t>Adenosine receptor A2b</t>
  </si>
  <si>
    <t>10.1021/jm061278q | 10.1021/jm701442d</t>
  </si>
  <si>
    <t>17378544 | 18321038</t>
  </si>
  <si>
    <t>CHEMBL1144471 | CHEMBL1145544</t>
  </si>
  <si>
    <t>Structure-activity relationships of 2,N(6),5'-substituted adenosine derivatives with potent activity at the A2B adenosine receptor. | Probing distal regions of the A2B adenosine receptor by quantitative structure-activity relationship modeling of known and novel agonists.</t>
  </si>
  <si>
    <t>2007 | 2008</t>
  </si>
  <si>
    <t>Adachi H, Palaniappan KK, Ivanov AA, Bergman N, Gao ZG, Jacobson KA. | Ivanov AA, Wang B, Klutz AM, Chen VL, Gao ZG, Jacobson KA.</t>
  </si>
  <si>
    <t>NucL_000016</t>
  </si>
  <si>
    <t>(2R,3S,4R,5R)-2-(hydroxymethyl)-5-(2-(4-hydroxypent-1-yn-1-yl)-6-(methoxyamino)-9H-purin-9-yl)tetrahydrofuran-3,4-diol</t>
  </si>
  <si>
    <t>CONc1nc(C#CCC(C)O)nc2c1ncn2[C@@H]1O[C@H](CO)[C@@H](O)[C@H]1O</t>
  </si>
  <si>
    <t>InChI=1S/C16H21N5O6/c1-8(23)4-3-5-10-18-14(20-26-2)11-15(19-10)21(7-17-11)16-13(25)12(24)9(6-22)27-16/h7-9,12-13,16,22-25H,4,6H2,1-2H3,(H,18,19,20)/t8?,9-,12-,13-,16-/m1/s1</t>
  </si>
  <si>
    <t>MVQXWIPZMVHVNF-WTBWQYLWSA-N</t>
  </si>
  <si>
    <t>C16H21N5O6</t>
  </si>
  <si>
    <t>Adenosine A2a receptor, Adenosine receptors; A1 &amp; A3, Adenosine receptors; A2a &amp; A3, Adenosine A1 receptor, Adenosine A3 receptor</t>
  </si>
  <si>
    <t>CHEMBL219888</t>
  </si>
  <si>
    <t>10.1021/jm060963u</t>
  </si>
  <si>
    <t>17309246</t>
  </si>
  <si>
    <t>CHEMBL1142938</t>
  </si>
  <si>
    <t>N6-methoxy-2-alkynyladenosine derivatives as highly potent and selective ligands at the human A3 adenosine receptor.</t>
  </si>
  <si>
    <t>Volpini R, Dal Ben D, Lambertucci C, Taffi S, Vittori S, Klotz KN, Cristalli G.</t>
  </si>
  <si>
    <t>NucL_000017</t>
  </si>
  <si>
    <t>Adenosine A2a receptor, Adenosine A2b receptor, Adenosine receptors; A1 &amp; A3, Adenosine A1 receptor, Adenosine A3 receptor</t>
  </si>
  <si>
    <t>Eur J Med Chem</t>
  </si>
  <si>
    <t>NucL_000018</t>
  </si>
  <si>
    <t>(1S,2R,3S,4R,5S)-4-(2-((4-chlorophenyl)ethynyl)-6-(methylamino)-9H-purin-9-yl)-2,3-dihydroxy-N-methylbicyclo[3.1.0]hexane-1-carboxamide</t>
  </si>
  <si>
    <t>CNC(=O)[C@@]12C[C@@H]1[C@@H](n1cnc3c(NC)nc(C#Cc4ccc(Cl)cc4)nc31)[C@H](O)[C@@H]2O</t>
  </si>
  <si>
    <t>InChI=1S/C22H21ClN6O3/c1-24-19-15-20(28-14(27-19)8-5-11-3-6-12(23)7-4-11)29(10-26-15)16-13-9-22(13,21(32)25-2)18(31)17(16)30/h3-4,6-7,10,13,16-18,30-31H,9H2,1-2H3,(H,25,32)(H,24,27,28)/t13-,16-,17+,18+,22+/m1/s1</t>
  </si>
  <si>
    <t>WLZZTJPUYMSHHU-QKWCYAJMSA-N</t>
  </si>
  <si>
    <t>C22H21ClN6O3</t>
  </si>
  <si>
    <t>CHEMBL2064642</t>
  </si>
  <si>
    <t>10.1021/jm300396n | 10.1021/jm501021n</t>
  </si>
  <si>
    <t>22559880 | 25422861</t>
  </si>
  <si>
    <t>CHEMBL2062514 | CHEMBL3407461</t>
  </si>
  <si>
    <t>Structure-guided design of A(3) adenosine receptor-selective nucleosides: combination of 2-arylethynyl and bicyclo[3.1.0]hexane substitutions. | In vivo phenotypic screening for treating chronic neuropathic pain: modification of C2-arylethynyl group of conformationally constrained A3 adenosine receptor agonists.</t>
  </si>
  <si>
    <t>2012 | 2014</t>
  </si>
  <si>
    <t>Tosh DK, Deflorian F, Phan K, Gao ZG, Wan TC, Gizewski E, Auchampach JA, Jacobson KA. | Tosh DK, Finley A, Paoletta S, Moss SM, Gao ZG, Gizewski ET, Auchampach JA, Salvemini D, Jacobson KA.</t>
  </si>
  <si>
    <t>NucL_000019</t>
  </si>
  <si>
    <t>C24H24N6O4</t>
  </si>
  <si>
    <t>Adenosine kinase</t>
  </si>
  <si>
    <t>19.0 nM</t>
  </si>
  <si>
    <t>NucL_000020</t>
  </si>
  <si>
    <t>(5-(6-amino-9-ethyl-9H-purin-8-yl)furan-2-yl)phosphonic acid</t>
  </si>
  <si>
    <t>CCn1c(-c2ccc(P(=O)(O)O)o2)nc2c(N)ncnc21</t>
  </si>
  <si>
    <t>InChI=1S/C11H12N5O4P/c1-2-16-10(6-3-4-7(20-6)21(17,18)19)15-8-9(12)13-5-14-11(8)16/h3-5H,2H2,1H3,(H2,12,13,14)(H2,17,18,19)</t>
  </si>
  <si>
    <t>TUCOSIRVDGBMGI-UHFFFAOYSA-N</t>
  </si>
  <si>
    <t>C11H12N5O4P</t>
  </si>
  <si>
    <t>1800.0 nM</t>
  </si>
  <si>
    <t>CHEMBL510249</t>
  </si>
  <si>
    <t>42637218</t>
  </si>
  <si>
    <t>NucL_000021</t>
  </si>
  <si>
    <t>1-((2S,3S,4R,5R)-5-(6-amino-9H-purin-9-yl)-3,4-dihydroxytetrahydrofuran-2-yl)butyl tetrahydrogen triphosphate</t>
  </si>
  <si>
    <t>CCCC(OP(=O)(O)OP(=O)(O)OP(=O)(O)O)[C@H]1O[C@@H](n2cnc3c(N)ncnc32)[C@H](O)[C@@H]1O</t>
  </si>
  <si>
    <t>InChI=1S/C13H22N5O13P3/c1-2-3-6(29-33(24,25)31-34(26,27)30-32(21,22)23)10-8(19)9(20)13(28-10)18-5-17-7-11(14)15-4-16-12(7)18/h4-6,8-10,13,19-20H,2-3H2,1H3,(H,24,25)(H,26,27)(H2,14,15,16)(H2,21,22,23)/t6?,8-,9+,10+,13+/m0/s1</t>
  </si>
  <si>
    <t>DTPQBXDJPLZKNI-LZRFXJGWSA-N</t>
  </si>
  <si>
    <t>C13H22N5O13P3</t>
  </si>
  <si>
    <t>S-adenosylmethionine synthetase gamma form, S-adenosylmethionine synthetase (MAT 1 and MAT 2)</t>
  </si>
  <si>
    <t>CHEMBL1791432</t>
  </si>
  <si>
    <t>53778602</t>
  </si>
  <si>
    <t>10.1021/jm00153a003</t>
  </si>
  <si>
    <t>3950912</t>
  </si>
  <si>
    <t>CHEMBL1123521</t>
  </si>
  <si>
    <t>Isozyme-specific enzyme inhibitors. 10. Adenosine 5'-triphosphate derivatives as substrates or inhibitors of methionine adenosyltransferases of rat normal and hepatoma tissues.</t>
  </si>
  <si>
    <t>Kappler F, Hai TT, Hampton A.</t>
  </si>
  <si>
    <t>NucL_000022</t>
  </si>
  <si>
    <t>(1S,2R,3S,4R,5S)-4-(2-((4-(tert-butyl)phenyl)ethynyl)-6-(methylamino)-9H-purin-9-yl)-2,3-dihydroxy-N-methylbicyclo[3.1.0]hexane-1-carboxamide</t>
  </si>
  <si>
    <t>CNC(=O)[C@@]12C[C@@H]1[C@@H](n1cnc3c(NC)nc(C#Cc4ccc(C(C)(C)C)cc4)nc31)[C@H](O)[C@@H]2O</t>
  </si>
  <si>
    <t>InChI=1S/C26H30N6O3/c1-25(2,3)15-9-6-14(7-10-15)8-11-17-30-22(27-4)18-23(31-17)32(13-29-18)19-16-12-26(16,24(35)28-5)21(34)20(19)33/h6-7,9-10,13,16,19-21,33-34H,12H2,1-5H3,(H,28,35)(H,27,30,31)/t16-,19-,20+,21+,26+/m1/s1</t>
  </si>
  <si>
    <t>KFDHETKJBRMNPR-LXILBCFHSA-N</t>
  </si>
  <si>
    <t>C26H30N6O3</t>
  </si>
  <si>
    <t>CHEMBL2064648</t>
  </si>
  <si>
    <t>10.1021/jm300396n</t>
  </si>
  <si>
    <t>22559880</t>
  </si>
  <si>
    <t>CHEMBL2062514</t>
  </si>
  <si>
    <t>Structure-guided design of A(3) adenosine receptor-selective nucleosides: combination of 2-arylethynyl and bicyclo[3.1.0]hexane substitutions.</t>
  </si>
  <si>
    <t>Tosh DK, Deflorian F, Phan K, Gao ZG, Wan TC, Gizewski E, Auchampach JA, Jacobson KA.</t>
  </si>
  <si>
    <t>NucL_000023</t>
  </si>
  <si>
    <t>(1S,2R,3S,4R,5S)-4-(6-((3-chlorobenzyl)amino)-2-(pyren-1-ylethynyl)-9H-purin-9-yl)-2,3-dihydroxy-N-methylbicyclo[3.1.0]hexane-1-carboxamide</t>
  </si>
  <si>
    <t>CNC(=O)[C@@]12C[C@@H]1[C@@H](n1cnc3c(NCc4cccc(Cl)c4)nc(C#Cc4ccc5ccc6cccc7ccc4c5c67)nc31)[C@H](O)[C@@H]2O</t>
  </si>
  <si>
    <t>InChI=1S/C38H29ClN6O3/c1-40-37(48)38-17-27(38)32(33(46)34(38)47)45-19-42-31-35(41-18-20-4-2-7-25(39)16-20)43-28(44-36(31)45)15-13-21-8-9-24-11-10-22-5-3-6-23-12-14-26(21)30(24)29(22)23/h2-12,14,16,19,27,32-34,46-47H,17-18H2,1H3,(H,40,48)(H,41,43,44)/t27-,32-,33+,34+,38+/m1/s1</t>
  </si>
  <si>
    <t>VNRPOGNOYODSAV-DIRPZVPLSA-N</t>
  </si>
  <si>
    <t>C38H29ClN6O3</t>
  </si>
  <si>
    <t>Adenosine receptor A3</t>
  </si>
  <si>
    <t>630.96 nM</t>
  </si>
  <si>
    <t>CHEMBL2064661</t>
  </si>
  <si>
    <t>10.1021/jm300396n | 10.1021/acs.jmedchem.8b00435</t>
  </si>
  <si>
    <t>22559880 | 29939744</t>
  </si>
  <si>
    <t>CHEMBL2062514 | CHEMBL4371007</t>
  </si>
  <si>
    <t>Structure-guided design of A(3) adenosine receptor-selective nucleosides: combination of 2-arylethynyl and bicyclo[3.1.0]hexane substitutions. | Biased Ligands of G Protein-Coupled Receptors (GPCRs): Structure-Functional Selectivity Relationships (SFSRs) and Therapeutic Potential.</t>
  </si>
  <si>
    <t>2012 | 2018</t>
  </si>
  <si>
    <t>Tosh DK, Deflorian F, Phan K, Gao ZG, Wan TC, Gizewski E, Auchampach JA, Jacobson KA. | Tan L, Yan W, McCorvy JD, Cheng J.</t>
  </si>
  <si>
    <t>NucL_000024</t>
  </si>
  <si>
    <t>alpha-2 subunit</t>
  </si>
  <si>
    <t>25.0 nM</t>
  </si>
  <si>
    <t>NucL_000025</t>
  </si>
  <si>
    <t>(2S,3S,4R,5R)-5-(2-((3-(2-(diisopropylamino)ethyl)ureido)methyl)-6-((2,2-diphenylethyl)amino)-9H-purin-9-yl)-N-ethyl-3,4-dihydroxytetrahydrofuran-2-carboxamide</t>
  </si>
  <si>
    <t>CCNC(=O)[C@H]1O[C@@H](n2cnc3c(NCC(c4ccccc4)c4ccccc4)nc(CNC(=O)NCCN(C(C)C)C(C)C)nc32)[C@H](O)[C@@H]1O</t>
  </si>
  <si>
    <t>InChI=1S/C36H49N9O5/c1-6-37-34(48)31-29(46)30(47)35(50-31)45-21-41-28-32(39-19-26(24-13-9-7-10-14-24)25-15-11-8-12-16-25)42-27(43-33(28)45)20-40-36(49)38-17-18-44(22(2)3)23(4)5/h7-16,21-23,26,29-31,35,46-47H,6,17-20H2,1-5H3,(H,37,48)(H2,38,40,49)(H,39,42,43)/t29-,30+,31-,35+/m0/s1</t>
  </si>
  <si>
    <t>JZTVQVQEFVILIO-XYIJYTLJSA-N</t>
  </si>
  <si>
    <t>C36H49N9O5</t>
  </si>
  <si>
    <t>Adenosine A2a receptor</t>
  </si>
  <si>
    <t>11.0 nM</t>
  </si>
  <si>
    <t>CHEMBL257213</t>
  </si>
  <si>
    <t>10122714</t>
  </si>
  <si>
    <t>10.1016/j.bmcl.2008.01.033</t>
  </si>
  <si>
    <t>18243699</t>
  </si>
  <si>
    <t>CHEMBL1141649</t>
  </si>
  <si>
    <t>Inhaled adenosine A(2A) receptor agonists for the treatment of chronic obstructive pulmonary disease.</t>
  </si>
  <si>
    <t>Mantell SJ, Stephenson PT, Monaghan SM, Maw GN, Trevethick MA, Yeadon M, Keir RF, Walker DK, Jones RM, Selby MD, Batchelor DV, Rozze S, Chavaroche H, Hobson TJ, Dodd PG, Lemaitre A, Wright KN, Stuart EF.</t>
  </si>
  <si>
    <t>NucL_000026</t>
  </si>
  <si>
    <t>C18H21N5O5</t>
  </si>
  <si>
    <t>Adenosine A2 receptor</t>
  </si>
  <si>
    <t>10.1021/jm00156a016</t>
  </si>
  <si>
    <t>3012086</t>
  </si>
  <si>
    <t>CHEMBL1123294</t>
  </si>
  <si>
    <t>Dog coronary artery adenosine receptor: structure of the N6-aryl subregion.</t>
  </si>
  <si>
    <t>Kusachi S, Thompson RD, Yamada N, Daly DT, Olsson RA.</t>
  </si>
  <si>
    <t>NucL_000027</t>
  </si>
  <si>
    <t>(2R,3R,4S,5R)-2-(6-(ethylamino)-2-(4-(4-methoxyphenyl)-1H-pyrazol-1-yl)-9H-purin-9-yl)-5-(hydroxymethyl)tetrahydrofuran-3,4-diol</t>
  </si>
  <si>
    <t>CCNc1nc(-n2cc(-c3ccc(OC)cc3)cn2)nc2c1ncn2[C@@H]1O[C@H](CO)[C@@H](O)[C@H]1O</t>
  </si>
  <si>
    <t>InChI=1S/C22H25N7O5/c1-3-23-19-16-20(28(11-24-16)21-18(32)17(31)15(10-30)34-21)27-22(26-19)29-9-13(8-25-29)12-4-6-14(33-2)7-5-12/h4-9,11,15,17-18,21,30-32H,3,10H2,1-2H3,(H,23,26,27)/t15-,17-,18-,21-/m1/s1</t>
  </si>
  <si>
    <t>RWRIXGUSCOWTAI-QTQZEZTPSA-N</t>
  </si>
  <si>
    <t>C22H25N7O5</t>
  </si>
  <si>
    <t>CHEMBL400414</t>
  </si>
  <si>
    <t>11178828</t>
  </si>
  <si>
    <t>10.1021/jm049682h | 10.1016/j.bmcl.2006.09.065</t>
  </si>
  <si>
    <t>15341491 | 17045477</t>
  </si>
  <si>
    <t>CHEMBL1138752 | CHEMBL1146258</t>
  </si>
  <si>
    <t>2-Pyrazolyl-N(6)-substituted adenosine derivatives as high affinity and selective adenosine A(3) receptor agonists. | N6-Cycloalkyl-2-substituted adenosine derivatives as selective, high affinity adenosine A1 receptor agonists.</t>
  </si>
  <si>
    <t>J Med Chem | Bioorg Med Chem Lett</t>
  </si>
  <si>
    <t>2004 | 2007</t>
  </si>
  <si>
    <t>Elzein E, Palle V, Wu Y, Maa T, Zeng D, Zablocki J. | Elzein E, Kalla R, Li X, Perry T, Marquart T, Micklatcher M, Li Y, Wu Y, Zeng D, Zablocki J.</t>
  </si>
  <si>
    <t>NucL_000028</t>
  </si>
  <si>
    <t>(2S,3S,4R,5R)-N-ethyl-3,4-dihydroxy-5-(6-((4-(2-oxo-2-(phenylamino)ethoxy)phenyl)amino)-9H-purin-9-yl)tetrahydrofuran-2-carboxamide</t>
  </si>
  <si>
    <t>CCNC(=O)[C@H]1O[C@@H](n2cnc3c(Nc4ccc(OCC(=O)Nc5ccccc5)cc4)ncnc32)[C@H](O)[C@@H]1O</t>
  </si>
  <si>
    <t>InChI=1S/C26H27N7O6/c1-2-27-25(37)22-20(35)21(36)26(39-22)33-14-30-19-23(28-13-29-24(19)33)32-16-8-10-17(11-9-16)38-12-18(34)31-15-6-4-3-5-7-15/h3-11,13-14,20-22,26,35-36H,2,12H2,1H3,(H,27,37)(H,31,34)(H,28,29,32)/t20-,21+,22-,26+/m0/s1</t>
  </si>
  <si>
    <t>IXGUOIAEFXFZHP-IMIIHFCZSA-N</t>
  </si>
  <si>
    <t>C26H27N7O6</t>
  </si>
  <si>
    <t>7.3 nM</t>
  </si>
  <si>
    <t>CHEMBL226193</t>
  </si>
  <si>
    <t>44423811</t>
  </si>
  <si>
    <t>10.1016/j.bmc.2007.01.055 | 10.1021/jm701442d</t>
  </si>
  <si>
    <t>17306548 | 18321038</t>
  </si>
  <si>
    <t>CHEMBL1142924 | CHEMBL1145544</t>
  </si>
  <si>
    <t>N(6)-[(hetero)aryl/(cyclo)alkyl-carbamoyl-methoxy-phenyl]-(2-chloro)-5'-N-ethylcarboxamido-adenosines: the first example of adenosine-related structures with potent agonist activity at the human A(2B) adenosine receptor. | Probing distal regions of the A2B adenosine receptor by quantitative structure-activity relationship modeling of known and novel agonists.</t>
  </si>
  <si>
    <t>Bioorg Med Chem | J Med Chem</t>
  </si>
  <si>
    <t>Baraldi PG, Preti D, Tabrizi MA, Fruttarolo F, Saponaro G, Baraldi S, Romagnoli R, Moorman AR, Gessi S, Varani K, Borea PA. | Ivanov AA, Wang B, Klutz AM, Chen VL, Gao ZG, Jacobson KA.</t>
  </si>
  <si>
    <t>NucL_000029</t>
  </si>
  <si>
    <t>(2R,3R,4S,5R)-2-(2-chloro-6-(methoxyamino)-9H-purin-9-yl)-5-(isoxazol-3-yl)tetrahydrofuran-3,4-diol</t>
  </si>
  <si>
    <t>CONc1nc(Cl)nc2c1ncn2[C@@H]1O[C@H](c2ccon2)[C@@H](O)[C@H]1O</t>
  </si>
  <si>
    <t>InChI=1S/C13H13ClN6O5/c1-23-19-10-6-11(17-13(14)16-10)20(4-15-6)12-8(22)7(21)9(25-12)5-2-3-24-18-5/h2-4,7-9,12,21-22H,1H3,(H,16,17,19)/t7-,8+,9+,12+/m0/s1</t>
  </si>
  <si>
    <t>DSEWACBLYMCGGM-FNOROQBZSA-N</t>
  </si>
  <si>
    <t>C13H13ClN6O5</t>
  </si>
  <si>
    <t>CHEMBL49513</t>
  </si>
  <si>
    <t>10361707</t>
  </si>
  <si>
    <t>10.1016/s0960-894x(98)00302-3</t>
  </si>
  <si>
    <t>9873431</t>
  </si>
  <si>
    <t>CHEMBL1130877</t>
  </si>
  <si>
    <t>The synthesis of new adenosine A3 selective ligands containing bioisosteric isoxazoles.</t>
  </si>
  <si>
    <t>Mogensen JP, Roberts SM, Bowler AN, Thomsen C, Knutsen LJ.</t>
  </si>
  <si>
    <t>NucL_000030</t>
  </si>
  <si>
    <t>NucL_000031</t>
  </si>
  <si>
    <t>S-(((2S,3S,4R,5R)-5-(6-amino-2-chloro-9H-purin-9-yl)-3,4-dihydroxytetrahydrofuran-2-yl)methyl)homocysteine</t>
  </si>
  <si>
    <t>Nc1nc(Cl)nc2c1ncn2[C@@H]1O[C@H](CSCCC(N)C(=O)O)[C@@H](O)[C@H]1O</t>
  </si>
  <si>
    <t>InChI=1S/C14H19ClN6O5S/c15-14-19-10(17)7-11(20-14)21(4-18-7)12-9(23)8(22)6(26-12)3-27-2-1-5(16)13(24)25/h4-6,8-9,12,22-23H,1-3,16H2,(H,24,25)(H2,17,19,20)/t5?,6-,8-,9-,12-/m1/s1</t>
  </si>
  <si>
    <t>HGUVDAILKKOLIO-NRJACJQQSA-N</t>
  </si>
  <si>
    <t>C14H19ClN6O5S</t>
  </si>
  <si>
    <t>DNA (cytosine-5)-methyltransferase 3B</t>
  </si>
  <si>
    <t>DNA (cytosine-5)-methyltransferase 3B, DNA (cytosine-5)-methyltransferase 1</t>
  </si>
  <si>
    <t>2900.0 nM</t>
  </si>
  <si>
    <t>CHEMBL564768</t>
  </si>
  <si>
    <t>45273086</t>
  </si>
  <si>
    <t>10.1016/j.bmcl.2009.03.113</t>
  </si>
  <si>
    <t>19362833</t>
  </si>
  <si>
    <t>CHEMBL1151871</t>
  </si>
  <si>
    <t>SAR around (l)-S-adenosyl-l-homocysteine, an inhibitor of human DNA methyltransferase (DNMT) enzymes.</t>
  </si>
  <si>
    <t>Saavedra OM, Isakovic L, Llewellyn DB, Zhan L, Bernstein N, Claridge S, Raeppel F, Vaisburg A, Elowe N, Petschner AJ, Rahil J, Beaulieu N, MacLeod AR, Delorme D, Besterman JM, Wahhab A.</t>
  </si>
  <si>
    <t>NucL_000032</t>
  </si>
  <si>
    <t>Bioorg Med Chem Lett | J Med Chem</t>
  </si>
  <si>
    <t>1998 | 2000</t>
  </si>
  <si>
    <t>NucL_000033</t>
  </si>
  <si>
    <t>C11H13N5O2</t>
  </si>
  <si>
    <t>Human betaherpesvirus 5</t>
  </si>
  <si>
    <t>HFF</t>
  </si>
  <si>
    <t>Hepatitis B virus, Human herpesvirus 4, Hepatitis C virus, Human herpesvirus 5 strain AD169</t>
  </si>
  <si>
    <t>10.1021/jm900126v</t>
  </si>
  <si>
    <t>19397271</t>
  </si>
  <si>
    <t>CHEMBL1138503</t>
  </si>
  <si>
    <t>(Z)- and (E)-2-(1,2-dihydroxyethyl)methylenecyclopropane analogues of 2'-deoxyadenosine and 2'-deoxyguanosine. Synthesis of all stereoisomers, absolute configuration, and antiviral activity.</t>
  </si>
  <si>
    <t>Zhou S, Drach JC, Prichard MN, Zemlicka J.</t>
  </si>
  <si>
    <t>NucL_000034</t>
  </si>
  <si>
    <t>C11H15N5O2</t>
  </si>
  <si>
    <t>Human herpesvirus 1 DNA polymerase</t>
  </si>
  <si>
    <t>Oryctolagus cuniculus</t>
  </si>
  <si>
    <t>10.1021/jm00120a010</t>
  </si>
  <si>
    <t>2848125</t>
  </si>
  <si>
    <t>CHEMBL1124020</t>
  </si>
  <si>
    <t>Synthesis and antiherpetic activity of (+/-)-9-[[(Z)-2-(hydroxymethyl)cyclopropyl]methyl]guanine and related compounds.</t>
  </si>
  <si>
    <t>Ashton WT, Meurer LC, Cantone CL, Field AK, Hannah J, Karkas JD, Liou R, Patel GF, Perry HC, Wagner AF.</t>
  </si>
  <si>
    <t>NucL_000035</t>
  </si>
  <si>
    <t>(2R,3S,4R,5R)-2-(hydroxymethyl)-5-(6-(methoxyamino)-2-((4-methoxyphenyl)ethynyl)-9H-purin-9-yl)tetrahydrofuran-3,4-diol</t>
  </si>
  <si>
    <t>CONc1nc(C#Cc2ccc(OC)cc2)nc2c1ncn2[C@@H]1O[C@H](CO)[C@@H](O)[C@H]1O</t>
  </si>
  <si>
    <t>InChI=1S/C20H21N5O6/c1-29-12-6-3-11(4-7-12)5-8-14-22-18(24-30-2)15-19(23-14)25(10-21-15)20-17(28)16(27)13(9-26)31-20/h3-4,6-7,10,13,16-17,20,26-28H,9H2,1-2H3,(H,22,23,24)/t13-,16-,17-,20-/m1/s1</t>
  </si>
  <si>
    <t>MZYNTNQYNANXII-AEVYOOLXSA-N</t>
  </si>
  <si>
    <t>C20H21N5O6</t>
  </si>
  <si>
    <t>CHEMBL220158</t>
  </si>
  <si>
    <t>NucL_000036</t>
  </si>
  <si>
    <t>(3R,4S,5R)-2-(6-((2,5-dichlorobenzyl)amino)-9H-purin-9-yl)-5-(hydroxymethyl)tetrahydrofuran-3,4-diol</t>
  </si>
  <si>
    <t>OC[C@H]1OC(n2cnc3c(NCc4cc(Cl)ccc4Cl)ncnc32)[C@H](O)[C@@H]1O</t>
  </si>
  <si>
    <t>InChI=1S/C17H17Cl2N5O4/c18-9-1-2-10(19)8(3-9)4-20-15-12-16(22-6-21-15)24(7-23-12)17-14(27)13(26)11(5-25)28-17/h1-3,6-7,11,13-14,17,25-27H,4-5H2,(H,20,21,22)/t11-,13-,14-,17?/m1/s1</t>
  </si>
  <si>
    <t>WFTOPZOVBLXOPJ-IKYDMHQPSA-N</t>
  </si>
  <si>
    <t>C17H17Cl2N5O4</t>
  </si>
  <si>
    <t>CHEMBL610294</t>
  </si>
  <si>
    <t>46877195</t>
  </si>
  <si>
    <t>NucL_000037</t>
  </si>
  <si>
    <t>NucL_000038</t>
  </si>
  <si>
    <t>C22H27N5O5</t>
  </si>
  <si>
    <t>CHEMBL3639014</t>
  </si>
  <si>
    <t>Adenosine compounds and their use thereof</t>
  </si>
  <si>
    <t>NucL_000039</t>
  </si>
  <si>
    <t>(2R,3R,4S,5R)-2-(6-amino-2-(cyclopentyloxy)-9H-purin-9-yl)-5-(hydroxymethyl)tetrahydrofuran-3,4-diol</t>
  </si>
  <si>
    <t>Nc1nc(OC2CCCC2)nc2c1ncn2[C@@H]1O[C@H](CO)[C@@H](O)[C@H]1O</t>
  </si>
  <si>
    <t>InChI=1S/C15H21N5O5/c16-12-9-13(19-15(18-12)24-7-3-1-2-4-7)20(6-17-9)14-11(23)10(22)8(5-21)25-14/h6-8,10-11,14,21-23H,1-5H2,(H2,16,18,19)/t8-,10-,11-,14-/m1/s1</t>
  </si>
  <si>
    <t>SMRMUZBGCWSILN-IDTAVKCVSA-N</t>
  </si>
  <si>
    <t>C15H21N5O5</t>
  </si>
  <si>
    <t>Adenosine A2a receptor, Adenosine A1 receptor</t>
  </si>
  <si>
    <t>DNA ligase</t>
  </si>
  <si>
    <t>Caco-2</t>
  </si>
  <si>
    <t>Staphylococcus aureus, Streptococcus pneumoniae</t>
  </si>
  <si>
    <t>Plasma</t>
  </si>
  <si>
    <t>430.0 nM</t>
  </si>
  <si>
    <t>CHEMBL1807815</t>
  </si>
  <si>
    <t>14842863</t>
  </si>
  <si>
    <t>10.1021/jm0003642 | 10.1016/j.bmcl.2011.05.128 | 10.1016/j.bmcl.2013.11.007 | 10.6019/CHEMBL3301361</t>
  </si>
  <si>
    <t>11170643 | 21719282 | 24287382</t>
  </si>
  <si>
    <t>CHEMBL1134790 | CHEMBL1806435 | CHEMBL3098126 | CHEMBL3301361</t>
  </si>
  <si>
    <t>Design, synthesis, and evaluation of novel A2A adenosine receptor agonists. | Discovery of bacterial NAD+-dependent DNA ligase inhibitors: optimization of antibacterial activity. | Identification through structure-based methods of a bacterial NAD(+)-dependent DNA ligase inhibitor that avoids known resistance mutations. | Experimental in vitro DMPK and physicochemical data on a set of publicly disclosed compounds</t>
  </si>
  <si>
    <t>2001 | 2011 | 2014</t>
  </si>
  <si>
    <t>Rieger JM, Brown ML, Sullivan GW, Linden J, Macdonald TL. | Stokes SS, Huynh H, Gowravaram M, Albert R, Cavero-Tomas M, Chen B, Harang J, Loch JT, Lu M, Mullen GB, Zhao S, Liu CF, Mills SD. | Murphy-Benenato K, Wang H, McGuire HM, Davis HE, Gao N, Prince DB, Jahic H, Stokes SS, Boriack-Sjodin PA. | Mark Wenlock and Nicholas Tomkinson</t>
  </si>
  <si>
    <t>NucL_000040</t>
  </si>
  <si>
    <t>2-((6-amino-7H-purin-7-yl)methoxy)ethan-1-ol</t>
  </si>
  <si>
    <t>Nc1ncnc2ncn(COCCO)c12</t>
  </si>
  <si>
    <t>InChI=1S/C8H11N5O2/c9-7-6-8(11-3-10-7)12-4-13(6)5-15-2-1-14/h3-4,14H,1-2,5H2,(H2,9,10,11)</t>
  </si>
  <si>
    <t>UNHDLQCUCJXTBL-UHFFFAOYSA-N</t>
  </si>
  <si>
    <t>C8H11N5O2</t>
  </si>
  <si>
    <t>Thymidine kinase</t>
  </si>
  <si>
    <t>Vero</t>
  </si>
  <si>
    <t>cytosolic</t>
  </si>
  <si>
    <t>CHEMBL126093</t>
  </si>
  <si>
    <t>488934</t>
  </si>
  <si>
    <t>10.1021/jm010216r</t>
  </si>
  <si>
    <t>11606136</t>
  </si>
  <si>
    <t>CHEMBL1134666</t>
  </si>
  <si>
    <t>Design, synthesis, and biological evaluation of novel nucleoside and nucleotide analogues as agents against DNA viruses and/or retroviruses.</t>
  </si>
  <si>
    <t>Hakimelahi GH, Ly TW, Moosavi-Movahedi AA, Jain ML, Zakerinia M, Davari H, Mei HC, Sambaiah T, Moshfegh AA, Hakimelahi S.</t>
  </si>
  <si>
    <t>NucL_000041</t>
  </si>
  <si>
    <t>Adenosine A2a receptor, Adenosine receptors; A1 &amp; A3, Adenosine receptor A2a and A3, Adenosine A1 receptor, Adenosine A3 receptor</t>
  </si>
  <si>
    <t>10.1021/jm00010a017</t>
  </si>
  <si>
    <t>7752196</t>
  </si>
  <si>
    <t>CHEMBL1128362</t>
  </si>
  <si>
    <t>Structure-activity relationships of 9-alkyladenine and ribose-modified adenosine derivatives at rat A3 adenosine receptors.</t>
  </si>
  <si>
    <t>Jacobson KA, Siddiqi SM, Olah ME, Ji XD, Melman N, Bellamkonda K, Meshulam Y, Stiles GL, Kim HO.</t>
  </si>
  <si>
    <t>NucL_000042</t>
  </si>
  <si>
    <t>C18H25N5O4</t>
  </si>
  <si>
    <t>Adenosine A2 receptor, Adenosine A2a receptor, Adenosine receptors; A1 &amp; A2, Adenosine A1 receptor</t>
  </si>
  <si>
    <t>Rattus norvegicus</t>
  </si>
  <si>
    <t>NucL_000043</t>
  </si>
  <si>
    <t>(1R,2S,4S,5S)-4-(2-chloro-6-(cyclopentylamino)-9H-purin-9-yl)-1-(hydroxymethyl)bicyclo[3.1.0]hexan-2-ol</t>
  </si>
  <si>
    <t>OC[C@@]12C[C@@H]1[C@@H](n1cnc3c(NC4CCCC4)nc(Cl)nc31)C[C@@H]2O</t>
  </si>
  <si>
    <t>InChI=1S/C17H22ClN5O2/c18-16-21-14(20-9-3-1-2-4-9)13-15(22-16)23(8-19-13)11-5-12(25)17(7-24)6-10(11)17/h8-12,24-25H,1-7H2,(H,20,21,22)/t10-,11+,12+,17+/m1/s1</t>
  </si>
  <si>
    <t>JKXQVOVVTTUXHT-QLQJRFMMSA-N</t>
  </si>
  <si>
    <t>C17H22ClN5O2</t>
  </si>
  <si>
    <t>Adenosine receptor A1</t>
  </si>
  <si>
    <t>2280.0 nM</t>
  </si>
  <si>
    <t>CHEMBL27593</t>
  </si>
  <si>
    <t>44276273</t>
  </si>
  <si>
    <t>10.1016/s0960-894x(01)00213-x</t>
  </si>
  <si>
    <t>11392549</t>
  </si>
  <si>
    <t>CHEMBL1134070</t>
  </si>
  <si>
    <t>Ring-Constrained (N)-methanocarba nucleosides as adenosine receptor agonists: independent 5'-uronamide and 2'-deoxy modifications.</t>
  </si>
  <si>
    <t>Lee K, Ravi G, Ji XD, Marquez VE, Jacobson KA.</t>
  </si>
  <si>
    <t>NucL_000044</t>
  </si>
  <si>
    <t>(2R,3S,4S,5R)-2-(6-amino-2-chloro-9H-purin-9-yl)-5-(hydroxymethyl)tetrahydrofuran-3,4-diol</t>
  </si>
  <si>
    <t>Nc1nc(Cl)nc2c1ncn2[C@@H]1O[C@H](CO)[C@@H](O)[C@@H]1O</t>
  </si>
  <si>
    <t>InChI=1S/C10H12ClN5O4/c11-10-14-7(12)4-8(15-10)16(2-13-4)9-6(19)5(18)3(1-17)20-9/h2-3,5-6,9,17-19H,1H2,(H2,12,14,15)/t3-,5-,6+,9-/m1/s1</t>
  </si>
  <si>
    <t>BIXYYZIIJIXVFW-FJFJXFQQSA-N</t>
  </si>
  <si>
    <t>C10H12ClN5O4</t>
  </si>
  <si>
    <t>CHEMBL2112076</t>
  </si>
  <si>
    <t>9879442</t>
  </si>
  <si>
    <t>NucL_000045</t>
  </si>
  <si>
    <t>(2R,3R,4S,5R)-2-(2-chloro-6-((3-iodobenzyl)amino)-9H-purin-9-yl)-5-(hydroxymethyl)tetrahydrofuran-3,4-diol</t>
  </si>
  <si>
    <t>OC[C@H]1O[C@@H](n2cnc3c(NCc4cccc(I)c4)nc(Cl)nc32)[C@H](O)[C@@H]1O</t>
  </si>
  <si>
    <t>InChI=1S/C17H17ClIN5O4/c18-17-22-14(20-5-8-2-1-3-9(19)4-8)11-15(23-17)24(7-21-11)16-13(27)12(26)10(6-25)28-16/h1-4,7,10,12-13,16,25-27H,5-6H2,(H,20,22,23)/t10-,12-,13-,16-/m1/s1</t>
  </si>
  <si>
    <t>MIBNONCHNQYLDV-XNIJJKJLSA-N</t>
  </si>
  <si>
    <t>C17H17ClIN5O4</t>
  </si>
  <si>
    <t>Adenosine A2a receptor, Adenosine A2b receptor, Adenosine receptors; A1 &amp; A3, Adenosine receptor A2a and A3, Adenosine A1 receptor, Adenosine A3 receptor</t>
  </si>
  <si>
    <t>CHEMBL307199</t>
  </si>
  <si>
    <t>10346511</t>
  </si>
  <si>
    <t>10.1021/jm00047a018 | 10.1021/jm9905965 | 10.1021/jm001054m | 10.1021/jm001114o | 10.1021/jm020211+ | 10.1021/jm049580r | 10.1021/acs.jmedchem.5b00982</t>
  </si>
  <si>
    <t>7932588 | 10841798 | 11462973 | 11520205 | 12238926 | 15771421 | 26390077</t>
  </si>
  <si>
    <t>CHEMBL1127377 | CHEMBL1133730 | CHEMBL1134334 | CHEMBL1134582 | CHEMBL1135592 | CHEMBL1142719 | CHEMBL3774335</t>
  </si>
  <si>
    <t>2-Substitution of N6-benzyladenosine-5'-uronamides enhances selectivity for A3 adenosine receptors. | Methanocarba analogues of purine nucleosides as potent and selective adenosine receptor agonists. | 3-Aryl[1,2,4]triazino[4,3-a]benzimidazol-4(10H)-ones: a new class of selective A1 adenosine receptor antagonists. | 5'-O-alkyl ethers of N,2-substituted adenosine derivatives: partial agonists for the adenosine A1 and A3 receptors. | Structural determinants of A(3) adenosine receptor activation: nucleoside ligands at the agonist/antagonist boundary. | (N)-methanocarba 2,N6-disubstituted adenine nucleosides as highly potent and selective A3 adenosine receptor agonists. | Tactical Approaches to Interconverting GPCR Agonists and Antagonists.</t>
  </si>
  <si>
    <t>1994 | 2000 | 2001 | 2002 | 2005 | 2016</t>
  </si>
  <si>
    <t>Kim HO, Ji XD, Siddiqi SM, Olah ME, Stiles GL, Jacobson KA. | Jacobson KA, Ji X, Li AH, Melman N, Siddiqui MA, Shin KJ, Marquez VE, Ravi RG. | Da Settimo F, Primofiore G, Taliani S, Marini AM, La Motta C, Novellino E, Greco G, Lavecchia A, Trincavelli L, Martini C. | van Tilburg EW, van der Klein PA, von Frijtag Drabbe Künzel J, de Groote M, Stannek C, Lorenzen A, IJzerman AP. | Gao ZG, Kim SK, Biadatti T, Chen W, Lee K, Barak D, Kim SG, Johnson CR, Jacobson KA. | Tchilibon S, Joshi BV, Kim SK, Duong HT, Gao ZG, Jacobson KA. | Dosa PI, Amin EA.</t>
  </si>
  <si>
    <t>NucL_000046</t>
  </si>
  <si>
    <t>3-((6-((3-chlorobenzyl)amino)-9-((1S,2R,3S,4R,5S)-3,4-dihydroxy-5-(methylcarbamoyl)bicyclo[3.1.0]hexan-2-yl)-9H-purin-2-yl)ethynyl)benzoic acid</t>
  </si>
  <si>
    <t>CNC(=O)[C@@]12C[C@@H]1[C@@H](n1cnc3c(NCc4cccc(Cl)c4)nc(C#Cc4cccc(C(=O)O)c4)nc31)[C@H](O)[C@@H]2O</t>
  </si>
  <si>
    <t>InChI=1S/C29H25ClN6O5/c1-31-28(41)29-12-19(29)22(23(37)24(29)38)36-14-33-21-25(32-13-16-5-3-7-18(30)11-16)34-20(35-26(21)36)9-8-15-4-2-6-17(10-15)27(39)40/h2-7,10-11,14,19,22-24,37-38H,12-13H2,1H3,(H,31,41)(H,39,40)(H,32,34,35)/t19-,22-,23+,24+,29+/m1/s1</t>
  </si>
  <si>
    <t>DIERXCKBGFCADG-QPOWYEKBSA-N</t>
  </si>
  <si>
    <t>C29H25ClN6O5</t>
  </si>
  <si>
    <t>CHEMBL2064659</t>
  </si>
  <si>
    <t>NucL_000047</t>
  </si>
  <si>
    <t>(2R,3R,4S,5S)-2-(6-amino-2-iodo-9H-purin-9-yl)-5-((methylthio)methyl)tetrahydrofuran-3,4-diol</t>
  </si>
  <si>
    <t>CSC[C@H]1O[C@@H](n2cnc3c(N)nc(I)nc32)[C@H](O)[C@@H]1O</t>
  </si>
  <si>
    <t>InChI=1S/C11H14IN5O3S/c1-21-2-4-6(18)7(19)10(20-4)17-3-14-5-8(13)15-11(12)16-9(5)17/h3-4,6-7,10,18-19H,2H2,1H3,(H2,13,15,16)/t4-,6-,7-,10-/m1/s1</t>
  </si>
  <si>
    <t>PAXFOAXYSPIKAQ-KQYNXXCUSA-N</t>
  </si>
  <si>
    <t>C11H14IN5O3S</t>
  </si>
  <si>
    <t>Leishmania donovani</t>
  </si>
  <si>
    <t>Adenosine A2a receptor, Adenosine A1 receptor, Adenosine A3 receptor</t>
  </si>
  <si>
    <t>Leishmania donovani, Trypanosoma cruzi, Trypanosoma brucei rhodesiense</t>
  </si>
  <si>
    <t>5000.0 nM</t>
  </si>
  <si>
    <t>CHEMBL2113602</t>
  </si>
  <si>
    <t>11826007</t>
  </si>
  <si>
    <t>10.1021/jm010952v | 10.1016/j.bmc.2017.02.016</t>
  </si>
  <si>
    <t>11784146 | 28284860</t>
  </si>
  <si>
    <t>CHEMBL1135807 | CHEMBL3997846</t>
  </si>
  <si>
    <t>2,5'-Disubstituted adenosine derivatives: evaluation of selectivity and efficacy for the adenosine A(1), A(2A), and A(3) receptor. | Synthesis and activity of nucleoside-based antiprotozoan compounds.</t>
  </si>
  <si>
    <t>J Med Chem | Bioorg Med Chem</t>
  </si>
  <si>
    <t>2002 | 2017</t>
  </si>
  <si>
    <t>van Tilburg EW, von Frijtag Drabbe Kunzel J, de Groote M, IJzerman AP. | Tran HA, Zheng Z, Wen X, Manivannan S, Pastor A, Kaiser M, Brun R, Snyder FF, Back TG.</t>
  </si>
  <si>
    <t>NucL_000048</t>
  </si>
  <si>
    <t>(2R,3R,4S,5R)-2-(6-amino-2-(ethylamino)-9H-purin-9-yl)-5-(hydroxymethyl)tetrahydrofuran-3,4-diol</t>
  </si>
  <si>
    <t>CCNc1nc(N)c2ncn([C@@H]3O[C@H](CO)[C@@H](O)[C@H]3O)c2n1</t>
  </si>
  <si>
    <t>InChI=1S/C12H18N6O4/c1-2-14-12-16-9(13)6-10(17-12)18(4-15-6)11-8(21)7(20)5(3-19)22-11/h4-5,7-8,11,19-21H,2-3H2,1H3,(H3,13,14,16,17)/t5-,7-,8-,11-/m1/s1</t>
  </si>
  <si>
    <t>DSGZNQAGMVUXBZ-IOSLPCCCSA-N</t>
  </si>
  <si>
    <t>C12H18N6O4</t>
  </si>
  <si>
    <t>Phosphoglycerate kinase</t>
  </si>
  <si>
    <t>None nM</t>
  </si>
  <si>
    <t>CHEMBL1651368</t>
  </si>
  <si>
    <t>11324342</t>
  </si>
  <si>
    <t>10.1021/jm000287a | 10.1021/jm101286g</t>
  </si>
  <si>
    <t>11063610 | 21138280</t>
  </si>
  <si>
    <t>CHEMBL1133593 | CHEMBL1649089</t>
  </si>
  <si>
    <t>Adenosine analogues as inhibitors of Trypanosoma brucei phosphoglycerate kinase: elucidation of a novel binding mode for a 2-amino-N(6)-substituted adenosine. | Investigations into the origin of the molecular recognition of several adenosine deaminase inhibitors.</t>
  </si>
  <si>
    <t>2000 | 2011</t>
  </si>
  <si>
    <t>Bressi JC, Choe J, Hough MT, Buckner FS, Van Voorhis WC, Verlinde CL, Hol WG, Gelb MH. | Gillerman I, Fischer B.</t>
  </si>
  <si>
    <t>NucL_000049</t>
  </si>
  <si>
    <t>(2R,3S,4R,5R)-2-(hydroxymethyl)-5-(6-(((2R)-2-((2-methylbenzyl)oxy)cyclopentyl)amino)-9H-purin-9-yl)tetrahydrofuran-3,4-diol</t>
  </si>
  <si>
    <t>Cc1ccccc1CO[C@@H]1CCCC1Nc1ncnc2c1ncn2[C@@H]1O[C@H](CO)[C@@H](O)[C@H]1O</t>
  </si>
  <si>
    <t>InChI=1S/C23H29N5O5/c1-13-5-2-3-6-14(13)10-32-16-8-4-7-15(16)27-21-18-22(25-11-24-21)28(12-26-18)23-20(31)19(30)17(9-29)33-23/h2-3,5-6,11-12,15-17,19-20,23,29-31H,4,7-10H2,1H3,(H,24,25,27)/t15?,16-,17-,19-,20-,23-/m1/s1</t>
  </si>
  <si>
    <t>FWRDMMCMCWVHLP-FJPLYAHASA-N</t>
  </si>
  <si>
    <t>C23H29N5O5</t>
  </si>
  <si>
    <t>CHEMBL3679383</t>
  </si>
  <si>
    <t>58455967</t>
  </si>
  <si>
    <t>NucL_000050</t>
  </si>
  <si>
    <t>(1R,2R,3S,4R,5S)-4-(2-chloro-6-(((S)-1,2-dicyclopropylethyl)amino)-9H-purin-9-yl)bicyclo[3.1.0]hexane-2,3-diol</t>
  </si>
  <si>
    <t>O[C@@H]1[C@H](O)[C@@H]2C[C@@H]2[C@H]1n1cnc2c(N[C@@H](CC3CC3)C3CC3)nc(Cl)nc21</t>
  </si>
  <si>
    <t>InChI=1S/C19H24ClN5O2/c20-19-23-17(22-12(9-3-4-9)5-8-1-2-8)13-18(24-19)25(7-21-13)14-10-6-11(10)15(26)16(14)27/h7-12,14-16,26-27H,1-6H2,(H,22,23,24)/t10-,11+,12-,14+,15+,16-/m0/s1</t>
  </si>
  <si>
    <t>OSRIGBPVOYCSJJ-RJUOPTFYSA-N</t>
  </si>
  <si>
    <t>C19H24ClN5O2</t>
  </si>
  <si>
    <t>Vero 76</t>
  </si>
  <si>
    <t>Human enterovirus 71</t>
  </si>
  <si>
    <t>18000.0 nM</t>
  </si>
  <si>
    <t>CHEMBL2170792</t>
  </si>
  <si>
    <t>70676614</t>
  </si>
  <si>
    <t>10.1021/jm300965a | 10.1016/j.bmcl.2020.127599</t>
  </si>
  <si>
    <t>22921089 | 33031923</t>
  </si>
  <si>
    <t>CHEMBL2169760 | CHEMBL4699557</t>
  </si>
  <si>
    <t>Structural sweet spot for A1 adenosine receptor activation by truncated (N)-methanocarba nucleosides: receptor docking and potent anticonvulsant activity. | Structure activity relationship of novel antiviral nucleosides against Enterovirus A71.</t>
  </si>
  <si>
    <t>2012 | 2020</t>
  </si>
  <si>
    <t>Tosh DK, Paoletta S, Deflorian F, Phan K, Moss SM, Gao ZG, Jiang X, Jacobson KA. | Tosh DK,Toti KS,Hurst BL,Julander JG,Jacobson KA</t>
  </si>
  <si>
    <t>NucL_000051</t>
  </si>
  <si>
    <t>Bioorg Med Chem</t>
  </si>
  <si>
    <t>NucL_000052</t>
  </si>
  <si>
    <t>NucL_000053</t>
  </si>
  <si>
    <t>NucL_000054</t>
  </si>
  <si>
    <t>2-(((2-(benzo[d][1,3]dioxol-5-yl)-9-methyl-6-morpholino-9H-purin-8-yl)methyl)(methyl)amino)-N-hydroxypyrimidine-5-carboxamide</t>
  </si>
  <si>
    <t>CN(Cc1nc2c(N3CCOCC3)nc(-c3ccc4c(c3)OCO4)nc2n1C)c1ncc(C(=O)NO)cn1</t>
  </si>
  <si>
    <t>InChI=1S/C24H25N9O5/c1-31(24-25-10-15(11-26-24)23(34)30-35)12-18-27-19-21(32(18)2)28-20(29-22(19)33-5-7-36-8-6-33)14-3-4-16-17(9-14)38-13-37-16/h3-4,9-11,35H,5-8,12-13H2,1-2H3,(H,30,34)</t>
  </si>
  <si>
    <t>JSWBEZKWVWBEIP-UHFFFAOYSA-N</t>
  </si>
  <si>
    <t>C24H25N9O5</t>
  </si>
  <si>
    <t>NON-PROTEIN TARGET</t>
  </si>
  <si>
    <t>PI3-kinase p110-alpha/p85-alpha</t>
  </si>
  <si>
    <t>Histone deacetylase 1</t>
  </si>
  <si>
    <t>MV4-11</t>
  </si>
  <si>
    <t>1000.0 nM</t>
  </si>
  <si>
    <t>CHEMBL3828180</t>
  </si>
  <si>
    <t>122648366</t>
  </si>
  <si>
    <t>10.1021/acs.jmedchem.6b00579</t>
  </si>
  <si>
    <t>27186676</t>
  </si>
  <si>
    <t>CHEMBL3826921</t>
  </si>
  <si>
    <t>Development of Purine-Based Hydroxamic Acid Derivatives: Potent Histone Deacetylase Inhibitors with Marked in Vitro and in Vivo Antitumor Activities.</t>
  </si>
  <si>
    <t>Chen Y, Wang X, Xiang W, He L, Tang M, Wang F, Wang T, Yang Z, Yi Y, Wang H, Niu T, Zheng L, Lei L, Li X, Song H, Chen L.</t>
  </si>
  <si>
    <t>NucL_000055</t>
  </si>
  <si>
    <t>10.1016/j.bmc.2009.02.030</t>
  </si>
  <si>
    <t>19282184</t>
  </si>
  <si>
    <t>CHEMBL1153377</t>
  </si>
  <si>
    <t>8-Bromo-9-alkyl adenine derivatives as tools for developing new adenosine A2A and A2B receptors ligands.</t>
  </si>
  <si>
    <t>Lambertucci C, Antonini I, Buccioni M, Dal Ben D, Kachare DD, Volpini R, Klotz KN, Cristalli G.</t>
  </si>
  <si>
    <t>NucL_000056</t>
  </si>
  <si>
    <t>(2R,3R,4S,5S)-2-(6-amino-2-(hex-1-yn-1-yl)-9H-purin-9-yl)-5-((methylthio)methyl)tetrahydrofuran-3,4-diol</t>
  </si>
  <si>
    <t>CCCCC#Cc1nc(N)c2ncn([C@@H]3O[C@H](CSC)[C@@H](O)[C@H]3O)c2n1</t>
  </si>
  <si>
    <t>InChI=1S/C17H23N5O3S/c1-3-4-5-6-7-11-20-15(18)12-16(21-11)22(9-19-12)17-14(24)13(23)10(25-17)8-26-2/h9-10,13-14,17,23-24H,3-5,8H2,1-2H3,(H2,18,20,21)/t10-,13-,14-,17-/m1/s1</t>
  </si>
  <si>
    <t>DZVQSQRNHKKZLJ-IWCJZZDYSA-N</t>
  </si>
  <si>
    <t>C17H23N5O3S</t>
  </si>
  <si>
    <t>700.0 nM</t>
  </si>
  <si>
    <t>CHEMBL2113595</t>
  </si>
  <si>
    <t>NucL_000057</t>
  </si>
  <si>
    <t>(2R,3R,4S,5S)-2-(6-amino-9H-purin-9-yl)-5-((methylthio)methyl)tetrahydrofuran-3,4-diol</t>
  </si>
  <si>
    <t>METHYLTHIOADENOSINE</t>
  </si>
  <si>
    <t>CSC[C@H]1O[C@@H](n2cnc3c(N)ncnc32)[C@H](O)[C@@H]1O</t>
  </si>
  <si>
    <t>InChI=1S/C11H15N5O3S/c1-20-2-5-7(17)8(18)11(19-5)16-4-15-6-9(12)13-3-14-10(6)16/h3-5,7-8,11,17-18H,2H2,1H3,(H2,12,13,14)/t5-,7-,8-,11-/m1/s1</t>
  </si>
  <si>
    <t>WUUGFSXJNOTRMR-IOSLPCCCSA-N</t>
  </si>
  <si>
    <t>C11H15N5O3S</t>
  </si>
  <si>
    <t>Adenosine A2 receptor, Adenosine A2a receptor, Adenosine A2b receptor, Adenosine A1 receptor, Adenosine receptor, Adenosine A3 receptor</t>
  </si>
  <si>
    <t>Fatty acid synthase, Indolethylamine N-methyltransferase, Adenosylhomocysteinase, Spermidine synthase, Catechol O-methyltransferase, 5-methylthioadenosine/S-adenosylhomocysteine deaminase, S-methyl-5-thioadenosine phosphorylase</t>
  </si>
  <si>
    <t>CCRF-CEM, L5178Y, L1210, MOLT-4</t>
  </si>
  <si>
    <t>Trypanosoma brucei brucei</t>
  </si>
  <si>
    <t>PRMT5/MEP50 complex</t>
  </si>
  <si>
    <t>680.0 nM</t>
  </si>
  <si>
    <t>661.0 nM</t>
  </si>
  <si>
    <t>CHEMBL277041</t>
  </si>
  <si>
    <t>439176</t>
  </si>
  <si>
    <t>10.1021/jm00143a002 | 10.1021/jm00137a014 | 10.1021/jm00345a001 | 10.1021/jm00364a021 | 10.1021/jm00125a012 | 10.1021/jm00112a039 | 10.1016/j.bmcl.2005.03.107 | 10.1021/jm050269z | 10.1016/j.bmc.2007.11.075 | 10.1038/nature05981 | 10.1016/j.bmcl.2004.01.051 | 10.1021/jm031092g | 10.1021/jm7016144 | 10.1128/aac.00480-07 | 10.1021/jm3001532 | 10.1021/acs.jmedchem.1c01900 | 10.1021/acs.jmedchem.2c01789 | 10.1021/acs.jmedchem.3c01030</t>
  </si>
  <si>
    <t>7310802 | 7241513 | 6279840 | 6620306 | 2496231 | 1908523 | 15911263 | 16000004 | 18083524 | 17603473 | 15026045 | 15084123 | 18410081 | 17954686 | 22409771 | 35041419 | 36581322 | 37560786</t>
  </si>
  <si>
    <t>CHEMBL1121736 | CHEMBL1121830 | CHEMBL1122012 | CHEMBL1122373 | CHEMBL1124473 | CHEMBL1125934 | CHEMBL1139590 | CHEMBL1140320 | CHEMBL1142331 | CHEMBL1145524 | CHEMBL1148231 | CHEMBL1148450 | CHEMBL1150259 | CHEMBL1151452 | CHEMBL2040791 | CHEMBL5046262 | CHEMBL5316295 | CHEMBL5365419</t>
  </si>
  <si>
    <t>Synthesis and evaluation of some stable multisubstrate adducts as inhibitors of catechol O-methyltransferase. | Inhibitors of polyamine biosynthesis. 9. Effects of S-adenosyl-L-methionine analogues on mammalian aminopropyltransferases in vitro and polyamine biosynthesis in transformed lymphocytes. | Adenosine receptors: targets for future drugs. | Multisubstrate adducts as potential inhibitors of S-adenosylmethionine dependent methylases: inhibition of indole N-methyltransferase by (5'-deoxyadenosyl)[3-(3-indolyl)prop-1-yl]methylsulfonium and (5'-deoxyadenosyl)[4-(3-indolyl)but-1-yl]methylsulfonium salts. | Synthesis and antiproliferative effects of novel 5'-fluorinated analogues of 5'-deoxy-5'-(methylthio)adenosine. | Targeting 5'-deoxy-5'-(methylthio)adenosine phosphorylase by 5'-haloalkyl analogues of 5'-deoxy-5'-(methylthio)adenosine. | Design, synthesis, and biological evaluation of novel human 5'-deoxy-5'-methylthioadenosine phosphorylase (MTAP) substrates. | Second generation transition state analogue inhibitors of human 5'-methylthioadenosine phosphorylase. | Activation and inhibition of DNA methyltransferases by S-adenosyl-L-homocysteine analogues. | Structure-based activity prediction for an enzyme of Modified function. | Synthesis and evaluation of analogues of S-adenosyl-L-methionine, as inhibitors of the E. coli cyclopropane fatty acid synthase. | Novel amino acid derived natural products from the ascidian Atriolum robustum: identification and pharmacological characterization of a unique adenosine derivative. | Identification of Plasmodium falciparum spermidine synthase active site binders through structure-based virtual screening. | Novel trypanocidal analogs of 5'-(methylthio)-adenosine. | Synthesis of novel 6-(4-substituted piperazine-1-yl)-9-(β-D-ribofuranosyl)purine derivatives, which lead to senescence-induced cell death in liver cancer cells. | Fragment-Based Discovery of MRTX1719, a Synthetic Lethal Inhibitor of the PRMT5•MTA Complex for the Treatment of &lt;i&gt;MTAP&lt;/i&gt;-Deleted Cancers. | Systematic Design of Adenosine Analogs as Inhibitors of a &lt;i&gt;Clostridioides difficile-&lt;/i&gt;Specific DNA Adenine Methyltransferase Required for Normal Sporulation and Persistence. | Identification of a Protein Arginine Methyltransferase 7 (PRMT7)/Protein Arginine Methyltransferase 9 (PRMT9) Inhibitor.</t>
  </si>
  <si>
    <t>J Med Chem | Bioorg Med Chem Lett | Bioorg Med Chem | Nature | Antimicrob Agents Chemother</t>
  </si>
  <si>
    <t>1981 | 1982 | 1983 | 1989 | 1991 | 2005 | 2008 | 2007 | 2004 | 2012 | 2022 | 2023</t>
  </si>
  <si>
    <t>Anderson GL, Bussolotti DL, Coward JK. | Pankaskie MC, Abdel-Monem MM, Raina A, Wang T, Foker JE. | Daly JW. | Benghiat E, Crooks PA. | Sufrin JR, Spiess AJ, Kramer DL, Libby PR, Porter CW. | Sufrin JR, Spiess AJ, Kramer DL, Libby PR, Miller JT, Bernacki RJ, Lee YH, Borchardt RT, Porter CW. | Kung PP, Zehnder LR, Meng JJ, Kupchinsky SW, Skalitzky DJ, Johnson MC, Maegley KA, Ekker A, Kuhn LA, Rose PW, Bloom LA. | Evans GB, Furneaux RH, Lenz DH, Painter GF, Schramm VL, Singh V, Tyler PC. | Kumar R, Srivastava R, Singh RK, Surolia A, Rao DN. | Hermann JC, Marti-Arbona R, Fedorov AA, Fedorov E, Almo SC, Shoichet BK, Raushel FM. | Guérard C, Bréard M, Courtois F, Drujon T, Ploux O. | Kehraus S, Gorzalka S, Hallmen C, Iqbal J, Müller CE, Wright AD, Wiese M, König GM. | Jacobsson M, Gäredal M, Schultz J, Karlén A. | Sufrin JR, Spiess AJ, Marasco CJ, Rattendi D, Bacchi CJ. | Tuncbilek M, Guven EB, Onder T, Cetin  Atalay R. | Smith CR, Aranda R, Bobinski TP, Briere DM, Burns AC, Christensen JG, Clarine J, Engstrom LD, Gunn RJ, Ivetac A, Jean-Baptiste R, Ketcham JM, Kobayashi M, Kuehler J, Kulyk S, Lawson JD, Moya K, Olson P, Rahbaek L, Thomas NC, Wang X, Waters LM, Marx MA. | Zhou J, Horton JR, Menna M, Fiorentino F, Ren R, Yu D, Hajian T, Vedadi M, Mazzoccanti G, Ciogli A, Weinhold E, Hüben M, Blumenthal RM, Zhang X, Mai A, Rotili D, Cheng X. | Feoli A, Iannelli G, Cipriano A, Milite C, Shen L, Wang Z, Hadjikyriacou A, Lowe TL, Safaeipour C, Viviano M, Sarno G, Morretta E, Monti MC, Yang Y, Clarke SG, Cosconati S, Castellano S, Sbardella G.</t>
  </si>
  <si>
    <t>NucL_000058</t>
  </si>
  <si>
    <t>(2R,3S)-2-(2-chloro-6-((5-chloro-2-methoxybenzyl)amino)-9H-purin-9-yl)tetrahydrothiophene-3,4-diol</t>
  </si>
  <si>
    <t>COc1ccc(Cl)cc1CNc1nc(Cl)nc2c1ncn2[C@@H]1SCC(O)[C@@H]1O</t>
  </si>
  <si>
    <t>InChI=1S/C17H17Cl2N5O3S/c1-27-11-3-2-9(18)4-8(11)5-20-14-12-15(23-17(19)22-14)24(7-21-12)16-13(26)10(25)6-28-16/h2-4,7,10,13,16,25-26H,5-6H2,1H3,(H,20,22,23)/t10?,13-,16+/m0/s1</t>
  </si>
  <si>
    <t>LJLMHEFJMXWPHX-ALWGXXCGSA-N</t>
  </si>
  <si>
    <t>C17H17Cl2N5O3S</t>
  </si>
  <si>
    <t>CHEMBL3703588</t>
  </si>
  <si>
    <t>59356306</t>
  </si>
  <si>
    <t>CHEMBL3638376</t>
  </si>
  <si>
    <t>Adenosine derivatives, method for the synthesis thereof, and the pharmaceutical compositions for the prevention and treatment of the inflammatory diseases containing the same as an active ingredient</t>
  </si>
  <si>
    <t>NucL_000059</t>
  </si>
  <si>
    <t>9-((2R,3R,4S,5R)-3,4-dihydroxy-5-(hydroxymethyl)tetrahydrofuran-2-yl)-6-((2,2-diphenylethyl)amino)-N-(2-(piperidin-1-yl)ethyl)-9H-purine-2-carboxamide</t>
  </si>
  <si>
    <t>O=C(NCCN1CCCCC1)c1nc(NCC(c2ccccc2)c2ccccc2)c2ncn([C@@H]3O[C@H](CO)[C@@H](O)[C@H]3O)c2n1</t>
  </si>
  <si>
    <t>InChI=1S/C32H39N7O5/c40-19-24-26(41)27(42)32(44-24)39-20-35-25-28(34-18-23(21-10-4-1-5-11-21)22-12-6-2-7-13-22)36-29(37-30(25)39)31(43)33-14-17-38-15-8-3-9-16-38/h1-2,4-7,10-13,20,23-24,26-27,32,40-42H,3,8-9,14-19H2,(H,33,43)(H,34,36,37)/t24-,26-,27-,32-/m1/s1</t>
  </si>
  <si>
    <t>ZNUJAZSDJXSBIG-YVIFWTNJSA-N</t>
  </si>
  <si>
    <t>C32H39N7O5</t>
  </si>
  <si>
    <t>Liver microsomes</t>
  </si>
  <si>
    <t>65.0 nM</t>
  </si>
  <si>
    <t>CHEMBL256467</t>
  </si>
  <si>
    <t>9808834</t>
  </si>
  <si>
    <t>10.1016/j.bmcl.2008.01.033 | 10.1016/j.bmcl.2009.05.027 | 10.1021/jm201461q</t>
  </si>
  <si>
    <t>18243699 | 19501510 | 22104008</t>
  </si>
  <si>
    <t>CHEMBL1141649 | CHEMBL1157002 | CHEMBL1949672</t>
  </si>
  <si>
    <t>Inhaled adenosine A(2A) receptor agonists for the treatment of chronic obstructive pulmonary disease. | SAR of a series of inhaled A(2A) agonists and comparison of inhaled pharmacokinetics in a preclinical model with clinical pharmacokinetic data. | Evaluation of molecular modeling of agonist binding in light of the crystallographic structure of an agonist-bound A₂A adenosine receptor.</t>
  </si>
  <si>
    <t>2008 | 2009 | 2012</t>
  </si>
  <si>
    <t>Mantell SJ, Stephenson PT, Monaghan SM, Maw GN, Trevethick MA, Yeadon M, Keir RF, Walker DK, Jones RM, Selby MD, Batchelor DV, Rozze S, Chavaroche H, Hobson TJ, Dodd PG, Lemaitre A, Wright KN, Stuart EF. | Mantell SJ, Stephenson PT, Monaghan SM, Maw GN, Trevethick MA, Yeadon M, Walker DK, Selby MD, Batchelor DV, Rozze S, Chavaroche H, Lemaitre A, Wright KN, Whitlock L, Stuart EF, Wright PA, Macintyre F. | Deflorian F, Kumar TS, Phan K, Gao ZG, Xu F, Wu H, Katritch V, Stevens RC, Jacobson KA.</t>
  </si>
  <si>
    <t>NucL_000060</t>
  </si>
  <si>
    <t>NucL_000061</t>
  </si>
  <si>
    <t>1-(6-(cyclopentylamino)-9-((2R,3R,4S,5R)-3,4-dihydroxy-5-(hydroxymethyl)tetrahydrofuran-2-yl)-9H-purin-2-yl)-N-methyl-2l2-pyrazolidine-4-carboxamide</t>
  </si>
  <si>
    <t>CNC(=O)c1cnn(-c2nc(NC3CCCC3)c3ncn([C@@H]4O[C@H](CO)[C@@H](O)[C@H]4O)c3n2)c1</t>
  </si>
  <si>
    <t>InChI=1S/C20H26N8O5/c1-21-18(32)10-6-23-28(7-10)20-25-16(24-11-4-2-3-5-11)13-17(26-20)27(9-22-13)19-15(31)14(30)12(8-29)33-19/h6-7,9,11-12,14-15,19,29-31H,2-5,8H2,1H3,(H,21,32)(H,24,25,26)/t12-,14-,15-,19-/m1/s1</t>
  </si>
  <si>
    <t>XNMZVFLCYIWGKD-QEPJRFBGSA-N</t>
  </si>
  <si>
    <t>C20H26N8O5</t>
  </si>
  <si>
    <t>CHEMBL400034</t>
  </si>
  <si>
    <t>11978313</t>
  </si>
  <si>
    <t>10.1016/j.bmcl.2006.09.065</t>
  </si>
  <si>
    <t>17045477</t>
  </si>
  <si>
    <t>CHEMBL1146258</t>
  </si>
  <si>
    <t>N6-Cycloalkyl-2-substituted adenosine derivatives as selective, high affinity adenosine A1 receptor agonists.</t>
  </si>
  <si>
    <t>Elzein E, Kalla R, Li X, Perry T, Marquart T, Micklatcher M, Li Y, Wu Y, Zeng D, Zablocki J.</t>
  </si>
  <si>
    <t>NucL_000062</t>
  </si>
  <si>
    <t>(2S,3S,4R,5R)-5-(6-amino-2-chloro-9H-purin-9-yl)-3,4-dihydroxy-N-methyltetrahydrothiophene-2-carboxamide</t>
  </si>
  <si>
    <t>CNC(=O)[C@H]1S[C@@H](n2cnc3c(N)nc(Cl)nc32)[C@H](O)[C@@H]1O</t>
  </si>
  <si>
    <t>InChI=1S/C11H13ClN6O3S/c1-14-9(21)6-4(19)5(20)10(22-6)18-2-15-3-7(13)16-11(12)17-8(3)18/h2,4-6,10,19-20H,1H3,(H,14,21)(H2,13,16,17)/t4-,5+,6-,10+/m0/s1</t>
  </si>
  <si>
    <t>JPMMQQWPKSNQLI-LKCKTBJASA-N</t>
  </si>
  <si>
    <t>C11H13ClN6O3S</t>
  </si>
  <si>
    <t>1.0 nM</t>
  </si>
  <si>
    <t>CHEMBL203357</t>
  </si>
  <si>
    <t>11782906</t>
  </si>
  <si>
    <t>10.1021/jm034098e | 10.1021/jm050595e</t>
  </si>
  <si>
    <t>12930138 | 16392812</t>
  </si>
  <si>
    <t>CHEMBL1145992 | CHEMBL1148606</t>
  </si>
  <si>
    <t>N6-substituted D-4'-thioadenosine-5'-methyluronamides: potent and selective agonists at the human A3 adenosine receptor. | Structure-activity relationships of 2-chloro-N6-substituted-4'-thioadenosine-5'-uronamides as highly potent and selective agonists at the human A3 adenosine receptor.</t>
  </si>
  <si>
    <t>2003 | 2006</t>
  </si>
  <si>
    <t>Jeong LS, Jin DZ, Kim HO, Shin DH, Moon HR, Gunaga P, Chun MW, Kim YC, Melman N, Gao ZG, Jacobson KA. | Jeong LS, Lee HW, Jacobson KA, Kim HO, Shin DH, Lee JA, Gao ZG, Lu C, Duong HT, Gunaga P, Lee SK, Jin DZ, Chun MW, Moon HR.</t>
  </si>
  <si>
    <t>NucL_000063</t>
  </si>
  <si>
    <t>(2R,3R,4S,5S)-2-(6-amino-2-(hex-1-yn-1-yl)-9H-purin-9-yl)-5-(chloromethyl)tetrahydrofuran-3,4-diol</t>
  </si>
  <si>
    <t>CCCCC#Cc1nc(N)c2ncn([C@@H]3O[C@H](CCl)[C@@H](O)[C@H]3O)c2n1</t>
  </si>
  <si>
    <t>InChI=1S/C16H20ClN5O3/c1-2-3-4-5-6-10-20-14(18)11-15(21-10)22(8-19-11)16-13(24)12(23)9(7-17)25-16/h8-9,12-13,16,23-24H,2-4,7H2,1H3,(H2,18,20,21)/t9-,12-,13-,16-/m1/s1</t>
  </si>
  <si>
    <t>GVKNNZQEBBSCRP-RVXWVPLUSA-N</t>
  </si>
  <si>
    <t>C16H20ClN5O3</t>
  </si>
  <si>
    <t>Adenosine receptors; A1 &amp; A2, Adenosine A2 receptor, Adenosine A1 receptor</t>
  </si>
  <si>
    <t>CHEMBL2113531</t>
  </si>
  <si>
    <t>10.1021/jm00093a022</t>
  </si>
  <si>
    <t>1495019</t>
  </si>
  <si>
    <t>CHEMBL1125505</t>
  </si>
  <si>
    <t>Nucleosides and nucleotides. 112. 2-(1-Hexyn-1-yl)adenosine-5'-uronamides: a new entry of selective A2 adenosine receptor agonists with potent antihypertensive activity.</t>
  </si>
  <si>
    <t>Homma H, Watanabe Y, Abiru T, Murayama T, Nomura Y, Matsuda A.</t>
  </si>
  <si>
    <t>NucL_000064</t>
  </si>
  <si>
    <t>(2R,3S,4R,5R)-2-(6-amino-9H-purin-9-yl)-5-(hydroxymethyl)tetrahydrofuran-3,4-diyl dibenzoate</t>
  </si>
  <si>
    <t>Nc1ncnc2c1ncn2[C@@H]1O[C@H](CO)[C@@H](OC(=O)c2ccccc2)[C@@H]1OC(=O)c1ccccc1</t>
  </si>
  <si>
    <t>InChI=1S/C24H21N5O6/c25-20-17-21(27-12-26-20)29(13-28-17)22-19(35-24(32)15-9-5-2-6-10-15)18(16(11-30)33-22)34-23(31)14-7-3-1-4-8-14/h1-10,12-13,16,18-19,22,30H,11H2,(H2,25,26,27)/t16-,18-,19+,22-/m1/s1</t>
  </si>
  <si>
    <t>RRNPLCYRMLORSA-NSAZKJPHSA-N</t>
  </si>
  <si>
    <t>C24H21N5O6</t>
  </si>
  <si>
    <t>Human herpesvirus 1</t>
  </si>
  <si>
    <t>CHEMBL3228689</t>
  </si>
  <si>
    <t>90668603</t>
  </si>
  <si>
    <t>10.1021/jm00189a011</t>
  </si>
  <si>
    <t>218013</t>
  </si>
  <si>
    <t>CHEMBL3228031</t>
  </si>
  <si>
    <t>Prodrugs of 9-(beta-D-arabinofuranosyl)adenine 2. Synthesis and evaluation of a number of 2',3'- and 3',5'-di-O-acyl derivatives.</t>
  </si>
  <si>
    <t>Baker DC, Haskell TH, Putt SR, Sloan BJ.</t>
  </si>
  <si>
    <t>NucL_000065</t>
  </si>
  <si>
    <t>C19H24N6O4</t>
  </si>
  <si>
    <t>1660.0 nM</t>
  </si>
  <si>
    <t>10.1021/jm00112a035</t>
  </si>
  <si>
    <t>1875349</t>
  </si>
  <si>
    <t>CHEMBL1125861</t>
  </si>
  <si>
    <t>Highly selective adenosine A2 receptor agonists in a series of N-alkylated 2-aminoadenosines.</t>
  </si>
  <si>
    <t>Francis JE, Webb RL, Ghai GR, Hutchison AJ, Moskal MA, deJesus R, Yokoyama R, Rovinski SL, Contardo N, Dotson R.</t>
  </si>
  <si>
    <t>NucL_000066</t>
  </si>
  <si>
    <t>(2R,3R,4S,5R)-2-(6-amino-2-(4-phenylbutoxy)-9H-purin-9-yl)-5-(hydroxymethyl)tetrahydrofuran-3,4-diol</t>
  </si>
  <si>
    <t>Nc1nc(OCCCCc2ccccc2)nc2c1ncn2[C@@H]1O[C@H](CO)[C@@H](O)[C@H]1O</t>
  </si>
  <si>
    <t>InChI=1S/C20H25N5O5/c21-17-14-18(25(11-22-14)19-16(28)15(27)13(10-26)30-19)24-20(23-17)29-9-5-4-8-12-6-2-1-3-7-12/h1-3,6-7,11,13,15-16,19,26-28H,4-5,8-10H2,(H2,21,23,24)/t13-,15-,16-,19-/m1/s1</t>
  </si>
  <si>
    <t>VZCKGCMWUBEJIH-NVQRDWNXSA-N</t>
  </si>
  <si>
    <t>C20H25N5O5</t>
  </si>
  <si>
    <t>CHEMBL387324</t>
  </si>
  <si>
    <t>14842888</t>
  </si>
  <si>
    <t>10.1021/jm0003642 | 10.1021/jm061278q</t>
  </si>
  <si>
    <t>11170643 | 17378544</t>
  </si>
  <si>
    <t>CHEMBL1134790 | CHEMBL1144471</t>
  </si>
  <si>
    <t>Design, synthesis, and evaluation of novel A2A adenosine receptor agonists. | Structure-activity relationships of 2,N(6),5'-substituted adenosine derivatives with potent activity at the A2B adenosine receptor.</t>
  </si>
  <si>
    <t>2001 | 2007</t>
  </si>
  <si>
    <t>Rieger JM, Brown ML, Sullivan GW, Linden J, Macdonald TL. | Adachi H, Palaniappan KK, Ivanov AA, Bergman N, Gao ZG, Jacobson KA.</t>
  </si>
  <si>
    <t>NucL_000067</t>
  </si>
  <si>
    <t>S-((S)-2-((R)-1-(6-amino-9H-purin-9-yl)-2-hydroxyethoxy)-3-hydroxypropyl)-D-homocysteine</t>
  </si>
  <si>
    <t>Nc1ncnc2c1ncn2[C@@H](CO)O[C@@H](CO)CSCC[C@@H](N)C(=O)O</t>
  </si>
  <si>
    <t>InChI=1S/C14H22N6O5S/c15-9(14(23)24)1-2-26-5-8(3-21)25-10(4-22)20-7-19-11-12(16)17-6-18-13(11)20/h6-10,21-22H,1-5,15H2,(H,23,24)(H2,16,17,18)/t8-,9+,10+/m0/s1</t>
  </si>
  <si>
    <t>XQLFDQXZBIWRON-IVZWLZJFSA-N</t>
  </si>
  <si>
    <t>C14H22N6O5S</t>
  </si>
  <si>
    <t>Phenylethanolamine N-methyltransferase, Histamine N-methyltransferase, Catechol O-methyltransferase, Acetylserotonin O-methyltransferase</t>
  </si>
  <si>
    <t>CHEMBL3246539</t>
  </si>
  <si>
    <t>90672626</t>
  </si>
  <si>
    <t>10.1021/jm00210a026</t>
  </si>
  <si>
    <t>722739</t>
  </si>
  <si>
    <t>CHEMBL3244179</t>
  </si>
  <si>
    <t>Potential inhibitors of S-adenosylmethionine-dependent methyltransferases. 7. Role of the ribosyl moiety in enzymatic binding of S-adenosyl-L-homocysteine and S-adenosyl-L-methionine.</t>
  </si>
  <si>
    <t>Borchardt RT, Wu YS, Wu BS.</t>
  </si>
  <si>
    <t>NucL_000068</t>
  </si>
  <si>
    <t>(3R,4S,5R)-2-(6-amino-2-(2-methylphenethoxy)-9H-purin-9-yl)-5-(hydroxymethyl)tetrahydrofuran-3,4-diol</t>
  </si>
  <si>
    <t>Cc1ccccc1CCOc1nc(N)c2ncn(C3O[C@H](CO)[C@@H](O)[C@H]3O)c2n1</t>
  </si>
  <si>
    <t>InChI=1S/C19H23N5O5/c1-10-4-2-3-5-11(10)6-7-28-19-22-16(20)13-17(23-19)24(9-21-13)18-15(27)14(26)12(8-25)29-18/h2-5,9,12,14-15,18,25-27H,6-8H2,1H3,(H2,20,22,23)/t12-,14-,15-,18?/m1/s1</t>
  </si>
  <si>
    <t>GSAWFLPNQAJEAY-PZGKNFOESA-N</t>
  </si>
  <si>
    <t>C19H23N5O5</t>
  </si>
  <si>
    <t>CHEMBL611290</t>
  </si>
  <si>
    <t>46876198</t>
  </si>
  <si>
    <t>10.1021/jm0003642</t>
  </si>
  <si>
    <t>11170643</t>
  </si>
  <si>
    <t>CHEMBL1134790</t>
  </si>
  <si>
    <t>Design, synthesis, and evaluation of novel A2A adenosine receptor agonists.</t>
  </si>
  <si>
    <t>Rieger JM, Brown ML, Sullivan GW, Linden J, Macdonald TL.</t>
  </si>
  <si>
    <t>NucL_000069</t>
  </si>
  <si>
    <t>(2R,3R,4S,5S)-2-(6-amino-9H-purin-9-yl)-5-(((3-aminopropyl)thio)methyl)tetrahydrofuran-3,4-diol</t>
  </si>
  <si>
    <t>NCCCSC[C@H]1O[C@@H](n2cnc3c(N)ncnc32)[C@H](O)[C@@H]1O</t>
  </si>
  <si>
    <t>InChI=1S/C13H20N6O3S/c14-2-1-3-23-4-7-9(20)10(21)13(22-7)19-6-18-8-11(15)16-5-17-12(8)19/h5-7,9-10,13,20-21H,1-4,14H2,(H2,15,16,17)/t7-,9-,10-,13-/m1/s1</t>
  </si>
  <si>
    <t>FUSRAALGPJJIRO-QYVSTXNMSA-N</t>
  </si>
  <si>
    <t>C13H20N6O3S</t>
  </si>
  <si>
    <t>Protein arginine N-methyltransferase 7</t>
  </si>
  <si>
    <t>DNA (cytosine-5)-methyltransferase 3B, DNA (cytosine-5)-methyltransferase 1, tRNA (cytosine(38)-C(5))-methyltransferase, Histone-lysine N-methyltransferase, Histone-lysine N-methyltransferase EZH2</t>
  </si>
  <si>
    <t>H3 lysine-79 specific</t>
  </si>
  <si>
    <t>100000.0 nM</t>
  </si>
  <si>
    <t>CHEMBL538693</t>
  </si>
  <si>
    <t>171251</t>
  </si>
  <si>
    <t>10.1128/aac.00480-07 | 10.1016/j.bmcl.2009.03.132 | 10.1021/jm300917h | 10.1021/jm4007752 | 10.1016/j.bmcl.2015.02.017 | 10.1021/acs.jmedchem.2c00388 | 10.1016/j.ejmech.2024.116212</t>
  </si>
  <si>
    <t>17954686 | 19364644 | 22924785 | 23879463 | 25746813 | 35849534 | 38359536</t>
  </si>
  <si>
    <t>CHEMBL1151452 | CHEMBL1151876 | CHEMBL2169812 | CHEMBL3085656 | CHEMBL3396964 | CHEMBL5131574 | CHEMBL5512621</t>
  </si>
  <si>
    <t>Novel trypanocidal analogs of 5'-(methylthio)-adenosine. | Constrained (l-)-S-adenosyl-l-homocysteine (SAH) analogues as DNA methyltransferase inhibitors. | Synthesis and structure-activity relationship investigation of adenosine-containing inhibitors of histone methyltransferase DOT1L. | A medicinal chemistry perspective for targeting histone H3 lysine-79 methyltransferase DOT1L. | SAH derived potent and selective EZH2 inhibitors. | Discovery of Inhibitors of DNA Methyltransferase 2, an Epitranscriptomic Modulator and Potential Target for Cancer Treatment. | Overview of the development of protein arginine methyltransferase modulators: Achievements and future directions.</t>
  </si>
  <si>
    <t>Antimicrob Agents Chemother | Bioorg Med Chem Lett | J Med Chem | Eur J Med Chem</t>
  </si>
  <si>
    <t>2008 | 2009 | 2012 | 2013 | 2015 | 2022 | 2024</t>
  </si>
  <si>
    <t>Sufrin JR, Spiess AJ, Marasco CJ, Rattendi D, Bacchi CJ. | Isakovic L, Saavedra OM, Llewellyn DB, Claridge S, Zhan L, Bernstein N, Vaisburg A, Elowe N, Petschner AJ, Rahil J, Beaulieu N, Gauthier F, MacLeod AR, Delorme D, Besterman JM, Wahhab A. | Anglin JL, Deng L, Yao Y, Cai G, Liu Z, Jiang H, Cheng G, Chen P, Dong S, Song Y. | Anglin JL, Song Y. | Kung PP, Huang B, Zehnder L, Tatlock J, Bingham P, Krivacic C, Gajiwala K, Diehl W, Yu X, Maegley KA. | Schwickert M, Fischer TR, Zimmermann RA, Hoba SN, Meidner JL, Weber M, Weber M, Stark MM, Koch J, Jung N, Kersten C, Windbergs M, Lyko F, Helm M, Schirmeister T. | Tong C, Chang X, Qu F, Bian J, Wang J, Li Z, Xu X.</t>
  </si>
  <si>
    <t>NucL_000070</t>
  </si>
  <si>
    <t>(2S,3R)-3-(6-amino-9H-purin-9-yl)-5-(2-(trifluoromethyl)phenyl)pentan-2-ol</t>
  </si>
  <si>
    <t>C[C@H](O)[C@@H](CCc1ccccc1C(F)(F)F)n1cnc2c(N)ncnc21</t>
  </si>
  <si>
    <t>InChI=1S/C17H18F3N5O/c1-10(26)13(25-9-24-14-15(21)22-8-23-16(14)25)7-6-11-4-2-3-5-12(11)17(18,19)20/h2-5,8-10,13,26H,6-7H2,1H3,(H2,21,22,23)/t10-,13+/m0/s1</t>
  </si>
  <si>
    <t>RWEKTFQXVFADMT-GXFFZTMASA-N</t>
  </si>
  <si>
    <t>C17H18F3N5O</t>
  </si>
  <si>
    <t>CHEMBL4214658</t>
  </si>
  <si>
    <t>145973225</t>
  </si>
  <si>
    <t>10.1016/j.bmc.2017.09.015</t>
  </si>
  <si>
    <t>28951094</t>
  </si>
  <si>
    <t>CHEMBL4177582</t>
  </si>
  <si>
    <t>Modifications of flexible nonyl chain and nucleobase head group of (+)-erythro-9-(2's-hydroxy-3's-nonyl)adenine [(+)-EHNA] as adenosine deaminase inhibitors.</t>
  </si>
  <si>
    <t>Kandalkar SR, Ramaiah PA, Joshi M, Wavhal A, Waman Y, Raje AA, Tambe A, Ansari S, De S, Palle VP, Mookhtiar KA, Deshpande AM, Barawkar DA.</t>
  </si>
  <si>
    <t>NucL_000071</t>
  </si>
  <si>
    <t>(1S,2R,3S,4S,5S)-4-(6-((3-chlorobenzyl)amino)-2-(hepta-1,6-diyn-1-yl)-9H-purin-9-yl)-2,3-dihydroxy-N-methylbicyclo[3.1.0]hexane-1-carboxamide</t>
  </si>
  <si>
    <t>C#CCCCC#Cc1nc(NCc2cccc(Cl)c2)c2ncn([C@@H]3[C@H](O)[C@H](O)[C@]4(C(=O)NC)C[C@H]34)c2n1</t>
  </si>
  <si>
    <t>InChI=1S/C27H27ClN6O3/c1-3-4-5-6-7-11-19-32-24(30-14-16-9-8-10-17(28)12-16)20-25(33-19)34(15-31-20)21-18-13-27(18,26(37)29-2)23(36)22(21)35/h1,8-10,12,15,18,21-23,35-36H,4-6,13-14H2,2H3,(H,29,37)(H,30,32,33)/t18-,21+,22+,23+,27+/m1/s1</t>
  </si>
  <si>
    <t>PLOWTFYCKMBDSF-RSSFEWKTSA-N</t>
  </si>
  <si>
    <t>C27H27ClN6O3</t>
  </si>
  <si>
    <t>CHEMBL597730</t>
  </si>
  <si>
    <t>10.1016/j.bmc.2009.12.018</t>
  </si>
  <si>
    <t>20036562</t>
  </si>
  <si>
    <t>CHEMBL1159060</t>
  </si>
  <si>
    <t>2-Dialkynyl derivatives of (N)-methanocarba nucleosides: 'Clickable' A(3) adenosine receptor-selective agonists.</t>
  </si>
  <si>
    <t>Tosh DK, Chinn M, Yoo LS, Kang DW, Luecke H, Gao ZG, Jacobson KA.</t>
  </si>
  <si>
    <t>NucL_000072</t>
  </si>
  <si>
    <t>(R)-(((1-(6-amino-9H-purin-9-yl)propan-2-yl)oxy)methyl)phosphonic phosphoric anhydride</t>
  </si>
  <si>
    <t>C[C@H](Cn1cnc2c(N)ncnc21)OCP(=O)(O)OP(=O)(O)O</t>
  </si>
  <si>
    <t>InChI=1S/C9H15N5O7P2/c1-6(20-5-22(15,16)21-23(17,18)19)2-14-4-13-7-8(10)11-3-12-9(7)14/h3-4,6H,2,5H2,1H3,(H,15,16)(H2,10,11,12)(H2,17,18,19)/t6-/m1/s1</t>
  </si>
  <si>
    <t>BQDRSOMUPPCKPB-ZCFIWIBFSA-N</t>
  </si>
  <si>
    <t>C9H15N5O7P2</t>
  </si>
  <si>
    <t>Human immunodeficiency virus type 1 reverse transcriptase</t>
  </si>
  <si>
    <t>CHEMBL1162283</t>
  </si>
  <si>
    <t>6320284</t>
  </si>
  <si>
    <t>10.1128/aac.00314-07 | 10.1016/j.ejmech.2023.116020</t>
  </si>
  <si>
    <t>17517852 | 38086193</t>
  </si>
  <si>
    <t>CHEMBL1155161 | CHEMBL5518164</t>
  </si>
  <si>
    <t>Effects of the translocation status of human immunodeficiency virus type 1 reverse transcriptase on the efficiency of excision of tenofovir. | Membrane-permeable tenofovir-di- and monophosphate analogues.</t>
  </si>
  <si>
    <t>Antimicrob Agents Chemother | Eur J Med Chem</t>
  </si>
  <si>
    <t>2007 | 2024</t>
  </si>
  <si>
    <t>Marchand B, White KL, Ly JK, Margot NA, Wang R, McDermott M, Miller MD, Götte M. | Jia X, Kullik GA, Bufano M, Brancale A, Schols D, Meier C.</t>
  </si>
  <si>
    <t>NucL_000073</t>
  </si>
  <si>
    <t>(2R,3R,4S,5R)-2-(6-amino-2-(hex-1-yn-1-yl)-9H-purin-9-yl)-5-(hydroxymethyl)tetrahydrofuran-3,4-diol</t>
  </si>
  <si>
    <t>CCCCC#Cc1nc(N)c2ncn([C@@H]3O[C@H](CO)[C@@H](O)[C@H]3O)c2n1</t>
  </si>
  <si>
    <t>InChI=1S/C16H21N5O4/c1-2-3-4-5-6-10-19-14(17)11-15(20-10)21(8-18-11)16-13(24)12(23)9(7-22)25-16/h8-9,12-13,16,22-24H,2-4,7H2,1H3,(H2,17,19,20)/t9-,12-,13-,16-/m1/s1</t>
  </si>
  <si>
    <t>AHJRSKVOELIMOX-RVXWVPLUSA-N</t>
  </si>
  <si>
    <t>C16H21N5O4</t>
  </si>
  <si>
    <t>Adenosine A2a receptor, Adenosine A2 receptor, Adenosine A2b receptor, Adenosine receptors; A1 &amp; A3, Adenosine receptors; A1 &amp; A2a, Adenosine receptors; A1 &amp; A2, Adenosine receptors; A2a &amp; A3, Adenosine A1 receptor, Adenosine A3 receptor</t>
  </si>
  <si>
    <t>2300.0 nM</t>
  </si>
  <si>
    <t>CHEMBL319387</t>
  </si>
  <si>
    <t>10.1021/jm00093a022 | 10.1021/jm00081a001 | 10.1021/jm00090a017 | 10.1021/jm00091a003 | 10.1021/jm00080a007 | 10.1021/jm960376g | 10.1016/s0960-894x(02)00609-1 | 10.1021/jm0109762 | 10.1021/jm010952v | 10.1021/jm701442d | 10.1021/jm9006356 | 10.1021/jm201461q</t>
  </si>
  <si>
    <t>1495019 | 1738138 | 1613750 | 1619615 | 1732541 | 8863798 | 12270178 | 12109910 | 11784146 | 18321038 | 19731917 | 22104008</t>
  </si>
  <si>
    <t>CHEMBL1125505 | CHEMBL1125572 | CHEMBL1126082 | CHEMBL1126089 | CHEMBL1126140 | CHEMBL1129447 | CHEMBL1134910 | CHEMBL1135517 | CHEMBL1135807 | CHEMBL1145544 | CHEMBL1156038 | CHEMBL1949672</t>
  </si>
  <si>
    <t>Nucleosides and nucleotides. 112. 2-(1-Hexyn-1-yl)adenosine-5'-uronamides: a new entry of selective A2 adenosine receptor agonists with potent antihypertensive activity. | Adenosine receptors: pharmacology, structure-activity relationships, and therapeutic potential. | Nucleosides and nucleotides. 107. 2-(cycloalkylalkynyl)adenosines: adenosine A2 receptor agonists with potent antihypertensive effects. | 2-Alkynyl derivatives of adenosine and adenosine-5'-N-ethyluronamide as selective agonists at A2 adenosine receptors. | Nucleosides and nucleotides. 103. 2-Alkynyladenosines: a novel class of selective adenosine A2 receptor agonists with potent antihypertensive effects. | 2-alkenyl and 2-alkyl derivatives of adenosine and adenosine-5'-N-ethyluronamide: different affinity and selectivity of E- and Z-diastereomers at A2A adenosine receptors. | Structure-affinity relationships of the affinity of 2-pyrazolyl adenosine analogues for the adenosine A2A receptor. | N(6)-alkyl-2-alkynyl derivatives of adenosine as potent and selective agonists at the human adenosine A(3) receptor and a starting point for searching A(2B) ligands. | 2,5'-Disubstituted adenosine derivatives: evaluation of selectivity and efficacy for the adenosine A(1), A(2A), and A(3) receptor. | Probing distal regions of the A2B adenosine receptor by quantitative structure-activity relationship modeling of known and novel agonists. | Structure-activity relationships of adenine and deazaadenine derivatives as ligands for adenine receptors, a new purinergic receptor family. | Evaluation of molecular modeling of agonist binding in light of the crystallographic structure of an agonist-bound A₂A adenosine receptor.</t>
  </si>
  <si>
    <t>1992 | 1996 | 2002 | 2008 | 2009 | 2012</t>
  </si>
  <si>
    <t>Homma H, Watanabe Y, Abiru T, Murayama T, Nomura Y, Matsuda A. | Jacobson KA, van Galen PJ, Williams M. | Abiru T, Miyashita T, Watanabe Y, Yamaguchi T, Machida H, Matsuda A. | Cristalli G, Eleuteri A, Vittori S, Volpini R, Lohse MJ, Klotz KN. | Matsuda A, Shinozaki M, Yamaguchi T, Homma H, Nomoto R, Miyasaka T, Watanabe Y, Abiru T. | Vittori S, Camaioni E, Di Francesco E, Volpini R, Monopoli A, Dionisotti S, Ongini E, Cristalli G. | Palle VP, Elzein EO, Gothe SA, Li Z, Gao Z, Meyer S, Blackburn B, Zablocki JA. | Volpini R, Costanzi S, Lambertucci C, Taffi S, Vittori S, Klotz KN, Cristalli G. | van Tilburg EW, von Frijtag Drabbe Kunzel J, de Groote M, IJzerman AP. | Ivanov AA, Wang B, Klutz AM, Chen VL, Gao ZG, Jacobson KA. | Borrmann T, Abdelrahman A, Volpini R, Lambertucci C, Alksnis E, Gorzalka S, Knospe M, Schiedel AC, Cristalli G, Müller CE. | Deflorian F, Kumar TS, Phan K, Gao ZG, Xu F, Wu H, Katritch V, Stevens RC, Jacobson KA.</t>
  </si>
  <si>
    <t>NucL_000074</t>
  </si>
  <si>
    <t>(2R,3R,4S,5R)-2-(6-amino-2-(3-hydroxy-3-phenylprop-1-yn-1-yl)-9H-purin-9-yl)-5-(hydroxymethyl)tetrahydrofuran-3,4-diol</t>
  </si>
  <si>
    <t>Nc1nc(C#CC(O)c2ccccc2)nc2c1ncn2[C@@H]1O[C@H](CO)[C@@H](O)[C@H]1O</t>
  </si>
  <si>
    <t>InChI=1S/C19H19N5O5/c20-17-14-18(24(9-21-14)19-16(28)15(27)12(8-25)29-19)23-13(22-17)7-6-11(26)10-4-2-1-3-5-10/h1-5,9,11-12,15-16,19,25-28H,8H2,(H2,20,22,23)/t11?,12-,15-,16-,19-/m1/s1</t>
  </si>
  <si>
    <t>CWAZQSMXHLXXQI-GDERYSGFSA-N</t>
  </si>
  <si>
    <t>C19H19N5O5</t>
  </si>
  <si>
    <t>Adenosine A2a receptor, Adenosine A2 receptor, Adenosine A2b receptor, Adenosine receptors; A1 &amp; A3, Adenosine receptors; A1 &amp; A2, Adenosine receptors; A2a &amp; A3, Adenosine A1 receptor, Adenosine A3 receptor</t>
  </si>
  <si>
    <t>2400.0 nM</t>
  </si>
  <si>
    <t>CHEMBL2092941</t>
  </si>
  <si>
    <t>10.1021/jm00090a017 | 10.1021/jm0109762</t>
  </si>
  <si>
    <t>1613750 | 12109910</t>
  </si>
  <si>
    <t>CHEMBL1126082 | CHEMBL1135517</t>
  </si>
  <si>
    <t>Nucleosides and nucleotides. 107. 2-(cycloalkylalkynyl)adenosines: adenosine A2 receptor agonists with potent antihypertensive effects. | N(6)-alkyl-2-alkynyl derivatives of adenosine as potent and selective agonists at the human adenosine A(3) receptor and a starting point for searching A(2B) ligands.</t>
  </si>
  <si>
    <t>1992 | 2002</t>
  </si>
  <si>
    <t>Abiru T, Miyashita T, Watanabe Y, Yamaguchi T, Machida H, Matsuda A. | Volpini R, Costanzi S, Lambertucci C, Taffi S, Vittori S, Klotz KN, Cristalli G.</t>
  </si>
  <si>
    <t>NucL_000075</t>
  </si>
  <si>
    <t>(2S,3S,4R,5R)-5-(6-((furan-2-ylmethyl)amino)-9H-purin-9-yl)-3,4-dihydroxy-N-methyltetrahydrofuran-2-carboxamide</t>
  </si>
  <si>
    <t>CNC(=O)[C@H]1O[C@@H](n2cnc3c(NCc4ccco4)ncnc32)[C@H](O)[C@@H]1O</t>
  </si>
  <si>
    <t>InChI=1S/C16H18N6O5/c1-17-15(25)12-10(23)11(24)16(27-12)22-7-21-9-13(19-6-20-14(9)22)18-5-8-3-2-4-26-8/h2-4,6-7,10-12,16,23-24H,5H2,1H3,(H,17,25)(H,18,19,20)/t10-,11+,12-,16+/m0/s1</t>
  </si>
  <si>
    <t>LPDCHGHGIIEPMA-MEQWQQMJSA-N</t>
  </si>
  <si>
    <t>C16H18N6O5</t>
  </si>
  <si>
    <t>CHEMBL2113475</t>
  </si>
  <si>
    <t>10067988</t>
  </si>
  <si>
    <t>10.1021/jm00007a014</t>
  </si>
  <si>
    <t>7707320</t>
  </si>
  <si>
    <t>CHEMBL1128285</t>
  </si>
  <si>
    <t>Search for new purine- and ribose-modified adenosine analogues as selective agonists and antagonists at adenosine receptors.</t>
  </si>
  <si>
    <t>Siddiqi SM, Jacobson KA, Esker JL, Olah ME, Ji XD, Melman N, Tiwari KN, Secrist JA, Schneller SW, Cristalli G.</t>
  </si>
  <si>
    <t>NucL_000076</t>
  </si>
  <si>
    <t>(2R,3R,4S,5R)-2-(2-chloro-6-(((R)-tetrahydrofuran-3-yl)amino)-9H-purin-9-yl)-5-(hydroxymethyl)tetrahydrofuran-3,4-diol</t>
  </si>
  <si>
    <t>OC[C@H]1O[C@@H](n2cnc3c(N[C@@H]4CCOC4)nc(Cl)nc32)[C@H](O)[C@@H]1O</t>
  </si>
  <si>
    <t>InChI=1S/C14H18ClN5O5/c15-14-18-11(17-6-1-2-24-4-6)8-12(19-14)20(5-16-8)13-10(23)9(22)7(3-21)25-13/h5-7,9-10,13,21-23H,1-4H2,(H,17,18,19)/t6-,7-,9-,10-,13-/m1/s1</t>
  </si>
  <si>
    <t>XEAJNSCYKKKRRS-KWGHVAAJSA-N</t>
  </si>
  <si>
    <t>C14H18ClN5O5</t>
  </si>
  <si>
    <t>A1 adenosine receptor</t>
  </si>
  <si>
    <t>A1 adenosine receptor, Adenosine A2a receptor, Adenosine A2b receptor, Adenosine receptors; A1 &amp; A3, Adenosine A1 receptor, Adenosine A3 receptor</t>
  </si>
  <si>
    <t>18.3 nM</t>
  </si>
  <si>
    <t>Sus scrofa</t>
  </si>
  <si>
    <t>CHEMBL252198</t>
  </si>
  <si>
    <t>20592013</t>
  </si>
  <si>
    <t>10.1016/j.bmc.2007.09.035</t>
  </si>
  <si>
    <t>17933541</t>
  </si>
  <si>
    <t>CHEMBL1140761</t>
  </si>
  <si>
    <t>5'-Carbamoyl derivatives of 2'-C-methyl-purine nucleosides as selective A1 adenosine receptor agonists: affinity, efficacy, and selectivity for A1 receptor from different species.</t>
  </si>
  <si>
    <t>Cappellacci L, Franchetti P, Vita P, Petrelli R, Lavecchia A, Costa B, Spinetti F, Martini C, Klotz KN, Grifantini M.</t>
  </si>
  <si>
    <t>NucL_000077</t>
  </si>
  <si>
    <t>(2S,3S,4R,5R)-5-(2-chloro-6-((3-fluorobenzyl)amino)-9H-purin-9-yl)-3,4-dihydroxy-N,N-dimethyltetrahydrothiophene-2-carboxamide</t>
  </si>
  <si>
    <t>CN(C)C(=O)[C@H]1S[C@@H](n2cnc3c(NCc4cccc(F)c4)nc(Cl)nc32)[C@H](O)[C@@H]1O</t>
  </si>
  <si>
    <t>InChI=1S/C19H20ClFN6O3S/c1-26(2)17(30)14-12(28)13(29)18(31-14)27-8-23-11-15(24-19(20)25-16(11)27)22-7-9-4-3-5-10(21)6-9/h3-6,8,12-14,18,28-29H,7H2,1-2H3,(H,22,24,25)/t12-,13+,14-,18+/m0/s1</t>
  </si>
  <si>
    <t>YYYKFLFKBXAYNZ-MOROJQBDSA-N</t>
  </si>
  <si>
    <t>C19H20ClFN6O3S</t>
  </si>
  <si>
    <t>CHEMBL272550</t>
  </si>
  <si>
    <t>44454925</t>
  </si>
  <si>
    <t>NucL_000078</t>
  </si>
  <si>
    <t>(1S,2R,3S,4R,5S)-4-(2-((5-chlorothiophen-2-yl)ethynyl)-6-(isopropylamino)-9H-purin-9-yl)-2,3-dihydroxy-N-methylbicyclo[3.1.0]hexane-1-carboxamide</t>
  </si>
  <si>
    <t>CNC(=O)[C@@]12C[C@@H]1[C@@H](n1cnc3c(NC(C)C)nc(C#Cc4ccc(Cl)s4)nc31)[C@H](O)[C@@H]2O</t>
  </si>
  <si>
    <t>InChI=1S/C22H23ClN6O3S/c1-10(2)26-19-15-20(28-14(27-19)7-5-11-4-6-13(23)33-11)29(9-25-15)16-12-8-22(12,21(32)24-3)18(31)17(16)30/h4,6,9-10,12,16-18,30-31H,8H2,1-3H3,(H,24,32)(H,26,27,28)/t12-,16-,17+,18+,22+/m1/s1</t>
  </si>
  <si>
    <t>ZZKYCXDDFGDRLG-YWNJHDJRSA-N</t>
  </si>
  <si>
    <t>C22H23ClN6O3S</t>
  </si>
  <si>
    <t>CHEMBL3612934</t>
  </si>
  <si>
    <t>10.1021/acsmedchemlett.5b00150</t>
  </si>
  <si>
    <t>26191370</t>
  </si>
  <si>
    <t>CHEMBL3612017</t>
  </si>
  <si>
    <t>Rigidified A3 Adenosine Receptor Agonists: 1-Deazaadenine Modification Maintains High in Vivo Efficacy.</t>
  </si>
  <si>
    <t>ACS Med Chem Lett</t>
  </si>
  <si>
    <t>Tosh DK, Crane S, Chen Z, Paoletta S, Gao ZG, Gizewski E, Auchampach JA, Salvemini D, Jacobson KA.</t>
  </si>
  <si>
    <t>NucL_000079</t>
  </si>
  <si>
    <t>(2R,3R,4S)-4-(hydroxymethyl)-2-(6-((3-iodobenzyl)amino)-9H-purin-9-yl)tetrahydrofuran-3,4-diol</t>
  </si>
  <si>
    <t>OC[C@]1(O)CO[C@@H](n2cnc3c(NCc4cccc(I)c4)ncnc32)[C@@H]1O</t>
  </si>
  <si>
    <t>InChI=1S/C17H18IN5O4/c18-11-3-1-2-10(4-11)5-19-14-12-15(21-8-20-14)23(9-22-12)16-13(25)17(26,6-24)7-27-16/h1-4,8-9,13,16,24-26H,5-7H2,(H,19,20,21)/t13-,16+,17-/m0/s1</t>
  </si>
  <si>
    <t>ZPXYDVHPBQSYJP-XKQJLSEDSA-N</t>
  </si>
  <si>
    <t>C17H18IN5O4</t>
  </si>
  <si>
    <t>CHEMBL3311507</t>
  </si>
  <si>
    <t>118707306</t>
  </si>
  <si>
    <t>10.1016/j.bmc.2014.05.036</t>
  </si>
  <si>
    <t>24931275</t>
  </si>
  <si>
    <t>CHEMBL3351911</t>
  </si>
  <si>
    <t>Synthesis and evaluation of N⁶-substituted apioadenosines as potential adenosine A₃ receptor modulators.</t>
  </si>
  <si>
    <t>Toti KS, Moss SM, Paoletta S, Gao ZG, Jacobson KA, Van Calenbergh S.</t>
  </si>
  <si>
    <t>NucL_000080</t>
  </si>
  <si>
    <t>(2R,3S,4R)-5-(6-(benzylamino)-9H-purin-9-yl)-2-(hydroxymethyl)-3-methyltetrahydrofuran-3,4-diol</t>
  </si>
  <si>
    <t>C[C@@]1(O)[C@@H](CO)OC(n2cnc3c(NCc4ccccc4)ncnc32)[C@@H]1O</t>
  </si>
  <si>
    <t>InChI=1S/C18H21N5O4/c1-18(26)12(8-24)27-17(14(18)25)23-10-22-13-15(20-9-21-16(13)23)19-7-11-5-3-2-4-6-11/h2-6,9-10,12,14,17,24-26H,7-8H2,1H3,(H,19,20,21)/t12-,14+,17?,18-/m1/s1</t>
  </si>
  <si>
    <t>JUXMUHRFAKKIRP-XEHQFDSASA-N</t>
  </si>
  <si>
    <t>C18H21N5O4</t>
  </si>
  <si>
    <t>CHEMBL609054</t>
  </si>
  <si>
    <t>46876757</t>
  </si>
  <si>
    <t>NucL_000081</t>
  </si>
  <si>
    <t>NucL_000082</t>
  </si>
  <si>
    <t>(3R,4S,5R)-2-(6-((2,4-dimethylphenyl)amino)-9H-purin-9-yl)-5-(hydroxymethyl)tetrahydrofuran-3,4-diol</t>
  </si>
  <si>
    <t>Cc1ccc(Nc2ncnc3c2ncn3C2O[C@H](CO)[C@@H](O)[C@H]2O)c(C)c1</t>
  </si>
  <si>
    <t>InChI=1S/C18H21N5O4/c1-9-3-4-11(10(2)5-9)22-16-13-17(20-7-19-16)23(8-21-13)18-15(26)14(25)12(6-24)27-18/h3-5,7-8,12,14-15,18,24-26H,6H2,1-2H3,(H,19,20,22)/t12-,14-,15-,18?/m1/s1</t>
  </si>
  <si>
    <t>APQIAUXRPNCQAC-PZGKNFOESA-N</t>
  </si>
  <si>
    <t>CHEMBL610811</t>
  </si>
  <si>
    <t>46877205</t>
  </si>
  <si>
    <t>NucL_000083</t>
  </si>
  <si>
    <t>(2R,3R,4R,5R)-2-(6-amino-9H-purin-9-yl)-4-hydroxy-5-(hydroxymethyl)-4-methyltetrahydrofuran-3-yl 2-propylpentanoate</t>
  </si>
  <si>
    <t>CCCC(CCC)C(=O)O[C@H]1[C@H](n2cnc3c(N)ncnc32)O[C@H](CO)[C@@]1(C)O</t>
  </si>
  <si>
    <t>InChI=1S/C19H29N5O5/c1-4-6-11(7-5-2)18(26)29-14-17(28-12(8-25)19(14,3)27)24-10-23-13-15(20)21-9-22-16(13)24/h9-12,14,17,25,27H,4-8H2,1-3H3,(H2,20,21,22)/t12-,14+,17-,19-/m1/s1</t>
  </si>
  <si>
    <t>UIZZGMMPIOLAQU-MEQBGZRUSA-N</t>
  </si>
  <si>
    <t>C19H29N5O5</t>
  </si>
  <si>
    <t>Ribonucleotide reductase</t>
  </si>
  <si>
    <t>HT-29, K562, HL-60, MCF7, HuT78, HeLa</t>
  </si>
  <si>
    <t>Serum</t>
  </si>
  <si>
    <t>650000.0 nM</t>
  </si>
  <si>
    <t>CHEMBL3337768</t>
  </si>
  <si>
    <t>118714907</t>
  </si>
  <si>
    <t>10.1016/j.bmcl.2014.09.046</t>
  </si>
  <si>
    <t>25304896</t>
  </si>
  <si>
    <t>CHEMBL3351354</t>
  </si>
  <si>
    <t>From the covalent linkage of drugs to novel inhibitors of ribonucleotide reductase: synthesis and biological evaluation of valproic esters of 3'-C-methyladenosine.</t>
  </si>
  <si>
    <t>Petrelli R, Meli M, Vita P, Torquati I, Ferro A, Vodnala M, D'Alessandro N, Tolomeo M, Del Bello F, Kusumanchi P, Franchetti P, Grifantini M, Jayaram HN, Hofer A, Cappellacci L.</t>
  </si>
  <si>
    <t>NucL_000084</t>
  </si>
  <si>
    <t>Macrophage colony stimulating factor receptor</t>
  </si>
  <si>
    <t>alpha-1 subunit</t>
  </si>
  <si>
    <t>Oncology</t>
  </si>
  <si>
    <t>Clinical trials</t>
  </si>
  <si>
    <t>No</t>
  </si>
  <si>
    <t>J Med Chem | Eur J Med Chem</t>
  </si>
  <si>
    <t>NucL_000085</t>
  </si>
  <si>
    <t>(1R,2R,3S,4R,5S)-4-(2-((2-chlorophenyl)ethynyl)-6-(methylamino)-9H-purin-9-yl)bicyclo[3.1.0]hexane-2,3-diol</t>
  </si>
  <si>
    <t>CNc1nc(C#Cc2ccccc2Cl)nc2c1ncn2[C@H]1[C@H](O)[C@H](O)[C@@H]2C[C@@H]21</t>
  </si>
  <si>
    <t>InChI=1S/C20H18ClN5O2/c1-22-19-15-20(25-14(24-19)7-6-10-4-2-3-5-13(10)21)26(9-23-15)16-11-8-12(11)17(27)18(16)28/h2-5,9,11-12,16-18,27-28H,8H2,1H3,(H,22,24,25)/t11-,12+,16+,17+,18-/m0/s1</t>
  </si>
  <si>
    <t>BMBOCACXLYBILE-RBGFHWGBSA-N</t>
  </si>
  <si>
    <t>C20H18ClN5O2</t>
  </si>
  <si>
    <t>CHEMBL2089336</t>
  </si>
  <si>
    <t>10.1021/ml300107e</t>
  </si>
  <si>
    <t>23145215</t>
  </si>
  <si>
    <t>CHEMBL2086387</t>
  </si>
  <si>
    <t>Truncated Nucleosides as A(3) Adenosine Receptor Ligands: Combined 2-Arylethynyl and Bicyclohexane Substitutions.</t>
  </si>
  <si>
    <t>Tosh DK, Paoletta S, Phan K, Gao ZG, Jacobson KA.</t>
  </si>
  <si>
    <t>NucL_000086</t>
  </si>
  <si>
    <t>ethyl 1-(9-((2R,3R,4S,5R)-3,4-dihydroxy-5-(hydroxymethyl)tetrahydrofuran-2-yl)-6-(((R)-tetrahydrofuran-2-yl)amino)-9H-purin-2-yl)-1H-pyrazole-4-carboxylate</t>
  </si>
  <si>
    <t>CCOC(=O)c1cnn(-c2nc(N[C@H]3CCCO3)c3ncn([C@@H]4O[C@H](CO)[C@@H](O)[C@H]4O)c3n2)c1</t>
  </si>
  <si>
    <t>InChI=1S/C20H25N7O7/c1-2-32-19(31)10-6-22-27(7-10)20-24-16(23-12-4-3-5-33-12)13-17(25-20)26(9-21-13)18-15(30)14(29)11(8-28)34-18/h6-7,9,11-12,14-15,18,28-30H,2-5,8H2,1H3,(H,23,24,25)/t11-,12-,14-,15-,18-/m1/s1</t>
  </si>
  <si>
    <t>QOUQHQPJIVDJRV-AJKMGBEJSA-N</t>
  </si>
  <si>
    <t>C20H25N7O7</t>
  </si>
  <si>
    <t>CHEMBL398588</t>
  </si>
  <si>
    <t>44430154</t>
  </si>
  <si>
    <t>NucL_000087</t>
  </si>
  <si>
    <t>NucL_000088</t>
  </si>
  <si>
    <t>(2S,3S,4R,5R)-N-cyclopropyl-3,4-dihydroxy-5-(6-((2-(1-(naphthalen-1-ylmethyl)-1H-indol-3-yl)ethyl)amino)-9H-purin-9-yl)tetrahydrofuran-2-carboxamide</t>
  </si>
  <si>
    <t>O=C(NC1CC1)[C@H]1O[C@@H](n2cnc3c(NCCc4cn(Cc5cccc6ccccc56)c5ccccc45)ncnc32)[C@H](O)[C@@H]1O</t>
  </si>
  <si>
    <t>InChI=1S/C34H33N7O4/c42-28-29(43)34(45-30(28)33(44)39-23-12-13-23)41-19-38-27-31(36-18-37-32(27)41)35-15-14-22-17-40(26-11-4-3-10-25(22)26)16-21-8-5-7-20-6-1-2-9-24(20)21/h1-11,17-19,23,28-30,34,42-43H,12-16H2,(H,39,44)(H,35,36,37)/t28-,29+,30-,34+/m0/s1</t>
  </si>
  <si>
    <t>GLRDXGDJRCHXJJ-CTMYTVLESA-N</t>
  </si>
  <si>
    <t>C34H33N7O4</t>
  </si>
  <si>
    <t>CHEMBL2113594</t>
  </si>
  <si>
    <t>10393860</t>
  </si>
  <si>
    <t>NucL_000089</t>
  </si>
  <si>
    <t>C17H26N6O4</t>
  </si>
  <si>
    <t>Canis familiaris</t>
  </si>
  <si>
    <t>1.5 nM</t>
  </si>
  <si>
    <t>4.0 nM</t>
  </si>
  <si>
    <t>10.1021/jm00159a020</t>
  </si>
  <si>
    <t>3018244</t>
  </si>
  <si>
    <t>CHEMBL1123491</t>
  </si>
  <si>
    <t>N6-substituted N-alkyladenosine-5'-uronamides: bifunctional ligands having recognition groups for A1 and A2 adenosine receptors.</t>
  </si>
  <si>
    <t>Olsson RA, Kusachi S, Thompson RD, Ukena D, Padgett W, Daly JW.</t>
  </si>
  <si>
    <t>NucL_000090</t>
  </si>
  <si>
    <t>C18H19N5O4</t>
  </si>
  <si>
    <t>300.0 nM</t>
  </si>
  <si>
    <t>10.1021/jm048968j</t>
  </si>
  <si>
    <t>15857145</t>
  </si>
  <si>
    <t>CHEMBL1144426</t>
  </si>
  <si>
    <t>Adenosine kinase inhibitors. 4. 6,8-Disubstituted purine nucleoside derivatives. Synthesis, conformation, and enzyme inhibition.</t>
  </si>
  <si>
    <t>Bookser BC, Matelich MC, Ollis K, Ugarkar BG.</t>
  </si>
  <si>
    <t>NucL_000091</t>
  </si>
  <si>
    <t>(2R,3R,4S,5R)-2-(6-amino-2-(methylthio)-9H-purin-9-yl)-5-(hydroxymethyl)tetrahydrofuran-3,4-diol</t>
  </si>
  <si>
    <t>CSc1nc(N)c2ncn([C@@H]3O[C@H](CO)[C@@H](O)[C@H]3O)c2n1</t>
  </si>
  <si>
    <t>InChI=1S/C11H15N5O4S/c1-21-11-14-8(12)5-9(15-11)16(3-13-5)10-7(19)6(18)4(2-17)20-10/h3-4,6-7,10,17-19H,2H2,1H3,(H2,12,14,15)/t4-,6-,7-,10-/m1/s1</t>
  </si>
  <si>
    <t>AJNDEAZTAFKOOO-KQYNXXCUSA-N</t>
  </si>
  <si>
    <t>C11H15N5O4S</t>
  </si>
  <si>
    <t>CHEMBL1651381</t>
  </si>
  <si>
    <t>3080604</t>
  </si>
  <si>
    <t>10.1021/jm101286g | 10.1016/j.ejmech.2015.10.055</t>
  </si>
  <si>
    <t>21138280 | 26588064</t>
  </si>
  <si>
    <t>CHEMBL1649089 | CHEMBL3745686</t>
  </si>
  <si>
    <t>Investigations into the origin of the molecular recognition of several adenosine deaminase inhibitors. | New highly active antiplatelet agents with dual specificity for platelet P2Y1 and P2Y12 adenosine diphosphate receptors.</t>
  </si>
  <si>
    <t>2011 | 2016</t>
  </si>
  <si>
    <t>Gillerman I, Fischer B. | Yanachkov IB, Chang H, Yanachkova MI, Dix EJ, Berny-Lang MA, Gremmel T, Michelson AD, Wright GE, Frelinger AL.</t>
  </si>
  <si>
    <t>NucL_000092</t>
  </si>
  <si>
    <t>C18H21N7O4</t>
  </si>
  <si>
    <t>Adenosine A2 receptor, Adenosine receptors; A1 &amp; A2, Adenosine A1 receptor</t>
  </si>
  <si>
    <t>10.1021/jm00102a008</t>
  </si>
  <si>
    <t>1469688</t>
  </si>
  <si>
    <t>CHEMBL1126102</t>
  </si>
  <si>
    <t>2-(N'-aralkylidenehydrazino)adenosines: potent and selective coronary vasodilators.</t>
  </si>
  <si>
    <t>Niiya K, Thompson RD, Silvia SK, Olsson RA.</t>
  </si>
  <si>
    <t>NucL_000093</t>
  </si>
  <si>
    <t>(2S,3S,4R,5R)-5-(6-amino-2-(3-hydroxypent-1-yn-1-yl)-9H-purin-9-yl)-N-ethyl-3,4-dihydroxytetrahydrofuran-2-carboxamide</t>
  </si>
  <si>
    <t>CCNC(=O)[C@H]1O[C@@H](n2cnc3c(N)nc(C#CC(O)CC)nc32)[C@H](O)[C@@H]1O</t>
  </si>
  <si>
    <t>InChI=1S/C17H22N6O5/c1-3-8(24)5-6-9-21-14(18)10-15(22-9)23(7-20-10)17-12(26)11(25)13(28-17)16(27)19-4-2/h7-8,11-13,17,24-26H,3-4H2,1-2H3,(H,19,27)(H2,18,21,22)/t8?,11-,12+,13-,17+/m0/s1</t>
  </si>
  <si>
    <t>JADBOMWVXATOEQ-KYLDZMPHSA-N</t>
  </si>
  <si>
    <t>C17H22N6O5</t>
  </si>
  <si>
    <t>153.0 nM</t>
  </si>
  <si>
    <t>CHEMBL2113409</t>
  </si>
  <si>
    <t>10.1021/jm00037a024</t>
  </si>
  <si>
    <t>8201607</t>
  </si>
  <si>
    <t>CHEMBL1127534</t>
  </si>
  <si>
    <t>2-Alkynyl derivatives of adenosine-5'-N-ethyluronamide: selective A2 adenosine receptor agonists with potent inhibitory activity on platelet aggregation.</t>
  </si>
  <si>
    <t>Cristalli G, Volpini R, Vittori S, Camaioni E, Monopoli A, Conti A, Dionisotti S, Zocchi C, Ongini E.</t>
  </si>
  <si>
    <t>NucL_000094</t>
  </si>
  <si>
    <t>(E)-3-(6-amino-9-((2R,3R,4S,5R)-3,4-dihydroxy-5-(hydroxymethyl)tetrahydrofuran-2-yl)-9H-purin-2-yl)-N-(4-chlorophenyl)triaz-2-ene-1-carboxamide</t>
  </si>
  <si>
    <t>Nc1nc(/N=N/NC(=O)Nc2ccc(Cl)cc2)nc2c1ncn2[C@@H]1O[C@H](CO)[C@@H](O)[C@H]1O</t>
  </si>
  <si>
    <t>InChI=1S/C17H18ClN9O5/c18-7-1-3-8(4-2-7)21-17(31)25-26-24-16-22-13(19)10-14(23-16)27(6-20-10)15-12(30)11(29)9(5-28)32-15/h1-4,6,9,11-12,15,28-30H,5H2,(H4,19,21,22,23,24,25,31)/t9-,11-,12-,15-/m1/s1</t>
  </si>
  <si>
    <t>VMMCZZOYOISHPP-SDBHATRESA-N</t>
  </si>
  <si>
    <t>C17H18ClN9O5</t>
  </si>
  <si>
    <t>CHEMBL2113459</t>
  </si>
  <si>
    <t>NucL_000095</t>
  </si>
  <si>
    <t>(2R,3R,4S,5R)-2-(6-((5-hydroxy-1,4-dihydronaphthalen-1-yl)amino)-9H-purin-9-yl)-5-(hydroxymethyl)tetrahydrofuran-3,4-diol</t>
  </si>
  <si>
    <t>OC[C@H]1O[C@@H](n2cnc3c(NC4CCCc5c(O)cccc54)ncnc32)[C@H](O)[C@@H]1O</t>
  </si>
  <si>
    <t>InChI=1S/C20H23N5O5/c26-7-14-16(28)17(29)20(30-14)25-9-23-15-18(21-8-22-19(15)25)24-12-5-1-4-11-10(12)3-2-6-13(11)27/h2-3,6,8-9,12,14,16-17,20,26-29H,1,4-5,7H2,(H,21,22,24)/t12?,14-,16-,17-,20-/m1/s1</t>
  </si>
  <si>
    <t>MNJPNTPHBLHSGS-LUKQQSODSA-N</t>
  </si>
  <si>
    <t>C20H23N5O5</t>
  </si>
  <si>
    <t>CHEMBL2236011</t>
  </si>
  <si>
    <t>14348680</t>
  </si>
  <si>
    <t>10.1021/jm00107a025 | 10.1007/s00044-010-9478-z</t>
  </si>
  <si>
    <t>2002448</t>
  </si>
  <si>
    <t>CHEMBL1125617 | CHEMBL3044626</t>
  </si>
  <si>
    <t>N6-substituted adenosine receptor agonists: potential antihypertensive agents. | Quantitative structure activity relationship (QSAR) of N 6-substituted adenosine receptor agonists as potential antihypertensive agents</t>
  </si>
  <si>
    <t>J Med Chem | Med Chem Res</t>
  </si>
  <si>
    <t>1991 | 2011</t>
  </si>
  <si>
    <t>Trivedi BK, Blankley CJ, Bristol JA, Hamilton HW, Patt WC, Kramer WJ, Johnson SA, Bruns RF, Cohen DM, Ryan MJ. | Paliwal S, Das S, Yadav D, Saxena M, Paliwal S</t>
  </si>
  <si>
    <t>NucL_000096</t>
  </si>
  <si>
    <t>(2S,3S,4R,5R)-3,4-dihydroxy-5-(6-((3-iodobenzyl)amino)-9H-purin-9-yl)-N,3-dimethyltetrahydrofuran-2-carboxamide</t>
  </si>
  <si>
    <t>CNC(=O)[C@H]1O[C@@H](n2cnc3c(NCc4cccc(I)c4)ncnc32)[C@H](O)[C@]1(C)O</t>
  </si>
  <si>
    <t>InChI=1S/C19H21IN6O4/c1-19(29)13(27)18(30-14(19)17(28)21-2)26-9-25-12-15(23-8-24-16(12)26)22-7-10-4-3-5-11(20)6-10/h3-6,8-9,13-14,18,27,29H,7H2,1-2H3,(H,21,28)(H,22,23,24)/t13-,14+,18+,19-/m0/s1</t>
  </si>
  <si>
    <t>MHTAJFWUNYJYTG-RAKLQZGLSA-N</t>
  </si>
  <si>
    <t>C19H21IN6O4</t>
  </si>
  <si>
    <t>Adenosine A2a receptor, Adenosine receptors; A1 &amp; A3, Adenosine receptors; A1 &amp; A2a, Adenosine A1 receptor, Adenosine A3 receptor</t>
  </si>
  <si>
    <t>CHEMBL2113643</t>
  </si>
  <si>
    <t>11785771</t>
  </si>
  <si>
    <t>NucL_000097</t>
  </si>
  <si>
    <t>(3-((6-amino-9-((2R,3R,4S,5R)-3,4-dihydroxy-5-(hydroxymethyl)tetrahydrofuran-2-yl)-9H-purin-8-yl)amino)propyl)phosphonic acid</t>
  </si>
  <si>
    <t>Nc1ncnc2c1nc(NCCCP(=O)(O)O)n2[C@@H]1O[C@H](CO)[C@@H](O)[C@H]1O</t>
  </si>
  <si>
    <t>InChI=1S/C13H21N6O7P/c14-10-7-11(17-5-16-10)19(12-9(22)8(21)6(4-20)26-12)13(18-7)15-2-1-3-27(23,24)25/h5-6,8-9,12,20-22H,1-4H2,(H,15,18)(H2,14,16,17)(H2,23,24,25)/t6-,8-,9-,12-/m1/s1</t>
  </si>
  <si>
    <t>AGZDWDUZVPVAMI-WOUKDFQISA-N</t>
  </si>
  <si>
    <t>C13H21N6O7P</t>
  </si>
  <si>
    <t>CHEMBL520307</t>
  </si>
  <si>
    <t>44591722</t>
  </si>
  <si>
    <t>NucL_000098</t>
  </si>
  <si>
    <t>((((2S,3R,4S,5S)-5-(6-amino-9H-purin-9-yl)-3,4-dihydroxytetrahydrofuran-2-yl)methoxy)(hydroxy)phosphoryl)methyl (2-(4-hydroxy-6-methoxy-7-methyl-3-oxo-1,3-dihydroisobenzofuran-5-yl)ethyl) hydrogen phosphate</t>
  </si>
  <si>
    <t>COc1c(C)c2c(c(O)c1CCOP(=O)(O)OCP(=O)(O)OC[C@@H]1O[C@H](n3cnc4c(N)ncnc43)[C@@H](O)[C@H]1O)C(=O)OC2</t>
  </si>
  <si>
    <t>InChI=1S/C23H29N5O14P2/c1-10-12-5-38-23(32)14(12)16(29)11(19(10)37-2)3-4-39-44(35,36)41-9-43(33,34)40-6-13-17(30)18(31)22(42-13)28-8-27-15-20(24)25-7-26-21(15)28/h7-8,13,17-18,22,29-31H,3-6,9H2,1-2H3,(H,33,34)(H,35,36)(H2,24,25,26)/t13-,17-,18-,22-/m0/s1</t>
  </si>
  <si>
    <t>JOVJGNOXSXDEGH-GJDLODDASA-N</t>
  </si>
  <si>
    <t>C23H29N5O14P2</t>
  </si>
  <si>
    <t>71300.0 nM</t>
  </si>
  <si>
    <t>CHEMBL1683743</t>
  </si>
  <si>
    <t>16046198</t>
  </si>
  <si>
    <t>10.1016/j.bmc.2011.01.042</t>
  </si>
  <si>
    <t>21324702</t>
  </si>
  <si>
    <t>CHEMBL1681750</t>
  </si>
  <si>
    <t>Cofactor-type inhibitors of inosine monophosphate dehydrogenase via modular approach: targeting the pyrophosphate binding sub-domain.</t>
  </si>
  <si>
    <t>Felczak K, Chen L, Wilson D, Williams J, Vince R, Petrelli R, Jayaram HN, Kusumanchi P, Kumar M, Pankiewicz KW.</t>
  </si>
  <si>
    <t>NucL_000099</t>
  </si>
  <si>
    <t>C20H25ClN6O3</t>
  </si>
  <si>
    <t>MDCK</t>
  </si>
  <si>
    <t>SARS-CoV-2</t>
  </si>
  <si>
    <t>20000.0 nM</t>
  </si>
  <si>
    <t>NucL_000100</t>
  </si>
  <si>
    <t>((2S,4S,5R)-5-(6-amino-9H-purin-9-yl)-4-fluorotetrahydrofuran-2-yl)methanol</t>
  </si>
  <si>
    <t>LODENOSINE</t>
  </si>
  <si>
    <t>Nc1ncnc2c1ncn2[C@@H]1O[C@H](CO)C[C@@H]1F</t>
  </si>
  <si>
    <t>InChI=1S/C10H12FN5O2/c11-6-1-5(2-17)18-10(6)16-4-15-7-8(12)13-3-14-9(7)16/h3-6,10,17H,1-2H2,(H2,12,13,14)/t5-,6-,10+/m0/s1</t>
  </si>
  <si>
    <t>KBEMFSMODRNJHE-JFWOZONXSA-N</t>
  </si>
  <si>
    <t>C10H12FN5O2</t>
  </si>
  <si>
    <t>Human immunodeficiency virus 1</t>
  </si>
  <si>
    <t>H9, CCRF-CEM, MT4</t>
  </si>
  <si>
    <t>C3H/3T3, Vero</t>
  </si>
  <si>
    <t>Human immunodeficiency virus 1, Human immunodeficiency virus type 1 reverse transcriptase</t>
  </si>
  <si>
    <t>Homo sapiens, Mus musculus</t>
  </si>
  <si>
    <t>CHEMBL501916</t>
  </si>
  <si>
    <t>72180</t>
  </si>
  <si>
    <t>10.1021/jm00394a034 | 10.1021/jm00165a015 | 10.1021/jm00109a018 | 10.1021/jm00042a005 | 10.1021/jm960140c | 10.1021/jm9509197 | 10.1021/jm981097r | 10.1021/np0003995 | 10.1016/0960-894X(95)00133-E | 10.1021/acs.jmedchem.5b00258 | 10.1021/acs.jmedchem.1c00790</t>
  </si>
  <si>
    <t>3499515 | 2106581 | 2033591 | 7520081 | 8917656 | 8648601 | 10229630 | 11430019 | 26200936 | 34213340</t>
  </si>
  <si>
    <t>CHEMBL1123895 | CHEMBL1124730 | CHEMBL1125695 | CHEMBL1127606 | CHEMBL1129405 | CHEMBL1129582 | CHEMBL1132719 | CHEMBL1137804 | CHEMBL1151095 | CHEMBL3632481 | CHEMBL5244275</t>
  </si>
  <si>
    <t>Synthesis and anti-HIV activity of various 2'- and 3'-substituted 2',3'-dideoxyadenosines: a structure-activity analysis. | Acid-stable 2'-fluoro purine dideoxynucleosides as active agents against HIV. | Potential anti-AIDS drugs. Lipophilic, adenosine deaminase-activated prodrugs. | HIV-1 reverse transcriptase inhibitor design using artificial neural networks. | In vitro and in vivo evaluation of 6-azido-2',3'-dideoxy-2'-fluoro-beta-D-arabinofuranosylpurine and N6-methyl-2',3'-dideoxy-2'-fluoro-beta-D-arabinofuranosyladenine as prodrugs of the anti-HIV nucleosides 2'-F-ara-ddA and 2'-F-ara-ddI. | Lipophilic, acid-stable, adenosine deaminase-activated anti-HIV prodrugs for central nervous system delivery. 3. 6-Amino prodrugs of 2'-beta-fluoro-2',3'-dideoxyinosine. | cycloSal-Pronucleotides of 2'-fluoro-ara- and 2'-fluoro-ribo-2',3'- dideoxyadenosine as a strategy to bypass a metabolic blockade. | Natural product-based anti-HIV drug discovery and development facilitated by the NCI developmental therapeutics program. | Anti-human immunodeficiency virus type-1 (HIV-1) and anti-hepatitis B virus (HBV) activities of (2,3-dideoxy-2-fluoro--L-threo-pentofuranosyl)nucleosides | Applications of Fluorine in Medicinal Chemistry. | Geminal Diheteroatomic Motifs: Some Applications of Acetals, Ketals, and Their Sulfur and Nitrogen Homologues in Medicinal Chemistry and Drug Design.</t>
  </si>
  <si>
    <t>J Med Chem | J Nat Prod | Bioorg Med Chem Lett</t>
  </si>
  <si>
    <t>1987 | 1990 | 1991 | 1994 | 1996 | 1999 | 2001 | 1995 | 2015 | 2021</t>
  </si>
  <si>
    <t>Herdewijn P, Pauwels R, Baba M, Balzarini J, De Clercq E. | Marquez VE, Tseng CK, Mitsuya H, Aoki S, Kelley JA, Ford H, Roth JS, Broder S, Johns DG, Driscoll JS. | Barchi JJ, Marquez VE, Driscoll JS, Ford H, Mitsuya H, Shirasaka T, Aoki S, Kelley JA. | Tetko IV, Tanchuk VYu, Chentsova NP, Antonenko SV, Poda GI, Kukhar VP, Luik AI. | Koudriakova T, Manouilov KK, Shanmuganathan K, Kotra LP, Boudinot FD, Cretton-Scott E, Sommadossi JP, Schinazi RF, Chu CK. | Driscoll JS, Siddiqui MA, Ford H, Kelley JA, Roth JS, Mitsuya H, Tanaka M, Marquez VE. | Meier C, Knispel T, Marquez VE, Siddiqui MA, De Clercq E, Balzarini J. | Yang SS, Cragg GM, Newman DJ, Bader JP. | Xiang Y, Cavalcanti S, Chu CK, Schinazi RF, Balakrishna Pai S, Young-Lian Zhu, Yung-Chi Cheng | Gillis EP, Eastman KJ, Hill MD, Donnelly DJ, Meanwell NA. | Wu YJ, Meanwell NA.</t>
  </si>
  <si>
    <t>NucL_000101</t>
  </si>
  <si>
    <t>C19H23N5O3</t>
  </si>
  <si>
    <t>10.1021/jm00020a014</t>
  </si>
  <si>
    <t>7562934</t>
  </si>
  <si>
    <t>CHEMBL1128455</t>
  </si>
  <si>
    <t>Ribose-modified adenosine analogues as potential partial agonists for the adenosine receptor.</t>
  </si>
  <si>
    <t>van der Wenden EM, von Frijtag Drabbe Künzel JK, Mathôt RA, Danhof M, IJzerman AP, Soudijn W.</t>
  </si>
  <si>
    <t>NucL_000102</t>
  </si>
  <si>
    <t>(3S,4R,5S)-2-(6-amino-2-(2-cyclohexylethoxy)-9H-purin-9-yl)-5-(hydroxymethyl)tetrahydrofuran-3,4-diol</t>
  </si>
  <si>
    <t>Nc1nc(OCCC2CCCCC2)nc2c1ncn2C1O[C@@H](CO)[C@H](O)[C@@H]1O</t>
  </si>
  <si>
    <t>InChI=1S/C18H27N5O5/c19-15-12-16(22-18(21-15)27-7-6-10-4-2-1-3-5-10)23(9-20-12)17-14(26)13(25)11(8-24)28-17/h9-11,13-14,17,24-26H,1-8H2,(H2,19,21,22)/t11-,13-,14-,17?/m0/s1</t>
  </si>
  <si>
    <t>VHMUQIWMOXQFBP-JVCSGSNQSA-N</t>
  </si>
  <si>
    <t>C18H27N5O5</t>
  </si>
  <si>
    <t>8709.64 nM</t>
  </si>
  <si>
    <t>CHEMBL606093</t>
  </si>
  <si>
    <t>46874471</t>
  </si>
  <si>
    <t>10.1021/jm00081a001 | 10.1021/jm00108a014</t>
  </si>
  <si>
    <t>1738138 | 2016707</t>
  </si>
  <si>
    <t>CHEMBL1125572 | CHEMBL1125661</t>
  </si>
  <si>
    <t>Adenosine receptors: pharmacology, structure-activity relationships, and therapeutic potential. | 2-Alkoxyadenosines: potent and selective agonists at the coronary artery A2 adenosine receptor.</t>
  </si>
  <si>
    <t>1992 | 1991</t>
  </si>
  <si>
    <t>Jacobson KA, van Galen PJ, Williams M. | Ueeda M, Thompson RD, Arroyo LH, Olsson RA.</t>
  </si>
  <si>
    <t>NucL_000103</t>
  </si>
  <si>
    <t>(1R,2S,3S,4R,5R)-3-(6-amino-9H-purin-9-yl)-4-fluoro-5-(hydroxymethyl)cyclopentane-1,2-diol</t>
  </si>
  <si>
    <t>Nc1ncnc2c1ncn2[C@H]1[C@H](O)[C@H](O)[C@@H](CO)[C@H]1F</t>
  </si>
  <si>
    <t>InChI=1S/C11H14FN5O3/c12-5-4(1-18)8(19)9(20)7(5)17-3-16-6-10(13)14-2-15-11(6)17/h2-5,7-9,18-20H,1H2,(H2,13,14,15)/t4-,5+,7+,8+,9-/m0/s1</t>
  </si>
  <si>
    <t>LFSGVDMIBZBPPJ-QCFOWSJWSA-N</t>
  </si>
  <si>
    <t>C11H14FN5O3</t>
  </si>
  <si>
    <t>Chikungunya virus</t>
  </si>
  <si>
    <t>Adenosylhomocysteinase</t>
  </si>
  <si>
    <t>HEp-2, NS5</t>
  </si>
  <si>
    <t>Vero C1008, Vero</t>
  </si>
  <si>
    <t>Human herpesvirus 1, Vaccinia virus, Zika virus, SARS-CoV, Middle East respiratory syndrome-related coronavirus, Human herpesvirus 2, Chikungunya virus</t>
  </si>
  <si>
    <t>8.0 nM</t>
  </si>
  <si>
    <t>200.0 nM</t>
  </si>
  <si>
    <t>CHEMBL2115462</t>
  </si>
  <si>
    <t>6476927</t>
  </si>
  <si>
    <t>10.1021/jm00117a021 | 10.1021/acs.jmedchem.9b00781 | 10.1016/j.ejmech.2019.111956</t>
  </si>
  <si>
    <t>2842505 | 31244113 | 31841728</t>
  </si>
  <si>
    <t>CHEMBL1124205 | CHEMBL4359835 | CHEMBL4602649</t>
  </si>
  <si>
    <t>Synthesis and antiviral evaluation of 6'-substituted aristeromycins: potential mechanism-based inhibitors of S-adenosylhomocysteine hydrolase. | Design, Synthesis, and Anti-RNA Virus Activity of 6'-Fluorinated-Aristeromycin Analogues. | Identification of 6'-β-fluoro-homoaristeromycin as a potent inhibitor of chikungunya virus replication.</t>
  </si>
  <si>
    <t>1988 | 2019 | 2020</t>
  </si>
  <si>
    <t>Madhavan GV, McGee DP, Rydzewski RM, Boehme R, Martin JC, Prisbe EJ. | Yoon JS, Kim G, Jarhad DB, Kim HR, Shin YS, Qu S, Sahu PK, Kim HO, Lee HW, Wang SB, Kong YJ, Chang TS, Ogando NS, Kovacikova K, Snijder EJ, Posthuma CC, van Hemert MJ, Jeong LS. | Shin YS, Jarhad DB, Jang MH, Kovacikova K, Kim G, Yoon JS, Kim HR, Hyun YE, Tipnis AS, Chang TS, van Hemert MJ, Jeong LS.</t>
  </si>
  <si>
    <t>NucL_000104</t>
  </si>
  <si>
    <t>NucL_000105</t>
  </si>
  <si>
    <t>C10H13N5O4</t>
  </si>
  <si>
    <t>10.1021/jm030230z</t>
  </si>
  <si>
    <t>14561094</t>
  </si>
  <si>
    <t>CHEMBL1136804</t>
  </si>
  <si>
    <t>Adenosine kinase inhibitors. 3. Synthesis, SAR, and antiinflammatory activity of a series of l-lyxofuranosyl nucleosides.</t>
  </si>
  <si>
    <t>Ugarkar BG, Castellino AJ, DaRe JS, Ramirez-Weinhouse M, Kopcho JJ, Rosengren S, Erion MD.</t>
  </si>
  <si>
    <t>NucL_000106</t>
  </si>
  <si>
    <t>(2R,3S,4R)-2-(hydroxymethyl)-5-(6-(((2S)-2-((4-isopropylbenzyl)oxy)cyclopentyl)amino)-9H-purin-9-yl)tetrahydrofuran-3,4-diol</t>
  </si>
  <si>
    <t>CC(C)c1ccc(CO[C@H]2CCCC2Nc2ncnc3c2ncn3C2O[C@H](CO)[C@@H](O)[C@H]2O)cc1</t>
  </si>
  <si>
    <t>InChI=1S/C25H33N5O5/c1-14(2)16-8-6-15(7-9-16)11-34-18-5-3-4-17(18)29-23-20-24(27-12-26-23)30(13-28-20)25-22(33)21(32)19(10-31)35-25/h6-9,12-14,17-19,21-22,25,31-33H,3-5,10-11H2,1-2H3,(H,26,27,29)/t17?,18-,19+,21+,22+,25?/m0/s1</t>
  </si>
  <si>
    <t>HEHPEMPIIGZAPY-FNAJLOLUSA-N</t>
  </si>
  <si>
    <t>C25H33N5O5</t>
  </si>
  <si>
    <t>CHEMBL3679379</t>
  </si>
  <si>
    <t>58455960</t>
  </si>
  <si>
    <t>NucL_000107</t>
  </si>
  <si>
    <t>N-((2S,3R,4R,5R)-5-(6-amino-9H-purin-9-yl)-4-hydroxy-2-(hydroxymethyl)tetrahydrofuran-3-yl)benzamide</t>
  </si>
  <si>
    <t>Nc1ncnc2c1ncn2[C@@H]1O[C@H](CO)[C@H](NC(=O)c2ccccc2)[C@H]1O</t>
  </si>
  <si>
    <t>InChI=1S/C17H18N6O4/c18-14-12-15(20-7-19-14)23(8-21-12)17-13(25)11(10(6-24)27-17)22-16(26)9-4-2-1-3-5-9/h1-5,7-8,10-11,13,17,24-25H,6H2,(H,22,26)(H2,18,19,20)/t10-,11+,13-,17-/m1/s1</t>
  </si>
  <si>
    <t>ONULWZBXVFUGAX-WYFUGZQLSA-N</t>
  </si>
  <si>
    <t>C17H18N6O4</t>
  </si>
  <si>
    <t>CHEMBL2112612</t>
  </si>
  <si>
    <t>10523162</t>
  </si>
  <si>
    <t>10.1021/jm970176k</t>
  </si>
  <si>
    <t>9371242</t>
  </si>
  <si>
    <t>CHEMBL1130233</t>
  </si>
  <si>
    <t>N6-cyclopentyl-3'-substituted-xylofuranosyladenosines: a new class of non-xanthine adenosine A1 receptor antagonists.</t>
  </si>
  <si>
    <t>Van Calenbergh S, von Frijtag Drabbe Künzel JK, Blaton NM, Peeters OM, Rozenski J, Van Aerschot A, De Bruyn A, De Keukeleire D, IJzerman AP, Herdewijn P.</t>
  </si>
  <si>
    <t>NucL_000108</t>
  </si>
  <si>
    <t>(2S,3S,4R,5R)-5-(6-((12-((5-(dimethylamino)naphthalene)-1-sulfonamido)dodecyl)amino)-9H-purin-9-yl)-N-ethyl-3,4-dimethyltetrahydrofuran-2-carboxamide</t>
  </si>
  <si>
    <t>CCNC(=O)[C@H]1O[C@@H](n2cnc3c(NCCCCCCCCCCCCNS(=O)(=O)c4cccc5c(N(C)C)cccc45)ncnc32)[C@H](C)[C@@H]1C</t>
  </si>
  <si>
    <t>InChI=1S/C38H56N8O4S/c1-6-39-37(47)34-27(2)28(3)38(50-34)46-26-43-33-35(41-25-42-36(33)46)40-23-15-13-11-9-7-8-10-12-14-16-24-44-51(48,49)32-22-18-19-29-30(32)20-17-21-31(29)45(4)5/h17-22,25-28,34,38,44H,6-16,23-24H2,1-5H3,(H,39,47)(H,40,41,42)/t27-,28+,34-,38+/m0/s1</t>
  </si>
  <si>
    <t>VNOHZWHFMFBFDA-CHKQUVACSA-N</t>
  </si>
  <si>
    <t>C38H56N8O4S</t>
  </si>
  <si>
    <t>CHEMBL2413108</t>
  </si>
  <si>
    <t>73356700</t>
  </si>
  <si>
    <t>10.1016/j.bmcl.2012.10.112</t>
  </si>
  <si>
    <t>23200243</t>
  </si>
  <si>
    <t>CHEMBL2412992</t>
  </si>
  <si>
    <t>Fluorescent ligands for adenosine receptors.</t>
  </si>
  <si>
    <t>Kozma E, Jayasekara PS, Squarcialupi L, Paoletta S, Moro S, Federico S, Spalluto G, Jacobson KA.</t>
  </si>
  <si>
    <t>NucL_000109</t>
  </si>
  <si>
    <t>N-[2-[(2R,3S,4R)-5-(6-aminopurin-9-yl)-3,4-dihydroxyoxolan-2-yl]ethyl]-[hydroxy(phosphonooxy)phosphoryl]oxyphosphonamidic acid</t>
  </si>
  <si>
    <t>Nc1ncnc2c1ncn2C1O[C@H](CCNP(=O)(O)OP(=O)(O)OP(=O)(O)O)[C@@H](O)[C@H]1O</t>
  </si>
  <si>
    <t>InChI=1S/C11H19N6O12P3/c12-9-6-10(14-3-13-9)17(4-15-6)11-8(19)7(18)5(27-11)1-2-16-30(20,21)28-32(25,26)29-31(22,23)24/h3-5,7-8,11,18-19H,1-2H2,(H,25,26)(H2,12,13,14)(H2,16,20,21)(H2,22,23,24)/t5-,7-,8-,11?/m1/s1</t>
  </si>
  <si>
    <t>ZDLODJLDLLIFLF-YNJARDAQSA-N</t>
  </si>
  <si>
    <t>C11H19N6O12P3</t>
  </si>
  <si>
    <t>S-adenosylmethionine synthetase (MAT 1 and MAT 2)</t>
  </si>
  <si>
    <t>CHEMBL607665</t>
  </si>
  <si>
    <t>46877015</t>
  </si>
  <si>
    <t>10.1021/jm00388a024</t>
  </si>
  <si>
    <t>3572977</t>
  </si>
  <si>
    <t>CHEMBL1123742</t>
  </si>
  <si>
    <t>Isozyme-specific enzyme inhibitors. 13. S-[5'(R)-[(N-triphosphoamino)methyl]adenosyl]-L-homocysteine, a potent inhibitor of rat methionine adenosyltransferases.</t>
  </si>
  <si>
    <t>Vrudhula VM, Kappler F, Hampton A.</t>
  </si>
  <si>
    <t>NucL_000110</t>
  </si>
  <si>
    <t>(1R,2R,3S,4R,5S)-4-[2-chloro-6-(naphthalen-1-ylmethylamino)purin-9-yl]bicyclo[3.1.0]hexane-2,3-diol</t>
  </si>
  <si>
    <t>O[C@@H]1[C@H](O)[C@@H]2C[C@@H]2[C@H]1n1cnc2c(NCc3cccc4ccccc34)nc(Cl)nc21</t>
  </si>
  <si>
    <t>InChI=1S/C22H20ClN5O2/c23-22-26-20(24-9-12-6-3-5-11-4-1-2-7-13(11)12)16-21(27-22)28(10-25-16)17-14-8-15(14)18(29)19(17)30/h1-7,10,14-15,17-19,29-30H,8-9H2,(H,24,26,27)/t14-,15+,17+,18+,19-/m0/s1</t>
  </si>
  <si>
    <t>BOTLKWAQAFJQRW-KFXXHRTLSA-N</t>
  </si>
  <si>
    <t>C22H20ClN5O2</t>
  </si>
  <si>
    <t>CHEMBL490607</t>
  </si>
  <si>
    <t>44579717</t>
  </si>
  <si>
    <t>10.1016/j.bmc.2008.08.007</t>
  </si>
  <si>
    <t>18752961</t>
  </si>
  <si>
    <t>CHEMBL1144175</t>
  </si>
  <si>
    <t>Selective A(3) adenosine receptor antagonists derived from nucleosides containing a bicyclo[3.1.0]hexane ring system.</t>
  </si>
  <si>
    <t>Melman A, Wang B, Joshi BV, Gao ZG, Castro Sd, Heller CL, Kim SK, Jeong LS, Jacobson KA.</t>
  </si>
  <si>
    <t>NucL_000111</t>
  </si>
  <si>
    <t>(1S,2R,3S,4R,5S)-4-[2-[2-(5-chlorothiophen-2-yl)ethynyl]-6-(ethylamino)purin-9-yl]-2,3-dihydroxy-N-methylbicyclo[3.1.0]hexane-1-carboxamide</t>
  </si>
  <si>
    <t>CCNc1nc(C#Cc2ccc(Cl)s2)nc2c1ncn2[C@H]1[C@H](O)[C@H](O)[C@]2(C(=O)NC)C[C@H]12</t>
  </si>
  <si>
    <t>InChI=1S/C21H21ClN6O3S/c1-3-24-18-14-19(27-13(26-18)7-5-10-4-6-12(22)32-10)28(9-25-14)15-11-8-21(11,20(31)23-2)17(30)16(15)29/h4,6,9,11,15-17,29-30H,3,8H2,1-2H3,(H,23,31)(H,24,26,27)/t11-,15-,16+,17+,21+/m1/s1</t>
  </si>
  <si>
    <t>QINHVPXTCNLQAU-RUZZFIIFSA-N</t>
  </si>
  <si>
    <t>C21H21ClN6O3S</t>
  </si>
  <si>
    <t>Adenosine A2a receptor, Adenosine receptor A3, Adenosine A1 receptor, Adenosine A3 receptor</t>
  </si>
  <si>
    <t>CHEMBL3612931</t>
  </si>
  <si>
    <t>10.1021/acsmedchemlett.5b00150 | 10.1021/acsmedchemlett.9b00637</t>
  </si>
  <si>
    <t>26191370 | 33062176</t>
  </si>
  <si>
    <t>CHEMBL3612017 | CHEMBL4725439</t>
  </si>
  <si>
    <t>Rigidified A3 Adenosine Receptor Agonists: 1-Deazaadenine Modification Maintains High in Vivo Efficacy. | Direct Comparison of (N)-Methanocarba and Ribose-Containing 2-Arylalkynyladenosine Derivatives as A Receptor Agonists.</t>
  </si>
  <si>
    <t>2015 | 2020</t>
  </si>
  <si>
    <t>Tosh DK, Crane S, Chen Z, Paoletta S, Gao ZG, Gizewski E, Auchampach JA, Salvemini D, Jacobson KA. | Tosh DK,Salmaso V,Rao H,Campbell R,Bitant A,Gao ZG,Auchampach JA,Jacobson KA</t>
  </si>
  <si>
    <t>NucL_000112</t>
  </si>
  <si>
    <t>(2R,3R,4S,5R)-2-[6-amino-8-(butylamino)purin-9-yl]-5-(hydroxymethyl)oxolane-3,4-diol</t>
  </si>
  <si>
    <t>CCCCNc1nc2c(N)ncnc2n1[C@@H]1O[C@H](CO)[C@@H](O)[C@H]1O</t>
  </si>
  <si>
    <t>InChI=1S/C14H22N6O4/c1-2-3-4-16-14-19-8-11(15)17-6-18-12(8)20(14)13-10(23)9(22)7(5-21)24-13/h6-7,9-10,13,21-23H,2-5H2,1H3,(H,16,19)(H2,15,17,18)/t7-,9-,10-,13-/m1/s1</t>
  </si>
  <si>
    <t>OQQOFNMNLZCUPG-QYVSTXNMSA-N</t>
  </si>
  <si>
    <t>C14H22N6O4</t>
  </si>
  <si>
    <t>Adenosine A2 receptor, Adenosine A2a receptor, Adenosine A3 receptor, Adenosine A1 receptor</t>
  </si>
  <si>
    <t>CHEMBL2113473</t>
  </si>
  <si>
    <t>11724682</t>
  </si>
  <si>
    <t>10.1021/jm00007a014 | 10.1021/jm950267m</t>
  </si>
  <si>
    <t>7707320 | 8691477</t>
  </si>
  <si>
    <t>CHEMBL1128285 | CHEMBL1129060</t>
  </si>
  <si>
    <t>Search for new purine- and ribose-modified adenosine analogues as selective agonists and antagonists at adenosine receptors. | N6,C8-distributed adenosine derivatives as partial agonists for adenosine A1 receptors.</t>
  </si>
  <si>
    <t>1995 | 1996</t>
  </si>
  <si>
    <t>Siddiqi SM, Jacobson KA, Esker JL, Olah ME, Ji XD, Melman N, Tiwari KN, Secrist JA, Schneller SW, Cristalli G. | Roelen H, Veldman N, Spek AL, von Frijtag Drabbe Künzel J, Mathôt RA, IJzerman AP.</t>
  </si>
  <si>
    <t>NucL_000113</t>
  </si>
  <si>
    <t>C20H19ClN6O3S</t>
  </si>
  <si>
    <t>Sodium-dependent dopamine transporter</t>
  </si>
  <si>
    <t>Cytochrome P450 3A4, Cytochrome P450 2C19, Cytochrome P450 2D6, Cytochrome P450 1A2, Cytochrome P450 2C9</t>
  </si>
  <si>
    <t>Dopamine transporter, Norepinephrine transporter, Serotonin transporter</t>
  </si>
  <si>
    <t>HERG, Translocator protein</t>
  </si>
  <si>
    <t>0.6 nM</t>
  </si>
  <si>
    <t>NucL_000114</t>
  </si>
  <si>
    <t>[(2R,5R)-5-(6-aminopurin-9-yl)-4-fluoro-2,5-dihydrofuran-2-yl]oxymethyl-[hydroxy(phosphonooxy)phosphoryl]oxyphosphinic acid</t>
  </si>
  <si>
    <t>Nc1ncnc2c1ncn2[C@@H]1O[C@H](OCP(=O)(O)OP(=O)(O)OP(=O)(O)O)C=C1F</t>
  </si>
  <si>
    <t>InChI=1S/C10H13FN5O11P3/c11-5-1-6(24-4-28(17,18)26-30(22,23)27-29(19,20)21)25-10(5)16-3-15-7-8(12)13-2-14-9(7)16/h1-3,6,10H,4H2,(H,17,18)(H,22,23)(H2,12,13,14)(H2,19,20,21)/t6-,10+/m0/s1</t>
  </si>
  <si>
    <t>VWRYHMYAWKXIKG-QUBYGPBYSA-N</t>
  </si>
  <si>
    <t>C10H13FN5O11P3</t>
  </si>
  <si>
    <t>DNA polymerase gamma subunit 1</t>
  </si>
  <si>
    <t>PBMC</t>
  </si>
  <si>
    <t>1900.0 nM</t>
  </si>
  <si>
    <t>CHEMBL1098407</t>
  </si>
  <si>
    <t>15958719</t>
  </si>
  <si>
    <t>10.1016/j.bmc.2010.03.041</t>
  </si>
  <si>
    <t>20409721</t>
  </si>
  <si>
    <t>CHEMBL1157759</t>
  </si>
  <si>
    <t>Discovery of GS-9131: Design, synthesis and optimization of amidate prodrugs of the novel nucleoside phosphonate HIV reverse transcriptase (RT) inhibitor GS-9148.</t>
  </si>
  <si>
    <t>Mackman RL, Ray AS, Hui HC, Zhang L, Birkus G, Boojamra CG, Desai MC, Douglas JL, Gao Y, Grant D, Laflamme G, Lin KY, Markevitch DY, Mishra R, McDermott M, Pakdaman R, Petrakovsky OV, Vela JE, Cihlar T.</t>
  </si>
  <si>
    <t>NucL_000115</t>
  </si>
  <si>
    <t>Human immunodeficiency virus 2</t>
  </si>
  <si>
    <t>Human herpesvirus 1, Human immunodeficiency virus 2, Vaccinia virus, Human herpesvirus 3 deoxypyrimidine kinase, Cytomegalovirus, Human immunodeficiency virus 1, Human herpesvirus 2</t>
  </si>
  <si>
    <t>10.1021/jm9811256</t>
  </si>
  <si>
    <t>10377214</t>
  </si>
  <si>
    <t>CHEMBL1132160</t>
  </si>
  <si>
    <t>Structure-antiviral activity relationship in the series of pyrimidine and purine N-[2-(2-phosphonomethoxy)ethyl] nucleotide analogues. 1. Derivatives substituted at the carbon atoms of the base.</t>
  </si>
  <si>
    <t>Holý A, Günter J, Dvoráková H, Masojídková M, Andrei G, Snoeck R, Balzarini J, De Clercq E.</t>
  </si>
  <si>
    <t>NucL_000116</t>
  </si>
  <si>
    <t>(2S)-2-[3-[4-[2-[[6-amino-9-[(2R,3R,4S,5S)-5-(ethylcarbamoyl)-3,4-dihydroxyoxolan-2-yl]purin-2-yl]amino]ethyl]phenyl]propanoylamino]butanedioic acid</t>
  </si>
  <si>
    <t>CCNC(=O)[C@H]1O[C@@H](n2cnc3c(N)nc(NCCc4ccc(CCC(=O)N[C@@H](CC(=O)O)C(=O)O)cc4)nc32)[C@H](O)[C@@H]1O</t>
  </si>
  <si>
    <t>InChI=1S/C27H34N8O9/c1-2-29-24(41)21-19(39)20(40)25(44-21)35-12-31-18-22(28)33-27(34-23(18)35)30-10-9-14-5-3-13(4-6-14)7-8-16(36)32-15(26(42)43)11-17(37)38/h3-6,12,15,19-21,25,39-40H,2,7-11H2,1H3,(H,29,41)(H,32,36)(H,37,38)(H,42,43)(H3,28,30,33,34)/t15-,19-,20+,21-,25+/m0/s1</t>
  </si>
  <si>
    <t>NVFHZJAWBNENJM-QCCCUNRSSA-N</t>
  </si>
  <si>
    <t>C27H34N8O9</t>
  </si>
  <si>
    <t>CHEMBL1950657</t>
  </si>
  <si>
    <t>56945769</t>
  </si>
  <si>
    <t>10.1021/jm201461q</t>
  </si>
  <si>
    <t>22104008</t>
  </si>
  <si>
    <t>CHEMBL1949672</t>
  </si>
  <si>
    <t>Evaluation of molecular modeling of agonist binding in light of the crystallographic structure of an agonist-bound A₂A adenosine receptor.</t>
  </si>
  <si>
    <t>Deflorian F, Kumar TS, Phan K, Gao ZG, Xu F, Wu H, Katritch V, Stevens RC, Jacobson KA.</t>
  </si>
  <si>
    <t>NucL_000117</t>
  </si>
  <si>
    <t>[(3S,5R)-5-(6-aminopurin-9-yl)oxolan-3-yl]methanol</t>
  </si>
  <si>
    <t>Nc1ncnc2c1ncn2[C@H]1C[C@@H](CO)CO1</t>
  </si>
  <si>
    <t>InChI=1S/C10H13N5O2/c11-9-8-10(13-4-12-9)15(5-14-8)7-1-6(2-16)3-17-7/h4-7,16H,1-3H2,(H2,11,12,13)/t6-,7+/m0/s1</t>
  </si>
  <si>
    <t>SYBMTGKJDWJTQS-NKWVEPMBSA-N</t>
  </si>
  <si>
    <t>C10H13N5O2</t>
  </si>
  <si>
    <t>MT4</t>
  </si>
  <si>
    <t>200000.0 nM</t>
  </si>
  <si>
    <t>CHEMBL2115480</t>
  </si>
  <si>
    <t>511981</t>
  </si>
  <si>
    <t>10.1016/s0960-894x(99)00324-8 | 10.1016/j.bmc.2014.05.036</t>
  </si>
  <si>
    <t>10450963 | 24931275</t>
  </si>
  <si>
    <t>CHEMBL1132532 | CHEMBL3351911</t>
  </si>
  <si>
    <t>Correlation of anti-HIV activity with structure: use of electrostatic potential and conformational analysis. | Synthesis and evaluation of N⁶-substituted apioadenosines as potential adenosine A₃ receptor modulators.</t>
  </si>
  <si>
    <t>Bioorg Med Chem Lett | Bioorg Med Chem</t>
  </si>
  <si>
    <t>1999 | 2014</t>
  </si>
  <si>
    <t>Mickle T, Nair V. | Toti KS, Moss SM, Paoletta S, Gao ZG, Jacobson KA, Van Calenbergh S.</t>
  </si>
  <si>
    <t>NucL_000118</t>
  </si>
  <si>
    <t>(2S,4S,5R)-4-azido-5-[2-chloro-6-[(3-iodophenyl)methylamino]purin-9-yl]-N-methyloxolane-2-carboxamide</t>
  </si>
  <si>
    <t>CNC(=O)[C@@H]1C[C@H](N=[N+]=[N-])[C@H](n2cnc3c(NCc4cccc(I)c4)nc(Cl)nc32)O1</t>
  </si>
  <si>
    <t>InChI=1S/C18H17ClIN9O2/c1-22-16(30)12-6-11(27-28-21)17(31-12)29-8-24-13-14(25-18(19)26-15(13)29)23-7-9-3-2-4-10(20)5-9/h2-5,8,11-12,17H,6-7H2,1H3,(H,22,30)(H,23,25,26)/t11-,12-,17+/m0/s1</t>
  </si>
  <si>
    <t>PQVDSECTVKDUNC-NVGCLXPQSA-N</t>
  </si>
  <si>
    <t>C18H17ClIN9O2</t>
  </si>
  <si>
    <t>CHEMBL2113698</t>
  </si>
  <si>
    <t>10007826</t>
  </si>
  <si>
    <t>NucL_000119</t>
  </si>
  <si>
    <t>C12H13N5O4</t>
  </si>
  <si>
    <t>Adenosine A2a receptor, G protein-coupled receptor 80, Adenosine A2b receptor, Adenosine A1 receptor, Adenosine A3 receptor</t>
  </si>
  <si>
    <t>10.1021/jm000150k</t>
  </si>
  <si>
    <t>11170630</t>
  </si>
  <si>
    <t>CHEMBL1134608</t>
  </si>
  <si>
    <t>Nucleosides and nucleotides. 200. Reinvestigation of 5'-N-ethylcarboxamidoadenosine derivatives: structure-activity relationships for P(3) purinoceptor-like proteins.</t>
  </si>
  <si>
    <t>Umino T, Yoshioka K, Saitoh Y, Minakawa N, Nakata H, Matsuda A.</t>
  </si>
  <si>
    <t>NucL_000120</t>
  </si>
  <si>
    <t>Histone deacetylase (HDAC1 and HDAC2)</t>
  </si>
  <si>
    <t>254.0 nM</t>
  </si>
  <si>
    <t>10.1016/j.bmc.2016.02.005</t>
  </si>
  <si>
    <t>26907204</t>
  </si>
  <si>
    <t>CHEMBL3763038</t>
  </si>
  <si>
    <t>Design and synthesis of a new generation of substituted purine hydroxamate analogs as histone deacetylase inhibitors.</t>
  </si>
  <si>
    <t>Liu R, Wang J, Tang W, Fang H.</t>
  </si>
  <si>
    <t>NucL_000121</t>
  </si>
  <si>
    <t>C10H14N6O3</t>
  </si>
  <si>
    <t>Geminin, Chromobox protein homolog 1</t>
  </si>
  <si>
    <t>Escherichia coli, Klebsiella pneumoniae, Acinetobacter baumannii, Pseudomonas aeruginosa, Staphylococcus aureus subsp. aureus</t>
  </si>
  <si>
    <t>Candida albicans, Filobasidiella neoformans</t>
  </si>
  <si>
    <t>Johannes Zuegg, Alysha Elliott, Maite Amado, Emma Cowie, Ali Hinton, Geraldine Kaeslin, Angela Kavanagh, Anne Kunert, Gabriell Lowe, Soumya Ramu, Janet Reid, Robin Trauer, Mathilde Desselle, Ruth Neale, Karl Hansford, Mark Blascovich, Matthew Cooper</t>
  </si>
  <si>
    <t>NucL_000122</t>
  </si>
  <si>
    <t>(3S,4R,5S)-2-[6-amino-2-[2-(3-methylphenyl)ethoxy]purin-9-yl]-5-(hydroxymethyl)oxolane-3,4-diol</t>
  </si>
  <si>
    <t>Cc1cccc(CCOc2nc(N)c3ncn(C4O[C@@H](CO)[C@H](O)[C@@H]4O)c3n2)c1</t>
  </si>
  <si>
    <t>InChI=1S/C19H23N5O5/c1-10-3-2-4-11(7-10)5-6-28-19-22-16(20)13-17(23-19)24(9-21-13)18-15(27)14(26)12(8-25)29-18/h2-4,7,9,12,14-15,18,25-27H,5-6,8H2,1H3,(H2,20,22,23)/t12-,14-,15-,18?/m0/s1</t>
  </si>
  <si>
    <t>XJKXWQWDRJJFSJ-QAYVNIIMSA-N</t>
  </si>
  <si>
    <t>12882.5 nM</t>
  </si>
  <si>
    <t>CHEMBL604836</t>
  </si>
  <si>
    <t>46874326</t>
  </si>
  <si>
    <t>10.1021/jm00108a015</t>
  </si>
  <si>
    <t>2016708</t>
  </si>
  <si>
    <t>CHEMBL1125902</t>
  </si>
  <si>
    <t>2-aralkoxyadenosines: potent and selective agonists at the coronary artery A2 adenosine receptor.</t>
  </si>
  <si>
    <t>Ueeda M, Thompson RD, Arroyo LH, Olsson RA.</t>
  </si>
  <si>
    <t>NucL_000123</t>
  </si>
  <si>
    <t>(2S,3S,4R,5R)-N-ethyl-5-[6-(ethylamino)-2-[(3R)-3-hydroxybut-1-ynyl]purin-9-yl]-3,4-dihydroxyoxolane-2-carboxamide</t>
  </si>
  <si>
    <t>CCNC(=O)[C@H]1O[C@@H](n2cnc3c(NCC)nc(C#C[C@@H](C)O)nc32)[C@H](O)[C@@H]1O</t>
  </si>
  <si>
    <t>InChI=1S/C18H24N6O5/c1-4-19-15-11-16(23-10(22-15)7-6-9(3)25)24(8-21-11)18-13(27)12(26)14(29-18)17(28)20-5-2/h8-9,12-14,18,25-27H,4-5H2,1-3H3,(H,20,28)(H,19,22,23)/t9-,12+,13-,14+,18-/m1/s1</t>
  </si>
  <si>
    <t>CFAZRMAXEYJQGT-MWEFJKQRSA-N</t>
  </si>
  <si>
    <t>C18H24N6O5</t>
  </si>
  <si>
    <t>CHEMBL205226</t>
  </si>
  <si>
    <t>10.1016/j.bmcl.2006.01.110</t>
  </si>
  <si>
    <t>16487705</t>
  </si>
  <si>
    <t>CHEMBL1147002</t>
  </si>
  <si>
    <t>N6-ethyl-2-alkynyl NECAs, selective human A3 adenosine receptor agonists.</t>
  </si>
  <si>
    <t>Zhu R, Frazier CR, Linden J, Macdonald TL.</t>
  </si>
  <si>
    <t>NucL_000124</t>
  </si>
  <si>
    <t>(2R,3S)-2-[6-[(3-chlorophenyl)methylamino]purin-9-yl]thiolane-3,4-diol</t>
  </si>
  <si>
    <t>OC1CS[C@@H](n2cnc3c(NCc4cccc(Cl)c4)ncnc32)[C@H]1O</t>
  </si>
  <si>
    <t>InChI=1S/C16H16ClN5O2S/c17-10-3-1-2-9(4-10)5-18-14-12-15(20-7-19-14)22(8-21-12)16-13(24)11(23)6-25-16/h1-4,7-8,11,13,16,23-24H,5-6H2,(H,18,19,20)/t11?,13-,16+/m0/s1</t>
  </si>
  <si>
    <t>CKXSTCOOOXXOLA-GRLMSTMOSA-N</t>
  </si>
  <si>
    <t>C16H16ClN5O2S</t>
  </si>
  <si>
    <t>CHEMBL3703593</t>
  </si>
  <si>
    <t>59356309</t>
  </si>
  <si>
    <t>NucL_000125</t>
  </si>
  <si>
    <t>Adenosine A2 receptor, Adenosine A2a receptor, Adenosine A2b receptor, Adenosine receptors; A1 &amp; A2, Adenosine A1 receptor, Adenosine A3 receptor</t>
  </si>
  <si>
    <t>H3 lysine-9 specific 3</t>
  </si>
  <si>
    <t>PI4K</t>
  </si>
  <si>
    <t>Candida albicans</t>
  </si>
  <si>
    <t>J Med Chem | Bioorg Med Chem | Nat Chem Biol</t>
  </si>
  <si>
    <t>NucL_000126</t>
  </si>
  <si>
    <t>NucL_000127</t>
  </si>
  <si>
    <t>(4aR,6R,7R,7aS)-6-[6-amino-8-[(4-fluorophenyl)methylsulfanyl]purin-9-yl]-2-hydroxy-2-oxo-4a,6,7,7a-tetrahydro-4H-furo[3,2-d][1,3,2]dioxaphosphinin-7-ol</t>
  </si>
  <si>
    <t>Nc1ncnc2c1nc(SCc1ccc(F)cc1)n2[C@@H]1O[C@@H]2COP(=O)(O)O[C@H]2[C@H]1O</t>
  </si>
  <si>
    <t>InChI=1S/C17H17FN5O6PS/c18-9-3-1-8(2-4-9)6-31-17-22-11-14(19)20-7-21-15(11)23(17)16-12(24)13-10(28-16)5-27-30(25,26)29-13/h1-4,7,10,12-13,16,24H,5-6H2,(H,25,26)(H2,19,20,21)/t10-,12-,13-,16-/m1/s1</t>
  </si>
  <si>
    <t>SBURZOZGGWADSA-XNIJJKJLSA-N</t>
  </si>
  <si>
    <t>C17H17FN5O6PS</t>
  </si>
  <si>
    <t>Phosphodiesterase 4</t>
  </si>
  <si>
    <t>38000.0 nM</t>
  </si>
  <si>
    <t>CHEMBL3142467</t>
  </si>
  <si>
    <t>90662987</t>
  </si>
  <si>
    <t>10.1021/jm00177a007</t>
  </si>
  <si>
    <t>6245211</t>
  </si>
  <si>
    <t>CHEMBL1121590</t>
  </si>
  <si>
    <t>Synthesis and enzymatic and inotropic activity of some new 8-substituted and 6,8-disubstituted derivatives of adenosine cyclic 3',5'-monophosphate.</t>
  </si>
  <si>
    <t>Miller JP, Boswell KH, Meyer RB, Christensen LF, Robins RK.</t>
  </si>
  <si>
    <t>NucL_000128</t>
  </si>
  <si>
    <t>(2S,3S,4R)-5-[6-[[4-(cyclopentylsulfamoyl)phenyl]carbamoylamino]purin-9-yl]-N-ethyl-3,4-dihydroxyoxolane-2-carboxamide</t>
  </si>
  <si>
    <t>CCNC(=O)[C@H]1OC(n2cnc3c(NC(=O)Nc4ccc(S(=O)(=O)NC5CCCC5)cc4)ncnc32)[C@H](O)[C@@H]1O</t>
  </si>
  <si>
    <t>InChI=1S/C24H30N8O7S/c1-2-25-22(35)19-17(33)18(34)23(39-19)32-12-28-16-20(26-11-27-21(16)32)30-24(36)29-13-7-9-15(10-8-13)40(37,38)31-14-5-3-4-6-14/h7-12,14,17-19,23,31,33-34H,2-6H2,1H3,(H,25,35)(H2,26,27,29,30,36)/t17-,18+,19-,23?/m0/s1</t>
  </si>
  <si>
    <t>LVISRGLHFQGQFH-YSPQCQSRSA-N</t>
  </si>
  <si>
    <t>C24H30N8O7S</t>
  </si>
  <si>
    <t>CHEMBL610579</t>
  </si>
  <si>
    <t>46877277</t>
  </si>
  <si>
    <t>10.1021/jm0408161</t>
  </si>
  <si>
    <t>15481989</t>
  </si>
  <si>
    <t>CHEMBL1138800</t>
  </si>
  <si>
    <t>Synthesis and biological evaluation of novel N6-[4-(substituted)sulfonamidophenylcarbamoyl]adenosine-5'-uronamides as A3 adenosine receptor agonists.</t>
  </si>
  <si>
    <t>Baraldi PG, Fruttarolo F, Tabrizi MA, Romagnoli R, Preti D, Bovero A, Pineda de Las Infantas MJ, Moorman A, Varani K, Borea PA.</t>
  </si>
  <si>
    <t>NucL_000129</t>
  </si>
  <si>
    <t>(2R,3R,4S,5R)-2-(6-amino-2-(2-((E)-3,3-diphenylallylidene)hydrazinyl)-9H-purin-9-yl)-5-(hydroxymethyl)tetrahydrofuran-3,4-diol</t>
  </si>
  <si>
    <t>Nc1nc(N/N=C/C=C(c2ccccc2)c2ccccc2)nc2c1ncn2[C@@H]1O[C@H](CO)[C@@H](O)[C@H]1O</t>
  </si>
  <si>
    <t>InChI=1S/C25H25N7O4/c26-22-19-23(32(14-27-19)24-21(35)20(34)18(13-33)36-24)30-25(29-22)31-28-12-11-17(15-7-3-1-4-8-15)16-9-5-2-6-10-16/h1-12,14,18,20-21,24,33-35H,13H2,(H3,26,29,30,31)/b28-12+/t18-,20-,21-,24-/m1/s1</t>
  </si>
  <si>
    <t>VQUHAUYRTHIEPT-CNRDKHSOSA-N</t>
  </si>
  <si>
    <t>C25H25N7O4</t>
  </si>
  <si>
    <t>1860.0 nM</t>
  </si>
  <si>
    <t>CHEMBL2113552</t>
  </si>
  <si>
    <t>10.1021/jm00018a017</t>
  </si>
  <si>
    <t>7658444</t>
  </si>
  <si>
    <t>CHEMBL1128544</t>
  </si>
  <si>
    <t>2-[N'-(3-arylallylidene)hydrazino]adenosines showing A2a adenosine agonist properties and vasodilation activity.</t>
  </si>
  <si>
    <t>Viziano M, Ongini E, Conti A, Zocchi C, Seminati M, Pocar D.</t>
  </si>
  <si>
    <t>NucL_000130</t>
  </si>
  <si>
    <t>6-(cyclobutylamino)-9-[(3R,4S,5R)-3,4-dihydroxy-5-(hydroxymethyl)oxolan-2-yl]-1H-purin-2-one</t>
  </si>
  <si>
    <t>OC[C@H]1OC(n2cnc3c(NC4CCC4)nc(O)nc32)[C@H](O)[C@@H]1O</t>
  </si>
  <si>
    <t>InChI=1S/C14H19N5O5/c20-4-7-9(21)10(22)13(24-7)19-5-15-8-11(16-6-2-1-3-6)17-14(23)18-12(8)19/h5-7,9-10,13,20-22H,1-4H2,(H2,16,17,18,23)/t7-,9-,10-,13?/m1/s1</t>
  </si>
  <si>
    <t>PTBRDQSOZTUSGH-RJNFYWFKSA-N</t>
  </si>
  <si>
    <t>C14H19N5O5</t>
  </si>
  <si>
    <t>CHEMBL608445</t>
  </si>
  <si>
    <t>46876650</t>
  </si>
  <si>
    <t>10.1016/S0960-894X(01)81110-0</t>
  </si>
  <si>
    <t>CHEMBL1126005</t>
  </si>
  <si>
    <t>High selectivity of novel isoguanosine analogues for the adenosine A1 receptor</t>
  </si>
  <si>
    <t>Nair V, Fesbender AJ, Miller LP, Bruce JL</t>
  </si>
  <si>
    <t>NucL_000131</t>
  </si>
  <si>
    <t>(1R,2S,3R,5S)-3-[6-amino-2-[[(2S)-1-hydroxy-3-phenylpropan-2-yl]amino]purin-9-yl]-5-(4-ethylpyrazol-1-yl)cyclopentane-1,2-diol</t>
  </si>
  <si>
    <t>CCc1cnn([C@H]2C[C@@H](n3cnc4c(N)nc(N[C@H](CO)Cc5ccccc5)nc43)[C@H](O)[C@@H]2O)c1</t>
  </si>
  <si>
    <t>InChI=1S/C24H30N8O3/c1-2-14-10-27-32(11-14)18-9-17(20(34)21(18)35)31-13-26-19-22(25)29-24(30-23(19)31)28-16(12-33)8-15-6-4-3-5-7-15/h3-7,10-11,13,16-18,20-21,33-35H,2,8-9,12H2,1H3,(H3,25,28,29,30)/t16-,17+,18-,20-,21+/m0/s1</t>
  </si>
  <si>
    <t>AWTFOQMQANRSHW-WRJHFWDFSA-N</t>
  </si>
  <si>
    <t>C24H30N8O3</t>
  </si>
  <si>
    <t>62.0 nM</t>
  </si>
  <si>
    <t>CHEMBL599387</t>
  </si>
  <si>
    <t>11662965</t>
  </si>
  <si>
    <t>10.1016/j.bmcl.2009.11.131</t>
  </si>
  <si>
    <t>20031406</t>
  </si>
  <si>
    <t>CHEMBL1158518</t>
  </si>
  <si>
    <t>Synthesis and evaluation of two series of 4'-aza-carbocyclic nucleosides as adenosine A2A receptor agonists.</t>
  </si>
  <si>
    <t>Beattie D, Brearley A, Brown Z, Charlton SJ, Cox B, Fairhurst RA, Fozard JR, Gedeck P, Kirkham P, Meja K, Nanson L, Neef J, Oakman H, Spooner G, Taylor RJ, Turner RJ, West R, Woodward H.</t>
  </si>
  <si>
    <t>NucL_000132</t>
  </si>
  <si>
    <t>NucL_000133</t>
  </si>
  <si>
    <t>[[(2S,3R,4R,5S)-5-(6-aminopurin-9-yl)-3-fluoro-4-hydroxyoxolan-2-yl]methoxy-hydroxyphosphoryl] [(2R,3S,4R,5R)-5-(4-carbamoyl-1,3-thiazol-2-yl)-3,4-dihydroxyoxolan-2-yl]methyl hydrogen phosphate</t>
  </si>
  <si>
    <t>NC(=O)c1csc([C@@H]2O[C@H](COP(=O)(O)OP(=O)(O)OC[C@@H]3O[C@H](n4cnc5c(N)ncnc54)[C@@H](O)[C@H]3F)[C@@H](O)[C@H]2O)n1</t>
  </si>
  <si>
    <t>InChI=1S/C19H24FN7O13P2S/c20-9-7(39-19(12(9)29)27-5-25-10-15(21)23-4-24-17(10)27)1-36-41(32,33)40-42(34,35)37-2-8-11(28)13(30)14(38-8)18-26-6(3-43-18)16(22)31/h3-5,7-9,11-14,19,28-30H,1-2H2,(H2,22,31)(H,32,33)(H,34,35)(H2,21,23,24)/t7-,8+,9-,11+,12-,13+,14+,19-/m0/s1</t>
  </si>
  <si>
    <t>GKVVJZPLCCETPD-ZPUKAJLSSA-N</t>
  </si>
  <si>
    <t>C19H24FN7O13P2S</t>
  </si>
  <si>
    <t>Inosine-5'-monophosphate dehydrogenase 2</t>
  </si>
  <si>
    <t>CHEMBL3144026</t>
  </si>
  <si>
    <t>10462123</t>
  </si>
  <si>
    <t>10.1021/jm00007a007 | 10.1021/jm970247f</t>
  </si>
  <si>
    <t>7707313 | 9258359</t>
  </si>
  <si>
    <t>CHEMBL1128279 | CHEMBL1130108</t>
  </si>
  <si>
    <t>Potent inhibitors of human inosine monophosphate dehydrogenase type II. Fluorine-substituted analogues of thiazole-4-carboxamide adenine dinucleotide. | Synthesis of nonhydrolyzable analogues of thiazole-4-carboxamide and benzamide adenine dinucleotide containing fluorine atom at the C2' of adenine nucleoside: induction of K562 differentiation and inosine monophosphate dehydrogenase inhibitory activity.</t>
  </si>
  <si>
    <t>1995 | 1997</t>
  </si>
  <si>
    <t>Zatorski A, Goldstein BM, Colby TD, Jones JP, Pankiewicz KW. | Lesiak K, Watanabe KA, Majumdar A, Seidman M, Vanderveen K, Goldstein BM, Pankiewicz KW.</t>
  </si>
  <si>
    <t>NucL_000134</t>
  </si>
  <si>
    <t>ethyl (1S,2R,3S,4R,5S)-4-[2-chloro-6-(dimethylamino)purin-9-yl]-2,3-dihydroxybicyclo[3.1.0]hexane-1-carboxylate</t>
  </si>
  <si>
    <t>CCOC(=O)[C@@]12C[C@@H]1[C@@H](n1cnc3c(N(C)C)nc(Cl)nc31)[C@H](O)[C@@H]2O</t>
  </si>
  <si>
    <t>InChI=1S/C16H20ClN5O4/c1-4-26-14(25)16-5-7(16)9(10(23)11(16)24)22-6-18-8-12(21(2)3)19-15(17)20-13(8)22/h6-7,9-11,23-24H,4-5H2,1-3H3/t7-,9-,10+,11+,16+/m1/s1</t>
  </si>
  <si>
    <t>PRTCBYWVOLWEJS-KXVRGGTCSA-N</t>
  </si>
  <si>
    <t>C16H20ClN5O4</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</si>
  <si>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Serotonin 1a (5-HT1a) receptor</t>
  </si>
  <si>
    <t>Transmembrane domain-containing protein TMIGD3</t>
  </si>
  <si>
    <t>CHEMBL3967613</t>
  </si>
  <si>
    <t>134150123</t>
  </si>
  <si>
    <t>10.1021/acs.jmedchem.6b01183</t>
  </si>
  <si>
    <t>27933810</t>
  </si>
  <si>
    <t>CHEMBL3862033</t>
  </si>
  <si>
    <t>Structure-Based Scaffold Repurposing for G Protein-Coupled Receptors: Transformation of Adenosine Derivatives into 5HT2B/5HT2C Serotonin Receptor Antagonists.</t>
  </si>
  <si>
    <t>Tosh DK, Ciancetta A, Warnick E, Crane S, Gao ZG, Jacobson KA.</t>
  </si>
  <si>
    <t>NucL_000135</t>
  </si>
  <si>
    <t>(4aR,6R,7R,7aS)-6-[8-benzylsulfanyl-6-(butylamino)purin-9-yl]-2-hydroxy-2-oxo-4a,6,7,7a-tetrahydro-4H-furo[3,2-d][1,3,2]dioxaphosphinin-7-ol</t>
  </si>
  <si>
    <t>CCCCNc1ncnc2c1nc(SCc1ccccc1)n2[C@@H]1O[C@@H]2COP(=O)(O)O[C@H]2[C@H]1O</t>
  </si>
  <si>
    <t>InChI=1S/C21H26N5O6PS/c1-2-3-9-22-18-15-19(24-12-23-18)26(21(25-15)34-11-13-7-5-4-6-8-13)20-16(27)17-14(31-20)10-30-33(28,29)32-17/h4-8,12,14,16-17,20,27H,2-3,9-11H2,1H3,(H,28,29)(H,22,23,24)/t14-,16-,17-,20-/m1/s1</t>
  </si>
  <si>
    <t>MICKDWYYAMYGKT-WVSUBDOOSA-N</t>
  </si>
  <si>
    <t>C21H26N5O6PS</t>
  </si>
  <si>
    <t>CHEMBL3142439</t>
  </si>
  <si>
    <t>13388130</t>
  </si>
  <si>
    <t>NucL_000136</t>
  </si>
  <si>
    <t>(2S,4S)-4-[[(2S,3S,4R,5R)-3,4-dihydroxy-5-[6-[2-(4-phenylphenyl)ethylamino]purin-9-yl]oxolan-2-yl]methylsulfanyl]pyrrolidine-2-carboxylic acid</t>
  </si>
  <si>
    <t>O=C(O)[C@@H]1C[C@H](SC[C@H]2O[C@@H](n3cnc4c(NCCc5ccc(-c6ccccc6)cc5)ncnc43)[C@H](O)[C@@H]2O)CN1</t>
  </si>
  <si>
    <t>InChI=1S/C29H32N6O5S/c36-24-22(14-41-20-12-21(29(38)39)31-13-20)40-28(25(24)37)35-16-34-23-26(32-15-33-27(23)35)30-11-10-17-6-8-19(9-7-17)18-4-2-1-3-5-18/h1-9,15-16,20-22,24-25,28,31,36-37H,10-14H2,(H,38,39)(H,30,32,33)/t20-,21-,22+,24+,25+,28+/m0/s1</t>
  </si>
  <si>
    <t>IEFYFVPAOMYINX-OGFANMSHSA-N</t>
  </si>
  <si>
    <t>C29H32N6O5S</t>
  </si>
  <si>
    <t>3700.0 nM</t>
  </si>
  <si>
    <t>CHEMBL555257</t>
  </si>
  <si>
    <t>45270528</t>
  </si>
  <si>
    <t>10.1016/j.bmcl.2009.03.132</t>
  </si>
  <si>
    <t>19364644</t>
  </si>
  <si>
    <t>CHEMBL1151876</t>
  </si>
  <si>
    <t>Constrained (l-)-S-adenosyl-l-homocysteine (SAH) analogues as DNA methyltransferase inhibitors.</t>
  </si>
  <si>
    <t>Isakovic L, Saavedra OM, Llewellyn DB, Claridge S, Zhan L, Bernstein N, Vaisburg A, Elowe N, Petschner AJ, Rahil J, Beaulieu N, Gauthier F, MacLeod AR, Delorme D, Besterman JM, Wahhab A.</t>
  </si>
  <si>
    <t>NucL_000137</t>
  </si>
  <si>
    <t>(3S,4R,5S)-2-[6-amino-2-[2-(3,4,5-trimethoxyphenyl)ethoxy]purin-9-yl]-5-(hydroxymethyl)oxolane-3,4-diol</t>
  </si>
  <si>
    <t>COc1cc(CCOc2nc(N)c3ncn(C4O[C@@H](CO)[C@H](O)[C@@H]4O)c3n2)cc(OC)c1OC</t>
  </si>
  <si>
    <t>InChI=1S/C21H27N5O8/c1-30-11-6-10(7-12(31-2)17(11)32-3)4-5-33-21-24-18(22)14-19(25-21)26(9-23-14)20-16(29)15(28)13(8-27)34-20/h6-7,9,13,15-16,20,27-29H,4-5,8H2,1-3H3,(H2,22,24,25)/t13-,15-,16-,20?/m0/s1</t>
  </si>
  <si>
    <t>WEPUZIQJMHMFOF-MMQOVVSDSA-N</t>
  </si>
  <si>
    <t>C21H27N5O8</t>
  </si>
  <si>
    <t>46773.51 nM</t>
  </si>
  <si>
    <t>CHEMBL605048</t>
  </si>
  <si>
    <t>46874448</t>
  </si>
  <si>
    <t>NucL_000138</t>
  </si>
  <si>
    <t>(2R,3S,4R,5R)-2-(aminomethyl)-5-(6-aminopurin-9-yl)oxolane-3,4-diol</t>
  </si>
  <si>
    <t>NC[C@H]1O[C@@H](n2cnc3c(N)ncnc32)[C@H](O)[C@@H]1O</t>
  </si>
  <si>
    <t>InChI=1S/C10H14N6O3/c11-1-4-6(17)7(18)10(19-4)16-3-15-5-8(12)13-2-14-9(5)16/h2-4,6-7,10,17-18H,1,11H2,(H2,12,13,14)/t4-,6-,7-,10-/m1/s1</t>
  </si>
  <si>
    <t>GVSGUDGNTHCZHI-KQYNXXCUSA-N</t>
  </si>
  <si>
    <t>Heat shock protein HSP 90-alpha</t>
  </si>
  <si>
    <t>S-adenosylmethionine decarboxylase 1, Adenosylhomocysteinase, Endoplasmin</t>
  </si>
  <si>
    <t>Trichomonas vaginalis</t>
  </si>
  <si>
    <t>15.0 nM</t>
  </si>
  <si>
    <t>50000.0 nM</t>
  </si>
  <si>
    <t>CHEMBL302376</t>
  </si>
  <si>
    <t>9816781</t>
  </si>
  <si>
    <t>10.1021/jm00347a014 | 10.1021/jm000024g | 10.1016/s0960-894x(01)00454-1 | 10.1021/jm000314x | 10.1021/jm010232o | 10.1021/jm048968j | 10.1021/jm0300431 | 10.1016/j.bmcl.2007.06.013 | 10.1016/j.bmcl.2012.03.087 | 10.1021/acs.jmedchem.9b00020 | 10.1021/acsmedchemlett.0c00509 | 10.1016/j.ejmech.2023.115983</t>
  </si>
  <si>
    <t>7086841 | 10956196 | 11549437 | 11405650 | 11708915 | 15857145 | 14584936 | 17582766 | 22579483 | 31002508 | 33738064 | 38048695</t>
  </si>
  <si>
    <t>CHEMBL1122056 | CHEMBL1133459 | CHEMBL1133950 | CHEMBL1134440 | CHEMBL1134644 | CHEMBL1144426 | CHEMBL1144939 | CHEMBL1149568 | CHEMBL2029336 | CHEMBL4393679 | CHEMBL4680372 | CHEMBL5537132</t>
  </si>
  <si>
    <t>Synthesis and biochemical properties of chemically stable product analogues of the reaction catalyzed by S-adenosyl-L-methionine decarboxylase. | Adenosine kinase inhibitors. 1. Synthesis, enzyme inhibition, and antiseizure activity of 5-iodotubercidin analogues. | Synthesis and biological evaluation of clitocine analogues as adenosine kinase inhibitors. | Discovery of 4-amino-5-(3-bromophenyl)-7-(6-morpholino-pyridin-3-yl)pyrido[2,3-d]pyrimidine, an orally active, non-nucleoside adenosine kinase inhibitor.. | Neoceptor concept based on molecular complementarity in GPCRs: a mutant adenosine A(3) receptor with selectively enhanced affinity for amine-modified nucleosides. | Adenosine kinase inhibitors. 4. 6,8-Disubstituted purine nucleoside derivatives. Synthesis, conformation, and enzyme inhibition. | Modeling the adenosine receptors: comparison of the binding domains of A2A agonists and antagonists. | Design, synthesis, and molecular modeling studies of 5'-deoxy-5'-ureidoadenosine: 5'-ureido group as multiple hydrogen bonding donor in the active site of S-adenosylhomocysteine hydrolase. | S-Adenosylhomocysteine hydrolase of the protozoan parasite Trichomonas vaginalis: potent inhibitory activity of 9-(2-deoxy-2-fluoro-β,D-arabinofuranosyl)adenine. | Structure-Guided Drug Design of 6-Substituted Adenosine Analogues as Potent Inhibitors of Mycobacterium tuberculosis Adenosine Kinase. | Biological Evaluation of 5'-(N-Ethylcarboxamido)adenosine Analogues as Grp94-Selective Inhibitors. | Reassessing the putative molecular Target(s) of potent antitubercular 2-(Alkylsulfonyl)acetamides.</t>
  </si>
  <si>
    <t>J Med Chem | Bioorg Med Chem Lett | ACS Med Chem Lett | Eur J Med Chem</t>
  </si>
  <si>
    <t>1982 | 2000 | 2001 | 2005 | 2003 | 2007 | 2012 | 2019 | 2021 | 2024</t>
  </si>
  <si>
    <t>Kolb M, Danzin C, Barth J, Claverie N. | Ugarkar BG, DaRe JM, Kopcho JJ, Browne CE, Schanzer JM, Wiesner JB, Erion MD. | Lee CH, Daanen JF, Jiang M, Yu H, Kohlhaas KL, Alexander K, Jarvis MF, Kowaluk EL, Bhagwat SS. | Lee CH, Jiang M, Cowart M, Gfesser G, Perner R, Kim KH, Gu YG, Williams M, Jarvis MF, Kowaluk EA, Stewart AO, Bhagwat SS. | Jacobson KA, Gao ZG, Chen A, Barak D, Kim SA, Lee K, Link A, Rompaey PV, van Calenbergh S, Liang BT. | Bookser BC, Matelich MC, Ollis K, Ugarkar BG. | Kim SK, Gao ZG, Van Rompaey P, Gross AS, Chen A, Van Calenbergh S, Jacobson KA. | Wang T, Lee HJ, Tosh DK, Kim HO, Pal S, Choi S, Lee Y, Moon HR, Zhao LX, Lee KM, Jeong LS. | Shokar A, Au A, An SH, Tong E, Garza G, Zayas J, Wnuk SF, Land KM. | Crespo RA, Dang Q, Zhou NE, Guthrie LM, Snavely TC, Dong W, Loesch KA, Suzuki T, You L, Wang W, O'Malley T, Parish T, Olsen DB, Sacchettini JC. | Tosh DK,Brackett CM,Jung YH,Gao ZG,Banerjee M,Blagg BSJ,Jacobson KA | Farr DC, Haselhorst T, Tan L, Furness J, Strong E, Grice ID, West NP, Houston TA.</t>
  </si>
  <si>
    <t>NucL_000139</t>
  </si>
  <si>
    <t>[2-[(2R,3S,4R)-5-(6-aminopurin-9-yl)-3,4-dihydroxyoxolan-2-yl]ethoxy-hydroxyphosphoryl] phosphono hydrogen phosphate</t>
  </si>
  <si>
    <t>Nc1ncnc2c1ncn2C1O[C@H](CCOP(=O)(O)OP(=O)(O)OP(=O)(O)O)[C@@H](O)[C@H]1O</t>
  </si>
  <si>
    <t>InChI=1S/C11H18N5O13P3/c12-9-6-10(14-3-13-9)16(4-15-6)11-8(18)7(17)5(27-11)1-2-26-31(22,23)29-32(24,25)28-30(19,20)21/h3-5,7-8,11,17-18H,1-2H2,(H,22,23)(H,24,25)(H2,12,13,14)(H2,19,20,21)/t5-,7-,8-,11?/m1/s1</t>
  </si>
  <si>
    <t>RGKSIHYBXOJSBP-YNJARDAQSA-N</t>
  </si>
  <si>
    <t>C11H18N5O13P3</t>
  </si>
  <si>
    <t>Adenylate kinase 1, Adenylate kinase 2</t>
  </si>
  <si>
    <t>S-adenosylmethionine synthetase gamma form, S-adenosylmethionine synthetase alpha and beta forms, S-adenosylmethionine synthetase (MAT 1 and MAT 2)</t>
  </si>
  <si>
    <t>CHEMBL606221</t>
  </si>
  <si>
    <t>46875019</t>
  </si>
  <si>
    <t>10.1021/jm00352a016 | 10.1021/jm00153a003</t>
  </si>
  <si>
    <t>6292418 | 3950912</t>
  </si>
  <si>
    <t>CHEMBL1121949 | CHEMBL1123521</t>
  </si>
  <si>
    <t>Species- or isozyme-specific enzyme inhibitors. 8. Synthesis of disubstituted two-substrate condensation products as inhibitors of rat adenylate kinases. | Isozyme-specific enzyme inhibitors. 10. Adenosine 5'-triphosphate derivatives as substrates or inhibitors of methionine adenosyltransferases of rat normal and hepatoma tissues.</t>
  </si>
  <si>
    <t>1982 | 1986</t>
  </si>
  <si>
    <t>Kappler F, Hai TT, Abo M, Hampton A. | Kappler F, Hai TT, Hampton A.</t>
  </si>
  <si>
    <t>NucL_000140</t>
  </si>
  <si>
    <t>[(2R,3S,4R,5R)-3,4-dihydroxy-5-[6-(oxolan-3-ylamino)purin-9-yl]oxolan-2-yl]methyl nitrate</t>
  </si>
  <si>
    <t>O=[N+]([O-])OC[C@H]1O[C@@H](n2cnc3c(NC4CCOC4)ncnc32)[C@H](O)[C@@H]1O</t>
  </si>
  <si>
    <t>InChI=1S/C14H18N6O7/c21-10-8(4-26-20(23)24)27-14(11(10)22)19-6-17-9-12(15-5-16-13(9)19)18-7-1-2-25-3-7/h5-8,10-11,14,21-22H,1-4H2,(H,15,16,18)/t7?,8-,10-,11-,14-/m1/s1</t>
  </si>
  <si>
    <t>QKLWYFLDTCIMJQ-HVMNINKTSA-N</t>
  </si>
  <si>
    <t>C14H18N6O7</t>
  </si>
  <si>
    <t>Adenosine A2 receptor, Adenosine A3 receptor, Adenosine A1 receptor</t>
  </si>
  <si>
    <t>CHEMBL3642152</t>
  </si>
  <si>
    <t>49784884</t>
  </si>
  <si>
    <t>CHEMBL3638760 | CHEMBL3638797</t>
  </si>
  <si>
    <t>Purine derivatives as adenosine A1 receptor agonists and methods of use thereof | Method of reducing intraocular pressure in humans</t>
  </si>
  <si>
    <t>NucL_000141</t>
  </si>
  <si>
    <t>C17H18ClN5O4</t>
  </si>
  <si>
    <t>Zika virus</t>
  </si>
  <si>
    <t>HOS, K562, HL-60, G-361, CCRF-CEM</t>
  </si>
  <si>
    <t>Amaranthus, Triticum aestivum, Nicotiana tabacum</t>
  </si>
  <si>
    <t>J Med Chem | Bioorg Med Chem | Med Chem Res | Eur J Med Chem</t>
  </si>
  <si>
    <t>NucL_000142</t>
  </si>
  <si>
    <t>N-[2-(benzylcarbamoylamino)ethyl]-6-(2,2-diphenylethylamino)-9-[(2R,3R,4S,5S)-5-(ethylcarbamoyl)-3,4-dihydroxyoxolan-2-yl]purine-2-carboxamide</t>
  </si>
  <si>
    <t>CCNC(=O)[C@H]1O[C@@H](n2cnc3c(NCC(c4ccccc4)c4ccccc4)nc(C(=O)NCCNC(=O)NCc4ccccc4)nc32)[C@H](O)[C@@H]1O</t>
  </si>
  <si>
    <t>InChI=1S/C37H41N9O6/c1-2-38-34(49)30-28(47)29(48)36(52-30)46-22-43-27-31(41-21-26(24-14-8-4-9-15-24)25-16-10-5-11-17-25)44-32(45-33(27)46)35(50)39-18-19-40-37(51)42-20-23-12-6-3-7-13-23/h3-17,22,26,28-30,36,47-48H,2,18-21H2,1H3,(H,38,49)(H,39,50)(H2,40,42,51)(H,41,44,45)/t28-,29+,30-,36+/m0/s1</t>
  </si>
  <si>
    <t>ITUVFXOQISGYOY-BBJOTMRQSA-N</t>
  </si>
  <si>
    <t>C37H41N9O6</t>
  </si>
  <si>
    <t>6.0 nM</t>
  </si>
  <si>
    <t>CHEMBL1096893</t>
  </si>
  <si>
    <t>46886596</t>
  </si>
  <si>
    <t>10.1016/j.bmcl.2009.05.027</t>
  </si>
  <si>
    <t>19501510</t>
  </si>
  <si>
    <t>CHEMBL1157002</t>
  </si>
  <si>
    <t>SAR of a series of inhaled A(2A) agonists and comparison of inhaled pharmacokinetics in a preclinical model with clinical pharmacokinetic data.</t>
  </si>
  <si>
    <t>Mantell SJ, Stephenson PT, Monaghan SM, Maw GN, Trevethick MA, Yeadon M, Walker DK, Selby MD, Batchelor DV, Rozze S, Chavaroche H, Lemaitre A, Wright KN, Whitlock L, Stuart EF, Wright PA, Macintyre F.</t>
  </si>
  <si>
    <t>NucL_000143</t>
  </si>
  <si>
    <t>(1S,2R,3S,4R,5S)-4-[2-[4-(5-chlorothiophen-2-yl)triazol-1-yl]-6-(2-phenylethylamino)purin-9-yl]-2,3-dihydroxy-N-methylbicyclo[3.1.0]hexane-1-carboxamide</t>
  </si>
  <si>
    <t>CNC(=O)[C@@]12C[C@@H]1[C@@H](n1cnc3c(NCCc4ccccc4)nc(-n4cc(-c5ccc(Cl)s5)nn4)nc31)[C@H](O)[C@@H]2O</t>
  </si>
  <si>
    <t>InChI=1S/C27H26ClN9O3S/c1-29-25(40)27-11-15(27)20(21(38)22(27)39)36-13-31-19-23(30-10-9-14-5-3-2-4-6-14)32-26(33-24(19)36)37-12-16(34-35-37)17-7-8-18(28)41-17/h2-8,12-13,15,20-22,38-39H,9-11H2,1H3,(H,29,40)(H,30,32,33)/t15-,20-,21+,22+,27+/m1/s1</t>
  </si>
  <si>
    <t>RRMJXPMSDBXWPN-WYXQFTHGSA-N</t>
  </si>
  <si>
    <t>C27H26ClN9O3S</t>
  </si>
  <si>
    <t>CHEMBL3746784</t>
  </si>
  <si>
    <t>127042548</t>
  </si>
  <si>
    <t>10.1039/c4md00571f</t>
  </si>
  <si>
    <t>26236460</t>
  </si>
  <si>
    <t>CHEMBL3745601</t>
  </si>
  <si>
    <t>Structure-Based Design, Synthesis by Click Chemistry and in Vivo Activity of Highly Selective A3 Adenosine Receptor Agonists.</t>
  </si>
  <si>
    <t>Medchemcomm</t>
  </si>
  <si>
    <t>Tosh DK, Paoletta S, Chen Z, Crane S, Lloyd J, Gao ZG, Gizewski ET, Auchampach JA, Salvemini D, Jacobson KA.</t>
  </si>
  <si>
    <t>NucL_000144</t>
  </si>
  <si>
    <t>(2S,3S,4R,5R)-2-(2-aminoethylsulfanylmethyl)-5-(6-aminopurin-9-yl)oxolane-3,4-diol</t>
  </si>
  <si>
    <t>NCCSC[C@H]1O[C@@H](n2cnc3c(N)ncnc32)[C@H](O)[C@@H]1O</t>
  </si>
  <si>
    <t>InChI=1S/C12H18N6O3S/c13-1-2-22-3-6-8(19)9(20)12(21-6)18-5-17-7-10(14)15-4-16-11(7)18/h4-6,8-9,12,19-20H,1-3,13H2,(H2,14,15,16)/t6-,8-,9-,12-/m1/s1</t>
  </si>
  <si>
    <t>APAPOJUCRZTCHD-WOUKDFQISA-N</t>
  </si>
  <si>
    <t>C12H18N6O3S</t>
  </si>
  <si>
    <t>Alpha-2a adrenergic receptor</t>
  </si>
  <si>
    <t>Phenylethanolamine N-methyltransferase, DNA (cytosine-5)-methyltransferase 3B, DNA (cytosine-5)-methyltransferase 1, Histone-lysine N-methyltransferase</t>
  </si>
  <si>
    <t>CHEMBL563938</t>
  </si>
  <si>
    <t>445762</t>
  </si>
  <si>
    <t>10.1128/aac.00480-07 | 10.1016/j.bmcl.2009.03.132 | 10.1021/jm300917h | 10.1021/acs.jmedchem.0c01475</t>
  </si>
  <si>
    <t>17954686 | 19364644 | 22924785 | 33147410</t>
  </si>
  <si>
    <t>CHEMBL1151452 | CHEMBL1151876 | CHEMBL2169812 | CHEMBL4699623</t>
  </si>
  <si>
    <t>Novel trypanocidal analogs of 5'-(methylthio)-adenosine. | Constrained (l-)-S-adenosyl-l-homocysteine (SAH) analogues as DNA methyltransferase inhibitors. | Synthesis and structure-activity relationship investigation of adenosine-containing inhibitors of histone methyltransferase DOT1L. | Structure-Based Drug Design of Bisubstrate Inhibitors of Phenylethanolamine N-Methyltransferase Possessing Low Nanomolar Affinity at Both Substrate Binding Domains.</t>
  </si>
  <si>
    <t>Antimicrob Agents Chemother | Bioorg Med Chem Lett | J Med Chem</t>
  </si>
  <si>
    <t>2008 | 2009 | 2012 | 2020</t>
  </si>
  <si>
    <t>Sufrin JR, Spiess AJ, Marasco CJ, Rattendi D, Bacchi CJ. | Isakovic L, Saavedra OM, Llewellyn DB, Claridge S, Zhan L, Bernstein N, Vaisburg A, Elowe N, Petschner AJ, Rahil J, Beaulieu N, Gauthier F, MacLeod AR, Delorme D, Besterman JM, Wahhab A. | Anglin JL, Deng L, Yao Y, Cai G, Liu Z, Jiang H, Cheng G, Chen P, Dong S, Song Y. | Lu J,Bart AG,Wu Q,Criscione KR,McLeish MJ,Scott EE,Grunewald GL</t>
  </si>
  <si>
    <t>NucL_000145</t>
  </si>
  <si>
    <t>(2R,3R,4S,5R)-2-(6-hydrazinylpurin-9-yl)-5-(hydroxymethyl)oxolane-3,4-diol</t>
  </si>
  <si>
    <t>NNc1ncnc2c1ncn2[C@@H]1O[C@H](CO)[C@@H](O)[C@H]1O</t>
  </si>
  <si>
    <t>InChI=1S/C10H14N6O4/c11-15-8-5-9(13-2-12-8)16(3-14-5)10-7(19)6(18)4(1-17)20-10/h2-4,6-7,10,17-19H,1,11H2,(H,12,13,15)/t4-,6-,7-,10-/m1/s1</t>
  </si>
  <si>
    <t>DGKZTAGCCXJUAT-KQYNXXCUSA-N</t>
  </si>
  <si>
    <t>C10H14N6O4</t>
  </si>
  <si>
    <t>Alpha-1a adrenergic receptor, Adenosine A2a receptor, Adenosine A1 receptor, Adenosine A3 receptor</t>
  </si>
  <si>
    <t>Ribonucleoside-diphosphate reductase RR1, Endoplasmin</t>
  </si>
  <si>
    <t>HT-29, KB, K562, MCF7, Caco-2, HeLa</t>
  </si>
  <si>
    <t>Coxsackievirus, Poliovirus</t>
  </si>
  <si>
    <t>13260.0 nM</t>
  </si>
  <si>
    <t>CHEMBL236757</t>
  </si>
  <si>
    <t>7075199</t>
  </si>
  <si>
    <t>10.1021/jm00149a016 | 10.1021/jm00007a014 | 10.1016/j.bmc.2007.05.038 | 10.1016/S0960-894X(97)10177-9 | 10.1128/aac.01056-07 | 10.1016/j.ejmech.2011.01.055 | 10.1021/acsmedchemlett.0c00509</t>
  </si>
  <si>
    <t>2999397 | 7707320 | 17548196 | 18180344 | 21349610 | 33738064</t>
  </si>
  <si>
    <t>CHEMBL1123137 | CHEMBL1128285 | CHEMBL1149611 | CHEMBL1151502 | CHEMBL1255261 | CHEMBL1772936 | CHEMBL4680372</t>
  </si>
  <si>
    <t>Dog coronary artery adenosine receptor: structure of the N6-alkyl subregion. | Search for new purine- and ribose-modified adenosine analogues as selective agonists and antagonists at adenosine receptors. | Anti-malarial activity of N6-modified purine analogues. | New base-altered adenosine analogues: Synthesis and affinity at adenosine A1 and A2A receptors | Lethal mutagenesis of picornaviruses with N-6-modified purine nucleoside analogues. | Synthesis and biological activity of novel N6-substituted and 2,N6-disubstituted adenine ribo- and 3'-C-methyl-ribonucleosides as antitumor agents. | Biological Evaluation of 5'-(N-Ethylcarboxamido)adenosine Analogues as Grp94-Selective Inhibitors.</t>
  </si>
  <si>
    <t>J Med Chem | Bioorg Med Chem | Bioorg Med Chem Lett | Antimicrob Agents Chemother | Eur J Med Chem | ACS Med Chem Lett</t>
  </si>
  <si>
    <t>1985 | 1995 | 2007 | 1997 | 2008 | 2011 | 2021</t>
  </si>
  <si>
    <t>Kusachi S, Thompson RD, Bugni WJ, Yamada N, Olsson RA. | Siddiqi SM, Jacobson KA, Esker JL, Olah ME, Ji XD, Melman N, Tiwari KN, Secrist JA, Schneller SW, Cristalli G. | Too K, Brown DM, Bongard E, Yardley V, Vivas L, Loakes D. | Ha SB, Melman N, Jacobson KA, Nair V | Graci JD, Too K, Smidansky ED, Edathil JP, Barr EW, Harki DA, Galarraga JE, Bollinger JM, Peterson BR, Loakes D, Brown DM, Cameron CE. | Cappellacci L, Petrelli R, Franchetti P, Vita P, Kusumanchi P, Kumar M, Jayaram HN, Zhou B, Yen Y, Grifantini M. | Tosh DK,Brackett CM,Jung YH,Gao ZG,Banerjee M,Blagg BSJ,Jacobson KA</t>
  </si>
  <si>
    <t>NucL_000146</t>
  </si>
  <si>
    <t>(3R,4S,5R)-2-[6-amino-2-(2-pentan-3-ylidenehydrazinyl)purin-9-yl]-5-(hydroxymethyl)oxolane-3,4-diol</t>
  </si>
  <si>
    <t>CCC(CC)=NNc1nc(N)c2ncn(C3O[C@H](CO)[C@@H](O)[C@H]3O)c2n1</t>
  </si>
  <si>
    <t>InChI=1S/C15H23N7O4/c1-3-7(4-2)20-21-15-18-12(16)9-13(19-15)22(6-17-9)14-11(25)10(24)8(5-23)26-14/h6,8,10-11,14,23-25H,3-5H2,1-2H3,(H3,16,18,19,21)/t8-,10-,11-,14?/m1/s1</t>
  </si>
  <si>
    <t>SEINCPJBLWFSNG-OYBGHCQBSA-N</t>
  </si>
  <si>
    <t>C15H23N7O4</t>
  </si>
  <si>
    <t>8912.51 nM</t>
  </si>
  <si>
    <t>CHEMBL611919</t>
  </si>
  <si>
    <t>46876600</t>
  </si>
  <si>
    <t>10.1021/jm00102a007</t>
  </si>
  <si>
    <t>1469687</t>
  </si>
  <si>
    <t>CHEMBL1126185</t>
  </si>
  <si>
    <t>2-(N'-alkylidenehydrazino)adenosines: potent and selective coronary vasodilators.</t>
  </si>
  <si>
    <t>Niiya K, Olsson RA, Thompson RD, Silvia SK, Ueeda M.</t>
  </si>
  <si>
    <t>NucL_000147</t>
  </si>
  <si>
    <t>[4-(6-aminopurin-9-yl)cyclopent-2-en-1-yl]oxymethyl-[[[[4-(6-aminopurin-9-yl)cyclopent-2-en-1-yl]oxymethyl-hydroxyphosphoryl]oxy-hydroxyphosphoryl]oxy-hydroxyphosphoryl]oxyphosphinic acid</t>
  </si>
  <si>
    <t>Nc1ncnc2c1ncn2C1C=CC(OCP(=O)(O)OP(=O)(O)OP(=O)(O)OP(=O)(O)COC2C=CC(n3cnc4c(N)ncnc43)C2)C1</t>
  </si>
  <si>
    <t>InChI=1S/C22H28N10O13P4/c23-19-17-21(27-7-25-19)31(9-29-17)13-1-3-15(5-13)41-11-46(33,34)43-48(37,38)45-49(39,40)44-47(35,36)12-42-16-4-2-14(6-16)32-10-30-18-20(24)26-8-28-22(18)32/h1-4,7-10,13-16H,5-6,11-12H2,(H,33,34)(H,35,36)(H,37,38)(H,39,40)(H2,23,25,27)(H2,24,26,28)</t>
  </si>
  <si>
    <t>FHAGYNIFEVPJDX-UHFFFAOYSA-N</t>
  </si>
  <si>
    <t>C22H28N10O13P4</t>
  </si>
  <si>
    <t>Human immunodeficiency virus type 1 reverse transcriptase, Human immunodeficiency virus 1</t>
  </si>
  <si>
    <t>2000.0 nM</t>
  </si>
  <si>
    <t>CHEMBL23358</t>
  </si>
  <si>
    <t>44459141</t>
  </si>
  <si>
    <t>10.1021/jm011011l | 10.1016/j.bmc.2008.11.075</t>
  </si>
  <si>
    <t>11881997 | 19112024</t>
  </si>
  <si>
    <t>CHEMBL1135574 | CHEMBL1136837</t>
  </si>
  <si>
    <t>Carbocyclic dinucleoside polyphosphonates: interaction with HIV reverse transcriptase and antiviral activity. | Unified QSAR approach to antimicrobials. 4. Multi-target QSAR modeling and comparative multi-distance study of the giant components of antiviral drug-drug complex networks.</t>
  </si>
  <si>
    <t>2002 | 2009</t>
  </si>
  <si>
    <t>Khandazhinskaya AL, Shirokova EA, Skoblov YS, Victorova LS, Goryunova LY, Beabealashvilli RS, Pronyaeva TR, Fedyuk NV, Zolin VV, Pokrovsky AG, Kukhanova MK. | Prado-Prado FJ, Martinez de la Vega O, Uriarte E, Ubeira FM, Chou KC, González-Díaz H.</t>
  </si>
  <si>
    <t>NucL_000148</t>
  </si>
  <si>
    <t>(1S,2R,3R,5R)-3-(hydroxymethyl)-5-[6-[(3-iodophenyl)methylamino]purin-9-yl]cyclopentane-1,2-diol</t>
  </si>
  <si>
    <t>OC[C@H]1C[C@@H](n2cnc3c(NCc4cccc(I)c4)ncnc32)[C@H](O)[C@@H]1O</t>
  </si>
  <si>
    <t>InChI=1S/C18H20IN5O3/c19-12-3-1-2-10(4-12)6-20-17-14-18(22-8-21-17)24(9-23-14)13-5-11(7-25)15(26)16(13)27/h1-4,8-9,11,13,15-16,25-27H,5-7H2,(H,20,21,22)/t11-,13-,15-,16+/m1/s1</t>
  </si>
  <si>
    <t>JIBVHQBGLJITFH-CUBALJKWSA-N</t>
  </si>
  <si>
    <t>C18H20IN5O3</t>
  </si>
  <si>
    <t>CHEMBL71385</t>
  </si>
  <si>
    <t>44309799</t>
  </si>
  <si>
    <t>10.1021/jm9905965</t>
  </si>
  <si>
    <t>10841798</t>
  </si>
  <si>
    <t>CHEMBL1133730</t>
  </si>
  <si>
    <t>Methanocarba analogues of purine nucleosides as potent and selective adenosine receptor agonists.</t>
  </si>
  <si>
    <t>Jacobson KA, Ji X, Li AH, Melman N, Siddiqui MA, Shin KJ, Marquez VE, Ravi RG.</t>
  </si>
  <si>
    <t>NucL_000149</t>
  </si>
  <si>
    <t>(3R,4S,5R)-2-[6-(cyclodecylamino)purin-9-yl]-5-(hydroxymethyl)oxolane-3,4-diol</t>
  </si>
  <si>
    <t>OC[C@H]1OC(n2cnc3c(NC4CCCCCCCCC4)ncnc32)[C@H](O)[C@@H]1O</t>
  </si>
  <si>
    <t>InChI=1S/C20H31N5O4/c26-10-14-16(27)17(28)20(29-14)25-12-23-15-18(21-11-22-19(15)25)24-13-8-6-4-2-1-3-5-7-9-13/h11-14,16-17,20,26-28H,1-10H2,(H,21,22,24)/t14-,16-,17-,20?/m1/s1</t>
  </si>
  <si>
    <t>OQFQGIIRIGPPOJ-FIALEDGQSA-N</t>
  </si>
  <si>
    <t>C20H31N5O4</t>
  </si>
  <si>
    <t>CHEMBL603382</t>
  </si>
  <si>
    <t>46874482</t>
  </si>
  <si>
    <t>10.1021/jm00148a001</t>
  </si>
  <si>
    <t>2995663</t>
  </si>
  <si>
    <t>CHEMBL1122939</t>
  </si>
  <si>
    <t>N6-cycloalkyladenosines. Potent, A1-selective adenosine agonists.</t>
  </si>
  <si>
    <t>Moos WH, Szotek DS, Bruns RF.</t>
  </si>
  <si>
    <t>NucL_000150</t>
  </si>
  <si>
    <t>(2R,3R,5S)-2-(6-amino-2-fluoropurin-9-yl)-5-(hydroxymethyl)oxolan-3-ol</t>
  </si>
  <si>
    <t>Nc1nc(F)nc2c1ncn2[C@@H]1O[C@H](CO)C[C@H]1O</t>
  </si>
  <si>
    <t>InChI=1S/C10H12FN5O3/c11-10-14-7(12)6-8(15-10)16(3-13-6)9-5(18)1-4(2-17)19-9/h3-5,9,17-18H,1-2H2,(H2,12,14,15)/t4-,5+,9+/m0/s1</t>
  </si>
  <si>
    <t>PCVQISHHKVORII-OBXARNEKSA-N</t>
  </si>
  <si>
    <t>C10H12FN5O3</t>
  </si>
  <si>
    <t>Caco-2, MOLT-4</t>
  </si>
  <si>
    <t>L929</t>
  </si>
  <si>
    <t>Trypanosoma brucei, Trypanosoma brucei brucei</t>
  </si>
  <si>
    <t>Plasma, Liver microsome</t>
  </si>
  <si>
    <t>176.0 nM</t>
  </si>
  <si>
    <t>CHEMBL3110070</t>
  </si>
  <si>
    <t>9881867</t>
  </si>
  <si>
    <t>10.1021/jm401530a</t>
  </si>
  <si>
    <t>24283924</t>
  </si>
  <si>
    <t>CHEMBL3108778</t>
  </si>
  <si>
    <t>Structure-activity relationships of synthetic cordycepin analogues as experimental therapeutics for African trypanosomiasis.</t>
  </si>
  <si>
    <t>Vodnala SK, Lundbäck T, Yeheskieli E, Sjöberg B, Gustavsson AL, Svensson R, Olivera GC, Eze AA, de Koning HP, Hammarström LG, Rottenberg ME.</t>
  </si>
  <si>
    <t>NucL_000151</t>
  </si>
  <si>
    <t>3,5-ditert-butyl-N-[6-[[9-[(2R,3R,4S,5R)-3,4-dihydroxy-5-(hydroxymethyl)oxolan-2-yl]purin-6-yl]amino]hexyl]-4-hydroxybenzamide</t>
  </si>
  <si>
    <t>CC(C)(C)c1cc(C(=O)NCCCCCCNc2ncnc3c2ncn3[C@@H]2O[C@H](CO)[C@@H](O)[C@H]2O)cc(C(C)(C)C)c1O</t>
  </si>
  <si>
    <t>InChI=1S/C31H46N6O6/c1-30(2,3)19-13-18(14-20(23(19)39)31(4,5)6)28(42)33-12-10-8-7-9-11-32-26-22-27(35-16-34-26)37(17-36-22)29-25(41)24(40)21(15-38)43-29/h13-14,16-17,21,24-25,29,38-41H,7-12,15H2,1-6H3,(H,33,42)(H,32,34,35)/t21-,24-,25-,29-/m1/s1</t>
  </si>
  <si>
    <t>WILCPLUIPOFNDM-VKUKUQHZSA-N</t>
  </si>
  <si>
    <t>C31H46N6O6</t>
  </si>
  <si>
    <t>CHEMBL251708</t>
  </si>
  <si>
    <t>44442018</t>
  </si>
  <si>
    <t>10.1016/j.bmcl.2007.07.035</t>
  </si>
  <si>
    <t>17689079</t>
  </si>
  <si>
    <t>CHEMBL1139782</t>
  </si>
  <si>
    <t>Dual acting antioxidant A1 adenosine receptor agonists.</t>
  </si>
  <si>
    <t>Gregg A, Bottle SE, Devine SM, Figler H, Linden J, White P, Pouton CW, Urmaliya V, Scammells PJ.</t>
  </si>
  <si>
    <t>NucL_000152</t>
  </si>
  <si>
    <t>(3R,4S,5R)-2-[2-chloro-6-[[(2S)-1-hydroxy-3-phenylpropan-2-yl]amino]purin-9-yl]-5-(hydroxymethyl)oxolane-3,4-diol</t>
  </si>
  <si>
    <t>OC[C@H](Cc1ccccc1)Nc1nc(Cl)nc2c1ncn2C1O[C@H](CO)[C@@H](O)[C@H]1O</t>
  </si>
  <si>
    <t>InChI=1S/C19H22ClN5O5/c20-19-23-16(22-11(7-26)6-10-4-2-1-3-5-10)13-17(24-19)25(9-21-13)18-15(29)14(28)12(8-27)30-18/h1-5,9,11-12,14-15,18,26-29H,6-8H2,(H,22,23,24)/t11-,12+,14+,15+,18?/m0/s1</t>
  </si>
  <si>
    <t>UPNRHMKJJKJRCL-JOXGBPAOSA-N</t>
  </si>
  <si>
    <t>C19H22ClN5O5</t>
  </si>
  <si>
    <t>CHEMBL610971</t>
  </si>
  <si>
    <t>46875901</t>
  </si>
  <si>
    <t>10.1016/S0960-894X(97)10177-9</t>
  </si>
  <si>
    <t>CHEMBL1151502</t>
  </si>
  <si>
    <t>New base-altered adenosine analogues: Synthesis and affinity at adenosine A1 and A2A receptors</t>
  </si>
  <si>
    <t>Ha SB, Melman N, Jacobson KA, Nair V</t>
  </si>
  <si>
    <t>NucL_000153</t>
  </si>
  <si>
    <t>(1R,2R,3S,4R,5S)-4-[2-[2-(2-chlorophenyl)ethynyl]-6-(2-phenylethylamino)purin-9-yl]bicyclo[3.1.0]hexane-2,3-diol</t>
  </si>
  <si>
    <t>O[C@@H]1[C@H](O)[C@@H]2C[C@@H]2[C@H]1n1cnc2c(NCCc3ccccc3)nc(C#Cc3ccccc3Cl)nc21</t>
  </si>
  <si>
    <t>InChI=1S/C27H24ClN5O2/c28-20-9-5-4-8-17(20)10-11-21-31-26(29-13-12-16-6-2-1-3-7-16)22-27(32-21)33(15-30-22)23-18-14-19(18)24(34)25(23)35/h1-9,15,18-19,23-25,34-35H,12-14H2,(H,29,31,32)/t18-,19+,23+,24+,25-/m0/s1</t>
  </si>
  <si>
    <t>ABFQFLRHGIKUFY-BKVHWLPGSA-N</t>
  </si>
  <si>
    <t>C27H24ClN5O2</t>
  </si>
  <si>
    <t>CHEMBL2089347</t>
  </si>
  <si>
    <t>10.1021/ml300107e | 10.1021/acs.jmedchem.0c00235</t>
  </si>
  <si>
    <t>23145215 | 32271569</t>
  </si>
  <si>
    <t>CHEMBL2086387 | CHEMBL4402597</t>
  </si>
  <si>
    <t>Truncated Nucleosides as A(3) Adenosine Receptor Ligands: Combined 2-Arylethynyl and Bicyclohexane Substitutions. | Truncated (N)-Methanocarba Nucleosides as Partial Agonists at Mouse and Human A3 Adenosine Receptors: Affinity Enhancement by N6-(2-Phenylethyl) Substitution.</t>
  </si>
  <si>
    <t>ACS Med Chem Lett | J Med Chem</t>
  </si>
  <si>
    <t>Tosh DK, Paoletta S, Phan K, Gao ZG, Jacobson KA. | Tosh DK, Salmaso V, Rao H, Bitant A, Fisher CL, Lieberman DI, Vorbrüggen H, Reitman ML, Gavrilova O, Gao ZG, Auchampach JA, Jacobson KA.</t>
  </si>
  <si>
    <t>NucL_000154</t>
  </si>
  <si>
    <t>C15H21N5O3</t>
  </si>
  <si>
    <t>NucL_000155</t>
  </si>
  <si>
    <t>(1R,2R,3S,4R,5S)-4-[2-chloro-6-[(5-iodo-2-methoxyphenyl)methylamino]purin-9-yl]-2,3-dihydroxy-N-methylbicyclo[3.1.0]hexane-1-carboxamide</t>
  </si>
  <si>
    <t>CNC(=O)[C@]12C[C@@H]1[C@@H](n1cnc3c(NCc4cc(I)ccc4OC)nc(Cl)nc31)[C@H](O)[C@@H]2O</t>
  </si>
  <si>
    <t>InChI=1S/C21H22ClIN6O4/c1-24-19(32)21-6-11(21)14(15(30)16(21)31)29-8-26-13-17(27-20(22)28-18(13)29)25-7-9-5-10(23)3-4-12(9)33-2/h3-5,8,11,14-16,30-31H,6-7H2,1-2H3,(H,24,32)(H,25,27,28)/t11-,14-,15+,16+,21-/m1/s1</t>
  </si>
  <si>
    <t>IQHJAUYJWIFZFF-MAUXMWESSA-N</t>
  </si>
  <si>
    <t>C21H22ClIN6O4</t>
  </si>
  <si>
    <t>CHEMBL2368364</t>
  </si>
  <si>
    <t>73345315</t>
  </si>
  <si>
    <t>10.1021/jm049580r</t>
  </si>
  <si>
    <t>15771421</t>
  </si>
  <si>
    <t>CHEMBL1142719</t>
  </si>
  <si>
    <t>(N)-methanocarba 2,N6-disubstituted adenine nucleosides as highly potent and selective A3 adenosine receptor agonists.</t>
  </si>
  <si>
    <t>Tchilibon S, Joshi BV, Kim SK, Duong HT, Gao ZG, Jacobson KA.</t>
  </si>
  <si>
    <t>NucL_000156</t>
  </si>
  <si>
    <t>(3R,4S,5R)-2-[6-amino-2-(5-cyclohexylpent-1-ynyl)purin-9-yl]-5-(hydroxymethyl)oxolane-3,4-diol</t>
  </si>
  <si>
    <t>Nc1nc(C#CCCCC2CCCCC2)nc2c1ncn2C1O[C@H](CO)[C@@H](O)[C@H]1O</t>
  </si>
  <si>
    <t>InChI=1S/C21H29N5O4/c22-19-16-20(26(12-23-16)21-18(29)17(28)14(11-27)30-21)25-15(24-19)10-6-2-5-9-13-7-3-1-4-8-13/h12-14,17-18,21,27-29H,1-5,7-9,11H2,(H2,22,24,25)/t14-,17-,18-,21?/m1/s1</t>
  </si>
  <si>
    <t>ULQCKSPKFVTUII-ABLYXCJOSA-N</t>
  </si>
  <si>
    <t>C21H29N5O4</t>
  </si>
  <si>
    <t>CHEMBL612161</t>
  </si>
  <si>
    <t>10.1021/jm00090a017</t>
  </si>
  <si>
    <t>1613750</t>
  </si>
  <si>
    <t>CHEMBL1126082</t>
  </si>
  <si>
    <t>Nucleosides and nucleotides. 107. 2-(cycloalkylalkynyl)adenosines: adenosine A2 receptor agonists with potent antihypertensive effects.</t>
  </si>
  <si>
    <t>Abiru T, Miyashita T, Watanabe Y, Yamaguchi T, Machida H, Matsuda A.</t>
  </si>
  <si>
    <t>NucL_000157</t>
  </si>
  <si>
    <t>N-[6-(cyclopentylamino)-9-[(2R,3R,4S,5R)-3,4-dihydroxy-5-(hydroxymethyl)oxolan-2-yl]purin-2-yl]-3-phenylpropanamide</t>
  </si>
  <si>
    <t>O=C(CCc1ccccc1)Nc1nc(NC2CCCC2)c2ncn([C@@H]3O[C@H](CO)[C@@H](O)[C@H]3O)c2n1</t>
  </si>
  <si>
    <t>InChI=1S/C24H30N6O5/c31-12-16-19(33)20(34)23(35-16)30-13-25-18-21(26-15-8-4-5-9-15)28-24(29-22(18)30)27-17(32)11-10-14-6-2-1-3-7-14/h1-3,6-7,13,15-16,19-20,23,31,33-34H,4-5,8-12H2,(H2,26,27,28,29,32)/t16-,19-,20-,23-/m1/s1</t>
  </si>
  <si>
    <t>OTQUGDYVSBJTMY-UGTJMOTHSA-N</t>
  </si>
  <si>
    <t>C24H30N6O5</t>
  </si>
  <si>
    <t>Adenosine A2a receptor, Adenosine A2b receptor, Adenosine receptors; A1 &amp; A3, Adenosine receptors; A1 &amp; A2a, Adenosine A1 receptor, Adenosine A3 receptor</t>
  </si>
  <si>
    <t>CHEMBL279391</t>
  </si>
  <si>
    <t>10345159</t>
  </si>
  <si>
    <t>10.1016/j.bmcl.2004.01.011</t>
  </si>
  <si>
    <t>15006389</t>
  </si>
  <si>
    <t>CHEMBL1147632</t>
  </si>
  <si>
    <t>2-(N-acyl) and 2-N-acyl-N(6)-substituted analogues of adenosine and their affinity at the human adenosine receptors.</t>
  </si>
  <si>
    <t>Jagtap PG, Chen Z, Szabó C, Klotz KN.</t>
  </si>
  <si>
    <t>NucL_000158</t>
  </si>
  <si>
    <t>(2R,3R,4S,5R)-2-[6-[(4-chloro-2-fluorophenyl)methylamino]purin-9-yl]-5-(2-ethyltetrazol-5-yl)oxolane-3,4-diol</t>
  </si>
  <si>
    <t>CCn1nnc([C@H]2O[C@@H](n3cnc4c(NCc5ccc(Cl)cc5F)ncnc43)[C@H](O)[C@@H]2O)n1</t>
  </si>
  <si>
    <t>InChI=1S/C19H19ClFN9O3/c1-2-30-27-17(26-28-30)15-13(31)14(32)19(33-15)29-8-25-12-16(23-7-24-18(12)29)22-6-9-3-4-10(20)5-11(9)21/h3-5,7-8,13-15,19,31-32H,2,6H2,1H3,(H,22,23,24)/t13-,14+,15-,19+/m0/s1</t>
  </si>
  <si>
    <t>OQGPQUZUXZJICZ-QCUYGVNKSA-N</t>
  </si>
  <si>
    <t>C19H19ClFN9O3</t>
  </si>
  <si>
    <t>230.0 nM</t>
  </si>
  <si>
    <t>CHEMBL4102750</t>
  </si>
  <si>
    <t>137657841</t>
  </si>
  <si>
    <t>10.1021/acs.jmedchem.7b00291</t>
  </si>
  <si>
    <t>28447789</t>
  </si>
  <si>
    <t>CHEMBL4049451</t>
  </si>
  <si>
    <t>Exploring the Role of N6-Substituents in Potent Dual Acting 5'-C-Ethyltetrazolyladenosine Derivatives: Synthesis, Binding, Functional Assays, and Antinociceptive Effects in Mice ∇.</t>
  </si>
  <si>
    <t>Petrelli R, Scortichini M, Kachler S, Boccella S, Cerchia C, Torquati I, Del Bello F, Salvemini D, Novellino E, Luongo L, Maione S, Jacobson KA, Lavecchia A, Klotz KN, Cappellacci L.</t>
  </si>
  <si>
    <t>NucL_000159</t>
  </si>
  <si>
    <t>(2R,3R,4S,5S)-2-[6-(cyclopentylamino)purin-9-yl]-5-(propan-2-ylsulfanylmethyl)oxolane-3,4-diol</t>
  </si>
  <si>
    <t>CC(C)SC[C@H]1O[C@@H](n2cnc3c(NC4CCCC4)ncnc32)[C@H](O)[C@@H]1O</t>
  </si>
  <si>
    <t>InChI=1S/C18H27N5O3S/c1-10(2)27-7-12-14(24)15(25)18(26-12)23-9-21-13-16(19-8-20-17(13)23)22-11-5-3-4-6-11/h8-12,14-15,18,24-25H,3-7H2,1-2H3,(H,19,20,22)/t12-,14-,15-,18-/m1/s1</t>
  </si>
  <si>
    <t>SZBYGIUFYSGXQI-SCFUHWHPSA-N</t>
  </si>
  <si>
    <t>C18H27N5O3S</t>
  </si>
  <si>
    <t>CHEMBL2113425</t>
  </si>
  <si>
    <t>10810590</t>
  </si>
  <si>
    <t>10.1021/jm981090+</t>
  </si>
  <si>
    <t>10212125</t>
  </si>
  <si>
    <t>CHEMBL1132635</t>
  </si>
  <si>
    <t>N6,5'-Disubstituted adenosine derivatives as partial agonists for the human adenosine A3 receptor.</t>
  </si>
  <si>
    <t>van Tilburg EW, von Frijtag Drabbe Künzel J, de Groote M, Vollinga RC, Lorenzen A, IJzerman AP.</t>
  </si>
  <si>
    <t>NucL_000160</t>
  </si>
  <si>
    <t>[1-[(2S,3S,4R,5R)-5-(6-aminopurin-9-yl)-3,4-dihydroxyoxolan-2-yl]ethoxy-hydroxyphosphoryl] phosphono hydrogen phosphate</t>
  </si>
  <si>
    <t>CC(OP(=O)(O)OP(=O)(O)OP(=O)(O)O)[C@H]1O[C@@H](n2cnc3c(N)ncnc32)[C@H](O)[C@@H]1O</t>
  </si>
  <si>
    <t>InChI=1S/C11H18N5O13P3/c1-4(27-31(22,23)29-32(24,25)28-30(19,20)21)8-6(17)7(18)11(26-8)16-3-15-5-9(12)13-2-14-10(5)16/h2-4,6-8,11,17-18H,1H3,(H,22,23)(H,24,25)(H2,12,13,14)(H2,19,20,21)/t4?,6-,7+,8+,11+/m0/s1</t>
  </si>
  <si>
    <t>DCRRZRVLEHSTSZ-ONBHVAQOSA-N</t>
  </si>
  <si>
    <t>S-adenosylmethionine synthetase gamma form, S-adenosylmethionine synthetase (MAT 1 and MAT 2), S-adenosylmethionine synthetase alpha and beta forms</t>
  </si>
  <si>
    <t>CHEMBL1791430</t>
  </si>
  <si>
    <t>53753339</t>
  </si>
  <si>
    <t>NucL_000161</t>
  </si>
  <si>
    <t>(2R,3S,4R,5R)-2-(hydroxymethyl)-5-[2-[4-(hydroxymethyl)pyrazol-1-yl]-6-(quinolin-2-ylamino)purin-9-yl]oxolane-3,4-diol</t>
  </si>
  <si>
    <t>OCc1cnn(-c2nc(Nc3ccc4ccccc4n3)c3ncn([C@@H]4O[C@H](CO)[C@@H](O)[C@H]4O)c3n2)c1</t>
  </si>
  <si>
    <t>InChI=1S/C23H22N8O5/c32-9-12-7-25-31(8-12)23-28-20(27-16-6-5-13-3-1-2-4-14(13)26-16)17-21(29-23)30(11-24-17)22-19(35)18(34)15(10-33)36-22/h1-8,11,15,18-19,22,32-35H,9-10H2,(H,26,27,28,29)/t15-,18-,19-,22-/m1/s1</t>
  </si>
  <si>
    <t>SRIBBZYPMCZTHH-CIVUBGFFSA-N</t>
  </si>
  <si>
    <t>C23H22N8O5</t>
  </si>
  <si>
    <t>CHEMBL232096</t>
  </si>
  <si>
    <t>44430231</t>
  </si>
  <si>
    <t>NucL_000162</t>
  </si>
  <si>
    <t>(E)-3-(6-amino-9-((2R,3R,4S,5R)-3,4-dihydroxy-5-(hydroxymethyl)tetrahydrofuran-2-yl)-9H-purin-2-yl)-N-benzyltriaz-2-ene-1-carboxamide</t>
  </si>
  <si>
    <t>Nc1nc(/N=N/NC(=O)NCc2ccccc2)nc2c1ncn2[C@@H]1O[C@H](CO)[C@@H](O)[C@H]1O</t>
  </si>
  <si>
    <t>InChI=1S/C18H21N9O5/c19-14-11-15(27(8-21-11)16-13(30)12(29)10(7-28)32-16)23-17(22-14)24-26-25-18(31)20-6-9-4-2-1-3-5-9/h1-5,8,10,12-13,16,28-30H,6-7H2,(H4,19,20,22,23,24,25,31)/t10-,12-,13-,16-/m1/s1</t>
  </si>
  <si>
    <t>GBHCMSQRMBZMIQ-XNIJJKJLSA-N</t>
  </si>
  <si>
    <t>C18H21N9O5</t>
  </si>
  <si>
    <t>CHEMBL2113446</t>
  </si>
  <si>
    <t>NucL_000163</t>
  </si>
  <si>
    <t>(1R,2R,3S,4R,5S)-4-[2-fluoro-6-[(3-iodophenyl)methylamino]purin-9-yl]bicyclo[3.1.0]hexane-2,3-diol</t>
  </si>
  <si>
    <t>O[C@@H]1[C@H](O)[C@@H]2C[C@@H]2[C@H]1n1cnc2c(NCc3cccc(I)c3)nc(F)nc21</t>
  </si>
  <si>
    <t>InChI=1S/C18H17FIN5O2/c19-18-23-16(21-6-8-2-1-3-9(20)4-8)12-17(24-18)25(7-22-12)13-10-5-11(10)14(26)15(13)27/h1-4,7,10-11,13-15,26-27H,5-6H2,(H,21,23,24)/t10-,11+,13+,14+,15-/m0/s1</t>
  </si>
  <si>
    <t>MHFWPUAKMSPBGS-JHOKLZQASA-N</t>
  </si>
  <si>
    <t>C18H17FIN5O2</t>
  </si>
  <si>
    <t>CHEMBL568307</t>
  </si>
  <si>
    <t>44597870</t>
  </si>
  <si>
    <t>10.1021/jm900426g</t>
  </si>
  <si>
    <t>19499950</t>
  </si>
  <si>
    <t>CHEMBL1154768</t>
  </si>
  <si>
    <t>Functionalized congeners of A3 adenosine receptor-selective nucleosides containing a bicyclo[3.1.0]hexane ring system.</t>
  </si>
  <si>
    <t>Tosh DK, Chinn M, Ivanov AA, Klutz AM, Gao ZG, Jacobson KA.</t>
  </si>
  <si>
    <t>NucL_000164</t>
  </si>
  <si>
    <t>(2S,3S,4R,5R)-N-ethyl-3,4-dihydroxy-5-[6-[[(1R,2R)-2-phenylmethoxycyclopentyl]amino]purin-9-yl]oxolane-2-carboxamide</t>
  </si>
  <si>
    <t>CCNC(=O)[C@H]1O[C@@H](n2cnc3c(N[C@@H]4CCC[C@H]4OCc4ccccc4)ncnc32)[C@H](O)[C@@H]1O</t>
  </si>
  <si>
    <t>InChI=1S/C24H30N6O5/c1-2-25-23(33)20-18(31)19(32)24(35-20)30-13-28-17-21(26-12-27-22(17)30)29-15-9-6-10-16(15)34-11-14-7-4-3-5-8-14/h3-5,7-8,12-13,15-16,18-20,24,31-32H,2,6,9-11H2,1H3,(H,25,33)(H,26,27,29)/t15-,16-,18+,19-,20+,24-/m1/s1</t>
  </si>
  <si>
    <t>LNEKDIPCQNTTNX-FUWISXPPSA-N</t>
  </si>
  <si>
    <t>0.02951 nM</t>
  </si>
  <si>
    <t>CHEMBL3770679</t>
  </si>
  <si>
    <t>127025959</t>
  </si>
  <si>
    <t>10.1021/acs.jmedchem.5b01402</t>
  </si>
  <si>
    <t>26756468</t>
  </si>
  <si>
    <t>CHEMBL3769381</t>
  </si>
  <si>
    <t>Discovery of Novel Adenosine Receptor Agonists That Exhibit Subtype Selectivity.</t>
  </si>
  <si>
    <t>Knight A, Hemmings JL, Winfield I, Leuenberger M, Frattini E, Frenguelli BG, Dowell SJ, Lochner M, Ladds G.</t>
  </si>
  <si>
    <t>NucL_000165</t>
  </si>
  <si>
    <t>NucL_000166</t>
  </si>
  <si>
    <t>methyl 2-[4-[2-[2-[6-amino-9-[(3R,4S,5S)-5-(ethylcarbamoyl)-3,4-dihydroxyoxolan-2-yl]purin-2-yl]ethynylamino]ethyl]phenyl]acetate</t>
  </si>
  <si>
    <t>CCNC(=O)[C@H]1OC(n2cnc3c(N)nc(C#CNCCc4ccc(CC(=O)OC)cc4)nc32)[C@H](O)[C@@H]1O</t>
  </si>
  <si>
    <t>InChI=1S/C25H29N7O6/c1-3-28-24(36)21-19(34)20(35)25(38-21)32-13-29-18-22(26)30-16(31-23(18)32)9-11-27-10-8-14-4-6-15(7-5-14)12-17(33)37-2/h4-7,13,19-21,25,27,34-35H,3,8,10,12H2,1-2H3,(H,28,36)(H2,26,30,31)/t19-,20+,21-,25?/m0/s1</t>
  </si>
  <si>
    <t>BDPKVKZJCZZQJR-UZNLOIBPSA-N</t>
  </si>
  <si>
    <t>C25H29N7O6</t>
  </si>
  <si>
    <t>CHEMBL611291</t>
  </si>
  <si>
    <t>NucL_000167</t>
  </si>
  <si>
    <t>(2R,3S)-2-[2-chloro-6-[(2-methoxyphenyl)methylamino]purin-9-yl]thiolane-3,4-diol</t>
  </si>
  <si>
    <t>COc1ccccc1CNc1nc(Cl)nc2c1ncn2[C@@H]1SCC(O)[C@@H]1O</t>
  </si>
  <si>
    <t>InChI=1S/C17H18ClN5O3S/c1-26-11-5-3-2-4-9(11)6-19-14-12-15(22-17(18)21-14)23(8-20-12)16-13(25)10(24)7-27-16/h2-5,8,10,13,16,24-25H,6-7H2,1H3,(H,19,21,22)/t10?,13-,16+/m0/s1</t>
  </si>
  <si>
    <t>IXGMDIBYUXOUSR-ALWGXXCGSA-N</t>
  </si>
  <si>
    <t>C17H18ClN5O3S</t>
  </si>
  <si>
    <t>CHEMBL3703589</t>
  </si>
  <si>
    <t>59356312</t>
  </si>
  <si>
    <t>NucL_000168</t>
  </si>
  <si>
    <t>(2R,3R,4S,5R)-2-(6-amino-8-methylsulfanylpurin-9-yl)-5-(hydroxymethyl)oxolane-3,4-diol</t>
  </si>
  <si>
    <t>CSc1nc2c(N)ncnc2n1[C@@H]1O[C@H](CO)[C@@H](O)[C@H]1O</t>
  </si>
  <si>
    <t>InChI=1S/C11H15N5O4S/c1-21-11-15-5-8(12)13-3-14-9(5)16(11)10-7(19)6(18)4(2-17)20-10/h3-4,6-7,10,17-19H,2H2,1H3,(H2,12,13,14)/t4-,6-,7-,10-/m1/s1</t>
  </si>
  <si>
    <t>ZLSIRPOPTWVEOT-KQYNXXCUSA-N</t>
  </si>
  <si>
    <t>CHEMBL1651370</t>
  </si>
  <si>
    <t>13093729</t>
  </si>
  <si>
    <t>10.1021/jm101286g</t>
  </si>
  <si>
    <t>21138280</t>
  </si>
  <si>
    <t>CHEMBL1649089</t>
  </si>
  <si>
    <t>Investigations into the origin of the molecular recognition of several adenosine deaminase inhibitors.</t>
  </si>
  <si>
    <t>Gillerman I, Fischer B.</t>
  </si>
  <si>
    <t>NucL_000169</t>
  </si>
  <si>
    <t>2-(6-amino-2-oxo-1H-purin-9-yl)ethoxymethylphosphonic acid</t>
  </si>
  <si>
    <t>Nc1nc(O)nc2c1ncn2CCOCP(=O)(O)O</t>
  </si>
  <si>
    <t>InChI=1S/C8H12N5O5P/c9-6-5-7(12-8(14)11-6)13(3-10-5)1-2-18-4-19(15,16)17/h3H,1-2,4H2,(H2,15,16,17)(H3,9,11,12,14)</t>
  </si>
  <si>
    <t>DWJABXKIXZHSFB-UHFFFAOYSA-N</t>
  </si>
  <si>
    <t>C8H12N5O5P</t>
  </si>
  <si>
    <t>400.0 ug.mL-1</t>
  </si>
  <si>
    <t>CHEMBL66354</t>
  </si>
  <si>
    <t>472210</t>
  </si>
  <si>
    <t>NucL_000170</t>
  </si>
  <si>
    <t>(2R,3R,4S,5S)-2-(6-amino-2-hex-1-ynylpurin-9-yl)-5-(propan-2-ylsulfanylmethyl)oxolane-3,4-diol</t>
  </si>
  <si>
    <t>CCCCC#Cc1nc(N)c2ncn([C@@H]3O[C@H](CSC(C)C)[C@@H](O)[C@H]3O)c2n1</t>
  </si>
  <si>
    <t>InChI=1S/C19H27N5O3S/c1-4-5-6-7-8-13-22-17(20)14-18(23-13)24(10-21-14)19-16(26)15(25)12(27-19)9-28-11(2)3/h10-12,15-16,19,25-26H,4-6,9H2,1-3H3,(H2,20,22,23)/t12-,15-,16-,19-/m1/s1</t>
  </si>
  <si>
    <t>RAMDKBQLXPYWQW-BGIGGGFGSA-N</t>
  </si>
  <si>
    <t>C19H27N5O3S</t>
  </si>
  <si>
    <t>3600.0 nM</t>
  </si>
  <si>
    <t>CHEMBL2113601</t>
  </si>
  <si>
    <t>NucL_000171</t>
  </si>
  <si>
    <t>2-[(2,6-diaminopurin-9-yl)methoxy]propane-1,3-diol</t>
  </si>
  <si>
    <t>Nc1nc(N)c2ncn(COC(CO)CO)c2n1</t>
  </si>
  <si>
    <t>InChI=1S/C9H14N6O3/c10-7-6-8(14-9(11)13-7)15(3-12-6)4-18-5(1-16)2-17/h3,5,16-17H,1-2,4H2,(H4,10,11,13,14)</t>
  </si>
  <si>
    <t>VRMNUBZQJCWRKA-UHFFFAOYSA-N</t>
  </si>
  <si>
    <t>C9H14N6O3</t>
  </si>
  <si>
    <t>CHEMBL281821</t>
  </si>
  <si>
    <t>3010099</t>
  </si>
  <si>
    <t>10.1021/jm00381a015 | 10.1016/S0960-894X(01)80350-4 | 10.1021/acs.jmedchem.9b01877</t>
  </si>
  <si>
    <t>3871860 | 32182061</t>
  </si>
  <si>
    <t>CHEMBL1122960 | CHEMBL1127724 | CHEMBL4613261</t>
  </si>
  <si>
    <t>Acyclic analogues of 2'-deoxynucleosides related to 9-[(1,3-dihydroxy-2-propoxy)methyl]guanine as potential antiviral agents. | Design and synthesis of 6-fluoropurine acyclonucleosides : potential prodrugs of acyclovir and ganciclovir | Metabolic and Pharmaceutical Aspects of Fluorinated Compounds.</t>
  </si>
  <si>
    <t>1985 | 1994 | 2020</t>
  </si>
  <si>
    <t>Martin JC, Jeffrey GA, McGee DP, Tippie MA, Smee DF, Matthews TR, Verheyden JP. | Kim D, Kim H, Chae Y | Johnson BM, Shu YZ, Zhuo X, Meanwell NA.</t>
  </si>
  <si>
    <t>NucL_000172</t>
  </si>
  <si>
    <t>35000.0 nM</t>
  </si>
  <si>
    <t>NucL_000173</t>
  </si>
  <si>
    <t>2-[2-[[(2R,3S,4R,5R)-5-(6-aminopurin-9-yl)-3,4-dihydroxyoxolan-2-yl]methyl-methylamino]ethyl]guanidine</t>
  </si>
  <si>
    <t>CN(CCNC(=N)N)C[C@H]1O[C@@H](n2cnc3c(N)ncnc32)[C@H](O)[C@@H]1O</t>
  </si>
  <si>
    <t>InChI=1S/C14H23N9O3/c1-22(3-2-18-14(16)17)4-7-9(24)10(25)13(26-7)23-6-21-8-11(15)19-5-20-12(8)23/h5-7,9-10,13,24-25H,2-4H2,1H3,(H2,15,19,20)(H4,16,17,18)/t7-,9-,10-,13-/m1/s1</t>
  </si>
  <si>
    <t>KHNGPDZLBUWXJB-QYVSTXNMSA-N</t>
  </si>
  <si>
    <t>C14H23N9O3</t>
  </si>
  <si>
    <t>S-adenosylmethionine decarboxylase 1</t>
  </si>
  <si>
    <t>CHEMBL474136</t>
  </si>
  <si>
    <t>25233957</t>
  </si>
  <si>
    <t>10.1021/jm801126a</t>
  </si>
  <si>
    <t>19209891</t>
  </si>
  <si>
    <t>CHEMBL1140908</t>
  </si>
  <si>
    <t>New insights into the design of inhibitors of human S-adenosylmethionine decarboxylase: studies of adenine C8 substitution in structural analogues of S-adenosylmethionine.</t>
  </si>
  <si>
    <t>McCloskey DE, Bale S, Secrist JA, Tiwari A, Moss TH, Valiyaveettil J, Brooks WH, Guida WC, Pegg AE, Ealick SE.</t>
  </si>
  <si>
    <t>NucL_000174</t>
  </si>
  <si>
    <t>ethyl 1-[6-(cyclopentylamino)-9-[(2R,3R,4S,5R)-3,4-dihydroxy-5-(hydroxymethyl)oxolan-2-yl]purin-2-yl]pyrazole-4-carboxylate</t>
  </si>
  <si>
    <t>CCOC(=O)c1cnn(-c2nc(NC3CCCC3)c3ncn([C@@H]4O[C@H](CO)[C@@H](O)[C@H]4O)c3n2)c1</t>
  </si>
  <si>
    <t>InChI=1S/C21H27N7O6/c1-2-33-20(32)11-7-23-28(8-11)21-25-17(24-12-5-3-4-6-12)14-18(26-21)27(10-22-14)19-16(31)15(30)13(9-29)34-19/h7-8,10,12-13,15-16,19,29-31H,2-6,9H2,1H3,(H,24,25,26)/t13-,15-,16-,19-/m1/s1</t>
  </si>
  <si>
    <t>JLJZTCJMQJJETK-NVQRDWNXSA-N</t>
  </si>
  <si>
    <t>C21H27N7O6</t>
  </si>
  <si>
    <t>CHEMBL392958</t>
  </si>
  <si>
    <t>11977965</t>
  </si>
  <si>
    <t>NucL_000175</t>
  </si>
  <si>
    <t>[(2R,3S,4S,5R)-5-(6-aminopurin-9-yl)-4-hydroxy-3-(2-methylpropanoyloxy)oxolan-2-yl]methyl 2-methylpropanoate</t>
  </si>
  <si>
    <t>CC(C)C(=O)OC[C@H]1O[C@@H](n2cnc3c(N)ncnc32)[C@@H](O)[C@@H]1OC(=O)C(C)C</t>
  </si>
  <si>
    <t>InChI=1S/C18H25N5O6/c1-8(2)17(25)27-5-10-13(29-18(26)9(3)4)12(24)16(28-10)23-7-22-11-14(19)20-6-21-15(11)23/h6-10,12-13,16,24H,5H2,1-4H3,(H2,19,20,21)/t10-,12+,13-,16-/m1/s1</t>
  </si>
  <si>
    <t>JMWHGXTYOKHAIW-QZDOHJIMSA-N</t>
  </si>
  <si>
    <t>C18H25N5O6</t>
  </si>
  <si>
    <t>CHEMBL3228692</t>
  </si>
  <si>
    <t>53963939</t>
  </si>
  <si>
    <t>NucL_000176</t>
  </si>
  <si>
    <t>Adenosine A2b receptor, Adenosine A2a receptor, Adenosine A1 receptor</t>
  </si>
  <si>
    <t>NucL_000177</t>
  </si>
  <si>
    <t>C20H27N5O4</t>
  </si>
  <si>
    <t>15848.93 nM</t>
  </si>
  <si>
    <t>NucL_000178</t>
  </si>
  <si>
    <t>[(2R,3R,4S,5R)-5-(6-aminopurin-9-yl)-2-(hydroxymethyl)-4-(2-methylpropanoyloxy)oxolan-3-yl] 2-methylpropanoate</t>
  </si>
  <si>
    <t>CC(C)C(=O)O[C@H]1[C@H](OC(=O)C(C)C)[C@@H](CO)O[C@H]1n1cnc2c(N)ncnc21</t>
  </si>
  <si>
    <t>InChI=1S/C18H25N5O6/c1-8(2)17(25)28-12-10(5-24)27-16(13(12)29-18(26)9(3)4)23-7-22-11-14(19)20-6-21-15(11)23/h6-10,12-13,16,24H,5H2,1-4H3,(H2,19,20,21)/t10-,12-,13+,16-/m1/s1</t>
  </si>
  <si>
    <t>CFMNHZZTRFLVIC-YGSHXTJESA-N</t>
  </si>
  <si>
    <t>CHEMBL3228688</t>
  </si>
  <si>
    <t>53718347</t>
  </si>
  <si>
    <t>NucL_000179</t>
  </si>
  <si>
    <t>[5-[6-(dimethylamino)-9-(2-phenylethyl)purin-8-yl]furan-2-yl]phosphonic acid</t>
  </si>
  <si>
    <t>CN(C)c1ncnc2c1nc(-c1ccc(P(=O)(O)O)o1)n2CCc1ccccc1</t>
  </si>
  <si>
    <t>InChI=1S/C19H20N5O4P/c1-23(2)18-16-19(21-12-20-18)24(11-10-13-6-4-3-5-7-13)17(22-16)14-8-9-15(28-14)29(25,26)27/h3-9,12H,10-11H2,1-2H3,(H2,25,26,27)</t>
  </si>
  <si>
    <t>NEDFOCCPJOSUJT-UHFFFAOYSA-N</t>
  </si>
  <si>
    <t>C19H20N5O4P</t>
  </si>
  <si>
    <t>250000.0 nM</t>
  </si>
  <si>
    <t>CHEMBL520489</t>
  </si>
  <si>
    <t>42637785</t>
  </si>
  <si>
    <t>NucL_000180</t>
  </si>
  <si>
    <t>3-[[6-amino-9-[(2R,3R,4S,5R)-3,4-dihydroxy-5-(hydroxymethyl)oxolan-2-yl]purin-8-yl]amino]propanoic acid</t>
  </si>
  <si>
    <t>Nc1ncnc2c1nc(NCCC(=O)O)n2[C@@H]1O[C@H](CO)[C@@H](O)[C@H]1O</t>
  </si>
  <si>
    <t>InChI=1S/C13H18N6O6/c14-10-7-11(17-4-16-10)19(13(18-7)15-2-1-6(21)22)12-9(24)8(23)5(3-20)25-12/h4-5,8-9,12,20,23-24H,1-3H2,(H,15,18)(H,21,22)(H2,14,16,17)/t5-,8-,9-,12-/m1/s1</t>
  </si>
  <si>
    <t>WKQMAXXUTUEAKM-JJNLEZRASA-N</t>
  </si>
  <si>
    <t>C13H18N6O6</t>
  </si>
  <si>
    <t>CHEMBL519361</t>
  </si>
  <si>
    <t>42637849</t>
  </si>
  <si>
    <t>NucL_000181</t>
  </si>
  <si>
    <t>(E)-(3-(6-amino-9-phenethyl-9H-purin-8-yl)allyl)phosphonic acid</t>
  </si>
  <si>
    <t>Nc1ncnc2c1nc(/C=C/CP(=O)(O)O)n2CCc1ccccc1</t>
  </si>
  <si>
    <t>InChI=1S/C16H18N5O3P/c17-15-14-16(19-11-18-15)21(9-8-12-5-2-1-3-6-12)13(20-14)7-4-10-25(22,23)24/h1-7,11H,8-10H2,(H2,17,18,19)(H2,22,23,24)/b7-4+</t>
  </si>
  <si>
    <t>JNKQJBWMDXSRTH-QPJJXVBHSA-N</t>
  </si>
  <si>
    <t>C16H18N5O3P</t>
  </si>
  <si>
    <t>CHEMBL519996</t>
  </si>
  <si>
    <t>NucL_000182</t>
  </si>
  <si>
    <t>(2R,3R,3aS,5S,6aR)-2-(6-aminopurin-9-yl)-5-(carboxymethyl)-3-hydroxy-3,3a,6,6a-tetrahydro-2H-furo[3,2-b]furan-5-carboxylic acid</t>
  </si>
  <si>
    <t>Nc1ncnc2c1ncn2[C@@H]1O[C@@H]2C[C@](CC(=O)O)(C(=O)O)O[C@H]2[C@H]1O</t>
  </si>
  <si>
    <t>InChI=1S/C14H15N5O7/c15-10-7-11(17-3-16-10)19(4-18-7)12-8(22)9-5(25-12)1-14(26-9,13(23)24)2-6(20)21/h3-5,8-9,12,22H,1-2H2,(H,20,21)(H,23,24)(H2,15,16,17)/t5-,8-,9-,12-,14+/m1/s1</t>
  </si>
  <si>
    <t>JSIJXGJOXVPSCW-ADDRTEIISA-N</t>
  </si>
  <si>
    <t>C14H15N5O7</t>
  </si>
  <si>
    <t>Phosphodiesterase; PDE3 &amp; PDE4</t>
  </si>
  <si>
    <t>120.0 nM</t>
  </si>
  <si>
    <t>CHEMBL280360</t>
  </si>
  <si>
    <t>9950991</t>
  </si>
  <si>
    <t>10.1021/jm00061a012 | 10.1021/np50060a025</t>
  </si>
  <si>
    <t>8387599</t>
  </si>
  <si>
    <t>CHEMBL1126654 | CHEMBL1151124</t>
  </si>
  <si>
    <t>Synthesis and phosphodiesterase activity of carboxylic acid mimetics of cyclic guanosine 3',5'-monophosphate. | Photodiode Array Detection and Structures of Griseolic Acid Analogues from Culture Broth</t>
  </si>
  <si>
    <t>J Med Chem | J Nat Prod</t>
  </si>
  <si>
    <t>1993 | 1988</t>
  </si>
  <si>
    <t>Tulshian D, Czarniecki M, Doll RJ, Ahn HS. | Cooper R, Mierzwa R, Patel M, Pramanik B, Puar MS, Troyanovich J, Gullo V</t>
  </si>
  <si>
    <t>NucL_000183</t>
  </si>
  <si>
    <t>NucL_000184</t>
  </si>
  <si>
    <t>(2R,3R,4S,5R)-2-(2,6-diaminopurin-9-yl)-5-(hydroxymethyl)oxolane-3,4-diol</t>
  </si>
  <si>
    <t>Nc1nc(N)c2ncn([C@@H]3O[C@H](CO)[C@@H](O)[C@H]3O)c2n1</t>
  </si>
  <si>
    <t>InChI=1S/C10H14N6O4/c11-7-4-8(15-10(12)14-7)16(2-13-4)9-6(19)5(18)3(1-17)20-9/h2-3,5-6,9,17-19H,1H2,(H4,11,12,14,15)/t3-,5-,6-,9-/m1/s1</t>
  </si>
  <si>
    <t>ZDTFMPXQUSBYRL-UUOKFMHZSA-N</t>
  </si>
  <si>
    <t>Adenosine deaminase, Adenosine deaminase-like protein</t>
  </si>
  <si>
    <t>J774.A1</t>
  </si>
  <si>
    <t>Human herpesvirus 1, Vaccinia virus</t>
  </si>
  <si>
    <t>Bacillus anthracis</t>
  </si>
  <si>
    <t>Bos taurus</t>
  </si>
  <si>
    <t>3500000.0 nM</t>
  </si>
  <si>
    <t>CHEMBL255442</t>
  </si>
  <si>
    <t>72200</t>
  </si>
  <si>
    <t>10.1021/jm00364a023 | 10.1021/jm00377a007 | 10.1021/jm00149a033 | 10.1021/jm000287a | 10.1074/jbc.m611432200 | 10.1128/aac.01029-10 | 10.1021/jm200650j | 10.1016/j.bmcl.2012.03.087 | 10.1021/acs.jmedchem.7b01066</t>
  </si>
  <si>
    <t>6620307 | 6092635 | 4068000 | 11063610 | 17296608 | 20921305 | 21755941 | 22579483 | 28933546</t>
  </si>
  <si>
    <t>CHEMBL1122375 | CHEMBL1122513 | CHEMBL1123068 | CHEMBL1133593 | CHEMBL1147065 | CHEMBL1687814 | CHEMBL1811779 | CHEMBL2029336 | CHEMBL4017529</t>
  </si>
  <si>
    <t>Synthesis and biological evaluation of 2-fluoro-8-azaadenosine and related compounds. | Synthesis and antiviral activity of carbocyclic analogues of 2'-deoxyribofuranosides of 2-amino-6-substituted-purines and of 2-amino-6-substituted-8-azapurines. | 2-Fluoroformycin and 2-aminoformycin. Synthesis and biological activity. | Adenosine analogues as inhibitors of Trypanosoma brucei phosphoglycerate kinase: elucidation of a novel binding mode for a 2-amino-N(6)-substituted adenosine. | Identification of an in vivo inhibitor of Bacillus anthracis spore germination. | Testing nucleoside analogues as inhibitors of Bacillus anthracis spore germination in vitro and in macrophage cell culture. | Adenosine deaminase-like protein 1 (ADAL1): characterization and substrate specificity in the hydrolysis of N(6)- or O(6)-substituted purine or 2-aminopurine nucleoside monophosphates. | S-Adenosylhomocysteine hydrolase of the protozoan parasite Trichomonas vaginalis: potent inhibitory activity of 9-(2-deoxy-2-fluoro-β,D-arabinofuranosyl)adenine. | Rational Design of Selective Adenine-Based Scaffolds for Inactivation of Bacterial Histidine Kinases.</t>
  </si>
  <si>
    <t>J Med Chem | J Biol Chem | Antimicrob Agents Chemother | Bioorg Med Chem Lett</t>
  </si>
  <si>
    <t>1983 | 1984 | 1985 | 2000 | 2007 | 2010 | 2011 | 2012 | 2017</t>
  </si>
  <si>
    <t>Montgomery JA, Shortnacy AT, Secrist JA. | Shealy YF, O'Dell CA, Shannon WM, Arnett G. | Secrist JA, Shortnacy AT, Montgomery JA. | Bressi JC, Choe J, Hough MT, Buckner FS, Van Voorhis WC, Verlinde CL, Hol WG, Gelb MH. | Akoachere M, Squires RC, Nour AM, Angelov L, Brojatsch J, Abel-Santos E. | Alvarez Z, Lee K, Abel-Santos E. | Murakami E, Bao H, Mosley RT, Du J, Sofia MJ, Furman PA. | Shokar A, Au A, An SH, Tong E, Garza G, Zayas J, Wnuk SF, Land KM. | Goswami M, Wilke KE, Carlson EE.</t>
  </si>
  <si>
    <t>NucL_000185</t>
  </si>
  <si>
    <t>NucL_000186</t>
  </si>
  <si>
    <t>[5-[6-amino-9-[3-(dimethylamino)-2,2-dimethylpropyl]purin-8-yl]furan-2-yl]phosphonic acid</t>
  </si>
  <si>
    <t>CN(C)CC(C)(C)Cn1c(-c2ccc(P(=O)(O)O)o2)nc2c(N)ncnc21</t>
  </si>
  <si>
    <t>InChI=1S/C16H23N6O4P/c1-16(2,7-21(3)4)8-22-14(10-5-6-11(26-10)27(23,24)25)20-12-13(17)18-9-19-15(12)22/h5-6,9H,7-8H2,1-4H3,(H2,17,18,19)(H2,23,24,25)</t>
  </si>
  <si>
    <t>OFAGXAYVZXNPTF-UHFFFAOYSA-N</t>
  </si>
  <si>
    <t>C16H23N6O4P</t>
  </si>
  <si>
    <t>CHEMBL484135</t>
  </si>
  <si>
    <t>42637219</t>
  </si>
  <si>
    <t>NucL_000187</t>
  </si>
  <si>
    <t>70000.0 nM</t>
  </si>
  <si>
    <t>NucL_000188</t>
  </si>
  <si>
    <t>(2R,3R,4S,5S)-2-(6-amino-2-iodopurin-9-yl)-5-(propylsulfanylmethyl)oxolane-3,4-diol</t>
  </si>
  <si>
    <t>CCCSC[C@H]1O[C@@H](n2cnc3c(N)nc(I)nc32)[C@H](O)[C@@H]1O</t>
  </si>
  <si>
    <t>InChI=1S/C13H18IN5O3S/c1-2-3-23-4-6-8(20)9(21)12(22-6)19-5-16-7-10(15)17-13(14)18-11(7)19/h5-6,8-9,12,20-21H,2-4H2,1H3,(H2,15,17,18)/t6-,8-,9-,12-/m1/s1</t>
  </si>
  <si>
    <t>OXOLOZZNYOBFBQ-WOUKDFQISA-N</t>
  </si>
  <si>
    <t>C13H18IN5O3S</t>
  </si>
  <si>
    <t>CHEMBL2113593</t>
  </si>
  <si>
    <t>11004885</t>
  </si>
  <si>
    <t>NucL_000189</t>
  </si>
  <si>
    <t>(2R,3R,4S,5R)-2-(6-amino-2-nitropurin-9-yl)-5-(hydroxymethyl)oxolane-3,4-diol</t>
  </si>
  <si>
    <t>Nc1nc([N+](=O)[O-])nc2c1ncn2[C@@H]1O[C@H](CO)[C@@H](O)[C@H]1O</t>
  </si>
  <si>
    <t>InChI=1S/C10H12N6O6/c11-7-4-8(14-10(13-7)16(20)21)15(2-12-4)9-6(19)5(18)3(1-17)22-9/h2-3,5-6,9,17-19H,1H2,(H2,11,13,14)/t3-,5-,6-,9-/m1/s1</t>
  </si>
  <si>
    <t>ASIGGJDFOYBQNX-UUOKFMHZSA-N</t>
  </si>
  <si>
    <t>C10H12N6O6</t>
  </si>
  <si>
    <t>CHEMBL2113493</t>
  </si>
  <si>
    <t>10859911</t>
  </si>
  <si>
    <t>10.1016/s0960-894x(00)00415-7</t>
  </si>
  <si>
    <t>10999489</t>
  </si>
  <si>
    <t>CHEMBL1132734</t>
  </si>
  <si>
    <t>2-Nitro analogues of adenosine and 1-deazaadenosine: synthesis and binding studies at the adenosine A1, A2A and A3 receptor subtypes.</t>
  </si>
  <si>
    <t>Wanner MJ, Von Frijtag Drabbe Künzel JK, Ijzerman AP, Koomen GJ.</t>
  </si>
  <si>
    <t>NucL_000190</t>
  </si>
  <si>
    <t>(2R,3R,4S,5S)-2-[6-[(3-iodophenyl)methylamino]purin-9-yl]-5-(propan-2-ylsulfanylmethyl)oxolane-3,4-diol</t>
  </si>
  <si>
    <t>CC(C)SC[C@H]1O[C@@H](n2cnc3c(NCc4cccc(I)c4)ncnc32)[C@H](O)[C@@H]1O</t>
  </si>
  <si>
    <t>InChI=1S/C20H24IN5O3S/c1-11(2)30-8-14-16(27)17(28)20(29-14)26-10-25-15-18(23-9-24-19(15)26)22-7-12-4-3-5-13(21)6-12/h3-6,9-11,14,16-17,20,27-28H,7-8H2,1-2H3,(H,22,23,24)/t14-,16-,17-,20-/m1/s1</t>
  </si>
  <si>
    <t>IWEPXNNUQCOTQE-WVSUBDOOSA-N</t>
  </si>
  <si>
    <t>C20H24IN5O3S</t>
  </si>
  <si>
    <t>CHEMBL2113441</t>
  </si>
  <si>
    <t>10816300</t>
  </si>
  <si>
    <t>NucL_000191</t>
  </si>
  <si>
    <t>(2S,3S,4R,5R)-5-[2-chloro-6-[(3-iodophenyl)methylamino]purin-9-yl]-N-cyclopropyl-3,4-dihydroxythiolane-2-carboxamide</t>
  </si>
  <si>
    <t>O=C(NC1CC1)[C@H]1S[C@@H](n2cnc3c(NCc4cccc(I)c4)nc(Cl)nc32)[C@H](O)[C@@H]1O</t>
  </si>
  <si>
    <t>InChI=1S/C20H20ClIN6O3S/c21-20-26-16(23-7-9-2-1-3-10(22)6-9)12-17(27-20)28(8-24-12)19-14(30)13(29)15(32-19)18(31)25-11-4-5-11/h1-3,6,8,11,13-15,19,29-30H,4-5,7H2,(H,25,31)(H,23,26,27)/t13-,14+,15-,19+/m0/s1</t>
  </si>
  <si>
    <t>UJZLLTCIXYYLAN-QCUYGVNKSA-N</t>
  </si>
  <si>
    <t>C20H20ClIN6O3S</t>
  </si>
  <si>
    <t>CHEMBL370446</t>
  </si>
  <si>
    <t>11650023</t>
  </si>
  <si>
    <t>10.1021/jm050595e</t>
  </si>
  <si>
    <t>16392812</t>
  </si>
  <si>
    <t>CHEMBL1148606</t>
  </si>
  <si>
    <t>Structure-activity relationships of 2-chloro-N6-substituted-4'-thioadenosine-5'-uronamides as highly potent and selective agonists at the human A3 adenosine receptor.</t>
  </si>
  <si>
    <t>Jeong LS, Lee HW, Jacobson KA, Kim HO, Shin DH, Lee JA, Gao ZG, Lu C, Duong HT, Gunaga P, Lee SK, Jin DZ, Chun MW, Moon HR.</t>
  </si>
  <si>
    <t>NucL_000192</t>
  </si>
  <si>
    <t>(2R,3R,4R,5R)-5-(6-aminopurin-9-yl)-2-(hydroxymethyl)-4-methoxyoxolan-3-ol</t>
  </si>
  <si>
    <t>CO[C@@H]1[C@H](O)[C@@H](CO)O[C@H]1n1cnc2c(N)ncnc21</t>
  </si>
  <si>
    <t>InChI=1S/C11H15N5O4/c1-19-8-7(18)5(2-17)20-11(8)16-4-15-6-9(12)13-3-14-10(6)16/h3-5,7-8,11,17-18H,2H2,1H3,(H2,12,13,14)/t5-,7-,8-,11-/m1/s1</t>
  </si>
  <si>
    <t>FPUGCISOLXNPPC-IOSLPCCCSA-N</t>
  </si>
  <si>
    <t>C11H15N5O4</t>
  </si>
  <si>
    <t>Hepatitis C virus NS5B RNA-dependent RNA polymerase</t>
  </si>
  <si>
    <t>47000.0 nM</t>
  </si>
  <si>
    <t>CHEMBL73237</t>
  </si>
  <si>
    <t>102213</t>
  </si>
  <si>
    <t>10.1021/jm00007a014 | 10.1021/jm030424e | 10.1016/j.bmc.2007.05.056</t>
  </si>
  <si>
    <t>7707320 | 15084127 | 17560111</t>
  </si>
  <si>
    <t>CHEMBL1128285 | CHEMBL1149159 | CHEMBL1149615</t>
  </si>
  <si>
    <t>Search for new purine- and ribose-modified adenosine analogues as selective agonists and antagonists at adenosine receptors. | Structure-activity relationship of purine ribonucleosides for inhibition of hepatitis C virus RNA-dependent RNA polymerase. | Design, synthesis, and biological evaluation of LNA nucleosides as adenosine A3 receptor ligands.</t>
  </si>
  <si>
    <t>1995 | 2004 | 2007</t>
  </si>
  <si>
    <t>Siddiqi SM, Jacobson KA, Esker JL, Olah ME, Ji XD, Melman N, Tiwari KN, Secrist JA, Schneller SW, Cristalli G. | Eldrup AB, Allerson CR, Bennett CF, Bera S, Bhat B, Bhat N, Bosserman MR, Brooks J, Burlein C, Carroll SS, Cook PD, Getty KL, MacCoss M, McMasters DR, Olsen DB, Prakash TP, Prhavc M, Song Q, Tomassini JE, Xia J. | Ravn J, Qvortrup K, Rosenbohm C, Koch T.</t>
  </si>
  <si>
    <t>NucL_000193</t>
  </si>
  <si>
    <t>(2S,3S,4R,5R)-N-ethyl-3,4-dihydroxy-5-[6-(phenylcarbamoylamino)purin-9-yl]oxolane-2-carboxamide</t>
  </si>
  <si>
    <t>CCNC(=O)[C@H]1O[C@@H](n2cnc3c(NC(=O)Nc4ccccc4)ncnc32)[C@H](O)[C@@H]1O</t>
  </si>
  <si>
    <t>InChI=1S/C19H21N7O5/c1-2-20-17(29)14-12(27)13(28)18(31-14)26-9-23-11-15(21-8-22-16(11)26)25-19(30)24-10-6-4-3-5-7-10/h3-9,12-14,18,27-28H,2H2,1H3,(H,20,29)(H2,21,22,24,25,30)/t12-,13+,14-,18+/m0/s1</t>
  </si>
  <si>
    <t>UXZYHNCJLXSIKZ-MOROJQBDSA-N</t>
  </si>
  <si>
    <t>C19H21N7O5</t>
  </si>
  <si>
    <t>CHEMBL2113624</t>
  </si>
  <si>
    <t>10693761</t>
  </si>
  <si>
    <t>10.1021/jm950518r</t>
  </si>
  <si>
    <t>8576924</t>
  </si>
  <si>
    <t>CHEMBL1129034</t>
  </si>
  <si>
    <t>Novel N6-(substituted-phenylcarbamoyl)adenosine-5'-uronamides as potent agonists for A3 adenosine receptors.</t>
  </si>
  <si>
    <t>Baraldi PG, Cacciari B, Spalluto G, Ji XD, Olah ME, Stiles G, Dionisotti S, Zocchi C, Ongini E, Jacobson KA.</t>
  </si>
  <si>
    <t>NucL_000194</t>
  </si>
  <si>
    <t>Adenosine deaminase, Adenosylhomocysteinase</t>
  </si>
  <si>
    <t>7401106</t>
  </si>
  <si>
    <t>NucL_000195</t>
  </si>
  <si>
    <t>(3R,4S,5R)-2-[6-[[(2S)-2-[(3-fluorophenyl)methoxy]cyclopentyl]amino]purin-9-yl]-5-(hydroxymethyl)oxolane-3,4-diol</t>
  </si>
  <si>
    <t>OC[C@H]1OC(n2cnc3c(NC4CCC[C@@H]4OCc4cccc(F)c4)ncnc32)[C@H](O)[C@@H]1O</t>
  </si>
  <si>
    <t>InChI=1S/C22H26FN5O5/c23-13-4-1-3-12(7-13)9-32-15-6-2-5-14(15)27-20-17-21(25-10-24-20)28(11-26-17)22-19(31)18(30)16(8-29)33-22/h1,3-4,7,10-11,14-16,18-19,22,29-31H,2,5-6,8-9H2,(H,24,25,27)/t14?,15-,16+,18+,19+,22?/m0/s1</t>
  </si>
  <si>
    <t>CYHRDMKKFSGMNK-XCUHZOMWSA-N</t>
  </si>
  <si>
    <t>C22H26FN5O5</t>
  </si>
  <si>
    <t>CHEMBL3679377</t>
  </si>
  <si>
    <t>58455968</t>
  </si>
  <si>
    <t>NucL_000196</t>
  </si>
  <si>
    <t>2-amino-4-[[(2S,3S,4R,5R)-5-(6-amino-2-fluoropurin-9-yl)-3,4-dihydroxyoxolan-2-yl]methylsulfanyl]butanoic acid</t>
  </si>
  <si>
    <t>Nc1nc(F)nc2c1ncn2[C@@H]1O[C@H](CSCCC(N)C(=O)O)[C@@H](O)[C@H]1O</t>
  </si>
  <si>
    <t>InChI=1S/C14H19FN6O5S/c15-14-19-10(17)7-11(20-14)21(4-18-7)12-9(23)8(22)6(26-12)3-27-2-1-5(16)13(24)25/h4-6,8-9,12,22-23H,1-3,16H2,(H,24,25)(H2,17,19,20)/t5?,6-,8-,9-,12-/m1/s1</t>
  </si>
  <si>
    <t>QELQPHOLOJTLJX-NRJACJQQSA-N</t>
  </si>
  <si>
    <t>C14H19FN6O5S</t>
  </si>
  <si>
    <t>2500.0 nM</t>
  </si>
  <si>
    <t>CHEMBL538692</t>
  </si>
  <si>
    <t>45272236</t>
  </si>
  <si>
    <t>NucL_000197</t>
  </si>
  <si>
    <t>Solute carrier organic anion transporter family member 1B3, Solute carrier organic anion transporter family member 1B1</t>
  </si>
  <si>
    <t>No relevant target, mitochondrial</t>
  </si>
  <si>
    <t>Severe acute respiratory syndrome coronavirus 2</t>
  </si>
  <si>
    <t>NucL_000198</t>
  </si>
  <si>
    <t>(2R,3R,4S,5R)-2-[6-[(2,4-difluorophenyl)methylamino]purin-9-yl]-5-(hydroxymethyl)oxolane-3,4-diol</t>
  </si>
  <si>
    <t>OC[C@H]1O[C@@H](n2cnc3c(NCc4ccc(F)cc4F)ncnc32)[C@H](O)[C@@H]1O</t>
  </si>
  <si>
    <t>InChI=1S/C17H17F2N5O4/c18-9-2-1-8(10(19)3-9)4-20-15-12-16(22-6-21-15)24(7-23-12)17-14(27)13(26)11(5-25)28-17/h1-3,6-7,11,13-14,17,25-27H,4-5H2,(H,20,21,22)/t11-,13-,14-,17-/m1/s1</t>
  </si>
  <si>
    <t>YMMKPOCQTLPIRC-LSCFUAHRSA-N</t>
  </si>
  <si>
    <t>C17H17F2N5O4</t>
  </si>
  <si>
    <t>166700.0 nM</t>
  </si>
  <si>
    <t>Toxoplasma gondii</t>
  </si>
  <si>
    <t>CHEMBL225895</t>
  </si>
  <si>
    <t>10046077</t>
  </si>
  <si>
    <t>10.1016/j.bmc.2007.03.038 | 10.1007/s00044-011-9554-z</t>
  </si>
  <si>
    <t>17418578</t>
  </si>
  <si>
    <t>CHEMBL1143049 | CHEMBL3045254</t>
  </si>
  <si>
    <t>Preparation, biological activity and endogenous occurrence of N6-benzyladenosines. | Molecular modeling of the Toxoplasma gondii adenosine kinase inhibitors</t>
  </si>
  <si>
    <t>Bioorg Med Chem | Med Chem Res</t>
  </si>
  <si>
    <t>2007 | 2012</t>
  </si>
  <si>
    <t>Dolezal K, Popa I, Hauserová E, Spíchal L, Chakrabarty K, Novák O, Krystof V, Voller J, Holub J, Strnad M. | da Cunha EFF, Mancini DT, Ramalho TC</t>
  </si>
  <si>
    <t>NucL_000199</t>
  </si>
  <si>
    <t>Replicase polyprotein 1ab</t>
  </si>
  <si>
    <t>Vero C1008</t>
  </si>
  <si>
    <t>33000.0 nM</t>
  </si>
  <si>
    <t>NucL_000200</t>
  </si>
  <si>
    <t>(2S,3S,4R,5R)-5-[6-amino-2-(3-hydroxy-3-phenylprop-1-ynyl)purin-9-yl]-N-ethyl-3,4-dihydroxyoxolane-2-carboxamide</t>
  </si>
  <si>
    <t>CCNC(=O)[C@H]1O[C@@H](n2cnc3c(N)nc(C#CC(O)c4ccccc4)nc32)[C@H](O)[C@@H]1O</t>
  </si>
  <si>
    <t>InChI=1S/C21H22N6O5/c1-2-23-20(31)17-15(29)16(30)21(32-17)27-10-24-14-18(22)25-13(26-19(14)27)9-8-12(28)11-6-4-3-5-7-11/h3-7,10,12,15-17,21,28-30H,2H2,1H3,(H,23,31)(H2,22,25,26)/t12?,15-,16+,17-,21+/m0/s1</t>
  </si>
  <si>
    <t>WOAZCBPWCCREDO-GWHCSZKWSA-N</t>
  </si>
  <si>
    <t>C21H22N6O5</t>
  </si>
  <si>
    <t>1100.0 nM</t>
  </si>
  <si>
    <t>CHEMBL2094083</t>
  </si>
  <si>
    <t>10.1021/jm00037a024 | 10.1021/jm0109762</t>
  </si>
  <si>
    <t>8201607 | 12109910</t>
  </si>
  <si>
    <t>CHEMBL1127534 | CHEMBL1135517</t>
  </si>
  <si>
    <t>2-Alkynyl derivatives of adenosine-5'-N-ethyluronamide: selective A2 adenosine receptor agonists with potent inhibitory activity on platelet aggregation. | N(6)-alkyl-2-alkynyl derivatives of adenosine as potent and selective agonists at the human adenosine A(3) receptor and a starting point for searching A(2B) ligands.</t>
  </si>
  <si>
    <t>1994 | 2002</t>
  </si>
  <si>
    <t>Cristalli G, Volpini R, Vittori S, Camaioni E, Monopoli A, Conti A, Dionisotti S, Zocchi C, Ongini E. | Volpini R, Costanzi S, Lambertucci C, Taffi S, Vittori S, Klotz KN, Cristalli G.</t>
  </si>
  <si>
    <t>NucL_000201</t>
  </si>
  <si>
    <t>Putative fructose-1</t>
  </si>
  <si>
    <t>3000.0 nM</t>
  </si>
  <si>
    <t>56000.0 nM</t>
  </si>
  <si>
    <t>NucL_000202</t>
  </si>
  <si>
    <t>(2S,3R,4R,5R)-5-(6-aminopurin-9-yl)-N-ethyl-3,4-dihydroxy-4-methyloxolane-2-carboxamide</t>
  </si>
  <si>
    <t>CCNC(=O)[C@H]1O[C@@H](n2cnc3c(N)ncnc32)[C@](C)(O)[C@@H]1O</t>
  </si>
  <si>
    <t>InChI=1S/C13H18N6O4/c1-3-15-11(21)7-8(20)13(2,22)12(23-7)19-5-18-6-9(14)16-4-17-10(6)19/h4-5,7-8,12,20,22H,3H2,1-2H3,(H,15,21)(H2,14,16,17)/t7-,8+,12+,13+/m0/s1</t>
  </si>
  <si>
    <t>FAGCJFVAXVJDMA-XDPNNTCOSA-N</t>
  </si>
  <si>
    <t>C13H18N6O4</t>
  </si>
  <si>
    <t>CHEMBL2113418</t>
  </si>
  <si>
    <t>10567830</t>
  </si>
  <si>
    <t>10.1021/jm9707737 | 10.1021/jm049408n</t>
  </si>
  <si>
    <t>9572897 | 15743197</t>
  </si>
  <si>
    <t>CHEMBL1131221 | CHEMBL1144357</t>
  </si>
  <si>
    <t>2'-C-Methyl analogues of selective adenosine receptor agonists: synthesis and binding studies. | Synthesis, biological evaluation, and molecular modeling of ribose-modified adenosine analogues as adenosine receptor agonists.</t>
  </si>
  <si>
    <t>1998 | 2005</t>
  </si>
  <si>
    <t>Franchetti P, Cappellacci L, Marchetti S, Trincavelli L, Martini C, Mazzoni MR, Lucacchini A, Grifantini M. | Cappellacci L, Franchetti P, Pasqualini M, Petrelli R, Vita P, Lavecchia A, Novellino E, Costa B, Martini C, Klotz KN, Grifantini M.</t>
  </si>
  <si>
    <t>NucL_000203</t>
  </si>
  <si>
    <t>[[(2R,3S,4R,5R)-5-(6-aminopurin-9-yl)-3,4-dihydroxyoxolan-2-yl]methoxy-hydroxyphosphoryl] [(2R,3S,4R,5R)-5-(3-carbamoylpyridin-1-ium-1-yl)-3,4-dihydroxyoxolan-2-yl]methyl phosphate</t>
  </si>
  <si>
    <t>NADIDE</t>
  </si>
  <si>
    <t>NC(=O)c1ccc[n+]([C@@H]2O[C@H](COP(=O)([O-])OP(=O)(O)OC[C@H]3O[C@@H](n4cnc5c(N)ncnc54)[C@H](O)[C@@H]3O)[C@@H](O)[C@H]2O)c1</t>
  </si>
  <si>
    <t>InChI=1S/C21H27N7O14P2/c22-17-12-19(25-7-24-17)28(8-26-12)21-16(32)14(30)11(41-21)6-39-44(36,37)42-43(34,35)38-5-10-13(29)15(31)20(40-10)27-3-1-2-9(4-27)18(23)33/h1-4,7-8,10-11,13-16,20-21,29-32H,5-6H2,(H5-,22,23,24,25,33,34,35,36,37)/t10-,11-,13-,14-,15-,16-,20-,21-/m1/s1</t>
  </si>
  <si>
    <t>BAWFJGJZGIEFAR-NNYOXOHSSA-N</t>
  </si>
  <si>
    <t>C21H27N7O14P2</t>
  </si>
  <si>
    <t>Alcohol dehydrogenase alpha chain, Malate dehydrogenase cytoplasmic, Choline acetylase, NAD-dependent deacetylase sirtuin 1, Estradiol 17-beta-dehydrogenase 1, L-lactate dehydrogenase B chain, Glutamate dehydrogenase, Ketopantoate reductase, Alcohol dehydrogenase, Inosine-5'-monophosphate dehydrogenase (IMPDH), L-lactate dehydrogenase A chain</t>
  </si>
  <si>
    <t>Solute carrier organic anion transporter family member 1B1, Solute carrier organic anion transporter family member 1B3</t>
  </si>
  <si>
    <t>Hepatotoxicity</t>
  </si>
  <si>
    <t>6900000.0 nM</t>
  </si>
  <si>
    <t>CHEMBL1234613</t>
  </si>
  <si>
    <t>5892</t>
  </si>
  <si>
    <t>10.1021/jm00144a035 | 10.1021/jm00166a007 | 10.1021/jm00171a002 | 10.1021/jm00029a011 | 10.1021/jm060479r | 10.1021/jm060490r | 10.1021/tx900326k | 10.1021/jm1013852 | 10.1124/mol.112.084152 | 10.6019/CHEMBL4651402 | 10.6019/CHEMBL4808148 | 10.1016/j.isci.2024.108907</t>
  </si>
  <si>
    <t>7310833 | 1969483 | 2391679 | 8308865 | 16884314 | 16884311 | 20014752 | 21528845 | 23571415 | 38318365</t>
  </si>
  <si>
    <t>CHEMBL1121773 | CHEMBL1124735 | CHEMBL1125169 | CHEMBL1127319 | CHEMBL1145329 | CHEMBL1145346 | CHEMBL1697731 | CHEMBL1773060 | CHEMBL3039007 | CHEMBL4651402 | CHEMBL4808148 | CHEMBL5483193</t>
  </si>
  <si>
    <t>Interaction of aromatic dyes with the coenzyme A binding site of choline acetyltransferase. | Dehydrogenase binding by tiazofurin anabolites. | Trifluoromethylacetylenic alcohols as affinity labels: inactivation of estradiol dehydrogenase by a trifluoromethylacetylenic secostradiol. | CNAD: a potent and specific inhibitor of alcohol dehydrogenase. | Novel methylenephosphophosphonate analogues of mycophenolic adenine dinucleotide. Inhibition of inosine monophosphate dehydrogenase. | Probing hot spots at protein-ligand binding sites: a fragment-based approach using biophysical methods. | Cheminformatics analysis of assertions mined from literature that describe drug-induced liver injury in different species. | Two-step synthesis of novel, bioactive derivatives of the ubiquitous cofactor nicotinamide adenine dinucleotide (NAD). | Structure-based identification of OATP1B1/3 inhibitors. | Screening of ~5500 FDA-approved drugs and clinical candidates for anti-SARS-CoV-2 activity | HDAC6 screening dataset using tau-based substrate in an enzymatic assay yields selective inhibitors and activators | Identification and evaluation of small-molecule inhibitors against the dNTPase SAMHD1 via a comprehensive screening funnel</t>
  </si>
  <si>
    <t>J Med Chem | Chem Res Toxicol | Mol Pharmacol | iScience</t>
  </si>
  <si>
    <t>1981 | 1990 | 1994 | 2006 | 2010 | 2011 | 2013 | 2021 | 2024</t>
  </si>
  <si>
    <t>Mautner HG, Merrill RE, Currier SF, Harvey G. | Goldstein BM, Bell JE, Marquez VE. | Lawate SS, Covey DF. | Goldstein BM, Li H, Jones JP, Bell JE, Zeidler J, Pankiewicz KW, Watanabe KA. | Rejman D, Olesiak M, Chen L, Patterson SE, Wilson D, Jayaram HN, Hedstrom L, Pankiewicz KW. | Ciulli A, Williams G, Smith AG, Blundell TL, Abell C. | Fourches D, Barnes JC, Day NC, Bradley P, Reed JZ, Tropsha A. | Pesnot T, Kempter J, Schemies J, Pergolizzi G, Uciechowska U, Rumpf T, Sippl W, Jung M, Wagner GK. | De Bruyn T, van Westen GJ, Ijzerman AP, Stieger B, de Witte P, Augustijns PF, Annaert PP. | Ellen Van Damme | Bernhard Ellinger, Justus Dick, Vanessa Lage-Rupprecht, Bruce Schultz, Andrea Zaliani, Marcin Namysl, Stephan Gebel, Ole Pless, Jeanette Reinshagen, Christian Ebeling, Alexander Esser, Marc Jacobs, Carsten Claussen, and Martin Hofmann-Apitius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</si>
  <si>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NucL_000204</t>
  </si>
  <si>
    <t>(2S,3S,4R,5R)-5-(6-amino-2-hex-1-ynylpurin-9-yl)-N-ethyl-3,4-dihydroxyoxolane-2-carboxamide</t>
  </si>
  <si>
    <t>CCCCC#Cc1nc(N)c2ncn([C@@H]3O[C@H](C(=O)NCC)[C@@H](O)[C@H]3O)c2n1</t>
  </si>
  <si>
    <t>InChI=1S/C18H24N6O4/c1-3-5-6-7-8-10-22-15(19)11-16(23-10)24(9-21-11)18-13(26)12(25)14(28-18)17(27)20-4-2/h9,12-14,18,25-26H,3-6H2,1-2H3,(H,20,27)(H2,19,22,23)/t12-,13+,14-,18+/m0/s1</t>
  </si>
  <si>
    <t>FDEACFAXFCKCHZ-MOROJQBDSA-N</t>
  </si>
  <si>
    <t>C18H24N6O4</t>
  </si>
  <si>
    <t>Adenosine A2a receptor, Adenosine A2 receptor, Adenosine receptors; A1 &amp; A2a, Adenosine receptors; A1 &amp; A2, Adenosine A1 receptor, Adenosine A3 receptor</t>
  </si>
  <si>
    <t>Aldehyde dehydrogenase 1A1, Alpha-galactosidase A, Histone-lysine N-methyltransferase, Endonuclease 4</t>
  </si>
  <si>
    <t>M-phase phosphoprotein 8, NON-PROTEIN TARGET, Survival motor neuron protein, H3 lysine-9 specific 3, Peripheral myelin protein 22</t>
  </si>
  <si>
    <t>Cruzipain, Plasmodium falciparum</t>
  </si>
  <si>
    <t>4380.0 nM</t>
  </si>
  <si>
    <t>CHEMBL410873</t>
  </si>
  <si>
    <t>10.1021/jm00093a022 | 10.1021/jm00091a003 | 10.1021/jm00037a024 | 10.1021/jm00007a014 | 10.1021/jm00009a007 | 10.1021/jm960376g</t>
  </si>
  <si>
    <t>1495019 | 1619615 | 8201607 | 7707320 | 7739005 | 8863798</t>
  </si>
  <si>
    <t>CHEMBL1125505 | CHEMBL1126089 | CHEMBL1127534 | CHEMBL1128285 | CHEMBL1128307 | CHEMBL1129447 | CHEMBL1201862</t>
  </si>
  <si>
    <t>Nucleosides and nucleotides. 112. 2-(1-Hexyn-1-yl)adenosine-5'-uronamides: a new entry of selective A2 adenosine receptor agonists with potent antihypertensive activity. | 2-Alkynyl derivatives of adenosine and adenosine-5'-N-ethyluronamide as selective agonists at A2 adenosine receptors. | 2-Alkynyl derivatives of adenosine-5'-N-ethyluronamide: selective A2 adenosine receptor agonists with potent inhibitory activity on platelet aggregation. | Search for new purine- and ribose-modified adenosine analogues as selective agonists and antagonists at adenosine receptors. | 2-Aralkynyl and 2-heteroalkynyl derivatives of adenosine-5'-N-ethyluronamide as selective A2a adenosine receptor agonists. | 2-alkenyl and 2-alkyl derivatives of adenosine and adenosine-5'-N-ethyluronamide: different affinity and selectivity of E- and Z-diastereomers at A2A adenosine receptors. | PubChem BioAssay data set</t>
  </si>
  <si>
    <t>1992 | 1994 | 1995 | 1996</t>
  </si>
  <si>
    <t>Homma H, Watanabe Y, Abiru T, Murayama T, Nomura Y, Matsuda A. | Cristalli G, Eleuteri A, Vittori S, Volpini R, Lohse MJ, Klotz KN. | Cristalli G, Volpini R, Vittori S, Camaioni E, Monopoli A, Conti A, Dionisotti S, Zocchi C, Ongini E. | Siddiqi SM, Jacobson KA, Esker JL, Olah ME, Ji XD, Melman N, Tiwari KN, Secrist JA, Schneller SW, Cristalli G. | Cristalli G, Camaioni E, Vittori S, Volpini R, Borea PA, Conti A, Dionisotti S, Ongini E, Monopoli A. | Vittori S, Camaioni E, Di Francesco E, Volpini R, Monopoli A, Dionisotti S, Ongini E, Cristalli G.</t>
  </si>
  <si>
    <t>NucL_000205</t>
  </si>
  <si>
    <t>C19H21N5O4</t>
  </si>
  <si>
    <t>NucL_000206</t>
  </si>
  <si>
    <t>4-[[9-[(2R,3R,4S,5R)-3,4-dihydroxy-5-(hydroxymethyl)oxolan-2-yl]purin-6-yl]amino]benzenesulfonic acid</t>
  </si>
  <si>
    <t>O=S(=O)(O)c1ccc(Nc2ncnc3c2ncn3[C@@H]2O[C@H](CO)[C@@H](O)[C@H]2O)cc1</t>
  </si>
  <si>
    <t>InChI=1S/C16H17N5O7S/c22-5-10-12(23)13(24)16(28-10)21-7-19-11-14(17-6-18-15(11)21)20-8-1-3-9(4-2-8)29(25,26)27/h1-4,6-7,10,12-13,16,22-24H,5H2,(H,17,18,20)(H,25,26,27)/t10-,12-,13-,16-/m1/s1</t>
  </si>
  <si>
    <t>ZUEJJBKBTNSMGJ-XNIJJKJLSA-N</t>
  </si>
  <si>
    <t>C16H17N5O7S</t>
  </si>
  <si>
    <t>Adenosine A2a receptor, Adenosine A2b receptor, Adenosine A1 receptor</t>
  </si>
  <si>
    <t>Rattus norvegicus, Mus musculus</t>
  </si>
  <si>
    <t>35.0 nM</t>
  </si>
  <si>
    <t>CHEMBL411732</t>
  </si>
  <si>
    <t>9866960</t>
  </si>
  <si>
    <t>10.1021/jm960682u | 10.1021/jm701442d</t>
  </si>
  <si>
    <t>10479279 | 18321038</t>
  </si>
  <si>
    <t>CHEMBL1132368 | CHEMBL1145544</t>
  </si>
  <si>
    <t>N-substituted adenosines as novel neuroprotective A(1) agonists with diminished hypotensive effects. | Probing distal regions of the A2B adenosine receptor by quantitative structure-activity relationship modeling of known and novel agonists.</t>
  </si>
  <si>
    <t>1999 | 2008</t>
  </si>
  <si>
    <t>Knutsen LJ, Lau J, Petersen H, Thomsen C, Weis JU, Shalmi M, Judge ME, Hansen AJ, Sheardown MJ. | Ivanov AA, Wang B, Klutz AM, Chen VL, Gao ZG, Jacobson KA.</t>
  </si>
  <si>
    <t>NucL_000207</t>
  </si>
  <si>
    <t>(3R,4S,5R)-2-(6-amino-2-(2-((E)-pyridin-4-ylmethylene)hydrazinyl)-9H-purin-9-yl)-5-(hydroxymethyl)tetrahydrofuran-3,4-diol</t>
  </si>
  <si>
    <t>Nc1nc(N/N=C/c2ccncc2)nc2c1ncn2C1O[C@H](CO)[C@@H](O)[C@H]1O</t>
  </si>
  <si>
    <t>InChI=1S/C16H18N8O4/c17-13-10-14(22-16(21-13)23-20-5-8-1-3-18-4-2-8)24(7-19-10)15-12(27)11(26)9(6-25)28-15/h1-5,7,9,11-12,15,25-27H,6H2,(H3,17,21,22,23)/b20-5+/t9-,11-,12-,15?/m1/s1</t>
  </si>
  <si>
    <t>FPVAODOSBCIVHS-DFAZWQRMSA-N</t>
  </si>
  <si>
    <t>C16H18N8O4</t>
  </si>
  <si>
    <t>26302.68 nM</t>
  </si>
  <si>
    <t>CHEMBL607798</t>
  </si>
  <si>
    <t>NucL_000208</t>
  </si>
  <si>
    <t>Adenosine A2a receptor, Adenosine A2b receptor, Adenosine A1 receptor, Adenosine A3 receptor</t>
  </si>
  <si>
    <t>Vaccinia virus, Vesicular stomatitis virus</t>
  </si>
  <si>
    <t>10.1016/j.bmc.2009.02.030 | 10.1021/jm00191a010</t>
  </si>
  <si>
    <t>19282184 | 222906</t>
  </si>
  <si>
    <t>CHEMBL1153377 | CHEMBL3244391</t>
  </si>
  <si>
    <t>8-Bromo-9-alkyl adenine derivatives as tools for developing new adenosine A2A and A2B receptors ligands. | Antiviral activity of aliphatic nucleoside analogues: structure-function relationship.</t>
  </si>
  <si>
    <t>2009 | 1979</t>
  </si>
  <si>
    <t>Lambertucci C, Antonini I, Buccioni M, Dal Ben D, Kachare DD, Volpini R, Klotz KN, Cristalli G. | De Clercq E, Holy A.</t>
  </si>
  <si>
    <t>NucL_000209</t>
  </si>
  <si>
    <t>(2R,3R,4S,5R)-2-[6-(ethylamino)-2-hex-1-ynylpurin-9-yl]-5-(hydroxymethyl)oxolane-3,4-diol</t>
  </si>
  <si>
    <t>CCCCC#Cc1nc(NCC)c2ncn([C@@H]3O[C@H](CO)[C@@H](O)[C@H]3O)c2n1</t>
  </si>
  <si>
    <t>InChI=1S/C18H25N5O4/c1-3-5-6-7-8-12-21-16(19-4-2)13-17(22-12)23(10-20-13)18-15(26)14(25)11(9-24)27-18/h10-11,14-15,18,24-26H,3-6,9H2,1-2H3,(H,19,21,22)/t11-,14-,15-,18-/m1/s1</t>
  </si>
  <si>
    <t>DCQKFEHUCAMISH-XKLVTHTNSA-N</t>
  </si>
  <si>
    <t>Adenosine A2a receptor, Adenosine A2b receptor, Adenosine receptors; A1 &amp; A3, Adenosine receptors; A2a &amp; A3, Adenosine A1 receptor, Adenosine A3 receptor</t>
  </si>
  <si>
    <t>CHEMBL437842</t>
  </si>
  <si>
    <t>10.1021/jm0109762 | 10.1021/jm701442d</t>
  </si>
  <si>
    <t>12109910 | 18321038</t>
  </si>
  <si>
    <t>CHEMBL1135517 | CHEMBL1145544</t>
  </si>
  <si>
    <t>N(6)-alkyl-2-alkynyl derivatives of adenosine as potent and selective agonists at the human adenosine A(3) receptor and a starting point for searching A(2B) ligands. | Probing distal regions of the A2B adenosine receptor by quantitative structure-activity relationship modeling of known and novel agonists.</t>
  </si>
  <si>
    <t>2002 | 2008</t>
  </si>
  <si>
    <t>Volpini R, Costanzi S, Lambertucci C, Taffi S, Vittori S, Klotz KN, Cristalli G. | Ivanov AA, Wang B, Klutz AM, Chen VL, Gao ZG, Jacobson KA.</t>
  </si>
  <si>
    <t>NucL_000210</t>
  </si>
  <si>
    <t>(1R,2R,3S,4R,5S)-2,3-dihydroxy-4-[6-[(3-iodophenyl)methylamino]purin-9-yl]-N-methylbicyclo[3.1.0]hexane-1-carboxamide</t>
  </si>
  <si>
    <t>CNC(=O)[C@]12C[C@@H]1[C@@H](n1cnc3c(NCc4cccc(I)c4)ncnc31)[C@H](O)[C@@H]2O</t>
  </si>
  <si>
    <t>InChI=1S/C20H21IN6O3/c1-22-19(30)20-6-12(20)14(15(28)16(20)29)27-9-26-13-17(24-8-25-18(13)27)23-7-10-3-2-4-11(21)5-10/h2-5,8-9,12,14-16,28-29H,6-7H2,1H3,(H,22,30)(H,23,24,25)/t12-,14-,15+,16+,20-/m1/s1</t>
  </si>
  <si>
    <t>USWIYPRHODPZSP-SFUGEZHDSA-N</t>
  </si>
  <si>
    <t>C20H21IN6O3</t>
  </si>
  <si>
    <t>CHEMBL583637</t>
  </si>
  <si>
    <t>45483954</t>
  </si>
  <si>
    <t>NucL_000211</t>
  </si>
  <si>
    <t>6-[2-[6-amino-8-[(6-bromo-1,3-benzodioxol-5-yl)sulfanyl]purin-9-yl]ethylamino]-N-hydroxyhexanamide</t>
  </si>
  <si>
    <t>Nc1ncnc2c1nc(Sc1cc3c(cc1Br)OCO3)n2CCNCCCCCC(=O)NO</t>
  </si>
  <si>
    <t>InChI=1S/C20H24BrN7O4S/c21-12-8-13-14(32-11-31-13)9-15(12)33-20-26-17-18(22)24-10-25-19(17)28(20)7-6-23-5-3-1-2-4-16(29)27-30/h8-10,23,30H,1-7,11H2,(H,27,29)(H2,22,24,25)</t>
  </si>
  <si>
    <t>VALLVLQKXQUOLY-UHFFFAOYSA-N</t>
  </si>
  <si>
    <t>C20H24BrN7O4S</t>
  </si>
  <si>
    <t>Heat shock protein HSP90</t>
  </si>
  <si>
    <t>Histone deacetylase</t>
  </si>
  <si>
    <t>100.0 nM</t>
  </si>
  <si>
    <t>CHEMBL3912308</t>
  </si>
  <si>
    <t>25069869</t>
  </si>
  <si>
    <t>CHEMBL3881527</t>
  </si>
  <si>
    <t>Multi-functional small molecules as anti-proliferative agents</t>
  </si>
  <si>
    <t>NucL_000212</t>
  </si>
  <si>
    <t>(2R,3S,4R,5R)-2-[[2-aminoethyl(methyl)amino]methyl]-5-(6-amino-8-methylpurin-9-yl)oxolane-3,4-diol</t>
  </si>
  <si>
    <t>Cc1nc2c(N)ncnc2n1[C@@H]1O[C@H](CN(C)CCN)[C@@H](O)[C@H]1O</t>
  </si>
  <si>
    <t>InChI=1S/C14H23N7O3/c1-7-19-9-12(16)17-6-18-13(9)21(7)14-11(23)10(22)8(24-14)5-20(2)4-3-15/h6,8,10-11,14,22-23H,3-5,15H2,1-2H3,(H2,16,17,18)/t8-,10-,11-,14-/m1/s1</t>
  </si>
  <si>
    <t>KJVMCALMIOVPAW-IDTAVKCVSA-N</t>
  </si>
  <si>
    <t>C14H23N7O3</t>
  </si>
  <si>
    <t>S-adenosylmethionine decarboxylase proenzyme</t>
  </si>
  <si>
    <t>88000.0 nM</t>
  </si>
  <si>
    <t>CHEMBL462660</t>
  </si>
  <si>
    <t>25233591</t>
  </si>
  <si>
    <t>NucL_000213</t>
  </si>
  <si>
    <t>6-[6-amino-8-[(6-bromo-1,3-benzodioxol-5-yl)sulfanyl]purin-9-yl]-N-hydroxyhexanamide</t>
  </si>
  <si>
    <t>Nc1ncnc2c1nc(Sc1cc3c(cc1Br)OCO3)n2CCCCCC(=O)NO</t>
  </si>
  <si>
    <t>InChI=1S/C18H19BrN6O4S/c19-10-6-11-12(29-9-28-11)7-13(10)30-18-23-15-16(20)21-8-22-17(15)25(18)5-3-1-2-4-14(26)24-27/h6-8,27H,1-5,9H2,(H,24,26)(H2,20,21,22)</t>
  </si>
  <si>
    <t>FVOWQWQEKSWILA-UHFFFAOYSA-N</t>
  </si>
  <si>
    <t>C18H19BrN6O4S</t>
  </si>
  <si>
    <t>CHEMBL3925604</t>
  </si>
  <si>
    <t>25073958</t>
  </si>
  <si>
    <t>NucL_000214</t>
  </si>
  <si>
    <t>[(3S)-3-amino-3-carboxypropyl]-[[(2S,3S,4R,5R)-5-(6-aminopurin-9-yl)-3,4-dihydroxyoxolan-2-yl]methyl]-methylsulfanium</t>
  </si>
  <si>
    <t>C[S+](CC[C@H](N)C(=O)O)C[C@H]1O[C@@H](n2cnc3c(N)ncnc32)[C@H](O)[C@@H]1O</t>
  </si>
  <si>
    <t>InChI=1S/C15H22N6O5S/c1-27(3-2-7(16)15(24)25)4-8-10(22)11(23)14(26-8)21-6-20-9-12(17)18-5-19-13(9)21/h5-8,10-11,14,22-23H,2-4,16H2,1H3,(H2-,17,18,19,24,25)/p+1/t7-,8+,10+,11+,14+,27?/m0/s1</t>
  </si>
  <si>
    <t>MEFKEPWMEQBLKI-AIRLBKTGSA-O</t>
  </si>
  <si>
    <t>C15H23N6O5S+</t>
  </si>
  <si>
    <t>NS5</t>
  </si>
  <si>
    <t>Danio rerio</t>
  </si>
  <si>
    <t>CHEMBL224120</t>
  </si>
  <si>
    <t>34756</t>
  </si>
  <si>
    <t>NucL_000215</t>
  </si>
  <si>
    <t>[[(2R,3R,4R,5R)-5-(6-aminopurin-9-yl)-3,4-dihydroxy-4-methyloxolan-2-yl]methoxy-hydroxyphosphoryl] phosphono hydrogen phosphate</t>
  </si>
  <si>
    <t>C[C@@]1(O)[C@H](O)[C@@H](COP(=O)(O)OP(=O)(O)OP(=O)(O)O)O[C@H]1n1cnc2c(N)ncnc21</t>
  </si>
  <si>
    <t>InChI=1S/C11H18N5O13P3/c1-11(18)7(17)5(2-26-31(22,23)29-32(24,25)28-30(19,20)21)27-10(11)16-4-15-6-8(12)13-3-14-9(6)16/h3-5,7,10,17-18H,2H2,1H3,(H,22,23)(H,24,25)(H2,12,13,14)(H2,19,20,21)/t5-,7-,10-,11-/m1/s1</t>
  </si>
  <si>
    <t>WSLFELNQZRKOJA-YRKGHMEHSA-N</t>
  </si>
  <si>
    <t>4200.0 nM</t>
  </si>
  <si>
    <t>CHEMBL374931</t>
  </si>
  <si>
    <t>3005915</t>
  </si>
  <si>
    <t>10.1128/aac.00400-06 | 10.1128/aac.00186-07 | 10.1016/j.ejmech.2021.113698</t>
  </si>
  <si>
    <t>17101674 | 17502402 | 34274831</t>
  </si>
  <si>
    <t>CHEMBL1142170 | CHEMBL1155141 | CHEMBL5150000</t>
  </si>
  <si>
    <t>Mechanism of activation of beta-D-2'-deoxy-2'-fluoro-2'-c-methylcytidine and inhibition of hepatitis C virus NS5B RNA polymerase. | Pyrophosphorolytic excision of nonobligate chain terminators by hepatitis C virus NS5B polymerase. | Insights on Dengue and Zika NS5 RNA-dependent RNA polymerase (RdRp) inhibitors.</t>
  </si>
  <si>
    <t>2007 | 2021</t>
  </si>
  <si>
    <t>Murakami E, Bao H, Ramesh M, McBrayer TR, Whitaker T, Micolochick Steuer HM, Schinazi RF, Stuyver LJ, Obikhod A, Otto MJ, Furman PA. | Deval J, Powdrill MH, D'Abramo CM, Cellai L, Götte M. | Nascimento IJDS, Santos-Júnior PFDS, Aquino TM, Araújo-Júnior JX, Silva-Júnior EFD.</t>
  </si>
  <si>
    <t>NucL_000216</t>
  </si>
  <si>
    <t>(1R,2R,3S,4R,5S)-4-[2-chloro-6-(cyclopentylamino)purin-9-yl]-2,3-dihydroxy-N-methylbicyclo[3.1.0]hexane-1-carboxamide</t>
  </si>
  <si>
    <t>CNC(=O)[C@]12C[C@@H]1[C@@H](n1cnc3c(NC4CCCC4)nc(Cl)nc31)[C@H](O)[C@@H]2O</t>
  </si>
  <si>
    <t>InChI=1S/C18H23ClN6O3/c1-20-16(28)18-6-9(18)11(12(26)13(18)27)25-7-21-10-14(22-8-4-2-3-5-8)23-17(19)24-15(10)25/h7-9,11-13,26-27H,2-6H2,1H3,(H,20,28)(H,22,23,24)/t9-,11-,12+,13+,18-/m1/s1</t>
  </si>
  <si>
    <t>ZXPDGTGMZKIESV-LUZJUFSVSA-N</t>
  </si>
  <si>
    <t>C18H23ClN6O3</t>
  </si>
  <si>
    <t>CHEMBL573937</t>
  </si>
  <si>
    <t>45482610</t>
  </si>
  <si>
    <t>10.1021/jm050726b | 10.1021/jm900426g</t>
  </si>
  <si>
    <t>16366590 | 19499950</t>
  </si>
  <si>
    <t>CHEMBL1140427 | CHEMBL1154768</t>
  </si>
  <si>
    <t>Semi-rational design of (north)-methanocarba nucleosides as dual acting A(1) and A(3) adenosine receptor agonists: novel prototypes for cardioprotection. | Functionalized congeners of A3 adenosine receptor-selective nucleosides containing a bicyclo[3.1.0]hexane ring system.</t>
  </si>
  <si>
    <t>2005 | 2009</t>
  </si>
  <si>
    <t>Jacobson KA, Gao ZG, Tchilibon S, Duong HT, Joshi BV, Sonin D, Liang BT. | Tosh DK, Chinn M, Ivanov AA, Klutz AM, Gao ZG, Jacobson KA.</t>
  </si>
  <si>
    <t>NucL_000217</t>
  </si>
  <si>
    <t>(1R,2R,3S,4R,5S)-4-[2-chloro-6-(propan-2-ylamino)purin-9-yl]bicyclo[3.1.0]hexane-2,3-diol</t>
  </si>
  <si>
    <t>CC(C)Nc1nc(Cl)nc2c1ncn2[C@H]1[C@H](O)[C@H](O)[C@@H]2C[C@@H]21</t>
  </si>
  <si>
    <t>InChI=1S/C14H18ClN5O2/c1-5(2)17-12-8-13(19-14(15)18-12)20(4-16-8)9-6-3-7(6)10(21)11(9)22/h4-7,9-11,21-22H,3H2,1-2H3,(H,17,18,19)/t6-,7+,9+,10+,11-/m0/s1</t>
  </si>
  <si>
    <t>YONPJDMKUJXYMO-MNGNJOOVSA-N</t>
  </si>
  <si>
    <t>C14H18ClN5O2</t>
  </si>
  <si>
    <t>CHEMBL2012682</t>
  </si>
  <si>
    <t>70695811</t>
  </si>
  <si>
    <t>10.1021/ml200114q</t>
  </si>
  <si>
    <t>21858244</t>
  </si>
  <si>
    <t>CHEMBL2010736</t>
  </si>
  <si>
    <t>Truncated (N)-Methanocarba Nucleosides as A(1) Adenosine Receptor Agonists and Partial Agonists: Overcoming Lack of a Recognition Element.</t>
  </si>
  <si>
    <t>Tosh DK, Phan K, Deflorian F, Wei Q, Gao ZG, Jacobson KA.</t>
  </si>
  <si>
    <t>NucL_000218</t>
  </si>
  <si>
    <t>NucL_000219</t>
  </si>
  <si>
    <t>Parathyroid hormone receptor, Glucagon-like peptide 1 receptor</t>
  </si>
  <si>
    <t>High-affinity choline transporter</t>
  </si>
  <si>
    <t>HEK293</t>
  </si>
  <si>
    <t>NucL_000220</t>
  </si>
  <si>
    <t>(2R,3R,4S,5R)-2-[2-chloro-6-[[(2S)-2-(methoxymethyl)pyrrolidin-1-yl]amino]purin-9-yl]-5-(hydroxymethyl)oxolane-3,4-diol</t>
  </si>
  <si>
    <t>COC[C@@H]1CCCN1Nc1nc(Cl)nc2c1ncn2[C@@H]1O[C@H](CO)[C@@H](O)[C@H]1O</t>
  </si>
  <si>
    <t>InChI=1S/C16H23ClN6O5/c1-27-6-8-3-2-4-23(8)21-13-10-14(20-16(17)19-13)22(7-18-10)15-12(26)11(25)9(5-24)28-15/h7-9,11-12,15,24-26H,2-6H2,1H3,(H,19,20,21)/t8-,9+,11+,12+,15+/m0/s1</t>
  </si>
  <si>
    <t>MOUFLGHEUYSUEP-OPYVMVOTSA-N</t>
  </si>
  <si>
    <t>C16H23ClN6O5</t>
  </si>
  <si>
    <t>CHEMBL328097</t>
  </si>
  <si>
    <t>44323406</t>
  </si>
  <si>
    <t>10.1016/S0960-894X(01)80737-X</t>
  </si>
  <si>
    <t>CHEMBL1126992</t>
  </si>
  <si>
    <t>The synthesis and biochemical evaluation of new A1 selective adenosine receptor agonists containing 6-hydrazinopurine moieties</t>
  </si>
  <si>
    <t>Knutsen LJ, Lau J, Sheardown MJ, Thomsen C</t>
  </si>
  <si>
    <t>NucL_000221</t>
  </si>
  <si>
    <t>(1R,2R,3S,4R,5S)-4-[2-[5-[2-[6-[5-[(3aR,4R,6aS)-2-oxo-1,3,3a,4,6,6a-hexahydrothieno[3,4-d]imidazol-4-yl]pentanoylamino]hexanoylamino]ethylamino]-5-oxopent-1-ynyl]-6-[(3-chlorophenyl)methylamino]purin-9-yl]-2,3-dihydroxy-N-methylbicyclo[3.1.0]hexane-1-carboxamide</t>
  </si>
  <si>
    <t>CNC(=O)[C@]12C[C@@H]1[C@@H](n1cnc3c(NCc4cccc(Cl)c4)nc(C#CCCC(=O)NCCNC(=O)CCCCCNC(=O)CCCC[C@H]4SC[C@H]5NC(=O)N[C@H]54)nc31)[C@H](O)[C@@H]2O</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</si>
  <si>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</si>
  <si>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AHJQRNYCTYLVOX-SNMHYVEZSA-N</t>
  </si>
  <si>
    <t>C43H56ClN11O7S</t>
  </si>
  <si>
    <t>CHEMBL583748</t>
  </si>
  <si>
    <t>NucL_000222</t>
  </si>
  <si>
    <t>(3R,4S,5R)-2-[6-(3,5-dimethylanilino)purin-9-yl]-5-(hydroxymethyl)oxolane-3,4-diol</t>
  </si>
  <si>
    <t>Cc1cc(C)cc(Nc2ncnc3c2ncn3C2O[C@H](CO)[C@@H](O)[C@H]2O)c1</t>
  </si>
  <si>
    <t>InChI=1S/C18H21N5O4/c1-9-3-10(2)5-11(4-9)22-16-13-17(20-7-19-16)23(8-21-13)18-15(26)14(25)12(6-24)27-18/h3-5,7-8,12,14-15,18,24-26H,6H2,1-2H3,(H,19,20,22)/t12-,14-,15-,18?/m1/s1</t>
  </si>
  <si>
    <t>IRVOMGIIRBGMIW-PZGKNFOESA-N</t>
  </si>
  <si>
    <t>CHEMBL609942</t>
  </si>
  <si>
    <t>46877133</t>
  </si>
  <si>
    <t>NucL_000223</t>
  </si>
  <si>
    <t>[(2R,3S,4S,5R)-5-(6-aminopurin-9-yl)-3-(2,2-dimethylpropanoyloxy)-4-hydroxyoxolan-2-yl]methyl 2,2-dimethylpropanoate</t>
  </si>
  <si>
    <t>CC(C)(C)C(=O)OC[C@H]1O[C@@H](n2cnc3c(N)ncnc32)[C@@H](O)[C@@H]1OC(=O)C(C)(C)C</t>
  </si>
  <si>
    <t>InChI=1S/C20H29N5O6/c1-19(2,3)17(27)29-7-10-13(31-18(28)20(4,5)6)12(26)16(30-10)25-9-24-11-14(21)22-8-23-15(11)25/h8-10,12-13,16,26H,7H2,1-6H3,(H2,21,22,23)/t10-,12+,13-,16-/m1/s1</t>
  </si>
  <si>
    <t>QXQNPPXCPHDGQM-QZDOHJIMSA-N</t>
  </si>
  <si>
    <t>C20H29N5O6</t>
  </si>
  <si>
    <t>CHEMBL3228693</t>
  </si>
  <si>
    <t>90668604</t>
  </si>
  <si>
    <t>NucL_000224</t>
  </si>
  <si>
    <t>DNA polymerase subunit gamma-1</t>
  </si>
  <si>
    <t>DNA polymerase gamma subunit 1, DNA polymerase beta, DNA polymerase alpha subunit</t>
  </si>
  <si>
    <t>10.1128/aac.00103-09</t>
  </si>
  <si>
    <t>19398642</t>
  </si>
  <si>
    <t>CHEMBL1649500</t>
  </si>
  <si>
    <t>GS-9191 is a novel topical prodrug of the nucleotide analog 9-(2-phosphonylmethoxyethyl)guanine with antiproliferative activity and possible utility in the treatment of human papillomavirus lesions.</t>
  </si>
  <si>
    <t>Antimicrob Agents Chemother</t>
  </si>
  <si>
    <t>Wolfgang GH, Shibata R, Wang J, Ray AS, Wu S, Doerrfler E, Reiser H, Lee WA, Birkus G, Christensen ND, Andrei G, Snoeck R.</t>
  </si>
  <si>
    <t>NucL_000225</t>
  </si>
  <si>
    <t>(2R,3S,4R,5R)-2-(hydroxymethyl)-5-[6-(2-phenylethylamino)purin-9-yl]oxolane-3,4-diol</t>
  </si>
  <si>
    <t>OC[C@H]1O[C@@H](n2cnc3c(NCCc4ccccc4)ncnc32)[C@H](O)[C@@H]1O</t>
  </si>
  <si>
    <t>InChI=1S/C18H21N5O4/c24-8-12-14(25)15(26)18(27-12)23-10-22-13-16(20-9-21-17(13)23)19-7-6-11-4-2-1-3-5-11/h1-5,9-10,12,14-15,18,24-26H,6-8H2,(H,19,20,21)/t12-,14-,15-,18-/m1/s1</t>
  </si>
  <si>
    <t>LGZYEDZSPHLISU-SCFUHWHPSA-N</t>
  </si>
  <si>
    <t>Adenosine A2 receptor, Adenosine A2a receptor, Adenosine receptors; A1 &amp; A2, Adenosine A1 receptor, Alpha-1a adrenergic receptor, Adenosine A3 receptor</t>
  </si>
  <si>
    <t>Isocitrate dehydrogenase [NADP] cytoplasmic, Luciferin 4-monooxygenase</t>
  </si>
  <si>
    <t>RD</t>
  </si>
  <si>
    <t>BJ, HepG2</t>
  </si>
  <si>
    <t>150000.0 nM</t>
  </si>
  <si>
    <t>CHEMBL1257013</t>
  </si>
  <si>
    <t>9929340</t>
  </si>
  <si>
    <t>10.1021/jm00149a016 | 10.1021/jm00156a016 | 10.1021/jm00393a003 | 10.1021/jm00396a044 | 10.1021/jm00081a001 | 10.1021/jm000287a | 10.1038/nchembio873 | 10.1038/nchembio.215 | 10.1016/j.ejmech.2016.01.036 | 10.1021/acs.jmedchem.7b01066 | 10.1039/C8MD00317C | 10.1021/acs.jmedchem.2c01789</t>
  </si>
  <si>
    <t>2999397 | 3012086 | 2888894 | 3336027 | 1738138 | 11063610 | 17417631 | 19734910 | 26854380 | 28933546 | 30568760 | 36581322</t>
  </si>
  <si>
    <t>CHEMBL1123137 | CHEMBL1123294 | CHEMBL1123600 | CHEMBL1124304 | CHEMBL1125572 | CHEMBL1133593 | CHEMBL1201862 | CHEMBL1255231 | CHEMBL1255382 | CHEMBL3792372 | CHEMBL4017529 | CHEMBL4368860 | CHEMBL5316295</t>
  </si>
  <si>
    <t>Dog coronary artery adenosine receptor: structure of the N6-alkyl subregion. | Dog coronary artery adenosine receptor: structure of the N6-aryl subregion. | N6-(2,2-diphenylethyl)adenosine, a novel adenosine receptor agonist with antipsychotic-like activity. | N6-(arylalkyl)adenosines. Identification of N6-(9-fluorenylmethyl)adenosine as a highly potent agonist for the adenosine A2 receptor. | Adenosine receptors: pharmacology, structure-activity relationships, and therapeutic potential. | Adenosine analogues as inhibitors of Trypanosoma brucei phosphoglycerate kinase: elucidation of a novel binding mode for a 2-amino-N(6)-substituted adenosine. | PubChem BioAssay data set | Chemical genetics reveals a complex functional ground state of neural stem cells. | Genetic mapping of targets mediating differential chemical phenotypes in Plasmodium falciparum. | Modification of the length and structure of the linker of N(6)-benzyladenosine modulates its selective antiviral activity against enterovirus 71. | Rational Design of Selective Adenine-Based Scaffolds for Inactivation of Bacterial Histidine Kinases. | Structure activity relationship of 2-arylalkynyl-adenine derivatives as human A&lt;sub&gt;3&lt;/sub&gt; adenosine receptor antagonists. | Systematic Design of Adenosine Analogs as Inhibitors of a &lt;i&gt;Clostridioides difficile-&lt;/i&gt;Specific DNA Adenine Methyltransferase Required for Normal Sporulation and Persistence.</t>
  </si>
  <si>
    <t>J Med Chem | Nat Chem Biol | Eur J Med Chem | Medchemcomm</t>
  </si>
  <si>
    <t>1985 | 1986 | 1987 | 1988 | 1992 | 2000 | 2007 | 2009 | 2016 | 2017 | 2018 | 2023</t>
  </si>
  <si>
    <t>Kusachi S, Thompson RD, Bugni WJ, Yamada N, Olsson RA. | Kusachi S, Thompson RD, Yamada N, Daly DT, Olsson RA. | Bridges AJ, Moos WH, Szotek DL, Trivedi BK, Bristol JA, Heffner TG, Bruns RF, Downs DA. | Trivedi BK, Bristol JA, Bruns RF, Haleen SJ, Steffen RP. | Jacobson KA, van Galen PJ, Williams M. | Bressi JC, Choe J, Hough MT, Buckner FS, Van Voorhis WC, Verlinde CL, Hol WG, Gelb MH. | Diamandis P, Wildenhain J, Clarke ID, Sacher AG, Graham J, Bellows DS, Ling EK, Ward RJ, Jamieson LG, Tyers M, Dirks PB. | Yuan J, Johnson RL, Huang R, Wichterman J, Jiang H, Hayton K, Fidock DA, Wellems TE, Inglese J, Austin CP, Su XZ. | Drenichev MS, Oslovsky VE, Sun L, Tijsma A, Kurochkin NN, Tararov VI, Chizhov AO, Neyts J, Pannecouque C, Leyssen P, Mikhailov SN. | Goswami M, Wilke KE, Carlson EE. | Yu J, Mannes P, Jung YH, Ciancetta A, Bitant A, Lieberman DI, Khaznadar S, Auchampach JA, Gao ZG, Jacobson KA. | Zhou J, Horton JR, Menna M, Fiorentino F, Ren R, Yu D, Hajian T, Vedadi M, Mazzoccanti G, Ciogli A, Weinhold E, Hüben M, Blumenthal RM, Zhang X, Mai A, Rotili D, Cheng X.</t>
  </si>
  <si>
    <t>NucL_000226</t>
  </si>
  <si>
    <t>NucL_000227</t>
  </si>
  <si>
    <t>[(2R,3S,4S,5R)-5-(6-aminopurin-9-yl)-3,4-dihydroxyoxolan-2-yl]methyl 2,2-dimethylpropanoate</t>
  </si>
  <si>
    <t>CC(C)(C)C(=O)OC[C@H]1O[C@@H](n2cnc3c(N)ncnc32)[C@@H](O)[C@@H]1O</t>
  </si>
  <si>
    <t>InChI=1S/C15H21N5O5/c1-15(2,3)14(23)24-4-7-9(21)10(22)13(25-7)20-6-19-8-11(16)17-5-18-12(8)20/h5-7,9-10,13,21-22H,4H2,1-3H3,(H2,16,17,18)/t7-,9-,10+,13-/m1/s1</t>
  </si>
  <si>
    <t>ISEOQKJVQYJDEV-SQFXPHBZSA-N</t>
  </si>
  <si>
    <t>CHEMBL3246454</t>
  </si>
  <si>
    <t>53932664</t>
  </si>
  <si>
    <t>10.1021/jm00210a009</t>
  </si>
  <si>
    <t>722731</t>
  </si>
  <si>
    <t>CHEMBL3243926</t>
  </si>
  <si>
    <t>Prodrugs of 9-beta-D-arabinofuranosyladenine. 1. Synthesis and evaluation of some 5'-(O-acyl) derivatives.</t>
  </si>
  <si>
    <t>Baker DC, Haskell TH, Putt SR.</t>
  </si>
  <si>
    <t>NucL_000228</t>
  </si>
  <si>
    <t>NucL_000229</t>
  </si>
  <si>
    <t>(2R,3R,4S,5R)-2-[6-(cyclopropylamino)purin-9-yl]-5-(hydroxymethyl)oxolane-3,4-diol</t>
  </si>
  <si>
    <t>OC[C@H]1O[C@@H](n2cnc3c(NC4CC4)ncnc32)[C@H](O)[C@@H]1O</t>
  </si>
  <si>
    <t>InChI=1S/C13H17N5O4/c19-3-7-9(20)10(21)13(22-7)18-5-16-8-11(17-6-1-2-6)14-4-15-12(8)18/h4-7,9-10,13,19-21H,1-3H2,(H,14,15,17)/t7-,9-,10-,13-/m1/s1</t>
  </si>
  <si>
    <t>SWFAKCMFQWMXCM-QYVSTXNMSA-N</t>
  </si>
  <si>
    <t>C13H17N5O4</t>
  </si>
  <si>
    <t>MCF7</t>
  </si>
  <si>
    <t>Adenosine A2 receptor, Alpha-1a adrenergic receptor, Adenosine A2a receptor, Adenosine receptors; A1 &amp; A2a, Adenosine receptors; A1 &amp; A2, Adenosine A1 receptor</t>
  </si>
  <si>
    <t>HT-29, K562, MCF7</t>
  </si>
  <si>
    <t>2.089 nM</t>
  </si>
  <si>
    <t>709.0 nM</t>
  </si>
  <si>
    <t>CHEMBL2113423</t>
  </si>
  <si>
    <t>493443</t>
  </si>
  <si>
    <t>10.1021/jm00148a001 | 10.1021/jm00149a016 | 10.1021/jm00128a002 | 10.1021/jm00174a004 | 10.1021/jm00082a003 | 10.1021/jm9911231 | 10.1021/jm048944c</t>
  </si>
  <si>
    <t>2995663 | 2999397 | 2754691 | 2258897 | 1542091 | 10649980 | 16033277</t>
  </si>
  <si>
    <t>CHEMBL1122939 | CHEMBL1123137 | CHEMBL1124694 | CHEMBL1125020 | CHEMBL1126162 | CHEMBL1133444 | CHEMBL1140342</t>
  </si>
  <si>
    <t>N6-cycloalkyladenosines. Potent, A1-selective adenosine agonists. | Dog coronary artery adenosine receptor: structure of the N6-alkyl subregion. | C2,N6-disubstituted adenosines: synthesis and structure-activity relationships. | A novel synthesis of xanthines: support for a new binding mode for xanthines with respect to adenosine at adenosine receptors. | A steric and electrostatic comparison of three models for the agonist/antagonist binding site on the adenosine A1 receptor. | N-cycloalkyl derivatives of adenosine and 1-deazaadenosine as agonists and partial agonists of the A(1) adenosine receptor. | Antitumor activity of C-methyl-beta-D-ribofuranosyladenine nucleoside ribonucleotide reductase inhibitors.</t>
  </si>
  <si>
    <t>1985 | 1989 | 1990 | 1992 | 2000 | 2005</t>
  </si>
  <si>
    <t>Moos WH, Szotek DS, Bruns RF. | Kusachi S, Thompson RD, Bugni WJ, Yamada N, Olsson RA. | Trivedi BK, Bruns RF. | Peet NP, Lentz NL, Meng EC, Dudley MW, Ogden AM, Demeter DA, Weintraub HJ, Bey P. | van der Wenden EM, Ijzerman AP, Soudijn W. | Vittori S, Lorenzen A, Stannek C, Costanzi S, Volpini R, IJzerman AP, Kunzel JK, Cristalli G. | Franchetti P, Cappellacci L, Pasqualini M, Petrelli R, Vita P, Jayaram HN, Horvath Z, Szekeres T, Grifantini M.</t>
  </si>
  <si>
    <t>NucL_000230</t>
  </si>
  <si>
    <t>(3R,4S,5R)-2-[6-[[(2S)-2-[(4-fluorophenyl)methoxy]cyclopentyl]amino]purin-9-yl]-5-(hydroxymethyl)oxolane-3,4-diol</t>
  </si>
  <si>
    <t>OC[C@H]1OC(n2cnc3c(NC4CCC[C@@H]4OCc4ccc(F)cc4)ncnc32)[C@H](O)[C@@H]1O</t>
  </si>
  <si>
    <t>InChI=1S/C22H26FN5O5/c23-13-6-4-12(5-7-13)9-32-15-3-1-2-14(15)27-20-17-21(25-10-24-20)28(11-26-17)22-19(31)18(30)16(8-29)33-22/h4-7,10-11,14-16,18-19,22,29-31H,1-3,8-9H2,(H,24,25,27)/t14?,15-,16+,18+,19+,22?/m0/s1</t>
  </si>
  <si>
    <t>PRXZAKNIYXOOMQ-XCUHZOMWSA-N</t>
  </si>
  <si>
    <t>CHEMBL3679378</t>
  </si>
  <si>
    <t>58455963</t>
  </si>
  <si>
    <t>NucL_000231</t>
  </si>
  <si>
    <t>(2R,3R,4S,5S)-2-(6-amino-2-iodopurin-9-yl)-5-(ethylsulfanylmethyl)oxolane-3,4-diol</t>
  </si>
  <si>
    <t>CCSC[C@H]1O[C@@H](n2cnc3c(N)nc(I)nc32)[C@H](O)[C@@H]1O</t>
  </si>
  <si>
    <t>InChI=1S/C12H16IN5O3S/c1-2-22-3-5-7(19)8(20)11(21-5)18-4-15-6-9(14)16-12(13)17-10(6)18/h4-5,7-8,11,19-20H,2-3H2,1H3,(H2,14,16,17)/t5-,7-,8-,11-/m1/s1</t>
  </si>
  <si>
    <t>KNTRGNQLWHTVLA-IOSLPCCCSA-N</t>
  </si>
  <si>
    <t>C12H16IN5O3S</t>
  </si>
  <si>
    <t>CHEMBL2113600</t>
  </si>
  <si>
    <t>9824370</t>
  </si>
  <si>
    <t>NucL_000232</t>
  </si>
  <si>
    <t>(2R,3S)-2-[2-chloro-6-[(3-chlorophenyl)methylamino]purin-9-yl]thiolane-3,4-diol</t>
  </si>
  <si>
    <t>OC1CS[C@@H](n2cnc3c(NCc4cccc(Cl)c4)nc(Cl)nc32)[C@H]1O</t>
  </si>
  <si>
    <t>InChI=1S/C16H15Cl2N5O2S/c17-9-3-1-2-8(4-9)5-19-13-11-14(22-16(18)21-13)23(7-20-11)15-12(25)10(24)6-26-15/h1-4,7,10,12,15,24-25H,5-6H2,(H,19,21,22)/t10?,12-,15+/m0/s1</t>
  </si>
  <si>
    <t>JQUBXCDDRXAMLF-PMPKIWSKSA-N</t>
  </si>
  <si>
    <t>C16H15Cl2N5O2S</t>
  </si>
  <si>
    <t>CHEMBL3703584</t>
  </si>
  <si>
    <t>59356333</t>
  </si>
  <si>
    <t>NucL_000233</t>
  </si>
  <si>
    <t>NucL_000234</t>
  </si>
  <si>
    <t>(2R,5R)-2-[6-amino-2-hex-1-ynyl-8-(methylamino)purin-9-yl]-5-(hydroxymethyl)oxolane-3,4-diol</t>
  </si>
  <si>
    <t>CCCCC#Cc1nc(N)c2nc(NC)n([C@@H]3O[C@H](CO)C(O)C3O)c2n1</t>
  </si>
  <si>
    <t>InChI=1S/C17H24N6O4/c1-3-4-5-6-7-10-20-14(18)11-15(21-10)23(17(19-2)22-11)16-13(26)12(25)9(8-24)27-16/h9,12-13,16,24-26H,3-5,8H2,1-2H3,(H,19,22)(H2,18,20,21)/t9-,12?,13?,16-/m1/s1</t>
  </si>
  <si>
    <t>PDSQBMORQFKHOG-RCLQZVNMSA-N</t>
  </si>
  <si>
    <t>C17H24N6O4</t>
  </si>
  <si>
    <t>CHEMBL3932873</t>
  </si>
  <si>
    <t>10.6019/CHEMBL3885741</t>
  </si>
  <si>
    <t>CHEMBL3885741</t>
  </si>
  <si>
    <t>K4DD drug target binding kinetics data</t>
  </si>
  <si>
    <t>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t>
  </si>
  <si>
    <t>NucL_000235</t>
  </si>
  <si>
    <t>(2R,3R,4S,5R)-2-[6-amino-2-[2-(5-iodo-1H-indol-3-yl)ethoxy]purin-9-yl]-5-(hydroxymethyl)oxolane-3,4-diol</t>
  </si>
  <si>
    <t>Nc1nc(OCCc2c[nH]c3ccc(I)cc23)nc2c1ncn2[C@@H]1O[C@H](CO)[C@@H](O)[C@H]1O</t>
  </si>
  <si>
    <t>InChI=1S/C20H21IN6O5/c21-10-1-2-12-11(5-10)9(6-23-12)3-4-31-20-25-17(22)14-18(26-20)27(8-24-14)19-16(30)15(29)13(7-28)32-19/h1-2,5-6,8,13,15-16,19,23,28-30H,3-4,7H2,(H2,22,25,26)/t13-,15-,16-,19-/m1/s1</t>
  </si>
  <si>
    <t>RPHVWFYWABZLPJ-NVQRDWNXSA-N</t>
  </si>
  <si>
    <t>C20H21IN6O5</t>
  </si>
  <si>
    <t>1870.0 nM</t>
  </si>
  <si>
    <t>CHEMBL222748</t>
  </si>
  <si>
    <t>16202726</t>
  </si>
  <si>
    <t>NucL_000236</t>
  </si>
  <si>
    <t>(1R,2R,3S,4R,5S)-4-[2-chloro-6-(1-cyclopropylethylamino)purin-9-yl]bicyclo[3.1.0]hexane-2,3-diol</t>
  </si>
  <si>
    <t>CC(Nc1nc(Cl)nc2c1ncn2[C@H]1[C@H](O)[C@H](O)[C@@H]2C[C@@H]21)C1CC1</t>
  </si>
  <si>
    <t>InChI=1S/C16H20ClN5O2/c1-6(7-2-3-7)19-14-10-15(21-16(17)20-14)22(5-18-10)11-8-4-9(8)12(23)13(11)24/h5-9,11-13,23-24H,2-4H2,1H3,(H,19,20,21)/t6?,8-,9+,11+,12+,13-/m0/s1</t>
  </si>
  <si>
    <t>ZVLSVEHZDIMZJH-SVMMIBNUSA-N</t>
  </si>
  <si>
    <t>C16H20ClN5O2</t>
  </si>
  <si>
    <t>CHEMBL2012685</t>
  </si>
  <si>
    <t>70685290</t>
  </si>
  <si>
    <t>10.1021/ml200114q | 10.1021/jm300965a</t>
  </si>
  <si>
    <t>21858244 | 22921089</t>
  </si>
  <si>
    <t>CHEMBL2010736 | CHEMBL2169760</t>
  </si>
  <si>
    <t>Truncated (N)-Methanocarba Nucleosides as A(1) Adenosine Receptor Agonists and Partial Agonists: Overcoming Lack of a Recognition Element. | Structural sweet spot for A1 adenosine receptor activation by truncated (N)-methanocarba nucleosides: receptor docking and potent anticonvulsant activity.</t>
  </si>
  <si>
    <t>2011 | 2012</t>
  </si>
  <si>
    <t>Tosh DK, Phan K, Deflorian F, Wei Q, Gao ZG, Jacobson KA. | Tosh DK, Paoletta S, Deflorian F, Phan K, Moss SM, Gao ZG, Jiang X, Jacobson KA.</t>
  </si>
  <si>
    <t>NucL_000237</t>
  </si>
  <si>
    <t>NucL_000238</t>
  </si>
  <si>
    <t>(2R,3S,4R,5R)-2-(hydroxymethyl)-5-[6-(methoxyamino)-2-(2-pyridin-2-ylethynyl)purin-9-yl]oxolane-3,4-diol</t>
  </si>
  <si>
    <t>CONc1nc(C#Cc2ccccn2)nc2c1ncn2[C@@H]1O[C@H](CO)[C@@H](O)[C@H]1O</t>
  </si>
  <si>
    <t>InChI=1S/C18H18N6O5/c1-28-23-16-13-17(22-12(21-16)6-5-10-4-2-3-7-19-10)24(9-20-13)18-15(27)14(26)11(8-25)29-18/h2-4,7,9,11,14-15,18,25-27H,8H2,1H3,(H,21,22,23)/t11-,14-,15-,18-/m1/s1</t>
  </si>
  <si>
    <t>CMMXTSNUEHRJEY-XKLVTHTNSA-N</t>
  </si>
  <si>
    <t>C18H18N6O5</t>
  </si>
  <si>
    <t>CHEMBL223327</t>
  </si>
  <si>
    <t>10.1021/jm060963u | 10.1021/jm900754g</t>
  </si>
  <si>
    <t>17309246 | 19839592</t>
  </si>
  <si>
    <t>CHEMBL1142938 | CHEMBL1154633</t>
  </si>
  <si>
    <t>N6-methoxy-2-alkynyladenosine derivatives as highly potent and selective ligands at the human A3 adenosine receptor. | Synthesis and biological evaluation of 2-alkynyl-N6-methyl-5'-N-methylcarboxamidoadenosine derivatives as potent and highly selective agonists for the human adenosine A3 receptor.</t>
  </si>
  <si>
    <t>2007 | 2009</t>
  </si>
  <si>
    <t>Volpini R, Dal Ben D, Lambertucci C, Taffi S, Vittori S, Klotz KN, Cristalli G. | Volpini R, Buccioni M, Dal Ben D, Lambertucci C, Lammi C, Marucci G, Ramadori AT, Klotz KN, Cristalli G.</t>
  </si>
  <si>
    <t>NucL_000239</t>
  </si>
  <si>
    <t>(2R,3S,4R,5R)-2-(hydroxymethyl)-5-[6-[(4-methoxyphenyl)methylamino]purin-9-yl]oxolane-3,4-diol</t>
  </si>
  <si>
    <t>COc1ccc(CNc2ncnc3c2ncn3[C@@H]2O[C@H](CO)[C@@H](O)[C@H]2O)cc1</t>
  </si>
  <si>
    <t>InChI=1S/C18H21N5O5/c1-27-11-4-2-10(3-5-11)6-19-16-13-17(21-8-20-16)23(9-22-13)18-15(26)14(25)12(7-24)28-18/h2-5,8-9,12,14-15,18,24-26H,6-7H2,1H3,(H,19,20,21)/t12-,14-,15-,18-/m1/s1</t>
  </si>
  <si>
    <t>LZNPQLJNXKVMMY-SCFUHWHPSA-N</t>
  </si>
  <si>
    <t>CHEMBL225838</t>
  </si>
  <si>
    <t>9977488</t>
  </si>
  <si>
    <t>10.1021/jm00156a016 | 10.1021/jm000287a | 10.1016/j.bmc.2007.03.038 | 10.1007/s00044-011-9554-z</t>
  </si>
  <si>
    <t>3012086 | 11063610 | 17418578</t>
  </si>
  <si>
    <t>CHEMBL1123294 | CHEMBL1133593 | CHEMBL1143049 | CHEMBL3045254</t>
  </si>
  <si>
    <t>Dog coronary artery adenosine receptor: structure of the N6-aryl subregion. | Adenosine analogues as inhibitors of Trypanosoma brucei phosphoglycerate kinase: elucidation of a novel binding mode for a 2-amino-N(6)-substituted adenosine. | Preparation, biological activity and endogenous occurrence of N6-benzyladenosines. | Molecular modeling of the Toxoplasma gondii adenosine kinase inhibitors</t>
  </si>
  <si>
    <t>J Med Chem | Bioorg Med Chem | Med Chem Res</t>
  </si>
  <si>
    <t>1986 | 2000 | 2007 | 2012</t>
  </si>
  <si>
    <t>Kusachi S, Thompson RD, Yamada N, Daly DT, Olsson RA. | Bressi JC, Choe J, Hough MT, Buckner FS, Van Voorhis WC, Verlinde CL, Hol WG, Gelb MH. | Dolezal K, Popa I, Hauserová E, Spíchal L, Chakrabarty K, Novák O, Krystof V, Voller J, Holub J, Strnad M. | da Cunha EFF, Mancini DT, Ramalho TC</t>
  </si>
  <si>
    <t>NucL_000240</t>
  </si>
  <si>
    <t>C20H21N5O5</t>
  </si>
  <si>
    <t>2700.0 nM</t>
  </si>
  <si>
    <t>10.1021/jm0109762</t>
  </si>
  <si>
    <t>12109910</t>
  </si>
  <si>
    <t>CHEMBL1135517</t>
  </si>
  <si>
    <t>N(6)-alkyl-2-alkynyl derivatives of adenosine as potent and selective agonists at the human adenosine A(3) receptor and a starting point for searching A(2B) ligands.</t>
  </si>
  <si>
    <t>Volpini R, Costanzi S, Lambertucci C, Taffi S, Vittori S, Klotz KN, Cristalli G.</t>
  </si>
  <si>
    <t>NucL_000241</t>
  </si>
  <si>
    <t>C16H17N5O4</t>
  </si>
  <si>
    <t>6-phospho-1-fructokinase</t>
  </si>
  <si>
    <t>K562, Caco-2, MCF7, RD, HT-29</t>
  </si>
  <si>
    <t>cytoplasmic</t>
  </si>
  <si>
    <t>190.0 nM</t>
  </si>
  <si>
    <t>NucL_000242</t>
  </si>
  <si>
    <t>4-[2-[9-[(2R,3R,4S,5R)-3,4-dihydroxy-5-(hydroxymethyl)oxolan-2-yl]-6-(methoxyamino)purin-2-yl]ethynyl]benzamide</t>
  </si>
  <si>
    <t>CONc1nc(C#Cc2ccc(C(N)=O)cc2)nc2c1ncn2[C@@H]1O[C@H](CO)[C@@H](O)[C@H]1O</t>
  </si>
  <si>
    <t>InChI=1S/C20H20N6O6/c1-31-25-18-14-19(26(9-22-14)20-16(29)15(28)12(8-27)32-20)24-13(23-18)7-4-10-2-5-11(6-3-10)17(21)30/h2-3,5-6,9,12,15-16,20,27-29H,8H2,1H3,(H2,21,30)(H,23,24,25)/t12-,15-,16-,20-/m1/s1</t>
  </si>
  <si>
    <t>FTCVSTIHSVFDEB-VXHCAWKWSA-N</t>
  </si>
  <si>
    <t>C20H20N6O6</t>
  </si>
  <si>
    <t>CHEMBL223740</t>
  </si>
  <si>
    <t>NucL_000243</t>
  </si>
  <si>
    <t>6-[9-[(2R,3R,4S,5R)-3,4-dihydroxy-5-(hydroxymethyl)oxolan-2-yl]-6-(methoxyamino)purin-2-yl]hex-5-ynenitrile</t>
  </si>
  <si>
    <t>CONc1nc(C#CCCCC#N)nc2c1ncn2[C@@H]1O[C@H](CO)[C@@H](O)[C@H]1O</t>
  </si>
  <si>
    <t>InChI=1S/C17H20N6O5/c1-27-22-15-12-16(21-11(20-15)6-4-2-3-5-7-18)23(9-19-12)17-14(26)13(25)10(8-24)28-17/h9-10,13-14,17,24-26H,2-3,5,8H2,1H3,(H,20,21,22)/t10-,13-,14-,17-/m1/s1</t>
  </si>
  <si>
    <t>SNWMEUXNYSKHNP-IWCJZZDYSA-N</t>
  </si>
  <si>
    <t>C17H20N6O5</t>
  </si>
  <si>
    <t>CHEMBL375619</t>
  </si>
  <si>
    <t>NucL_000244</t>
  </si>
  <si>
    <t>(1S,2R,3S,4R,5S)-4-[2-[6-[1-(4-aminophenyl)triazol-4-yl]hex-1-ynyl]-6-[(3-chlorophenyl)methylamino]purin-9-yl]-2,3-dihydroxy-N-methylbicyclo[3.1.0]hexane-1-carboxamide</t>
  </si>
  <si>
    <t>CNC(=O)[C@@]12C[C@@H]1[C@@H](n1cnc3c(NCc4cccc(Cl)c4)nc(C#CCCCCc4cn(-c5ccc(N)cc5)nn4)nc31)[C@H](O)[C@@H]2O</t>
  </si>
  <si>
    <t>InChI=1S/C34H35ClN10O3/c1-37-33(48)34-16-25(34)28(29(46)30(34)47)44-19-39-27-31(38-17-20-7-6-8-21(35)15-20)40-26(41-32(27)44)10-5-3-2-4-9-23-18-45(43-42-23)24-13-11-22(36)12-14-24/h6-8,11-15,18-19,25,28-30,46-47H,2-4,9,16-17,36H2,1H3,(H,37,48)(H,38,40,41)/t25-,28-,29+,30+,34+/m1/s1</t>
  </si>
  <si>
    <t>DJFFHKZRCZFCLV-HDFRBTCWSA-N</t>
  </si>
  <si>
    <t>C34H35ClN10O3</t>
  </si>
  <si>
    <t>CHEMBL602843</t>
  </si>
  <si>
    <t>NucL_000245</t>
  </si>
  <si>
    <t>[(2S,3S,4R,5R)-5-[2-chloro-6-(cyclopropylamino)purin-9-yl]-3,4-dihydroxythiolan-2-yl]-morpholin-4-ylmethanone</t>
  </si>
  <si>
    <t>O=C([C@H]1S[C@@H](n2cnc3c(NC4CC4)nc(Cl)nc32)[C@H](O)[C@@H]1O)N1CCOCC1</t>
  </si>
  <si>
    <t>InChI=1S/C17H21ClN6O4S/c18-17-21-13(20-8-1-2-8)9-14(22-17)24(7-19-9)16-11(26)10(25)12(29-16)15(27)23-3-5-28-6-4-23/h7-8,10-12,16,25-26H,1-6H2,(H,20,21,22)/t10-,11+,12-,16+/m0/s1</t>
  </si>
  <si>
    <t>HZSOBUKTIZWFRG-MEQWQQMJSA-N</t>
  </si>
  <si>
    <t>C17H21ClN6O4S</t>
  </si>
  <si>
    <t>CHEMBL200332</t>
  </si>
  <si>
    <t>11633578</t>
  </si>
  <si>
    <t>NucL_000246</t>
  </si>
  <si>
    <t>(2S,3S,4R,5R)-5-[2-chloro-6-[(3-iodophenyl)methylamino]purin-9-yl]-3,4-dihydroxy-N,3-dimethyloxolane-2-carboxamide</t>
  </si>
  <si>
    <t>CNC(=O)[C@H]1O[C@@H](n2cnc3c(NCc4cccc(I)c4)nc(Cl)nc32)[C@H](O)[C@]1(C)O</t>
  </si>
  <si>
    <t>InChI=1S/C19H20ClIN6O4/c1-19(30)12(28)17(31-13(19)16(29)22-2)27-8-24-11-14(25-18(20)26-15(11)27)23-7-9-4-3-5-10(21)6-9/h3-6,8,12-13,17,28,30H,7H2,1-2H3,(H,22,29)(H,23,25,26)/t12-,13+,17+,19-/m0/s1</t>
  </si>
  <si>
    <t>LHRGOTICVUUTQE-TZOHYUNLSA-N</t>
  </si>
  <si>
    <t>C19H20ClIN6O4</t>
  </si>
  <si>
    <t>Adenylate cyclase type 2</t>
  </si>
  <si>
    <t>Adenylate cyclase type II</t>
  </si>
  <si>
    <t>4908.0 nM</t>
  </si>
  <si>
    <t>CHEMBL2113607</t>
  </si>
  <si>
    <t>11478510</t>
  </si>
  <si>
    <t>NucL_000247</t>
  </si>
  <si>
    <t>(2S,3S,4R,5R)-5-[6-amino-2-(4-hydroxypent-1-ynyl)purin-9-yl]-N-ethyl-3,4-dihydroxyoxolane-2-carboxamide</t>
  </si>
  <si>
    <t>CCNC(=O)[C@H]1O[C@@H](n2cnc3c(N)nc(C#CCC(C)O)nc32)[C@H](O)[C@@H]1O</t>
  </si>
  <si>
    <t>InChI=1S/C17H22N6O5/c1-3-19-16(27)13-11(25)12(26)17(28-13)23-7-20-10-14(18)21-9(22-15(10)23)6-4-5-8(2)24/h7-8,11-13,17,24-26H,3,5H2,1-2H3,(H,19,27)(H2,18,21,22)/t8?,11-,12+,13-,17+/m0/s1</t>
  </si>
  <si>
    <t>MYRWWGHDNMTNMA-KYLDZMPHSA-N</t>
  </si>
  <si>
    <t>6050.0 nM</t>
  </si>
  <si>
    <t>CHEMBL2113408</t>
  </si>
  <si>
    <t>NucL_000248</t>
  </si>
  <si>
    <t>(2R,3R,4S,5S)-2-[6-(benzylamino)purin-9-yl]-5-(propan-2-ylsulfanylmethyl)oxolane-3,4-diol</t>
  </si>
  <si>
    <t>CC(C)SC[C@H]1O[C@@H](n2cnc3c(NCc4ccccc4)ncnc32)[C@H](O)[C@@H]1O</t>
  </si>
  <si>
    <t>InChI=1S/C20H25N5O3S/c1-12(2)29-9-14-16(26)17(27)20(28-14)25-11-24-15-18(22-10-23-19(15)25)21-8-13-6-4-3-5-7-13/h3-7,10-12,14,16-17,20,26-27H,8-9H2,1-2H3,(H,21,22,23)/t14-,16-,17-,20-/m1/s1</t>
  </si>
  <si>
    <t>HLWHTPRJJVEESS-WVSUBDOOSA-N</t>
  </si>
  <si>
    <t>C20H25N5O3S</t>
  </si>
  <si>
    <t>CHEMBL2113437</t>
  </si>
  <si>
    <t>10788003</t>
  </si>
  <si>
    <t>NucL_000249</t>
  </si>
  <si>
    <t>2-[(6-amino-9-benzylpurin-8-yl)amino]ethylphosphonic acid</t>
  </si>
  <si>
    <t>Nc1ncnc2c1nc(NCCP(=O)(O)O)n2Cc1ccccc1</t>
  </si>
  <si>
    <t>InChI=1S/C14H17N6O3P/c15-12-11-13(18-9-17-12)20(8-10-4-2-1-3-5-10)14(19-11)16-6-7-24(21,22)23/h1-5,9H,6-8H2,(H,16,19)(H2,15,17,18)(H2,21,22,23)</t>
  </si>
  <si>
    <t>ZPBZJNYOEKFXPX-UHFFFAOYSA-N</t>
  </si>
  <si>
    <t>C14H17N6O3P</t>
  </si>
  <si>
    <t>91000.0 nM</t>
  </si>
  <si>
    <t>CHEMBL484136</t>
  </si>
  <si>
    <t>42637648</t>
  </si>
  <si>
    <t>NucL_000250</t>
  </si>
  <si>
    <t>(1S,2R,3S,4R,5S)-4-[2-[2-(3,4-difluorophenyl)ethynyl]-6-(methylamino)purin-9-yl]-2,3-dihydroxy-N-methylbicyclo[3.1.0]hexane-1-carboxamide</t>
  </si>
  <si>
    <t>CNC(=O)[C@@]12C[C@@H]1[C@@H](n1cnc3c(NC)nc(C#Cc4ccc(F)c(F)c4)nc31)[C@H](O)[C@@H]2O</t>
  </si>
  <si>
    <t>InChI=1S/C22H20F2N6O3/c1-25-19-15-20(29-14(28-19)6-4-10-3-5-12(23)13(24)7-10)30(9-27-15)16-11-8-22(11,21(33)26-2)18(32)17(16)31/h3,5,7,9,11,16-18,31-32H,8H2,1-2H3,(H,26,33)(H,25,28,29)/t11-,16-,17+,18+,22+/m1/s1</t>
  </si>
  <si>
    <t>COVMIZBBIXKPJU-FJHPWZMNSA-N</t>
  </si>
  <si>
    <t>C22H20F2N6O3</t>
  </si>
  <si>
    <t>Sodium-dependent serotonin transporter</t>
  </si>
  <si>
    <t>HERG</t>
  </si>
  <si>
    <t>27000.0 nM</t>
  </si>
  <si>
    <t>70.0 nM</t>
  </si>
  <si>
    <t>CHEMBL2064645</t>
  </si>
  <si>
    <t>10.1021/jm300396n | 10.1021/jm501021n | 10.1021/acs.jmedchem.7b00141</t>
  </si>
  <si>
    <t>22559880 | 25422861 | 28319392</t>
  </si>
  <si>
    <t>CHEMBL2062514 | CHEMBL3407461 | CHEMBL4007505</t>
  </si>
  <si>
    <t>Structure-guided design of A(3) adenosine receptor-selective nucleosides: combination of 2-arylethynyl and bicyclo[3.1.0]hexane substitutions. | In vivo phenotypic screening for treating chronic neuropathic pain: modification of C2-arylethynyl group of conformationally constrained A3 adenosine receptor agonists. | Scaffold Repurposing of Nucleosides (Adenosine Receptor Agonists): Enhanced Activity at the Human Dopamine and Norepinephrine Sodium Symporters.</t>
  </si>
  <si>
    <t>2012 | 2014 | 2017</t>
  </si>
  <si>
    <t>Tosh DK, Deflorian F, Phan K, Gao ZG, Wan TC, Gizewski E, Auchampach JA, Jacobson KA. | Tosh DK, Finley A, Paoletta S, Moss SM, Gao ZG, Gizewski ET, Auchampach JA, Salvemini D, Jacobson KA. | Tosh DK, Janowsky A, Eshleman AJ, Warnick E, Gao ZG, Chen Z, Gizewski E, Auchampach JA, Salvemini D, Jacobson KA.</t>
  </si>
  <si>
    <t>NucL_000251</t>
  </si>
  <si>
    <t>(2R,3S,4R,5R)-5-(6-aminopurin-9-yl)-2-(hydroxymethyl)-3-methyloxolane-3,4-diol</t>
  </si>
  <si>
    <t>C[C@@]1(O)[C@@H](CO)O[C@@H](n2cnc3c(N)ncnc32)[C@@H]1O</t>
  </si>
  <si>
    <t>InChI=1S/C11H15N5O4/c1-11(19)5(2-17)20-10(7(11)18)16-4-15-6-8(12)13-3-14-9(6)16/h3-5,7,10,17-19H,2H2,1H3,(H2,12,13,14)/t5-,7+,10-,11-/m1/s1</t>
  </si>
  <si>
    <t>MLIWWOXSMXQECL-ZGUVBZSNSA-N</t>
  </si>
  <si>
    <t>HT-29, K562, HL-60, MCF7, Caco-2, HuT78, HeLa</t>
  </si>
  <si>
    <t>CHEMBL480143</t>
  </si>
  <si>
    <t>493225</t>
  </si>
  <si>
    <t>10.1021/jm00007a014 | 10.1021/jm9707737 | 10.1021/jm0102755 | 10.1021/jm048944c | 10.1021/jm049408n | 10.1021/jm030424e | 10.1021/jm800205c | 10.1016/j.ejmech.2011.01.055 | 10.1016/j.bmcl.2014.09.046</t>
  </si>
  <si>
    <t>7707320 | 9572897 | 11881988 | 16033277 | 15743197 | 15084127 | 18588281 | 21349610 | 25304896</t>
  </si>
  <si>
    <t>CHEMBL1128285 | CHEMBL1131221 | CHEMBL1135881 | CHEMBL1140342 | CHEMBL1144357 | CHEMBL1149159 | CHEMBL1155110 | CHEMBL1772936 | CHEMBL3351354</t>
  </si>
  <si>
    <t>Search for new purine- and ribose-modified adenosine analogues as selective agonists and antagonists at adenosine receptors. | 2'-C-Methyl analogues of selective adenosine receptor agonists: synthesis and binding studies. | Ribose-modified nucleosides as ligands for adenosine receptors: synthesis, conformational analysis, and biological evaluation of 1'-C-methyl adenosine analogues. | Antitumor activity of C-methyl-beta-D-ribofuranosyladenine nucleoside ribonucleotide reductase inhibitors. | Synthesis, biological evaluation, and molecular modeling of ribose-modified adenosine analogues as adenosine receptor agonists. | Structure-activity relationship of purine ribonucleosides for inhibition of hepatitis C virus RNA-dependent RNA polymerase. | Ribose-modified purine nucleosides as ribonucleotide reductase inhibitors. Synthesis, antitumor activity, and molecular modeling of N6-substituted 3'-C-methyladenosine derivatives. | Synthesis and biological activity of novel N6-substituted and 2,N6-disubstituted adenine ribo- and 3'-C-methyl-ribonucleosides as antitumor agents. | From the covalent linkage of drugs to novel inhibitors of ribonucleotide reductase: synthesis and biological evaluation of valproic esters of 3'-C-methyladenosine.</t>
  </si>
  <si>
    <t>J Med Chem | Eur J Med Chem | Bioorg Med Chem Lett</t>
  </si>
  <si>
    <t>1995 | 1998 | 2002 | 2005 | 2004 | 2008 | 2011 | 2014</t>
  </si>
  <si>
    <t>Siddiqi SM, Jacobson KA, Esker JL, Olah ME, Ji XD, Melman N, Tiwari KN, Secrist JA, Schneller SW, Cristalli G. | Franchetti P, Cappellacci L, Marchetti S, Trincavelli L, Martini C, Mazzoni MR, Lucacchini A, Grifantini M. | Cappellacci L, Barboni G, Palmieri M, Pasqualini M, Grifantini M, Costa B, Martini C, Franchetti P. | Franchetti P, Cappellacci L, Pasqualini M, Petrelli R, Vita P, Jayaram HN, Horvath Z, Szekeres T, Grifantini M. | Cappellacci L, Franchetti P, Pasqualini M, Petrelli R, Vita P, Lavecchia A, Novellino E, Costa B, Martini C, Klotz KN, Grifantini M. | Eldrup AB, Allerson CR, Bennett CF, Bera S, Bhat B, Bhat N, Bosserman MR, Brooks J, Burlein C, Carroll SS, Cook PD, Getty KL, MacCoss M, McMasters DR, Olsen DB, Prakash TP, Prhavc M, Song Q, Tomassini JE, Xia J. | Cappellacci L, Franchetti P, Vita P, Petrelli R, Lavecchia A, Jayaram HN, Saiko P, Graser G, Szekeres T, Grifantini M. | Cappellacci L, Petrelli R, Franchetti P, Vita P, Kusumanchi P, Kumar M, Jayaram HN, Zhou B, Yen Y, Grifantini M. | Petrelli R, Meli M, Vita P, Torquati I, Ferro A, Vodnala M, D'Alessandro N, Tolomeo M, Del Bello F, Kusumanchi P, Franchetti P, Grifantini M, Jayaram HN, Hofer A, Cappellacci L.</t>
  </si>
  <si>
    <t>NucL_000252</t>
  </si>
  <si>
    <t>NucL_000253</t>
  </si>
  <si>
    <t>(2R,3R,4S,5R)-2-[6-amino-2-[2-(1-hydroxycyclohexyl)ethynyl]purin-9-yl]-5-(hydroxymethyl)oxolane-3,4-diol</t>
  </si>
  <si>
    <t>Nc1nc(C#CC2(O)CCCCC2)nc2c1ncn2[C@@H]1O[C@H](CO)[C@@H](O)[C@H]1O</t>
  </si>
  <si>
    <t>InChI=1S/C18H23N5O5/c19-15-12-16(22-11(21-15)4-7-18(27)5-2-1-3-6-18)23(9-20-12)17-14(26)13(25)10(8-24)28-17/h9-10,13-14,17,24-27H,1-3,5-6,8H2,(H2,19,21,22)/t10-,13-,14-,17-/m1/s1</t>
  </si>
  <si>
    <t>LXNMJIMFUJADFH-IWCJZZDYSA-N</t>
  </si>
  <si>
    <t>C18H23N5O5</t>
  </si>
  <si>
    <t>CHEMBL2113497</t>
  </si>
  <si>
    <t>NucL_000254</t>
  </si>
  <si>
    <t>(2R,3S)-2-[6-[(3-bromophenyl)methylamino]-2-chloropurin-9-yl]thiolane-3,4-diol</t>
  </si>
  <si>
    <t>OC1CS[C@@H](n2cnc3c(NCc4cccc(Br)c4)nc(Cl)nc32)[C@H]1O</t>
  </si>
  <si>
    <t>InChI=1S/C16H15BrClN5O2S/c17-9-3-1-2-8(4-9)5-19-13-11-14(22-16(18)21-13)23(7-20-11)15-12(25)10(24)6-26-15/h1-4,7,10,12,15,24-25H,5-6H2,(H,19,21,22)/t10?,12-,15+/m0/s1</t>
  </si>
  <si>
    <t>HMQUFUXKXUSFFV-PMPKIWSKSA-N</t>
  </si>
  <si>
    <t>C16H15BrClN5O2S</t>
  </si>
  <si>
    <t>CHEMBL3703585</t>
  </si>
  <si>
    <t>59356314</t>
  </si>
  <si>
    <t>NucL_000255</t>
  </si>
  <si>
    <t>C19H19N5O4</t>
  </si>
  <si>
    <t>NucL_000256</t>
  </si>
  <si>
    <t>2-[[6-amino-9-[(2R,3R,4S,5R)-3,4-dihydroxy-5-(hydroxymethyl)oxolan-2-yl]purin-8-yl]amino]ethylphosphonic acid</t>
  </si>
  <si>
    <t>Nc1ncnc2c1nc(NCCP(=O)(O)O)n2[C@@H]1O[C@H](CO)[C@@H](O)[C@H]1O</t>
  </si>
  <si>
    <t>InChI=1S/C12H19N6O7P/c13-9-6-10(16-4-15-9)18(11-8(21)7(20)5(3-19)25-11)12(17-6)14-1-2-26(22,23)24/h4-5,7-8,11,19-21H,1-3H2,(H,14,17)(H2,13,15,16)(H2,22,23,24)/t5-,7-,8-,11-/m1/s1</t>
  </si>
  <si>
    <t>SGEQRTOHKPTVID-IOSLPCCCSA-N</t>
  </si>
  <si>
    <t>C12H19N6O7P</t>
  </si>
  <si>
    <t>CHEMBL483163</t>
  </si>
  <si>
    <t>44591721</t>
  </si>
  <si>
    <t>NucL_000257</t>
  </si>
  <si>
    <t>[(2R,3R,4S,5R)-4-acetyloxy-5-(6-aminopurin-9-yl)-2-(hydroxymethyl)oxolan-3-yl] acetate</t>
  </si>
  <si>
    <t>CC(=O)O[C@H]1[C@H](OC(C)=O)[C@@H](CO)O[C@H]1n1cnc2c(N)ncnc21</t>
  </si>
  <si>
    <t>InChI=1S/C14H17N5O6/c1-6(21)23-10-8(3-20)25-14(11(10)24-7(2)22)19-5-18-9-12(15)16-4-17-13(9)19/h4-5,8,10-11,14,20H,3H2,1-2H3,(H2,15,16,17)/t8-,10-,11+,14-/m1/s1</t>
  </si>
  <si>
    <t>OUQFHKYWNKYTTQ-GCDPNZCJSA-N</t>
  </si>
  <si>
    <t>C14H17N5O6</t>
  </si>
  <si>
    <t>Human herpesvirus 1, Human herpesvirus 2</t>
  </si>
  <si>
    <t>Cavia porcellus</t>
  </si>
  <si>
    <t>CHEMBL3228686</t>
  </si>
  <si>
    <t>127835</t>
  </si>
  <si>
    <t>NucL_000258</t>
  </si>
  <si>
    <t>NucL_000259</t>
  </si>
  <si>
    <t>(2R,3R,4S,5R)-2-[2-chloro-6-(cyclohexylamino)purin-9-yl]-5-(hydroxymethyl)oxolane-3,4-diol</t>
  </si>
  <si>
    <t>OC[C@H]1O[C@@H](n2cnc3c(NC4CCCCC4)nc(Cl)nc32)[C@H](O)[C@@H]1O</t>
  </si>
  <si>
    <t>InChI=1S/C16H22ClN5O4/c17-16-20-13(19-8-4-2-1-3-5-8)10-14(21-16)22(7-18-10)15-12(25)11(24)9(6-23)26-15/h7-9,11-12,15,23-25H,1-6H2,(H,19,20,21)/t9-,11-,12-,15-/m1/s1</t>
  </si>
  <si>
    <t>HBIOOKQCPKDFHZ-SDBHATRESA-N</t>
  </si>
  <si>
    <t>C16H22ClN5O4</t>
  </si>
  <si>
    <t>Adenosine A2a receptor, Adenosine receptors; A1 &amp; A2a, Adenosine A1 receptor</t>
  </si>
  <si>
    <t>CHEMBL2113517</t>
  </si>
  <si>
    <t>10022873</t>
  </si>
  <si>
    <t>10.1021/jm9911231</t>
  </si>
  <si>
    <t>10649980</t>
  </si>
  <si>
    <t>CHEMBL1133444</t>
  </si>
  <si>
    <t>N-cycloalkyl derivatives of adenosine and 1-deazaadenosine as agonists and partial agonists of the A(1) adenosine receptor.</t>
  </si>
  <si>
    <t>Vittori S, Lorenzen A, Stannek C, Costanzi S, Volpini R, IJzerman AP, Kunzel JK, Cristalli G.</t>
  </si>
  <si>
    <t>NucL_000260</t>
  </si>
  <si>
    <t>Adenosine A2a receptor, Adenosine receptors; A1 &amp; A3, Adenosine A1 receptor, Adenosine A3 receptor</t>
  </si>
  <si>
    <t>NucL_000261</t>
  </si>
  <si>
    <t>(2R,3S,4R,5R)-5-(6-aminopurin-9-yl)-3-ethynyl-2-(hydroxymethyl)oxolane-3,4-diol</t>
  </si>
  <si>
    <t>C#C[C@@]1(O)[C@@H](CO)O[C@@H](n2cnc3c(N)ncnc32)[C@@H]1O</t>
  </si>
  <si>
    <t>InChI=1S/C12H13N5O4/c1-2-12(20)6(3-18)21-11(8(12)19)17-5-16-7-9(13)14-4-15-10(7)17/h1,4-6,8,11,18-20H,3H2,(H2,13,14,15)/t6-,8+,11-,12-/m1/s1</t>
  </si>
  <si>
    <t>VVIJADJDBPHCKC-WHNOBIIHSA-N</t>
  </si>
  <si>
    <t>L1210</t>
  </si>
  <si>
    <t>KB, CCRF-CEM, CEM, L1210, HeLa</t>
  </si>
  <si>
    <t>Sindbis virus, Human herpesvirus 1 strain KOS, Human herpesvirus 2 strain G, Human immunodeficiency virus 1, Human parainfluenza virus 3, Human coxsackievirus B4, Influenza B virus, Respiratory syncytial virus, Human herpesvirus 3, Human herpesvirus 3 strain Oka vaccine, Human herpesvirus 5, Human herpesvirus 5 strain AD169, Human herpesvirus 2, Vesicular stomatitis virus, Influenza A virus, Human adenovirus type 2, Vaccinia virus, Human immunodeficiency virus type 2 (ISOLATE ROD), Punta Toro virus</t>
  </si>
  <si>
    <t>690.0 nM</t>
  </si>
  <si>
    <t>350.0 nM</t>
  </si>
  <si>
    <t>CHEMBL2094094</t>
  </si>
  <si>
    <t>10.1021/jm960537g | 10.1016/s0960-894x(99)00639-3 | 10.1016/j.bmcl.2016.03.005 | 10.1016/j.ejmech.2018.07.062</t>
  </si>
  <si>
    <t>8960561 | 10673097 | 26965865 | 30098481</t>
  </si>
  <si>
    <t>CHEMBL1129576 | CHEMBL1132757 | CHEMBL3785043 | CHEMBL4270599</t>
  </si>
  <si>
    <t>Nucleosides and nucleotides. 158. 1-(3-C-ethynyl-beta-D-ribo-pentofuranosyl)-cytosine, 1-(3-C-ethynyl-beta-D-ribo-pentofuranosyl)uracil, and their nucleobase analogues as new potential multifunctional antitumor nucleosides with a broad spectrum of activity. | 3'-Beta-ethynyl and 2'-deoxy-3'-beta-ethynyl adenosines: first 3'-beta-branched-adenosines substrates of adenosine deaminase. | Exploring the purine core of 3'-C-ethynyladenosine (EAdo) in search of novel nucleoside therapeutics. | Synthesis of a 3'-C-ethynyl-β-d-ribofuranose purine nucleoside library: Discovery of C7-deazapurine analogs as potent antiproliferative nucleosides.</t>
  </si>
  <si>
    <t>J Med Chem | Bioorg Med Chem Lett | Eur J Med Chem</t>
  </si>
  <si>
    <t>1996 | 2000 | 2016 | 2018</t>
  </si>
  <si>
    <t>Hattori H, Tanaka M, Fukushima M, Sasaki T, Matsuda A. | Tritsch D, Jung PM, Burger A, Biellmann JF. | Hulpia F, Balzarini J, Schols D, Andrei G, Snoeck R, Van Calenbergh S. | Hulpia F, Noppen S, Schols D, Andrei G, Snoeck R, Liekens S, Vervaeke P, Van Calenbergh S.</t>
  </si>
  <si>
    <t>NucL_000262</t>
  </si>
  <si>
    <t>[(2R,3S,4R,5R)-5-[2-chloro-6-(cyclopentylamino)purin-9-yl]-3,4-dihydroxyoxolan-2-yl]methyl nitrate</t>
  </si>
  <si>
    <t>O=[N+]([O-])OC[C@H]1O[C@@H](n2cnc3c(NC4CCCC4)nc(Cl)nc32)[C@H](O)[C@@H]1O</t>
  </si>
  <si>
    <t>InChI=1S/C15H19ClN6O6/c16-15-19-12(18-7-3-1-2-4-7)9-13(20-15)21(6-17-9)14-11(24)10(23)8(28-14)5-27-22(25)26/h6-8,10-11,14,23-24H,1-5H2,(H,18,19,20)/t8-,10-,11-,14-/m1/s1</t>
  </si>
  <si>
    <t>FFWYJZUZECPVFM-IDTAVKCVSA-N</t>
  </si>
  <si>
    <t>C15H19ClN6O6</t>
  </si>
  <si>
    <t>CHEMBL3642150</t>
  </si>
  <si>
    <t>49784880</t>
  </si>
  <si>
    <t>NucL_000263</t>
  </si>
  <si>
    <t>7-[6-amino-8-[(6-bromo-1,3-benzodioxol-5-yl)sulfanyl]purin-9-yl]-N-hydroxyheptanamide</t>
  </si>
  <si>
    <t>Nc1ncnc2c1nc(Sc1cc3c(cc1Br)OCO3)n2CCCCCCC(=O)NO</t>
  </si>
  <si>
    <t>InChI=1S/C19H21BrN6O4S/c20-11-7-12-13(30-10-29-12)8-14(11)31-19-24-16-17(21)22-9-23-18(16)26(19)6-4-2-1-3-5-15(27)25-28/h7-9,28H,1-6,10H2,(H,25,27)(H2,21,22,23)</t>
  </si>
  <si>
    <t>JUOFNVDVYYZOKF-UHFFFAOYSA-N</t>
  </si>
  <si>
    <t>C19H21BrN6O4S</t>
  </si>
  <si>
    <t>CHEMBL3943878</t>
  </si>
  <si>
    <t>25073959</t>
  </si>
  <si>
    <t>NucL_000264</t>
  </si>
  <si>
    <t>N-[(1S)-1-(7-fluoro-2-pyridin-2-ylquinolin-3-yl)ethyl]-7H-purin-6-amine</t>
  </si>
  <si>
    <t>C[C@H](Nc1ncnc2[nH]cnc12)c1cc2ccc(F)cc2nc1-c1ccccn1</t>
  </si>
  <si>
    <t>InChI=1S/C21H16FN7/c1-12(28-21-19-20(25-10-24-19)26-11-27-21)15-8-13-5-6-14(22)9-17(13)29-18(15)16-4-2-3-7-23-16/h2-12H,1H3,(H2,24,25,26,27,28)/t12-/m0/s1</t>
  </si>
  <si>
    <t>KWRYMZHCQIOOEB-LBPRGKRZSA-N</t>
  </si>
  <si>
    <t>C21H16FN7</t>
  </si>
  <si>
    <t>Phosphatidylinositol 4,5-bisphosphate 3-kinase catalytic subunit delta isoform</t>
  </si>
  <si>
    <t>Pregnane X receptor</t>
  </si>
  <si>
    <t>PI3-kinase p110-beta subunit, 5-bisphosphate 3-kinase catalytic subunit delta isoform, PI3-kinase p110-gamma subunit, PI3-kinase p110-delta subunit, PI3-kinase p110-alpha subunit</t>
  </si>
  <si>
    <t>Cytochrome P450 3A4, Cytochrome P450 2D6</t>
  </si>
  <si>
    <t>Replicase polyprotein 1ab, Phosphatidylinositol 4</t>
  </si>
  <si>
    <t>PI3-kinase p110-delta subunit inhibitor</t>
  </si>
  <si>
    <t>CHEMBL4303596</t>
  </si>
  <si>
    <t>68947304</t>
  </si>
  <si>
    <t>10.21203/rs.3.rs-23951/v1 | 10.1021/acs.jmedchem.6b00827 | 10.6019/CHEMBL4495564 | 10.6019/CHEMBL4495565 | 10.6019/CHEMBL4808148</t>
  </si>
  <si>
    <t>27411843</t>
  </si>
  <si>
    <t>CHEMBL4303101 | CHEMBL4428047 | CHEMBL4495564 | CHEMBL4495565 | CHEMBL4808148</t>
  </si>
  <si>
    <t>Identification of inhibitors of SARS-CoV-2 in-vitro cellular toxicity in human (Caco-2) cells using a large scale drug repurposing collection | Discovery and in Vivo Evaluation of the Potent and Selective PI3Kδ Inhibitors 2-((1S)-1-((6-Amino-5-cyano-4-pyrimidinyl)amino)ethyl)-6-fluoro-N-methyl-3-(2-pyridinyl)-4-quinolinecarboxamide (AM-0687) and 2-((1S)-1-((6-Amino-5-cyano-4-pyrimidinyl)amino)ethyl)-5-fluoro-N-methyl-3-(2-pyridinyl)-4-quinolinecarboxamide (AM-1430).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</si>
  <si>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2020 | 2016 | 2021</t>
  </si>
  <si>
    <t>Bernhard Ellinger, Denisa Bojkova, Andrea Zaliani, Jindrich Cinatl, Carsten Claussen, Sandra Westhaus, Jeanette Reinshagen, Maria Kuzikov, Markus Wolf, Gerd Geisslinger, Philip Gribbon, Sandra Ciesek | Gonzalez-Lopez de Turiso F, Hao X, Shin Y, Bui M, Campuzano ID, Cardozo M, Dunn MC, Duquette J, Fisher B, Foti RS, Henne K, He X, Hu YL, Kelly RC, Johnson MG, Lucas BS, McCarter J, McGee LR, Medina JC, Metz D, San Miguel T, Mohn D, Tran T, Vissinga C, Wannberg S, Whittington DA, Whoriskey J, Yu G, Zalameda L, Zhang X, Cushing TD.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</si>
  <si>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NucL_000265</t>
  </si>
  <si>
    <t>C16H25N7O3</t>
  </si>
  <si>
    <t>Cytochrome P450 1A2</t>
  </si>
  <si>
    <t>Cytochrome P450 3A4, Cytochrome P450 2C9, S-adenosylmethionine decarboxylase 1, Cytochrome P450 2C19, Cytochrome P450 2D6, S-adenosylmethionine decarboxylase proenzyme, Cytochrome P450 1A2</t>
  </si>
  <si>
    <t>Trypanosoma brucei brucei, Trypanosoma brucei rhodesiense</t>
  </si>
  <si>
    <t>Plasma, Blood, Brain, Liver microsomes, Hepatocyte</t>
  </si>
  <si>
    <t>None None</t>
  </si>
  <si>
    <t>10.1016/j.bmcl.2009.04.096 | 10.1128/aac.01674-08</t>
  </si>
  <si>
    <t>19419862 | 19289530</t>
  </si>
  <si>
    <t>CHEMBL1136916 | CHEMBL1649443</t>
  </si>
  <si>
    <t>Discovery of new S-adenosylmethionine decarboxylase inhibitors for the treatment of Human African Trypanosomiasis (HAT). | Novel S-adenosylmethionine decarboxylase inhibitors for the treatment of human African trypanosomiasis.</t>
  </si>
  <si>
    <t>Bioorg Med Chem Lett | Antimicrob Agents Chemother</t>
  </si>
  <si>
    <t>Hirth B, Barker RH, Celatka CA, Klinger JD, Liu H, Nare B, Nijjar A, Phillips MA, Sybertz E, Willert EK, Xiang Y. | Barker RH, Liu H, Hirth B, Celatka CA, Fitzpatrick R, Xiang Y, Willert EK, Phillips MA, Kaiser M, Bacchi CJ, Rodriguez A, Yarlett N, Klinger JD, Sybertz E.</t>
  </si>
  <si>
    <t>NucL_000266</t>
  </si>
  <si>
    <t>J Med Chem | Medchemcomm</t>
  </si>
  <si>
    <t>NucL_000267</t>
  </si>
  <si>
    <t>NucL_000268</t>
  </si>
  <si>
    <t>(1S,2R,3S,4R,5S)-4-[2-[2-(4-aminophenyl)ethynyl]-6-[(3-chlorophenyl)methylamino]purin-9-yl]-2,3-dihydroxy-N-methylbicyclo[3.1.0]hexane-1-carboxamide</t>
  </si>
  <si>
    <t>CNC(=O)[C@@]12C[C@@H]1[C@@H](n1cnc3c(NCc4cccc(Cl)c4)nc(C#Cc4ccc(N)cc4)nc31)[C@H](O)[C@@H]2O</t>
  </si>
  <si>
    <t>InChI=1S/C28H26ClN7O3/c1-31-27(39)28-12-19(28)22(23(37)24(28)38)36-14-33-21-25(32-13-16-3-2-4-17(29)11-16)34-20(35-26(21)36)10-7-15-5-8-18(30)9-6-15/h2-6,8-9,11,14,19,22-24,37-38H,12-13,30H2,1H3,(H,31,39)(H,32,34,35)/t19-,22-,23+,24+,28+/m1/s1</t>
  </si>
  <si>
    <t>QIPXFOSNBJEEPA-WANRRHMFSA-N</t>
  </si>
  <si>
    <t>C28H26ClN7O3</t>
  </si>
  <si>
    <t>CHEMBL2064658</t>
  </si>
  <si>
    <t>NucL_000269</t>
  </si>
  <si>
    <t>(2R,3R,4S,5R)-2-(6-amino-2-pent-1-ynylpurin-9-yl)-5-(hydroxymethyl)oxolane-3,4-diol</t>
  </si>
  <si>
    <t>CCCC#Cc1nc(N)c2ncn([C@@H]3O[C@H](CO)[C@@H](O)[C@H]3O)c2n1</t>
  </si>
  <si>
    <t>InChI=1S/C15H19N5O4/c1-2-3-4-5-9-18-13(16)10-14(19-9)20(7-17-10)15-12(23)11(22)8(6-21)24-15/h7-8,11-12,15,21-23H,2-3,6H2,1H3,(H2,16,18,19)/t8-,11-,12-,15-/m1/s1</t>
  </si>
  <si>
    <t>LZDOYNUYPGJBBG-PMXXHBEXSA-N</t>
  </si>
  <si>
    <t>C15H19N5O4</t>
  </si>
  <si>
    <t>127.0 nM</t>
  </si>
  <si>
    <t>CHEMBL2113510</t>
  </si>
  <si>
    <t>10.1021/jm00091a003 | 10.1021/jm00080a007</t>
  </si>
  <si>
    <t>1619615 | 1732541</t>
  </si>
  <si>
    <t>CHEMBL1126089 | CHEMBL1126140</t>
  </si>
  <si>
    <t>2-Alkynyl derivatives of adenosine and adenosine-5'-N-ethyluronamide as selective agonists at A2 adenosine receptors. | Nucleosides and nucleotides. 103. 2-Alkynyladenosines: a novel class of selective adenosine A2 receptor agonists with potent antihypertensive effects.</t>
  </si>
  <si>
    <t>Cristalli G, Eleuteri A, Vittori S, Volpini R, Lohse MJ, Klotz KN. | Matsuda A, Shinozaki M, Yamaguchi T, Homma H, Nomoto R, Miyasaka T, Watanabe Y, Abiru T.</t>
  </si>
  <si>
    <t>NucL_000270</t>
  </si>
  <si>
    <t>(3R,4S,5R)-2-[6-[(3-fluorophenyl)methylamino]purin-9-yl]-5-(hydroxymethyl)oxolane-3,4-diol</t>
  </si>
  <si>
    <t>OC[C@H]1OC(n2cnc3c(NCc4cccc(F)c4)ncnc32)[C@H](O)[C@@H]1O</t>
  </si>
  <si>
    <t>InChI=1S/C17H18FN5O4/c18-10-3-1-2-9(4-10)5-19-15-12-16(21-7-20-15)23(8-22-12)17-14(26)13(25)11(6-24)27-17/h1-4,7-8,11,13-14,17,24-26H,5-6H2,(H,19,20,21)/t11-,13-,14-,17?/m1/s1</t>
  </si>
  <si>
    <t>IBJBZFQGRZQKKH-IKYDMHQPSA-N</t>
  </si>
  <si>
    <t>C17H18FN5O4</t>
  </si>
  <si>
    <t>CHEMBL608799</t>
  </si>
  <si>
    <t>46877116</t>
  </si>
  <si>
    <t>NucL_000271</t>
  </si>
  <si>
    <t>(2R,3R,4S,5R)-2-[6-[(3,4-dichlorophenyl)methylamino]purin-9-yl]-5-(hydroxymethyl)oxolane-3,4-diol</t>
  </si>
  <si>
    <t>OC[C@H]1O[C@@H](n2cnc3c(NCc4ccc(Cl)c(Cl)c4)ncnc32)[C@H](O)[C@@H]1O</t>
  </si>
  <si>
    <t>InChI=1S/C17H17Cl2N5O4/c18-9-2-1-8(3-10(9)19)4-20-15-12-16(22-6-21-15)24(7-23-12)17-14(27)13(26)11(5-25)28-17/h1-3,6-7,11,13-14,17,25-27H,4-5H2,(H,20,21,22)/t11-,13-,14-,17-/m1/s1</t>
  </si>
  <si>
    <t>YTGJDPGPAIIYQO-LSCFUAHRSA-N</t>
  </si>
  <si>
    <t>CHEMBL225839</t>
  </si>
  <si>
    <t>10048084</t>
  </si>
  <si>
    <t>NucL_000272</t>
  </si>
  <si>
    <t>[[[(2R,3S,4R,5R)-5-(6-aminopurin-9-yl)-3,4-dihydroxyoxolan-2-yl]methoxy-hydroxyphosphoryl]oxy-hydroxyphosphoryl]methylphosphonic acid</t>
  </si>
  <si>
    <t>PHOSPHOMETHYLPHOSPHONIC ACID ADENYLATE ESTER</t>
  </si>
  <si>
    <t>Nc1ncnc2c1ncn2[C@@H]1O[C@H](COP(=O)(O)OP(=O)(O)CP(=O)(O)O)[C@@H](O)[C@H]1O</t>
  </si>
  <si>
    <t>InChI=1S/C11H18N5O12P3/c12-9-6-10(14-2-13-9)16(3-15-6)11-8(18)7(17)5(27-11)1-26-31(24,25)28-30(22,23)4-29(19,20)21/h2-3,5,7-8,11,17-18H,1,4H2,(H,22,23)(H,24,25)(H2,12,13,14)(H2,19,20,21)/t5-,7-,8-,11-/m1/s1</t>
  </si>
  <si>
    <t>UFZTZBNSLXELAL-IOSLPCCCSA-N</t>
  </si>
  <si>
    <t>C11H18N5O12P3</t>
  </si>
  <si>
    <t>P2X purinoceptor 3</t>
  </si>
  <si>
    <t>P2X purinoceptor 1, P2X purinoceptor 3, P2Y purinoceptor 1, Purinergic receptor P2Y12, Purinergic receptor P2Y2, Purinergic receptor P2Y1</t>
  </si>
  <si>
    <t>Glycerol kinase</t>
  </si>
  <si>
    <t>S-adenosylmethionine synthetase gamma form, Aldehyde dehydrogenase 1A1, S-adenosylmethionine synthetase (MAT 1 and MAT 2)</t>
  </si>
  <si>
    <t>CHEMBL133463</t>
  </si>
  <si>
    <t>91532</t>
  </si>
  <si>
    <t>10.1021/jm00153a003 | 10.1016/S0960-894X(97)10051-8 | 10.1021/jm010538v | 10.1021/jm020046y | 10.1039/C2MD20079A</t>
  </si>
  <si>
    <t>3950912 | 11985476 | 12213051</t>
  </si>
  <si>
    <t>CHEMBL1123521 | CHEMBL1130575 | CHEMBL1135410 | CHEMBL1135773 | CHEMBL1201862 | CHEMBL3217618</t>
  </si>
  <si>
    <t>Isozyme-specific enzyme inhibitors. 10. Adenosine 5'-triphosphate derivatives as substrates or inhibitors of methionine adenosyltransferases of rat normal and hepatoma tissues. | ATP analogs with non-transferable groups in the  position as inhibitors of glycerol kinase | Adenine nucleotide analogues locked in a Northern methanocarba conformation: enhanced stability and potency as P2Y(1) receptor agonists. | Purine and pyrimidine (P2) receptors as drug targets. | PubChem BioAssay data set | The use of phosphate bioisosteres in medicinal chemistry and chemical biology</t>
  </si>
  <si>
    <t>J Med Chem | Bioorg Med Chem Lett | Medchemcomm</t>
  </si>
  <si>
    <t>1986 | 1997 | 2002 | 2012</t>
  </si>
  <si>
    <t>Kappler F, Hai TT, Hampton A. | Bystrom CE, Pettigrew DW, Remington S, Branchaud BP | Ravi RG, Kim HS, Servos J, Zimmermann H, Lee K, Maddileti S, Boyer JL, Harden TK, Jacobson KA. | Jacobson KA, Jarvis MF, Williams M. | Elliott TS, Slowey A, Ye Y, Conway SJ</t>
  </si>
  <si>
    <t>NucL_000273</t>
  </si>
  <si>
    <t>NucL_000274</t>
  </si>
  <si>
    <t>(2R,3S,4R,5R)-2-(hydroxymethyl)-5-[2-[4-(hydroxymethyl)pyrazol-1-yl]-6-[4-(trifluoromethyl)anilino]purin-9-yl]oxolane-3,4-diol</t>
  </si>
  <si>
    <t>OCc1cnn(-c2nc(Nc3ccc(C(F)(F)F)cc3)c3ncn([C@@H]4O[C@H](CO)[C@@H](O)[C@H]4O)c3n2)c1</t>
  </si>
  <si>
    <t>InChI=1S/C21H20F3N7O5/c22-21(23,24)11-1-3-12(4-2-11)27-17-14-18(29-20(28-17)31-6-10(7-32)5-26-31)30(9-25-14)19-16(35)15(34)13(8-33)36-19/h1-6,9,13,15-16,19,32-35H,7-8H2,(H,27,28,29)/t13-,15-,16-,19-/m1/s1</t>
  </si>
  <si>
    <t>HOXSBAHBHXSZAI-NVQRDWNXSA-N</t>
  </si>
  <si>
    <t>C21H20F3N7O5</t>
  </si>
  <si>
    <t>CHEMBL392742</t>
  </si>
  <si>
    <t>44430203</t>
  </si>
  <si>
    <t>NucL_000275</t>
  </si>
  <si>
    <t>(3R,4S,5R)-2-(6-amino-2-hydrazinylpurin-9-yl)-5-(hydroxymethyl)oxolane-3,4-diol</t>
  </si>
  <si>
    <t>NNc1nc(N)c2ncn(C3O[C@H](CO)[C@@H](O)[C@H]3O)c2n1</t>
  </si>
  <si>
    <t>InChI=1S/C10H15N7O4/c11-7-4-8(15-10(14-7)16-12)17(2-13-4)9-6(20)5(19)3(1-18)21-9/h2-3,5-6,9,18-20H,1,12H2,(H3,11,14,15,16)/t3-,5-,6-,9?/m1/s1</t>
  </si>
  <si>
    <t>BAYFDGKAUSOEIS-LZGMGDPASA-N</t>
  </si>
  <si>
    <t>C10H15N7O4</t>
  </si>
  <si>
    <t>19952.62 nM</t>
  </si>
  <si>
    <t>CHEMBL610444</t>
  </si>
  <si>
    <t>46876582</t>
  </si>
  <si>
    <t>10.1021/jm00102a008 | 10.1021/jm00102a007</t>
  </si>
  <si>
    <t>1469688 | 1469687</t>
  </si>
  <si>
    <t>CHEMBL1126102 | CHEMBL1126185</t>
  </si>
  <si>
    <t>2-(N'-aralkylidenehydrazino)adenosines: potent and selective coronary vasodilators. | 2-(N'-alkylidenehydrazino)adenosines: potent and selective coronary vasodilators.</t>
  </si>
  <si>
    <t>Niiya K, Thompson RD, Silvia SK, Olsson RA. | Niiya K, Olsson RA, Thompson RD, Silvia SK, Ueeda M.</t>
  </si>
  <si>
    <t>NucL_000276</t>
  </si>
  <si>
    <t>10.6019/CHEMBL4495564 | 10.6019/CHEMBL4495565</t>
  </si>
  <si>
    <t>CHEMBL4495564 | CHEMBL4495565</t>
  </si>
  <si>
    <t>Identification of inhibitors of SARS-Cov2 M-Pro enzymatic activity using a small molecule repurposing screen | Cytopathic SARS-Cov2 screening on VERO-E6 cells in a large repurposing effort</t>
  </si>
  <si>
    <t>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</si>
  <si>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NucL_000277</t>
  </si>
  <si>
    <t>6-amino-9-[(2R,3R,4S,5R)-3,4-dihydroxy-5-(hydroxymethyl)oxolan-2-yl]-1H-purin-2-one</t>
  </si>
  <si>
    <t>ISOGUANOSINE</t>
  </si>
  <si>
    <t>Nc1nc(=O)[nH]c2c1ncn2[C@@H]1O[C@H](CO)[C@@H](O)[C@H]1O</t>
  </si>
  <si>
    <t>InChI=1S/C10H13N5O5/c11-7-4-8(14-10(19)13-7)15(2-12-4)9-6(18)5(17)3(1-16)20-9/h2-3,5-6,9,16-18H,1H2,(H3,11,13,14,19)/t3-,5-,6-,9-/m1/s1</t>
  </si>
  <si>
    <t>MIKUYHXYGGJMLM-UUOKFMHZSA-N</t>
  </si>
  <si>
    <t>C10H13N5O5</t>
  </si>
  <si>
    <t>Adenosine deaminase-like protein</t>
  </si>
  <si>
    <t>1148.15 nM</t>
  </si>
  <si>
    <t>CHEMBL1688963</t>
  </si>
  <si>
    <t>65085</t>
  </si>
  <si>
    <t>10.1021/jm00140a007 | 10.1021/jm00128a002 | 10.1021/jm00108a014 | 10.1016/S0960-894X(01)81110-0 | 10.1128/aac.01029-10 | 10.1021/jm200650j</t>
  </si>
  <si>
    <t>7328598 | 2754691 | 2016707 | 20921305 | 21755941</t>
  </si>
  <si>
    <t>CHEMBL1121922 | CHEMBL1124694 | CHEMBL1125661 | CHEMBL1126005 | CHEMBL1687814 | CHEMBL1811779</t>
  </si>
  <si>
    <t>Synthesis and pharmacological evaluation of a series of analogues of 1-methylisoguanosine. | C2,N6-disubstituted adenosines: synthesis and structure-activity relationships. | 2-Alkoxyadenosines: potent and selective agonists at the coronary artery A2 adenosine receptor. | High selectivity of novel isoguanosine analogues for the adenosine A1 receptor | Testing nucleoside analogues as inhibitors of Bacillus anthracis spore germination in vitro and in macrophage cell culture. | Adenosine deaminase-like protein 1 (ADAL1): characterization and substrate specificity in the hydrolysis of N(6)- or O(6)-substituted purine or 2-aminopurine nucleoside monophosphates.</t>
  </si>
  <si>
    <t>J Med Chem | Bioorg Med Chem Lett | Antimicrob Agents Chemother</t>
  </si>
  <si>
    <t>1981 | 1989 | 1991 | 2010 | 2011</t>
  </si>
  <si>
    <t>Bartlett RT, Cook AF, Holman MJ, McComas WW, Nowoswait EF, Poonian MS, Baird-Lambert JA, Baldo BA, Marwood JF. | Trivedi BK, Bruns RF. | Ueeda M, Thompson RD, Arroyo LH, Olsson RA. | Nair V, Fesbender AJ, Miller LP, Bruce JL | Alvarez Z, Lee K, Abel-Santos E. | Murakami E, Bao H, Mosley RT, Du J, Sofia MJ, Furman PA.</t>
  </si>
  <si>
    <t>NucL_000278</t>
  </si>
  <si>
    <t>(2S,3S,4R,5R)-5-[6-[(3-chlorophenyl)methylamino]purin-9-yl]-3,4-dihydroxy-N-methyloxolane-2-carboxamide</t>
  </si>
  <si>
    <t>CNC(=O)[C@H]1O[C@@H](n2cnc3c(NCc4cccc(Cl)c4)ncnc32)[C@H](O)[C@@H]1O</t>
  </si>
  <si>
    <t>InChI=1S/C18H19ClN6O4/c1-20-17(28)14-12(26)13(27)18(29-14)25-8-24-11-15(22-7-23-16(11)25)21-6-9-3-2-4-10(19)5-9/h2-5,7-8,12-14,18,26-27H,6H2,1H3,(H,20,28)(H,21,22,23)/t12-,13+,14-,18+/m0/s1</t>
  </si>
  <si>
    <t>XNFVSECWXBIIOU-MOROJQBDSA-N</t>
  </si>
  <si>
    <t>C18H19ClN6O4</t>
  </si>
  <si>
    <t>Adenosine A2 receptor, Adenosine receptors; A1 &amp; A3, Adenosine A3 receptor, Adenosine A1 receptor</t>
  </si>
  <si>
    <t>CHEMBL2113617</t>
  </si>
  <si>
    <t>10364738</t>
  </si>
  <si>
    <t>10.1021/jm00031a014</t>
  </si>
  <si>
    <t>8126704</t>
  </si>
  <si>
    <t>CHEMBL1127835</t>
  </si>
  <si>
    <t>Structure-activity relationships of N6-benzyladenosine-5'-uronamides as A3-selective adenosine agonists.</t>
  </si>
  <si>
    <t>Gallo-Rodriguez C, Ji XD, Melman N, Siegman BD, Sanders LH, Orlina J, Fischer B, Pu Q, Olah ME, van Galen PJ.</t>
  </si>
  <si>
    <t>NucL_000279</t>
  </si>
  <si>
    <t>1-[3-[[(2R,3S,4R,5R)-5-(6-aminopurin-9-yl)-3,4-dihydroxyoxolan-2-yl]methyl-propan-2-ylamino]propyl]-3-(4-tert-butylphenyl)urea</t>
  </si>
  <si>
    <t>CC(C)N(CCCNC(=O)Nc1ccc(C(C)(C)C)cc1)C[C@H]1O[C@@H](n2cnc3c(N)ncnc32)[C@H](O)[C@@H]1O</t>
  </si>
  <si>
    <t>InChI=1S/C27H40N8O4/c1-16(2)34(12-6-11-29-26(38)33-18-9-7-17(8-10-18)27(3,4)5)13-19-21(36)22(37)25(39-19)35-15-32-20-23(28)30-14-31-24(20)35/h7-10,14-16,19,21-22,25,36-37H,6,11-13H2,1-5H3,(H2,28,30,31)(H2,29,33,38)/t19-,21-,22-,25-/m1/s1</t>
  </si>
  <si>
    <t>MTLMDZJUGDUTCP-PTGPVQHPSA-N</t>
  </si>
  <si>
    <t>C27H40N8O4</t>
  </si>
  <si>
    <t>Histone-lysine N-methyltransferase, H3 lysine-79 specific</t>
  </si>
  <si>
    <t>Protein-arginine N-methyltransferase 1, Histone-lysine N-methyltransferase SUV39H1, DNA (cytosine-5)-methyltransferase 1, Histone-lysine N-methyltransferase, Histone-arginine methyltransferase CARM1</t>
  </si>
  <si>
    <t>MV4-11, THP-1, NB-4, MOLM-13</t>
  </si>
  <si>
    <t>101000.0 nM</t>
  </si>
  <si>
    <t>66.0 nM</t>
  </si>
  <si>
    <t>CHEMBL2171169</t>
  </si>
  <si>
    <t>56951879</t>
  </si>
  <si>
    <t>10.1021/jm300917h | 10.1021/jm4007752 | 10.1039/c3md00021d | 10.6019/CHEMBL3301361 | 10.1016/j.bmcl.2017.10.019 | 10.1016/j.bmc.2018.02.020 | 10.1016/j.ejmech.2018.10.041 | 10.1016/j.bmcl.2016.07.041 | 10.1021/acs.jmedchem.2c01789 | 10.1038/ncomms2304</t>
  </si>
  <si>
    <t>22924785 | 23879463 | 23795283 | 29050780 | 29534934 | 30366254 | 27485386 | 36581322 | 23250418</t>
  </si>
  <si>
    <t>CHEMBL2169812 | CHEMBL3085656 | CHEMBL3132754 | CHEMBL3301361 | CHEMBL4043280 | CHEMBL4219142 | CHEMBL4325862 | CHEMBL4477246 | CHEMBL5316295 | CHEMBL5653612</t>
  </si>
  <si>
    <t>Synthesis and structure-activity relationship investigation of adenosine-containing inhibitors of histone methyltransferase DOT1L. | A medicinal chemistry perspective for targeting histone H3 lysine-79 methyltransferase DOT1L. | Synthesis, Activity and Metabolic Stability of Non-Ribose Containing Inhibitors of Histone Methyltransferase DOT1L. | Experimental in vitro DMPK and physicochemical data on a set of publicly disclosed compounds | Preparation of 5'-deoxy-5'-amino-5'-C-methyl adenosine derivatives and their activity against DOT1L. | Discovery of potent DOT1L inhibitors by AlphaLISA based High Throughput Screening assay. | Identification of novel quinazoline derivatives as potent antiplasmodial agents. | New small molecule inhibitors of histone methyl transferase DOT1L with a nitrile as a non-traditional replacement for heavy halogen atoms. | Systematic Design of Adenosine Analogs as Inhibitors of a &lt;i&gt;Clostridioides difficile-&lt;/i&gt;Specific DNA Adenine Methyltransferase Required for Normal Sporulation and Persistence. | Catalytic site remodelling of the DOT1L methyltransferase by selective inhibitors.</t>
  </si>
  <si>
    <t>J Med Chem | Medchemcomm | Bioorg Med Chem Lett | Bioorg Med Chem | Eur J Med Chem | Nat Commun</t>
  </si>
  <si>
    <t>2012 | 2013 | 2017 | 2018 | 2019 | 2016 | 2023</t>
  </si>
  <si>
    <t>Anglin JL, Deng L, Yao Y, Cai G, Liu Z, Jiang H, Cheng G, Chen P, Dong S, Song Y. | Anglin JL, Song Y. | Deng L, Zhang L, Yao Y, Wang C, Redell MS, Dong S, Song Y. | Mark Wenlock and Nicholas Tomkinson | Liu T, Xie W, Li C, Ren H, Mao Y, Chen G, Cheng M, Zhao D, Shen J, Li J, Zhou Y, Xiong B, Chen YL. | Song Y, Li L, Chen Y, Liu J, Xiao S, Lian F, Zhang N, Ding H, Zhang Y, Chen K, Jiang H, Zhang C, Liu YC, Chen S, Luo C. | Bouchut A, Rotili D, Pierrot C, Valente S, Lafitte S, Schultz J, Hoglund U, Mazzone R, Lucidi A, Fabrizi G, Pechalrieu D, Arimondo PB, Skinner-Adams TS, Chua MJ, Andrews KT, Mai A, Khalife J. | Spurr SS, Bayle ED, Yu W, Li F, Tempel W, Vedadi M, Schapira M, Fish PV. | Zhou J, Horton JR, Menna M, Fiorentino F, Ren R, Yu D, Hajian T, Vedadi M, Mazzoccanti G, Ciogli A, Weinhold E, Hüben M, Blumenthal RM, Zhang X, Mai A, Rotili D, Cheng X. | Yu W, Chory EJ, Wernimont AK, Tempel W, Scopton A, Federation A, Marineau JJ, Qi J, Barsyte-Lovejoy D, Yi J, Marcellus R, Iacob RE, Engen JR, Griffin C, Aman A, Wienholds E, Li F, Pineda J, Estiu G, Shatseva T, Hajian T, Al-Awar R, Dick JE, Vedadi M, Brown PJ, Arrowsmith CH, Bradner JE, Schapira M.</t>
  </si>
  <si>
    <t>NucL_000280</t>
  </si>
  <si>
    <t>(2R,3R,4S,5R)-2-[6-[(2-chloro-5-methoxyphenyl)methylamino]-2-[4-(cyclopentylmethyl)triazol-1-yl]purin-9-yl]-5-(hydroxymethyl)oxolane-3,4-diol</t>
  </si>
  <si>
    <t>COc1ccc(Cl)c(CNc2nc(-n3cc(CC4CCCC4)nn3)nc3c2ncn3[C@@H]2O[C@H](CO)[C@@H](O)[C@H]2O)c1</t>
  </si>
  <si>
    <t>InChI=1S/C26H31ClN8O5/c1-39-17-6-7-18(27)15(9-17)10-28-23-20-24(34(13-29-20)25-22(38)21(37)19(12-36)40-25)31-26(30-23)35-11-16(32-33-35)8-14-4-2-3-5-14/h6-7,9,11,13-14,19,21-22,25,36-38H,2-5,8,10,12H2,1H3,(H,28,30,31)/t19-,21-,22-,25-/m1/s1</t>
  </si>
  <si>
    <t>FSJVLFODYBZABL-PTGPVQHPSA-N</t>
  </si>
  <si>
    <t>C26H31ClN8O5</t>
  </si>
  <si>
    <t>CHEMBL218378</t>
  </si>
  <si>
    <t>16094561</t>
  </si>
  <si>
    <t>10.1021/jm0608208</t>
  </si>
  <si>
    <t>17149867</t>
  </si>
  <si>
    <t>CHEMBL1137298</t>
  </si>
  <si>
    <t>2-triazole-substituted adenosines: a new class of selective A3 adenosine receptor agonists, partial agonists, and antagonists.</t>
  </si>
  <si>
    <t>Cosyn L, Palaniappan KK, Kim SK, Duong HT, Gao ZG, Jacobson KA, Van Calenbergh S.</t>
  </si>
  <si>
    <t>NucL_000281</t>
  </si>
  <si>
    <t>(2S,3S,4R,5R)-5-[6-amino-2-(5-hydroxypent-1-ynyl)purin-9-yl]-N-ethyl-3,4-dihydroxyoxolane-2-carboxamide</t>
  </si>
  <si>
    <t>CCNC(=O)[C@H]1O[C@@H](n2cnc3c(N)nc(C#CCCCO)nc32)[C@H](O)[C@@H]1O</t>
  </si>
  <si>
    <t>InChI=1S/C17H22N6O5/c1-2-19-16(27)13-11(25)12(26)17(28-13)23-8-20-10-14(18)21-9(22-15(10)23)6-4-3-5-7-24/h8,11-13,17,24-26H,2-3,5,7H2,1H3,(H,19,27)(H2,18,21,22)/t11-,12+,13-,17+/m0/s1</t>
  </si>
  <si>
    <t>BTBKFFITGCENPJ-PFHKOEEOSA-N</t>
  </si>
  <si>
    <t>CHEMBL2113413</t>
  </si>
  <si>
    <t>NucL_000282</t>
  </si>
  <si>
    <t>250.0 nM</t>
  </si>
  <si>
    <t>NucL_000283</t>
  </si>
  <si>
    <t>NucL_000284</t>
  </si>
  <si>
    <t>AMPK</t>
  </si>
  <si>
    <t>Muscle</t>
  </si>
  <si>
    <t>500.0 nM</t>
  </si>
  <si>
    <t>NucL_000285</t>
  </si>
  <si>
    <t>(1R,2R,3S,4R,5S)-4-[2-chloro-6-(cyclohexylamino)purin-9-yl]bicyclo[3.1.0]hexane-2,3-diol</t>
  </si>
  <si>
    <t>O[C@@H]1[C@H](O)[C@@H]2C[C@@H]2[C@H]1n1cnc2c(NC3CCCCC3)nc(Cl)nc21</t>
  </si>
  <si>
    <t>InChI=1S/C17H22ClN5O2/c18-17-21-15(20-8-4-2-1-3-5-8)11-16(22-17)23(7-19-11)12-9-6-10(9)13(24)14(12)25/h7-10,12-14,24-25H,1-6H2,(H,20,21,22)/t9-,10+,12+,13+,14-/m0/s1</t>
  </si>
  <si>
    <t>FWCAXXBWEDQGJG-HNTFPEDGSA-N</t>
  </si>
  <si>
    <t>CHEMBL2012675</t>
  </si>
  <si>
    <t>70685288</t>
  </si>
  <si>
    <t>NucL_000286</t>
  </si>
  <si>
    <t>6-[2-[6-amino-8-[(6-bromo-1,3-benzodioxol-5-yl)sulfanyl]purin-9-yl]ethoxy]-N-hydroxyhexanamide</t>
  </si>
  <si>
    <t>Nc1ncnc2c1nc(Sc1cc3c(cc1Br)OCO3)n2CCOCCCCCC(=O)NO</t>
  </si>
  <si>
    <t>InChI=1S/C20H23BrN6O5S/c21-12-8-13-14(32-11-31-13)9-15(12)33-20-25-17-18(22)23-10-24-19(17)27(20)5-7-30-6-3-1-2-4-16(28)26-29/h8-10,29H,1-7,11H2,(H,26,28)(H2,22,23,24)</t>
  </si>
  <si>
    <t>ZJLHLNDVMNYNIX-UHFFFAOYSA-N</t>
  </si>
  <si>
    <t>C20H23BrN6O5S</t>
  </si>
  <si>
    <t>CHEMBL3926697</t>
  </si>
  <si>
    <t>25070189</t>
  </si>
  <si>
    <t>NucL_000287</t>
  </si>
  <si>
    <t>C24H29N7O4</t>
  </si>
  <si>
    <t>10.1016/s0960-894x(02)00609-1</t>
  </si>
  <si>
    <t>12270178</t>
  </si>
  <si>
    <t>CHEMBL1134910</t>
  </si>
  <si>
    <t>Structure-affinity relationships of the affinity of 2-pyrazolyl adenosine analogues for the adenosine A2A receptor.</t>
  </si>
  <si>
    <t>Palle VP, Elzein EO, Gothe SA, Li Z, Gao Z, Meyer S, Blackburn B, Zablocki JA.</t>
  </si>
  <si>
    <t>NucL_000288</t>
  </si>
  <si>
    <t>(2R,3S,5R)-5-[2-chloro-6-(cycloheptylamino)purin-9-yl]-2-(hydroxymethyl)oxolan-3-ol</t>
  </si>
  <si>
    <t>OC[C@H]1O[C@@H](n2cnc3c(NC4CCCCCC4)nc(Cl)nc32)C[C@@H]1O</t>
  </si>
  <si>
    <t>InChI=1S/C17H24ClN5O3/c18-17-21-15(20-10-5-3-1-2-4-6-10)14-16(22-17)23(9-19-14)13-7-11(25)12(8-24)26-13/h9-13,24-25H,1-8H2,(H,20,21,22)/t11-,12+,13+/m0/s1</t>
  </si>
  <si>
    <t>JOAYOCQYPAGDGT-YNEHKIRRSA-N</t>
  </si>
  <si>
    <t>C17H24ClN5O3</t>
  </si>
  <si>
    <t>Adenosine receptors; A1 &amp; A2a, Adenosine A1 receptor</t>
  </si>
  <si>
    <t>CHEMBL1790716</t>
  </si>
  <si>
    <t>10738653</t>
  </si>
  <si>
    <t>10.1016/s0960-894x(98)00452-1 | 10.1021/jm9911231</t>
  </si>
  <si>
    <t>9873575 | 10649980</t>
  </si>
  <si>
    <t>CHEMBL1130967 | CHEMBL1133444</t>
  </si>
  <si>
    <t>Modulation of apoptosis in human lymphocytes by adenosine analogues. | N-cycloalkyl derivatives of adenosine and 1-deazaadenosine as agonists and partial agonists of the A(1) adenosine receptor.</t>
  </si>
  <si>
    <t>Barbieri D, Franceschi C, Camaioni E, Costanzi S, Vittori S, Volpini R, Cristalli G. | Vittori S, Lorenzen A, Stannek C, Costanzi S, Volpini R, IJzerman AP, Kunzel JK, Cristalli G.</t>
  </si>
  <si>
    <t>NucL_000289</t>
  </si>
  <si>
    <t>C20H23N5O4</t>
  </si>
  <si>
    <t>NucL_000290</t>
  </si>
  <si>
    <t>(2R,3S,5R)-5-[2-chloro-6-(cyclohexylamino)purin-9-yl]-2-(hydroxymethyl)oxolan-3-ol</t>
  </si>
  <si>
    <t>OC[C@H]1O[C@@H](n2cnc3c(NC4CCCCC4)nc(Cl)nc32)C[C@@H]1O</t>
  </si>
  <si>
    <t>InChI=1S/C16H22ClN5O3/c17-16-20-14(19-9-4-2-1-3-5-9)13-15(21-16)22(8-18-13)12-6-10(24)11(7-23)25-12/h8-12,23-24H,1-7H2,(H,19,20,21)/t10-,11+,12+/m0/s1</t>
  </si>
  <si>
    <t>AGLVJWCZPBFXMM-QJPTWQEYSA-N</t>
  </si>
  <si>
    <t>C16H22ClN5O3</t>
  </si>
  <si>
    <t>CHEMBL1790736</t>
  </si>
  <si>
    <t>56664850</t>
  </si>
  <si>
    <t>NucL_000291</t>
  </si>
  <si>
    <t>43.0 nM</t>
  </si>
  <si>
    <t>NucL_000292</t>
  </si>
  <si>
    <t>(1R,2R,3S,4R,5S)-4-(6-amino-2-chloropurin-9-yl)bicyclo[3.1.0]hexane-2,3-diol</t>
  </si>
  <si>
    <t>Nc1nc(Cl)nc2c1ncn2[C@H]1[C@H](O)[C@H](O)[C@@H]2C[C@@H]21</t>
  </si>
  <si>
    <t>InChI=1S/C11H12ClN5O2/c12-11-15-9(13)5-10(16-11)17(2-14-5)6-3-1-4(3)7(18)8(6)19/h2-4,6-8,18-19H,1H2,(H2,13,15,16)/t3-,4+,6+,7+,8-/m0/s1</t>
  </si>
  <si>
    <t>GHASPOAKLKEJJF-OCGPHCGFSA-N</t>
  </si>
  <si>
    <t>C11H12ClN5O2</t>
  </si>
  <si>
    <t>CHEMBL2012672</t>
  </si>
  <si>
    <t>70689496</t>
  </si>
  <si>
    <t>10.1021/ml200114q | 10.1021/jm300965a | 10.1039/C8MD00317C</t>
  </si>
  <si>
    <t>21858244 | 22921089 | 30568760</t>
  </si>
  <si>
    <t>CHEMBL2010736 | CHEMBL2169760 | CHEMBL4368860</t>
  </si>
  <si>
    <t>Truncated (N)-Methanocarba Nucleosides as A(1) Adenosine Receptor Agonists and Partial Agonists: Overcoming Lack of a Recognition Element. | Structural sweet spot for A1 adenosine receptor activation by truncated (N)-methanocarba nucleosides: receptor docking and potent anticonvulsant activity. | Structure activity relationship of 2-arylalkynyl-adenine derivatives as human A&lt;sub&gt;3&lt;/sub&gt; adenosine receptor antagonists.</t>
  </si>
  <si>
    <t>ACS Med Chem Lett | J Med Chem | Medchemcomm</t>
  </si>
  <si>
    <t>2011 | 2012 | 2018</t>
  </si>
  <si>
    <t>Tosh DK, Phan K, Deflorian F, Wei Q, Gao ZG, Jacobson KA. | Tosh DK, Paoletta S, Deflorian F, Phan K, Moss SM, Gao ZG, Jiang X, Jacobson KA. | Yu J, Mannes P, Jung YH, Ciancetta A, Bitant A, Lieberman DI, Khaznadar S, Auchampach JA, Gao ZG, Jacobson KA.</t>
  </si>
  <si>
    <t>NucL_000293</t>
  </si>
  <si>
    <t>(2R,3S,4R,5R)-2-(hydroxymethyl)-5-[6-[[(1R,2R)-2-phenylmethoxycyclopentyl]amino]purin-9-yl]oxolane-3,4-diol</t>
  </si>
  <si>
    <t>OC[C@H]1O[C@@H](n2cnc3c(N[C@@H]4CCC[C@H]4OCc4ccccc4)ncnc32)[C@H](O)[C@@H]1O</t>
  </si>
  <si>
    <t>InChI=1S/C22H27N5O5/c28-9-16-18(29)19(30)22(32-16)27-12-25-17-20(23-11-24-21(17)27)26-14-7-4-8-15(14)31-10-13-5-2-1-3-6-13/h1-3,5-6,11-12,14-16,18-19,22,28-30H,4,7-10H2,(H,23,24,26)/t14-,15-,16-,18-,19-,22-/m1/s1</t>
  </si>
  <si>
    <t>XSVRBMOJKPAIJX-NKYRPOHVSA-N</t>
  </si>
  <si>
    <t>0.6761 nM</t>
  </si>
  <si>
    <t>1584.89 nM</t>
  </si>
  <si>
    <t>501.19 nM</t>
  </si>
  <si>
    <t>CHEMBL3771208</t>
  </si>
  <si>
    <t>16202442</t>
  </si>
  <si>
    <t>10.1021/acs.jmedchem.5b01402 | 10.1021/acs.jmedchem.2c01414</t>
  </si>
  <si>
    <t>26756468 | 36270633</t>
  </si>
  <si>
    <t>CHEMBL3769381 | CHEMBL5096218</t>
  </si>
  <si>
    <t>Discovery of Novel Adenosine Receptor Agonists That Exhibit Subtype Selectivity. | Discovery and Structure-Activity Relationship Studies of Novel Adenosine A&lt;sub&gt;1&lt;/sub&gt; Receptor-Selective Agonists.</t>
  </si>
  <si>
    <t>2016 | 2022</t>
  </si>
  <si>
    <t>Knight A, Hemmings JL, Winfield I, Leuenberger M, Frattini E, Frenguelli BG, Dowell SJ, Lochner M, Ladds G. | Preti B, Suchankova A, Deganutti G, Leuenberger M, Barkan K, Manulak I, Huang X, Carvalho S, Ladds G, Lochner M.</t>
  </si>
  <si>
    <t>NucL_000294</t>
  </si>
  <si>
    <t>(2S,3S,4R,5R)-N-ethyl-5-[6-(ethylamino)-2-(4-hydroxybut-1-ynyl)purin-9-yl]-3,4-dihydroxyoxolane-2-carboxamide</t>
  </si>
  <si>
    <t>CCNC(=O)[C@H]1O[C@@H](n2cnc3c(NCC)nc(C#CCCO)nc32)[C@H](O)[C@@H]1O</t>
  </si>
  <si>
    <t>InChI=1S/C18H24N6O5/c1-3-19-15-11-16(23-10(22-15)7-5-6-8-25)24(9-21-11)18-13(27)12(26)14(29-18)17(28)20-4-2/h9,12-14,18,25-27H,3-4,6,8H2,1-2H3,(H,20,28)(H,19,22,23)/t12-,13+,14-,18+/m0/s1</t>
  </si>
  <si>
    <t>ZKQWLDZBJGNXHZ-MOROJQBDSA-N</t>
  </si>
  <si>
    <t>CHEMBL208264</t>
  </si>
  <si>
    <t>NucL_000295</t>
  </si>
  <si>
    <t>(1R,2R,3S,4R,5S)-4-[2-chloro-6-[[(1S)-1-cyclopropylpropyl]amino]purin-9-yl]bicyclo[3.1.0]hexane-2,3-diol</t>
  </si>
  <si>
    <t>CC[C@H](Nc1nc(Cl)nc2c1ncn2[C@H]1[C@H](O)[C@H](O)[C@@H]2C[C@@H]21)C1CC1</t>
  </si>
  <si>
    <t>InChI=1S/C17H22ClN5O2/c1-2-10(7-3-4-7)20-15-11-16(22-17(18)21-15)23(6-19-11)12-8-5-9(8)13(24)14(12)25/h6-10,12-14,24-25H,2-5H2,1H3,(H,20,21,22)/t8-,9+,10-,12+,13+,14-/m0/s1</t>
  </si>
  <si>
    <t>LXOVHAITIOGBCU-GKCFGQDOSA-N</t>
  </si>
  <si>
    <t>CHEMBL2170786</t>
  </si>
  <si>
    <t>70676460</t>
  </si>
  <si>
    <t>10.1021/jm300965a</t>
  </si>
  <si>
    <t>22921089</t>
  </si>
  <si>
    <t>CHEMBL2169760</t>
  </si>
  <si>
    <t>Structural sweet spot for A1 adenosine receptor activation by truncated (N)-methanocarba nucleosides: receptor docking and potent anticonvulsant activity.</t>
  </si>
  <si>
    <t>Tosh DK, Paoletta S, Deflorian F, Phan K, Moss SM, Gao ZG, Jiang X, Jacobson KA.</t>
  </si>
  <si>
    <t>NucL_000296</t>
  </si>
  <si>
    <t>(2R,3R,4S,5R)-2-[2-chloro-6-(1-phenoxypropan-2-ylamino)purin-9-yl]-5-(hydroxymethyl)oxolane-3,4-diol</t>
  </si>
  <si>
    <t>CC(COc1ccccc1)Nc1nc(Cl)nc2c1ncn2[C@@H]1O[C@H](CO)[C@@H](O)[C@H]1O</t>
  </si>
  <si>
    <t>InChI=1S/C19H22ClN5O5/c1-10(8-29-11-5-3-2-4-6-11)22-16-13-17(24-19(20)23-16)25(9-21-13)18-15(28)14(27)12(7-26)30-18/h2-6,9-10,12,14-15,18,26-28H,7-8H2,1H3,(H,22,23,24)/t10?,12-,14-,15-,18-/m1/s1</t>
  </si>
  <si>
    <t>CRNZBMDVSSPQJI-BTBIENRZSA-N</t>
  </si>
  <si>
    <t>Rattus norvegicus, Mus musculus, Cavia porcellus, Gerbillinae</t>
  </si>
  <si>
    <t>4.8 nM</t>
  </si>
  <si>
    <t>8400.0 nM</t>
  </si>
  <si>
    <t>CHEMBL115471</t>
  </si>
  <si>
    <t>9932711</t>
  </si>
  <si>
    <t>10.1021/jm960682u</t>
  </si>
  <si>
    <t>10479279</t>
  </si>
  <si>
    <t>CHEMBL1132368</t>
  </si>
  <si>
    <t>N-substituted adenosines as novel neuroprotective A(1) agonists with diminished hypotensive effects.</t>
  </si>
  <si>
    <t>Knutsen LJ, Lau J, Petersen H, Thomsen C, Weis JU, Shalmi M, Judge ME, Hansen AJ, Sheardown MJ.</t>
  </si>
  <si>
    <t>NucL_000297</t>
  </si>
  <si>
    <t>(2R,3S,4R,5R)-2-(hydroxymethyl)-5-[6-(methoxyamino)-2-(2-trimethylsilylethynyl)purin-9-yl]oxolane-3,4-diol</t>
  </si>
  <si>
    <t>CONc1nc(C#C[Si](C)(C)C)nc2c1ncn2[C@@H]1O[C@H](CO)[C@@H](O)[C@H]1O</t>
  </si>
  <si>
    <t>InChI=1S/C16H23N5O5Si/c1-25-20-14-11-15(19-10(18-14)5-6-27(2,3)4)21(8-17-11)16-13(24)12(23)9(7-22)26-16/h8-9,12-13,16,22-24H,7H2,1-4H3,(H,18,19,20)/t9-,12-,13-,16-/m1/s1</t>
  </si>
  <si>
    <t>UOJJCTHGWLSJEL-RVXWVPLUSA-N</t>
  </si>
  <si>
    <t>C16H23N5O5Si</t>
  </si>
  <si>
    <t>CHEMBL267421</t>
  </si>
  <si>
    <t>NucL_000298</t>
  </si>
  <si>
    <t>7-[6-amino-8-[(6-iodo-1,3-benzodioxol-5-yl)sulfanyl]purin-9-yl]-N-hydroxyheptanamide</t>
  </si>
  <si>
    <t>Nc1ncnc2c1nc(Sc1cc3c(cc1I)OCO3)n2CCCCCCC(=O)NO</t>
  </si>
  <si>
    <t>InChI=1S/C19H21IN6O4S/c20-11-7-12-13(30-10-29-12)8-14(11)31-19-24-16-17(21)22-9-23-18(16)26(19)6-4-2-1-3-5-15(27)25-28/h7-9,28H,1-6,10H2,(H,25,27)(H2,21,22,23)</t>
  </si>
  <si>
    <t>YUZFDYMGGDKQCF-UHFFFAOYSA-N</t>
  </si>
  <si>
    <t>C19H21IN6O4S</t>
  </si>
  <si>
    <t>CHEMBL3910975</t>
  </si>
  <si>
    <t>24936512</t>
  </si>
  <si>
    <t>NucL_000299</t>
  </si>
  <si>
    <t>Toll-like receptor 7</t>
  </si>
  <si>
    <t>Replicase polyprotein 1ab, NON-PROTEIN TARGET</t>
  </si>
  <si>
    <t>4.6 nM</t>
  </si>
  <si>
    <t>2013 | 2020 | 2021</t>
  </si>
  <si>
    <t>NucL_000300</t>
  </si>
  <si>
    <t>NucL_000301</t>
  </si>
  <si>
    <t>(2R,3S,4R,5R)-2-(hydroxymethyl)-5-[6-[(4-hydroxyphenyl)methylamino]purin-9-yl]oxolane-3,4-diol</t>
  </si>
  <si>
    <t>OC[C@H]1O[C@@H](n2cnc3c(NCc4ccc(O)cc4)ncnc32)[C@H](O)[C@@H]1O</t>
  </si>
  <si>
    <t>InChI=1S/C17H19N5O5/c23-6-11-13(25)14(26)17(27-11)22-8-21-12-15(19-7-20-16(12)22)18-5-9-1-3-10(24)4-2-9/h1-4,7-8,11,13-14,17,23-26H,5-6H2,(H,18,19,20)/t11-,13-,14-,17-/m1/s1</t>
  </si>
  <si>
    <t>UGVIXKXYLBAZND-LSCFUAHRSA-N</t>
  </si>
  <si>
    <t>C17H19N5O5</t>
  </si>
  <si>
    <t>PC-12</t>
  </si>
  <si>
    <t>4660.0 nM</t>
  </si>
  <si>
    <t>37.0 nM</t>
  </si>
  <si>
    <t>5300.0 nM</t>
  </si>
  <si>
    <t>CHEMBL224024</t>
  </si>
  <si>
    <t>10474479</t>
  </si>
  <si>
    <t>10.1021/np0605182 | 10.1016/j.bmcl.2014.10.080 | 10.1021/acs.jmedchem.2c01789 | 10.1021/acs.jmedchem.3c01267</t>
  </si>
  <si>
    <t>17381154 | 25467153 | 36581322 | 38739840</t>
  </si>
  <si>
    <t>CHEMBL1142127 | CHEMBL3351821 | CHEMBL5316295 | CHEMBL5506050</t>
  </si>
  <si>
    <t>Neuroprotective principles from Gastrodia elata. | Naturally occurring N(6)-substituted adenosines (cytokinin ribosides) are in vitro inhibitors of platelet aggregation: an in silico evaluation of their interaction with the P2Y(12) receptor. | Systematic Design of Adenosine Analogs as Inhibitors of a &lt;i&gt;Clostridioides difficile-&lt;/i&gt;Specific DNA Adenine Methyltransferase Required for Normal Sporulation and Persistence. | Discovery of Oral AMP-Activated Protein Kinase Activators for Treating Hyperlipidemia.</t>
  </si>
  <si>
    <t>J Nat Prod | Bioorg Med Chem Lett | J Med Chem</t>
  </si>
  <si>
    <t>2007 | 2014 | 2023 | 2024</t>
  </si>
  <si>
    <t>Huang NK, Chern Y, Fang JM, Lin CI, Chen WP, Lin YL. | Vistoli G, Brizzolari A, Faioni E, Razzari C, Santaniello E. | Zhou J, Horton JR, Menna M, Fiorentino F, Ren R, Yu D, Hajian T, Vedadi M, Mazzoccanti G, Ciogli A, Weinhold E, Hüben M, Blumenthal RM, Zhang X, Mai A, Rotili D, Cheng X. | Wang M, Han Z, Fan B, Qu K, Zhang W, Li W, Li J, Li L, Li J, Li H, Wu S, Wang D, Zhu H.</t>
  </si>
  <si>
    <t>NucL_000302</t>
  </si>
  <si>
    <t>(2R,3R,4S,5R)-2-[8-anilino-6-(2,3-dihydroindol-1-yl)purin-9-yl]-5-methyloxolane-3,4-diol</t>
  </si>
  <si>
    <t>C[C@H]1O[C@@H](n2c(Nc3ccccc3)nc3c(N4CCc5ccccc54)ncnc32)[C@H](O)[C@@H]1O</t>
  </si>
  <si>
    <t>InChI=1S/C24H24N6O3/c1-14-19(31)20(32)23(33-14)30-22-18(28-24(30)27-16-8-3-2-4-9-16)21(25-13-26-22)29-12-11-15-7-5-6-10-17(15)29/h2-10,13-14,19-20,23,31-32H,11-12H2,1H3,(H,27,28)/t14-,19-,20-,23-/m1/s1</t>
  </si>
  <si>
    <t>LXCXBRDVOKYSOA-DVHMWJAFSA-N</t>
  </si>
  <si>
    <t>C24H24N6O3</t>
  </si>
  <si>
    <t>CHEMBL193065</t>
  </si>
  <si>
    <t>11166690</t>
  </si>
  <si>
    <t>NucL_000303</t>
  </si>
  <si>
    <t>HeLa</t>
  </si>
  <si>
    <t>MCF7, L1210, P388, HeLa</t>
  </si>
  <si>
    <t>NucL_000304</t>
  </si>
  <si>
    <t>(2S,3S,4R,5R)-N-ethyl-5-[6-(ethylamino)-2-iodopurin-9-yl]-3,4-dihydroxyoxolane-2-carboxamide</t>
  </si>
  <si>
    <t>CCNC(=O)[C@H]1O[C@@H](n2cnc3c(NCC)nc(I)nc32)[C@H](O)[C@@H]1O</t>
  </si>
  <si>
    <t>InChI=1S/C14H19IN6O4/c1-3-16-10-6-11(20-14(15)19-10)21(5-18-6)13-8(23)7(22)9(25-13)12(24)17-4-2/h5,7-9,13,22-23H,3-4H2,1-2H3,(H,17,24)(H,16,19,20)/t7-,8+,9-,13+/m0/s1</t>
  </si>
  <si>
    <t>JKEKHMHZOGHMCB-QRIDJOKKSA-N</t>
  </si>
  <si>
    <t>C14H19IN6O4</t>
  </si>
  <si>
    <t>CHEMBL207408</t>
  </si>
  <si>
    <t>11431149</t>
  </si>
  <si>
    <t>NucL_000305</t>
  </si>
  <si>
    <t>C18H22N6O4</t>
  </si>
  <si>
    <t>Replicase polyprotein 1ab, Geminin</t>
  </si>
  <si>
    <t>J Med Chem | Nat Chem Biol</t>
  </si>
  <si>
    <t>NucL_000306</t>
  </si>
  <si>
    <t>(2S,3S,4R,5R)-5-[6-[(3-chlorophenyl)carbamoylamino]-2-iodopurin-9-yl]-N-ethyl-3,4-dihydroxyoxolane-2-carboxamide</t>
  </si>
  <si>
    <t>CCNC(=O)[C@H]1O[C@@H](n2cnc3c(NC(=O)Nc4cccc(Cl)c4)nc(I)nc32)[C@H](O)[C@@H]1O</t>
  </si>
  <si>
    <t>InChI=1S/C19H19ClIN7O5/c1-2-22-16(31)13-11(29)12(30)17(33-13)28-7-23-10-14(25-18(21)27-15(10)28)26-19(32)24-9-5-3-4-8(20)6-9/h3-7,11-13,17,29-30H,2H2,1H3,(H,22,31)(H2,24,25,26,27,32)/t11-,12+,13-,17+/m0/s1</t>
  </si>
  <si>
    <t>KKLZJEYRXAYTNI-PFHKOEEOSA-N</t>
  </si>
  <si>
    <t>C19H19ClIN7O5</t>
  </si>
  <si>
    <t>CHEMBL204246</t>
  </si>
  <si>
    <t>10817166</t>
  </si>
  <si>
    <t>10.1021/jm980147p | 10.1016/j.bmcl.2005.11.063 | 10.1016/j.bmcl.2005.05.122 | 10.1016/j.bmcl.2005.03.028</t>
  </si>
  <si>
    <t>9703463 | 16356715 | 15990306 | 15863334</t>
  </si>
  <si>
    <t>CHEMBL1131059 | CHEMBL1138998 | CHEMBL1139581 | CHEMBL1145258</t>
  </si>
  <si>
    <t>Synthesis and biological activity of a new series of N6-arylcarbamoyl, 2-(Ar)alkynyl-N6-arylcarbamoyl, and N6-carboxamido derivatives of adenosine-5'-N-ethyluronamide as A1 and A3 adenosine receptor agonists. | A topological function based on spectral moments for predicting affinity toward A3 adenosine receptors. | BCUT descriptors to predicting affinity toward A3 adenosine receptors. | Geometry, topology, and atom-weights assembly descriptors to predicting A1 adenosine receptors agonists.</t>
  </si>
  <si>
    <t>1998 | 2006 | 2005</t>
  </si>
  <si>
    <t>Baraldi PG, Cacciari B, Pineda de Las Infantas MJ, Romagnoli R, Spalluto G, Volpini R, Costanzi S, Vittori S, Cristalli G, Melman N, Park KS, Ji XD, Jacobson KA. | González MP, Terán C, Teijeira M. | González MP, Terán C, Teijeira M, Besada P, González-Moa MJ. | González MP, Terán C, Teijeira M, Besada P.</t>
  </si>
  <si>
    <t>NucL_000307</t>
  </si>
  <si>
    <t>(2S,3S,4R,5R)-5-[6-[(3-chlorophenyl)carbamoylamino]-2-(3-hydroxy-3-phenylprop-1-ynyl)purin-9-yl]-N-ethyl-3,4-dihydroxyoxolane-2-carboxamide</t>
  </si>
  <si>
    <t>CCNC(=O)[C@H]1O[C@@H](n2cnc3c(NC(=O)Nc4cccc(Cl)c4)nc(C#CC(O)c4ccccc4)nc32)[C@H](O)[C@@H]1O</t>
  </si>
  <si>
    <t>InChI=1S/C28H26ClN7O6/c1-2-30-26(40)23-21(38)22(39)27(42-23)36-14-31-20-24(35-28(41)32-17-10-6-9-16(29)13-17)33-19(34-25(20)36)12-11-18(37)15-7-4-3-5-8-15/h3-10,13-14,18,21-23,27,37-39H,2H2,1H3,(H,30,40)(H2,32,33,34,35,41)/t18?,21-,22+,23-,27+/m0/s1</t>
  </si>
  <si>
    <t>UUCNGRBVWRGMEH-NYOCXEDJSA-N</t>
  </si>
  <si>
    <t>C28H26ClN7O6</t>
  </si>
  <si>
    <t>CHEMBL206116</t>
  </si>
  <si>
    <t>NucL_000308</t>
  </si>
  <si>
    <t>(2S,3S,4R,5R)-5-(6-aminopurin-9-yl)-N-(2-chloroethyl)-3,4-dihydroxyoxolane-2-carboxamide</t>
  </si>
  <si>
    <t>Nc1ncnc2c1ncn2[C@@H]1O[C@H](C(=O)NCCCl)[C@@H](O)[C@H]1O</t>
  </si>
  <si>
    <t>InChI=1S/C12H15ClN6O4/c13-1-2-15-11(22)8-6(20)7(21)12(23-8)19-4-18-5-9(14)16-3-17-10(5)19/h3-4,6-8,12,20-21H,1-2H2,(H,15,22)(H2,14,16,17)/t6-,7+,8-,12+/m0/s1</t>
  </si>
  <si>
    <t>IYUQGUBOYOOQQC-FLNNQWSLSA-N</t>
  </si>
  <si>
    <t>C12H15ClN6O4</t>
  </si>
  <si>
    <t>32000.0 nM</t>
  </si>
  <si>
    <t>CHEMBL2070399</t>
  </si>
  <si>
    <t>10688700</t>
  </si>
  <si>
    <t>10.1021/jm9804984 | 10.1021/jm300095s</t>
  </si>
  <si>
    <t>10212124 | 22486652</t>
  </si>
  <si>
    <t>CHEMBL1132702 | CHEMBL2069206</t>
  </si>
  <si>
    <t>5'-N-substituted carboxamidoadenosines as agonists for adenosine receptors. | Optimization of adenosine 5'-carboxamide derivatives as adenosine receptor agonists using structure-based ligand design and fragment screening.</t>
  </si>
  <si>
    <t>1999 | 2012</t>
  </si>
  <si>
    <t>de Zwart M, Kourounakis A, Kooijman H, Spek AL, Link R, von Frijtag Drabbe Künzel JK, IJzerman AP. | Tosh DK, Phan K, Gao ZG, Gakh AA, Xu F, Deflorian F, Abagyan R, Stevens RC, Jacobson KA, Katritch V.</t>
  </si>
  <si>
    <t>NucL_000309</t>
  </si>
  <si>
    <t>6-((E)-4-(4-((((2R,3S,4R,5R)-5-(6-amino-9H-purin-9-yl)-3,4-dihydroxytetrahydrofuran-2-yl)methoxy)methyl)-1H-1,2,3-triazol-1-yl)-3-methylbut-2-en-1-yl)-7-hydroxy-5-methoxy-4-methylisobenzofuran-1(3H)-one</t>
  </si>
  <si>
    <t>COc1c(C)c2c(c(O)c1C/C=C(\C)Cn1cc(COC[C@H]3O[C@@H](n4cnc5c(N)ncnc54)[C@H](O)[C@@H]3O)nn1)C(=O)OC2</t>
  </si>
  <si>
    <t>InChI=1S/C28H32N8O8/c1-13(4-5-16-21(37)19-17(9-43-28(19)40)14(2)24(16)41-3)6-35-7-15(33-34-35)8-42-10-18-22(38)23(39)27(44-18)36-12-32-20-25(29)30-11-31-26(20)36/h4,7,11-12,18,22-23,27,37-39H,5-6,8-10H2,1-3H3,(H2,29,30,31)/b13-4+/t18-,22-,23-,27-/m1/s1</t>
  </si>
  <si>
    <t>KHAINKCXZBTBIV-WDLZNNHFSA-N</t>
  </si>
  <si>
    <t>C28H32N8O8</t>
  </si>
  <si>
    <t>Mycobacterium tuberculosis</t>
  </si>
  <si>
    <t>CHEMBL1170851</t>
  </si>
  <si>
    <t>10.1021/jm100424m | 10.1021/acs.jmedchem.7b01622</t>
  </si>
  <si>
    <t>20491506 | 29547284</t>
  </si>
  <si>
    <t>CHEMBL1177707 | CHEMBL4219150</t>
  </si>
  <si>
    <t>Triazole-linked inhibitors of inosine monophosphate dehydrogenase from human and Mycobacterium tuberculosis. | Fragment-Based Approach to Targeting Inosine-5'-monophosphate Dehydrogenase (IMPDH) from Mycobacterium tuberculosis.</t>
  </si>
  <si>
    <t>2010 | 2018</t>
  </si>
  <si>
    <t>Chen L, Wilson DJ, Xu Y, Aldrich CC, Felczak K, Sham YY, Pankiewicz KW. | Trapero A, Pacitto A, Singh V, Sabbah M, Coyne AG, Mizrahi V, Blundell TL, Ascher DB, Abell C.</t>
  </si>
  <si>
    <t>NucL_000310</t>
  </si>
  <si>
    <t>(2S,4S,5R)-4-amino-5-[2-chloro-6-[(3-iodophenyl)methylamino]purin-9-yl]-N-methyloxolane-2-carboxamide</t>
  </si>
  <si>
    <t>CNC(=O)[C@@H]1C[C@H](N)[C@H](n2cnc3c(NCc4cccc(I)c4)nc(Cl)nc32)O1</t>
  </si>
  <si>
    <t>InChI=1S/C18H19ClIN7O2/c1-22-16(28)12-6-11(21)17(29-12)27-8-24-13-14(25-18(19)26-15(13)27)23-7-9-3-2-4-10(20)5-9/h2-5,8,11-12,17H,6-7,21H2,1H3,(H,22,28)(H,23,25,26)/t11-,12-,17+/m0/s1</t>
  </si>
  <si>
    <t>BJVZKVDNIYWWSB-NVGCLXPQSA-N</t>
  </si>
  <si>
    <t>C18H19ClIN7O2</t>
  </si>
  <si>
    <t>CHEMBL439976</t>
  </si>
  <si>
    <t>10482029</t>
  </si>
  <si>
    <t>10.1021/jm00010a017 | 10.1021/jm010232o</t>
  </si>
  <si>
    <t>7752196 | 11708915</t>
  </si>
  <si>
    <t>CHEMBL1128362 | CHEMBL1134644</t>
  </si>
  <si>
    <t>Structure-activity relationships of 9-alkyladenine and ribose-modified adenosine derivatives at rat A3 adenosine receptors. | Neoceptor concept based on molecular complementarity in GPCRs: a mutant adenosine A(3) receptor with selectively enhanced affinity for amine-modified nucleosides.</t>
  </si>
  <si>
    <t>1995 | 2001</t>
  </si>
  <si>
    <t>Jacobson KA, Siddiqi SM, Olah ME, Ji XD, Melman N, Bellamkonda K, Meshulam Y, Stiles GL, Kim HO. | Jacobson KA, Gao ZG, Chen A, Barak D, Kim SA, Lee K, Link A, Rompaey PV, van Calenbergh S, Liang BT.</t>
  </si>
  <si>
    <t>NucL_000311</t>
  </si>
  <si>
    <t>J Med Chem | Bioorg Med Chem | Medchemcomm</t>
  </si>
  <si>
    <t>NucL_000312</t>
  </si>
  <si>
    <t>NucL_000313</t>
  </si>
  <si>
    <t>NucL_000314</t>
  </si>
  <si>
    <t>10.1021/jm201229j</t>
  </si>
  <si>
    <t>22142423</t>
  </si>
  <si>
    <t>CHEMBL1944553</t>
  </si>
  <si>
    <t>Structure-activity relationships of truncated C2- or C8-substituted adenosine derivatives as dual acting A₂A and A₃ adenosine receptor ligands.</t>
  </si>
  <si>
    <t>Hou X, Majik MS, Kim K, Pyee Y, Lee Y, Alexander V, Chung HJ, Lee HW, Chandra G, Lee JH, Park SG, Choi WJ, Kim HO, Phan K, Gao ZG, Jacobson KA, Choi S, Lee SK, Jeong LS.</t>
  </si>
  <si>
    <t>NucL_000315</t>
  </si>
  <si>
    <t>(2R,3S,4R,5R)-2-(hydroxymethyl)-5-[6-(methylamino)-2-(triazol-1-yl)purin-9-yl]oxolane-3,4-diol</t>
  </si>
  <si>
    <t>CNc1nc(-n2ccnn2)nc2c1ncn2[C@@H]1O[C@H](CO)[C@@H](O)[C@H]1O</t>
  </si>
  <si>
    <t>InChI=1S/C13H16N8O4/c1-14-10-7-11(18-13(17-10)21-3-2-16-19-21)20(5-15-7)12-9(24)8(23)6(4-22)25-12/h2-3,5-6,8-9,12,22-24H,4H2,1H3,(H,14,17,18)/t6-,8-,9-,12-/m1/s1</t>
  </si>
  <si>
    <t>PNHKSKYNPUEAHA-WOUKDFQISA-N</t>
  </si>
  <si>
    <t>C13H16N8O4</t>
  </si>
  <si>
    <t>CHEMBL218450</t>
  </si>
  <si>
    <t>16094546</t>
  </si>
  <si>
    <t>NucL_000316</t>
  </si>
  <si>
    <t>METTL3/METTL14</t>
  </si>
  <si>
    <t>150.0 nM</t>
  </si>
  <si>
    <t>NucL_000317</t>
  </si>
  <si>
    <t>(2R,3R,4S,5R)-2-[6-(cyclopentylamino)-8-(propylamino)purin-9-yl]-5-(hydroxymethyl)oxolane-3,4-diol</t>
  </si>
  <si>
    <t>CCCNc1nc2c(NC3CCCC3)ncnc2n1[C@@H]1O[C@H](CO)[C@@H](O)[C@H]1O</t>
  </si>
  <si>
    <t>InChI=1S/C18H28N6O4/c1-2-7-19-18-23-12-15(22-10-5-3-4-6-10)20-9-21-16(12)24(18)17-14(27)13(26)11(8-25)28-17/h9-11,13-14,17,25-27H,2-8H2,1H3,(H,19,23)(H,20,21,22)/t11-,13-,14-,17-/m1/s1</t>
  </si>
  <si>
    <t>JKBPIGWNJYTKKJ-LSCFUAHRSA-N</t>
  </si>
  <si>
    <t>C18H28N6O4</t>
  </si>
  <si>
    <t>CHEMBL2113438</t>
  </si>
  <si>
    <t>10046039</t>
  </si>
  <si>
    <t>10.1021/jm950267m | 10.1021/jm049303k</t>
  </si>
  <si>
    <t>8691477 | 15634027</t>
  </si>
  <si>
    <t>CHEMBL1129060 | CHEMBL1144396</t>
  </si>
  <si>
    <t>N6,C8-distributed adenosine derivatives as partial agonists for adenosine A1 receptors. | Inhibition of nucleoside transport proteins by C8-alkylamine-substituted purines.</t>
  </si>
  <si>
    <t>1996 | 2005</t>
  </si>
  <si>
    <t>Roelen H, Veldman N, Spek AL, von Frijtag Drabbe Künzel J, Mathôt RA, IJzerman AP. | Tromp RA, Spanjersberg RF, von Frijtag Drabbe Künzel JK, IJzerman AP.</t>
  </si>
  <si>
    <t>NucL_000318</t>
  </si>
  <si>
    <t>(2S,3S,4R,5R)-5-[2-chloro-6-[2-(thiophene-2-carbonyl)hydrazinyl]purin-9-yl]-N-ethyl-3,4-dihydroxyoxolane-2-carboxamide</t>
  </si>
  <si>
    <t>CCNC(=O)[C@H]1O[C@@H](n2cnc3c(NNC(=O)c4cccs4)nc(Cl)nc32)[C@H](O)[C@@H]1O</t>
  </si>
  <si>
    <t>InChI=1S/C17H18ClN7O5S/c1-2-19-15(29)11-9(26)10(27)16(30-11)25-6-20-8-12(21-17(18)22-13(8)25)23-24-14(28)7-4-3-5-31-7/h3-6,9-11,16,26-27H,2H2,1H3,(H,19,29)(H,24,28)(H,21,22,23)/t9-,10+,11-,16+/m0/s1</t>
  </si>
  <si>
    <t>CSKVVANOKXZDLX-QUIZZNFMSA-N</t>
  </si>
  <si>
    <t>C17H18ClN7O5S</t>
  </si>
  <si>
    <t>CHEMBL425643</t>
  </si>
  <si>
    <t>16103185</t>
  </si>
  <si>
    <t>10.1021/jm061170a | 10.1021/jm701442d</t>
  </si>
  <si>
    <t>17228880 | 18321038</t>
  </si>
  <si>
    <t>CHEMBL1139845 | CHEMBL1145544</t>
  </si>
  <si>
    <t>Synthesis and biological evaluation of novel 1-deoxy-1-[6-[((hetero)arylcarbonyl)hydrazino]- 9H-purin-9-yl]-N-ethyl-beta-D-ribofuranuronamide derivatives as useful templates for the development of A2B adenosine receptor agonists. | Probing distal regions of the A2B adenosine receptor by quantitative structure-activity relationship modeling of known and novel agonists.</t>
  </si>
  <si>
    <t>Baraldi PG, Preti D, Tabrizi MA, Fruttarolo F, Romagnoli R, Carrion MD, Cara LC, Moorman AR, Varani K, Borea PA. | Ivanov AA, Wang B, Klutz AM, Chen VL, Gao ZG, Jacobson KA.</t>
  </si>
  <si>
    <t>NucL_000319</t>
  </si>
  <si>
    <t>Saccharomyces cerevisiae</t>
  </si>
  <si>
    <t>smooth muscle</t>
  </si>
  <si>
    <t>31.0 nM</t>
  </si>
  <si>
    <t>NucL_000320</t>
  </si>
  <si>
    <t>(2R,3R,4S,5R)-2-[2-ethynyl-6-(methoxyamino)purin-9-yl]-5-(hydroxymethyl)oxolane-3,4-diol</t>
  </si>
  <si>
    <t>C#Cc1nc(NOC)c2ncn([C@@H]3O[C@H](CO)[C@@H](O)[C@H]3O)c2n1</t>
  </si>
  <si>
    <t>InChI=1S/C13H15N5O5/c1-3-7-15-11(17-22-2)8-12(16-7)18(5-14-8)13-10(21)9(20)6(4-19)23-13/h1,5-6,9-10,13,19-21H,4H2,2H3,(H,15,16,17)/t6-,9-,10-,13-/m1/s1</t>
  </si>
  <si>
    <t>DPDYWTZJFUXIEE-ZRFIDHNTSA-N</t>
  </si>
  <si>
    <t>C13H15N5O5</t>
  </si>
  <si>
    <t>CHEMBL374019</t>
  </si>
  <si>
    <t>NucL_000321</t>
  </si>
  <si>
    <t>(2R,3S,4R,5R)-2-(hydroxymethyl)-5-[6-[(4-methylphenyl)methylamino]purin-9-yl]oxolane-3,4-diol</t>
  </si>
  <si>
    <t>Cc1ccc(CNc2ncnc3c2ncn3[C@@H]2O[C@H](CO)[C@@H](O)[C@H]2O)cc1</t>
  </si>
  <si>
    <t>InChI=1S/C18H21N5O4/c1-10-2-4-11(5-3-10)6-19-16-13-17(21-8-20-16)23(9-22-13)18-15(26)14(25)12(7-24)27-18/h2-5,8-9,12,14-15,18,24-26H,6-7H2,1H3,(H,19,20,21)/t12-,14-,15-,18-/m1/s1</t>
  </si>
  <si>
    <t>GSNRZPKLEWMHHM-SCFUHWHPSA-N</t>
  </si>
  <si>
    <t>Phosphoglycerate kinase, Adenosine kinase</t>
  </si>
  <si>
    <t>CHEMBL389707</t>
  </si>
  <si>
    <t>10022108</t>
  </si>
  <si>
    <t>NucL_000322</t>
  </si>
  <si>
    <t>(E)-3-((((2R,3S,4R,5R)-5-(6-amino-9H-purin-9-yl)-3,4-dihydroxytetrahydrofuran-2-yl)methyl)(methyl)amino)-N'-hydroxypropanimidamide</t>
  </si>
  <si>
    <t>CN(CC/C(N)=N\O)C[C@H]1O[C@@H](n2cnc3c(N)ncnc32)[C@H](O)[C@@H]1O</t>
  </si>
  <si>
    <t>InChI=1S/C14H22N8O4/c1-21(3-2-8(15)20-25)4-7-10(23)11(24)14(26-7)22-6-19-9-12(16)17-5-18-13(9)22/h5-7,10-11,14,23-25H,2-4H2,1H3,(H2,15,20)(H2,16,17,18)/t7-,10-,11-,14-/m1/s1</t>
  </si>
  <si>
    <t>ZSWLGDWVEAMZIY-FRJWGUMJSA-N</t>
  </si>
  <si>
    <t>C14H22N8O4</t>
  </si>
  <si>
    <t>157000.0 nM</t>
  </si>
  <si>
    <t>CHEMBL474137</t>
  </si>
  <si>
    <t>NucL_000323</t>
  </si>
  <si>
    <t>(1R,2R,3S,4R,5S)-4-[2-chloro-6-[[(1R)-1,2-dicyclopropylethyl]amino]purin-9-yl]bicyclo[3.1.0]hexane-2,3-diol</t>
  </si>
  <si>
    <t>O[C@@H]1[C@H](O)[C@@H]2C[C@@H]2[C@H]1n1cnc2c(N[C@H](CC3CC3)C3CC3)nc(Cl)nc21</t>
  </si>
  <si>
    <t>InChI=1S/C19H24ClN5O2/c20-19-23-17(22-12(9-3-4-9)5-8-1-2-8)13-18(24-19)25(7-21-13)14-10-6-11(10)15(26)16(14)27/h7-12,14-16,26-27H,1-6H2,(H,22,23,24)/t10-,11+,12+,14+,15+,16-/m0/s1</t>
  </si>
  <si>
    <t>OSRIGBPVOYCSJJ-ONSZXBOBSA-N</t>
  </si>
  <si>
    <t>21000.0 nM</t>
  </si>
  <si>
    <t>CHEMBL2170791</t>
  </si>
  <si>
    <t>70676613</t>
  </si>
  <si>
    <t>NucL_000324</t>
  </si>
  <si>
    <t>(2S,3S,4R,5R)-5-[2-[[2-[tert-butyl(cyclohexyl)amino]ethylcarbamoylamino]methyl]-6-(2,2-diphenylethylamino)purin-9-yl]-N-ethyl-3,4-dihydroxyoxolane-2-carboxamide</t>
  </si>
  <si>
    <t>CCNC(=O)[C@H]1O[C@@H](n2cnc3c(NCC(c4ccccc4)c4ccccc4)nc(CNC(=O)NCCN(C4CCCCC4)C(C)(C)C)nc32)[C@H](O)[C@@H]1O</t>
  </si>
  <si>
    <t>InChI=1S/C40H55N9O5/c1-5-41-37(52)34-32(50)33(51)38(54-34)48-25-45-31-35(43-23-29(26-15-9-6-10-16-26)27-17-11-7-12-18-27)46-30(47-36(31)48)24-44-39(53)42-21-22-49(40(2,3)4)28-19-13-8-14-20-28/h6-7,9-12,15-18,25,28-29,32-34,38,50-51H,5,8,13-14,19-24H2,1-4H3,(H,41,52)(H2,42,44,53)(H,43,46,47)/t32-,33+,34-,38+/m0/s1</t>
  </si>
  <si>
    <t>IDLOKINWITUJRI-VIBCZQBBSA-N</t>
  </si>
  <si>
    <t>C40H55N9O5</t>
  </si>
  <si>
    <t>33.0 nM</t>
  </si>
  <si>
    <t>CHEMBL256489</t>
  </si>
  <si>
    <t>10234071</t>
  </si>
  <si>
    <t>NucL_000325</t>
  </si>
  <si>
    <t>NucL_000326</t>
  </si>
  <si>
    <t>3-[6-amino-9-[(2R,3R,4S,5R)-3,4-dihydroxy-5-(hydroxymethyl)oxolan-2-yl]purin-8-yl]propanoic acid</t>
  </si>
  <si>
    <t>Nc1ncnc2c1nc(CCC(=O)O)n2[C@@H]1O[C@H](CO)[C@@H](O)[C@H]1O</t>
  </si>
  <si>
    <t>InChI=1S/C13H17N5O6/c14-11-8-12(16-4-15-11)18(6(17-8)1-2-7(20)21)13-10(23)9(22)5(3-19)24-13/h4-5,9-10,13,19,22-23H,1-3H2,(H,20,21)(H2,14,15,16)/t5-,9-,10-,13-/m1/s1</t>
  </si>
  <si>
    <t>DKEJVYPKNIICAP-MSTPSEHLSA-N</t>
  </si>
  <si>
    <t>C13H17N5O6</t>
  </si>
  <si>
    <t>CHEMBL485129</t>
  </si>
  <si>
    <t>42637646</t>
  </si>
  <si>
    <t>NucL_000327</t>
  </si>
  <si>
    <t>(2R,3R,4S)-2-[6-[(3-bromophenyl)methylamino]-2-hex-1-ynylpurin-9-yl]thiolane-3,4-diol</t>
  </si>
  <si>
    <t>CCCCC#Cc1nc(NCc2cccc(Br)c2)c2ncn([C@@H]3SC[C@@H](O)[C@H]3O)c2n1</t>
  </si>
  <si>
    <t>InChI=1S/C22H24BrN5O2S/c1-2-3-4-5-9-17-26-20(24-11-14-7-6-8-15(23)10-14)18-21(27-17)28(13-25-18)22-19(30)16(29)12-31-22/h6-8,10,13,16,19,22,29-30H,2-4,11-12H2,1H3,(H,24,26,27)/t16-,19-,22-/m1/s1</t>
  </si>
  <si>
    <t>XUNDLZVDSCTDTN-ZWDAVXSWSA-N</t>
  </si>
  <si>
    <t>C22H24BrN5O2S</t>
  </si>
  <si>
    <t>CHEMBL1946296</t>
  </si>
  <si>
    <t>NucL_000328</t>
  </si>
  <si>
    <t>(2R,3R,4S,5R)-2-[2-chloro-6-(morpholin-4-ylamino)purin-9-yl]-5-(hydroxymethyl)oxolane-3,4-diol</t>
  </si>
  <si>
    <t>OC[C@H]1O[C@@H](n2cnc3c(NN4CCOCC4)nc(Cl)nc32)[C@H](O)[C@@H]1O</t>
  </si>
  <si>
    <t>InChI=1S/C14H19ClN6O5/c15-14-17-11(19-20-1-3-25-4-2-20)8-12(18-14)21(6-16-8)13-10(24)9(23)7(5-22)26-13/h6-7,9-10,13,22-24H,1-5H2,(H,17,18,19)/t7-,9-,10-,13-/m1/s1</t>
  </si>
  <si>
    <t>SNTVGVURAAEEMQ-QYVSTXNMSA-N</t>
  </si>
  <si>
    <t>C14H19ClN6O5</t>
  </si>
  <si>
    <t>Adenosine A2 receptor, Adenosine A2a receptor, Adenosine A1 receptor</t>
  </si>
  <si>
    <t>CHEMBL313306</t>
  </si>
  <si>
    <t>44323390</t>
  </si>
  <si>
    <t>10.1016/S0960-894X(01)80737-X | 10.1016/S0960-894X(97)10177-9</t>
  </si>
  <si>
    <t>CHEMBL1126992 | CHEMBL1151502</t>
  </si>
  <si>
    <t>The synthesis and biochemical evaluation of new A1 selective adenosine receptor agonists containing 6-hydrazinopurine moieties | New base-altered adenosine analogues: Synthesis and affinity at adenosine A1 and A2A receptors</t>
  </si>
  <si>
    <t>1993 | 1997</t>
  </si>
  <si>
    <t>Knutsen LJ, Lau J, Sheardown MJ, Thomsen C | Ha SB, Melman N, Jacobson KA, Nair V</t>
  </si>
  <si>
    <t>NucL_000329</t>
  </si>
  <si>
    <t>(2R,3R,4S,5R)-2-[6-(2,3-dihydro-1H-inden-2-ylamino)purin-9-yl]-5-(hydroxymethyl)oxolane-3,4-diol</t>
  </si>
  <si>
    <t>OC[C@H]1O[C@@H](n2cnc3c(NC4Cc5ccccc5C4)ncnc32)[C@H](O)[C@@H]1O</t>
  </si>
  <si>
    <t>InChI=1S/C19H21N5O4/c25-7-13-15(26)16(27)19(28-13)24-9-22-14-17(20-8-21-18(14)24)23-12-5-10-3-1-2-4-11(10)6-12/h1-4,8-9,12-13,15-16,19,25-27H,5-7H2,(H,20,21,23)/t13-,15-,16-,19-/m1/s1</t>
  </si>
  <si>
    <t>NKTIWTYWGRTWOE-NVQRDWNXSA-N</t>
  </si>
  <si>
    <t>CHEMBL2235604</t>
  </si>
  <si>
    <t>13424668</t>
  </si>
  <si>
    <t>10.1021/jm00156a016 | 10.1021/jm00107a025 | 10.1007/s00044-010-9478-z</t>
  </si>
  <si>
    <t>3012086 | 2002448</t>
  </si>
  <si>
    <t>CHEMBL1123294 | CHEMBL1125617 | CHEMBL3044626</t>
  </si>
  <si>
    <t>Dog coronary artery adenosine receptor: structure of the N6-aryl subregion. | N6-substituted adenosine receptor agonists: potential antihypertensive agents. | Quantitative structure activity relationship (QSAR) of N 6-substituted adenosine receptor agonists as potential antihypertensive agents</t>
  </si>
  <si>
    <t>1986 | 1991 | 2011</t>
  </si>
  <si>
    <t>Kusachi S, Thompson RD, Yamada N, Daly DT, Olsson RA. | Trivedi BK, Blankley CJ, Bristol JA, Hamilton HW, Patt WC, Kramer WJ, Johnson SA, Bruns RF, Cohen DM, Ryan MJ. | Paliwal S, Das S, Yadav D, Saxena M, Paliwal S</t>
  </si>
  <si>
    <t>NucL_000330</t>
  </si>
  <si>
    <t>(2R,3R,4S,5R)-2-[2-chloro-6-[(2-phenylpiperidin-1-yl)amino]purin-9-yl]-5-(hydroxymethyl)oxolane-3,4-diol</t>
  </si>
  <si>
    <t>OC[C@H]1O[C@@H](n2cnc3c(NN4CCCCC4c4ccccc4)nc(Cl)nc32)[C@H](O)[C@@H]1O</t>
  </si>
  <si>
    <t>InChI=1S/C21H25ClN6O4/c22-21-24-18(26-28-9-5-4-8-13(28)12-6-2-1-3-7-12)15-19(25-21)27(11-23-15)20-17(31)16(30)14(10-29)32-20/h1-3,6-7,11,13-14,16-17,20,29-31H,4-5,8-10H2,(H,24,25,26)/t13?,14-,16-,17-,20-/m1/s1</t>
  </si>
  <si>
    <t>BMGCRYRNEQUYDH-UEXBNONGSA-N</t>
  </si>
  <si>
    <t>C21H25ClN6O4</t>
  </si>
  <si>
    <t>CHEMBL92210</t>
  </si>
  <si>
    <t>44323567</t>
  </si>
  <si>
    <t>NucL_000331</t>
  </si>
  <si>
    <t>7-[2-[6-amino-8-[(6-bromo-1,3-benzodioxol-5-yl)sulfanyl]purin-9-yl]ethylamino]-N-hydroxyheptanamide</t>
  </si>
  <si>
    <t>Nc1ncnc2c1nc(Sc1cc3c(cc1Br)OCO3)n2CCNCCCCCCC(=O)NO</t>
  </si>
  <si>
    <t>InChI=1S/C21H26BrN7O4S/c22-13-9-14-15(33-12-32-14)10-16(13)34-21-27-18-19(23)25-11-26-20(18)29(21)8-7-24-6-4-2-1-3-5-17(30)28-31/h9-11,24,31H,1-8,12H2,(H,28,30)(H2,23,25,26)</t>
  </si>
  <si>
    <t>YNGUMMOPMXVZSN-UHFFFAOYSA-N</t>
  </si>
  <si>
    <t>C21H26BrN7O4S</t>
  </si>
  <si>
    <t>CHEMBL3918126</t>
  </si>
  <si>
    <t>25069870</t>
  </si>
  <si>
    <t>NucL_000332</t>
  </si>
  <si>
    <t>(2R,3R,4R,5R)-5-[6-(cyclohexylamino)purin-9-yl]-2-(hydroxymethyl)-4-methoxyoxolan-3-ol</t>
  </si>
  <si>
    <t>CO[C@@H]1[C@H](O)[C@@H](CO)O[C@H]1n1cnc2c(NC3CCCCC3)ncnc21</t>
  </si>
  <si>
    <t>InChI=1S/C17H25N5O4/c1-25-14-13(24)11(7-23)26-17(14)22-9-20-12-15(18-8-19-16(12)22)21-10-5-3-2-4-6-10/h8-11,13-14,17,23-24H,2-7H2,1H3,(H,18,19,21)/t11-,13-,14-,17-/m1/s1</t>
  </si>
  <si>
    <t>JAKAFSGZUXCHLF-LSCFUAHRSA-N</t>
  </si>
  <si>
    <t>40.0 nM</t>
  </si>
  <si>
    <t>CHEMBL117904</t>
  </si>
  <si>
    <t>164305</t>
  </si>
  <si>
    <t>10.1021/jm960682u | 10.21203/rs.3.rs-23951/v1 | 10.6019/CHEMBL4495564 | 10.6019/CHEMBL4495565 | 10.6019/CHEMBL4808148</t>
  </si>
  <si>
    <t>CHEMBL1132368 | CHEMBL4303101 | CHEMBL4495564 | CHEMBL4495565 | CHEMBL4808148</t>
  </si>
  <si>
    <t>N-substituted adenosines as novel neuroprotective A(1) agonists with diminished hypotensive effects.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</si>
  <si>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1999 | 2020 | 2021</t>
  </si>
  <si>
    <t>Knutsen LJ, Lau J, Petersen H, Thomsen C, Weis JU, Shalmi M, Judge ME, Hansen AJ, Sheardown MJ.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</si>
  <si>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NucL_000333</t>
  </si>
  <si>
    <t>NucL_000334</t>
  </si>
  <si>
    <t>(3R,4S,5R)-2-[6-[(3,5-dichlorophenyl)methylamino]purin-9-yl]-5-(hydroxymethyl)oxolane-3,4-diol</t>
  </si>
  <si>
    <t>OC[C@H]1OC(n2cnc3c(NCc4cc(Cl)cc(Cl)c4)ncnc32)[C@H](O)[C@@H]1O</t>
  </si>
  <si>
    <t>InChI=1S/C17H17Cl2N5O4/c18-9-1-8(2-10(19)3-9)4-20-15-12-16(22-6-21-15)24(7-23-12)17-14(27)13(26)11(5-25)28-17/h1-3,6-7,11,13-14,17,25-27H,4-5H2,(H,20,21,22)/t11-,13-,14-,17?/m1/s1</t>
  </si>
  <si>
    <t>ZCGFWCZRISXDAO-IKYDMHQPSA-N</t>
  </si>
  <si>
    <t>CHEMBL609658</t>
  </si>
  <si>
    <t>46877127</t>
  </si>
  <si>
    <t>NucL_000335</t>
  </si>
  <si>
    <t>(2R,3R,4S,5R)-2-(6-amino-2-iodopurin-9-yl)-5-(hydroxymethyl)oxolane-3,4-diol</t>
  </si>
  <si>
    <t>Nc1nc(I)nc2c1ncn2[C@@H]1O[C@H](CO)[C@@H](O)[C@H]1O</t>
  </si>
  <si>
    <t>InChI=1S/C10H12IN5O4/c11-10-14-7(12)4-8(15-10)16(2-13-4)9-6(19)5(18)3(1-17)20-9/h2-3,5-6,9,17-19H,1H2,(H2,12,14,15)/t3-,5-,6-,9-/m1/s1</t>
  </si>
  <si>
    <t>MGEBVSZZNFOIRB-UUOKFMHZSA-N</t>
  </si>
  <si>
    <t>C10H12IN5O4</t>
  </si>
  <si>
    <t>5400.0 nM</t>
  </si>
  <si>
    <t>CHEMBL2113519</t>
  </si>
  <si>
    <t>169662</t>
  </si>
  <si>
    <t>10.1016/s0960-894x(98)00452-1 | 10.1021/jm010952v</t>
  </si>
  <si>
    <t>9873575 | 11784146</t>
  </si>
  <si>
    <t>CHEMBL1130967 | CHEMBL1135807</t>
  </si>
  <si>
    <t>Modulation of apoptosis in human lymphocytes by adenosine analogues. | 2,5'-Disubstituted adenosine derivatives: evaluation of selectivity and efficacy for the adenosine A(1), A(2A), and A(3) receptor.</t>
  </si>
  <si>
    <t>1998 | 2002</t>
  </si>
  <si>
    <t>Barbieri D, Franceschi C, Camaioni E, Costanzi S, Vittori S, Volpini R, Cristalli G. | van Tilburg EW, von Frijtag Drabbe Kunzel J, de Groote M, IJzerman AP.</t>
  </si>
  <si>
    <t>NucL_000336</t>
  </si>
  <si>
    <t>(2R,3S,4R,5R)-2-(hydroxymethyl)-5-[2-methylsulfanyl-6-(piperidin-1-ylamino)purin-9-yl]oxolane-3,4-diol</t>
  </si>
  <si>
    <t>CSc1nc(NN2CCCCC2)c2ncn([C@@H]3O[C@H](CO)[C@@H](O)[C@H]3O)c2n1</t>
  </si>
  <si>
    <t>InChI=1S/C16H24N6O4S/c1-27-16-18-13(20-21-5-3-2-4-6-21)10-14(19-16)22(8-17-10)15-12(25)11(24)9(7-23)26-15/h8-9,11-12,15,23-25H,2-7H2,1H3,(H,18,19,20)/t9-,11-,12-,15-/m1/s1</t>
  </si>
  <si>
    <t>VMOZLWKIEHKCGN-SDBHATRESA-N</t>
  </si>
  <si>
    <t>C16H24N6O4S</t>
  </si>
  <si>
    <t>CHEMBL329189</t>
  </si>
  <si>
    <t>44323402</t>
  </si>
  <si>
    <t>NucL_000337</t>
  </si>
  <si>
    <t>NucL_000338</t>
  </si>
  <si>
    <t>(2R,3R,4S,5R)-2-[6-[[2-(3,5-dimethoxyphenyl)-2-(2-methylphenyl)ethyl]amino]purin-9-yl]-5-(hydroxymethyl)oxolane-3,4-diol</t>
  </si>
  <si>
    <t>COc1cc(OC)cc(C(CNc2ncnc3c2ncn3[C@@H]2O[C@H](CO)[C@@H](O)[C@H]2O)c2ccccc2C)c1</t>
  </si>
  <si>
    <t>InChI=1S/C27H31N5O6/c1-15-6-4-5-7-19(15)20(16-8-17(36-2)10-18(9-16)37-3)11-28-25-22-26(30-13-29-25)32(14-31-22)27-24(35)23(34)21(12-33)38-27/h4-10,13-14,20-21,23-24,27,33-35H,11-12H2,1-3H3,(H,28,29,30)/t20?,21-,23-,24-,27-/m1/s1</t>
  </si>
  <si>
    <t>BUHVIAUBTBOHAG-FOYDDCNASA-N</t>
  </si>
  <si>
    <t>C27H31N5O6</t>
  </si>
  <si>
    <t>5623.41 nM</t>
  </si>
  <si>
    <t>CHEMBL2094089</t>
  </si>
  <si>
    <t>10391971</t>
  </si>
  <si>
    <t>10.1021/jm00402a004 | 10.1021/jm00128a002 | 10.1021/jm00093a022 | 10.1021/jm00081a001 | 10.1021/jm00108a014 | 10.1021/jm00090a017 | 10.1021/jm00080a007 | 10.1021/jm970084v</t>
  </si>
  <si>
    <t>3385722 | 2754691 | 1495019 | 1738138 | 2016707 | 1613750 | 1732541 | 9258366</t>
  </si>
  <si>
    <t>CHEMBL1124142 | CHEMBL1124694 | CHEMBL1125505 | CHEMBL1125572 | CHEMBL1125661 | CHEMBL1126082 | CHEMBL1126140 | CHEMBL1130114</t>
  </si>
  <si>
    <t>N6-[2-(3,5-dimethoxyphenyl)-2-(2-methylphenyl)ethyl]adenosine and its uronamide derivatives. Novel adenosine agonists with both high affinity and high selectivity for the adenosine A2 receptor. | C2,N6-disubstituted adenosines: synthesis and structure-activity relationships. | Nucleosides and nucleotides. 112. 2-(1-Hexyn-1-yl)adenosine-5'-uronamides: a new entry of selective A2 adenosine receptor agonists with potent antihypertensive activity. | Adenosine receptors: pharmacology, structure-activity relationships, and therapeutic potential. | 2-Alkoxyadenosines: potent and selective agonists at the coronary artery A2 adenosine receptor. | Nucleosides and nucleotides. 107. 2-(cycloalkylalkynyl)adenosines: adenosine A2 receptor agonists with potent antihypertensive effects. | Nucleosides and nucleotides. 103. 2-Alkynyladenosines: a novel class of selective adenosine A2 receptor agonists with potent antihypertensive effects. | Mutagenesis reveals structure-activity parallels between human A2A adenosine receptors and biogenic amine G protein-coupled receptors.</t>
  </si>
  <si>
    <t>1988 | 1989 | 1992 | 1991 | 1997</t>
  </si>
  <si>
    <t>Bridges AJ, Bruns RF, Ortwine DF, Priebe SR, Szotek DL, Trivedi BK. | Trivedi BK, Bruns RF. | Homma H, Watanabe Y, Abiru T, Murayama T, Nomura Y, Matsuda A. | Jacobson KA, van Galen PJ, Williams M. | Ueeda M, Thompson RD, Arroyo LH, Olsson RA. | Abiru T, Miyashita T, Watanabe Y, Yamaguchi T, Machida H, Matsuda A. | Matsuda A, Shinozaki M, Yamaguchi T, Homma H, Nomoto R, Miyasaka T, Watanabe Y, Abiru T. | Jiang Q, Lee BX, Glashofer M, van Rhee AM, Jacobson KA.</t>
  </si>
  <si>
    <t>NucL_000339</t>
  </si>
  <si>
    <t>(2R,3R,4S,5R)-2-[6-amino-2-(2-thiophen-3-ylethoxy)purin-9-yl]-5-(hydroxymethyl)oxolane-3,4-diol</t>
  </si>
  <si>
    <t>Nc1nc(OCCc2ccsc2)nc2c1ncn2[C@@H]1O[C@H](CO)[C@@H](O)[C@H]1O</t>
  </si>
  <si>
    <t>InChI=1S/C16H19N5O5S/c17-13-10-14(20-16(19-13)25-3-1-8-2-4-27-6-8)21(7-18-10)15-12(24)11(23)9(5-22)26-15/h2,4,6-7,9,11-12,15,22-24H,1,3,5H2,(H2,17,19,20)/t9-,11-,12-,15-/m1/s1</t>
  </si>
  <si>
    <t>OISMCBJDQAPTCF-SDBHATRESA-N</t>
  </si>
  <si>
    <t>CHEMBL225287</t>
  </si>
  <si>
    <t>44420922</t>
  </si>
  <si>
    <t>10.1021/jm061278q</t>
  </si>
  <si>
    <t>17378544</t>
  </si>
  <si>
    <t>CHEMBL1144471</t>
  </si>
  <si>
    <t>Structure-activity relationships of 2,N(6),5'-substituted adenosine derivatives with potent activity at the A2B adenosine receptor.</t>
  </si>
  <si>
    <t>Adachi H, Palaniappan KK, Ivanov AA, Bergman N, Gao ZG, Jacobson KA.</t>
  </si>
  <si>
    <t>NucL_000340</t>
  </si>
  <si>
    <t>(2R,3R,4S,5R)-2-[6-amino-2-(3-cyclopentylprop-1-ynyl)purin-9-yl]-5-(hydroxymethyl)oxolane-3,4-diol</t>
  </si>
  <si>
    <t>Nc1nc(C#CCC2CCCC2)nc2c1ncn2[C@@H]1O[C@H](CO)[C@@H](O)[C@H]1O</t>
  </si>
  <si>
    <t>InChI=1S/C18H23N5O4/c19-16-13-17(22-12(21-16)7-3-6-10-4-1-2-5-10)23(9-20-13)18-15(26)14(25)11(8-24)27-18/h9-11,14-15,18,24-26H,1-2,4-6,8H2,(H2,19,21,22)/t11-,14-,15-,18-/m1/s1</t>
  </si>
  <si>
    <t>ACTXLGWFGGOOKX-XKLVTHTNSA-N</t>
  </si>
  <si>
    <t>C18H23N5O4</t>
  </si>
  <si>
    <t>Adenosine A2a receptor, Adenosine A2 receptor, Adenosine receptors; A1 &amp; A2, Adenosine A1 receptor</t>
  </si>
  <si>
    <t>CHEMBL2113499</t>
  </si>
  <si>
    <t>10.1021/jm00090a017 | 10.1021/jm0003642</t>
  </si>
  <si>
    <t>1613750 | 11170643</t>
  </si>
  <si>
    <t>CHEMBL1126082 | CHEMBL1134790</t>
  </si>
  <si>
    <t>Nucleosides and nucleotides. 107. 2-(cycloalkylalkynyl)adenosines: adenosine A2 receptor agonists with potent antihypertensive effects. | Design, synthesis, and evaluation of novel A2A adenosine receptor agonists.</t>
  </si>
  <si>
    <t>1992 | 2001</t>
  </si>
  <si>
    <t>Abiru T, Miyashita T, Watanabe Y, Yamaguchi T, Machida H, Matsuda A. | Rieger JM, Brown ML, Sullivan GW, Linden J, Macdonald TL.</t>
  </si>
  <si>
    <t>NucL_000341</t>
  </si>
  <si>
    <t>C26H36N6O4</t>
  </si>
  <si>
    <t>NucL_000342</t>
  </si>
  <si>
    <t>(2R,3S,4R,5R)-2-(hydroxymethyl)-5-[6-(naphthalen-1-ylmethylamino)purin-9-yl]oxolane-3,4-diol</t>
  </si>
  <si>
    <t>OC[C@H]1O[C@@H](n2cnc3c(NCc4cccc5ccccc45)ncnc32)[C@H](O)[C@@H]1O</t>
  </si>
  <si>
    <t>InChI=1S/C21H21N5O4/c27-9-15-17(28)18(29)21(30-15)26-11-25-16-19(23-10-24-20(16)26)22-8-13-6-3-5-12-4-1-2-7-14(12)13/h1-7,10-11,15,17-18,21,27-29H,8-9H2,(H,22,23,24)/t15-,17-,18-,21-/m1/s1</t>
  </si>
  <si>
    <t>FERNSXAXPLJRJD-QTQZEZTPSA-N</t>
  </si>
  <si>
    <t>C21H21N5O4</t>
  </si>
  <si>
    <t>Glyceraldehyde-3-phosphate dehydrogenase liver</t>
  </si>
  <si>
    <t>CHEMBL132960</t>
  </si>
  <si>
    <t>10476477</t>
  </si>
  <si>
    <t>10.1021/jm00156a016 | 10.1021/jm00402a004 | 10.1021/jm00396a044 | 10.1021/jm00128a002 | 10.1021/jm00107a025 | 10.1021/jm9802620 | 10.1016/s0960-894x(00)00017-2 | 10.1021/jm000287a</t>
  </si>
  <si>
    <t>3012086 | 3385722 | 3336027 | 2754691 | 2002448 | 9822549 | 10714510 | 11063610</t>
  </si>
  <si>
    <t>CHEMBL1123294 | CHEMBL1124142 | CHEMBL1124304 | CHEMBL1124694 | CHEMBL1125617 | CHEMBL1131193 | CHEMBL1133401 | CHEMBL1133593</t>
  </si>
  <si>
    <t>Dog coronary artery adenosine receptor: structure of the N6-aryl subregion. | 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C2,N6-disubstituted adenosines: synthesis and structure-activity relationships. | N6-substituted adenosine receptor agonists: potential antihypertensive agents. | Selective tight binding inhibitors of trypanosomal glyceraldehyde-3-phosphate dehydrogenase via structure-based drug design. | The discovery and synthesis of highly potent, A2a receptor agonists. | Adenosine analogues as inhibitors of Trypanosoma brucei phosphoglycerate kinase: elucidation of a novel binding mode for a 2-amino-N(6)-substituted adenosine.</t>
  </si>
  <si>
    <t>1986 | 1988 | 1989 | 1991 | 1998 | 2000</t>
  </si>
  <si>
    <t>Kusachi S, Thompson RD, Yamada N, Daly DT, Olsson RA. | Bridges AJ, Bruns RF, Ortwine DF, Priebe SR, Szotek DL, Trivedi BK. | Trivedi BK, Bristol JA, Bruns RF, Haleen SJ, Steffen RP. | Trivedi BK, Bruns RF. | Trivedi BK, Blankley CJ, Bristol JA, Hamilton HW, Patt WC, Kramer WJ, Johnson SA, Bruns RF, Cohen DM, Ryan MJ. | Aronov AM, Verlinde CL, Hol WG, Gelb MH. | Keeling SE, Albinson FD, Ayres BE, Butchers PR, Chambers CL, Cherry PC, Ellis F, Ewan GB, Gregson M, Knight J, Mills K, Ravenscroft P, Reynolds LH, Sanjar S, Sheehan MJ. | Bressi JC, Choe J, Hough MT, Buckner FS, Van Voorhis WC, Verlinde CL, Hol WG, Gelb MH.</t>
  </si>
  <si>
    <t>NucL_000343</t>
  </si>
  <si>
    <t>(2R,3S,4R)-2-(hydroxymethyl)-5-[6-[[(2S)-2-[(3-iodophenyl)methoxy]cyclopentyl]amino]purin-9-yl]oxolane-3,4-diol</t>
  </si>
  <si>
    <t>OC[C@H]1OC(n2cnc3c(NC4CCC[C@@H]4OCc4cccc(I)c4)ncnc32)[C@H](O)[C@@H]1O</t>
  </si>
  <si>
    <t>InChI=1S/C22H26IN5O5/c23-13-4-1-3-12(7-13)9-32-15-6-2-5-14(15)27-20-17-21(25-10-24-20)28(11-26-17)22-19(31)18(30)16(8-29)33-22/h1,3-4,7,10-11,14-16,18-19,22,29-31H,2,5-6,8-9H2,(H,24,25,27)/t14?,15-,16+,18+,19+,22?/m0/s1</t>
  </si>
  <si>
    <t>HZBFCOYWEGAJGZ-XCUHZOMWSA-N</t>
  </si>
  <si>
    <t>C22H26IN5O5</t>
  </si>
  <si>
    <t>CHEMBL3679380</t>
  </si>
  <si>
    <t>58455971</t>
  </si>
  <si>
    <t>NucL_000344</t>
  </si>
  <si>
    <t>(2R,3R,4S)-2-[2-chloro-6-[(5-chloro-2-methoxyphenyl)methylamino]purin-9-yl]thiolane-3,4-diol</t>
  </si>
  <si>
    <t>COc1ccc(Cl)cc1CNc1nc(Cl)nc2c1ncn2[C@@H]1SC[C@@H](O)[C@H]1O</t>
  </si>
  <si>
    <t>InChI=1S/C17H17Cl2N5O3S/c1-27-11-3-2-9(18)4-8(11)5-20-14-12-15(23-17(19)22-14)24(7-21-12)16-13(26)10(25)6-28-16/h2-4,7,10,13,16,25-26H,5-6H2,1H3,(H,20,22,23)/t10-,13-,16-/m1/s1</t>
  </si>
  <si>
    <t>LJLMHEFJMXWPHX-CKUKBARFSA-N</t>
  </si>
  <si>
    <t>CHEMBL437923</t>
  </si>
  <si>
    <t>16735505</t>
  </si>
  <si>
    <t>10.1021/jm070259t</t>
  </si>
  <si>
    <t>17555308</t>
  </si>
  <si>
    <t>CHEMBL1145406</t>
  </si>
  <si>
    <t>Discovery of a new nucleoside template for human A3 adenosine receptor ligands: D-4'-thioadenosine derivatives without 4'-hydroxymethyl group as highly potent and selective antagonists.</t>
  </si>
  <si>
    <t>Jeong LS, Choe SA, Gunaga P, Kim HO, Lee HW, Lee SK, Tosh DK, Patel A, Palaniappan KK, Gao ZG, Jacobson KA, Moon HR.</t>
  </si>
  <si>
    <t>NucL_000345</t>
  </si>
  <si>
    <t>(1R,2R,3S,4R,5S)-4-[2-chloro-6-(2,2-dicyclopropylethylamino)purin-9-yl]bicyclo[3.1.0]hexane-2,3-diol</t>
  </si>
  <si>
    <t>O[C@@H]1[C@H](O)[C@@H]2C[C@@H]2[C@H]1n1cnc2c(NCC(C3CC3)C3CC3)nc(Cl)nc21</t>
  </si>
  <si>
    <t>InChI=1S/C19H24ClN5O2/c20-19-23-17(21-6-12(8-1-2-8)9-3-4-9)13-18(24-19)25(7-22-13)14-10-5-11(10)15(26)16(14)27/h7-12,14-16,26-27H,1-6H2,(H,21,23,24)/t10-,11+,14+,15+,16-/m0/s1</t>
  </si>
  <si>
    <t>DLLBDGSHJQQCKC-WUFOEMFESA-N</t>
  </si>
  <si>
    <t>CHEMBL2170800</t>
  </si>
  <si>
    <t>70676457</t>
  </si>
  <si>
    <t>NucL_000346</t>
  </si>
  <si>
    <t>(2S,3S,4R,5R)-5-(6-aminopurin-9-yl)-3,4-dihydroxyoxolane-2-carboxylic acid</t>
  </si>
  <si>
    <t>5'-CARBOXY ADENOSINE</t>
  </si>
  <si>
    <t>Nc1ncnc2c1ncn2[C@@H]1O[C@H](C(=O)O)[C@@H](O)[C@H]1O</t>
  </si>
  <si>
    <t>InChI=1S/C10H11N5O5/c11-7-3-8(13-1-12-7)15(2-14-3)9-5(17)4(16)6(20-9)10(18)19/h1-2,4-6,9,16-17H,(H,18,19)(H2,11,12,13)/t4-,5+,6-,9+/m0/s1</t>
  </si>
  <si>
    <t>IBYWUFHJUDTSOC-SOVPELCUSA-N</t>
  </si>
  <si>
    <t>C10H11N5O5</t>
  </si>
  <si>
    <t>Serine/threonine-protein kinase haspin</t>
  </si>
  <si>
    <t>Adenosine A2a receptor, Sigma intracellular receptor 2, Sigma opioid receptor, Adenosine A1 receptor, Adenosine A3 receptor</t>
  </si>
  <si>
    <t>Adenosylhomocysteinase, Ribonuclease pancreatic, Endoplasmin</t>
  </si>
  <si>
    <t>IGROV-1, SF-268, K562, MDA-MB-231, OVCAR-5, OVCAR-8, RPMI-8226, SF-539, SK-MEL-5, A549, UACC-257, SR, NCI-H23, SN12C, T47D, UACC-62, OVCAR-3, SK-MEL-2, HCT-15, HL-60, SW-620, SF-295, MDA-MB-435, NCI-H226, NCI-H322M, UO-31, NCI/ADR-RES, DU-145, KM12, CCRF-CEM, OVCAR-4, HOP-92, Malme-3M, SK-OV-3, PC-3, NCI-H522, CAKI-1, 786-0, TK-10, MCF7, A498, SNB-19, MOLT-4, MDA-N, M14, NCI-H460, SNB-75, BT-549, HT-29, HOP-62, SK-MEL-28, U-251, HCT-116, Hs-578T, ACHN, EKVX, COLO 205, RXF 393, LOX IMVI</t>
  </si>
  <si>
    <t>CHEMBL595547</t>
  </si>
  <si>
    <t>97627</t>
  </si>
  <si>
    <t>10.1021/jm960313y | 10.1016/j.bmc.2009.07.056 | 10.1016/j.bmc.2010.10.005 | 10.1016/j.bmcl.2010.10.014 | 10.1021/acs.jmedchem.8b01662 | 10.1021/acsmedchemlett.0c00509 | 10.1016/j.ejmech.2021.113318</t>
  </si>
  <si>
    <t>8863793 | 19674907 | 21041096 | 21044841 | 30605331 | 33738064 | 33730624</t>
  </si>
  <si>
    <t>CHEMBL1129443 | CHEMBL1152541 | CHEMBL1201862 | CHEMBL1287743 | CHEMBL1287745 | CHEMBL4368904 | CHEMBL4680372 | CHEMBL5096167</t>
  </si>
  <si>
    <t>Inactivation of S-adenosyl-L-homocysteine hydrolase by amide and ester derivatives of adenosine-5'-carboxylic acid. | Staurosporine tethered peptide ligands that target cAMP-dependent protein kinase (PKA): optimization and selectivity profiling. | PubChem BioAssay data set | Comparative inhibitory activity of 3'- and 5'-functionalized nucleosides on ribonuclease A. | AdoHcy hydrolase of Trichomonas vaginalis: studies of the effects of 5'-modified adenosine analogues and related 6-N-cyclopropyl derivatives. | Design and in Vivo Characterization of A&lt;sub&gt;1&lt;/sub&gt; Adenosine Receptor Agonists in the Native Ribose and Conformationally Constrained (N)-Methanocarba Series. | Biological Evaluation of 5'-(N-Ethylcarboxamido)adenosine Analogues as Grp94-Selective Inhibitors. | Recent advances in development of hetero-bivalent kinase inhibitors.</t>
  </si>
  <si>
    <t>J Med Chem | Bioorg Med Chem | Bioorg Med Chem Lett | ACS Med Chem Lett | Eur J Med Chem</t>
  </si>
  <si>
    <t>1996 | 2009 | 2010 | 2019 | 2021</t>
  </si>
  <si>
    <t>Wnuk SF, Liu S, Yuan CS, Borchardt RT, Robins MJ. | Shomin CD, Meyer SC, Ghosh I. | Debnath J, Dasgupta S, Pathak T. | Dornbush PJ, Vazquez-Anaya G, Shokar A, Benson S, Rapp M, Wnuk SF, Wrischnik LA, Land KM. | Tosh DK, Rao H, Bitant A, Salmaso V, Mannes P, Lieberman DI, Vaughan KL, Mattison JA, Rothwell AC, Auchampach JA, Ciancetta A, Liu N, Cui Z, Gao ZG, Reitman ML, Gavrilova O, Jacobson KA. | Tosh DK,Brackett CM,Jung YH,Gao ZG,Banerjee M,Blagg BSJ,Jacobson KA | Lee S, Kim J, Jo J, Chang JW, Sim J, Yun H.</t>
  </si>
  <si>
    <t>NucL_000347</t>
  </si>
  <si>
    <t>3-[4-[2-[[6-amino-9-[(2R,3S,4S,5S)-5-(ethylcarbamoyl)-3,4-dihydroxyoxolan-2-yl]purin-2-yl]amino]ethyl]phenyl]propanoic acid</t>
  </si>
  <si>
    <t>CCNC(=O)[C@H]1O[C@@H](n2cnc3c(N)nc(NCCc4ccc(CCC(=O)O)cc4)nc32)[C@@H](O)[C@@H]1O</t>
  </si>
  <si>
    <t>InChI=1S/C23H29N7O6/c1-2-25-21(35)18-16(33)17(34)22(36-18)30-11-27-15-19(24)28-23(29-20(15)30)26-10-9-13-5-3-12(4-6-13)7-8-14(31)32/h3-6,11,16-18,22,33-34H,2,7-10H2,1H3,(H,25,35)(H,31,32)(H3,24,26,28,29)/t16-,17-,18-,22+/m0/s1</t>
  </si>
  <si>
    <t>PAOANWZGLPPROA-VDNWNZSNSA-N</t>
  </si>
  <si>
    <t>C23H29N7O6</t>
  </si>
  <si>
    <t>CHEMBL4303688</t>
  </si>
  <si>
    <t>57467688</t>
  </si>
  <si>
    <t>10.21203/rs.3.rs-23951/v1 | 10.6019/CHEMBL4495564 | 10.6019/CHEMBL4495565</t>
  </si>
  <si>
    <t>CHEMBL4303101 | CHEMBL4495564 | CHEMBL4495565</t>
  </si>
  <si>
    <t>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t>
  </si>
  <si>
    <t>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</si>
  <si>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NucL_000348</t>
  </si>
  <si>
    <t>(2R,3R,4S,5R)-2-(6-amino-9H-purin-9-yl)-5-((((Z)-4-aminobut-2-en-1-yl)(methyl)amino)methyl)tetrahydrofuran-3,4-diol</t>
  </si>
  <si>
    <t>CN(C/C=C\CN)C[C@H]1O[C@@H](n2cnc3c(N)ncnc32)[C@H](O)[C@@H]1O</t>
  </si>
  <si>
    <t>InChI=1S/C15H23N7O3/c1-21(5-3-2-4-16)6-9-11(23)12(24)15(25-9)22-8-20-10-13(17)18-7-19-14(10)22/h2-3,7-9,11-12,15,23-24H,4-6,16H2,1H3,(H2,17,18,19)/b3-2-/t9-,11-,12-,15-/m1/s1</t>
  </si>
  <si>
    <t>YWJCZGDVJQLZET-GGHFOJMISA-N</t>
  </si>
  <si>
    <t>C15H23N7O3</t>
  </si>
  <si>
    <t>Trypanosoma brucei</t>
  </si>
  <si>
    <t>Cytochrome P450 3A4, Cytochrome P450 2C19, S-adenosylmethionine decarboxylase proenzyme, Cytochrome P450 2D6, Cytochrome P450 1A2, Cytochrome P450 2C9, S-adenosylmethionine decarboxylase 1</t>
  </si>
  <si>
    <t>A549, Caco-2, MDCK-MDR1, CCRF-CEM, MCF7, L1210, HT-29, A121</t>
  </si>
  <si>
    <t>Trypanosoma brucei brucei, Trypanosoma brucei rhodesiense, Leishmania donovani, Trypanosoma brucei</t>
  </si>
  <si>
    <t>Blood, Brain, Plasma, Liver, Liver microsomes, Hepatocyte</t>
  </si>
  <si>
    <t>40000.0 nM</t>
  </si>
  <si>
    <t>CHEMBL381751</t>
  </si>
  <si>
    <t>10.1021/jm0201621 | 10.1016/j.bmcl.2009.04.096 | 10.1021/jm0511379 | 10.1128/aac.01193-06 | 10.1128/aac.01674-08 | 10.1128/aac.00076-09 | 10.1016/j.bmc.2017.07.063</t>
  </si>
  <si>
    <t>12408722 | 19419862 | 16539398 | 17116678 | 19289530 | 19451291 | 28807574</t>
  </si>
  <si>
    <t>CHEMBL1135645 | CHEMBL1136916 | CHEMBL1138196 | CHEMBL1142196 | CHEMBL1649443 | CHEMBL1649532 | CHEMBL4043178</t>
  </si>
  <si>
    <t>Synthesis and evaluation of analogues of 5'-([(Z)-4-amino-2-butenyl]methylamino)-5'-deoxyadenosine as inhibitors of tumor cell growth, trypanosomal growth, and HIV-1 infectivity. | Discovery of new S-adenosylmethionine decarboxylase inhibitors for the treatment of Human African Trypanosomiasis (HAT). | Antitrypanosomal activity of 5'-deoxy-5'-(iodomethylene)adenosine and related 6-N-cyclopropyladenosine analogues. | Leishmania donovani polyamine biosynthetic enzyme overproducers as tools to investigate the mode of action of cytotoxic polyamine analogs. | Novel S-adenosylmethionine decarboxylase inhibitors for the treatment of human African trypanosomiasis. | Trypanocidal activity of 8-methyl-5'-{[(Z)-4-aminobut-2-enyl]-(methylamino)}adenosine (Genz-644131), an adenosylmethionine decarboxylase inhibitor. | Synthesis and evaluation of analogs of 5'-(((Z)-4-amino-2-butenyl)methylamino)-5'-deoxyadenosine (MDL 73811, or AbeAdo) - An inhibitor of S-adenosylmethionine decarboxylase with antitrypanosomal activity.</t>
  </si>
  <si>
    <t>J Med Chem | Bioorg Med Chem Lett | Antimicrob Agents Chemother | Bioorg Med Chem</t>
  </si>
  <si>
    <t>2002 | 2009 | 2006 | 2007 | 2017</t>
  </si>
  <si>
    <t>Marasco CJ, Kramer DL, Miller J, Porter CW, Bacchi CJ, Rattendi D, Kucera L, Iyer N, Bernacki R, Pera P, Sufrin JR. | Hirth B, Barker RH, Celatka CA, Klinger JD, Liu H, Nare B, Nijjar A, Phillips MA, Sybertz E, Willert EK, Xiang Y. | Rapp M, Haubrich TA, Perrault J, Mackey ZB, McKerrow JH, Chiang PK, Wnuk SF. | Roberts SC, Jiang Y, Gasteier J, Frydman B, Marton LJ, Heby O, Ullman B. | Barker RH, Liu H, Hirth B, Celatka CA, Fitzpatrick R, Xiang Y, Willert EK, Phillips MA, Kaiser M, Bacchi CJ, Rodriguez A, Yarlett N, Klinger JD, Sybertz E. | Bacchi CJ, Barker RH, Rodriguez A, Hirth B, Rattendi D, Yarlett N, Hendrick CL, Sybertz E. | Brockway AJ, Volkov OA, Cosner CC, MacMillan KS, Wring SA, Richardson TE, Peel M, Phillips MA, De Brabander JK.</t>
  </si>
  <si>
    <t>NucL_000349</t>
  </si>
  <si>
    <t>[(2R,5R)-5-(6-aminopurin-9-yl)-4-fluoro-2,5-dihydrofuran-2-yl]oxymethylphosphonic acid</t>
  </si>
  <si>
    <t>GS-9148</t>
  </si>
  <si>
    <t>Nc1ncnc2c1ncn2[C@@H]1O[C@H](OCP(=O)(O)O)C=C1F</t>
  </si>
  <si>
    <t>InChI=1S/C10H11FN5O5P/c11-5-1-6(20-4-22(17,18)19)21-10(5)16-3-15-7-8(12)13-2-14-9(7)16/h1-3,6,10H,4H2,(H2,12,13,14)(H2,17,18,19)/t6-,10+/m0/s1</t>
  </si>
  <si>
    <t>MPSGQQOHTJUJKB-QUBYGPBYSA-N</t>
  </si>
  <si>
    <t>C10H11FN5O5P</t>
  </si>
  <si>
    <t>Solute carrier family 22 member 8, Solute carrier family 22 member 6</t>
  </si>
  <si>
    <t>MT2</t>
  </si>
  <si>
    <t>CHO, HepG2</t>
  </si>
  <si>
    <t>Human immunodeficiency virus, Human immunodeficiency virus 1, Human immunodeficiency virus type 1 reverse transcriptase</t>
  </si>
  <si>
    <t>12300.0 nM</t>
  </si>
  <si>
    <t>CHEMBL252036</t>
  </si>
  <si>
    <t>15958718</t>
  </si>
  <si>
    <t>10.1016/j.bmcl.2007.11.126 | 10.1016/j.bmcl.2007.11.125 | 10.1016/j.bmc.2008.12.028 | 10.1016/j.bmc.2010.03.041 | 10.1128/aac.01183-08</t>
  </si>
  <si>
    <t>18082402 | 18164198 | 19179082 | 20409721 | 19001108</t>
  </si>
  <si>
    <t>CHEMBL1140817 | CHEMBL1143131 | CHEMBL1152731 | CHEMBL1157759 | CHEMBL1629582</t>
  </si>
  <si>
    <t>Synthesis and anti-HIV activity of 2'-fluorine modified nucleoside phosphonates: analogs of GS-9148. | Synthesis and anti-HIV activity of GS-9148 (2'-Fd4AP), a novel nucleoside phosphonate HIV reverse transcriptase inhibitor. | Design, synthesis, and anti-HIV activity of 4'-modified carbocyclic nucleoside phosphonate reverse transcriptase inhibitors. | Discovery of GS-9131: Design, synthesis and optimization of amidate prodrugs of the novel nucleoside phosphonate HIV reverse transcriptase (RT) inhibitor GS-9148. | Novel nucleotide human immunodeficiency virus reverse transcriptase inhibitor GS-9148 with a low nephrotoxic potential: characterization of renal transport and accumulation.</t>
  </si>
  <si>
    <t>Bioorg Med Chem Lett | Bioorg Med Chem | Antimicrob Agents Chemother</t>
  </si>
  <si>
    <t>2008 | 2009 | 2010</t>
  </si>
  <si>
    <t>Mackman RL, Lin KY, Boojamra CG, Hui H, Douglas J, Grant D, Petrakovsky O, Prasad V, Ray AS, Cihlar T. | Boojamra CG, Mackman RL, Markevitch DY, Prasad V, Ray AS, Douglas J, Grant D, Kim CU, Cihlar T. | Boojamra CG, Parrish JP, Sperandio D, Gao Y, Petrakovsky OV, Lee SK, Markevitch DY, Vela JE, Laflamme G, Chen JM, Ray AS, Barron AC, Sparacino ML, Desai MC, Kim CU, Cihlar T, Mackman RL. | Mackman RL, Ray AS, Hui HC, Zhang L, Birkus G, Boojamra CG, Desai MC, Douglas JL, Gao Y, Grant D, Laflamme G, Lin KY, Markevitch DY, Mishra R, McDermott M, Pakdaman R, Petrakovsky OV, Vela JE, Cihlar T. | Cihlar T, Laflamme G, Fisher R, Carey AC, Vela JE, Mackman R, Ray AS.</t>
  </si>
  <si>
    <t>NucL_000350</t>
  </si>
  <si>
    <t>(2R,3S,4R,5R)-2-[[2-aminooxyethyl(methyl)amino]methyl]-5-(6-aminopurin-9-yl)oxolane-3,4-diol</t>
  </si>
  <si>
    <t>CN(CCON)C[C@H]1O[C@@H](n2cnc3c(N)ncnc32)[C@H](O)[C@@H]1O</t>
  </si>
  <si>
    <t>InChI=1S/C13H21N7O4/c1-19(2-3-23-15)4-7-9(21)10(22)13(24-7)20-6-18-8-11(14)16-5-17-12(8)20/h5-7,9-10,13,21-22H,2-4,15H2,1H3,(H2,14,16,17)/t7-,9-,10-,13-/m1/s1</t>
  </si>
  <si>
    <t>PPIPUCUVJJZYEK-QYVSTXNMSA-N</t>
  </si>
  <si>
    <t>C13H21N7O4</t>
  </si>
  <si>
    <t>55.0 nM</t>
  </si>
  <si>
    <t>CHEMBL461780</t>
  </si>
  <si>
    <t>446204</t>
  </si>
  <si>
    <t>NucL_000351</t>
  </si>
  <si>
    <t>C17H21N5O2</t>
  </si>
  <si>
    <t>Mus musculus, Rattus norvegicus</t>
  </si>
  <si>
    <t>10.1021/jm00153a008</t>
  </si>
  <si>
    <t>3005574</t>
  </si>
  <si>
    <t>CHEMBL1123411</t>
  </si>
  <si>
    <t>Ribose-modified adenosine analogues as adenosine receptor agonists.</t>
  </si>
  <si>
    <t>Taylor MD, Moos WH, Hamilton HW, Szotek DS, Patt WC, Badger EW, Bristol JA, Bruns RF, Heffner TG, Mertz TE.</t>
  </si>
  <si>
    <t>NucL_000352</t>
  </si>
  <si>
    <t>(2R,3R,4S,5R)-2-[2-(1-benzyltriazol-4-yl)-6-(methylamino)purin-9-yl]-5-(hydroxymethyl)oxolane-3,4-diol</t>
  </si>
  <si>
    <t>CNc1nc(-c2cn(Cc3ccccc3)nn2)nc2c1ncn2[C@@H]1O[C@H](CO)[C@@H](O)[C@H]1O</t>
  </si>
  <si>
    <t>InChI=1S/C20H22N8O4/c1-21-18-14-19(28(10-22-14)20-16(31)15(30)13(9-29)32-20)24-17(23-18)12-8-27(26-25-12)7-11-5-3-2-4-6-11/h2-6,8,10,13,15-16,20,29-31H,7,9H2,1H3,(H,21,23,24)/t13-,15-,16-,20-/m1/s1</t>
  </si>
  <si>
    <t>UUGLTPWFMHMLIW-KHTYJDQRSA-N</t>
  </si>
  <si>
    <t>C20H22N8O4</t>
  </si>
  <si>
    <t>CHEMBL219513</t>
  </si>
  <si>
    <t>16094554</t>
  </si>
  <si>
    <t>NucL_000353</t>
  </si>
  <si>
    <t>(2R,3R,4S,5R)-2-[2-chloro-6-(cyclopropylamino)purin-9-yl]-5-(2-ethyltetrazol-5-yl)oxolane-3,4-diol</t>
  </si>
  <si>
    <t>CCn1nnc([C@H]2O[C@@H](n3cnc4c(NC5CC5)nc(Cl)nc43)[C@H](O)[C@@H]2O)n1</t>
  </si>
  <si>
    <t>InChI=1S/C15H18ClN9O3/c1-2-25-22-12(21-23-25)10-8(26)9(27)14(28-10)24-5-17-7-11(18-6-3-4-6)19-15(16)20-13(7)24/h5-6,8-10,14,26-27H,2-4H2,1H3,(H,18,19,20)/t8-,9+,10-,14+/m0/s1</t>
  </si>
  <si>
    <t>IRRXNCFETDOCCQ-AEISUSGSSA-N</t>
  </si>
  <si>
    <t>C15H18ClN9O3</t>
  </si>
  <si>
    <t>3.62 nM</t>
  </si>
  <si>
    <t>CHEMBL3414941</t>
  </si>
  <si>
    <t>118732975</t>
  </si>
  <si>
    <t>10.1021/acs.jmedchem.5b00074 | 10.1021/acs.jmedchem.7b00291</t>
  </si>
  <si>
    <t>25699637 | 28447789</t>
  </si>
  <si>
    <t>CHEMBL3414438 | CHEMBL4049451</t>
  </si>
  <si>
    <t>5'-C-Ethyl-tetrazolyl-N(6)-substituted adenosine and 2-chloro-adenosine derivatives as highly potent dual acting A1 adenosine receptor agonists and A3 adenosine receptor antagonists. | Exploring the Role of N6-Substituents in Potent Dual Acting 5'-C-Ethyltetrazolyladenosine Derivatives: Synthesis, Binding, Functional Assays, and Antinociceptive Effects in Mice ∇.</t>
  </si>
  <si>
    <t>2015 | 2017</t>
  </si>
  <si>
    <t>Petrelli R, Torquati I, Kachler S, Luongo L, Maione S, Franchetti P, Grifantini M, Novellino E, Lavecchia A, Klotz KN, Cappellacci L. | Petrelli R, Scortichini M, Kachler S, Boccella S, Cerchia C, Torquati I, Del Bello F, Salvemini D, Novellino E, Luongo L, Maione S, Jacobson KA, Lavecchia A, Klotz KN, Cappellacci L.</t>
  </si>
  <si>
    <t>NucL_000354</t>
  </si>
  <si>
    <t>(2S,3S,4R)-5-[6-[2-[1-[(4-bromo-2-fluorophenyl)methyl]indol-3-yl]ethylamino]purin-9-yl]-N-cyclopropyl-3,4-dihydroxyoxolane-2-carboxamide</t>
  </si>
  <si>
    <t>O=C(NC1CC1)[C@H]1OC(n2cnc3c(NCCc4cn(Cc5ccc(Br)cc5F)c5ccccc45)ncnc32)[C@H](O)[C@@H]1O</t>
  </si>
  <si>
    <t>InChI=1S/C30H29BrFN7O4/c31-18-6-5-17(21(32)11-18)13-38-12-16(20-3-1-2-4-22(20)38)9-10-33-27-23-28(35-14-34-27)39(15-36-23)30-25(41)24(40)26(43-30)29(42)37-19-7-8-19/h1-6,11-12,14-15,19,24-26,30,40-41H,7-10,13H2,(H,37,42)(H,33,34,35)/t24-,25+,26-,30?/m0/s1</t>
  </si>
  <si>
    <t>MNQLGAJDNWPPCQ-FUFUOGOSSA-N</t>
  </si>
  <si>
    <t>C30H29BrFN7O4</t>
  </si>
  <si>
    <t>CHEMBL610721</t>
  </si>
  <si>
    <t>46876509</t>
  </si>
  <si>
    <t>NucL_000355</t>
  </si>
  <si>
    <t>(2R,3R,4S,5R)-2-[6-(3,4-dihydronaphthalen-1-ylmethylamino)purin-9-yl]-5-(hydroxymethyl)oxolane-3,4-diol</t>
  </si>
  <si>
    <t>OC[C@H]1O[C@@H](n2cnc3c(NCC4=CCCc5ccccc54)ncnc32)[C@H](O)[C@@H]1O</t>
  </si>
  <si>
    <t>InChI=1S/C21H23N5O4/c27-9-15-17(28)18(29)21(30-15)26-11-25-16-19(23-10-24-20(16)26)22-8-13-6-3-5-12-4-1-2-7-14(12)13/h1-2,4,6-7,10-11,15,17-18,21,27-29H,3,5,8-9H2,(H,22,23,24)/t15-,17-,18-,21-/m1/s1</t>
  </si>
  <si>
    <t>BEPRQXGEYGEJMG-QTQZEZTPSA-N</t>
  </si>
  <si>
    <t>C21H23N5O4</t>
  </si>
  <si>
    <t>CHEMBL2235588</t>
  </si>
  <si>
    <t>14348701</t>
  </si>
  <si>
    <t>NucL_000356</t>
  </si>
  <si>
    <t>(2R,3S,4R,5R)-2-(2-ethyltetrazol-5-yl)-5-[6-[(3-fluorophenyl)methylamino]purin-9-yl]oxolane-3,4-diol</t>
  </si>
  <si>
    <t>CCn1nnc([C@H]2O[C@@H](n3cnc4c(NCc5cccc(F)c5)ncnc43)[C@H](O)[C@@H]2O)n1</t>
  </si>
  <si>
    <t>InChI=1S/C19H20FN9O3/c1-2-29-26-17(25-27-29)15-13(30)14(31)19(32-15)28-9-24-12-16(22-8-23-18(12)28)21-7-10-4-3-5-11(20)6-10/h3-6,8-9,13-15,19,30-31H,2,7H2,1H3,(H,21,22,23)/t13-,14+,15-,19+/m0/s1</t>
  </si>
  <si>
    <t>PWGOJUSCXLZCQN-QCUYGVNKSA-N</t>
  </si>
  <si>
    <t>C19H20FN9O3</t>
  </si>
  <si>
    <t>147.0 nM</t>
  </si>
  <si>
    <t>CHEMBL4097468</t>
  </si>
  <si>
    <t>137659441</t>
  </si>
  <si>
    <t>NucL_000357</t>
  </si>
  <si>
    <t>(2S,3S,4R,5R)-5-[2-chloro-6-[(3-iodophenyl)methylamino]purin-9-yl]-3,4-dihydroxy-N-[[3-(trifluoromethyl)phenyl]methyl]thiolane-2-carboxamide</t>
  </si>
  <si>
    <t>O=C(NCc1cccc(C(F)(F)F)c1)[C@H]1S[C@@H](n2cnc3c(NCc4cccc(I)c4)nc(Cl)nc32)[C@H](O)[C@@H]1O</t>
  </si>
  <si>
    <t>InChI=1S/C25H21ClF3IN6O3S/c26-24-34-20(31-9-13-4-2-6-15(30)8-13)16-21(35-24)36(11-33-16)23-18(38)17(37)19(40-23)22(39)32-10-12-3-1-5-14(7-12)25(27,28)29/h1-8,11,17-19,23,37-38H,9-10H2,(H,32,39)(H,31,34,35)/t17-,18+,19-,23+/m0/s1</t>
  </si>
  <si>
    <t>PZEHLRHOVIKGJT-QPXQOZNCSA-N</t>
  </si>
  <si>
    <t>C25H21ClF3IN6O3S</t>
  </si>
  <si>
    <t>CHEMBL200064</t>
  </si>
  <si>
    <t>11505814</t>
  </si>
  <si>
    <t>NucL_000358</t>
  </si>
  <si>
    <t>(1R,2R,3S,4R,5S)-4-[2-chloro-6-[[(S)-cyclobutyl(cyclopropyl)methyl]amino]purin-9-yl]bicyclo[3.1.0]hexane-2,3-diol</t>
  </si>
  <si>
    <t>O[C@@H]1[C@H](O)[C@@H]2C[C@@H]2[C@H]1n1cnc2c(N[C@H](C3CCC3)C3CC3)nc(Cl)nc21</t>
  </si>
  <si>
    <t>InChI=1S/C19H24ClN5O2/c20-19-23-17(22-12(9-4-5-9)8-2-1-3-8)13-18(24-19)25(7-21-13)14-10-6-11(10)15(26)16(14)27/h7-12,14-16,26-27H,1-6H2,(H,22,23,24)/t10-,11+,12+,14+,15+,16-/m0/s1</t>
  </si>
  <si>
    <t>WZOIXKQLNKXZRP-ONSZXBOBSA-N</t>
  </si>
  <si>
    <t>Adenosine receptors; A1 &amp; A3, Adenosine A2a receptor, Adenosine A3 receptor, Adenosine A1 receptor</t>
  </si>
  <si>
    <t>CHEMBL2170790</t>
  </si>
  <si>
    <t>70676612</t>
  </si>
  <si>
    <t>NucL_000359</t>
  </si>
  <si>
    <t>C15H19N5O2S</t>
  </si>
  <si>
    <t>10.1021/ml1001823 | 10.1021/jm201229j</t>
  </si>
  <si>
    <t>21286238 | 22142423</t>
  </si>
  <si>
    <t>CHEMBL1687702 | CHEMBL1944553</t>
  </si>
  <si>
    <t>Discovery of New Human A(2A) Adenosine Receptor Agonists: Design, Synthesis, and Binding Mode of Truncated 2-Hexynyl-4'-thioadenosine. | Structure-activity relationships of truncated C2- or C8-substituted adenosine derivatives as dual acting A₂A and A₃ adenosine receptor ligands.</t>
  </si>
  <si>
    <t>2010 | 2012</t>
  </si>
  <si>
    <t>Hou X, Kim HO, Alexander V, Kim K, Choi S, Park SG, Lee JH, Yoo LS, Gao ZG, Jacobson KA, Jeong LS. | Hou X, Majik MS, Kim K, Pyee Y, Lee Y, Alexander V, Chung HJ, Lee HW, Chandra G, Lee JH, Park SG, Choi WJ, Kim HO, Phan K, Gao ZG, Jacobson KA, Choi S, Lee SK, Jeong LS.</t>
  </si>
  <si>
    <t>NucL_000360</t>
  </si>
  <si>
    <t>N-[9-[(2R,3R,4R)-3,4-dihydroxyoxolan-2-yl]-2-(methylamino)purin-6-yl]-3-iodobenzamide</t>
  </si>
  <si>
    <t>CNc1nc(NC(=O)c2cccc(I)c2)c2ncn([C@@H]3OC[C@@H](O)[C@H]3O)c2n1</t>
  </si>
  <si>
    <t>InChI=1S/C17H17IN6O4/c1-19-17-22-13(21-15(27)8-3-2-4-9(18)5-8)11-14(23-17)24(7-20-11)16-12(26)10(25)6-28-16/h2-5,7,10,12,16,25-26H,6H2,1H3,(H2,19,21,22,23,27)/t10-,12-,16-/m1/s1</t>
  </si>
  <si>
    <t>TUNMDANEYFOARS-NSODJVPESA-N</t>
  </si>
  <si>
    <t>C17H17IN6O4</t>
  </si>
  <si>
    <t>CHEMBL2113397</t>
  </si>
  <si>
    <t>71459955</t>
  </si>
  <si>
    <t>NucL_000361</t>
  </si>
  <si>
    <t>NucL_000362</t>
  </si>
  <si>
    <t>(2R,3R,4S,5R)-2-[6-(4-chloro-2-fluoroanilino)purin-9-yl]-5-(2-ethyltetrazol-5-yl)oxolane-3,4-diol</t>
  </si>
  <si>
    <t>CCn1nnc([C@H]2O[C@@H](n3cnc4c(Nc5ccc(Cl)cc5F)ncnc43)[C@H](O)[C@@H]2O)n1</t>
  </si>
  <si>
    <t>InChI=1S/C18H17ClFN9O3/c1-2-29-26-16(25-27-29)14-12(30)13(31)18(32-14)28-7-23-11-15(21-6-22-17(11)28)24-10-4-3-8(19)5-9(10)20/h3-7,12-14,18,30-31H,2H2,1H3,(H,21,22,24)/t12-,13+,14-,18+/m0/s1</t>
  </si>
  <si>
    <t>SLEKQRJDUVSCPY-MOROJQBDSA-N</t>
  </si>
  <si>
    <t>C18H17ClFN9O3</t>
  </si>
  <si>
    <t>10.2 nM</t>
  </si>
  <si>
    <t>CHEMBL3414946</t>
  </si>
  <si>
    <t>118732980</t>
  </si>
  <si>
    <t>NucL_000363</t>
  </si>
  <si>
    <t>(2S,3S,4R,5R)-5-[6-(cyclobutylamino)purin-9-yl]-3,4-dihydroxy-N-methylselenolane-2-carboxamide</t>
  </si>
  <si>
    <t>CNC(=O)[C@H]1[Se][C@@H](n2cnc3c(NC4CCC4)ncnc32)[C@H](O)[C@@H]1O</t>
  </si>
  <si>
    <t>InChI=1S/C15H20N6O3Se/c1-16-14(24)11-9(22)10(23)15(25-11)21-6-19-8-12(17-5-18-13(8)21)20-7-3-2-4-7/h5-7,9-11,15,22-23H,2-4H2,1H3,(H,16,24)(H,17,18,20)/t9-,10+,11-,15+/m0/s1</t>
  </si>
  <si>
    <t>WNNFYDRVCWXDAW-BQVMBELUSA-N</t>
  </si>
  <si>
    <t>C15H20N6O3Se</t>
  </si>
  <si>
    <t>CHEMBL4067750</t>
  </si>
  <si>
    <t>137631401</t>
  </si>
  <si>
    <t>10.1021/acs.jmedchem.7b00241</t>
  </si>
  <si>
    <t>28380296</t>
  </si>
  <si>
    <t>CHEMBL4007510</t>
  </si>
  <si>
    <t>N6-Substituted 5'-N-Methylcarbamoyl-4'-selenoadenosines as Potent and Selective A3 Adenosine Receptor Agonists with Unusual Sugar Puckering and Nucleobase Orientation.</t>
  </si>
  <si>
    <t>Yu J, Zhao LX, Park J, Lee HW, Sahu PK, Cui M, Moss SM, Hammes E, Warnick E, Gao ZG, Noh M, Choi S, Ahn HC, Choi J, Jacobson KA, Jeong LS.</t>
  </si>
  <si>
    <t>NucL_000364</t>
  </si>
  <si>
    <t>NucL_000365</t>
  </si>
  <si>
    <t>(2R)-2-amino-4-[[(2S,3S,4R,5R)-5-(6-aminopurin-9-yl)-3,4-dihydroxyoxolan-2-yl]methylsulfinyl]butanoic acid</t>
  </si>
  <si>
    <t>Nc1ncnc2c1ncn2[C@@H]1O[C@H](C[S+]([O-])CC[C@@H](N)C(=O)O)[C@@H](O)[C@H]1O</t>
  </si>
  <si>
    <t>InChI=1S/C14H20N6O6S/c15-6(14(23)24)1-2-27(25)3-7-9(21)10(22)13(26-7)20-5-19-8-11(16)17-4-18-12(8)20/h4-7,9-10,13,21-22H,1-3,15H2,(H,23,24)(H2,16,17,18)/t6-,7-,9-,10-,13-,27?/m1/s1</t>
  </si>
  <si>
    <t>UCALNDAYBFUTCI-KXNGAORQSA-N</t>
  </si>
  <si>
    <t>C14H20N6O6S</t>
  </si>
  <si>
    <t>CHEMBL3246543</t>
  </si>
  <si>
    <t>90672630</t>
  </si>
  <si>
    <t>NucL_000366</t>
  </si>
  <si>
    <t>NucL_000367</t>
  </si>
  <si>
    <t>(1S,2R,3S,4R,5S)-4-[2-[4-(5-chlorothiophen-2-yl)triazol-1-yl]-6-(cyclopropylmethylamino)purin-9-yl]-2,3-dihydroxy-N-methylbicyclo[3.1.0]hexane-1-carboxamide</t>
  </si>
  <si>
    <t>CNC(=O)[C@@]12C[C@@H]1[C@@H](n1cnc3c(NCC4CC4)nc(-n4cc(-c5ccc(Cl)s5)nn4)nc31)[C@H](O)[C@@H]2O</t>
  </si>
  <si>
    <t>InChI=1S/C23H24ClN9O3S/c1-25-21(36)23-6-11(23)16(17(34)18(23)35)32-9-27-15-19(26-7-10-2-3-10)28-22(29-20(15)32)33-8-12(30-31-33)13-4-5-14(24)37-13/h4-5,8-11,16-18,34-35H,2-3,6-7H2,1H3,(H,25,36)(H,26,28,29)/t11-,16-,17+,18+,23+/m1/s1</t>
  </si>
  <si>
    <t>XVUQJMZGDBLFHF-LPWMEBHJSA-N</t>
  </si>
  <si>
    <t>C23H24ClN9O3S</t>
  </si>
  <si>
    <t>CHEMBL3612945</t>
  </si>
  <si>
    <t>122188584</t>
  </si>
  <si>
    <t>NucL_000368</t>
  </si>
  <si>
    <t>(2R,3R,4S,5R)-2-[2-(cyclopentylamino)-6-(naphthalen-1-ylmethylamino)purin-9-yl]-5-(hydroxymethyl)oxolane-3,4-diol</t>
  </si>
  <si>
    <t>OC[C@H]1O[C@@H](n2cnc3c(NCc4cccc5ccccc45)nc(NC4CCCC4)nc32)[C@H](O)[C@@H]1O</t>
  </si>
  <si>
    <t>InChI=1S/C26H30N6O4/c33-13-19-21(34)22(35)25(36-19)32-14-28-20-23(30-26(31-24(20)32)29-17-9-2-3-10-17)27-12-16-8-5-7-15-6-1-4-11-18(15)16/h1,4-8,11,14,17,19,21-22,25,33-35H,2-3,9-10,12-13H2,(H2,27,29,30,31)/t19-,21-,22-,25-/m1/s1</t>
  </si>
  <si>
    <t>XEJSORAHFBUZOI-PTGPVQHPSA-N</t>
  </si>
  <si>
    <t>C26H30N6O4</t>
  </si>
  <si>
    <t>CHEMBL446616</t>
  </si>
  <si>
    <t>44353053</t>
  </si>
  <si>
    <t>10.1016/s0960-894x(00)00017-2</t>
  </si>
  <si>
    <t>10714510</t>
  </si>
  <si>
    <t>CHEMBL1133401</t>
  </si>
  <si>
    <t>The discovery and synthesis of highly potent, A2a receptor agonists.</t>
  </si>
  <si>
    <t>Keeling SE, Albinson FD, Ayres BE, Butchers PR, Chambers CL, Cherry PC, Ellis F, Ewan GB, Gregson M, Knight J, Mills K, Ravenscroft P, Reynolds LH, Sanjar S, Sheehan MJ.</t>
  </si>
  <si>
    <t>NucL_000369</t>
  </si>
  <si>
    <t>[[(2R,3S,4R,5R)-5-(6-amino-2-ethenylpurin-9-yl)-3,4-dihydroxyoxolan-2-yl]methoxy-hydroxyphosphoryl] [(2R,3S,4R,5R)-5-(4-carbamoyl-1,3-thiazol-2-yl)-3,4-dihydroxyoxolan-2-yl]methyl hydrogen phosphate</t>
  </si>
  <si>
    <t>C=Cc1nc(N)c2ncn([C@@H]3O[C@H](COP(=O)(O)OP(=O)(O)OC[C@H]4O[C@@H](c5nc(C(N)=O)cs5)[C@H](O)[C@@H]4O)[C@@H](O)[C@H]3O)c2n1</t>
  </si>
  <si>
    <t>InChI=1S/C21H27N7O14P2S/c1-2-10-26-17(22)11-19(27-10)28(6-24-11)21-15(32)13(30)9(41-21)4-39-44(36,37)42-43(34,35)38-3-8-12(29)14(31)16(40-8)20-25-7(5-45-20)18(23)33/h2,5-6,8-9,12-16,21,29-32H,1,3-4H2,(H2,23,33)(H,34,35)(H,36,37)(H2,22,26,27)/t8-,9-,12-,13-,14-,15-,16-,21-/m1/s1</t>
  </si>
  <si>
    <t>HMZUVDKSKNUHJU-IIFVUBOQSA-N</t>
  </si>
  <si>
    <t>C21H27N7O14P2S</t>
  </si>
  <si>
    <t>CHEMBL429702</t>
  </si>
  <si>
    <t>23648226</t>
  </si>
  <si>
    <t>10.1021/jm070568j</t>
  </si>
  <si>
    <t>17958343</t>
  </si>
  <si>
    <t>CHEMBL1138261</t>
  </si>
  <si>
    <t>Probing binding requirements of type I and type II isoforms of inosine monophosphate dehydrogenase with adenine-modified nicotinamide adenine dinucleotide analogues.</t>
  </si>
  <si>
    <t>Chen L, Gao G, Felczak K, Bonnac L, Patterson SE, Wilson D, Bennett EM, Jayaram HN, Hedstrom L, Pankiewicz KW.</t>
  </si>
  <si>
    <t>NucL_000370</t>
  </si>
  <si>
    <t>(1R,2R,3S,4R,5S)-4-[2-chloro-6-(methylamino)purin-9-yl]-1-(hydroxymethyl)bicyclo[3.1.0]hexane-2,3-diol</t>
  </si>
  <si>
    <t>CNc1nc(Cl)nc2c1ncn2[C@H]1[C@H](O)[C@H](O)[C@]2(CO)C[C@H]12</t>
  </si>
  <si>
    <t>InChI=1S/C13H16ClN5O3/c1-15-10-6-11(18-12(14)17-10)19(4-16-6)7-5-2-13(5,3-20)9(22)8(7)21/h4-5,7-9,20-22H,2-3H2,1H3,(H,15,17,18)/t5-,7-,8+,9+,13+/m1/s1</t>
  </si>
  <si>
    <t>FPCPEWCTMNCASH-XEMBYONJSA-N</t>
  </si>
  <si>
    <t>C13H16ClN5O3</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</si>
  <si>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t>
  </si>
  <si>
    <t>CHEMBL286739</t>
  </si>
  <si>
    <t>44276349</t>
  </si>
  <si>
    <t>10.1016/s0960-894x(01)00213-x | 10.1039/C2MD20348K | 10.1021/acs.jmedchem.6b01183</t>
  </si>
  <si>
    <t>11392549 | 26161251 | 27933810</t>
  </si>
  <si>
    <t>CHEMBL1134070 | CHEMBL3217405 | CHEMBL3862033</t>
  </si>
  <si>
    <t>Ring-Constrained (N)-methanocarba nucleosides as adenosine receptor agonists: independent 5'-uronamide and 2'-deoxy modifications. | Methanocarba ring as a ribose modification in ligands of G protein-coupled purine and pyrimidine receptors: synthetic approaches. | Structure-Based Scaffold Repurposing for G Protein-Coupled Receptors: Transformation of Adenosine Derivatives into 5HT2B/5HT2C Serotonin Receptor Antagonists.</t>
  </si>
  <si>
    <t>Bioorg Med Chem Lett | Medchemcomm | J Med Chem</t>
  </si>
  <si>
    <t>2001 | 2013 | 2016</t>
  </si>
  <si>
    <t>Lee K, Ravi G, Ji XD, Marquez VE, Jacobson KA. | Tosh DK, Jacobson KA. | Tosh DK, Ciancetta A, Warnick E, Crane S, Gao ZG, Jacobson KA.</t>
  </si>
  <si>
    <t>NucL_000371</t>
  </si>
  <si>
    <t>(2S,3S,4R,5R)-5-[6-[6-[[5-(dimethylamino)naphthalen-1-yl]sulfonylamino]hexylamino]purin-9-yl]-N-ethyl-3,4-dihydroxyoxolane-2-carboxamide</t>
  </si>
  <si>
    <t>CCNC(=O)[C@H]1O[C@@H](n2cnc3c(NCCCCCCNS(=O)(=O)c4cccc5c(N(C)C)cccc45)ncnc32)[C@H](O)[C@@H]1O</t>
  </si>
  <si>
    <t>InChI=1S/C30H40N8O6S/c1-4-31-29(41)26-24(39)25(40)30(44-26)38-18-35-23-27(33-17-34-28(23)38)32-15-7-5-6-8-16-36-45(42,43)22-14-10-11-19-20(22)12-9-13-21(19)37(2)3/h9-14,17-18,24-26,30,36,39-40H,4-8,15-16H2,1-3H3,(H,31,41)(H,32,33,34)/t24-,25+,26-,30+/m0/s1</t>
  </si>
  <si>
    <t>CJDPJPUVKHWZHU-YRIIQKNPSA-N</t>
  </si>
  <si>
    <t>C30H40N8O6S</t>
  </si>
  <si>
    <t>CHEMBL4209152</t>
  </si>
  <si>
    <t>10009321</t>
  </si>
  <si>
    <t>10.1021/acs.jmedchem.7b01627</t>
  </si>
  <si>
    <t>29681156</t>
  </si>
  <si>
    <t>CHEMBL4184319</t>
  </si>
  <si>
    <t>Fluorescent-Labeled Selective Adenosine A2B Receptor Antagonist Enables Competition Binding Assay by Flow Cytometry.</t>
  </si>
  <si>
    <t>Köse M, Gollos S, Karcz T, Fiene A, Heisig F, Behrenswerth A, Kieć-Kononowicz K, Namasivayam V, Müller CE.</t>
  </si>
  <si>
    <t>NucL_000372</t>
  </si>
  <si>
    <t>(2S,3S,4R,5R)-5-[6-amino-2-[(3R)-3-hydroxy-3-phenylprop-1-ynyl]purin-9-yl]-N-ethyl-3,4-dihydroxyoxolane-2-carboxamide</t>
  </si>
  <si>
    <t>CCNC(=O)[C@H]1O[C@@H](n2cnc3c(N)nc(C#C[C@H](O)c4ccccc4)nc32)[C@H](O)[C@@H]1O</t>
  </si>
  <si>
    <t>InChI=1S/C21H22N6O5/c1-2-23-20(31)17-15(29)16(30)21(32-17)27-10-24-14-18(22)25-13(26-19(14)27)9-8-12(28)11-6-4-3-5-7-11/h3-7,10,12,15-17,21,28-30H,2H2,1H3,(H,23,31)(H2,22,25,26)/t12-,15-,16+,17-,21+/m0/s1</t>
  </si>
  <si>
    <t>WOAZCBPWCCREDO-OGPXJPENSA-N</t>
  </si>
  <si>
    <t>CHEMBL258534</t>
  </si>
  <si>
    <t>NucL_000373</t>
  </si>
  <si>
    <t>(3R,4S,5R)-2-[2-anilino-6-(2-bicyclo[2.2.1]heptanylamino)purin-9-yl]-5-(hydroxymethyl)oxolane-3,4-diol</t>
  </si>
  <si>
    <t>OC[C@H]1OC(n2cnc3c(NC4CC5CCC4C5)nc(Nc4ccccc4)nc32)[C@H](O)[C@@H]1O</t>
  </si>
  <si>
    <t>InChI=1S/C23H28N6O4/c30-10-16-18(31)19(32)22(33-16)29-11-24-17-20(26-15-9-12-6-7-13(15)8-12)27-23(28-21(17)29)25-14-4-2-1-3-5-14/h1-5,11-13,15-16,18-19,22,30-32H,6-10H2,(H2,25,26,27,28)/t12?,13?,15?,16-,18-,19-,22?/m1/s1</t>
  </si>
  <si>
    <t>VKGXZNCUSVFYLW-ISPSLURPSA-N</t>
  </si>
  <si>
    <t>C23H28N6O4</t>
  </si>
  <si>
    <t>CHEMBL603995</t>
  </si>
  <si>
    <t>46874238</t>
  </si>
  <si>
    <t>10.1021/jm00128a002</t>
  </si>
  <si>
    <t>2754691</t>
  </si>
  <si>
    <t>CHEMBL1124694</t>
  </si>
  <si>
    <t>C2,N6-disubstituted adenosines: synthesis and structure-activity relationships.</t>
  </si>
  <si>
    <t>Trivedi BK, Bruns RF.</t>
  </si>
  <si>
    <t>NucL_000374</t>
  </si>
  <si>
    <t>[[(2R,3S,4R,5R)-5-[6-amino-2-(benzylamino)purin-9-yl]-3,4-dihydroxyoxolan-2-yl]methoxy-hydroxyphosphoryl] [(2R,3S,4R,5R)-5-(4-carbamoyl-1,3-thiazol-2-yl)-3,4-dihydroxyoxolan-2-yl]methyl hydrogen phosphate</t>
  </si>
  <si>
    <t>NC(=O)c1csc([C@@H]2O[C@H](COP(=O)(O)OP(=O)(O)OC[C@H]3O[C@@H](n4cnc5c(N)nc(NCc6ccccc6)nc54)[C@H](O)[C@@H]3O)[C@@H](O)[C@H]2O)n1</t>
  </si>
  <si>
    <t>InChI=1S/C26H32N8O14P2S/c27-21-15-23(33-26(32-21)29-6-11-4-2-1-3-5-11)34(10-30-15)25-19(38)17(36)14(47-25)8-45-50(42,43)48-49(40,41)44-7-13-16(35)18(37)20(46-13)24-31-12(9-51-24)22(28)39/h1-5,9-10,13-14,16-20,25,35-38H,6-8H2,(H2,28,39)(H,40,41)(H,42,43)(H3,27,29,32,33)/t13-,14-,16-,17-,18-,19-,20-,25-/m1/s1</t>
  </si>
  <si>
    <t>SVNOLUZFFOUIBF-RPOHOCHISA-N</t>
  </si>
  <si>
    <t>C26H32N8O14P2S</t>
  </si>
  <si>
    <t>CHEMBL265870</t>
  </si>
  <si>
    <t>23648224</t>
  </si>
  <si>
    <t>NucL_000375</t>
  </si>
  <si>
    <t>2-amino-6-[[(2S,3S,4R,5R)-5-(6-aminopurin-9-yl)-3,4-dihydroxyoxolan-2-yl]methylsulfanylmethyl]-3,7-dihydropyrrolo[2,3-d]pyrimidin-4-one</t>
  </si>
  <si>
    <t>Nc1nc(O)c2cc(CSC[C@H]3O[C@@H](n4cnc5c(N)ncnc54)[C@H](O)[C@@H]3O)[nH]c2n1</t>
  </si>
  <si>
    <t>InChI=1S/C17H19N9O4S/c18-12-9-14(21-4-20-12)26(5-22-9)16-11(28)10(27)8(30-16)3-31-2-6-1-7-13(23-6)24-17(19)25-15(7)29/h1,4-5,8,10-11,16,27-28H,2-3H2,(H2,18,20,21)(H4,19,23,24,25,29)/t8-,10-,11-,16-/m1/s1</t>
  </si>
  <si>
    <t>SQLQZCWJQHPUAV-YZVYYRORSA-N</t>
  </si>
  <si>
    <t>C17H19N9O4S</t>
  </si>
  <si>
    <t>Thymidylate synthase</t>
  </si>
  <si>
    <t>CHEMBL3392214</t>
  </si>
  <si>
    <t>135746748</t>
  </si>
  <si>
    <t>10.1021/jm00121a001</t>
  </si>
  <si>
    <t>2642553</t>
  </si>
  <si>
    <t>CHEMBL1124324</t>
  </si>
  <si>
    <t>Rational design of enzyme inhibitors: multisubstrate analogue inhibitors.</t>
  </si>
  <si>
    <t>Broom AD.</t>
  </si>
  <si>
    <t>NucL_000376</t>
  </si>
  <si>
    <t>NucL_000377</t>
  </si>
  <si>
    <t>(2S,3S,4R)-N-ethyl-3,4-dihydroxy-5-[6-(4-methoxyanilino)purin-9-yl]oxolane-2-carboxamide</t>
  </si>
  <si>
    <t>CCNC(=O)[C@H]1OC(n2cnc3c(Nc4ccc(OC)cc4)ncnc32)[C@H](O)[C@@H]1O</t>
  </si>
  <si>
    <t>InChI=1S/C19H22N6O5/c1-3-20-18(28)15-13(26)14(27)19(30-15)25-9-23-12-16(21-8-22-17(12)25)24-10-4-6-11(29-2)7-5-10/h4-9,13-15,19,26-27H,3H2,1-2H3,(H,20,28)(H,21,22,24)/t13-,14+,15-,19?/m0/s1</t>
  </si>
  <si>
    <t>OLDGJQBBZSQQPX-FRLFKWGPSA-N</t>
  </si>
  <si>
    <t>C19H22N6O5</t>
  </si>
  <si>
    <t>3.5 nM</t>
  </si>
  <si>
    <t>CHEMBL603990</t>
  </si>
  <si>
    <t>46874170</t>
  </si>
  <si>
    <t>NucL_000378</t>
  </si>
  <si>
    <t>(2S,3S,4R,5S)-2-[6-amino-2-[2-(4-chlorophenyl)ethoxy]purin-9-yl]-5-(hydroxymethyl)oxolane-3,4-diol</t>
  </si>
  <si>
    <t>Nc1nc(OCCc2ccc(Cl)cc2)nc2c1ncn2[C@H]1O[C@@H](CO)[C@H](O)[C@@H]1O</t>
  </si>
  <si>
    <t>InChI=1S/C18H20ClN5O5/c19-10-3-1-9(2-4-10)5-6-28-18-22-15(20)12-16(23-18)24(8-21-12)17-14(27)13(26)11(7-25)29-17/h1-4,8,11,13-14,17,25-27H,5-7H2,(H2,20,22,23)/t11-,13-,14-,17-/m0/s1</t>
  </si>
  <si>
    <t>WUCQGGOGHZRELS-MJFSBKNWSA-N</t>
  </si>
  <si>
    <t>C18H20ClN5O5</t>
  </si>
  <si>
    <t>14454.4 nM</t>
  </si>
  <si>
    <t>CHEMBL2311197</t>
  </si>
  <si>
    <t>71720352</t>
  </si>
  <si>
    <t>NucL_000379</t>
  </si>
  <si>
    <t>(2R,3R,4S,5R)-2-[6-amino-2-[2-[4-(2-diethoxyphosphorylethyl)phenyl]ethylamino]purin-9-yl]-5-(hydroxymethyl)oxolane-3,4-diol</t>
  </si>
  <si>
    <t>CCOP(=O)(CCc1ccc(CCNc2nc(N)c3ncn([C@@H]4O[C@H](CO)[C@@H](O)[C@H]4O)c3n2)cc1)OCC</t>
  </si>
  <si>
    <t>InChI=1S/C24H35N6O7P/c1-3-35-38(34,36-4-2)12-10-16-7-5-15(6-8-16)9-11-26-24-28-21(25)18-22(29-24)30(14-27-18)23-20(33)19(32)17(13-31)37-23/h5-8,14,17,19-20,23,31-33H,3-4,9-13H2,1-2H3,(H3,25,26,28,29)/t17-,19-,20-,23-/m1/s1</t>
  </si>
  <si>
    <t>FJKXVOJGSSACHU-ZDXOVATRSA-N</t>
  </si>
  <si>
    <t>C24H35N6O7P</t>
  </si>
  <si>
    <t>3890.0 nM</t>
  </si>
  <si>
    <t>CHEMBL2374393</t>
  </si>
  <si>
    <t>15690132</t>
  </si>
  <si>
    <t>NucL_000380</t>
  </si>
  <si>
    <t>(3R,4S,5R)-2-[6-amino-2-(2-cyclohexylethylamino)purin-9-yl]-5-(hydroxymethyl)oxolane-3,4-diol</t>
  </si>
  <si>
    <t>Nc1nc(NCCC2CCCCC2)nc2c1ncn2C1O[C@H](CO)[C@@H](O)[C@H]1O</t>
  </si>
  <si>
    <t>InChI=1S/C18H28N6O4/c19-15-12-16(23-18(22-15)20-7-6-10-4-2-1-3-5-10)24(9-21-12)17-14(27)13(26)11(8-25)28-17/h9-11,13-14,17,25-27H,1-8H2,(H3,19,20,22,23)/t11-,13-,14-,17?/m1/s1</t>
  </si>
  <si>
    <t>KVFIFVMFYLZJBZ-IKYDMHQPSA-N</t>
  </si>
  <si>
    <t>11748.0 nM</t>
  </si>
  <si>
    <t>12302.69 nM</t>
  </si>
  <si>
    <t>CHEMBL87459</t>
  </si>
  <si>
    <t>44320650</t>
  </si>
  <si>
    <t>10.1021/jm00081a001 | 10.1021/jm00112a035 | 10.1021/jm00102a007</t>
  </si>
  <si>
    <t>1738138 | 1875349 | 1469687</t>
  </si>
  <si>
    <t>CHEMBL1125572 | CHEMBL1125861 | CHEMBL1126185</t>
  </si>
  <si>
    <t>Adenosine receptors: pharmacology, structure-activity relationships, and therapeutic potential. | Highly selective adenosine A2 receptor agonists in a series of N-alkylated 2-aminoadenosines. | 2-(N'-alkylidenehydrazino)adenosines: potent and selective coronary vasodilators.</t>
  </si>
  <si>
    <t>Jacobson KA, van Galen PJ, Williams M. | Francis JE, Webb RL, Ghai GR, Hutchison AJ, Moskal MA, deJesus R, Yokoyama R, Rovinski SL, Contardo N, Dotson R. | Niiya K, Olsson RA, Thompson RD, Silvia SK, Ueeda M.</t>
  </si>
  <si>
    <t>NucL_000381</t>
  </si>
  <si>
    <t>(2S,3S,4R,5R)-5-[6-amino-1-[(2-nitrophenyl)methyl]purin-1-ium-9-yl]-2-(ethylcarbamoyl)-4-hydroxyoxolan-3-olate</t>
  </si>
  <si>
    <t>CCNC(=O)[C@H]1O[C@@H](n2cnc3c(N)[n+](Cc4ccccc4[N+](=O)[O-])cnc32)[C@H](O)[C@@H]1[O-]</t>
  </si>
  <si>
    <t>InChI=1S/C19H20N7O6/c1-2-21-18(29)15-13(27)14(28)19(32-15)25-9-22-12-16(20)24(8-23-17(12)25)7-10-5-3-4-6-11(10)26(30)31/h3-6,8-9,13-15,19-20,28H,2,7H2,1H3,(H,21,29)/q-1/p+1/t13-,14+,15-,19+/m0/s1</t>
  </si>
  <si>
    <t>QXVSMOKQJWZCHJ-QCUYGVNKSA-O</t>
  </si>
  <si>
    <t>C19H21N7O6</t>
  </si>
  <si>
    <t>CHEMBL3351031</t>
  </si>
  <si>
    <t>118719260</t>
  </si>
  <si>
    <t>NucL_000382</t>
  </si>
  <si>
    <t>C13H19N5O5</t>
  </si>
  <si>
    <t>NucL_000383</t>
  </si>
  <si>
    <t>(3R,4S,5R)-2-(6-aminopurin-9-yl)-5-[(1S)-1-hydroxyprop-2-ynyl]oxolane-3,4-diol</t>
  </si>
  <si>
    <t>C#C[C@H](O)[C@H]1OC(n2cnc3c(N)ncnc32)[C@H](O)[C@@H]1O</t>
  </si>
  <si>
    <t>InChI=1S/C12H13N5O4/c1-2-5(18)9-7(19)8(20)12(21-9)17-4-16-6-10(13)14-3-15-11(6)17/h1,3-5,7-9,12,18-20H,(H2,13,14,15)/t5-,7-,8+,9+,12?/m0/s1</t>
  </si>
  <si>
    <t>HDHDZFOKOBYFND-QHHQSULJSA-N</t>
  </si>
  <si>
    <t>Adenosine A2a receptor, P3 purinoceptor, Adenosine A2b receptor, Adenosine A1 receptor, Adenosine A3 receptor</t>
  </si>
  <si>
    <t>CHEMBL606438</t>
  </si>
  <si>
    <t>10.1021/jm9802822</t>
  </si>
  <si>
    <t>9667957</t>
  </si>
  <si>
    <t>CHEMBL1131028</t>
  </si>
  <si>
    <t>Nucleosides and nucleotides. 177. 9-(6,7-dideoxy-beta-D-allo-hept-5- ynofuranosyl)adenine: a selective and potent ligand for P3 purinoceptor-like protein.</t>
  </si>
  <si>
    <t>Matsuda A, Kosaki H, Saitoh Y, Yoshimura Y, Minakawa N, Nakata H.</t>
  </si>
  <si>
    <t>NucL_000384</t>
  </si>
  <si>
    <t>(2R,3R,4S,5R)-2-(6-amino-8-methylpurin-9-yl)-5-[(dimethylamino)methyl]oxolane-3,4-diol</t>
  </si>
  <si>
    <t>Cc1nc2c(N)ncnc2n1[C@@H]1O[C@H](CN(C)C)[C@@H](O)[C@H]1O</t>
  </si>
  <si>
    <t>InChI=1S/C13H20N6O3/c1-6-17-8-11(14)15-5-16-12(8)19(6)13-10(21)9(20)7(22-13)4-18(2)3/h5,7,9-10,13,20-21H,4H2,1-3H3,(H2,14,15,16)/t7-,9-,10-,13-/m1/s1</t>
  </si>
  <si>
    <t>BDRUNDKEQQVJJG-QYVSTXNMSA-N</t>
  </si>
  <si>
    <t>C13H20N6O3</t>
  </si>
  <si>
    <t>600.0 nM</t>
  </si>
  <si>
    <t>CHEMBL516214</t>
  </si>
  <si>
    <t>25231308</t>
  </si>
  <si>
    <t>NucL_000385</t>
  </si>
  <si>
    <t>(2R,3R,4R)-2-[6-[(5-chloro-2-methoxyphenyl)methylamino]purin-9-yl]-4-(hydroxymethyl)oxolane-3,4-diol</t>
  </si>
  <si>
    <t>COc1ccc(Cl)cc1CNc1ncnc2c1ncn2[C@@H]1OC[C@](O)(CO)[C@H]1O</t>
  </si>
  <si>
    <t>InChI=1S/C18H20ClN5O5/c1-28-12-3-2-11(19)4-10(12)5-20-15-13-16(22-8-21-15)24(9-23-13)17-14(26)18(27,6-25)7-29-17/h2-4,8-9,14,17,25-27H,5-7H2,1H3,(H,20,21,22)/t14-,17+,18+/m0/s1</t>
  </si>
  <si>
    <t>TYIIHTIQHWAIAM-BMGDILEWSA-N</t>
  </si>
  <si>
    <t>CHEMBL3311505</t>
  </si>
  <si>
    <t>102143331</t>
  </si>
  <si>
    <t>NucL_000386</t>
  </si>
  <si>
    <t>(2S,3S,4R,5R)-5-[2-(4-butyltriazol-1-yl)-6-(methylamino)purin-9-yl]-N-ethyl-3,4-dihydroxyoxolane-2-carboxamide</t>
  </si>
  <si>
    <t>CCCCc1cn(-c2nc(NC)c3ncn([C@@H]4O[C@H](C(=O)NCC)[C@@H](O)[C@H]4O)c3n2)nn1</t>
  </si>
  <si>
    <t>InChI=1S/C19H27N9O4/c1-4-6-7-10-8-28(26-25-10)19-23-15(20-3)11-16(24-19)27(9-22-11)18-13(30)12(29)14(32-18)17(31)21-5-2/h8-9,12-14,18,29-30H,4-7H2,1-3H3,(H,21,31)(H,20,23,24)/t12-,13+,14-,18+/m0/s1</t>
  </si>
  <si>
    <t>KKMQZSVEHSFONP-MOROJQBDSA-N</t>
  </si>
  <si>
    <t>C19H27N9O4</t>
  </si>
  <si>
    <t>CHEMBL374768</t>
  </si>
  <si>
    <t>16094558</t>
  </si>
  <si>
    <t>NucL_000387</t>
  </si>
  <si>
    <t>(2R,3S,4R,5R)-2-(hydroxymethyl)-5-[6-(methoxyamino)-2-[2-[3-(trifluoromethyl)phenyl]ethynyl]purin-9-yl]oxolane-3,4-diol</t>
  </si>
  <si>
    <t>CONc1nc(C#Cc2cccc(C(F)(F)F)c2)nc2c1ncn2[C@@H]1O[C@H](CO)[C@@H](O)[C@H]1O</t>
  </si>
  <si>
    <t>InChI=1S/C20H18F3N5O5/c1-32-27-17-14-18(28(9-24-14)19-16(31)15(30)12(8-29)33-19)26-13(25-17)6-5-10-3-2-4-11(7-10)20(21,22)23/h2-4,7,9,12,15-16,19,29-31H,8H2,1H3,(H,25,26,27)/t12-,15-,16-,19-/m1/s1</t>
  </si>
  <si>
    <t>MJKYCZALEBGGSJ-BGIGGGFGSA-N</t>
  </si>
  <si>
    <t>C20H18F3N5O5</t>
  </si>
  <si>
    <t>CHEMBL373578</t>
  </si>
  <si>
    <t>NucL_000388</t>
  </si>
  <si>
    <t>[[(2R,3S,4R,5R)-5-(6-amino-2-ethylpurin-9-yl)-3,4-dihydroxyoxolan-2-yl]methoxy-hydroxyphosphoryl] [(2R,3S,4R,5R)-5-(4-carbamoyl-1,3-thiazol-2-yl)-3,4-dihydroxyoxolan-2-yl]methyl hydrogen phosphate</t>
  </si>
  <si>
    <t>CCc1nc(N)c2ncn([C@@H]3O[C@H](COP(=O)(O)OP(=O)(O)OC[C@H]4O[C@@H](c5nc(C(N)=O)cs5)[C@H](O)[C@@H]4O)[C@@H](O)[C@H]3O)c2n1</t>
  </si>
  <si>
    <t>InChI=1S/C21H29N7O14P2S/c1-2-10-26-17(22)11-19(27-10)28(6-24-11)21-15(32)13(30)9(41-21)4-39-44(36,37)42-43(34,35)38-3-8-12(29)14(31)16(40-8)20-25-7(5-45-20)18(23)33/h5-6,8-9,12-16,21,29-32H,2-4H2,1H3,(H2,23,33)(H,34,35)(H,36,37)(H2,22,26,27)/t8-,9-,12-,13-,14-,15-,16-,21-/m1/s1</t>
  </si>
  <si>
    <t>VWGKSBAVRZYWGP-IIFVUBOQSA-N</t>
  </si>
  <si>
    <t>C21H29N7O14P2S</t>
  </si>
  <si>
    <t>CHEMBL392203</t>
  </si>
  <si>
    <t>23648227</t>
  </si>
  <si>
    <t>10.1021/jm070568j | 10.1016/j.bmc.2009.06.013</t>
  </si>
  <si>
    <t>17958343 | 19596199</t>
  </si>
  <si>
    <t>CHEMBL1138261 | CHEMBL1152430</t>
  </si>
  <si>
    <t>Probing binding requirements of type I and type II isoforms of inosine monophosphate dehydrogenase with adenine-modified nicotinamide adenine dinucleotide analogues. | Selective inhibition of nicotinamide adenine dinucleotide kinases by dinucleoside disulfide mimics of nicotinamide adenine dinucleotide analogues.</t>
  </si>
  <si>
    <t>Chen L, Gao G, Felczak K, Bonnac L, Patterson SE, Wilson D, Bennett EM, Jayaram HN, Hedstrom L, Pankiewicz KW. | Petrelli R, Sham YY, Chen L, Felczak K, Bennett E, Wilson D, Aldrich C, Yu JS, Cappellacci L, Franchetti P, Grifantini M, Mazzola F, Di Stefano M, Magni G, Pankiewicz KW.</t>
  </si>
  <si>
    <t>NucL_000389</t>
  </si>
  <si>
    <t>(2R,3R,4R,5S)-2-[6-(2-bicyclo[2.2.1]heptanylamino)purin-9-yl]-5-(chloromethyl)-3-methyloxolane-3,4-diol</t>
  </si>
  <si>
    <t>C[C@@]1(O)[C@H](O)[C@@H](CCl)O[C@H]1n1cnc2c(NC3CC4CCC3C4)ncnc21</t>
  </si>
  <si>
    <t>InChI=1S/C18H24ClN5O3/c1-18(26)14(25)12(6-19)27-17(18)24-8-22-13-15(20-7-21-16(13)24)23-11-5-9-2-3-10(11)4-9/h7-12,14,17,25-26H,2-6H2,1H3,(H,20,21,23)/t9?,10?,11?,12-,14-,17-,18-/m1/s1</t>
  </si>
  <si>
    <t>KJRVCYQOURUJNS-JCGITXMQSA-N</t>
  </si>
  <si>
    <t>C18H24ClN5O3</t>
  </si>
  <si>
    <t>CHEMBL477665</t>
  </si>
  <si>
    <t>44582652</t>
  </si>
  <si>
    <t>10.1021/jm801456g</t>
  </si>
  <si>
    <t>19317449</t>
  </si>
  <si>
    <t>CHEMBL1153422</t>
  </si>
  <si>
    <t>N6-Cycloalkyl- and N6-bicycloalkyl-C5'(C2')-modified adenosine derivatives as high-affinity and selective agonists at the human A1 adenosine receptor with antinociceptive effects in mice.</t>
  </si>
  <si>
    <t>Franchetti P, Cappellacci L, Vita P, Petrelli R, Lavecchia A, Kachler S, Klotz KN, Marabese I, Luongo L, Maione S, Grifantini M.</t>
  </si>
  <si>
    <t>NucL_000390</t>
  </si>
  <si>
    <t>Mitogen-activated protein kinase kinase kinase 20</t>
  </si>
  <si>
    <t>ADP/ATP translocase 3, ADP/ATP translocase 2</t>
  </si>
  <si>
    <t>30000.0 nM</t>
  </si>
  <si>
    <t>Science</t>
  </si>
  <si>
    <t>NucL_000391</t>
  </si>
  <si>
    <t>C21H25N5O5</t>
  </si>
  <si>
    <t>NucL_000392</t>
  </si>
  <si>
    <t>(3S,4R,5S)-2-[6-amino-2-[2-(2-fluorophenyl)ethoxy]purin-9-yl]-5-(hydroxymethyl)oxolane-3,4-diol</t>
  </si>
  <si>
    <t>Nc1nc(OCCc2ccccc2F)nc2c1ncn2C1O[C@@H](CO)[C@H](O)[C@@H]1O</t>
  </si>
  <si>
    <t>InChI=1S/C18H20FN5O5/c19-10-4-2-1-3-9(10)5-6-28-18-22-15(20)12-16(23-18)24(8-21-12)17-14(27)13(26)11(7-25)29-17/h1-4,8,11,13-14,17,25-27H,5-7H2,(H2,20,22,23)/t11-,13-,14-,17?/m0/s1</t>
  </si>
  <si>
    <t>HZNIOQJYVBRCCU-JVCSGSNQSA-N</t>
  </si>
  <si>
    <t>C18H20FN5O5</t>
  </si>
  <si>
    <t>35481.34 nM</t>
  </si>
  <si>
    <t>CHEMBL605876</t>
  </si>
  <si>
    <t>46874357</t>
  </si>
  <si>
    <t>NucL_000393</t>
  </si>
  <si>
    <t>(2S,3S,4R,5R)-5-[2-chloro-6-[(3-iodophenyl)methylamino]purin-9-yl]-N-cyclobutyl-3,4-dihydroxythiolane-2-carboxamide</t>
  </si>
  <si>
    <t>O=C(NC1CCC1)[C@H]1S[C@@H](n2cnc3c(NCc4cccc(I)c4)nc(Cl)nc32)[C@H](O)[C@@H]1O</t>
  </si>
  <si>
    <t>InChI=1S/C21H22ClIN6O3S/c22-21-27-17(24-8-10-3-1-4-11(23)7-10)13-18(28-21)29(9-25-13)20-15(31)14(30)16(33-20)19(32)26-12-5-2-6-12/h1,3-4,7,9,12,14-16,20,30-31H,2,5-6,8H2,(H,26,32)(H,24,27,28)/t14-,15+,16-,20+/m0/s1</t>
  </si>
  <si>
    <t>YUOKEETUCXPRGI-KSVNGYGVSA-N</t>
  </si>
  <si>
    <t>C21H22ClIN6O3S</t>
  </si>
  <si>
    <t>CHEMBL200407</t>
  </si>
  <si>
    <t>11606834</t>
  </si>
  <si>
    <t>NucL_000394</t>
  </si>
  <si>
    <t>(1R,2R,3S,4R,5S)-4-[6-[(3-chlorophenyl)methylamino]-2-hex-1-ynylpurin-9-yl]bicyclo[3.1.0]hexane-2,3-diol</t>
  </si>
  <si>
    <t>CCCCC#Cc1nc(NCc2cccc(Cl)c2)c2ncn([C@H]3[C@H](O)[C@H](O)[C@@H]4C[C@@H]43)c2n1</t>
  </si>
  <si>
    <t>InChI=1S/C24H26ClN5O2/c1-2-3-4-5-9-18-28-23(26-12-14-7-6-8-15(25)10-14)19-24(29-18)30(13-27-19)20-16-11-17(16)21(31)22(20)32/h6-8,10,13,16-17,20-22,31-32H,2-4,11-12H2,1H3,(H,26,28,29)/t16-,17+,20+,21+,22-/m0/s1</t>
  </si>
  <si>
    <t>OPZBDJUNLONFDN-RNPPMORTSA-N</t>
  </si>
  <si>
    <t>C24H26ClN5O2</t>
  </si>
  <si>
    <t>Molecular identity Modified</t>
  </si>
  <si>
    <t>2870.0 nM</t>
  </si>
  <si>
    <t>CHEMBL3125718</t>
  </si>
  <si>
    <t>10.1021/jm4015313</t>
  </si>
  <si>
    <t>24456490</t>
  </si>
  <si>
    <t>CHEMBL3124893</t>
  </si>
  <si>
    <t>Synthesis and anti-renal fibrosis activity of conformationally locked truncated 2-hexynyl-N(6)-substituted-(N)-methanocarba-nucleosides as A3 adenosine receptor antagonists and partial agonists.</t>
  </si>
  <si>
    <t>Nayak A, Chandra G, Hwang I, Kim K, Hou X, Kim HO, Sahu PK, Roy KK, Yoo J, Lee Y, Cui M, Choi S, Moss SM, Phan K, Gao ZG, Ha H, Jacobson KA, Jeong LS.</t>
  </si>
  <si>
    <t>NucL_000395</t>
  </si>
  <si>
    <t>[[(1R,2R,3R)-3-(6-aminopurin-9-yl)-2-fluorocyclobutyl]methoxy-hydroxyphosphoryl] phosphono hydrogen phosphate</t>
  </si>
  <si>
    <t>Nc1ncnc2c1ncn2[C@@H]1C[C@H](COP(=O)(O)OP(=O)(O)OP(=O)(O)O)[C@H]1F</t>
  </si>
  <si>
    <t>InChI=1S/C10H15FN5O10P3/c11-7-5(2-24-28(20,21)26-29(22,23)25-27(17,18)19)1-6(7)16-4-15-8-9(12)13-3-14-10(8)16/h3-7H,1-2H2,(H,20,21)(H,22,23)(H2,12,13,14)(H2,17,18,19)/t5-,6-,7-/m1/s1</t>
  </si>
  <si>
    <t>BBXVKHPIWVASGW-FSDSQADBSA-N</t>
  </si>
  <si>
    <t>C10H15FN5O10P3</t>
  </si>
  <si>
    <t>25500.0 nM</t>
  </si>
  <si>
    <t>CHEMBL2047558</t>
  </si>
  <si>
    <t>70690372</t>
  </si>
  <si>
    <t>10.1016/j.bmcl.2012.04.078</t>
  </si>
  <si>
    <t>22595174</t>
  </si>
  <si>
    <t>CHEMBL2046281</t>
  </si>
  <si>
    <t>Pre-steady state kinetic analysis of cyclobutyl derivatives of 2'-deoxyadenosine 5'-triphosphate as inhibitors of HIV-1 reverse transcriptase.</t>
  </si>
  <si>
    <t>Kim J, Wang L, Li Y, Becnel KD, Frey KM, Garforth SJ, Prasad VR, Schinazi RF, Liotta DC, Anderson KS.</t>
  </si>
  <si>
    <t>NucL_000396</t>
  </si>
  <si>
    <t>(2R,3R,4S,5R)-2-[8-(cyclopentylamino)-6-(methylamino)purin-9-yl]-5-(hydroxymethyl)oxolane-3,4-diol</t>
  </si>
  <si>
    <t>CNc1ncnc2c1nc(NC1CCCC1)n2[C@@H]1O[C@H](CO)[C@@H](O)[C@H]1O</t>
  </si>
  <si>
    <t>InChI=1S/C16H24N6O4/c1-17-13-10-14(19-7-18-13)22(15-12(25)11(24)9(6-23)26-15)16(21-10)20-8-4-2-3-5-8/h7-9,11-12,15,23-25H,2-6H2,1H3,(H,20,21)(H,17,18,19)/t9-,11-,12-,15-/m1/s1</t>
  </si>
  <si>
    <t>BBQDTZUQOLAMMU-SDBHATRESA-N</t>
  </si>
  <si>
    <t>C16H24N6O4</t>
  </si>
  <si>
    <t>CHEMBL2113462</t>
  </si>
  <si>
    <t>10090163</t>
  </si>
  <si>
    <t>10.1021/jm950267m</t>
  </si>
  <si>
    <t>8691477</t>
  </si>
  <si>
    <t>CHEMBL1129060</t>
  </si>
  <si>
    <t>N6,C8-distributed adenosine derivatives as partial agonists for adenosine A1 receptors.</t>
  </si>
  <si>
    <t>Roelen H, Veldman N, Spek AL, von Frijtag Drabbe Künzel J, Mathôt RA, IJzerman AP.</t>
  </si>
  <si>
    <t>NucL_000397</t>
  </si>
  <si>
    <t>(2R,3R,4S,5R)-2-[6-amino-2-(1-pent-4-enylpyrazol-4-yl)purin-9-yl]-5-(hydroxymethyl)oxolane-3,4-diol</t>
  </si>
  <si>
    <t>C=CCCCn1cc(-c2nc(N)c3ncn([C@@H]4O[C@H](CO)[C@@H](O)[C@H]4O)c3n2)cn1</t>
  </si>
  <si>
    <t>InChI=1S/C18H23N7O4/c1-2-3-4-5-24-7-10(6-21-24)16-22-15(19)12-17(23-16)25(9-20-12)18-14(28)13(27)11(8-26)29-18/h2,6-7,9,11,13-14,18,26-28H,1,3-5,8H2,(H2,19,22,23)/t11-,13-,14-,18-/m1/s1</t>
  </si>
  <si>
    <t>MJLSFASCYUXQKU-XWXWGSFUSA-N</t>
  </si>
  <si>
    <t>C18H23N7O4</t>
  </si>
  <si>
    <t>CHEMBL319608</t>
  </si>
  <si>
    <t>44330820</t>
  </si>
  <si>
    <t>NucL_000398</t>
  </si>
  <si>
    <t>2-[[(2R,3R,4S,5S)-5-(6-aminopurin-9-yl)-3,4-dihydroxyoxolan-2-yl]methylsulfanyl]ethyl-[2-(4-hydroxy-6-methoxy-7-methyl-3-oxo-1H-2-benzofuran-5-yl)ethoxy]phosphinic acid</t>
  </si>
  <si>
    <t>COc1c(C)c2c(c(O)c1CCOP(=O)(O)CCSC[C@@H]1O[C@H](n3cnc4c(N)ncnc43)[C@@H](O)[C@H]1O)C(=O)OC2</t>
  </si>
  <si>
    <t>InChI=1S/C24H30N5O10PS/c1-11-13-7-37-24(33)15(13)17(30)12(20(11)36-2)3-4-38-40(34,35)5-6-41-8-14-18(31)19(32)23(39-14)29-10-28-16-21(25)26-9-27-22(16)29/h9-10,14,18-19,23,30-32H,3-8H2,1-2H3,(H,34,35)(H2,25,26,27)/t14-,18-,19-,23-/m0/s1</t>
  </si>
  <si>
    <t>ZXNCBGGEQHAKGR-BCJZVPSXSA-N</t>
  </si>
  <si>
    <t>C24H30N5O10PS</t>
  </si>
  <si>
    <t>CHEMBL1683752</t>
  </si>
  <si>
    <t>53320030</t>
  </si>
  <si>
    <t>NucL_000399</t>
  </si>
  <si>
    <t>(2R,3S,4R)-2-(hydroxymethyl)-5-[2-iodo-6-(piperidin-1-ylamino)purin-9-yl]oxolane-3,4-diol</t>
  </si>
  <si>
    <t>OC[C@H]1OC(n2cnc3c(NN4CCCCC4)nc(I)nc32)[C@H](O)[C@@H]1O</t>
  </si>
  <si>
    <t>InChI=1S/C15H21IN6O4/c16-15-18-12(20-21-4-2-1-3-5-21)9-13(19-15)22(7-17-9)14-11(25)10(24)8(6-23)26-14/h7-8,10-11,14,23-25H,1-6H2,(H,18,19,20)/t8-,10-,11-,14?/m1/s1</t>
  </si>
  <si>
    <t>LXHOSGMPFDCRKI-OYBGHCQBSA-N</t>
  </si>
  <si>
    <t>C15H21IN6O4</t>
  </si>
  <si>
    <t>CHEMBL610970</t>
  </si>
  <si>
    <t>46875900</t>
  </si>
  <si>
    <t>NucL_000400</t>
  </si>
  <si>
    <t>C16H23N5O4</t>
  </si>
  <si>
    <t>Tick-borne encephalitis virus</t>
  </si>
  <si>
    <t>Phosphoglycerate kinase, 6-phospho-1-fructokinase</t>
  </si>
  <si>
    <t>K562, Caco-2, MCF7, HT-29</t>
  </si>
  <si>
    <t>No relevant target, cytoplasmic</t>
  </si>
  <si>
    <t>50.0 nM</t>
  </si>
  <si>
    <t>1.3 nM</t>
  </si>
  <si>
    <t>NucL_000401</t>
  </si>
  <si>
    <t>1-[6-amino-9-[(2R,5R)-3,4-dihydroxy-5-(hydroxymethyl)oxolan-2-yl]purin-2-yl]-N-methylpyrazole-4-carboxamide</t>
  </si>
  <si>
    <t>CNC(=O)c1cnn(-c2nc(N)c3ncn([C@@H]4O[C@H](CO)C(O)C4O)c3n2)c1</t>
  </si>
  <si>
    <t>InChI=1S/C15H18N8O5/c1-17-13(27)6-2-19-23(3-6)15-20-11(16)8-12(21-15)22(5-18-8)14-10(26)9(25)7(4-24)28-14/h2-3,5,7,9-10,14,24-26H,4H2,1H3,(H,17,27)(H2,16,20,21)/t7-,9?,10?,14-/m1/s1</t>
  </si>
  <si>
    <t>LZPZPHGJDAGEJZ-SMDQVTJXSA-N</t>
  </si>
  <si>
    <t>C15H18N8O5</t>
  </si>
  <si>
    <t>CHEMBL4303537</t>
  </si>
  <si>
    <t>68741978</t>
  </si>
  <si>
    <t>NucL_000402</t>
  </si>
  <si>
    <t>[[(2R,3S,4R,5R)-5-(6-aminopurin-9-yl)-3,4-dihydroxyoxolan-2-yl]methoxy-hydroxyphosphoryl] [(2R,3S,4R,5R)-5-(3-carbamoyl-4H-pyridin-1-yl)-3,4-dihydroxyoxolan-2-yl]methyl hydrogen phosphate</t>
  </si>
  <si>
    <t>NC(=O)C1=CN([C@@H]2O[C@H](COP(=O)(O)OP(=O)(O)OC[C@H]3O[C@@H](n4cnc5c(N)ncnc54)[C@H](O)[C@@H]3O)[C@@H](O)[C@H]2O)C=CC1</t>
  </si>
  <si>
    <t>InChI=1S/C21H29N7O14P2/c22-17-12-19(25-7-24-17)28(8-26-12)21-16(32)14(30)11(41-21)6-39-44(36,37)42-43(34,35)38-5-10-13(29)15(31)20(40-10)27-3-1-2-9(4-27)18(23)33/h1,3-4,7-8,10-11,13-16,20-21,29-32H,2,5-6H2,(H2,23,33)(H,34,35)(H,36,37)(H2,22,24,25)/t10-,11-,13-,14-,15-,16-,20-,21-/m1/s1</t>
  </si>
  <si>
    <t>BOPGDPNILDQYTO-NNYOXOHSSA-N</t>
  </si>
  <si>
    <t>C21H29N7O14P2</t>
  </si>
  <si>
    <t>NAD-dependent protein lipoamidase sirtuin-4, mitochondrial</t>
  </si>
  <si>
    <t>Enoyl-[acyl-carrier-protein] reductase</t>
  </si>
  <si>
    <t>126000.0 nM</t>
  </si>
  <si>
    <t>CHEMBL1234616</t>
  </si>
  <si>
    <t>439153</t>
  </si>
  <si>
    <t>10.21203/rs.3.rs-23951/v1 | 10.6019/CHEMBL4495564 | 10.6019/CHEMBL4495565 | 10.1016/j.bmcl.2020.127651 | 10.6019/CHEMBL4808148 | 10.1021/acs.jmedchem.3c01496</t>
  </si>
  <si>
    <t>33130290 | 38253001</t>
  </si>
  <si>
    <t>CHEMBL4303101 | CHEMBL4495564 | CHEMBL4495565 | CHEMBL4673265 | CHEMBL4808148 | CHEMBL5537192</t>
  </si>
  <si>
    <t>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The food-grade antimicrobial xanthorrhizol targets the enoyl-ACP reductase (FabI) in Escherichia coli. | HDAC6 screening dataset using tau-based substrate in an enzymatic assay yields selective inhibitors and activators | Specific Inhibitors of Mitochondrial Deacylase Sirtuin 4 Endowed with Cellular Activity.</t>
  </si>
  <si>
    <t>2020 | 2021 | 2024</t>
  </si>
  <si>
    <t>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Yogiara null,Mordukhova EA,Kim D,Kim WG,Hwang JK,Pan JG | Bernhard Ellinger, Justus Dick, Vanessa Lage-Rupprecht, Bruce Schultz, Andrea Zaliani, Marcin Namysl, Stephan Gebel, Ole Pless, Jeanette Reinshagen, Christian Ebeling, Alexander Esser, Marc Jacobs, Carsten Claussen, and Martin Hofmann-Apitius | Pannek M, Alhalabi Z, Tomaselli D, Menna M, Fiorentino F, Robaa D, Weyand M, Puhlmann M, Tomassi S, Barreca F, Tafani M, Zaganjor E, Haigis MC, Sippl W, Rotili D, Mai A, Steegborn C.</t>
  </si>
  <si>
    <t>NucL_000403</t>
  </si>
  <si>
    <t>(2R,3R,4S,5R)-2-[2-[(cyclohexylamino)methyl]-6-(2,2-diphenylethylamino)purin-9-yl]-5-(methoxymethyl)oxolane-3,4-diol</t>
  </si>
  <si>
    <t>COC[C@H]1O[C@@H](n2cnc3c(NCC(c4ccccc4)c4ccccc4)nc(CNC4CCCCC4)nc32)[C@H](O)[C@@H]1O</t>
  </si>
  <si>
    <t>InChI=1S/C32H40N6O4/c1-41-19-25-28(39)29(40)32(42-25)38-20-35-27-30(36-26(37-31(27)38)18-33-23-15-9-4-10-16-23)34-17-24(21-11-5-2-6-12-21)22-13-7-3-8-14-22/h2-3,5-8,11-14,20,23-25,28-29,32-33,39-40H,4,9-10,15-19H2,1H3,(H,34,36,37)/t25-,28-,29-,32-/m1/s1</t>
  </si>
  <si>
    <t>OGOQNRBUNPPPHS-FANUBLADSA-N</t>
  </si>
  <si>
    <t>C32H40N6O4</t>
  </si>
  <si>
    <t>CHEMBL401571</t>
  </si>
  <si>
    <t>9851062</t>
  </si>
  <si>
    <t>NucL_000404</t>
  </si>
  <si>
    <t>(2R,3R,4S,5R)-2-(6-amino-2-chloropurin-9-yl)-5-(hydroxymethyl)oxolane-3,4-diol</t>
  </si>
  <si>
    <t>Nc1nc(Cl)nc2c1ncn2[C@@H]1O[C@H](CO)[C@@H](O)[C@H]1O</t>
  </si>
  <si>
    <t>InChI=1S/C10H12ClN5O4/c11-10-14-7(12)4-8(15-10)16(2-13-4)9-6(19)5(18)3(1-17)20-9/h2-3,5-6,9,17-19H,1H2,(H2,12,14,15)/t3-,5-,6-,9-/m1/s1</t>
  </si>
  <si>
    <t>BIXYYZIIJIXVFW-UUOKFMHZSA-N</t>
  </si>
  <si>
    <t>Adenosine A2 receptor, Adenosine A2a receptor, Serotonin 2a (5-HT2a) receptor, Serotonin 2c (5-HT2c) receptor, Adenosine receptor A2a and A3, Serotonin 2b (5-HT2b) receptor, Adenosine receptors; A1 &amp; A2, Serotonin 1e (5-HT1e) receptor, Serotonin 3a (5-HT3a) receptor, Serotonin 4 (5-HT4) receptor, Adenosine receptors; A1 &amp; A3, Relaxin receptor 2, Serotonin 7 (5-HT7) receptor, Serotonin 6 (5-HT6) receptor, Serotonin 1d (5-HT1d) receptor, Relaxin receptor 1, Adenosine A2b receptor, Adenosine A1 receptor, Adenosine receptor, Vasopressin V1b receptor, Adenosine receptors; A1 &amp; A2a, Serotonin 5a (5-HT5a) receptor, Serotonin 1b (5-HT1b) receptor, Adenosine A3 receptor, Serotonin 1a (5-HT1a) receptor, Glucagon-like peptide 1 receptor</t>
  </si>
  <si>
    <t>Eukaryotic translation initiation factor 2-alpha kinase 3, MAP kinase ERK2</t>
  </si>
  <si>
    <t>Adenosine deaminase, Phosphodiesterase 2A, Flap endonuclease 1, Beta-lactamase AmpC, DNA-(apurinic or apyrimidinic site) lyase, Tyrosyl-DNA phosphodiesterase 1, Isocitrate dehydrogenase [NADP] cytoplasmic, DNA polymerase iota, Luciferin 4-monooxygenase, Endoplasmin</t>
  </si>
  <si>
    <t>Sodium channel alpha subunits; brain (Types I</t>
  </si>
  <si>
    <t>Mothers against decapentaplegic homolog 3, Prelamin-A/C, Geminin, Replicase polyprotein 1ab, Ataxin-2, Nuclear factor erythroid 2-related factor 2, Hypoxia-inducible factor 1 alpha, Survival motor neuron protein, microRNA 21, Heat shock protein HSP 90-alpha, Cellular tumor antigen p53</t>
  </si>
  <si>
    <t>K562, CCRF-CEM, MCF7, HEp-2, L1210, HT-29, II</t>
  </si>
  <si>
    <t>HepG2, HEK293</t>
  </si>
  <si>
    <t>III)</t>
  </si>
  <si>
    <t>620.0 nM</t>
  </si>
  <si>
    <t>1630.0 nM</t>
  </si>
  <si>
    <t>8600.0 nM</t>
  </si>
  <si>
    <t>CHEMBL285819</t>
  </si>
  <si>
    <t>8974</t>
  </si>
  <si>
    <t>10.1021/jm00345a001 | 10.1021/jm00148a001 | 10.1021/jm00381a019 | 10.1021/jm00382a018 | 10.1021/jm00396a044 | 10.1021/jm00128a002 | 10.1021/jm00116a007 | 10.1021/jm00080a029 | 10.1021/jm00100a020 | 10.1021/jm00081a001 | 10.1021/jm00108a014 | 10.1021/jm00112a035 | 10.1021/jm00047a018 | 10.1021/jm00007a014 | 10.1016/s0960-894x(98)00452-1 | 10.1021/jm9707737 | 10.1021/jm010232o | 10.1021/jm0003642 | 10.1021/jm020211+ | 10.1021/jm900413e | 10.1021/jm048944c | 10.1021/jm701442d | 10.1021/np50094a001 | 10.1021/jm9006356 | 10.1038/nchembio873 | 10.1038/nchembio.215 | 10.1021/jm101286g | 10.1021/jm401530a | 10.1021/jm4011669 | 10.1021/acs.jmedchem.6b01183 | 10.1021/acs.jmedchem.7b01066 | 10.1016/j.bmc.2017.11.022 | 10.21203/rs.3.rs-23951/v1 | 10.1021/acs.jmedchem.9b00182 | 10.6019/CHEMBL4495564 | 10.6019/CHEMBL4495565 | 10.6019/CHEMBL4513141 | 10.1021/acsmedchemlett.0c00509 | 10.6019/CHEMBL4808148</t>
  </si>
  <si>
    <t>6279840 | 2995663 | 2579237 | 2984420 | 3336027 | 2754691 | 1766003 | 1732556 | 1433217 | 1738138 | 2016707 | 1875349 | 7932588 | 7707320 | 9873575 | 9572897 | 11708915 | 11170643 | 12238926 | 19569717 | 16033277 | 18321038 | 8496700 | 19731917 | 17417631 | 19734910 | 21138280 | 24283924 | 24164628 | 27933810 | 28933546 | 29174506 | 30964283 | 33738064</t>
  </si>
  <si>
    <t>CHEMBL1122012 | CHEMBL1122939 | CHEMBL1122963 | CHEMBL1123072 | CHEMBL1124304 | CHEMBL1124694 | CHEMBL1125222 | CHEMBL1125297 | CHEMBL1125345 | CHEMBL1125572 | CHEMBL1125661 | CHEMBL1125861 | CHEMBL1127377 | CHEMBL1128285 | CHEMBL1130967 | CHEMBL1131221 | CHEMBL1134644 | CHEMBL1134790 | CHEMBL1135592 | CHEMBL1137016 | CHEMBL1140342 | CHEMBL1145544 | CHEMBL1147348 | CHEMBL1156038 | CHEMBL1201862 | CHEMBL1255231 | CHEMBL1255382 | CHEMBL1649089 | CHEMBL3108778 | CHEMBL3259781 | CHEMBL3862033 | CHEMBL4017529 | CHEMBL4177707 | CHEMBL4303101 | CHEMBL4376805 | CHEMBL4495564 | CHEMBL4495565 | CHEMBL4513141 | CHEMBL4680372 | CHEMBL4808148</t>
  </si>
  <si>
    <t>Adenosine receptors: targets for future drugs. | N6-cycloalkyladenosines. Potent, A1-selective adenosine agonists. | [3H]Batrachotoxinin A 20 alpha-benzoate binding to voltage-sensitive sodium channels: a rapid and quantitative assay for local anesthetic activity in a variety of drugs. | 1,3-Dialkyl-8-(p-sulfophenyl)xanthines: potent water-soluble antagonists for A1- and A2-adenosine receptors. | N6-(arylalkyl)adenosines. Identification of N6-(9-fluorenylmethyl)adenosine as a highly potent agonist for the adenosine A2 receptor. | C2,N6-disubstituted adenosines: synthesis and structure-activity relationships. | Activity of N6-substituted 2-chloroadenosines at A1 and A2 adenosine receptors. | Synthesis and biologic activity of 2'-fluoro-2-halo derivatives of 9-beta-D-arabinofuranosyladenine. | Synthesis and biological activity of N6-(p-sulfophenyl)alkyl and N6-sulfoalkyl derivatives of adenosine: water-soluble and peripherally selective adenosine agonists. | Adenosine receptors: pharmacology, structure-activity relationships, and therapeutic potential. | 2-Alkoxyadenosines: potent and selective agonists at the coronary artery A2 adenosine receptor. | Highly selective adenosine A2 receptor agonists in a series of N-alkylated 2-aminoadenosines. | 2-Substitution of N6-benzyladenosine-5'-uronamides enhances selectivity for A3 adenosine receptors. | Search for new purine- and ribose-modified adenosine analogues as selective agonists and antagonists at adenosine receptors. | Modulation of apoptosis in human lymphocytes by adenosine analogues. | 2'-C-Methyl analogues of selective adenosine receptor agonists: synthesis and binding studies. | Neoceptor concept based on molecular complementarity in GPCRs: a mutant adenosine A(3) receptor with selectively enhanced affinity for amine-modified nucleosides. | Design, synthesis, and evaluation of novel A2A adenosine receptor agonists. | Structural determinants of A(3) adenosine receptor activation: nucleoside ligands at the agonist/antagonist boundary. | 1-alkyl-8-(piperazine-1-sulfonyl)phenylxanthines: development and characterization of adenosine A2B receptor antagonists and a new radioligand with subnanomolar affinity and subtype specificity. | Antitumor activity of C-methyl-beta-D-ribofuranosyladenine nucleoside ribonucleotide reductase inhibitors. | Probing distal regions of the A2B adenosine receptor by quantitative structure-activity relationship modeling of known and novel agonists. | The role of receptor binding in drug discovery. | Structure-activity relationships of adenine and deazaadenine derivatives as ligands for adenine receptors, a new purinergic receptor family. | PubChem BioAssay data set | Chemical genetics reveals a complex functional ground state of neural stem cells. | Genetic mapping of targets mediating differential chemical phenotypes in Plasmodium falciparum. | Investigations into the origin of the molecular recognition of several adenosine deaminase inhibitors. | Structure-activity relationships of synthetic cordycepin analogues as experimental therapeutics for African trypanosomiasis. | Adenosine A2A receptor as a drug discovery target. | Structure-Based Scaffold Repurposing for G Protein-Coupled Receptors: Transformation of Adenosine Derivatives into 5HT2B/5HT2C Serotonin Receptor Antagonists. | Rational Design of Selective Adenine-Based Scaffolds for Inactivation of Bacterial Histidine Kinases. | Discovery of novel purine nucleoside derivatives as phosphodiesterase 2 (PDE2) inhibitors: Structure-based virtual screening, optimization and biological evaluation. | Identification of inhibitors of SARS-CoV-2 in-vitro cellular toxicity in human (Caco-2) cells using a large scale drug repurposing collection | Plasmodium Purine Metabolism and Its Inhibition by Nucleoside and Nucleotide Analogues. | Identification of inhibitors of SARS-Cov2 M-Pro enzymatic activity using a small molecule repurposing screen | Cytopathic SARS-Cov2 screening on VERO-E6 cells in a large repurposing effort | CO-ADD screening of NIH (USA) - Clinical Collection | Biological Evaluation of 5'-(N-Ethylcarboxamido)adenosine Analogues as Grp94-Selective Inhibitors. | HDAC6 screening dataset using tau-based substrate in an enzymatic assay yields selective inhibitors and activators</t>
  </si>
  <si>
    <t>J Med Chem | Bioorg Med Chem Lett | J Nat Prod | Nat Chem Biol | Bioorg Med Chem | ACS Med Chem Lett</t>
  </si>
  <si>
    <t>1982 | 1985 | 1988 | 1989 | 1991 | 1992 | 1994 | 1995 | 1998 | 2001 | 2002 | 2009 | 2005 | 2008 | 1993 | 2007 | 2011 | 2013 | 2014 | 2016 | 2017 | 2018 | 2020 | 2019 | 2021</t>
  </si>
  <si>
    <t>Daly JW. | Moos WH, Szotek DS, Bruns RF. | McNeal ET, Lewandowski GA, Daly JW, Creveling CR. | Daly JW, Padgett W, Shamim MT, Butts-Lamb P, Waters J. | Trivedi BK, Bristol JA, Bruns RF, Haleen SJ, Steffen RP. | Trivedi BK, Bruns RF. | Thompson RD, Secunda S, Daly JW, Olsson RA. | Montgomery JA, Shortnacy-Fowler AT, Clayton SD, Riordan JM, Secrist JA. | Jacobson KA, Nikodijevic O, Ji XD, Berkich DA, Eveleth D, Dean RL, Hiramatsu K, Kassell NF, van Galen PJ, Lee KS. | Jacobson KA, van Galen PJ, Williams M. | Ueeda M, Thompson RD, Arroyo LH, Olsson RA. | Francis JE, Webb RL, Ghai GR, Hutchison AJ, Moskal MA, deJesus R, Yokoyama R, Rovinski SL, Contardo N, Dotson R. | Kim HO, Ji XD, Siddiqi SM, Olah ME, Stiles GL, Jacobson KA. | Siddiqi SM, Jacobson KA, Esker JL, Olah ME, Ji XD, Melman N, Tiwari KN, Secrist JA, Schneller SW, Cristalli G. | Barbieri D, Franceschi C, Camaioni E, Costanzi S, Vittori S, Volpini R, Cristalli G. | Franchetti P, Cappellacci L, Marchetti S, Trincavelli L, Martini C, Mazzoni MR, Lucacchini A, Grifantini M. | Jacobson KA, Gao ZG, Chen A, Barak D, Kim SA, Lee K, Link A, Rompaey PV, van Calenbergh S, Liang BT. | Rieger JM, Brown ML, Sullivan GW, Linden J, Macdonald TL. | Gao ZG, Kim SK, Biadatti T, Chen W, Lee K, Barak D, Kim SG, Johnson CR, Jacobson KA. | Borrmann T, Hinz S, Bertarelli DC, Li W, Florin NC, Scheiff AB, Müller CE. | Franchetti P, Cappellacci L, Pasqualini M, Petrelli R, Vita P, Jayaram HN, Horvath Z, Szekeres T, Grifantini M. | Ivanov AA, Wang B, Klutz AM, Chen VL, Gao ZG, Jacobson KA. | Sweetnam PM, Caldwell L, Lancaster J, Bauer C, McMillan B, Kinnier WJ, Price CH. | Borrmann T, Abdelrahman A, Volpini R, Lambertucci C, Alksnis E, Gorzalka S, Knospe M, Schiedel AC, Cristalli G, Müller CE. | Diamandis P, Wildenhain J, Clarke ID, Sacher AG, Graham J, Bellows DS, Ling EK, Ward RJ, Jamieson LG, Tyers M, Dirks PB. | Yuan J, Johnson RL, Huang R, Wichterman J, Jiang H, Hayton K, Fidock DA, Wellems TE, Inglese J, Austin CP, Su XZ. | Gillerman I, Fischer B. | Vodnala SK, Lundbäck T, Yeheskieli E, Sjöberg B, Gustavsson AL, Svensson R, Olivera GC, Eze AA, de Koning HP, Hammarström LG, Rottenberg ME. | de Lera Ruiz M, Lim YH, Zheng J. | Tosh DK, Ciancetta A, Warnick E, Crane S, Gao ZG, Jacobson KA. | Goswami M, Wilke KE, Carlson EE. | Qiu X, Huang Y, Wu D, Mao F, Zhu J, Yan W, Luo HB, Li J. | Bernhard Ellinger, Denisa Bojkova, Andrea Zaliani, Jindrich Cinatl, Carsten Claussen, Sandra Westhaus, Jeanette Reinshagen, Maria Kuzikov, Markus Wolf, Gerd Geisslinger, Philip Gribbon, Sandra Ciesek | Cheviet T, Lefebvre-Tournier I, Wein S, Peyrottes 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Tosh DK,Brackett CM,Jung YH,Gao ZG,Banerjee M,Blagg BSJ,Jacobson KA | Bernhard Ellinger, Justus Dick, Vanessa Lage-Rupprecht, Bruce Schultz, Andrea Zaliani, Marcin Namysl, Stephan Gebel, Ole Pless, Jeanette Reinshagen, Christian Ebeling, Alexander Esser, Marc Jacobs, Carsten Claussen, and Martin Hofmann-Apitius</t>
  </si>
  <si>
    <t>NucL_000405</t>
  </si>
  <si>
    <t>420.0 nM</t>
  </si>
  <si>
    <t>NucL_000406</t>
  </si>
  <si>
    <t>2-amino-4-[[(2S,3S,4R,5R)-5-[2-chloro-6-[2-(4-phenylphenyl)ethylamino]purin-9-yl]-3,4-dihydroxyoxolan-2-yl]methylsulfanyl]butanoic acid</t>
  </si>
  <si>
    <t>NC(CCSC[C@H]1O[C@@H](n2cnc3c(NCCc4ccc(-c5ccccc5)cc4)nc(Cl)nc32)[C@H](O)[C@@H]1O)C(=O)O</t>
  </si>
  <si>
    <t>InChI=1S/C28H31ClN6O5S/c29-28-33-24(31-12-10-16-6-8-18(9-7-16)17-4-2-1-3-5-17)21-25(34-28)35(15-32-21)26-23(37)22(36)20(40-26)14-41-13-11-19(30)27(38)39/h1-9,15,19-20,22-23,26,36-37H,10-14,30H2,(H,38,39)(H,31,33,34)/t19?,20-,22-,23-,26-/m1/s1</t>
  </si>
  <si>
    <t>AJASNJHKLZFEOV-RLOJTGAKSA-N</t>
  </si>
  <si>
    <t>C28H31ClN6O5S</t>
  </si>
  <si>
    <t>6700.0 nM</t>
  </si>
  <si>
    <t>CHEMBL552763</t>
  </si>
  <si>
    <t>45270533</t>
  </si>
  <si>
    <t>NucL_000407</t>
  </si>
  <si>
    <t>NucL_000408</t>
  </si>
  <si>
    <t>(1S,2R,3S,4R,5S)-4-[2-[2-(4-fluorophenyl)ethynyl]-6-(methylamino)purin-9-yl]-2,3-dihydroxy-N-methylbicyclo[3.1.0]hexane-1-carboxamide</t>
  </si>
  <si>
    <t>CNC(=O)[C@@]12C[C@@H]1[C@@H](n1cnc3c(NC)nc(C#Cc4ccc(F)cc4)nc31)[C@H](O)[C@@H]2O</t>
  </si>
  <si>
    <t>InChI=1S/C22H21FN6O3/c1-24-19-15-20(28-14(27-19)8-5-11-3-6-12(23)7-4-11)29(10-26-15)16-13-9-22(13,21(32)25-2)18(31)17(16)30/h3-4,6-7,10,13,16-18,30-31H,9H2,1-2H3,(H,25,32)(H,24,27,28)/t13-,16-,17+,18+,22+/m1/s1</t>
  </si>
  <si>
    <t>BOPCWLMOUKGQSO-QKWCYAJMSA-N</t>
  </si>
  <si>
    <t>C22H21FN6O3</t>
  </si>
  <si>
    <t>CHEMBL2064639</t>
  </si>
  <si>
    <t>NucL_000409</t>
  </si>
  <si>
    <t>(2R,3R,4S,5R)-2-[6-amino-2-[2-(oxan-4-yl)ethylamino]purin-9-yl]-5-(hydroxymethyl)oxolane-3,4-diol</t>
  </si>
  <si>
    <t>Nc1nc(NCCC2CCOCC2)nc2c1ncn2[C@@H]1O[C@H](CO)[C@@H](O)[C@H]1O</t>
  </si>
  <si>
    <t>InChI=1S/C17H26N6O5/c18-14-11-15(22-17(21-14)19-4-1-9-2-5-27-6-3-9)23(8-20-11)16-13(26)12(25)10(7-24)28-16/h8-10,12-13,16,24-26H,1-7H2,(H3,18,19,21,22)/t10-,12-,13-,16-/m1/s1</t>
  </si>
  <si>
    <t>YNFLWOYZKFMPCP-XNIJJKJLSA-N</t>
  </si>
  <si>
    <t>C17H26N6O5</t>
  </si>
  <si>
    <t>CHEMBL2374402</t>
  </si>
  <si>
    <t>15036649</t>
  </si>
  <si>
    <t>NucL_000410</t>
  </si>
  <si>
    <t>(1S,2R,3S,4R,5S)-2,3-dihydroxy-N-methyl-4-[6-(methylamino)-2-(2-pyridin-4-ylethynyl)purin-9-yl]bicyclo[3.1.0]hexane-1-carboxamide</t>
  </si>
  <si>
    <t>CNC(=O)[C@@]12C[C@@H]1[C@@H](n1cnc3c(NC)nc(C#Cc4ccncc4)nc31)[C@H](O)[C@@H]2O</t>
  </si>
  <si>
    <t>InChI=1S/C21H21N7O3/c1-22-18-14-19(27-13(26-18)4-3-11-5-7-24-8-6-11)28(10-25-14)15-12-9-21(12,20(31)23-2)17(30)16(15)29/h5-8,10,12,15-17,29-30H,9H2,1-2H3,(H,23,31)(H,22,26,27)/t12-,15-,16+,17+,21+/m1/s1</t>
  </si>
  <si>
    <t>UBJMWPIMVXXGBX-MXKWNSRKSA-N</t>
  </si>
  <si>
    <t>C21H21N7O3</t>
  </si>
  <si>
    <t>CHEMBL3407772</t>
  </si>
  <si>
    <t>NucL_000411</t>
  </si>
  <si>
    <t>(4aR,6R,7R,7aS)-6-(6-amino-8-methylsulfanylpurin-9-yl)-2-hydroxy-2-oxo-4a,6,7,7a-tetrahydro-4H-furo[3,2-d][1,3,2]dioxaphosphinin-7-ol</t>
  </si>
  <si>
    <t>CSc1nc2c(N)ncnc2n1[C@@H]1O[C@@H]2COP(=O)(O)O[C@H]2[C@H]1O</t>
  </si>
  <si>
    <t>InChI=1S/C11H14N5O6PS/c1-24-11-15-5-8(12)13-3-14-9(5)16(11)10-6(17)7-4(21-10)2-20-23(18,19)22-7/h3-4,6-7,10,17H,2H2,1H3,(H,18,19)(H2,12,13,14)/t4-,6-,7-,10-/m1/s1</t>
  </si>
  <si>
    <t>MMNAVGBQDJBHGO-KQYNXXCUSA-N</t>
  </si>
  <si>
    <t>C11H14N5O6PS</t>
  </si>
  <si>
    <t>69000.0 nM</t>
  </si>
  <si>
    <t>CHEMBL3306988</t>
  </si>
  <si>
    <t>10068047</t>
  </si>
  <si>
    <t>NucL_000412</t>
  </si>
  <si>
    <t>(2S,3S,4R,5R)-5-[2-chloro-6-[2-(5-methylthiophene-2-carbonyl)hydrazinyl]purin-9-yl]-N-ethyl-3,4-dihydroxyoxolane-2-carboxamide</t>
  </si>
  <si>
    <t>CCNC(=O)[C@H]1O[C@@H](n2cnc3c(NNC(=O)c4ccc(C)s4)nc(Cl)nc32)[C@H](O)[C@@H]1O</t>
  </si>
  <si>
    <t>InChI=1S/C18H20ClN7O5S/c1-3-20-16(30)12-10(27)11(28)17(31-12)26-6-21-9-13(22-18(19)23-14(9)26)24-25-15(29)8-5-4-7(2)32-8/h4-6,10-12,17,27-28H,3H2,1-2H3,(H,20,30)(H,25,29)(H,22,23,24)/t10-,11+,12-,17+/m0/s1</t>
  </si>
  <si>
    <t>BQVUMSDCPMEXQG-HBGPKNEHSA-N</t>
  </si>
  <si>
    <t>C18H20ClN7O5S</t>
  </si>
  <si>
    <t>175.0 nM</t>
  </si>
  <si>
    <t>CHEMBL218585</t>
  </si>
  <si>
    <t>16103168</t>
  </si>
  <si>
    <t>10.1021/jm061170a</t>
  </si>
  <si>
    <t>17228880</t>
  </si>
  <si>
    <t>CHEMBL1139845</t>
  </si>
  <si>
    <t>Synthesis and biological evaluation of novel 1-deoxy-1-[6-[((hetero)arylcarbonyl)hydrazino]- 9H-purin-9-yl]-N-ethyl-beta-D-ribofuranuronamide derivatives as useful templates for the development of A2B adenosine receptor agonists.</t>
  </si>
  <si>
    <t>Baraldi PG, Preti D, Tabrizi MA, Fruttarolo F, Romagnoli R, Carrion MD, Cara LC, Moorman AR, Varani K, Borea PA.</t>
  </si>
  <si>
    <t>NucL_000413</t>
  </si>
  <si>
    <t>[[(2S,3S,5R)-5-(6-aminopurin-9-yl)-3-azidooxolan-2-yl]methoxy-hydroxyphosphoryl] phosphono hydrogen phosphate</t>
  </si>
  <si>
    <t>[N-]=[N+]=N[C@H]1C[C@H](n2cnc3c(N)ncnc32)O[C@@H]1COP(=O)(O)OP(=O)(O)OP(=O)(O)O</t>
  </si>
  <si>
    <t>InChI=1S/C10H15N8O11P3/c11-9-8-10(14-3-13-9)18(4-15-8)7-1-5(16-17-12)6(27-7)2-26-31(22,23)29-32(24,25)28-30(19,20)21/h3-7H,1-2H2,(H,22,23)(H,24,25)(H2,11,13,14)(H2,19,20,21)/t5-,6+,7+/m0/s1</t>
  </si>
  <si>
    <t>ZSSWGIDWWUCZJK-RRKCRQDMSA-N</t>
  </si>
  <si>
    <t>C10H15N8O11P3</t>
  </si>
  <si>
    <t>CHEMBL1673189</t>
  </si>
  <si>
    <t>5279592</t>
  </si>
  <si>
    <t>10.1128/aac.00392-09</t>
  </si>
  <si>
    <t>19596885</t>
  </si>
  <si>
    <t>CHEMBL1671666</t>
  </si>
  <si>
    <t>Anti-human immunodeficiency virus activity, cross-resistance, cytotoxicity, and intracellular pharmacology of the 3'-azido-2',3'-dideoxypurine nucleosides.</t>
  </si>
  <si>
    <t>Sluis-Cremer N, Koontz D, Bassit L, Hernandez-Santiago BI, Detorio M, Rapp KL, Amblard F, Bondada L, Grier J, Coats SJ, Schinazi RF, Mellors JW.</t>
  </si>
  <si>
    <t>NucL_000414</t>
  </si>
  <si>
    <t>(2R,3R,4S,5R)-2-[6-(3-fluoro-4-hydroxyanilino)purin-9-yl]-5-(methoxymethyl)oxolane-3,4-diol</t>
  </si>
  <si>
    <t>GR-190178</t>
  </si>
  <si>
    <t>COC[C@H]1O[C@@H](n2cnc3c(Nc4ccc(O)c(F)c4)ncnc32)[C@H](O)[C@@H]1O</t>
  </si>
  <si>
    <t>InChI=1S/C17H18FN5O5/c1-27-5-11-13(25)14(26)17(28-11)23-7-21-12-15(19-6-20-16(12)23)22-8-2-3-10(24)9(18)4-8/h2-4,6-7,11,13-14,17,24-26H,5H2,1H3,(H,19,20,22)/t11-,13-,14-,17-/m1/s1</t>
  </si>
  <si>
    <t>JMYZRVLKUGNGNJ-LSCFUAHRSA-N</t>
  </si>
  <si>
    <t>C17H18FN5O5</t>
  </si>
  <si>
    <t>CHEMBL2261342</t>
  </si>
  <si>
    <t>9843424</t>
  </si>
  <si>
    <t>10.1007/s00044-004-0013-y</t>
  </si>
  <si>
    <t>CHEMBL3045486</t>
  </si>
  <si>
    <t>Potent, Selective Adenosine A1 Agonists as Potential Analgesics</t>
  </si>
  <si>
    <t>Med Chem Res</t>
  </si>
  <si>
    <t>Beswick P, Bountra C, Clayton N, Collins S, Cousins R, Eldred C, Naylor A, Sheehan M, Spalding D</t>
  </si>
  <si>
    <t>NucL_000415</t>
  </si>
  <si>
    <t>67.0 nM</t>
  </si>
  <si>
    <t>NucL_000416</t>
  </si>
  <si>
    <t>Adenosine A2 receptor, Adenosine A2a receptor, Adenosine A2b receptor, Adenosine A1 receptor, Adenosine A3 receptor</t>
  </si>
  <si>
    <t>NucL_000417</t>
  </si>
  <si>
    <t>(2R,3S)-2-[2-chloro-6-[(3-iodophenyl)methylamino]purin-9-yl]thiolane-3,4-diol</t>
  </si>
  <si>
    <t>OC1CS[C@@H](n2cnc3c(NCc4cccc(I)c4)nc(Cl)nc32)[C@H]1O</t>
  </si>
  <si>
    <t>InChI=1S/C16H15ClIN5O2S/c17-16-21-13(19-5-8-2-1-3-9(18)4-8)11-14(22-16)23(7-20-11)15-12(25)10(24)6-26-15/h1-4,7,10,12,15,24-25H,5-6H2,(H,19,21,22)/t10?,12-,15+/m0/s1</t>
  </si>
  <si>
    <t>QMJFSSNSVVHFPD-PMPKIWSKSA-N</t>
  </si>
  <si>
    <t>C16H15ClIN5O2S</t>
  </si>
  <si>
    <t>CHEMBL3703586</t>
  </si>
  <si>
    <t>59356330</t>
  </si>
  <si>
    <t>NucL_000418</t>
  </si>
  <si>
    <t>N-[(1S,2R,3S,4R)-4-[6-(2,2-diphenylethylamino)-2-[2-(1-ethylimidazol-4-yl)ethylamino]purin-9-yl]-2,3-dihydroxycyclopentyl]propanamide</t>
  </si>
  <si>
    <t>CCC(=O)N[C@H]1C[C@@H](n2cnc3c(NCC(c4ccccc4)c4ccccc4)nc(NCCc4cn(CC)cn4)nc32)[C@H](O)[C@@H]1O</t>
  </si>
  <si>
    <t>InChI=1S/C34H41N9O3/c1-3-28(44)39-26-17-27(31(46)30(26)45)43-21-38-29-32(36-18-25(22-11-7-5-8-12-22)23-13-9-6-10-14-23)40-34(41-33(29)43)35-16-15-24-19-42(4-2)20-37-24/h5-14,19-21,25-27,30-31,45-46H,3-4,15-18H2,1-2H3,(H,39,44)(H2,35,36,40,41)/t26-,27+,30+,31-/m0/s1</t>
  </si>
  <si>
    <t>SQQQVLYYSGVZJF-WFFVHEBKSA-N</t>
  </si>
  <si>
    <t>C34H41N9O3</t>
  </si>
  <si>
    <t>5.0 nM</t>
  </si>
  <si>
    <t>CHEMBL591356</t>
  </si>
  <si>
    <t>46230236</t>
  </si>
  <si>
    <t>NucL_000419</t>
  </si>
  <si>
    <t>(2R,3S,4R)-2-(hydroxymethyl)-5-[6-[(2-phenylmethoxycyclohexyl)amino]purin-9-yl]oxolane-3,4-diol</t>
  </si>
  <si>
    <t>OC[C@H]1OC(n2cnc3c(NC4CCCCC4OCc4ccccc4)ncnc32)[C@H](O)[C@@H]1O</t>
  </si>
  <si>
    <t>InChI=1S/C23H29N5O5/c29-10-17-19(30)20(31)23(33-17)28-13-26-18-21(24-12-25-22(18)28)27-15-8-4-5-9-16(15)32-11-14-6-2-1-3-7-14/h1-3,6-7,12-13,15-17,19-20,23,29-31H,4-5,8-11H2,(H,24,25,27)/t15?,16?,17-,19-,20-,23?/m1/s1</t>
  </si>
  <si>
    <t>JNBXZKKJHPLGEA-DEPJIMBQSA-N</t>
  </si>
  <si>
    <t>CHEMBL3674591</t>
  </si>
  <si>
    <t>58455966</t>
  </si>
  <si>
    <t>NucL_000420</t>
  </si>
  <si>
    <t>(3R,4S,5R)-2-(6-amino-2-(2-((E)-1-(4-fluorophenyl)ethylidene)hydrazinyl)-9H-purin-9-yl)-5-(hydroxymethyl)tetrahydrofuran-3,4-diol</t>
  </si>
  <si>
    <t>C/C(=N\Nc1nc(N)c2ncn(C3O[C@H](CO)[C@@H](O)[C@H]3O)c2n1)c1ccc(F)cc1</t>
  </si>
  <si>
    <t>InChI=1S/C18H20FN7O4/c1-8(9-2-4-10(19)5-3-9)24-25-18-22-15(20)12-16(23-18)26(7-21-12)17-14(29)13(28)11(6-27)30-17/h2-5,7,11,13-14,17,27-29H,6H2,1H3,(H3,20,22,23,25)/b24-8+/t11-,13-,14-,17?/m1/s1</t>
  </si>
  <si>
    <t>DOQXNVBLKUFUIH-WGVRSDFZSA-N</t>
  </si>
  <si>
    <t>C18H20FN7O4</t>
  </si>
  <si>
    <t>4168.69 nM</t>
  </si>
  <si>
    <t>CHEMBL608174</t>
  </si>
  <si>
    <t>NucL_000421</t>
  </si>
  <si>
    <t>(1S,2R,3S,4R,5S)-4-[6-[(3-chlorophenyl)methylamino]-2-[5-oxo-5-[2-[6-[5-(2-oxo-1,3,3a,4,6,6a-hexahydrothieno[3,4-d]imidazol-4-yl)pentanoylamino]hexanoylamino]ethylamino]pent-1-ynyl]purin-9-yl]-2,3-dihydroxy-N-methylbicyclo[3.1.0]hexane-1-carboxamide</t>
  </si>
  <si>
    <t>CNC(=O)[C@@]12C[C@@H]1[C@@H](n1cnc3c(NCc4cccc(Cl)c4)nc(C#CCCC(=O)NCCNC(=O)CCCCCNC(=O)CCCCC4SCC5NC(=O)NC54)nc31)[C@H](O)[C@@H]2O</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</si>
  <si>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</si>
  <si>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AHJQRNYCTYLVOX-QAWYQWHFSA-N</t>
  </si>
  <si>
    <t>CHEMBL589513</t>
  </si>
  <si>
    <t>NucL_000422</t>
  </si>
  <si>
    <t>(2R,3R,4S,5R)-2-[6-[[(1R)-2,3-dihydro-1H-inden-1-yl]amino]purin-9-yl]-5-(hydroxymethyl)oxolane-3,4-diol</t>
  </si>
  <si>
    <t>OC[C@H]1O[C@@H](n2cnc3c(N[C@@H]4CCc5ccccc54)ncnc32)[C@H](O)[C@@H]1O</t>
  </si>
  <si>
    <t>InChI=1S/C19H21N5O4/c25-7-13-15(26)16(27)19(28-13)24-9-22-14-17(20-8-21-18(14)24)23-12-6-5-10-3-1-2-4-11(10)12/h1-4,8-9,12-13,15-16,19,25-27H,5-7H2,(H,20,21,23)/t12-,13-,15-,16-,19-/m1/s1</t>
  </si>
  <si>
    <t>FSKMJUWPFLDDRS-BYMDKACISA-N</t>
  </si>
  <si>
    <t>CHEMBL2235600</t>
  </si>
  <si>
    <t>13424663</t>
  </si>
  <si>
    <t>NucL_000423</t>
  </si>
  <si>
    <t>2-[4-[[9-[(3R,4S,5R)-3,4-dihydroxy-5-(hydroxymethyl)oxolan-2-yl]purin-6-yl]amino]phenyl]acetic acid</t>
  </si>
  <si>
    <t>O=C(O)Cc1ccc(Nc2ncnc3c2ncn3C2O[C@H](CO)[C@@H](O)[C@H]2O)cc1</t>
  </si>
  <si>
    <t>InChI=1S/C18H19N5O6/c24-6-11-14(27)15(28)18(29-11)23-8-21-13-16(19-7-20-17(13)23)22-10-3-1-9(2-4-10)5-12(25)26/h1-4,7-8,11,14-15,18,24,27-28H,5-6H2,(H,25,26)(H,19,20,22)/t11-,14-,15-,18?/m1/s1</t>
  </si>
  <si>
    <t>GDUNTDCJAUFXGG-HETNKJQDSA-N</t>
  </si>
  <si>
    <t>C18H19N5O6</t>
  </si>
  <si>
    <t>Adenosine receptor, Adenosine A1 receptor</t>
  </si>
  <si>
    <t>CHEMBL605246</t>
  </si>
  <si>
    <t>46874336</t>
  </si>
  <si>
    <t>10.1021/jm00147a039 | 10.1021/jm00391a046</t>
  </si>
  <si>
    <t>2993623 | 2441057</t>
  </si>
  <si>
    <t>CHEMBL1123049 | CHEMBL1123824</t>
  </si>
  <si>
    <t>Functionalized congeners of adenosine: preparation of analogues with high affinity for A1-adenosine receptors. | Binary drugs: conjugates of purines and a peptide that bind to both adenosine and substance P receptors.</t>
  </si>
  <si>
    <t>1985 | 1987</t>
  </si>
  <si>
    <t>Jacobson KA, Kirk KL, Padgett WL, Daly JW. | Jacobson KA, Lipkowski AW, Moody TW, Padgett W, Pijl E, Kirk KL, Daly JW.</t>
  </si>
  <si>
    <t>NucL_000424</t>
  </si>
  <si>
    <t>(1S,2R,3S,4R,5S)-4-[2-[2-(1-benzofuran-2-yl)ethynyl]-6-(methylamino)purin-9-yl]-2,3-dihydroxy-N-methylbicyclo[3.1.0]hexane-1-carboxamide</t>
  </si>
  <si>
    <t>CNC(=O)[C@@]12C[C@@H]1[C@@H](n1cnc3c(NC)nc(C#Cc4cc5ccccc5o4)nc31)[C@H](O)[C@@H]2O</t>
  </si>
  <si>
    <t>InChI=1S/C24H22N6O4/c1-25-21-17-22(29-16(28-21)8-7-13-9-12-5-3-4-6-15(12)34-13)30(11-27-17)18-14-10-24(14,23(33)26-2)20(32)19(18)31/h3-6,9,11,14,18-20,31-32H,10H2,1-2H3,(H,26,33)(H,25,28,29)/t14-,18-,19+,20+,24+/m1/s1</t>
  </si>
  <si>
    <t>NEUNNGXUFOHEDJ-BONGUKEGSA-N</t>
  </si>
  <si>
    <t>C24H22N6O4</t>
  </si>
  <si>
    <t>CHEMBL3407781</t>
  </si>
  <si>
    <t>NucL_000425</t>
  </si>
  <si>
    <t>2-[4-[6-amino-9-[(2R,3R,4S,5R)-3,4-dihydroxy-5-(hydroxymethyl)oxolan-2-yl]purin-2-yl]pyrazol-1-yl]-N-methylacetamide</t>
  </si>
  <si>
    <t>CNC(=O)Cn1cc(-c2nc(N)c3ncn([C@@H]4O[C@H](CO)[C@@H](O)[C@H]4O)c3n2)cn1</t>
  </si>
  <si>
    <t>InChI=1S/C16H20N8O5/c1-18-9(26)4-23-3-7(2-20-23)14-21-13(17)10-15(22-14)24(6-19-10)16-12(28)11(27)8(5-25)29-16/h2-3,6,8,11-12,16,25,27-28H,4-5H2,1H3,(H,18,26)(H2,17,21,22)/t8-,11-,12-,16-/m1/s1</t>
  </si>
  <si>
    <t>PKCCDHLPYXYKMT-LKGUXBDMSA-N</t>
  </si>
  <si>
    <t>C16H20N8O5</t>
  </si>
  <si>
    <t>CHEMBL316729</t>
  </si>
  <si>
    <t>44330671</t>
  </si>
  <si>
    <t>NucL_000426</t>
  </si>
  <si>
    <t>N-[[(2R,3S,4R)-5-(6-amino-2-hex-1-ynylpurin-9-yl)-3,4-dihydroxyoxolan-2-yl]methyl]formamide</t>
  </si>
  <si>
    <t>CCCCC#Cc1nc(N)c2ncn(C3O[C@H](CNC=O)[C@@H](O)[C@H]3O)c2n1</t>
  </si>
  <si>
    <t>InChI=1S/C17H22N6O4/c1-2-3-4-5-6-11-21-15(18)12-16(22-11)23(8-20-12)17-14(26)13(25)10(27-17)7-19-9-24/h8-10,13-14,17,25-26H,2-4,7H2,1H3,(H,19,24)(H2,18,21,22)/t10-,13-,14-,17?/m1/s1</t>
  </si>
  <si>
    <t>IVSJENRDNXAYOZ-NVONZOAYSA-N</t>
  </si>
  <si>
    <t>C17H22N6O4</t>
  </si>
  <si>
    <t>CHEMBL610635</t>
  </si>
  <si>
    <t>NucL_000427</t>
  </si>
  <si>
    <t>(2S,3S,4R,5R)-3,4-dihydroxy-5-[6-[[(2S)-1-phenylbutan-2-yl]amino]purin-9-yl]oxolane-2-carboxylic acid</t>
  </si>
  <si>
    <t>CC[C@@H](Cc1ccccc1)Nc1ncnc2c1ncn2[C@@H]1O[C@H](C(=O)O)[C@@H](O)[C@H]1O</t>
  </si>
  <si>
    <t>InChI=1S/C20H23N5O5/c1-2-12(8-11-6-4-3-5-7-11)24-17-13-18(22-9-21-17)25(10-23-13)19-15(27)14(26)16(30-19)20(28)29/h3-7,9-10,12,14-16,19,26-27H,2,8H2,1H3,(H,28,29)(H,21,22,24)/t12-,14-,15+,16-,19+/m0/s1</t>
  </si>
  <si>
    <t>YPNBOLREUFQDAV-XMFUBXPQSA-N</t>
  </si>
  <si>
    <t>0.18 nM</t>
  </si>
  <si>
    <t>CHEMBL2093995</t>
  </si>
  <si>
    <t>70684992</t>
  </si>
  <si>
    <t>NucL_000428</t>
  </si>
  <si>
    <t>(3R,4S,5R)-2-(6-amino-2-(2-((E)-3-chlorobenzylidene)hydrazinyl)-9H-purin-9-yl)-5-(hydroxymethyl)tetrahydrofuran-3,4-diol</t>
  </si>
  <si>
    <t>Nc1nc(N/N=C/c2cccc(Cl)c2)nc2c1ncn2C1O[C@H](CO)[C@@H](O)[C@H]1O</t>
  </si>
  <si>
    <t>InChI=1S/C17H18ClN7O4/c18-9-3-1-2-8(4-9)5-21-24-17-22-14(19)11-15(23-17)25(7-20-11)16-13(28)12(27)10(6-26)29-16/h1-5,7,10,12-13,16,26-28H,6H2,(H3,19,22,23,24)/b21-5+/t10-,12-,13-,16?/m1/s1</t>
  </si>
  <si>
    <t>HOPZBZQQAOAGTC-PSOSHUPLSA-N</t>
  </si>
  <si>
    <t>C17H18ClN7O4</t>
  </si>
  <si>
    <t>48977.88 nM</t>
  </si>
  <si>
    <t>CHEMBL607605</t>
  </si>
  <si>
    <t>NucL_000429</t>
  </si>
  <si>
    <t>(3R,4S,5R)-2-[6-[2,2-bis(3-chlorophenyl)ethylamino]purin-9-yl]-5-(hydroxymethyl)oxolane-3,4-diol</t>
  </si>
  <si>
    <t>OC[C@H]1OC(n2cnc3c(NCC(c4cccc(Cl)c4)c4cccc(Cl)c4)ncnc32)[C@H](O)[C@@H]1O</t>
  </si>
  <si>
    <t>InChI=1S/C24H23Cl2N5O4/c25-15-5-1-3-13(7-15)17(14-4-2-6-16(26)8-14)9-27-22-19-23(29-11-28-22)31(12-30-19)24-21(34)20(33)18(10-32)35-24/h1-8,11-12,17-18,20-21,24,32-34H,9-10H2,(H,27,28,29)/t18-,20-,21-,24?/m1/s1</t>
  </si>
  <si>
    <t>IGIQTLNTMYPXFO-BPOYXTRHSA-N</t>
  </si>
  <si>
    <t>C24H23Cl2N5O4</t>
  </si>
  <si>
    <t>CHEMBL603366</t>
  </si>
  <si>
    <t>46874294</t>
  </si>
  <si>
    <t>10.1021/jm00402a004</t>
  </si>
  <si>
    <t>3385722</t>
  </si>
  <si>
    <t>CHEMBL1124142</t>
  </si>
  <si>
    <t>N6-[2-(3,5-dimethoxyphenyl)-2-(2-methylphenyl)ethyl]adenosine and its uronamide derivatives. Novel adenosine agonists with both high affinity and high selectivity for the adenosine A2 receptor.</t>
  </si>
  <si>
    <t>Bridges AJ, Bruns RF, Ortwine DF, Priebe SR, Szotek DL, Trivedi BK.</t>
  </si>
  <si>
    <t>NucL_000430</t>
  </si>
  <si>
    <t>(2S,3S,4R,5R)-5-[2-amino-6-(methylamino)purin-9-yl]-3,4-dihydroxy-N-methyloxolane-2-carboxamide</t>
  </si>
  <si>
    <t>CNC(=O)[C@H]1O[C@@H](n2cnc3c(NC)nc(N)nc32)[C@H](O)[C@@H]1O</t>
  </si>
  <si>
    <t>InChI=1S/C12H17N7O4/c1-14-8-4-9(18-12(13)17-8)19(3-16-4)11-6(21)5(20)7(23-11)10(22)15-2/h3,5-7,11,20-21H,1-2H3,(H,15,22)(H3,13,14,17,18)/t5-,6+,7-,11+/m0/s1</t>
  </si>
  <si>
    <t>IGILDMOZLJCRKA-QMWPFBOUSA-N</t>
  </si>
  <si>
    <t>C12H17N7O4</t>
  </si>
  <si>
    <t>CHEMBL3133153</t>
  </si>
  <si>
    <t>76332919</t>
  </si>
  <si>
    <t>10.1039/C3MD00364G</t>
  </si>
  <si>
    <t>CHEMBL3132785</t>
  </si>
  <si>
    <t>Design, synthesis and evaluation of N6-substituted 2-aminoadenosine-5-N-methylcarboxamides as A3 adenosine receptor agonists</t>
  </si>
  <si>
    <t>Devine SM, May LT, Scammells PJ</t>
  </si>
  <si>
    <t>NucL_000431</t>
  </si>
  <si>
    <t>(2R,3R,4S,5R)-2-[6-amino-2-[1-(3-cyclohexylpropyl)pyrazol-4-yl]purin-9-yl]-5-(hydroxymethyl)oxolane-3,4-diol</t>
  </si>
  <si>
    <t>Nc1nc(-c2cnn(CCCC3CCCCC3)c2)nc2c1ncn2[C@@H]1O[C@H](CO)[C@@H](O)[C@H]1O</t>
  </si>
  <si>
    <t>InChI=1S/C22H31N7O4/c23-19-16-21(29(12-24-16)22-18(32)17(31)15(11-30)33-22)27-20(26-19)14-9-25-28(10-14)8-4-7-13-5-2-1-3-6-13/h9-10,12-13,15,17-18,22,30-32H,1-8,11H2,(H2,23,26,27)/t15-,17-,18-,22-/m1/s1</t>
  </si>
  <si>
    <t>LFHIQESWUFPNSZ-UVLLPENVSA-N</t>
  </si>
  <si>
    <t>C22H31N7O4</t>
  </si>
  <si>
    <t>CHEMBL100876</t>
  </si>
  <si>
    <t>44330697</t>
  </si>
  <si>
    <t>NucL_000432</t>
  </si>
  <si>
    <t>(2S,3S,4R)-N-ethyl-3,4-dihydroxy-5-[6-[8-[(4-nitro-2,1,3-benzoxadiazol-7-yl)amino]octylamino]purin-9-yl]oxolane-2-carboxamide</t>
  </si>
  <si>
    <t>CCNC(=O)[C@H]1OC(n2cnc3c(NCCCCCCCCNc4ccc([N+](=O)[O-])c5nonc45)ncnc32)[C@H](O)[C@@H]1O</t>
  </si>
  <si>
    <t>InChI=1S/C26H34N10O7/c1-2-27-25(39)22-20(37)21(38)26(42-22)35-14-32-19-23(30-13-31-24(19)35)29-12-8-6-4-3-5-7-11-28-15-9-10-16(36(40)41)18-17(15)33-43-34-18/h9-10,13-14,20-22,26,28,37-38H,2-8,11-12H2,1H3,(H,27,39)(H,29,30,31)/t20-,21+,22-,26?/m0/s1</t>
  </si>
  <si>
    <t>XAZHRVUTEATTIV-MGLHCMEQSA-N</t>
  </si>
  <si>
    <t>C26H34N10O7</t>
  </si>
  <si>
    <t>CHEMBL611561</t>
  </si>
  <si>
    <t>46875911</t>
  </si>
  <si>
    <t>10.1016/s0960-894x(01)00610-2</t>
  </si>
  <si>
    <t>11714602</t>
  </si>
  <si>
    <t>CHEMBL1133855</t>
  </si>
  <si>
    <t>7-Nitrobenzofurazan (NBD) derivatives of 5'-N-ethylcarboxamidoadenosine (NECA) as new fluorescent probes for human A(3) adenosine receptors.</t>
  </si>
  <si>
    <t>Macchia M, Salvetti F, Bertini S, Di Bussolo V, Gattuso L, Gesi M, Hamdan M, Klotz KN, Laragione T, Lucacchini A, Minutolo F, Nencetti S, Papi C, Tuscano D, Martini C.</t>
  </si>
  <si>
    <t>NucL_000433</t>
  </si>
  <si>
    <t>(2R,3R,4S,5R)-2-[6-(6,7-dihydro-5H-cyclopenta[f][1,3]benzodioxol-7-ylamino)purin-9-yl]-5-(hydroxymethyl)oxolane-3,4-diol</t>
  </si>
  <si>
    <t>OC[C@H]1O[C@@H](n2cnc3c(NC4CCc5cc6c(cc54)OCO6)ncnc32)[C@H](O)[C@@H]1O</t>
  </si>
  <si>
    <t>InChI=1S/C20H21N5O6/c26-5-14-16(27)17(28)20(31-14)25-7-23-15-18(21-6-22-19(15)25)24-11-2-1-9-3-12-13(4-10(9)11)30-8-29-12/h3-4,6-7,11,14,16-17,20,26-28H,1-2,5,8H2,(H,21,22,24)/t11?,14-,16-,17-,20-/m1/s1</t>
  </si>
  <si>
    <t>OEIZOYDXWDYTCO-CFIDXFGRSA-N</t>
  </si>
  <si>
    <t>CHEMBL2235603</t>
  </si>
  <si>
    <t>76333377</t>
  </si>
  <si>
    <t>NucL_000434</t>
  </si>
  <si>
    <t>(3R,4S,5R)-2-(6-amino-2-(2-((E)-2,2-dimethylpropylidene)hydrazinyl)-9H-purin-9-yl)-5-(hydroxymethyl)tetrahydrofuran-3,4-diol</t>
  </si>
  <si>
    <t>CC(C)(C)/C=N/Nc1nc(N)c2ncn(C3O[C@H](CO)[C@@H](O)[C@H]3O)c2n1</t>
  </si>
  <si>
    <t>InChI=1S/C15H23N7O4/c1-15(2,3)5-18-21-14-19-11(16)8-12(20-14)22(6-17-8)13-10(25)9(24)7(4-23)26-13/h5-7,9-10,13,23-25H,4H2,1-3H3,(H3,16,19,20,21)/b18-5+/t7-,9-,10-,13?/m1/s1</t>
  </si>
  <si>
    <t>SCTAEHGEBHCSNO-ANEBDXSGSA-N</t>
  </si>
  <si>
    <t>25118.86 nM</t>
  </si>
  <si>
    <t>CHEMBL610727</t>
  </si>
  <si>
    <t>NucL_000435</t>
  </si>
  <si>
    <t>(2R,3S,4R,5R)-2-(hydroxymethyl)-5-[6-[(2,2,6,6-tetramethylpiperidin-4-yl)amino]purin-9-yl]oxolane-3,4-diol</t>
  </si>
  <si>
    <t>CC1(C)CC(Nc2ncnc3c2ncn3[C@@H]2O[C@H](CO)[C@@H](O)[C@H]2O)CC(C)(C)N1</t>
  </si>
  <si>
    <t>InChI=1S/C19H30N6O4/c1-18(2)5-10(6-19(3,4)24-18)23-15-12-16(21-8-20-15)25(9-22-12)17-14(28)13(27)11(7-26)29-17/h8-11,13-14,17,24,26-28H,5-7H2,1-4H3,(H,20,21,23)/t11-,13-,14-,17-/m1/s1</t>
  </si>
  <si>
    <t>YQDOORANLOODTR-LSCFUAHRSA-N</t>
  </si>
  <si>
    <t>C19H30N6O4</t>
  </si>
  <si>
    <t>CHEMBL249492</t>
  </si>
  <si>
    <t>44442016</t>
  </si>
  <si>
    <t>NucL_000436</t>
  </si>
  <si>
    <t>(2R,3R,4S,5R)-2-[6-(azepan-1-ylamino)-2-chloropurin-9-yl]-5-(hydroxymethyl)oxolane-3,4-diol</t>
  </si>
  <si>
    <t>OC[C@H]1O[C@@H](n2cnc3c(NN4CCCCCC4)nc(Cl)nc32)[C@H](O)[C@@H]1O</t>
  </si>
  <si>
    <t>InChI=1S/C16H23ClN6O4/c17-16-19-13(21-22-5-3-1-2-4-6-22)10-14(20-16)23(8-18-10)15-12(26)11(25)9(7-24)27-15/h8-9,11-12,15,24-26H,1-7H2,(H,19,20,21)/t9-,11-,12-,15-/m1/s1</t>
  </si>
  <si>
    <t>XHFCHAWBLYEVDE-SDBHATRESA-N</t>
  </si>
  <si>
    <t>C16H23ClN6O4</t>
  </si>
  <si>
    <t>CHEMBL88911</t>
  </si>
  <si>
    <t>44323389</t>
  </si>
  <si>
    <t>NucL_000437</t>
  </si>
  <si>
    <t>methyl 5-[6-[(3-chlorophenyl)methylamino]-9-[(1S,2R,3S,4R,5R)-3,4-dihydroxy-5-(methylcarbamoyl)-2-bicyclo[3.1.0]hexanyl]purin-2-yl]pent-4-ynoate</t>
  </si>
  <si>
    <t>CNC(=O)[C@]12C[C@@H]1[C@@H](n1cnc3c(NCc4cccc(Cl)c4)nc(C#CCCC(=O)OC)nc31)[C@H](O)[C@@H]2O</t>
  </si>
  <si>
    <t>InChI=1S/C26H27ClN6O5/c1-28-25(37)26-11-16(26)20(21(35)22(26)36)33-13-30-19-23(29-12-14-6-5-7-15(27)10-14)31-17(32-24(19)33)8-3-4-9-18(34)38-2/h5-7,10,13,16,20-22,35-36H,4,9,11-12H2,1-2H3,(H,28,37)(H,29,31,32)/t16-,20-,21+,22+,26-/m1/s1</t>
  </si>
  <si>
    <t>IULIOUVEPNGURF-IMRXQVFVSA-N</t>
  </si>
  <si>
    <t>C26H27ClN6O5</t>
  </si>
  <si>
    <t>CHEMBL582993</t>
  </si>
  <si>
    <t>NucL_000438</t>
  </si>
  <si>
    <t>C19H21N5O4S</t>
  </si>
  <si>
    <t>NucL_000439</t>
  </si>
  <si>
    <t>2-amino-4-[[4-(6-aminopurin-9-yl)-2,3-dihydroxycyclopentyl]methylsulfanyl]butanoic acid</t>
  </si>
  <si>
    <t>Nc1ncnc2c1ncn2C1CC(CSCCC(N)C(=O)O)C(O)C1O</t>
  </si>
  <si>
    <t>InChI=1S/C15H22N6O4S/c16-8(15(24)25)1-2-26-4-7-3-9(12(23)11(7)22)21-6-20-10-13(17)18-5-19-14(10)21/h5-9,11-12,22-23H,1-4,16H2,(H,24,25)(H2,17,18,19)</t>
  </si>
  <si>
    <t>MZBVTOOFTWJQRK-UHFFFAOYSA-N</t>
  </si>
  <si>
    <t>C15H22N6O4S</t>
  </si>
  <si>
    <t>Phenylethanolamine N-methyltransferase, Histamine N-methyltransferase, Catechol O-methyltransferase</t>
  </si>
  <si>
    <t>CHEMBL342283</t>
  </si>
  <si>
    <t>18008678</t>
  </si>
  <si>
    <t>10.1021/jm00382a016</t>
  </si>
  <si>
    <t>3981540</t>
  </si>
  <si>
    <t>CHEMBL1122976</t>
  </si>
  <si>
    <t>Potential inhibitors of S-adenosylmethionine-dependent methyltransferases. 10. Base- and amino acid modified analogues of S-aristeromycinyl-L-homocysteine.</t>
  </si>
  <si>
    <t>Houston DM, Matuszewska B, Borchardt RT.</t>
  </si>
  <si>
    <t>NucL_000440</t>
  </si>
  <si>
    <t>(2R,3R,4S,5R)-2-[6-(decylamino)purin-9-yl]-5-(hydroxymethyl)oxolane-3,4-diol</t>
  </si>
  <si>
    <t>CCCCCCCCCCNc1ncnc2c1ncn2[C@@H]1O[C@H](CO)[C@@H](O)[C@H]1O</t>
  </si>
  <si>
    <t>InChI=1S/C20H33N5O4/c1-2-3-4-5-6-7-8-9-10-21-18-15-19(23-12-22-18)25(13-24-15)20-17(28)16(27)14(11-26)29-20/h12-14,16-17,20,26-28H,2-11H2,1H3,(H,21,22,23)/t14-,16-,17-,20-/m1/s1</t>
  </si>
  <si>
    <t>GZFLOSJRKROOQT-WVSUBDOOSA-N</t>
  </si>
  <si>
    <t>C20H33N5O4</t>
  </si>
  <si>
    <t>CHEMBL2113575</t>
  </si>
  <si>
    <t>71450937</t>
  </si>
  <si>
    <t>10.1021/jm00100a020</t>
  </si>
  <si>
    <t>1433217</t>
  </si>
  <si>
    <t>CHEMBL1125345</t>
  </si>
  <si>
    <t>Synthesis and biological activity of N6-(p-sulfophenyl)alkyl and N6-sulfoalkyl derivatives of adenosine: water-soluble and peripherally selective adenosine agonists.</t>
  </si>
  <si>
    <t>Jacobson KA, Nikodijevic O, Ji XD, Berkich DA, Eveleth D, Dean RL, Hiramatsu K, Kassell NF, van Galen PJ, Lee KS.</t>
  </si>
  <si>
    <t>NucL_000441</t>
  </si>
  <si>
    <t>(2S,3S,4R,5R)-5-[6-amino-2-[2-[4-(2-methoxyphenyl)piperazin-1-yl]ethylamino]purin-9-yl]-N-ethyl-3,4-dihydroxyoxolane-2-carboxamide</t>
  </si>
  <si>
    <t>CCNC(=O)[C@H]1O[C@@H](n2cnc3c(N)nc(NCCN4CCN(c5ccccc5OC)CC4)nc32)[C@H](O)[C@@H]1O</t>
  </si>
  <si>
    <t>InChI=1S/C25H35N9O5/c1-3-27-23(37)20-18(35)19(36)24(39-20)34-14-29-17-21(26)30-25(31-22(17)34)28-8-9-32-10-12-33(13-11-32)15-6-4-5-7-16(15)38-2/h4-7,14,18-20,24,35-36H,3,8-13H2,1-2H3,(H,27,37)(H3,26,28,30,31)/t18-,19+,20-,24+/m0/s1</t>
  </si>
  <si>
    <t>OUHCEJLDHLLTDI-CMCWBKRRSA-N</t>
  </si>
  <si>
    <t>C25H35N9O5</t>
  </si>
  <si>
    <t>393.0 nM</t>
  </si>
  <si>
    <t>CHEMBL3416795</t>
  </si>
  <si>
    <t>118734360</t>
  </si>
  <si>
    <t>10.1021/acs.jmedchem.5b00215</t>
  </si>
  <si>
    <t>25780876</t>
  </si>
  <si>
    <t>CHEMBL3414558</t>
  </si>
  <si>
    <t>Design, synthesis, and biological evaluation of novel 2-((2-(4-(substituted)phenylpiperazin-1-yl)ethyl)amino)-5'-N-ethylcarboxamidoadenosines as potent and selective agonists of the A2A adenosine receptor.</t>
  </si>
  <si>
    <t>Preti D, Baraldi PG, Saponaro G, Romagnoli R, Aghazadeh Tabrizi M, Baraldi S, Cosconati S, Bruno A, Novellino E, Vincenzi F, Ravani A, Borea PA, Varani K.</t>
  </si>
  <si>
    <t>NucL_000442</t>
  </si>
  <si>
    <t>[(2R,3S,4S,5R)-5-(6-aminopurin-9-yl)-4-hydroxy-3-propanoyloxyoxolan-2-yl]methyl propanoate</t>
  </si>
  <si>
    <t>CCC(=O)OC[C@H]1O[C@@H](n2cnc3c(N)ncnc32)[C@@H](O)[C@@H]1OC(=O)CC</t>
  </si>
  <si>
    <t>InChI=1S/C16H21N5O6/c1-3-9(22)25-5-8-13(27-10(23)4-2)12(24)16(26-8)21-7-20-11-14(17)18-6-19-15(11)21/h6-8,12-13,16,24H,3-5H2,1-2H3,(H2,17,18,19)/t8-,12+,13-,16-/m1/s1</t>
  </si>
  <si>
    <t>LVJOVJMKZPAUDY-RECPIGRYSA-N</t>
  </si>
  <si>
    <t>CHEMBL3228691</t>
  </si>
  <si>
    <t>54054626</t>
  </si>
  <si>
    <t>NucL_000443</t>
  </si>
  <si>
    <t>(2S,3S,4R,5R)-N-cyclopropyl-3,4-dihydroxy-5-[6-[(3-iodophenyl)methylamino]purin-9-yl]thiolane-2-carboxamide</t>
  </si>
  <si>
    <t>O=C(NC1CC1)[C@H]1S[C@@H](n2cnc3c(NCc4cccc(I)c4)ncnc32)[C@H](O)[C@@H]1O</t>
  </si>
  <si>
    <t>InChI=1S/C20H21IN6O3S/c21-11-3-1-2-10(6-11)7-22-17-13-18(24-8-23-17)27(9-25-13)20-15(29)14(28)16(31-20)19(30)26-12-4-5-12/h1-3,6,8-9,12,14-16,20,28-29H,4-5,7H2,(H,26,30)(H,22,23,24)/t14-,15+,16-,20+/m0/s1</t>
  </si>
  <si>
    <t>QJASBJLIRRYHNM-KSVNGYGVSA-N</t>
  </si>
  <si>
    <t>C20H21IN6O3S</t>
  </si>
  <si>
    <t>Adenosine A2a receptor, Peroxisome proliferator-activated receptor gamma, Peroxisome proliferator-activated receptor delta, Peroxisome proliferator-activated receptor alpha, Adenosine A1 receptor, Adenosine A3 receptor</t>
  </si>
  <si>
    <t>CHEMBL596014</t>
  </si>
  <si>
    <t>46226822</t>
  </si>
  <si>
    <t>10.1016/j.bmc.2009.10.011 | 10.1021/acs.jmedchem.7b00805</t>
  </si>
  <si>
    <t>19879151 | 28799755</t>
  </si>
  <si>
    <t>CHEMBL1153082 | CHEMBL4017496</t>
  </si>
  <si>
    <t>Design and synthesis of N(6)-substituted-4'-thioadenosine-5'-uronamides as potent and selective human A(3) adenosine receptor agonists. | Polypharmacology of N6-(3-Iodobenzyl)adenosine-5'-N-methyluronamide (IB-MECA) and Related A3 Adenosine Receptor Ligands: Peroxisome Proliferator Activated Receptor (PPAR) γ Partial Agonist and PPARδ Antagonist Activity Suggests Their Antidiabetic Potential.</t>
  </si>
  <si>
    <t>2009 | 2017</t>
  </si>
  <si>
    <t>Choi WJ, Lee HW, Kim HO, Chinn M, Gao ZG, Patel A, Jacobson KA, Moon HR, Jung YH, Jeong LS. | Yu J, Ahn S, Kim HJ, Lee M, Ahn S, Kim J, Jin SH, Lee E, Kim G, Cheong JH, Jacobson KA, Jeong LS, Noh M.</t>
  </si>
  <si>
    <t>NucL_000444</t>
  </si>
  <si>
    <t>(2S,3S,4R)-N-cyclopropyl-5-[6-[2-[1-[[2-(dimethylamino)phenyl]methyl]indol-3-yl]ethylamino]purin-9-yl]-3,4-dihydroxyoxolane-2-carboxamide</t>
  </si>
  <si>
    <t>CN(C)c1ccccc1Cn1cc(CCNc2ncnc3c2ncn3C2O[C@H](C(=O)NC3CC3)[C@@H](O)[C@H]2O)c2ccccc21</t>
  </si>
  <si>
    <t>InChI=1S/C32H36N8O4/c1-38(2)23-9-5-3-7-20(23)16-39-15-19(22-8-4-6-10-24(22)39)13-14-33-29-25-30(35-17-34-29)40(18-36-25)32-27(42)26(41)28(44-32)31(43)37-21-11-12-21/h3-10,15,17-18,21,26-28,32,41-42H,11-14,16H2,1-2H3,(H,37,43)(H,33,34,35)/t26-,27+,28-,32?/m0/s1</t>
  </si>
  <si>
    <t>LEXYJWUETFVIGC-MQFZPSJKSA-N</t>
  </si>
  <si>
    <t>C32H36N8O4</t>
  </si>
  <si>
    <t>CHEMBL608962</t>
  </si>
  <si>
    <t>46876476</t>
  </si>
  <si>
    <t>NucL_000445</t>
  </si>
  <si>
    <t>2-amino-4-[[(2S,3S,4R,5R)-3,4-dihydroxy-5-[6-[2-(4-phenylphenyl)ethylamino]purin-9-yl]oxolan-2-yl]methylsulfanyl]butanoic acid</t>
  </si>
  <si>
    <t>NC(CCSC[C@H]1O[C@@H](n2cnc3c(NCCc4ccc(-c5ccccc5)cc4)ncnc32)[C@H](O)[C@@H]1O)C(=O)O</t>
  </si>
  <si>
    <t>InChI=1S/C28H32N6O5S/c29-20(28(37)38)11-13-40-14-21-23(35)24(36)27(39-21)34-16-33-22-25(31-15-32-26(22)34)30-12-10-17-6-8-19(9-7-17)18-4-2-1-3-5-18/h1-9,15-16,20-21,23-24,27,35-36H,10-14,29H2,(H,37,38)(H,30,31,32)/t20?,21-,23-,24-,27-/m1/s1</t>
  </si>
  <si>
    <t>WZMUJUUYKWVGEE-FOYDDCNASA-N</t>
  </si>
  <si>
    <t>C28H32N6O5S</t>
  </si>
  <si>
    <t>CHEMBL555352</t>
  </si>
  <si>
    <t>45270527</t>
  </si>
  <si>
    <t>10.1016/j.bmcl.2009.03.113 | 10.1016/j.bmcl.2009.03.132</t>
  </si>
  <si>
    <t>19362833 | 19364644</t>
  </si>
  <si>
    <t>CHEMBL1151871 | CHEMBL1151876</t>
  </si>
  <si>
    <t>SAR around (l)-S-adenosyl-l-homocysteine, an inhibitor of human DNA methyltransferase (DNMT) enzymes. | Constrained (l-)-S-adenosyl-l-homocysteine (SAH) analogues as DNA methyltransferase inhibitors.</t>
  </si>
  <si>
    <t>Saavedra OM, Isakovic L, Llewellyn DB, Zhan L, Bernstein N, Claridge S, Raeppel F, Vaisburg A, Elowe N, Petschner AJ, Rahil J, Beaulieu N, MacLeod AR, Delorme D, Besterman JM, Wahhab A. | Isakovic L, Saavedra OM, Llewellyn DB, Claridge S, Zhan L, Bernstein N, Vaisburg A, Elowe N, Petschner AJ, Rahil J, Beaulieu N, Gauthier F, MacLeod AR, Delorme D, Besterman JM, Wahhab A.</t>
  </si>
  <si>
    <t>NucL_000446</t>
  </si>
  <si>
    <t>(2R,3R,4S,5R)-2-[6-amino-2-[[(2S)-1-hydroxy-3-phenylpropan-2-yl]amino]purin-9-yl]-5-(1-ethyltetrazol-5-yl)oxolane-3,4-diol</t>
  </si>
  <si>
    <t>CCn1nnnc1[C@H]1O[C@@H](n2cnc3c(N)nc(N[C@H](CO)Cc4ccccc4)nc32)[C@H](O)[C@@H]1O</t>
  </si>
  <si>
    <t>InChI=1S/C21H26N10O4/c1-2-31-19(27-28-29-31)16-14(33)15(34)20(35-16)30-10-23-13-17(22)25-21(26-18(13)30)24-12(9-32)8-11-6-4-3-5-7-11/h3-7,10,12,14-16,20,32-34H,2,8-9H2,1H3,(H3,22,24,25,26)/t12-,14-,15+,16-,20+/m0/s1</t>
  </si>
  <si>
    <t>YAKNGKOPKFBDFK-NIQZGXKPSA-N</t>
  </si>
  <si>
    <t>C21H26N10O4</t>
  </si>
  <si>
    <t>CHEMBL1950652</t>
  </si>
  <si>
    <t>57396128</t>
  </si>
  <si>
    <t>NucL_000447</t>
  </si>
  <si>
    <t>(1S,2R,3S,4R,5S)-4-[6-[[(1R,2S)-2-(3,4-difluorophenyl)cyclopropyl]amino]-2-(2-phenylethynyl)purin-9-yl]-2,3-dihydroxy-N-methylbicyclo[3.1.0]hexane-1-carboxamide</t>
  </si>
  <si>
    <t>CNC(=O)[C@@]12C[C@@H]1[C@@H](n1cnc3c(N[C@@H]4C[C@H]4c4ccc(F)c(F)c4)nc(C#Cc4ccccc4)nc31)[C@H](O)[C@@H]2O</t>
  </si>
  <si>
    <t>InChI=1S/C30H26F2N6O3/c1-33-29(41)30-13-18(30)24(25(39)26(30)40)38-14-34-23-27(35-21-12-17(21)16-8-9-19(31)20(32)11-16)36-22(37-28(23)38)10-7-15-5-3-2-4-6-15/h2-6,8-9,11,14,17-18,21,24-26,39-40H,12-13H2,1H3,(H,33,41)(H,35,36,37)/t17-,18+,21+,24+,25-,26-,30-/m0/s1</t>
  </si>
  <si>
    <t>KBYRELOSSRTWHH-PXBXEHGCSA-N</t>
  </si>
  <si>
    <t>C30H26F2N6O3</t>
  </si>
  <si>
    <t>CHEMBL3311385</t>
  </si>
  <si>
    <t>10.1016/j.bmcl.2014.06.006</t>
  </si>
  <si>
    <t>24969016</t>
  </si>
  <si>
    <t>CHEMBL3352566</t>
  </si>
  <si>
    <t>Extended N(6) substitution of rigid C2-arylethynyl nucleosides for exploring the role of extracellular loops in ligand recognition at the A3 adenosine receptor.</t>
  </si>
  <si>
    <t>Tosh DK, Paoletta S, Chen Z, Moss SM, Gao ZG, Salvemini D, Jacobson KA.</t>
  </si>
  <si>
    <t>NucL_000448</t>
  </si>
  <si>
    <t>(2S,3S,4R)-5-[6-[12-[[5-(dimethylamino)naphthalen-1-yl]sulfonylamino]dodecylamino]purin-9-yl]-N-ethyl-3,4-dihydroxyoxolane-2-carboxamide</t>
  </si>
  <si>
    <t>CCNC(=O)[C@H]1OC(n2cnc3c(NCCCCCCCCCCCCNS(=O)(=O)c4cccc5c(N(C)C)cccc45)ncnc32)[C@H](O)[C@@H]1O</t>
  </si>
  <si>
    <t>InChI=1S/C36H52N8O6S/c1-4-37-35(47)32-30(45)31(46)36(50-32)44-24-41-29-33(39-23-40-34(29)44)38-21-13-11-9-7-5-6-8-10-12-14-22-42-51(48,49)28-20-16-17-25-26(28)18-15-19-27(25)43(2)3/h15-20,23-24,30-32,36,42,45-46H,4-14,21-22H2,1-3H3,(H,37,47)(H,38,39,40)/t30-,31+,32-,36?/m0/s1</t>
  </si>
  <si>
    <t>GHVSKPLCDJFXKE-SJRXCUDTSA-N</t>
  </si>
  <si>
    <t>C36H52N8O6S</t>
  </si>
  <si>
    <t>CHEMBL608044</t>
  </si>
  <si>
    <t>46875935</t>
  </si>
  <si>
    <t>10.1016/s0960-894x(98)00582-4</t>
  </si>
  <si>
    <t>9873707</t>
  </si>
  <si>
    <t>CHEMBL1131270</t>
  </si>
  <si>
    <t>Fluorescent probes for adenosine receptors: synthesis and biology of N6-dansylaminoalkyl-substituted NECA derivatives.</t>
  </si>
  <si>
    <t>Macchia M, Salvetti F, Barontini S, Calvani F, Gesi M, Hamdan M, Lucacchini A, Pellegrini A, Soldani P, Martini C.</t>
  </si>
  <si>
    <t>NucL_000449</t>
  </si>
  <si>
    <t>(2S,3S,4R,5R)-5-[6-[(3-chlorophenyl)carbamoylamino]purin-9-yl]-3,4-dihydroxy-N-methyloxolane-2-carboxamide</t>
  </si>
  <si>
    <t>CNC(=O)[C@H]1O[C@@H](n2cnc3c(NC(=O)Nc4cccc(Cl)c4)ncnc32)[C@H](O)[C@@H]1O</t>
  </si>
  <si>
    <t>InChI=1S/C18H18ClN7O5/c1-20-16(29)13-11(27)12(28)17(31-13)26-7-23-10-14(21-6-22-15(10)26)25-18(30)24-9-4-2-3-8(19)5-9/h2-7,11-13,17,27-28H,1H3,(H,20,29)(H2,21,22,24,25,30)/t11-,12+,13-,17+/m0/s1</t>
  </si>
  <si>
    <t>SDGRGNLJHTUVQL-PFHKOEEOSA-N</t>
  </si>
  <si>
    <t>C18H18ClN7O5</t>
  </si>
  <si>
    <t>CHEMBL2113627</t>
  </si>
  <si>
    <t>10527431</t>
  </si>
  <si>
    <t>NucL_000450</t>
  </si>
  <si>
    <t>C23H29N7O4</t>
  </si>
  <si>
    <t>10.1016/j.bmc.2010.03.047</t>
  </si>
  <si>
    <t>20385496</t>
  </si>
  <si>
    <t>CHEMBL1158581</t>
  </si>
  <si>
    <t>Synthesis and evaluation of new N6-substituted adenosine-5'-N-methylcarboxamides as A3 adenosine receptor agonists.</t>
  </si>
  <si>
    <t>Devine SM, Gregg A, Figler H, McIntosh K, Urmaliya V, Linden J, Pouton CW, White PJ, Bottle SE, Scammells PJ.</t>
  </si>
  <si>
    <t>NucL_000451</t>
  </si>
  <si>
    <t>(2R,3R,4S,5R)-2-[6-amino-2-[[(2S)-2-hydroxy-2-phenylethyl]amino]purin-9-yl]-5-(hydroxymethyl)oxolane-3,4-diol</t>
  </si>
  <si>
    <t>Nc1nc(NC[C@@H](O)c2ccccc2)nc2c1ncn2[C@@H]1O[C@H](CO)[C@@H](O)[C@H]1O</t>
  </si>
  <si>
    <t>InChI=1S/C18H22N6O5/c19-15-12-16(24(8-21-12)17-14(28)13(27)11(7-25)29-17)23-18(22-15)20-6-10(26)9-4-2-1-3-5-9/h1-5,8,10-11,13-14,17,25-28H,6-7H2,(H3,19,20,22,23)/t10-,11-,13-,14-,17-/m1/s1</t>
  </si>
  <si>
    <t>XGIMEDAMLNPVHR-RSUGUSAISA-N</t>
  </si>
  <si>
    <t>C18H22N6O5</t>
  </si>
  <si>
    <t>186.0 nM</t>
  </si>
  <si>
    <t>CHEMBL2021340</t>
  </si>
  <si>
    <t>15036617</t>
  </si>
  <si>
    <t>NucL_000452</t>
  </si>
  <si>
    <t>(2R,3R,4S,5R)-2-[2-chloro-6-[[(2R)-2-(methoxymethyl)pyrrolidin-1-yl]amino]purin-9-yl]-5-(hydroxymethyl)oxolane-3,4-diol</t>
  </si>
  <si>
    <t>COC[C@H]1CCCN1Nc1nc(Cl)nc2c1ncn2[C@@H]1O[C@H](CO)[C@@H](O)[C@H]1O</t>
  </si>
  <si>
    <t>InChI=1S/C16H23ClN6O5/c1-27-6-8-3-2-4-23(8)21-13-10-14(20-16(17)19-13)22(7-18-10)15-12(26)11(25)9(5-24)28-15/h7-9,11-12,15,24-26H,2-6H2,1H3,(H,19,20,21)/t8-,9-,11-,12-,15-/m1/s1</t>
  </si>
  <si>
    <t>MOUFLGHEUYSUEP-NENBDWHOSA-N</t>
  </si>
  <si>
    <t>CHEMBL433009</t>
  </si>
  <si>
    <t>44323408</t>
  </si>
  <si>
    <t>NucL_000453</t>
  </si>
  <si>
    <t>(2S,3S,4R,5R)-5-[6-[(3-fluorophenyl)methylamino]purin-9-yl]-3,4-dihydroxy-N-methylselenolane-2-carboxamide</t>
  </si>
  <si>
    <t>CNC(=O)[C@H]1[Se][C@@H](n2cnc3c(NCc4cccc(F)c4)ncnc32)[C@H](O)[C@@H]1O</t>
  </si>
  <si>
    <t>InChI=1S/C18H19FN6O3Se/c1-20-17(28)14-12(26)13(27)18(29-14)25-8-24-11-15(22-7-23-16(11)25)21-6-9-3-2-4-10(19)5-9/h2-5,7-8,12-14,18,26-27H,6H2,1H3,(H,20,28)(H,21,22,23)/t12-,13+,14-,18+/m0/s1</t>
  </si>
  <si>
    <t>CUESUYYCNBCHJO-MOROJQBDSA-N</t>
  </si>
  <si>
    <t>C18H19FN6O3Se</t>
  </si>
  <si>
    <t>Adenosine A2a receptor, Peroxisome proliferator-activated receptor alpha, Adenosine A3 receptor, Adenosine A1 receptor</t>
  </si>
  <si>
    <t>CHEMBL4078444</t>
  </si>
  <si>
    <t>137652167</t>
  </si>
  <si>
    <t>10.1021/acs.jmedchem.7b00241 | 10.1016/j.bmc.2019.115226</t>
  </si>
  <si>
    <t>28380296 | 31806266</t>
  </si>
  <si>
    <t>CHEMBL4007510 | CHEMBL4610002</t>
  </si>
  <si>
    <t>N6-Substituted 5'-N-Methylcarbamoyl-4'-selenoadenosines as Potent and Selective A3 Adenosine Receptor Agonists with Unusual Sugar Puckering and Nucleobase Orientation. | Selenium bioisosteric replacement of adenosine derivatives promoting adiponectin secretion increases the binding affinity to peroxisome proliferator-activated receptor δ.</t>
  </si>
  <si>
    <t>2017 | 2020</t>
  </si>
  <si>
    <t>Yu J, Zhao LX, Park J, Lee HW, Sahu PK, Cui M, Moss SM, Hammes E, Warnick E, Gao ZG, Noh M, Choi S, Ahn HC, Choi J, Jacobson KA, Jeong LS. | An S, Yu J, Choi H, Ko H, Ahn S, Shin JC, Pyo JJ, Jeong LS, Noh M.</t>
  </si>
  <si>
    <t>NucL_000454</t>
  </si>
  <si>
    <t>4-[2-[6-amino-9-[(2R,3R,4S,5R)-3,4-dihydroxy-5-(hydroxymethyl)oxolan-2-yl]purin-2-yl]sulfonylethyl]benzenesulfonic acid</t>
  </si>
  <si>
    <t>Nc1nc(S(=O)(=O)CCc2ccc(S(=O)(=O)O)cc2)nc2c1ncn2[C@@H]1O[C@H](CO)[C@@H](O)[C@H]1O</t>
  </si>
  <si>
    <t>InChI=1S/C18H21N5O9S2/c19-15-12-16(23(8-20-12)17-14(26)13(25)11(7-24)32-17)22-18(21-15)33(27,28)6-5-9-1-3-10(4-2-9)34(29,30)31/h1-4,8,11,13-14,17,24-26H,5-7H2,(H2,19,21,22)(H,29,30,31)/t11-,13-,14-,17-/m1/s1</t>
  </si>
  <si>
    <t>DRFSZHYHGYDGMT-LSCFUAHRSA-N</t>
  </si>
  <si>
    <t>C18H21N5O9S2</t>
  </si>
  <si>
    <t>CHEMBL2043426</t>
  </si>
  <si>
    <t>70694510</t>
  </si>
  <si>
    <t>10.1021/ml200189u</t>
  </si>
  <si>
    <t>24900277</t>
  </si>
  <si>
    <t>CHEMBL2040767</t>
  </si>
  <si>
    <t>Development of Polar Adenosine A2A Receptor Agonists for Inflammatory Bowel Disease: Synergism with A2B Antagonists.</t>
  </si>
  <si>
    <t>El-Tayeb A, Michael S, Abdelrahman A, Behrenswerth A, Gollos S, Nieber K, Müller CE.</t>
  </si>
  <si>
    <t>NucL_000455</t>
  </si>
  <si>
    <t>(2S,3S,4R,5R)-5-(6-amino-2-hex-1-ynylpurin-9-yl)-N-butyl-3,4-dihydroxyoxolane-2-carboxamide</t>
  </si>
  <si>
    <t>CCCCC#Cc1nc(N)c2ncn([C@@H]3O[C@H](C(=O)NCCCC)[C@@H](O)[C@H]3O)c2n1</t>
  </si>
  <si>
    <t>InChI=1S/C20H28N6O4/c1-3-5-7-8-9-12-24-17(21)13-18(25-12)26(11-23-13)20-15(28)14(27)16(30-20)19(29)22-10-6-4-2/h11,14-16,20,27-28H,3-7,10H2,1-2H3,(H,22,29)(H2,21,24,25)/t14-,15+,16-,20+/m0/s1</t>
  </si>
  <si>
    <t>WWKUVWQDKNVTDS-KSVNGYGVSA-N</t>
  </si>
  <si>
    <t>C20H28N6O4</t>
  </si>
  <si>
    <t>CHEMBL2113481</t>
  </si>
  <si>
    <t>NucL_000456</t>
  </si>
  <si>
    <t>(1R,2R,3S,4R,5S)-4-[6-[(3-bromophenyl)methylamino]-2-hex-1-ynylpurin-9-yl]bicyclo[3.1.0]hexane-2,3-diol</t>
  </si>
  <si>
    <t>CCCCC#Cc1nc(NCc2cccc(Br)c2)c2ncn([C@H]3[C@H](O)[C@H](O)[C@@H]4C[C@@H]43)c2n1</t>
  </si>
  <si>
    <t>InChI=1S/C24H26BrN5O2/c1-2-3-4-5-9-18-28-23(26-12-14-7-6-8-15(25)10-14)19-24(29-18)30(13-27-19)20-16-11-17(16)21(31)22(20)32/h6-8,10,13,16-17,20-22,31-32H,2-4,11-12H2,1H3,(H,26,28,29)/t16-,17+,20+,21+,22-/m0/s1</t>
  </si>
  <si>
    <t>VBJPKQZXOYDKPZ-RNPPMORTSA-N</t>
  </si>
  <si>
    <t>C24H26BrN5O2</t>
  </si>
  <si>
    <t>10400.0 nM</t>
  </si>
  <si>
    <t>CHEMBL3125717</t>
  </si>
  <si>
    <t>NucL_000457</t>
  </si>
  <si>
    <t>[(2S,5R)-5-(6-aminopurin-9-yl)-4-hydroxy-2,5-dihydrofuran-2-yl]methyl 2-[2,4-dimethyl-4-(methylsulfanylmethoxy)oxolan-2-yl]acetate</t>
  </si>
  <si>
    <t>CSCOC1(C)COC(C)(CC(=O)OC[C@@H]2C=C(O)[C@H](n3cnc4c(N)ncnc43)O2)C1</t>
  </si>
  <si>
    <t>InChI=1S/C20H27N5O6S/c1-19(7-20(2,8-29-19)30-11-32-3)5-14(27)28-6-12-4-13(26)18(31-12)25-10-24-15-16(21)22-9-23-17(15)25/h4,9-10,12,18,26H,5-8,11H2,1-3H3,(H2,21,22,23)/t12-,18+,19?,20?/m0/s1</t>
  </si>
  <si>
    <t>DNDWDWQZSPXDGJ-FTPXCDOSSA-N</t>
  </si>
  <si>
    <t>C20H27N5O6S</t>
  </si>
  <si>
    <t>JM1, C8166, CEM-TK(+), CCRF-CEM</t>
  </si>
  <si>
    <t>80000.0 nM</t>
  </si>
  <si>
    <t>CHEMBL3350413</t>
  </si>
  <si>
    <t>118718897</t>
  </si>
  <si>
    <t>10.1016/0960-894X(96)00443-X</t>
  </si>
  <si>
    <t>CHEMBL1129703</t>
  </si>
  <si>
    <t>Lipophilic bioisosteres of nucleoside triphosphates</t>
  </si>
  <si>
    <t>Goldring AO, Gilbert IH, Mahmood N, Balzarini J</t>
  </si>
  <si>
    <t>NucL_000458</t>
  </si>
  <si>
    <t>NucL_000459</t>
  </si>
  <si>
    <t>NucL_000460</t>
  </si>
  <si>
    <t>(2S)-2-amino-3-[(2S)-2-[(1R)-1-(6-aminopurin-9-yl)-2-hydroxyethoxy]-3-hydroxypropyl]sulfanylpropanoic acid</t>
  </si>
  <si>
    <t>Nc1ncnc2c1ncn2[C@@H](CO)O[C@@H](CO)CSC[C@@H](N)C(=O)O</t>
  </si>
  <si>
    <t>InChI=1S/C13H20N6O5S/c14-8(13(22)23)4-25-3-7(1-20)24-9(2-21)19-6-18-10-11(15)16-5-17-12(10)19/h5-9,20-21H,1-4,14H2,(H,22,23)(H2,15,16,17)/t7-,8+,9+/m0/s1</t>
  </si>
  <si>
    <t>QTIBGVWAWQSHSJ-DJLDLDEBSA-N</t>
  </si>
  <si>
    <t>C13H20N6O5S</t>
  </si>
  <si>
    <t>CHEMBL3246542</t>
  </si>
  <si>
    <t>90672629</t>
  </si>
  <si>
    <t>NucL_000461</t>
  </si>
  <si>
    <t>(2S,3S,4R,5R)-3,4-dihydroxy-5-[6-[(3-iodophenyl)methylamino]purin-9-yl]-N-[(2-methylphenyl)methyl]thiolane-2-carboxamide</t>
  </si>
  <si>
    <t>Cc1ccccc1CNC(=O)[C@H]1S[C@@H](n2cnc3c(NCc4cccc(I)c4)ncnc32)[C@H](O)[C@@H]1O</t>
  </si>
  <si>
    <t>InChI=1S/C25H25IN6O3S/c1-14-5-2-3-7-16(14)11-28-24(35)21-19(33)20(34)25(36-21)32-13-31-18-22(29-12-30-23(18)32)27-10-15-6-4-8-17(26)9-15/h2-9,12-13,19-21,25,33-34H,10-11H2,1H3,(H,28,35)(H,27,29,30)/t19-,20+,21-,25+/m0/s1</t>
  </si>
  <si>
    <t>CYUVSDSAQOIVQQ-UGCAPWQASA-N</t>
  </si>
  <si>
    <t>C25H25IN6O3S</t>
  </si>
  <si>
    <t>CHEMBL604790</t>
  </si>
  <si>
    <t>46226862</t>
  </si>
  <si>
    <t>10.1016/j.bmc.2009.10.011</t>
  </si>
  <si>
    <t>19879151</t>
  </si>
  <si>
    <t>CHEMBL1153082</t>
  </si>
  <si>
    <t>Design and synthesis of N(6)-substituted-4'-thioadenosine-5'-uronamides as potent and selective human A(3) adenosine receptor agonists.</t>
  </si>
  <si>
    <t>Choi WJ, Lee HW, Kim HO, Chinn M, Gao ZG, Patel A, Jacobson KA, Moon HR, Jung YH, Jeong LS.</t>
  </si>
  <si>
    <t>NucL_000462</t>
  </si>
  <si>
    <t>O-(((2R,3S,4R)-5-(2-chloro-6-((tetrahydrofuran-3-yl)amino)-9H-purin-9-yl)-3,4-dihydroxytetrahydrofuran-2-yl)methyl) S-hydrogen (Z)-methylcarbonimidothioate</t>
  </si>
  <si>
    <t>C/N=C(\S)OC[C@H]1OC(n2cnc3c(NC4CCOC4)nc(Cl)nc32)[C@H](O)[C@@H]1O</t>
  </si>
  <si>
    <t>InChI=1S/C16H21ClN6O5S/c1-18-16(29)27-5-8-10(24)11(25)14(28-8)23-6-19-9-12(20-7-2-3-26-4-7)21-15(17)22-13(9)23/h6-8,10-11,14,24-25H,2-5H2,1H3,(H,18,29)(H,20,21,22)/t7?,8-,10-,11-,14?/m1/s1</t>
  </si>
  <si>
    <t>RIKWQOXYQCYEDN-VVLOMEKLSA-N</t>
  </si>
  <si>
    <t>C16H21ClN6O5S</t>
  </si>
  <si>
    <t>Adenosine receptors; A1 &amp; A2b, Adenosine receptors; A1 &amp; A3, Adenosine receptors; A1 &amp; A2a, Adenosine A1 receptor</t>
  </si>
  <si>
    <t>510.0 nM</t>
  </si>
  <si>
    <t>CHEMBL358227</t>
  </si>
  <si>
    <t>10.1016/j.bmcl.2003.09.094</t>
  </si>
  <si>
    <t>14698198</t>
  </si>
  <si>
    <t>CHEMBL1137938</t>
  </si>
  <si>
    <t>Affinity and intrinsic efficacy (IE) of 5'-carbamoyl adenosine analogues for the A1 adenosine receptor--efforts towards the discovery of a chronic ventricular rate control agent for the treatment of atrial fibrillation (AF).</t>
  </si>
  <si>
    <t>Palle VP, Varkhedkar V, Ibrahim P, Ahmed H, Li Z, Gao Z, Ozeck M, Wu Y, Zeng D, Wu L, Leung K, Chu N, Zablocki JA.</t>
  </si>
  <si>
    <t>NucL_000463</t>
  </si>
  <si>
    <t>C16H16ClN5O4</t>
  </si>
  <si>
    <t>NucL_000464</t>
  </si>
  <si>
    <t>(3R,4S,5R)-2-[6-amino-2-[2-(4-methoxyphenyl)ethoxy]purin-9-yl]-5-(hydroxymethyl)oxolane-3,4-diol</t>
  </si>
  <si>
    <t>COc1ccc(CCOc2nc(N)c3ncn(C4O[C@H](CO)[C@@H](O)[C@H]4O)c3n2)cc1</t>
  </si>
  <si>
    <t>InChI=1S/C19H23N5O6/c1-28-11-4-2-10(3-5-11)6-7-29-19-22-16(20)13-17(23-19)24(9-21-13)18-15(27)14(26)12(8-25)30-18/h2-5,9,12,14-15,18,25-27H,6-8H2,1H3,(H2,20,22,23)/t12-,14-,15-,18?/m1/s1</t>
  </si>
  <si>
    <t>NEYZNILTYLJDQR-PZGKNFOESA-N</t>
  </si>
  <si>
    <t>C19H23N5O6</t>
  </si>
  <si>
    <t>CHEMBL610138</t>
  </si>
  <si>
    <t>46876252</t>
  </si>
  <si>
    <t>NucL_000465</t>
  </si>
  <si>
    <t>(1S,2R,3S,4R,5S)-4-[2-[2-(5-chlorothiophen-2-yl)ethynyl]-6-(cyclobutylamino)purin-9-yl]-2,3-dihydroxy-N-methylbicyclo[3.1.0]hexane-1-carboxamide</t>
  </si>
  <si>
    <t>CNC(=O)[C@@]12C[C@@H]1[C@@H](n1cnc3c(NC4CCC4)nc(C#Cc4ccc(Cl)s4)nc31)[C@H](O)[C@@H]2O</t>
  </si>
  <si>
    <t>InChI=1S/C23H23ClN6O3S/c1-25-22(33)23-9-13(23)17(18(31)19(23)32)30-10-26-16-20(27-11-3-2-4-11)28-15(29-21(16)30)8-6-12-5-7-14(24)34-12/h5,7,10-11,13,17-19,31-32H,2-4,9H2,1H3,(H,25,33)(H,27,28,29)/t13-,17-,18+,19+,23+/m1/s1</t>
  </si>
  <si>
    <t>YDOKJMSQIQAPID-VYYPKGNMSA-N</t>
  </si>
  <si>
    <t>C23H23ClN6O3S</t>
  </si>
  <si>
    <t>CHEMBL3612936</t>
  </si>
  <si>
    <t>NucL_000466</t>
  </si>
  <si>
    <t>Histone deacetylase 8</t>
  </si>
  <si>
    <t>10.1039/C4MD00203B</t>
  </si>
  <si>
    <t>CHEMBL3621197</t>
  </si>
  <si>
    <t>Design, synthesis, and preliminary bioactivity studies of substituted purine hydroxamic acid derivatives as novel histone deacetylase (HDAC) inhibitors</t>
  </si>
  <si>
    <t>Wang J, Sun F, Han L, Hou X, Pan X, Liu R, Tang W, Fang H</t>
  </si>
  <si>
    <t>NucL_000467</t>
  </si>
  <si>
    <t>(2S,3S,4R)-5-[6-[[4-(benzylsulfamoyl)phenyl]carbamoylamino]purin-9-yl]-N-ethyl-3,4-dihydroxyoxolane-2-carboxamide</t>
  </si>
  <si>
    <t>CCNC(=O)[C@H]1OC(n2cnc3c(NC(=O)Nc4ccc(S(=O)(=O)NCc5ccccc5)cc4)ncnc32)[C@H](O)[C@@H]1O</t>
  </si>
  <si>
    <t>InChI=1S/C26H28N8O7S/c1-2-27-24(37)21-19(35)20(36)25(41-21)34-14-30-18-22(28-13-29-23(18)34)33-26(38)32-16-8-10-17(11-9-16)42(39,40)31-12-15-6-4-3-5-7-15/h3-11,13-14,19-21,25,31,35-36H,2,12H2,1H3,(H,27,37)(H2,28,29,32,33,38)/t19-,20+,21-,25?/m0/s1</t>
  </si>
  <si>
    <t>CWOFCLDTHQQLNI-UZNLOIBPSA-N</t>
  </si>
  <si>
    <t>C26H28N8O7S</t>
  </si>
  <si>
    <t>CHEMBL611092</t>
  </si>
  <si>
    <t>46877286</t>
  </si>
  <si>
    <t>NucL_000468</t>
  </si>
  <si>
    <t>(2R,3S,4R,5R)-2-(hydroxymethyl)-5-[6-[[(3R)-selenolan-3-yl]amino]purin-9-yl]oxolane-3,4-diol</t>
  </si>
  <si>
    <t>OC[C@H]1O[C@@H](n2cnc3c(N[C@@H]4CC[Se]C4)ncnc32)[C@H](O)[C@@H]1O</t>
  </si>
  <si>
    <t>InChI=1S/C14H19N5O4Se/c20-3-8-10(21)11(22)14(23-8)19-6-17-9-12(15-5-16-13(9)19)18-7-1-2-24-4-7/h5-8,10-11,14,20-22H,1-4H2,(H,15,16,18)/t7-,8-,10-,11-,14-/m1/s1</t>
  </si>
  <si>
    <t>OAOGADQCYLGBLR-BAYCTPFLSA-N</t>
  </si>
  <si>
    <t>C14H19N5O4Se</t>
  </si>
  <si>
    <t>1.9 nM</t>
  </si>
  <si>
    <t>CHEMBL240065</t>
  </si>
  <si>
    <t>44435353</t>
  </si>
  <si>
    <t>10.1016/j.bmcl.2007.10.028</t>
  </si>
  <si>
    <t>17967536</t>
  </si>
  <si>
    <t>CHEMBL1138285</t>
  </si>
  <si>
    <t>Structure-activity relationships of adenosines with heterocyclic N6-substituents.</t>
  </si>
  <si>
    <t>Ashton TD, Aumann KM, Baker SP, Schiesser CH, Scammells PJ.</t>
  </si>
  <si>
    <t>NucL_000469</t>
  </si>
  <si>
    <t>(3S,4R,5S)-2-[6-amino-2-(2-thiophen-2-ylethoxy)purin-9-yl]-5-(hydroxymethyl)oxolane-3,4-diol</t>
  </si>
  <si>
    <t>Nc1nc(OCCc2cccs2)nc2c1ncn2C1O[C@@H](CO)[C@H](O)[C@@H]1O</t>
  </si>
  <si>
    <t>InChI=1S/C16H19N5O5S/c17-13-10-14(20-16(19-13)25-4-3-8-2-1-5-27-8)21(7-18-10)15-12(24)11(23)9(6-22)26-15/h1-2,5,7,9,11-12,15,22-24H,3-4,6H2,(H2,17,19,20)/t9-,11-,12-,15?/m0/s1</t>
  </si>
  <si>
    <t>BVOKQKZIUWGDTK-PHOHYCPASA-N</t>
  </si>
  <si>
    <t>11748.98 nM</t>
  </si>
  <si>
    <t>CHEMBL605667</t>
  </si>
  <si>
    <t>46874346</t>
  </si>
  <si>
    <t>NucL_000470</t>
  </si>
  <si>
    <t>Mothers against decapentaplegic homolog 3</t>
  </si>
  <si>
    <t>NucL_000471</t>
  </si>
  <si>
    <t>(1R,2R,3S,4R,5S)-4-[2-[5-[2-(2-aminoethylamino)ethylamino]-5-oxopent-1-ynyl]-6-[(3-chlorophenyl)methylamino]purin-9-yl]-2,3-dihydroxy-N-methylbicyclo[3.1.0]hexane-1-carboxamide</t>
  </si>
  <si>
    <t>CNC(=O)[C@]12C[C@@H]1[C@@H](n1cnc3c(NCc4cccc(Cl)c4)nc(C#CCCC(=O)NCCNCCN)nc31)[C@H](O)[C@@H]2O</t>
  </si>
  <si>
    <t>InChI=1S/C29H36ClN9O4/c1-32-28(43)29-14-19(29)23(24(41)25(29)42)39-16-36-22-26(35-15-17-5-4-6-18(30)13-17)37-20(38-27(22)39)7-2-3-8-21(40)34-12-11-33-10-9-31/h4-6,13,16,19,23-25,33,41-42H,3,8-12,14-15,31H2,1H3,(H,32,43)(H,34,40)(H,35,37,38)/t19-,23-,24+,25+,29-/m1/s1</t>
  </si>
  <si>
    <t>NRUJZDKFSIKSAB-SDSNXHIZSA-N</t>
  </si>
  <si>
    <t>C29H36ClN9O4</t>
  </si>
  <si>
    <t>CHEMBL583746</t>
  </si>
  <si>
    <t>NucL_000472</t>
  </si>
  <si>
    <t>(1S,2R,3S,4R,5S)-4-(6-aminopurin-9-yl)-N-ethyl-2,3-dihydroxybicyclo[3.1.0]hexane-1-carboxamide</t>
  </si>
  <si>
    <t>CCNC(=O)[C@@]12C[C@@H]1[C@@H](n1cnc3c(N)ncnc31)[C@H](O)[C@@H]2O</t>
  </si>
  <si>
    <t>InChI=1S/C14H18N6O3/c1-2-16-13(23)14-3-6(14)8(9(21)10(14)22)20-5-19-7-11(15)17-4-18-12(7)20/h4-6,8-10,21-22H,2-3H2,1H3,(H,16,23)(H2,15,17,18)/t6-,8-,9+,10+,14+/m1/s1</t>
  </si>
  <si>
    <t>HKCLWEHDFACXKR-RUVJYUCVSA-N</t>
  </si>
  <si>
    <t>C14H18N6O3</t>
  </si>
  <si>
    <t>Endoplasmin</t>
  </si>
  <si>
    <t>CHEMBL27443</t>
  </si>
  <si>
    <t>44275995</t>
  </si>
  <si>
    <t>10.1016/s0960-894x(01)00213-x | 10.1021/acsmedchemlett.0c00509</t>
  </si>
  <si>
    <t>11392549 | 33738064</t>
  </si>
  <si>
    <t>CHEMBL1134070 | CHEMBL4680372</t>
  </si>
  <si>
    <t>Ring-Constrained (N)-methanocarba nucleosides as adenosine receptor agonists: independent 5'-uronamide and 2'-deoxy modifications. | Biological Evaluation of 5'-(N-Ethylcarboxamido)adenosine Analogues as Grp94-Selective Inhibitors.</t>
  </si>
  <si>
    <t>Bioorg Med Chem Lett | ACS Med Chem Lett</t>
  </si>
  <si>
    <t>2001 | 2021</t>
  </si>
  <si>
    <t>Lee K, Ravi G, Ji XD, Marquez VE, Jacobson KA. | Tosh DK,Brackett CM,Jung YH,Gao ZG,Banerjee M,Blagg BSJ,Jacobson KA</t>
  </si>
  <si>
    <t>NucL_000473</t>
  </si>
  <si>
    <t>(1R,2R,3S,4R,5S)-4-[2-chloro-6-(2,2-diphenylethylamino)purin-9-yl]-2,3-dihydroxy-N-methylbicyclo[3.1.0]hexane-1-carboxamide</t>
  </si>
  <si>
    <t>CNC(=O)[C@]12C[C@@H]1[C@@H](n1cnc3c(NCC(c4ccccc4)c4ccccc4)nc(Cl)nc31)[C@H](O)[C@@H]2O</t>
  </si>
  <si>
    <t>InChI=1S/C27H27ClN6O3/c1-29-25(37)27-12-18(27)20(21(35)22(27)36)34-14-31-19-23(32-26(28)33-24(19)34)30-13-17(15-8-4-2-5-9-15)16-10-6-3-7-11-16/h2-11,14,17-18,20-22,35-36H,12-13H2,1H3,(H,29,37)(H,30,32,33)/t18-,20-,21+,22+,27-/m1/s1</t>
  </si>
  <si>
    <t>GSEPPCKOQUMRLH-ISRHKJNMSA-N</t>
  </si>
  <si>
    <t>CHEMBL2368366</t>
  </si>
  <si>
    <t>73349920</t>
  </si>
  <si>
    <t>10.1021/jm049580r | 10.1016/j.bmcl.2008.04.001</t>
  </si>
  <si>
    <t>15771421 | 18424135</t>
  </si>
  <si>
    <t>CHEMBL1142719 | CHEMBL1145629</t>
  </si>
  <si>
    <t>(N)-methanocarba 2,N6-disubstituted adenine nucleosides as highly potent and selective A3 adenosine receptor agonists. | Design of (N)-methanocarba adenosine 5'-uronamides as species-independent A3 receptor-selective agonists.</t>
  </si>
  <si>
    <t>2005 | 2008</t>
  </si>
  <si>
    <t>Tchilibon S, Joshi BV, Kim SK, Duong HT, Gao ZG, Jacobson KA. | Melman A, Gao ZG, Kumar D, Wan TC, Gizewski E, Auchampach JA, Jacobson KA.</t>
  </si>
  <si>
    <t>NucL_000474</t>
  </si>
  <si>
    <t>(2R,3R,4S,5R)-2-(6-amino-2-nitrosopurin-9-yl)-5-(hydroxymethyl)oxolane-3,4-diol</t>
  </si>
  <si>
    <t>Nc1nc(N=O)nc2c1ncn2[C@@H]1O[C@H](CO)[C@@H](O)[C@H]1O</t>
  </si>
  <si>
    <t>InChI=1S/C10H12N6O5/c11-7-4-8(14-10(13-7)15-20)16(2-12-4)9-6(19)5(18)3(1-17)21-9/h2-3,5-6,9,17-19H,1H2,(H2,11,13,14)/t3-,5-,6-,9-/m1/s1</t>
  </si>
  <si>
    <t>RIAJKIRSFJZWEJ-UUOKFMHZSA-N</t>
  </si>
  <si>
    <t>C10H12N6O5</t>
  </si>
  <si>
    <t>CHEMBL2113464</t>
  </si>
  <si>
    <t>11022827</t>
  </si>
  <si>
    <t>NucL_000475</t>
  </si>
  <si>
    <t>C25H27N5O4</t>
  </si>
  <si>
    <t>10.1021/jm00393a003</t>
  </si>
  <si>
    <t>2888894</t>
  </si>
  <si>
    <t>CHEMBL1123600</t>
  </si>
  <si>
    <t>N6-(2,2-diphenylethyl)adenosine, a novel adenosine receptor agonist with antipsychotic-like activity.</t>
  </si>
  <si>
    <t>Bridges AJ, Moos WH, Szotek DL, Trivedi BK, Bristol JA, Heffner TG, Bruns RF, Downs DA.</t>
  </si>
  <si>
    <t>NucL_000476</t>
  </si>
  <si>
    <t>130.0 nM</t>
  </si>
  <si>
    <t>NucL_000477</t>
  </si>
  <si>
    <t>(3S,4R,5S)-2-[6-amino-2-[2-(4-methoxyphenyl)ethoxy]purin-9-yl]-5-(hydroxymethyl)oxolane-3,4-diol</t>
  </si>
  <si>
    <t>COc1ccc(CCOc2nc(N)c3ncn(C4O[C@@H](CO)[C@H](O)[C@@H]4O)c3n2)cc1</t>
  </si>
  <si>
    <t>InChI=1S/C19H23N5O6/c1-28-11-4-2-10(3-5-11)6-7-29-19-22-16(20)13-17(23-19)24(9-21-13)18-15(27)14(26)12(8-25)30-18/h2-5,9,12,14-15,18,25-27H,6-8H2,1H3,(H2,20,22,23)/t12-,14-,15-,18?/m0/s1</t>
  </si>
  <si>
    <t>NEYZNILTYLJDQR-QAYVNIIMSA-N</t>
  </si>
  <si>
    <t>19498.45 nM</t>
  </si>
  <si>
    <t>CHEMBL605463</t>
  </si>
  <si>
    <t>46874384</t>
  </si>
  <si>
    <t>NucL_000478</t>
  </si>
  <si>
    <t>(2R,3R,4S,5R)-2-[6-(7-azabicyclo[2.2.1]heptan-2-ylamino)purin-9-yl]-5-(hydroxymethyl)oxolane-3,4-diol</t>
  </si>
  <si>
    <t>OC[C@H]1O[C@@H](n2cnc3c(NC4CC5CCC4N5)ncnc32)[C@H](O)[C@@H]1O</t>
  </si>
  <si>
    <t>InChI=1S/C16H22N6O4/c23-4-10-12(24)13(25)16(26-10)22-6-19-11-14(17-5-18-15(11)22)21-9-3-7-1-2-8(9)20-7/h5-10,12-13,16,20,23-25H,1-4H2,(H,17,18,21)/t7?,8?,9?,10-,12-,13-,16-/m1/s1</t>
  </si>
  <si>
    <t>JRIDKZJMYUERAT-NNBIHLJJSA-N</t>
  </si>
  <si>
    <t>C16H22N6O4</t>
  </si>
  <si>
    <t>CHEMBL391031</t>
  </si>
  <si>
    <t>44435357</t>
  </si>
  <si>
    <t>NucL_000479</t>
  </si>
  <si>
    <t>10.1016/j.ejmech.2013.10.006</t>
  </si>
  <si>
    <t>24189496</t>
  </si>
  <si>
    <t>CHEMBL3085675</t>
  </si>
  <si>
    <t>8-(2-Furyl)adenine derivatives as A₂A adenosine receptor ligands.</t>
  </si>
  <si>
    <t>Dal Ben D, Buccioni M, Lambertucci C, Thomas A, Klotz KN, Federico S, Cacciari B, Spalluto G, Volpini R.</t>
  </si>
  <si>
    <t>NucL_000480</t>
  </si>
  <si>
    <t>(2R,3S,4R)-2-(hydroxymethyl)-5-[6-[2-(2-methoxyphenyl)ethylamino]purin-9-yl]oxolane-3,4-diol</t>
  </si>
  <si>
    <t>COc1ccccc1CCNc1ncnc2c1ncn2C1O[C@H](CO)[C@@H](O)[C@H]1O</t>
  </si>
  <si>
    <t>InChI=1S/C19H23N5O5/c1-28-12-5-3-2-4-11(12)6-7-20-17-14-18(22-9-21-17)24(10-23-14)19-16(27)15(26)13(8-25)29-19/h2-5,9-10,13,15-16,19,25-27H,6-8H2,1H3,(H,20,21,22)/t13-,15-,16-,19?/m1/s1</t>
  </si>
  <si>
    <t>HRLUAXDRSGUESI-XAUNWSGPSA-N</t>
  </si>
  <si>
    <t>CHEMBL610103</t>
  </si>
  <si>
    <t>46875730</t>
  </si>
  <si>
    <t>10.1021/jm00156a016 | 10.1021/jm000287a</t>
  </si>
  <si>
    <t>3012086 | 11063610</t>
  </si>
  <si>
    <t>CHEMBL1123294 | CHEMBL1133593</t>
  </si>
  <si>
    <t>Dog coronary artery adenosine receptor: structure of the N6-aryl subregion. | Adenosine analogues as inhibitors of Trypanosoma brucei phosphoglycerate kinase: elucidation of a novel binding mode for a 2-amino-N(6)-substituted adenosine.</t>
  </si>
  <si>
    <t>1986 | 2000</t>
  </si>
  <si>
    <t>Kusachi S, Thompson RD, Yamada N, Daly DT, Olsson RA. | Bressi JC, Choe J, Hough MT, Buckner FS, Van Voorhis WC, Verlinde CL, Hol WG, Gelb MH.</t>
  </si>
  <si>
    <t>NucL_000481</t>
  </si>
  <si>
    <t>NucL_000482</t>
  </si>
  <si>
    <t>ethyl (1S,2R,3S,4R,5S)-4-[6-[(3-chlorophenyl)methylamino]-2-methylsulfanylpurin-9-yl]-2,3-dihydroxybicyclo[3.1.0]hexane-1-carboxylate</t>
  </si>
  <si>
    <t>CCOC(=O)[C@@]12C[C@@H]1[C@@H](n1cnc3c(NCc4cccc(Cl)c4)nc(SC)nc31)[C@H](O)[C@@H]2O</t>
  </si>
  <si>
    <t>InChI=1S/C22H24ClN5O4S/c1-3-32-20(31)22-8-13(22)15(16(29)17(22)30)28-10-25-14-18(26-21(33-2)27-19(14)28)24-9-11-5-4-6-12(23)7-11/h4-7,10,13,15-17,29-30H,3,8-9H2,1-2H3,(H,24,26,27)/t13-,15-,16+,17+,22+/m1/s1</t>
  </si>
  <si>
    <t>MDEWERGSQOMPDJ-UOCLLMPSSA-N</t>
  </si>
  <si>
    <t>C22H24ClN5O4S</t>
  </si>
  <si>
    <t>CHEMBL522111</t>
  </si>
  <si>
    <t>44579672</t>
  </si>
  <si>
    <t>NucL_000483</t>
  </si>
  <si>
    <t>(3R,4S,5R)-2-(6-amino-2-(2-((E)-benzylidene)hydrazinyl)-9H-purin-9-yl)-5-(hydroxymethyl)tetrahydrofuran-3,4-diol</t>
  </si>
  <si>
    <t>Nc1nc(N/N=C/c2ccccc2)nc2c1ncn2C1O[C@H](CO)[C@@H](O)[C@H]1O</t>
  </si>
  <si>
    <t>InChI=1S/C17H19N7O4/c18-14-11-15(22-17(21-14)23-20-6-9-4-2-1-3-5-9)24(8-19-11)16-13(27)12(26)10(7-25)28-16/h1-6,8,10,12-13,16,25-27H,7H2,(H3,18,21,22,23)/b20-6+/t10-,12-,13-,16?/m1/s1</t>
  </si>
  <si>
    <t>UJKLXJWVOAMICU-ZLZUSTTGSA-N</t>
  </si>
  <si>
    <t>C17H19N7O4</t>
  </si>
  <si>
    <t>83176.38 nM</t>
  </si>
  <si>
    <t>CHEMBL607874</t>
  </si>
  <si>
    <t>NucL_000484</t>
  </si>
  <si>
    <t>(1S,2R,3S,4R,5S)-2,3-dihydroxy-N-methyl-4-[6-(methylamino)-2-[2-(1,3-thiazol-2-yl)ethynyl]purin-9-yl]bicyclo[3.1.0]hexane-1-carboxamide</t>
  </si>
  <si>
    <t>CNC(=O)[C@@]12C[C@@H]1[C@@H](n1cnc3c(NC)nc(C#Cc4nccs4)nc31)[C@H](O)[C@@H]2O</t>
  </si>
  <si>
    <t>InChI=1S/C19H19N7O3S/c1-20-16-12-17(25-10(24-16)3-4-11-22-5-6-30-11)26(8-23-12)13-9-7-19(9,18(29)21-2)15(28)14(13)27/h5-6,8-9,13-15,27-28H,7H2,1-2H3,(H,21,29)(H,20,24,25)/t9-,13-,14+,15+,19+/m1/s1</t>
  </si>
  <si>
    <t>NGORXJMOHIDMNF-AJCWYYQCSA-N</t>
  </si>
  <si>
    <t>C19H19N7O3S</t>
  </si>
  <si>
    <t>CHEMBL3407786</t>
  </si>
  <si>
    <t>NucL_000485</t>
  </si>
  <si>
    <t>C20H24N6O4</t>
  </si>
  <si>
    <t>65000.0 nM</t>
  </si>
  <si>
    <t>NucL_000486</t>
  </si>
  <si>
    <t>(2R,3R,4S,5S)-2-[6-[(3-iodophenyl)methylamino]purin-9-yl]-5-(methylsulfanylmethyl)oxolane-3,4-diol</t>
  </si>
  <si>
    <t>CSC[C@H]1O[C@@H](n2cnc3c(NCc4cccc(I)c4)ncnc32)[C@H](O)[C@@H]1O</t>
  </si>
  <si>
    <t>InChI=1S/C18H20IN5O3S/c1-28-7-12-14(25)15(26)18(27-12)24-9-23-13-16(21-8-22-17(13)24)20-6-10-3-2-4-11(19)5-10/h2-5,8-9,12,14-15,18,25-26H,6-7H2,1H3,(H,20,21,22)/t12-,14-,15-,18-/m1/s1</t>
  </si>
  <si>
    <t>JBMSQHIEOLTFNX-SCFUHWHPSA-N</t>
  </si>
  <si>
    <t>C18H20IN5O3S</t>
  </si>
  <si>
    <t>27.0 nM</t>
  </si>
  <si>
    <t>CHEMBL2113427</t>
  </si>
  <si>
    <t>11756182</t>
  </si>
  <si>
    <t>NucL_000487</t>
  </si>
  <si>
    <t>(3R,4S,5R)-2-[2-anilino-6-(2-hydroxypropylamino)purin-9-yl]-5-(hydroxymethyl)oxolane-3,4-diol</t>
  </si>
  <si>
    <t>CC(O)CNc1nc(Nc2ccccc2)nc2c1ncn2C1O[C@H](CO)[C@@H](O)[C@H]1O</t>
  </si>
  <si>
    <t>InChI=1S/C19H24N6O5/c1-10(27)7-20-16-13-17(24-19(23-16)22-11-5-3-2-4-6-11)25(9-21-13)18-15(29)14(28)12(8-26)30-18/h2-6,9-10,12,14-15,18,26-29H,7-8H2,1H3,(H2,20,22,23,24)/t10?,12-,14-,15-,18?/m1/s1</t>
  </si>
  <si>
    <t>CKNFZTVCGZNCMH-YMYXYURKSA-N</t>
  </si>
  <si>
    <t>C19H24N6O5</t>
  </si>
  <si>
    <t>CHEMBL604619</t>
  </si>
  <si>
    <t>46874183</t>
  </si>
  <si>
    <t>NucL_000488</t>
  </si>
  <si>
    <t>N-[2-[[4-(diethylaminomethyl)phenyl]methylcarbamoylamino]ethyl]-6-(2,2-diphenylethylamino)-9-[(2R,3R,4S,5S)-5-(ethylcarbamoyl)-3,4-dihydroxyoxolan-2-yl]purine-2-carboxamide</t>
  </si>
  <si>
    <t>CCNC(=O)[C@H]1O[C@@H](n2cnc3c(NCC(c4ccccc4)c4ccccc4)nc(C(=O)NCCNC(=O)NCc4ccc(CN(CC)CC)cc4)nc32)[C@H](O)[C@@H]1O</t>
  </si>
  <si>
    <t>InChI=1S/C42H52N10O6/c1-4-43-39(55)35-33(53)34(54)41(58-35)52-26-48-32-36(46-24-31(29-13-9-7-10-14-29)30-15-11-8-12-16-30)49-37(50-38(32)52)40(56)44-21-22-45-42(57)47-23-27-17-19-28(20-18-27)25-51(5-2)6-3/h7-20,26,31,33-35,41,53-54H,4-6,21-25H2,1-3H3,(H,43,55)(H,44,56)(H2,45,47,57)(H,46,49,50)/t33-,34+,35-,41+/m0/s1</t>
  </si>
  <si>
    <t>HMOIJSGSYAMLFR-NQCLMKBNSA-N</t>
  </si>
  <si>
    <t>C42H52N10O6</t>
  </si>
  <si>
    <t>CHEMBL1096895</t>
  </si>
  <si>
    <t>46886598</t>
  </si>
  <si>
    <t>NucL_000489</t>
  </si>
  <si>
    <t>(2R,3R,4S)-2-[6-[(3-chlorophenyl)methylamino]-2-hex-1-ynylpurin-9-yl]thiolane-3,4-diol</t>
  </si>
  <si>
    <t>CCCCC#Cc1nc(NCc2cccc(Cl)c2)c2ncn([C@@H]3SC[C@@H](O)[C@H]3O)c2n1</t>
  </si>
  <si>
    <t>InChI=1S/C22H24ClN5O2S/c1-2-3-4-5-9-17-26-20(24-11-14-7-6-8-15(23)10-14)18-21(27-17)28(13-25-18)22-19(30)16(29)12-31-22/h6-8,10,13,16,19,22,29-30H,2-4,11-12H2,1H3,(H,24,26,27)/t16-,19-,22-/m1/s1</t>
  </si>
  <si>
    <t>BRNQFMQEVZGSIY-ZWDAVXSWSA-N</t>
  </si>
  <si>
    <t>C22H24ClN5O2S</t>
  </si>
  <si>
    <t>CHEMBL1946295</t>
  </si>
  <si>
    <t>NucL_000490</t>
  </si>
  <si>
    <t>(2R,3R,4S,5R)-2-[6-amino-2-[2-[5-methoxy-2-methyl-1-(4-methylphenyl)sulfonylindol-3-yl]ethoxy]purin-9-yl]-5-(hydroxymethyl)oxolane-3,4-diol</t>
  </si>
  <si>
    <t>COc1ccc2c(c1)c(CCOc1nc(N)c3ncn([C@@H]4O[C@H](CO)[C@@H](O)[C@H]4O)c3n1)c(C)n2S(=O)(=O)c1ccc(C)cc1</t>
  </si>
  <si>
    <t>InChI=1S/C29H32N6O8S/c1-15-4-7-18(8-5-15)44(39,40)35-16(2)19(20-12-17(41-3)6-9-21(20)35)10-11-42-29-32-26(30)23-27(33-29)34(14-31-23)28-25(38)24(37)22(13-36)43-28/h4-9,12,14,22,24-25,28,36-38H,10-11,13H2,1-3H3,(H2,30,32,33)/t22-,24-,25-,28-/m1/s1</t>
  </si>
  <si>
    <t>QMVWMEYERGHPJA-ZYWWQZICSA-N</t>
  </si>
  <si>
    <t>C29H32N6O8S</t>
  </si>
  <si>
    <t>CHEMBL387110</t>
  </si>
  <si>
    <t>16202729</t>
  </si>
  <si>
    <t>NucL_000491</t>
  </si>
  <si>
    <t>(1R,2R,3S,5S)-5-[2-chloro-6-(pentan-3-ylamino)purin-9-yl]bicyclo[3.1.0]hexane-2,3-diol</t>
  </si>
  <si>
    <t>CCC(CC)Nc1nc(Cl)nc2c1ncn2[C@@]12C[C@H](O)[C@H](O)[C@@H]1C2</t>
  </si>
  <si>
    <t>InChI=1S/C16H22ClN5O2/c1-3-8(4-2)19-13-11-14(21-15(17)20-13)22(7-18-11)16-5-9(16)12(24)10(23)6-16/h7-10,12,23-24H,3-6H2,1-2H3,(H,19,20,21)/t9-,10-,12+,16-/m0/s1</t>
  </si>
  <si>
    <t>AYMVFKSATLYCPH-XQDRIVNHSA-N</t>
  </si>
  <si>
    <t>C16H22ClN5O2</t>
  </si>
  <si>
    <t>CHEMBL3929845</t>
  </si>
  <si>
    <t>121494152</t>
  </si>
  <si>
    <t>CHEMBL3886349</t>
  </si>
  <si>
    <t>Adenosine receptor agonists, partial agonists, and antagonists</t>
  </si>
  <si>
    <t>NucL_000492</t>
  </si>
  <si>
    <t>(2S,3S,4R,5R)-5-[2-chloro-6-(cyclopropylamino)purin-9-yl]-3,4-dihydroxy-N-methylselenolane-2-carboxamide</t>
  </si>
  <si>
    <t>CNC(=O)[C@H]1[Se][C@@H](n2cnc3c(NC4CC4)nc(Cl)nc32)[C@H](O)[C@@H]1O</t>
  </si>
  <si>
    <t>InChI=1S/C14H17ClN6O3Se/c1-16-12(24)9-7(22)8(23)13(25-9)21-4-17-6-10(18-5-2-3-5)19-14(15)20-11(6)21/h4-5,7-9,13,22-23H,2-3H2,1H3,(H,16,24)(H,18,19,20)/t7-,8+,9-,13+/m0/s1</t>
  </si>
  <si>
    <t>ICJFPXXZDYBDIB-QRIDJOKKSA-N</t>
  </si>
  <si>
    <t>C14H17ClN6O3Se</t>
  </si>
  <si>
    <t>CHEMBL4103705</t>
  </si>
  <si>
    <t>137656764</t>
  </si>
  <si>
    <t>NucL_000493</t>
  </si>
  <si>
    <t>(2R,3R,4S,5R)-2-[2-chloro-6-(4-chloro-2-fluoroanilino)purin-9-yl]-5-[(3,5-dimethylpyrazol-1-yl)methyl]oxolane-3,4-diol</t>
  </si>
  <si>
    <t>Cc1cc(C)n(C[C@H]2O[C@@H](n3cnc4c(Nc5ccc(Cl)cc5F)nc(Cl)nc43)[C@H](O)[C@@H]2O)n1</t>
  </si>
  <si>
    <t>InChI=1S/C21H20Cl2FN7O3/c1-9-5-10(2)31(29-9)7-14-16(32)17(33)20(34-14)30-8-25-15-18(27-21(23)28-19(15)30)26-13-4-3-11(22)6-12(13)24/h3-6,8,14,16-17,20,32-33H,7H2,1-2H3,(H,26,27,28)/t14-,16-,17-,20-/m1/s1</t>
  </si>
  <si>
    <t>BHLZQOKQEWHIPN-WVSUBDOOSA-N</t>
  </si>
  <si>
    <t>C21H20Cl2FN7O3</t>
  </si>
  <si>
    <t>701.0 nM</t>
  </si>
  <si>
    <t>60000.0 nM</t>
  </si>
  <si>
    <t>CHEMBL4078360</t>
  </si>
  <si>
    <t>137652383</t>
  </si>
  <si>
    <t>10.1021/acs.jmedchem.7b01399</t>
  </si>
  <si>
    <t>29257884</t>
  </si>
  <si>
    <t>CHEMBL4024784</t>
  </si>
  <si>
    <t>Structure-Based Design, Synthesis, and In Vivo Antinociceptive Effects of Selective A1 Adenosine Receptor Agonists.</t>
  </si>
  <si>
    <t>Petrelli R, Scortichini M, Belardo C, Boccella S, Luongo L, Capone F, Kachler S, Vita P, Del Bello F, Maione S, Lavecchia A, Klotz KN, Cappellacci L.</t>
  </si>
  <si>
    <t>NucL_000494</t>
  </si>
  <si>
    <t>(E)-6-(4-hydroxy-6-methoxy-7-methyl-3-oxo-1,3-dihydroisobenzofuran-5-yl)-4-methylhex-4-en-1-yl hydrogen (((((2S,3R,4S)-5-(6-amino-9H-purin-9-yl)-3,4-dihydroxytetrahydrofuran-2-yl)methoxy)(hydroxy)phosphoryl)methyl)phosphonate</t>
  </si>
  <si>
    <t>COc1c(C)c2c(c(O)c1C/C=C(\C)CCCOP(=O)(O)CP(=O)(O)OC[C@@H]1OC(n3cnc4c(N)ncnc43)[C@@H](O)[C@H]1O)C(=O)OC2</t>
  </si>
  <si>
    <t>InChI=1S/C28H37N5O13P2/c1-14(6-7-16-21(34)19-17(9-43-28(19)37)15(2)24(16)42-3)5-4-8-44-47(38,39)13-48(40,41)45-10-18-22(35)23(36)27(46-18)33-12-32-20-25(29)30-11-31-26(20)33/h6,11-12,18,22-23,27,34-36H,4-5,7-10,13H2,1-3H3,(H,38,39)(H,40,41)(H2,29,30,31)/b14-6+/t18-,22-,23-,27?/m0/s1</t>
  </si>
  <si>
    <t>GEDBIZYYBQEOSL-OCLPFOHUSA-N</t>
  </si>
  <si>
    <t>C28H37N5O13P2</t>
  </si>
  <si>
    <t>1500.0 nM</t>
  </si>
  <si>
    <t>CHEMBL610421</t>
  </si>
  <si>
    <t>10.1021/jm970705k</t>
  </si>
  <si>
    <t>9484510</t>
  </si>
  <si>
    <t>CHEMBL1131476</t>
  </si>
  <si>
    <t>Synthesis of a methylenebis(phosphonate) analogue of mycophenolic adenine dinucleotide: a glucuronidation-resistant MAD analogue of NAD.</t>
  </si>
  <si>
    <t>Lesiak K, Watanabe KA, Majumdar A, Powell J, Seidman M, Vanderveen K, Goldstein BM, Pankiewicz KW.</t>
  </si>
  <si>
    <t>NucL_000495</t>
  </si>
  <si>
    <t>(2S,3S,4R,5R)-N-ethyl-3,4-dihydroxy-5-[6-(2-phenylethylcarbamoylamino)purin-9-yl]oxolane-2-carboxamide</t>
  </si>
  <si>
    <t>CCNC(=O)[C@H]1O[C@@H](n2cnc3c(NC(=O)NCCc4ccccc4)ncnc32)[C@H](O)[C@@H]1O</t>
  </si>
  <si>
    <t>InChI=1S/C21H25N7O5/c1-2-22-19(31)16-14(29)15(30)20(33-16)28-11-26-13-17(24-10-25-18(13)28)27-21(32)23-9-8-12-6-4-3-5-7-12/h3-7,10-11,14-16,20,29-30H,2,8-9H2,1H3,(H,22,31)(H2,23,24,25,27,32)/t14-,15+,16-,20+/m0/s1</t>
  </si>
  <si>
    <t>TYQFTUKEFXSCKI-KSVNGYGVSA-N</t>
  </si>
  <si>
    <t>C21H25N7O5</t>
  </si>
  <si>
    <t>CHEMBL383268</t>
  </si>
  <si>
    <t>10718576</t>
  </si>
  <si>
    <t>NucL_000496</t>
  </si>
  <si>
    <t>(2S,3S,4R,5R)-5-[6-amino-2-[2-[4-[4-(2-methoxyethoxy)phenyl]piperazin-1-yl]ethylamino]purin-9-yl]-N-ethyl-3,4-dihydroxyoxolane-2-carboxamide</t>
  </si>
  <si>
    <t>CCNC(=O)[C@H]1O[C@@H](n2cnc3c(N)nc(NCCN4CCN(c5ccc(OCCOC)cc5)CC4)nc32)[C@H](O)[C@@H]1O</t>
  </si>
  <si>
    <t>InChI=1S/C27H39N9O6/c1-3-29-25(39)22-20(37)21(38)26(42-22)36-16-31-19-23(28)32-27(33-24(19)36)30-8-9-34-10-12-35(13-11-34)17-4-6-18(7-5-17)41-15-14-40-2/h4-7,16,20-22,26,37-38H,3,8-15H2,1-2H3,(H,29,39)(H3,28,30,32,33)/t20-,21+,22-,26+/m0/s1</t>
  </si>
  <si>
    <t>UFKWKIGRCPIVAD-IMIIHFCZSA-N</t>
  </si>
  <si>
    <t>C27H39N9O6</t>
  </si>
  <si>
    <t>84.0 nM</t>
  </si>
  <si>
    <t>CHEMBL3416787</t>
  </si>
  <si>
    <t>118734352</t>
  </si>
  <si>
    <t>NucL_000497</t>
  </si>
  <si>
    <t>(2R,3R,4R,5S)-2-[2-chloro-6-(cyclopentylamino)purin-9-yl]-5-[(2-fluorophenyl)sulfanylmethyl]-3-methyloxolane-3,4-diol</t>
  </si>
  <si>
    <t>C[C@@]1(O)[C@H](O)[C@@H](CSc2ccccc2F)O[C@H]1n1cnc2c(NC3CCCC3)nc(Cl)nc21</t>
  </si>
  <si>
    <t>InChI=1S/C22H25ClFN5O3S/c1-22(31)17(30)14(10-33-15-9-5-4-8-13(15)24)32-20(22)29-11-25-16-18(26-12-6-2-3-7-12)27-21(23)28-19(16)29/h4-5,8-9,11-12,14,17,20,30-31H,2-3,6-7,10H2,1H3,(H,26,27,28)/t14-,17-,20-,22-/m1/s1</t>
  </si>
  <si>
    <t>BCVLVMKKFUPZOJ-WJUSGVQTSA-N</t>
  </si>
  <si>
    <t>C22H25ClFN5O3S</t>
  </si>
  <si>
    <t>CHEMBL489226</t>
  </si>
  <si>
    <t>42625767</t>
  </si>
  <si>
    <t>NucL_000498</t>
  </si>
  <si>
    <t>(2R,3R,4S,5R)-2-(6-amino-2-(2-((1E,2E)-3-(2-methoxyphenyl)allylidene)hydrazinyl)-9H-purin-9-yl)-5-(hydroxymethyl)tetrahydrofuran-3,4-diol</t>
  </si>
  <si>
    <t>COc1ccccc1/C=C/C=N/Nc1nc(N)c2ncn([C@@H]3O[C@H](CO)[C@@H](O)[C@H]3O)c2n1</t>
  </si>
  <si>
    <t>InChI=1S/C20H23N7O5/c1-31-12-7-3-2-5-11(12)6-4-8-23-26-20-24-17(21)14-18(25-20)27(10-22-14)19-16(30)15(29)13(9-28)32-19/h2-8,10,13,15-16,19,28-30H,9H2,1H3,(H3,21,24,25,26)/b6-4+,23-8+/t13-,15-,16-,19-/m1/s1</t>
  </si>
  <si>
    <t>UIZTWNBTXHSAEQ-KQRZKYSNSA-N</t>
  </si>
  <si>
    <t>C20H23N7O5</t>
  </si>
  <si>
    <t>1970.0 nM</t>
  </si>
  <si>
    <t>CHEMBL2113554</t>
  </si>
  <si>
    <t>NucL_000499</t>
  </si>
  <si>
    <t>(4aR,6R,7R,7aS)-6-(8-benzylsulfanyl-6-pyrrolidin-1-ylpurin-9-yl)-2-hydroxy-2-oxo-4a,6,7,7a-tetrahydro-4H-furo[3,2-d][1,3,2]dioxaphosphinin-7-ol</t>
  </si>
  <si>
    <t>O=P1(O)OC[C@H]2O[C@@H](n3c(SCc4ccccc4)nc4c(N5CCCC5)ncnc43)[C@H](O)[C@@H]2O1</t>
  </si>
  <si>
    <t>InChI=1S/C21H24N5O6PS/c27-16-17-14(10-30-33(28,29)32-17)31-20(16)26-19-15(18(22-12-23-19)25-8-4-5-9-25)24-21(26)34-11-13-6-2-1-3-7-13/h1-3,6-7,12,14,16-17,20,27H,4-5,8-11H2,(H,28,29)/t14-,16-,17-,20-/m1/s1</t>
  </si>
  <si>
    <t>FVGOGRXSKXSVDS-WVSUBDOOSA-N</t>
  </si>
  <si>
    <t>C21H24N5O6PS</t>
  </si>
  <si>
    <t>CHEMBL3142490</t>
  </si>
  <si>
    <t>90662999</t>
  </si>
  <si>
    <t>NucL_000500</t>
  </si>
  <si>
    <t>(2S,3S,4R,5R)-5-[6-amino-2-(4-hydroxybut-1-ynyl)purin-9-yl]-N-ethyl-3,4-dihydroxyoxolane-2-carboxamide</t>
  </si>
  <si>
    <t>CCNC(=O)[C@H]1O[C@@H](n2cnc3c(N)nc(C#CCCO)nc32)[C@H](O)[C@@H]1O</t>
  </si>
  <si>
    <t>InChI=1S/C16H20N6O5/c1-2-18-15(26)12-10(24)11(25)16(27-12)22-7-19-9-13(17)20-8(21-14(9)22)5-3-4-6-23/h7,10-12,16,23-25H,2,4,6H2,1H3,(H,18,26)(H2,17,20,21)/t10-,11+,12-,16+/m0/s1</t>
  </si>
  <si>
    <t>SHKYZZBNOMZHSY-MEQWQQMJSA-N</t>
  </si>
  <si>
    <t>C16H20N6O5</t>
  </si>
  <si>
    <t>CHEMBL2113414</t>
  </si>
  <si>
    <t>NucL_000501</t>
  </si>
  <si>
    <t>(2R,3R,4S,5R)-2-[6-amino-2-[[(2S)-2-hydroxy-2-phenylpropyl]amino]purin-9-yl]-5-(hydroxymethyl)oxolane-3,4-diol</t>
  </si>
  <si>
    <t>C[C@@](O)(CNc1nc(N)c2ncn([C@@H]3O[C@H](CO)[C@@H](O)[C@H]3O)c2n1)c1ccccc1</t>
  </si>
  <si>
    <t>InChI=1S/C19H24N6O5/c1-19(29,10-5-3-2-4-6-10)8-21-18-23-15(20)12-16(24-18)25(9-22-12)17-14(28)13(27)11(7-26)30-17/h2-6,9,11,13-14,17,26-29H,7-8H2,1H3,(H3,20,21,23,24)/t11-,13-,14-,17-,19-/m1/s1</t>
  </si>
  <si>
    <t>FPGXOUYBOQXJNG-XTKAHFKISA-N</t>
  </si>
  <si>
    <t>1862.0 nM</t>
  </si>
  <si>
    <t>CHEMBL2374394</t>
  </si>
  <si>
    <t>15036675</t>
  </si>
  <si>
    <t>NucL_000502</t>
  </si>
  <si>
    <t>(3R,4S,5R)-2-(6-amino-2-phenylmethoxypurin-9-yl)-5-(hydroxymethyl)oxolane-3,4-diol</t>
  </si>
  <si>
    <t>Nc1nc(OCc2ccccc2)nc2c1ncn2C1O[C@H](CO)[C@@H](O)[C@H]1O</t>
  </si>
  <si>
    <t>InChI=1S/C17H19N5O5/c18-14-11-15(21-17(20-14)26-7-9-4-2-1-3-5-9)22(8-19-11)16-13(25)12(24)10(6-23)27-16/h1-5,8,10,12-13,16,23-25H,6-7H2,(H2,18,20,21)/t10-,12-,13-,16?/m1/s1</t>
  </si>
  <si>
    <t>FUODJAMHKWCPRT-AARXTDBFSA-N</t>
  </si>
  <si>
    <t>CHEMBL608650</t>
  </si>
  <si>
    <t>46876230</t>
  </si>
  <si>
    <t>NucL_000503</t>
  </si>
  <si>
    <t>(2R,3R,4S,5R)-2-[6-(2,3-dihydroindol-1-yl)-8-ethynylpurin-9-yl]-5-(hydroxymethyl)oxolane-3,4-diol</t>
  </si>
  <si>
    <t>C#Cc1nc2c(N3CCc4ccccc43)ncnc2n1[C@@H]1O[C@H](CO)[C@@H](O)[C@H]1O</t>
  </si>
  <si>
    <t>InChI=1S/C20H19N5O4/c1-2-14-23-15-18(24-8-7-11-5-3-4-6-12(11)24)21-10-22-19(15)25(14)20-17(28)16(27)13(9-26)29-20/h1,3-6,10,13,16-17,20,26-28H,7-9H2/t13-,16-,17-,20-/m1/s1</t>
  </si>
  <si>
    <t>GGUZAPMAYOOHFO-AEVYOOLXSA-N</t>
  </si>
  <si>
    <t>C20H19N5O4</t>
  </si>
  <si>
    <t>CHEMBL193175</t>
  </si>
  <si>
    <t>NucL_000504</t>
  </si>
  <si>
    <t>[(2S,3R,4S,5S)-5-(6-aminopurin-9-yl)-3,4-dihydroxyoxolan-2-yl]methoxy-[[[(2R,3S,4R,5S)-5-(3-carbamoylphenyl)-3,4-dihydroxyoxolan-2-yl]methoxy-hydroxyphosphoryl]methyl]phosphinic acid</t>
  </si>
  <si>
    <t>NC(=O)c1cccc([C@@H]2O[C@H](COP(=O)(O)CP(=O)(O)OC[C@@H]3O[C@H](n4cnc5c(N)ncnc54)[C@@H](O)[C@H]3O)[C@@H](O)[C@H]2O)c1</t>
  </si>
  <si>
    <t>InChI=1S/C23H30N6O13P2/c24-20-14-22(27-7-26-20)29(8-28-14)23-18(33)16(31)13(42-23)6-40-44(37,38)9-43(35,36)39-5-12-15(30)17(32)19(41-12)10-2-1-3-11(4-10)21(25)34/h1-4,7-8,12-13,15-19,23,30-33H,5-6,9H2,(H2,25,34)(H,35,36)(H,37,38)(H2,24,26,27)/t12-,13+,15-,16+,17-,18+,19+,23+/m1/s1</t>
  </si>
  <si>
    <t>VTBRDAVDKUPNCF-LGUPZVGRSA-N</t>
  </si>
  <si>
    <t>C23H30N6O13P2</t>
  </si>
  <si>
    <t>CHEMBL3144007</t>
  </si>
  <si>
    <t>90663687</t>
  </si>
  <si>
    <t>10.1021/jm970247f | 10.1021/jm960641y</t>
  </si>
  <si>
    <t>9258359 | 9111303</t>
  </si>
  <si>
    <t>CHEMBL1130108 | CHEMBL1130411</t>
  </si>
  <si>
    <t>Synthesis of nonhydrolyzable analogues of thiazole-4-carboxamide and benzamide adenine dinucleotide containing fluorine atom at the C2' of adenine nucleoside: induction of K562 differentiation and inosine monophosphate dehydrogenase inhibitory activity. | The practical synthesis of a methylenebisphosphonate analogue of benzamide adenine dinucleotide: inhibition of human inosine monophosphate dehydrogenase (type I and II).</t>
  </si>
  <si>
    <t>Lesiak K, Watanabe KA, Majumdar A, Seidman M, Vanderveen K, Goldstein BM, Pankiewicz KW. | Pankiewicz KW, Lesiak K, Zatorski A, Goldstein BM, Carr SF, Sochacki M, Majumdar A, Seidman M, Watanabe KA.</t>
  </si>
  <si>
    <t>NucL_000505</t>
  </si>
  <si>
    <t>(2R)-2-amino-4-[(2S)-2-[(1R)-1-(6-aminopurin-9-yl)-2-hydroxyethoxy]-3-hydroxypropyl]sulfinylbutanoic acid</t>
  </si>
  <si>
    <t>Nc1ncnc2c1ncn2[C@@H](CO)O[C@@H](CO)C[S+]([O-])CC[C@@H](N)C(=O)O</t>
  </si>
  <si>
    <t>InChI=1S/C14H22N6O6S/c15-9(14(23)24)1-2-27(25)5-8(3-21)26-10(4-22)20-7-19-11-12(16)17-6-18-13(11)20/h6-10,21-22H,1-5,15H2,(H,23,24)(H2,16,17,18)/t8-,9+,10+,27?/m0/s1</t>
  </si>
  <si>
    <t>FSSFRDONUPDVRP-AXOPFMGJSA-N</t>
  </si>
  <si>
    <t>C14H22N6O6S</t>
  </si>
  <si>
    <t>CHEMBL3246544</t>
  </si>
  <si>
    <t>90672631</t>
  </si>
  <si>
    <t>NucL_000506</t>
  </si>
  <si>
    <t>(1R,2R,3S,4R,5S)-4-[2-chloro-6-(dicyclopentylmethylamino)purin-9-yl]bicyclo[3.1.0]hexane-2,3-diol</t>
  </si>
  <si>
    <t>O[C@@H]1[C@H](O)[C@@H]2C[C@@H]2[C@H]1n1cnc2c(NC(C3CCCC3)C3CCCC3)nc(Cl)nc21</t>
  </si>
  <si>
    <t>InChI=1S/C22H30ClN5O2/c23-22-26-20(25-15(11-5-1-2-6-11)12-7-3-4-8-12)16-21(27-22)28(10-24-16)17-13-9-14(13)18(29)19(17)30/h10-15,17-19,29-30H,1-9H2,(H,25,26,27)/t13-,14+,17+,18+,19-/m0/s1</t>
  </si>
  <si>
    <t>ABFIZLKSVSXUKS-MFVLPEOLSA-N</t>
  </si>
  <si>
    <t>C22H30ClN5O2</t>
  </si>
  <si>
    <t>Adenosine A2a receptor, Serotonin 2c (5-HT2c) receptor, Sigma intracellular receptor 2, Sigma opioid receptor, Adenosine A1 receptor, Adenosine A3 receptor</t>
  </si>
  <si>
    <t>CHEMBL2170801</t>
  </si>
  <si>
    <t>70676458</t>
  </si>
  <si>
    <t>10.1021/jm300965a | 10.1021/acs.jmedchem.8b01662 | 10.1016/j.ejmech.2023.115691</t>
  </si>
  <si>
    <t>22921089 | 30605331 | 37562117</t>
  </si>
  <si>
    <t>CHEMBL2169760 | CHEMBL4368904 | CHEMBL5625223</t>
  </si>
  <si>
    <t>Structural sweet spot for A1 adenosine receptor activation by truncated (N)-methanocarba nucleosides: receptor docking and potent anticonvulsant activity. | Design and in Vivo Characterization of A&lt;sub&gt;1&lt;/sub&gt; Adenosine Receptor Agonists in the Native Ribose and Conformationally Constrained (N)-Methanocarba Series. | Structure activity relationships of 5-HT&amp;lt;sub&amp;gt;2B&amp;lt;/sub&amp;gt; and 5-HT&amp;lt;sub&amp;gt;2C&amp;lt;/sub&amp;gt; serotonin receptor antagonists: N&amp;lt;sup&amp;gt;6&amp;lt;/sup&amp;gt;, C2 and 5'-Modified (N)-methanocarba-adenosine derivatives.</t>
  </si>
  <si>
    <t>2012 | 2019 | 2023</t>
  </si>
  <si>
    <t>Tosh DK, Paoletta S, Deflorian F, Phan K, Moss SM, Gao ZG, Jiang X, Jacobson KA. | Tosh DK, Rao H, Bitant A, Salmaso V, Mannes P, Lieberman DI, Vaughan KL, Mattison JA, Rothwell AC, Auchampach JA, Ciancetta A, Liu N, Cui Z, Gao ZG, Reitman ML, Gavrilova O, Jacobson KA. | Tosh DK, Calkins MM, Ivancich MS, Bock HA, Campbell RG, Lewicki SA, Chen E, Gao ZG, McCorvy JD, Jacobson KA.</t>
  </si>
  <si>
    <t>NucL_000507</t>
  </si>
  <si>
    <t>(2S,3S,4R,5R)-5-[2-amino-6-[(3-iodophenyl)methylamino]purin-9-yl]-3,4-dihydroxy-N-methyloxolane-2-carboxamide</t>
  </si>
  <si>
    <t>CNC(=O)[C@H]1O[C@@H](n2cnc3c(NCc4cccc(I)c4)nc(N)nc32)[C@H](O)[C@@H]1O</t>
  </si>
  <si>
    <t>InChI=1S/C18H20IN7O4/c1-21-16(29)13-11(27)12(28)17(30-13)26-7-23-10-14(24-18(20)25-15(10)26)22-6-8-3-2-4-9(19)5-8/h2-5,7,11-13,17,27-28H,6H2,1H3,(H,21,29)(H3,20,22,24,25)/t11-,12+,13-,17+/m0/s1</t>
  </si>
  <si>
    <t>JXDZUMSPMQUVIA-PFHKOEEOSA-N</t>
  </si>
  <si>
    <t>C18H20IN7O4</t>
  </si>
  <si>
    <t>1.585 nM</t>
  </si>
  <si>
    <t>CHEMBL3133078</t>
  </si>
  <si>
    <t>76311194</t>
  </si>
  <si>
    <t>NucL_000508</t>
  </si>
  <si>
    <t>(2S,3S,4R,5R)-N-ethyl-5-[6-(ethylamino)-2-(4-hydroxypent-1-ynyl)purin-9-yl]-3,4-dihydroxyoxolane-2-carboxamide</t>
  </si>
  <si>
    <t>CCNC(=O)[C@H]1O[C@@H](n2cnc3c(NCC)nc(C#CCC(C)O)nc32)[C@H](O)[C@@H]1O</t>
  </si>
  <si>
    <t>InChI=1S/C19H26N6O5/c1-4-20-16-12-17(24-11(23-16)8-6-7-10(3)26)25(9-22-12)19-14(28)13(27)15(30-19)18(29)21-5-2/h9-10,13-15,19,26-28H,4-5,7H2,1-3H3,(H,21,29)(H,20,23,24)/t10?,13-,14+,15-,19+/m0/s1</t>
  </si>
  <si>
    <t>MZPCVKUJIVUKFS-WJESWFQVSA-N</t>
  </si>
  <si>
    <t>C19H26N6O5</t>
  </si>
  <si>
    <t>CHEMBL382141</t>
  </si>
  <si>
    <t>NucL_000509</t>
  </si>
  <si>
    <t>46.0 nM</t>
  </si>
  <si>
    <t>NucL_000510</t>
  </si>
  <si>
    <t>C21H25N5O6</t>
  </si>
  <si>
    <t>NucL_000511</t>
  </si>
  <si>
    <t>(2R,3S,4R)-2-(hydroxymethyl)-5-[6-(thiophen-3-ylmethylamino)purin-9-yl]oxolane-3,4-diol</t>
  </si>
  <si>
    <t>OC[C@H]1OC(n2cnc3c(NCc4ccsc4)ncnc32)[C@H](O)[C@@H]1O</t>
  </si>
  <si>
    <t>InChI=1S/C15H17N5O4S/c21-4-9-11(22)12(23)15(24-9)20-7-19-10-13(17-6-18-14(10)20)16-3-8-1-2-25-5-8/h1-2,5-7,9,11-12,15,21-23H,3-4H2,(H,16,17,18)/t9-,11-,12-,15?/m1/s1</t>
  </si>
  <si>
    <t>AMUNEPVACAQVCN-FJFSNTMWSA-N</t>
  </si>
  <si>
    <t>C15H17N5O4S</t>
  </si>
  <si>
    <t>CHEMBL607954</t>
  </si>
  <si>
    <t>46877099</t>
  </si>
  <si>
    <t>NucL_000512</t>
  </si>
  <si>
    <t>(2S,3S,4R,5R)-3,4-dihydroxy-N-methyl-5-[6-(naphthalen-2-ylmethylamino)purin-9-yl]selenolane-2-carboxamide</t>
  </si>
  <si>
    <t>CNC(=O)[C@H]1[Se][C@@H](n2cnc3c(NCc4ccc5ccccc5c4)ncnc32)[C@H](O)[C@@H]1O</t>
  </si>
  <si>
    <t>InChI=1S/C22H22N6O3Se/c1-23-21(31)18-16(29)17(30)22(32-18)28-11-27-15-19(25-10-26-20(15)28)24-9-12-6-7-13-4-2-3-5-14(13)8-12/h2-8,10-11,16-18,22,29-30H,9H2,1H3,(H,23,31)(H,24,25,26)/t16-,17+,18-,22+/m0/s1</t>
  </si>
  <si>
    <t>IYLDAMOUTMJQCF-RQXXJAGISA-N</t>
  </si>
  <si>
    <t>C22H22N6O3Se</t>
  </si>
  <si>
    <t>CHEMBL4103146</t>
  </si>
  <si>
    <t>137657589</t>
  </si>
  <si>
    <t>NucL_000513</t>
  </si>
  <si>
    <t>4-[2-[6-amino-8-[(6-bromo-1,3-benzodioxol-5-yl)sulfanyl]purin-9-yl]ethoxy]-N-hydroxybutanamide</t>
  </si>
  <si>
    <t>Nc1ncnc2c1nc(Sc1cc3c(cc1Br)OCO3)n2CCOCCCC(=O)NO</t>
  </si>
  <si>
    <t>InChI=1S/C18H19BrN6O5S/c19-10-6-11-12(30-9-29-11)7-13(10)31-18-23-15-16(20)21-8-22-17(15)25(18)3-5-28-4-1-2-14(26)24-27/h6-8,27H,1-5,9H2,(H,24,26)(H2,20,21,22)</t>
  </si>
  <si>
    <t>ISKSHQKLENLDGN-UHFFFAOYSA-N</t>
  </si>
  <si>
    <t>C18H19BrN6O5S</t>
  </si>
  <si>
    <t>CHEMBL3966521</t>
  </si>
  <si>
    <t>25070187</t>
  </si>
  <si>
    <t>NucL_000514</t>
  </si>
  <si>
    <t>(3R,4S,5R)-2-[6-amino-2-[2-(3-methylphenyl)ethoxy]purin-9-yl]-5-(hydroxymethyl)oxolane-3,4-diol</t>
  </si>
  <si>
    <t>Cc1cccc(CCOc2nc(N)c3ncn(C4O[C@H](CO)[C@@H](O)[C@H]4O)c3n2)c1</t>
  </si>
  <si>
    <t>InChI=1S/C19H23N5O5/c1-10-3-2-4-11(7-10)5-6-28-19-22-16(20)13-17(23-19)24(9-21-13)18-15(27)14(26)12(8-25)29-18/h2-4,7,9,12,14-15,18,25-27H,5-6,8H2,1H3,(H2,20,22,23)/t12-,14-,15-,18?/m1/s1</t>
  </si>
  <si>
    <t>XJKXWQWDRJJFSJ-PZGKNFOESA-N</t>
  </si>
  <si>
    <t>CHEMBL611289</t>
  </si>
  <si>
    <t>46876197</t>
  </si>
  <si>
    <t>NucL_000515</t>
  </si>
  <si>
    <t>(2R,3R,4S,5R)-2-[2-chloro-6-(oxolan-2-ylamino)purin-9-yl]-5-(2-ethyltetrazol-5-yl)oxolane-3,4-diol</t>
  </si>
  <si>
    <t>CCn1nnc([C@H]2O[C@@H](n3cnc4c(NC5CCCO5)nc(Cl)nc43)[C@H](O)[C@@H]2O)n1</t>
  </si>
  <si>
    <t>InChI=1S/C16H20ClN9O4/c1-2-26-23-13(22-24-26)11-9(27)10(28)15(30-11)25-6-18-8-12(19-7-4-3-5-29-7)20-16(17)21-14(8)25/h6-7,9-11,15,27-28H,2-5H2,1H3,(H,19,20,21)/t7?,9-,10+,11-,15+/m0/s1</t>
  </si>
  <si>
    <t>HAPGDXOGTRCUFO-GEVFMYGYSA-N</t>
  </si>
  <si>
    <t>C16H20ClN9O4</t>
  </si>
  <si>
    <t>7.42 nM</t>
  </si>
  <si>
    <t>CHEMBL3414945</t>
  </si>
  <si>
    <t>118732979</t>
  </si>
  <si>
    <t>10.1021/acs.jmedchem.5b00074</t>
  </si>
  <si>
    <t>25699637</t>
  </si>
  <si>
    <t>CHEMBL3414438</t>
  </si>
  <si>
    <t>5'-C-Ethyl-tetrazolyl-N(6)-substituted adenosine and 2-chloro-adenosine derivatives as highly potent dual acting A1 adenosine receptor agonists and A3 adenosine receptor antagonists.</t>
  </si>
  <si>
    <t>Petrelli R, Torquati I, Kachler S, Luongo L, Maione S, Franchetti P, Grifantini M, Novellino E, Lavecchia A, Klotz KN, Cappellacci L.</t>
  </si>
  <si>
    <t>NucL_000516</t>
  </si>
  <si>
    <t>2-[6-amino-9-[(2S,3S,4R,5S)-3,4-dihydroxy-5-(hydroxymethyl)oxolan-2-yl]purin-8-yl]sulfanylethyl-[2-(4-hydroxy-6-methoxy-7-methyl-3-oxo-1H-2-benzofuran-5-yl)ethoxy]phosphinic acid</t>
  </si>
  <si>
    <t>COc1c(C)c2c(c(O)c1CCOP(=O)(O)CCSc1nc3c(N)ncnc3n1[C@H]1O[C@@H](CO)[C@H](O)[C@@H]1O)C(=O)OC2</t>
  </si>
  <si>
    <t>InChI=1S/C24H30N5O11PS/c1-10-12-8-38-23(34)14(12)16(31)11(19(10)37-2)3-4-39-41(35,36)5-6-42-24-28-15-20(25)26-9-27-21(15)29(24)22-18(33)17(32)13(7-30)40-22/h9,13,17-18,22,30-33H,3-8H2,1-2H3,(H,35,36)(H2,25,26,27)/t13-,17-,18-,22-/m0/s1</t>
  </si>
  <si>
    <t>GLOKAJGIGNBHII-GJDLODDASA-N</t>
  </si>
  <si>
    <t>C24H30N5O11PS</t>
  </si>
  <si>
    <t>CHEMBL1683753</t>
  </si>
  <si>
    <t>53322660</t>
  </si>
  <si>
    <t>NucL_000517</t>
  </si>
  <si>
    <t>[[(3R,4S)-5-(6-aminopurin-9-yl)-3,4-dihydroxyoxolan-2-yl]methoxy-hydroxyphosphoryl]oxymethyl-[2-(4-hydroxy-6-methoxy-7-methyl-3-oxo-1H-2-benzofuran-5-yl)ethoxy]phosphinic acid</t>
  </si>
  <si>
    <t>COc1c(C)c2c(c(O)c1CCOP(=O)(O)COP(=O)(O)OCC1OC(n3cnc4c(N)ncnc43)[C@@H](O)[C@H]1O)C(=O)OC2</t>
  </si>
  <si>
    <t>InChI=1S/C23H29N5O14P2/c1-10-12-5-38-23(32)14(12)16(29)11(19(10)37-2)3-4-39-43(33,34)9-41-44(35,36)40-6-13-17(30)18(31)22(42-13)28-8-27-15-20(24)25-7-26-21(15)28/h7-8,13,17-18,22,29-31H,3-6,9H2,1-2H3,(H,33,34)(H,35,36)(H2,24,25,26)/t13?,17-,18-,22?/m0/s1</t>
  </si>
  <si>
    <t>JHFFCCANVDNEQZ-RYDKOVQSSA-N</t>
  </si>
  <si>
    <t>CHEMBL215311</t>
  </si>
  <si>
    <t>44415246</t>
  </si>
  <si>
    <t>10.1021/jm060479r</t>
  </si>
  <si>
    <t>16884314</t>
  </si>
  <si>
    <t>CHEMBL1145329</t>
  </si>
  <si>
    <t>Novel methylenephosphophosphonate analogues of mycophenolic adenine dinucleotide. Inhibition of inosine monophosphate dehydrogenase.</t>
  </si>
  <si>
    <t>Rejman D, Olesiak M, Chen L, Patterson SE, Wilson D, Jayaram HN, Hedstrom L, Pankiewicz KW.</t>
  </si>
  <si>
    <t>NucL_000518</t>
  </si>
  <si>
    <t>NucL_000519</t>
  </si>
  <si>
    <t>2-amino-4-[[(2S,3S,4R,5R)-3,4-dihydroxy-5-[6-(pyridin-4-ylmethylamino)purin-9-yl]oxolan-2-yl]methylsulfanyl]butanoic acid</t>
  </si>
  <si>
    <t>NC(CCSC[C@H]1O[C@@H](n2cnc3c(NCc4ccncc4)ncnc32)[C@H](O)[C@@H]1O)C(=O)O</t>
  </si>
  <si>
    <t>InChI=1S/C20H25N7O5S/c21-12(20(30)31)3-6-33-8-13-15(28)16(29)19(32-13)27-10-26-14-17(24-9-25-18(14)27)23-7-11-1-4-22-5-2-11/h1-2,4-5,9-10,12-13,15-16,19,28-29H,3,6-8,21H2,(H,30,31)(H,23,24,25)/t12?,13-,15-,16-,19-/m1/s1</t>
  </si>
  <si>
    <t>VQOWPWAOTNFGDX-XTMLTMLVSA-N</t>
  </si>
  <si>
    <t>C20H25N7O5S</t>
  </si>
  <si>
    <t>22000.0 nM</t>
  </si>
  <si>
    <t>CHEMBL560306</t>
  </si>
  <si>
    <t>45267981</t>
  </si>
  <si>
    <t>NucL_000520</t>
  </si>
  <si>
    <t>(1S,2R,3S,4R,5S)-4-[2-[2-(5-ethylfuran-2-yl)ethynyl]-6-(methylamino)purin-9-yl]-2,3-dihydroxy-N-methylbicyclo[3.1.0]hexane-1-carboxamide</t>
  </si>
  <si>
    <t>CCc1ccc(C#Cc2nc(NC)c3ncn([C@H]4[C@H](O)[C@H](O)[C@]5(C(=O)NC)C[C@H]45)c3n2)o1</t>
  </si>
  <si>
    <t>InChI=1S/C22H24N6O4/c1-4-11-5-6-12(32-11)7-8-14-26-19(23-2)15-20(27-14)28(10-25-15)16-13-9-22(13,21(31)24-3)18(30)17(16)29/h5-6,10,13,16-18,29-30H,4,9H2,1-3H3,(H,24,31)(H,23,26,27)/t13-,16-,17+,18+,22+/m1/s1</t>
  </si>
  <si>
    <t>DPQIGCGXBCSTTI-QKWCYAJMSA-N</t>
  </si>
  <si>
    <t>C22H24N6O4</t>
  </si>
  <si>
    <t>CHEMBL3407780</t>
  </si>
  <si>
    <t>NucL_000521</t>
  </si>
  <si>
    <t>((2R,3S,4R,5R)-3-((((2-(6-amino-7H-purin-7-yl)ethoxy)methyl)(hydroxy)phosphoryl)oxy)-5-(6-amino-9H-purin-9-yl)-4-hydroxytetrahydrofuran-2-yl)methyl ((Z)-2-(3,4-dimethoxy-5-oxofuran-2(5H)-ylidene)ethyl) hydrogen phosphate</t>
  </si>
  <si>
    <t>COC1=C(OC)/C(=C/COP(=O)(O)OC[C@H]2O[C@@H](n3cnc4c(N)ncnc43)[C@H](O)[C@@H]2OP(=O)(O)COCCn2cnc3ncnc(N)c32)OC1=O</t>
  </si>
  <si>
    <t>InChI=1S/C26H32N10O14P2/c1-43-19-13(49-26(38)20(19)44-2)3-5-46-52(41,42)47-7-14-18(17(37)25(48-14)36-11-33-15-21(27)29-9-32-24(15)36)50-51(39,40)12-45-6-4-35-10-34-23-16(35)22(28)30-8-31-23/h3,8-11,14,17-18,25,37H,4-7,12H2,1-2H3,(H,39,40)(H,41,42)(H2,27,29,32)(H2,28,30,31)/b13-3-/t14-,17-,18-,25-/m1/s1</t>
  </si>
  <si>
    <t>HRNZSLZWPJVLQM-QLRQENLLSA-N</t>
  </si>
  <si>
    <t>C26H32N10O14P2</t>
  </si>
  <si>
    <t>CCRF-CEM</t>
  </si>
  <si>
    <t>CCRF-CEM, MT4</t>
  </si>
  <si>
    <t>Human immunodeficiency virus 2, Moloney murine sarcoma virus, Human immunodeficiency virus 1</t>
  </si>
  <si>
    <t>4.9 ug.mL-1</t>
  </si>
  <si>
    <t>CHEMBL1790864</t>
  </si>
  <si>
    <t>NucL_000522</t>
  </si>
  <si>
    <t>NucL_000523</t>
  </si>
  <si>
    <t>C15H19N5O3</t>
  </si>
  <si>
    <t>NucL_000524</t>
  </si>
  <si>
    <t>NucL_000525</t>
  </si>
  <si>
    <t>2-[2-[6-amino-8-[(6-bromo-1,3-benzodioxol-5-yl)sulfanyl]purin-9-yl]ethylamino]-N-hydroxyacetamide</t>
  </si>
  <si>
    <t>Nc1ncnc2c1nc(Sc1cc3c(cc1Br)OCO3)n2CCNCC(=O)NO</t>
  </si>
  <si>
    <t>InChI=1S/C16H16BrN7O4S/c17-8-3-9-10(28-7-27-9)4-11(8)29-16-22-13-14(18)20-6-21-15(13)24(16)2-1-19-5-12(25)23-26/h3-4,6,19,26H,1-2,5,7H2,(H,23,25)(H2,18,20,21)</t>
  </si>
  <si>
    <t>YTDQDZVHCYRHCR-UHFFFAOYSA-N</t>
  </si>
  <si>
    <t>C16H16BrN7O4S</t>
  </si>
  <si>
    <t>CHEMBL3960271</t>
  </si>
  <si>
    <t>25070192</t>
  </si>
  <si>
    <t>NucL_000526</t>
  </si>
  <si>
    <t>2-[1-(6-aminopurin-9-yl)-2-oxoethoxy]-2-(1-hydroxyethyl)propanedial</t>
  </si>
  <si>
    <t>CC(O)C(C=O)(C=O)OC(C=O)n1cnc2c(N)ncnc21</t>
  </si>
  <si>
    <t>InChI=1S/C12H13N5O5/c1-7(21)12(3-19,4-20)22-8(2-18)17-6-16-9-10(13)14-5-15-11(9)17/h2-8,21H,1H3,(H2,13,14,15)</t>
  </si>
  <si>
    <t>IGFNTWYQNYJWEU-UHFFFAOYSA-N</t>
  </si>
  <si>
    <t>C12H13N5O5</t>
  </si>
  <si>
    <t>CHEMBL132957</t>
  </si>
  <si>
    <t>44354899</t>
  </si>
  <si>
    <t>10.1021/jm00175a008</t>
  </si>
  <si>
    <t>6965728</t>
  </si>
  <si>
    <t>CHEMBL1121522</t>
  </si>
  <si>
    <t>Binding specificities of adenosine aminohydrolase from calf intestinal mucosa with dialdehydes derived from hexofuranosyladenine nucleosides.</t>
  </si>
  <si>
    <t>Grant AJ, Lerner LM.</t>
  </si>
  <si>
    <t>NucL_000527</t>
  </si>
  <si>
    <t>(1R,2R,3S,4R,5S)-4-[2-chloro-6-(ethylamino)purin-9-yl]bicyclo[3.1.0]hexane-2,3-diol</t>
  </si>
  <si>
    <t>CCNc1nc(Cl)nc2c1ncn2[C@H]1[C@H](O)[C@H](O)[C@@H]2C[C@@H]21</t>
  </si>
  <si>
    <t>InChI=1S/C13H16ClN5O2/c1-2-15-11-7-12(18-13(14)17-11)19(4-16-7)8-5-3-6(5)9(20)10(8)21/h4-6,8-10,20-21H,2-3H2,1H3,(H,15,17,18)/t5-,6+,8+,9+,10-/m0/s1</t>
  </si>
  <si>
    <t>AQEVNHBIMHWEKH-LUTUWXHWSA-N</t>
  </si>
  <si>
    <t>C13H16ClN5O2</t>
  </si>
  <si>
    <t>CHEMBL2012680</t>
  </si>
  <si>
    <t>70693700</t>
  </si>
  <si>
    <t>NucL_000528</t>
  </si>
  <si>
    <t>(2R,3R,4S,5R)-2-[6-amino-2-[2-[1-(4-methylphenyl)sulfonylindol-2-yl]ethoxy]purin-9-yl]-5-(hydroxymethyl)oxolane-3,4-diol</t>
  </si>
  <si>
    <t>Cc1ccc(S(=O)(=O)n2c(CCOc3nc(N)c4ncn([C@@H]5O[C@H](CO)[C@@H](O)[C@H]5O)c4n3)cc3ccccc32)cc1</t>
  </si>
  <si>
    <t>InChI=1S/C27H28N6O7S/c1-15-6-8-18(9-7-15)41(37,38)33-17(12-16-4-2-3-5-19(16)33)10-11-39-27-30-24(28)21-25(31-27)32(14-29-21)26-23(36)22(35)20(13-34)40-26/h2-9,12,14,20,22-23,26,34-36H,10-11,13H2,1H3,(H2,28,30,31)/t20-,22-,23-,26-/m1/s1</t>
  </si>
  <si>
    <t>ZJDAEJJMDHYEGB-HUBRGWSESA-N</t>
  </si>
  <si>
    <t>C27H28N6O7S</t>
  </si>
  <si>
    <t>CHEMBL221777</t>
  </si>
  <si>
    <t>16202724</t>
  </si>
  <si>
    <t>NucL_000529</t>
  </si>
  <si>
    <t>(2R,3R,4S,5R)-2-[6-amino-2-[2-(5-methoxy-2-methyl-1H-indol-3-yl)ethoxy]purin-9-yl]-5-(hydroxymethyl)oxolane-3,4-diol</t>
  </si>
  <si>
    <t>COc1ccc2[nH]c(C)c(CCOc3nc(N)c4ncn([C@@H]5O[C@H](CO)[C@@H](O)[C@H]5O)c4n3)c2c1</t>
  </si>
  <si>
    <t>InChI=1S/C22H26N6O6/c1-10-12(13-7-11(32-2)3-4-14(13)25-10)5-6-33-22-26-19(23)16-20(27-22)28(9-24-16)21-18(31)17(30)15(8-29)34-21/h3-4,7,9,15,17-18,21,25,29-31H,5-6,8H2,1-2H3,(H2,23,26,27)/t15-,17-,18-,21-/m1/s1</t>
  </si>
  <si>
    <t>XQGKDEOQGUAZRW-QTQZEZTPSA-N</t>
  </si>
  <si>
    <t>C22H26N6O6</t>
  </si>
  <si>
    <t>CHEMBL223002</t>
  </si>
  <si>
    <t>16203544</t>
  </si>
  <si>
    <t>NucL_000530</t>
  </si>
  <si>
    <t>(2S,3S,4R,5R)-5-[6-[4-(2-anilino-2-oxoethoxy)anilino]-2-chloropurin-9-yl]-N-ethyl-3,4-dihydroxyoxolane-2-carboxamide</t>
  </si>
  <si>
    <t>CCNC(=O)[C@H]1O[C@@H](n2cnc3c(Nc4ccc(OCC(=O)Nc5ccccc5)cc4)nc(Cl)nc32)[C@H](O)[C@@H]1O</t>
  </si>
  <si>
    <t>InChI=1S/C26H26ClN7O6/c1-2-28-24(38)21-19(36)20(37)25(40-21)34-13-29-18-22(32-26(27)33-23(18)34)31-15-8-10-16(11-9-15)39-12-17(35)30-14-6-4-3-5-7-14/h3-11,13,19-21,25,36-37H,2,12H2,1H3,(H,28,38)(H,30,35)(H,31,32,33)/t19-,20+,21-,25+/m0/s1</t>
  </si>
  <si>
    <t>RZUMWHLJPJUSDI-UGCAPWQASA-N</t>
  </si>
  <si>
    <t>C26H26ClN7O6</t>
  </si>
  <si>
    <t>42.6 nM</t>
  </si>
  <si>
    <t>CHEMBL226356</t>
  </si>
  <si>
    <t>44423827</t>
  </si>
  <si>
    <t>NucL_000531</t>
  </si>
  <si>
    <t>(1R,2R,3S,4R,5S)-4-[2-chloro-6-(pentan-3-ylamino)purin-9-yl]bicyclo[3.1.0]hexane-2,3-diol</t>
  </si>
  <si>
    <t>CCC(CC)Nc1nc(Cl)nc2c1ncn2[C@H]1[C@H](O)[C@H](O)[C@@H]2C[C@@H]21</t>
  </si>
  <si>
    <t>InChI=1S/C16H22ClN5O2/c1-3-7(4-2)19-14-10-15(21-16(17)20-14)22(6-18-10)11-8-5-9(8)12(23)13(11)24/h6-9,11-13,23-24H,3-5H2,1-2H3,(H,19,20,21)/t8-,9+,11+,12+,13-/m0/s1</t>
  </si>
  <si>
    <t>SKWTZWKZAJNAQW-AMGFRPDHSA-N</t>
  </si>
  <si>
    <t>CHEMBL2012683</t>
  </si>
  <si>
    <t>70681088</t>
  </si>
  <si>
    <t>NucL_000532</t>
  </si>
  <si>
    <t>(2S,3S,4R,5R)-N-[(3-chlorophenyl)methyl]-3,4-dihydroxy-5-[6-[(3-iodophenyl)methylamino]purin-9-yl]thiolane-2-carboxamide</t>
  </si>
  <si>
    <t>O=C(NCc1cccc(Cl)c1)[C@H]1S[C@@H](n2cnc3c(NCc4cccc(I)c4)ncnc32)[C@H](O)[C@@H]1O</t>
  </si>
  <si>
    <t>InChI=1S/C24H22ClIN6O3S/c25-15-5-1-3-13(7-15)10-28-23(35)20-18(33)19(34)24(36-20)32-12-31-17-21(29-11-30-22(17)32)27-9-14-4-2-6-16(26)8-14/h1-8,11-12,18-20,24,33-34H,9-10H2,(H,28,35)(H,27,29,30)/t18-,19+,20-,24+/m0/s1</t>
  </si>
  <si>
    <t>ZGHNWXRRNSTMDY-CMCWBKRRSA-N</t>
  </si>
  <si>
    <t>C24H22ClIN6O3S</t>
  </si>
  <si>
    <t>CHEMBL593724</t>
  </si>
  <si>
    <t>46226855</t>
  </si>
  <si>
    <t>NucL_000533</t>
  </si>
  <si>
    <t>(2R,3S,4R,5R)-2-(2-ethyltetrazol-5-yl)-5-[6-(furan-2-ylmethylamino)purin-9-yl]oxolane-3,4-diol</t>
  </si>
  <si>
    <t>CCn1nnc([C@H]2O[C@@H](n3cnc4c(NCc5ccco5)ncnc43)[C@H](O)[C@@H]2O)n1</t>
  </si>
  <si>
    <t>InChI=1S/C17H19N9O4/c1-2-26-23-15(22-24-26)13-11(27)12(28)17(30-13)25-8-21-10-14(19-7-20-16(10)25)18-6-9-4-3-5-29-9/h3-5,7-8,11-13,17,27-28H,2,6H2,1H3,(H,18,19,20)/t11-,12+,13-,17+/m0/s1</t>
  </si>
  <si>
    <t>VLAOLJRMDZJSLN-PFHKOEEOSA-N</t>
  </si>
  <si>
    <t>C17H19N9O4</t>
  </si>
  <si>
    <t>552.0 nM</t>
  </si>
  <si>
    <t>CHEMBL4076003</t>
  </si>
  <si>
    <t>137650899</t>
  </si>
  <si>
    <t>NucL_000534</t>
  </si>
  <si>
    <t>(2R,3R,4S,5R)-2-(6-aminopurin-9-yl)-5-(cyclopropyloxymethyl)oxolane-3,4-diol</t>
  </si>
  <si>
    <t>Nc1ncnc2c1ncn2[C@@H]1O[C@H](COC2CC2)[C@@H](O)[C@H]1O</t>
  </si>
  <si>
    <t>InChI=1S/C13H17N5O4/c14-11-8-12(16-4-15-11)18(5-17-8)13-10(20)9(19)7(22-13)3-21-6-1-2-6/h4-7,9-10,13,19-20H,1-3H2,(H2,14,15,16)/t7-,9-,10-,13-/m1/s1</t>
  </si>
  <si>
    <t>USYAPBFQBLYSHA-QYVSTXNMSA-N</t>
  </si>
  <si>
    <t>CHEMBL2113534</t>
  </si>
  <si>
    <t>11141317</t>
  </si>
  <si>
    <t>10.1021/jm001114o</t>
  </si>
  <si>
    <t>11520205</t>
  </si>
  <si>
    <t>CHEMBL1134582</t>
  </si>
  <si>
    <t>5'-O-alkyl ethers of N,2-substituted adenosine derivatives: partial agonists for the adenosine A1 and A3 receptors.</t>
  </si>
  <si>
    <t>van Tilburg EW, van der Klein PA, von Frijtag Drabbe Künzel J, de Groote M, Stannek C, Lorenzen A, IJzerman AP.</t>
  </si>
  <si>
    <t>NucL_000535</t>
  </si>
  <si>
    <t>(4aR,6R,7R,7aS)-6-(6-aminopurin-9-yl)-2-hydroxy-2-oxo-4a,6,7,7a-tetrahydro-4H-furo[3,2-d][1,3,2]dioxaphosphinin-7-ol</t>
  </si>
  <si>
    <t>CYCLIC ADENOSINE MONOPHOSPHATE</t>
  </si>
  <si>
    <t>Nc1ncnc2c1ncn2[C@@H]1O[C@@H]2COP(=O)(O)O[C@H]2[C@H]1O</t>
  </si>
  <si>
    <t>InChI=1S/C10H12N5O6P/c11-8-5-9(13-2-12-8)15(3-14-5)10-6(16)7-4(20-10)1-19-22(17,18)21-7/h2-4,6-7,10,16H,1H2,(H,17,18)(H2,11,12,13)/t4-,6-,7-,10-/m1/s1</t>
  </si>
  <si>
    <t>IVOMOUWHDPKRLL-KQYNXXCUSA-N</t>
  </si>
  <si>
    <t>C10H12N5O6P</t>
  </si>
  <si>
    <t>Rap guanine nucleotide exchange factor 3</t>
  </si>
  <si>
    <t>Neuropeptide S receptor, Thyroid hormone receptor beta-1, Dopamine D1 receptor</t>
  </si>
  <si>
    <t>cAMP-dependent protein kinase A</t>
  </si>
  <si>
    <t>Phosphodiesterase 3B, Phosphodiesterase 8A, Alcohol dehydrogenase, DNA polymerase eta, Phosphodiesterase 5A, Histone acetyltransferase GCN5, Phosphodiesterase 4, Histone-lysine N-methyltransferase, Histone-lysine N-methyltransferase MLL, Peptidyl-prolyl cis-trans isomerase NIMA-interacting 1</t>
  </si>
  <si>
    <t>Solute carrier family 22 member 6, ATP-binding cassette sub-family C member 11, Solute carrier family 22 member 7, Solute carrier family 22 member 8, Multidrug resistance-associated protein 5, Multidrug resistance-associated protein 4</t>
  </si>
  <si>
    <t>Streptavidin, Regulator of G-protein signaling 4, Prelamin-A/C, Geminin, Replicase polyprotein 1ab, NON-PROTEIN TARGET, Rap guanine nucleotide exchange factor 3, H3 lysine-9 specific 3, Bloom syndrome protein, Rap guanine nucleotide exchange factor 4</t>
  </si>
  <si>
    <t>C6, L1210, P388</t>
  </si>
  <si>
    <t>Vero, HEK293</t>
  </si>
  <si>
    <t>Human parainfluenza virus 3, Human herpesvirus 2, Human herpesvirus 1, Vaccinia virus, SARS-CoV-2</t>
  </si>
  <si>
    <t>48000.0 nM</t>
  </si>
  <si>
    <t>4500.0 nM</t>
  </si>
  <si>
    <t>CHEMBL316966</t>
  </si>
  <si>
    <t>6076</t>
  </si>
  <si>
    <t>10.1021/jm00177a007 | 10.1021/jm00136a021 | 10.1021/jm00345a010 | 10.1021/jm00346a017 | 10.1021/jm00382a005 | 10.1021/jm00389a015 | 10.1021/jm00102a006 | 10.1016/j.bmcl.2004.03.021 | 10.1021/jm0702581 | 10.1038/nrd3028 | 10.1016/j.bmcl.2011.08.036 | 10.1016/j.bmcl.2012.04.082 | 10.1074/jbc.m304059200 | 10.1042/0264-6021:3610497 | 10.1006/bbrc.2001.4774 | 10.1124/mol.59.5.1277 | 10.1074/jbc.m104833200 | 10.1681/asn.v133595 | 10.1074/jbc.m005463200 | 10.1074/jbc.272.30.18526 | 10.1124/mol.104.007138 | 10.1016/j.bmcl.2012.09.088 | 10.1021/jm3014162 | 10.1021/jm401425e | 10.1021/jm00217a008 | 10.1021/acs.jmedchem.9b00258 | 10.6019/CHEMBL4495564 | 10.6019/CHEMBL4495565 | 10.1021/acs.jmedchem.9b02151</t>
  </si>
  <si>
    <t>6245211 | 7021832 | 6279842 | 6279846 | 2984417 | 3585903 | 1335076 | 15125967 | 17665892 | 20190787 | 21920746 | 22607683 | 12764137 | 11802779 | 11327718 | 11306713 | 11447229 | 11856762 | 10893247 | 9228014 | 12036927 | 15537867 | 23084893 | 23286832 | 24256330 | 195057 | 31074269 | 32297742</t>
  </si>
  <si>
    <t>CHEMBL1121590 | CHEMBL1121822 | CHEMBL1122020 | CHEMBL1122040 | CHEMBL1122970 | CHEMBL1123904 | CHEMBL1126248 | CHEMBL1146771 | CHEMBL1148733 | CHEMBL1201862 | CHEMBL1743141 | CHEMBL1914375 | CHEMBL2029310 | CHEMBL2073741 | CHEMBL2073783 | CHEMBL2073787 | CHEMBL2074134 | CHEMBL2074175 | CHEMBL2074199 | CHEMBL2074325 | CHEMBL2074345 | CHEMBL2074469 | CHEMBL2074545 | CHEMBL2202973 | CHEMBL2311500 | CHEMBL3259785 | CHEMBL3272058 | CHEMBL4396878 | CHEMBL4495564 | CHEMBL4495565 | CHEMBL4602718</t>
  </si>
  <si>
    <t>Synthesis and enzymatic and inotropic activity of some new 8-substituted and 6,8-disubstituted derivatives of adenosine cyclic 3',5'-monophosphate. | Sulfonate analogues of adenosine nucleotides as inhibitors of nucleotide-binding enzymes. | Synthesis and enzymic activity of various substituted pyrazolo[1,5-a]-1,3,5-triazines as adenosine cyclic 3',5'-phosphate phosphodiesterase inhibitors. | 2-(Alkylthio)-1,2,4-triazolo[1,5-a]pyrimidines as adenosine cyclic 3',5'-monophosphate phosphodiesterase inhibitors with potential as new cardiovascular agents. | Synthesis and antitumor and antiviral activities of a series of 1-beta-D-ribofuranosyl-5-halocytosine (5-halocytidine) cyclic 3',5'-monophosphates. | Synthesis, structure, and biological activity of certain 2-deoxy-beta-D-ribo-hexopyranosyl nucleosides and nucleotides. | Synthesis and enzymatic activity of some new purine ring system analogues of adenosine 3',5'-cyclic monophosphate. | Identification of purine inhibitors of phosphodiesterase 7 (PDE7). | Novel N7- and N1-substituted cGMP derivatives are potent activators of cyclic nucleotide-gated channels. | PubChem BioAssay data set | Membrane transporters in drug development. | New PDE4 inhibitors based on pharmacophoric similarity between papaverine and tofisopam. | 5-Cyano-6-oxo-1,6-dihydro-pyrimidines as potent antagonists targeting exchange proteins directly activated by cAMP. | MRP8, ATP-binding cassette C11 (ABCC11), is a cyclic nucleotide efflux pump and a resistance factor for fluoropyrimidines 2',3'-dideoxycytidine and 9'-(2'-phosphonylmethoxyethyl)adenine. | Role of glutathione in the multidrug resistance protein 4 (MRP4/ABCC4)-mediated efflux of cAMP and resistance to purine analogues. | Isolation of a family of organic anion transporters from human liver and kidney. | Identification and characterization of human organic anion transporter 3 expressing predominantly in the kidney. | Transport of cyclic nucleotides and estradiol 17-beta-D-glucuronide by multidrug resistance protein 4. Resistance to 6-mercaptopurine and 6-thioguanine. | The MRP4/ABCC4 gene encodes a novel apical organic anion transporter in human kidney proximal tubules: putative efflux pump for urinary cAMP and cGMP. | The multidrug resistance protein 5 functions as an ATP-dependent export pump for cyclic nucleotides. | Expression cloning and characterization of a novel multispecific organic anion transporter. | Analysis of methotrexate and folate transport by multidrug resistance protein 4 (ABCC4): MRP4 is a component of the methotrexate efflux system. | Transport of bile acids, sulfated steroids, estradiol 17-beta-D-glucuronide, and leukotriene C4 by human multidrug resistance protein 8 (ABCC11). | Specific interactions between adenosine and streptavidin/avidin. | Identification and characterization of small molecules as potent and specific EPAC2 antagonists. | Recent advances in the discovery of small molecules targeting exchange proteins directly activated by cAMP (EPAC). | Synthesis, structure, and reactivity of adenosine cyclic 3',5'-phosphate benzyl triesters. | Mechanisms of Specific versus Nonspecific Interactions of Aggregation-Prone Inhibitors and Attenuators. | Identification of inhibitors of SARS-Cov2 M-Pro enzymatic activity using a small molecule repurposing screen | Cytopathic SARS-Cov2 screening on VERO-E6 cells in a large repurposing effort | Mechanism of Action of an EPAC1-Selective Competitive Partial Agonist.</t>
  </si>
  <si>
    <t>J Med Chem | Bioorg Med Chem Lett | Nat Rev Drug Discov | J Biol Chem | Biochem J | Biochem Biophys Res Commun | Mol Pharmacol | J Am Soc Nephrol | Cancer Res</t>
  </si>
  <si>
    <t>1980 | 1981 | 1982 | 1985 | 1987 | 1992 | 2004 | 2007 | 2010 | 2011 | 2012 | 2003 | 2002 | 2001 | 2000 | 1997 | 2013 | 2014 | 1977 | 2019 | 2020</t>
  </si>
  <si>
    <t>Miller JP, Boswell KH, Meyer RB, Christensen LF, Robins RK. | Mundill PH, Fries RW, Woenckhaus C, Plapp BV. | Senga K, O'Brien DE, Scholten MB, Novinson T, Miller JP, Robins RK. | Novinson T, Springer RH, O'Brien DE, Scholten MB, Miller JP, Robins RK. | Beres J, Bentrude WG, Kruppa G, McKernan PA, Robins RK. | Nord LD, Dalley NK, McKernan PA, Robins RK. | Sági G, Szũcs K, Vereb G, Otvös L. | Pitts WJ, Vaccaro W, Huynh T, Leftheris K, Roberge JY, Barbosa J, Guo J, Brown B, Watson A, Donaldson K, Starling GC, Kiener PA, Poss MA, Dodd JH, Barrish JC. | Strassmaier T, Karpen JW. | International Transporter Consortium, Giacomini KM, Huang SM, Tweedie DJ, Benet LZ, Brouwer KL, Chu X, Dahlin A, Evers R, Fischer V, Hillgren KM, Hoffmaster KA, Ishikawa T, Keppler D, Kim RB, Lee CA, Niemi M, Polli JW, Sugiyama Y, Swaan PW, Ware JA, Wright SH, Yee SW, Zamek-Gliszczynski MJ, Zhang L. | Bihel FJ, Justiniano H, Schmitt M, Hellal M, Ibrahim MA, Lugnier C, Bourguignon JJ. | Chen H, Tsalkova T, Mei FC, Hu Y, Cheng X, Zhou J. | Guo Y, Kotova E, Chen ZS, Lee K, Hopper-Borge E, Belinsky MG, Kruh GD. | Lai L, Tan TM. | Sun W, Wu RR, van Poelje PD, Erion MD. | Cha SH, Sekine T, Fukushima  JI, Kanai Y, Kobayashi Y, Goya T, Endou H. | Chen ZS, Lee K, Kruh GD. | van Aubel RA, Smeets PH, Peters JG, Bindels RJ, Russel FG. | Jedlitschky G, Burchell B, Keppler D. | Sekine T, Watanabe N, Hosoyamada M, Kanai Y, Endou H. | Chen ZS, Lee K, Walther S, Raftogianis RB, Kuwano M, Zeng H, Kruh GD. | Chen ZS, Guo Y, Belinsky MG, Kotova E, Kruh GD. | Bing T, Chang T, Qi C, Zhang N, Liu X, Shangguan D. | Chen H, Tsalkova T, Chepurny OG, Mei FC, Holz GG, Cheng X, Zhou J. | Chen H, Wild C, Zhou X, Ye N, Cheng X, Zhou J. | Engels J, Schlaeger EJ. | Boulton S, Selvaratnam R, Ahmed R, Van K, Cheng X, Melacini G.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Shao H, Mohamed H, Boulton S, Huang J, Wang P, Chen H, Zhou J, Luchowska-Stańska U, Jentsch NG, Armstrong AL, Magolan J, Yarwood S, Melacini G.</t>
  </si>
  <si>
    <t>NucL_000536</t>
  </si>
  <si>
    <t>Bioorg Med Chem | Eur J Med Chem</t>
  </si>
  <si>
    <t>NucL_000537</t>
  </si>
  <si>
    <t>43000.0 nM</t>
  </si>
  <si>
    <t>NucL_000538</t>
  </si>
  <si>
    <t>16.0 nM</t>
  </si>
  <si>
    <t>J Med Chem | Eur J Med Chem | Bioorg Med Chem</t>
  </si>
  <si>
    <t>NucL_000539</t>
  </si>
  <si>
    <t>6-(2,2-diphenylethylamino)-9-[(2R,3R,4S,5S)-5-(ethylcarbamoyl)-3,4-dihydroxyoxolan-2-yl]-N-[2-(2-piperidin-1-ylethylcarbamoylamino)ethyl]purine-2-carboxamide</t>
  </si>
  <si>
    <t>CCNC(=O)[C@H]1O[C@@H](n2cnc3c(NCC(c4ccccc4)c4ccccc4)nc(C(=O)NCCNC(=O)NCCN4CCCCC4)nc32)[C@H](O)[C@@H]1O</t>
  </si>
  <si>
    <t>InChI=1S/C37H48N10O6/c1-2-38-34(50)30-28(48)29(49)36(53-30)47-23-43-27-31(42-22-26(24-12-6-3-7-13-24)25-14-8-4-9-15-25)44-32(45-33(27)47)35(51)39-16-17-40-37(52)41-18-21-46-19-10-5-11-20-46/h3-4,6-9,12-15,23,26,28-30,36,48-49H,2,5,10-11,16-22H2,1H3,(H,38,50)(H,39,51)(H2,40,41,52)(H,42,44,45)/t28-,29+,30-,36+/m0/s1</t>
  </si>
  <si>
    <t>UCTBCRQNZGCGKA-BBJOTMRQSA-N</t>
  </si>
  <si>
    <t>C37H48N10O6</t>
  </si>
  <si>
    <t>CHEMBL1096886</t>
  </si>
  <si>
    <t>10146937</t>
  </si>
  <si>
    <t>NucL_000540</t>
  </si>
  <si>
    <t>Plasmodium falciparum, Cruzipain</t>
  </si>
  <si>
    <t>NucL_000541</t>
  </si>
  <si>
    <t>(1S,2R,3S,4R,5S)-4-[2-[2-(3-chlorophenyl)ethynyl]-6-(methylamino)purin-9-yl]-2,3-dihydroxy-N-methylbicyclo[3.1.0]hexane-1-carboxamide</t>
  </si>
  <si>
    <t>CNC(=O)[C@@]12C[C@@H]1[C@@H](n1cnc3c(NC)nc(C#Cc4cccc(Cl)c4)nc31)[C@H](O)[C@@H]2O</t>
  </si>
  <si>
    <t>InChI=1S/C22H21ClN6O3/c1-24-19-15-20(28-14(27-19)7-6-11-4-3-5-12(23)8-11)29(10-26-15)16-13-9-22(13,21(32)25-2)18(31)17(16)30/h3-5,8,10,13,16-18,30-31H,9H2,1-2H3,(H,25,32)(H,24,27,28)/t13-,16-,17+,18+,22+/m1/s1</t>
  </si>
  <si>
    <t>QBGLUURTMHLZKL-QKWCYAJMSA-N</t>
  </si>
  <si>
    <t>CHEMBL2064641</t>
  </si>
  <si>
    <t>NucL_000542</t>
  </si>
  <si>
    <t>(2R,3S,4R,5R)-2-(hydroxymethyl)-5-[2-[4-(hydroxymethyl)pyrazol-1-yl]-6-(4-methylanilino)purin-9-yl]oxolane-3,4-diol</t>
  </si>
  <si>
    <t>Cc1ccc(Nc2nc(-n3cc(CO)cn3)nc3c2ncn3[C@@H]2O[C@H](CO)[C@@H](O)[C@H]2O)cc1</t>
  </si>
  <si>
    <t>InChI=1S/C21H23N7O5/c1-11-2-4-13(5-3-11)24-18-15-19(26-21(25-18)28-7-12(8-29)6-23-28)27(10-22-15)20-17(32)16(31)14(9-30)33-20/h2-7,10,14,16-17,20,29-32H,8-9H2,1H3,(H,24,25,26)/t14-,16-,17-,20-/m1/s1</t>
  </si>
  <si>
    <t>FFXMREHKIUCCAM-WVSUBDOOSA-N</t>
  </si>
  <si>
    <t>C21H23N7O5</t>
  </si>
  <si>
    <t>CHEMBL400013</t>
  </si>
  <si>
    <t>44430198</t>
  </si>
  <si>
    <t>NucL_000543</t>
  </si>
  <si>
    <t>(2R,3R,4S,5S)-2-(6-amino-2-iodopurin-9-yl)-5-(propan-2-ylsulfanylmethyl)oxolane-3,4-diol</t>
  </si>
  <si>
    <t>CC(C)SC[C@H]1O[C@@H](n2cnc3c(N)nc(I)nc32)[C@H](O)[C@@H]1O</t>
  </si>
  <si>
    <t>InChI=1S/C13H18IN5O3S/c1-5(2)23-3-6-8(20)9(21)12(22-6)19-4-16-7-10(15)17-13(14)18-11(7)19/h4-6,8-9,12,20-21H,3H2,1-2H3,(H2,15,17,18)/t6-,8-,9-,12-/m1/s1</t>
  </si>
  <si>
    <t>WOXGODBYBFTUCN-WOUKDFQISA-N</t>
  </si>
  <si>
    <t>CHEMBL2113582</t>
  </si>
  <si>
    <t>11812423</t>
  </si>
  <si>
    <t>NucL_000544</t>
  </si>
  <si>
    <t>(2R,3R,4S,5R)-2-[6-amino-2-(propylamino)purin-9-yl]-5-(hydroxymethyl)oxolane-3,4-diol</t>
  </si>
  <si>
    <t>CCCNc1nc(N)c2ncn([C@@H]3O[C@H](CO)[C@@H](O)[C@H]3O)c2n1</t>
  </si>
  <si>
    <t>InChI=1S/C13H20N6O4/c1-2-3-15-13-17-10(14)7-11(18-13)19(5-16-7)12-9(22)8(21)6(4-20)23-12/h5-6,8-9,12,20-22H,2-4H2,1H3,(H3,14,15,17,18)/t6-,8-,9-,12-/m1/s1</t>
  </si>
  <si>
    <t>TXCCBDUBFNSONH-WOUKDFQISA-N</t>
  </si>
  <si>
    <t>C13H20N6O4</t>
  </si>
  <si>
    <t>1500000.0 nM</t>
  </si>
  <si>
    <t>CHEMBL1651369</t>
  </si>
  <si>
    <t>53321386</t>
  </si>
  <si>
    <t>NucL_000545</t>
  </si>
  <si>
    <t>(2S,3S,4R,5R)-5-[2-chloro-6-[(2-methylphenyl)methylamino]purin-9-yl]-N-ethyl-3,4-dihydroxythiolane-2-carboxamide</t>
  </si>
  <si>
    <t>CCNC(=O)[C@H]1S[C@@H](n2cnc3c(NCc4ccccc4C)nc(Cl)nc32)[C@H](O)[C@@H]1O</t>
  </si>
  <si>
    <t>InChI=1S/C20H23ClN6O3S/c1-3-22-18(30)15-13(28)14(29)19(31-15)27-9-24-12-16(25-20(21)26-17(12)27)23-8-11-7-5-4-6-10(11)2/h4-7,9,13-15,19,28-29H,3,8H2,1-2H3,(H,22,30)(H,23,25,26)/t13-,14+,15-,19+/m0/s1</t>
  </si>
  <si>
    <t>USHRPXXEHVORLX-QCUYGVNKSA-N</t>
  </si>
  <si>
    <t>C20H23ClN6O3S</t>
  </si>
  <si>
    <t>CHEMBL200099</t>
  </si>
  <si>
    <t>11662646</t>
  </si>
  <si>
    <t>NucL_000546</t>
  </si>
  <si>
    <t>NucL_000547</t>
  </si>
  <si>
    <t>[(2S)-1-[2-amino-6-(cyclopropylamino)purin-9-yl]-3-fluoropropan-2-yl]oxymethylphosphonic acid</t>
  </si>
  <si>
    <t>Nc1nc(NC2CC2)c2ncn(C[C@@H](CF)OCP(=O)(O)O)c2n1</t>
  </si>
  <si>
    <t>InChI=1S/C12H18FN6O4P/c13-3-8(23-6-24(20,21)22)4-19-5-15-9-10(16-7-1-2-7)17-12(14)18-11(9)19/h5,7-8H,1-4,6H2,(H2,20,21,22)(H3,14,16,17,18)/t8-/m1/s1</t>
  </si>
  <si>
    <t>UFZJAPCFBPHQNK-MRVPVSSYSA-N</t>
  </si>
  <si>
    <t>C12H18FN6O4P</t>
  </si>
  <si>
    <t>MT2, CCRF-CEM</t>
  </si>
  <si>
    <t>Moloney murine sarcoma virus, Human immunodeficiency virus 1, Human immunodeficiency virus type 2 (ISOLATE ROD)</t>
  </si>
  <si>
    <t>CHEMBL1766195</t>
  </si>
  <si>
    <t>53358793</t>
  </si>
  <si>
    <t>10.1016/j.bmc.2011.02.050 | 10.1016/j.ejmech.2011.05.040</t>
  </si>
  <si>
    <t>21429755 | 21664011</t>
  </si>
  <si>
    <t>CHEMBL1765040 | CHEMBL1821684</t>
  </si>
  <si>
    <t>Synthesis and antiviral activity of N9-[3-fluoro-2-(phosphonomethoxy)propyl] analogues derived from N6-substituted adenines and 2,6-diaminopurines. | A novel and efficient one-pot synthesis of symmetrical diamide (bis-amidate) prodrugs of acyclic nucleoside phosphonates and evaluation of their biological activities.</t>
  </si>
  <si>
    <t>Baszczyňski O, Jansa P, Dračínský M, Klepetářová B, Holý A, Votruba I, de Clercq E, Balzarini J, Janeba Z. | Jansa P, Baszczyňski O, Dračínský M, Votruba I, Zídek Z, Bahador G, Stepan G, Cihlar T, Mackman R, Holý A, Janeba Z.</t>
  </si>
  <si>
    <t>NucL_000548</t>
  </si>
  <si>
    <t>NucL_000549</t>
  </si>
  <si>
    <t>(1S,2R,3S,4R,5S)-4-[6-[(3-chlorophenyl)methylamino]-2-(2-trimethylsilylethynyl)purin-9-yl]-2,3-dihydroxy-N-methylbicyclo[3.1.0]hexane-1-carboxamide</t>
  </si>
  <si>
    <t>CNC(=O)[C@@]12C[C@@H]1[C@@H](n1cnc3c(NCc4cccc(Cl)c4)nc(C#C[Si](C)(C)C)nc31)[C@H](O)[C@@H]2O</t>
  </si>
  <si>
    <t>InChI=1S/C25H29ClN6O3Si/c1-27-24(35)25-11-16(25)19(20(33)21(25)34)32-13-29-18-22(28-12-14-6-5-7-15(26)10-14)30-17(31-23(18)32)8-9-36(2,3)4/h5-7,10,13,16,19-21,33-34H,11-12H2,1-4H3,(H,27,35)(H,28,30,31)/t16-,19-,20+,21+,25+/m1/s1</t>
  </si>
  <si>
    <t>RDYPNVDYKVTREJ-YZSDQEEOSA-N</t>
  </si>
  <si>
    <t>C25H29ClN6O3Si</t>
  </si>
  <si>
    <t>CHEMBL257405</t>
  </si>
  <si>
    <t>10.1016/j.bmcl.2008.04.001</t>
  </si>
  <si>
    <t>18424135</t>
  </si>
  <si>
    <t>CHEMBL1145629</t>
  </si>
  <si>
    <t>Design of (N)-methanocarba adenosine 5'-uronamides as species-independent A3 receptor-selective agonists.</t>
  </si>
  <si>
    <t>Melman A, Gao ZG, Kumar D, Wan TC, Gizewski E, Auchampach JA, Jacobson KA.</t>
  </si>
  <si>
    <t>NucL_000550</t>
  </si>
  <si>
    <t>(1R,2R,3S,4R,5S)-4-[2-chloro-6-[(2,5-difluorophenyl)methylamino]purin-9-yl]bicyclo[3.1.0]hexane-2,3-diol</t>
  </si>
  <si>
    <t>O[C@@H]1[C@H](O)[C@@H]2C[C@@H]2[C@H]1n1cnc2c(NCc3cc(F)ccc3F)nc(Cl)nc21</t>
  </si>
  <si>
    <t>InChI=1S/C18H16ClF2N5O2/c19-18-24-16(22-5-7-3-8(20)1-2-11(7)21)12-17(25-18)26(6-23-12)13-9-4-10(9)14(27)15(13)28/h1-3,6,9-10,13-15,27-28H,4-5H2,(H,22,24,25)/t9-,10+,13+,14+,15-/m0/s1</t>
  </si>
  <si>
    <t>GMYCUSSSPSCOHJ-HLXQIYJLSA-N</t>
  </si>
  <si>
    <t>C18H16ClF2N5O2</t>
  </si>
  <si>
    <t>CHEMBL2012691</t>
  </si>
  <si>
    <t>70687437</t>
  </si>
  <si>
    <t>NucL_000551</t>
  </si>
  <si>
    <t>(E)-3-(6-amino-9-((2R,3R,4S,5R)-3,4-dihydroxy-5-(hydroxymethyl)tetrahydrofuran-2-yl)-9H-purin-2-yl)-N-ethyltriaz-1-ene-1-carboxamide</t>
  </si>
  <si>
    <t>CCNC(=O)/N=N/Nc1nc(N)c2ncn([C@@H]3O[C@H](CO)[C@@H](O)[C@H]3O)c2n1</t>
  </si>
  <si>
    <t>InChI=1S/C13H19N9O5/c1-2-15-13(26)20-21-19-12-17-9(14)6-10(18-12)22(4-16-6)11-8(25)7(24)5(3-23)27-11/h4-5,7-8,11,23-25H,2-3H2,1H3,(H4,14,15,17,18,19,20,26)/t5-,7-,8-,11-/m1/s1</t>
  </si>
  <si>
    <t>HMVLDQQQWRNLMR-IOSLPCCCSA-N</t>
  </si>
  <si>
    <t>C13H19N9O5</t>
  </si>
  <si>
    <t>CHEMBL2113444</t>
  </si>
  <si>
    <t>NucL_000552</t>
  </si>
  <si>
    <t>(2R,3R,4S,5R)-2-[6-amino-2-[2-(1H-indol-3-yl)ethoxy]purin-9-yl]-5-(hydroxymethyl)oxolane-3,4-diol</t>
  </si>
  <si>
    <t>Nc1nc(OCCc2c[nH]c3ccccc23)nc2c1ncn2[C@@H]1O[C@H](CO)[C@@H](O)[C@H]1O</t>
  </si>
  <si>
    <t>InChI=1S/C20H22N6O5/c21-17-14-18(26(9-23-14)19-16(29)15(28)13(8-27)31-19)25-20(24-17)30-6-5-10-7-22-12-4-2-1-3-11(10)12/h1-4,7,9,13,15-16,19,22,27-29H,5-6,8H2,(H2,21,24,25)/t13-,15-,16-,19-/m1/s1</t>
  </si>
  <si>
    <t>UIPASAROPWUJRQ-NVQRDWNXSA-N</t>
  </si>
  <si>
    <t>C20H22N6O5</t>
  </si>
  <si>
    <t>299.0 nM</t>
  </si>
  <si>
    <t>CHEMBL223366</t>
  </si>
  <si>
    <t>16203429</t>
  </si>
  <si>
    <t>NucL_000553</t>
  </si>
  <si>
    <t>C15H23N7O5</t>
  </si>
  <si>
    <t>NucL_000554</t>
  </si>
  <si>
    <t>(2R,3R,4S,5R)-2-[6-amino-2-[2-(1H-indol-3-yl)ethylamino]purin-9-yl]-5-(hydroxymethyl)oxolane-3,4-diol</t>
  </si>
  <si>
    <t>Nc1nc(NCCc2c[nH]c3ccccc23)nc2c1ncn2[C@@H]1O[C@H](CO)[C@@H](O)[C@H]1O</t>
  </si>
  <si>
    <t>InChI=1S/C20H23N7O4/c21-17-14-18(27(9-24-14)19-16(30)15(29)13(8-28)31-19)26-20(25-17)22-6-5-10-7-23-12-4-2-1-3-11(10)12/h1-4,7,9,13,15-16,19,23,28-30H,5-6,8H2,(H3,21,22,25,26)/t13-,15-,16-,19-/m1/s1</t>
  </si>
  <si>
    <t>LGIKGJSUINMKCW-NVQRDWNXSA-N</t>
  </si>
  <si>
    <t>C20H23N7O4</t>
  </si>
  <si>
    <t>724.0 nM</t>
  </si>
  <si>
    <t>CHEMBL2374390</t>
  </si>
  <si>
    <t>15036665</t>
  </si>
  <si>
    <t>NucL_000555</t>
  </si>
  <si>
    <t>(2R,3R,4S,5R)-2-[2-chloro-6-[(3-phenylsulfanylpiperidin-1-yl)amino]purin-9-yl]-5-(hydroxymethyl)oxolane-3,4-diol</t>
  </si>
  <si>
    <t>OC[C@H]1O[C@@H](n2cnc3c(NN4CCCC(Sc5ccccc5)C4)nc(Cl)nc32)[C@H](O)[C@@H]1O</t>
  </si>
  <si>
    <t>InChI=1S/C21H25ClN6O4S/c22-21-24-18(26-27-8-4-7-13(9-27)33-12-5-2-1-3-6-12)15-19(25-21)28(11-23-15)20-17(31)16(30)14(10-29)32-20/h1-3,5-6,11,13-14,16-17,20,29-31H,4,7-10H2,(H,24,25,26)/t13?,14-,16-,17-,20-/m1/s1</t>
  </si>
  <si>
    <t>ZSCYGLKOOQLWEJ-UEXBNONGSA-N</t>
  </si>
  <si>
    <t>C21H25ClN6O4S</t>
  </si>
  <si>
    <t>CHEMBL314730</t>
  </si>
  <si>
    <t>44323683</t>
  </si>
  <si>
    <t>NucL_000556</t>
  </si>
  <si>
    <t>(2R)-2-[(1R)-1-(6-aminopurin-9-yl)-2-oxoethoxy]-3-hydroxypropanal</t>
  </si>
  <si>
    <t>Nc1ncnc2c1ncn2[C@@H](C=O)O[C@@H](C=O)CO</t>
  </si>
  <si>
    <t>InChI=1S/C10H11N5O4/c11-9-8-10(13-4-12-9)15(5-14-8)7(3-18)19-6(1-16)2-17/h1,3-7,17H,2H2,(H2,11,12,13)/t6-,7+/m0/s1</t>
  </si>
  <si>
    <t>ILMNSCQOSGKTNZ-NKWVEPMBSA-N</t>
  </si>
  <si>
    <t>C10H11N5O4</t>
  </si>
  <si>
    <t>HEp-2</t>
  </si>
  <si>
    <t>Vaccinia virus, Human herpesvirus 2</t>
  </si>
  <si>
    <t>CHEMBL2374428</t>
  </si>
  <si>
    <t>5358592</t>
  </si>
  <si>
    <t>10.1021/jm00181a017 | 10.1021/jm00162a005 | 10.1021/jm00117a021</t>
  </si>
  <si>
    <t>7401106 | 3023613 | 2842505</t>
  </si>
  <si>
    <t>CHEMBL1121634 | CHEMBL1123381 | CHEMBL1124205</t>
  </si>
  <si>
    <t>Heat-induced formation of alpha,beta-unsaturated nucleoside dialdehydes and their activity with adenosine deaminase. | Synthesis and antiviral evaluation of 1,4-dioxane nucleoside analogues related to nucleoside dialdehydes. | Synthesis and antiviral evaluation of 6'-substituted aristeromycins: potential mechanism-based inhibitors of S-adenosylhomocysteine hydrolase.</t>
  </si>
  <si>
    <t>1980 | 1986 | 1988</t>
  </si>
  <si>
    <t>Grant AJ, Lerner LM. | Prisbe EJ. | Madhavan GV, McGee DP, Rydzewski RM, Boehme R, Martin JC, Prisbe EJ.</t>
  </si>
  <si>
    <t>NucL_000557</t>
  </si>
  <si>
    <t>20400.0 nM</t>
  </si>
  <si>
    <t>NucL_000558</t>
  </si>
  <si>
    <t>3-[2-[6-[(3-chlorophenyl)methylamino]-9-[(1S,2R,3S,4R,5S)-3,4-dihydroxy-5-(methylcarbamoyl)-2-bicyclo[3.1.0]hexanyl]purin-2-yl]ethynyl]benzenesulfonic acid</t>
  </si>
  <si>
    <t>CNC(=O)[C@@]12C[C@@H]1[C@@H](n1cnc3c(NCc4cccc(Cl)c4)nc(C#Cc4cccc(S(=O)(=O)O)c4)nc31)[C@H](O)[C@@H]2O</t>
  </si>
  <si>
    <t>InChI=1S/C28H25ClN6O6S/c1-30-27(38)28-12-19(28)22(23(36)24(28)37)35-14-32-21-25(31-13-16-5-2-6-17(29)10-16)33-20(34-26(21)35)9-8-15-4-3-7-18(11-15)42(39,40)41/h2-7,10-11,14,19,22-24,36-37H,12-13H2,1H3,(H,30,38)(H,31,33,34)(H,39,40,41)/t19-,22-,23+,24+,28+/m1/s1</t>
  </si>
  <si>
    <t>ZJYALGSOGMHDQC-WANRRHMFSA-N</t>
  </si>
  <si>
    <t>C28H25ClN6O6S</t>
  </si>
  <si>
    <t>2.6 nM</t>
  </si>
  <si>
    <t>CHEMBL2401955</t>
  </si>
  <si>
    <t>10.1021/jm4007966</t>
  </si>
  <si>
    <t>23789857</t>
  </si>
  <si>
    <t>CHEMBL2401698</t>
  </si>
  <si>
    <t>Rational design of sulfonated A3 adenosine receptor-selective nucleosides as pharmacological tools to study chronic neuropathic pain.</t>
  </si>
  <si>
    <t>Paoletta S, Tosh DK, Finley A, Gizewski ET, Moss SM, Gao ZG, Auchampach JA, Salvemini D, Jacobson KA.</t>
  </si>
  <si>
    <t>NucL_000559</t>
  </si>
  <si>
    <t>(2S,3S,4R,5R)-5-[2-chloro-6-[(3-iodophenyl)methylamino]purin-9-yl]-3,4-dihydroxy-N-(2-phenylethyl)thiolane-2-carboxamide</t>
  </si>
  <si>
    <t>O=C(NCCc1ccccc1)[C@H]1S[C@@H](n2cnc3c(NCc4cccc(I)c4)nc(Cl)nc32)[C@H](O)[C@@H]1O</t>
  </si>
  <si>
    <t>InChI=1S/C25H24ClIN6O3S/c26-25-31-21(29-12-15-7-4-8-16(27)11-15)17-22(32-25)33(13-30-17)24-19(35)18(34)20(37-24)23(36)28-10-9-14-5-2-1-3-6-14/h1-8,11,13,18-20,24,34-35H,9-10,12H2,(H,28,36)(H,29,31,32)/t18-,19+,20-,24+/m0/s1</t>
  </si>
  <si>
    <t>BOEBMRISJMXCOE-CMCWBKRRSA-N</t>
  </si>
  <si>
    <t>C25H24ClIN6O3S</t>
  </si>
  <si>
    <t>CHEMBL199522</t>
  </si>
  <si>
    <t>11556493</t>
  </si>
  <si>
    <t>NucL_000560</t>
  </si>
  <si>
    <t>[(2S,3S,4R,5R)-5-[2-chloro-6-[(3-iodophenyl)methylamino]purin-9-yl]-3,4-dihydroxythiolan-2-yl]-morpholin-4-ylmethanone</t>
  </si>
  <si>
    <t>O=C([C@H]1S[C@@H](n2cnc3c(NCc4cccc(I)c4)nc(Cl)nc32)[C@H](O)[C@@H]1O)N1CCOCC1</t>
  </si>
  <si>
    <t>InChI=1S/C21H22ClIN6O4S/c22-21-26-17(24-9-11-2-1-3-12(23)8-11)13-18(27-21)29(10-25-13)20-15(31)14(30)16(34-20)19(32)28-4-6-33-7-5-28/h1-3,8,10,14-16,20,30-31H,4-7,9H2,(H,24,26,27)/t14-,15+,16-,20+/m0/s1</t>
  </si>
  <si>
    <t>FZOANTXMSWZBQJ-KSVNGYGVSA-N</t>
  </si>
  <si>
    <t>C21H22ClIN6O4S</t>
  </si>
  <si>
    <t>CHEMBL409142</t>
  </si>
  <si>
    <t>11642998</t>
  </si>
  <si>
    <t>NucL_000561</t>
  </si>
  <si>
    <t>NucL_000562</t>
  </si>
  <si>
    <t>NucL_000563</t>
  </si>
  <si>
    <t>(3R,4S,5R)-2-[6-[(1-hydroxy-3,4-dihydro-2H-naphthalen-1-yl)methylamino]purin-9-yl]-5-(hydroxymethyl)oxolane-3,4-diol</t>
  </si>
  <si>
    <t>OC[C@H]1OC(n2cnc3c(NCC4(O)CCCc5ccccc54)ncnc32)[C@H](O)[C@@H]1O</t>
  </si>
  <si>
    <t>InChI=1S/C21H25N5O5/c27-8-14-16(28)17(29)20(31-14)26-11-25-15-18(23-10-24-19(15)26)22-9-21(30)7-3-5-12-4-1-2-6-13(12)21/h1-2,4,6,10-11,14,16-17,20,27-30H,3,5,7-9H2,(H,22,23,24)/t14-,16-,17-,20?,21?/m1/s1</t>
  </si>
  <si>
    <t>XFFOOUWBLLOOFL-YDELRJGSSA-N</t>
  </si>
  <si>
    <t>CHEMBL604144</t>
  </si>
  <si>
    <t>46874830</t>
  </si>
  <si>
    <t>10.1021/jm00107a025</t>
  </si>
  <si>
    <t>CHEMBL1125617</t>
  </si>
  <si>
    <t>N6-substituted adenosine receptor agonists: potential antihypertensive agents.</t>
  </si>
  <si>
    <t>Trivedi BK, Blankley CJ, Bristol JA, Hamilton HW, Patt WC, Kramer WJ, Johnson SA, Bruns RF, Cohen DM, Ryan MJ.</t>
  </si>
  <si>
    <t>NucL_000564</t>
  </si>
  <si>
    <t>(2R,3R,4S,5R)-2-[2-chloro-6-[[(2S)-1-phenoxypropan-2-yl]amino]purin-9-yl]-5-(hydroxymethyl)oxolane-3,4-diol</t>
  </si>
  <si>
    <t>C[C@@H](COc1ccccc1)Nc1nc(Cl)nc2c1ncn2[C@@H]1O[C@H](CO)[C@@H](O)[C@H]1O</t>
  </si>
  <si>
    <t>InChI=1S/C19H22ClN5O5/c1-10(8-29-11-5-3-2-4-6-11)22-16-13-17(24-19(20)23-16)25(9-21-13)18-15(28)14(27)12(7-26)30-18/h2-6,9-10,12,14-15,18,26-28H,7-8H2,1H3,(H,22,23,24)/t10-,12+,14+,15+,18+/m0/s1</t>
  </si>
  <si>
    <t>CRNZBMDVSSPQJI-QHOAOGIMSA-N</t>
  </si>
  <si>
    <t>3.9 nM</t>
  </si>
  <si>
    <t>22900.0 nM</t>
  </si>
  <si>
    <t>CHEMBL327073</t>
  </si>
  <si>
    <t>9954677</t>
  </si>
  <si>
    <t>NucL_000565</t>
  </si>
  <si>
    <t>NucL_000566</t>
  </si>
  <si>
    <t>(2R,3R,4S,5R)-2-[6-amino-2-[4-(4-methoxyphenyl)pyrazol-1-yl]purin-9-yl]-5-(hydroxymethyl)oxolane-3,4-diol</t>
  </si>
  <si>
    <t>COc1ccc(-c2cnn(-c3nc(N)c4ncn([C@@H]5O[C@H](CO)[C@@H](O)[C@H]5O)c4n3)c2)cc1</t>
  </si>
  <si>
    <t>InChI=1S/C20H21N7O5/c1-31-12-4-2-10(3-5-12)11-6-23-27(7-11)20-24-17(21)14-18(25-20)26(9-22-14)19-16(30)15(29)13(8-28)32-19/h2-7,9,13,15-16,19,28-30H,8H2,1H3,(H2,21,24,25)/t13-,15-,16-,19-/m1/s1</t>
  </si>
  <si>
    <t>BJLRXPIBFWXVOO-NVQRDWNXSA-N</t>
  </si>
  <si>
    <t>C20H21N7O5</t>
  </si>
  <si>
    <t>Adenosine A2a receptor, Adenosine A3 receptor</t>
  </si>
  <si>
    <t>CHEMBL318928</t>
  </si>
  <si>
    <t>9803226</t>
  </si>
  <si>
    <t>10.1016/s0960-894x(02)00609-1 | 10.1021/jm049682h</t>
  </si>
  <si>
    <t>12270178 | 15341491</t>
  </si>
  <si>
    <t>CHEMBL1134910 | CHEMBL1138752</t>
  </si>
  <si>
    <t>Structure-affinity relationships of the affinity of 2-pyrazolyl adenosine analogues for the adenosine A2A receptor. | 2-Pyrazolyl-N(6)-substituted adenosine derivatives as high affinity and selective adenosine A(3) receptor agonists.</t>
  </si>
  <si>
    <t>2002 | 2004</t>
  </si>
  <si>
    <t>Palle VP, Elzein EO, Gothe SA, Li Z, Gao Z, Meyer S, Blackburn B, Zablocki JA. | Elzein E, Palle V, Wu Y, Maa T, Zeng D, Zablocki J.</t>
  </si>
  <si>
    <t>NucL_000567</t>
  </si>
  <si>
    <t>(2R,3R,4S,5R)-2-[2-chloro-6-[(2,6-dimethylpiperidin-1-yl)amino]purin-9-yl]-5-(hydroxymethyl)oxolane-3,4-diol</t>
  </si>
  <si>
    <t>CC1CCCC(C)N1Nc1nc(Cl)nc2c1ncn2[C@@H]1O[C@H](CO)[C@@H](O)[C@H]1O</t>
  </si>
  <si>
    <t>InChI=1S/C17H25ClN6O4/c1-8-4-3-5-9(2)24(8)22-14-11-15(21-17(18)20-14)23(7-19-11)16-13(27)12(26)10(6-25)28-16/h7-10,12-13,16,25-27H,3-6H2,1-2H3,(H,20,21,22)/t8?,9?,10-,12-,13-,16-/m1/s1</t>
  </si>
  <si>
    <t>ILZHIIYOBNNOFS-FDEMZPBOSA-N</t>
  </si>
  <si>
    <t>C17H25ClN6O4</t>
  </si>
  <si>
    <t>CHEMBL430459</t>
  </si>
  <si>
    <t>44323413</t>
  </si>
  <si>
    <t>NucL_000568</t>
  </si>
  <si>
    <t>(2R,3S,4R,5R)-2-(hydroxymethyl)-5-[6-[(5-methoxy-2,3-dihydro-1H-inden-1-yl)amino]purin-9-yl]oxolane-3,4-diol</t>
  </si>
  <si>
    <t>COc1ccc2c(c1)CCC2Nc1ncnc2c1ncn2[C@@H]1O[C@H](CO)[C@@H](O)[C@H]1O</t>
  </si>
  <si>
    <t>InChI=1S/C20H23N5O5/c1-29-11-3-4-12-10(6-11)2-5-13(12)24-18-15-19(22-8-21-18)25(9-23-15)20-17(28)16(27)14(7-26)30-20/h3-4,6,8-9,13-14,16-17,20,26-28H,2,5,7H2,1H3,(H,21,22,24)/t13?,14-,16-,17-,20-/m1/s1</t>
  </si>
  <si>
    <t>ITGWXDBMFNCXMU-UEXBNONGSA-N</t>
  </si>
  <si>
    <t>CHEMBL2092765</t>
  </si>
  <si>
    <t>70490672</t>
  </si>
  <si>
    <t>NucL_000569</t>
  </si>
  <si>
    <t>(2S,3S,4R)-5-[6-[(3-aminophenyl)methylamino]purin-9-yl]-3,4-dihydroxy-N-methyloxolane-2-carboxamide</t>
  </si>
  <si>
    <t>CNC(=O)[C@H]1OC(n2cnc3c(NCc4cccc(N)c4)ncnc32)[C@H](O)[C@@H]1O</t>
  </si>
  <si>
    <t>InChI=1S/C18H21N7O4/c1-20-17(28)14-12(26)13(27)18(29-14)25-8-24-11-15(22-7-23-16(11)25)21-6-9-3-2-4-10(19)5-9/h2-5,7-8,12-14,18,26-27H,6,19H2,1H3,(H,20,28)(H,21,22,23)/t12-,13+,14-,18?/m0/s1</t>
  </si>
  <si>
    <t>YCLVIQWVMXAGIF-CDJKEZFESA-N</t>
  </si>
  <si>
    <t>CHEMBL609830</t>
  </si>
  <si>
    <t>46876321</t>
  </si>
  <si>
    <t>NucL_000570</t>
  </si>
  <si>
    <t>[[(2R,3S,4R,5R)-5-(6-aminopurin-9-yl)-3,4-dihydroxyoxolan-2-yl]methoxy-hydroxyphosphoryl] [(2S,3R,4S,5S)-5-(4-carbamoyl-1,3-thiazol-2-yl)-3,4-dihydroxyoxolan-2-yl]methyl hydrogen phosphate</t>
  </si>
  <si>
    <t>NC(=O)c1csc([C@H]2O[C@@H](COP(=O)(O)OP(=O)(O)OC[C@H]3O[C@@H](n4cnc5c(N)ncnc54)[C@H](O)[C@@H]3O)[C@H](O)[C@@H]2O)n1</t>
  </si>
  <si>
    <t>InChI=1S/C19H25N7O14P2S/c20-15-9-17(23-4-22-15)26(5-24-9)19-13(30)11(28)8(39-19)2-37-42(34,35)40-41(32,33)36-1-7-10(27)12(29)14(38-7)18-25-6(3-43-18)16(21)31/h3-5,7-8,10-14,19,27-30H,1-2H2,(H2,21,31)(H,32,33)(H,34,35)(H2,20,22,23)/t7-,8+,10-,11+,12-,13+,14-,19+/m0/s1</t>
  </si>
  <si>
    <t>INQLNSVYIFCUML-YYKMIFDDSA-N</t>
  </si>
  <si>
    <t>C19H25N7O14P2S</t>
  </si>
  <si>
    <t>Malate dehydrogenase cytoplasmic, Inosine-5'-monophosphate dehydrogenase 1, L-lactate dehydrogenase B chain, Alcohol dehydrogenase, Inosine-5'-monophosphate dehydrogenase (IMPDH), Inosine-5'-monophosphate dehydrogenase 2, Glutamate dehydrogenase</t>
  </si>
  <si>
    <t>K562, P388</t>
  </si>
  <si>
    <t>CHEMBL2364562</t>
  </si>
  <si>
    <t>71716568</t>
  </si>
  <si>
    <t>10.1021/jm00360a025 | 10.1021/jm00379a018 | 10.1021/jm00159a027 | 10.1021/jm00388a030 | 10.1021/jm00166a007 | 10.1021/jm00065a008 | 10.1021/jm00007a007 | 10.1021/jm970247f | 10.1021/jm960641y | 10.1021/jm970772e | 10.1021/jm0104116 | 10.1021/jm060479r | 10.1016/j.bmc.2011.01.042</t>
  </si>
  <si>
    <t>6133956 | 2856943 | 2875185 | 2952800 | 1969483 | 8099976 | 7707313 | 9258359 | 9111303 | 9572896 | 11806722 | 16884314 | 21324702</t>
  </si>
  <si>
    <t>CHEMBL1122493 | CHEMBL1122938 | CHEMBL1123434 | CHEMBL1123746 | CHEMBL1124735 | CHEMBL1126721 | CHEMBL1128279 | CHEMBL1130108 | CHEMBL1130411 | CHEMBL1131220 | CHEMBL1135710 | CHEMBL1145329 | CHEMBL1681750</t>
  </si>
  <si>
    <t>Synthesis of thiazole-4-carboxamide adenine dinucleotide. A powerful inhibitor of IMP dehydrogenase. | Ribavirin, tiazofurin, and selenazofurin: mononucleotides and nicotinamide adenine dinucleotide analogues. Synthesis, structure, and interactions with IMP dehydrogenase. | Thiazole-4-carboxamide adenine dinucleotide (TAD). Analogues stable to phosphodiesterase hydrolysis. | Synthesis of 5-beta-D-ribofuranosylnicotinamide and its N-methyl derivative. The isosteric and isoelectronic analogues of nicotinamide nucleoside. | Dehydrogenase binding by tiazofurin anabolites. | Synthesis of isosteric analogues of nicotinamide adenine dinucleotide containing C-nucleotide of nicotinamide or picolinamide. | Potent inhibitors of human inosine monophosphate dehydrogenase type II. Fluorine-substituted analogues of thiazole-4-carboxamide adenine dinucleotide. | Synthesis of nonhydrolyzable analogues of thiazole-4-carboxamide and benzamide adenine dinucleotide containing fluorine atom at the C2' of adenine nucleoside: induction of K562 differentiation and inosine monophosphate dehydrogenase inhibitory activity. | The practical synthesis of a methylenebisphosphonate analogue of benzamide adenine dinucleotide: inhibition of human inosine monophosphate dehydrogenase (type I and II). | Isosteric analogues of nicotinamide adenine dinucleotide derived from furanfurin, thiophenfurin, and selenophenfurin as mammalian inosine monophosphate dehydrogenase (type I and II) inhibitors. | Novel mycophenolic adenine bis(phosphonate) analogues as potential differentiation agents against human leukemia. | Novel methylenephosphophosphonate analogues of mycophenolic adenine dinucleotide. Inhibition of inosine monophosphate dehydrogenase. | Cofactor-type inhibitors of inosine monophosphate dehydrogenase via modular approach: targeting the pyrophosphate binding sub-domain.</t>
  </si>
  <si>
    <t>1983 | 1985 | 1986 | 1987 | 1990 | 1993 | 1995 | 1997 | 1998 | 2002 | 2006 | 2011</t>
  </si>
  <si>
    <t>Gebeyehu G, Marquez VE, Kelley JA, Cooney DA, Jayaram HN, Johns DG. | Gebeyehu G, Marquez VE, Van Cott A, Cooney DA, Kelley JA, Jayaram HN, Ahluwalia GS, Dion RL, Wilson YA, Johns DG. | Marquez VE, Tseng CK, Gebeyehu G, Cooney DA, Ahluwalia GS, Kelley JA, Dalal M, Fuller RW, Wilson YA, Johns DG. | Kabat MM, Pankiewicz KW, Watanabe KA. | Goldstein BM, Bell JE, Marquez VE. | Pankiewicz KW, Zeidler J, Ciszewski LA, Bell JE, Goldstein BM, Jayaram HN, Watanabe KA. | Zatorski A, Goldstein BM, Colby TD, Jones JP, Pankiewicz KW. | Lesiak K, Watanabe KA, Majumdar A, Seidman M, Vanderveen K, Goldstein BM, Pankiewicz KW. | Pankiewicz KW, Lesiak K, Zatorski A, Goldstein BM, Carr SF, Sochacki M, Majumdar A, Seidman M, Watanabe KA. | Franchetti P, Cappellacci L, Perlini P, Jayaram HN, Butler A, Schneider BP, Collart FR, Huberman E, Grifantini M. | Pankiewicz KW, Lesiak-Watanabe KB, Watanabe KA, Patterson SE, Jayaram HN, Yalowitz JA, Miller MD, Seidman M, Majumdar A, Prehna G, Goldstein BM. | Rejman D, Olesiak M, Chen L, Patterson SE, Wilson D, Jayaram HN, Hedstrom L, Pankiewicz KW. | Felczak K, Chen L, Wilson D, Williams J, Vince R, Petrelli R, Jayaram HN, Kusumanchi P, Kumar M, Pankiewicz KW.</t>
  </si>
  <si>
    <t>NucL_000571</t>
  </si>
  <si>
    <t>(1S,2R,3S,4R,5S)-4-[2-[4-(1-benzofuran-2-yl)triazol-1-yl]-6-(methylamino)purin-9-yl]-2,3-dihydroxy-N-methylbicyclo[3.1.0]hexane-1-carboxamide</t>
  </si>
  <si>
    <t>CNC(=O)[C@@]12C[C@@H]1[C@@H](n1cnc3c(NC)nc(-n4cc(-c5cc6ccccc6o5)nn4)nc31)[C@H](O)[C@@H]2O</t>
  </si>
  <si>
    <t>InChI=1S/C24H23N9O4/c1-25-20-16-21(32(10-27-16)17-12-8-24(12,22(36)26-2)19(35)18(17)34)29-23(28-20)33-9-13(30-31-33)15-7-11-5-3-4-6-14(11)37-15/h3-7,9-10,12,17-19,34-35H,8H2,1-2H3,(H,26,36)(H,25,28,29)/t12-,17-,18+,19+,24+/m1/s1</t>
  </si>
  <si>
    <t>CYLNDSRWOXAZCY-HWMDPKOESA-N</t>
  </si>
  <si>
    <t>C24H23N9O4</t>
  </si>
  <si>
    <t>CHEMBL3745837</t>
  </si>
  <si>
    <t>127042196</t>
  </si>
  <si>
    <t>NucL_000572</t>
  </si>
  <si>
    <t>(3R,4S,5R)-2-[6-amino-2-(3-ethoxypropyl)purin-9-yl]-5-(hydroxymethyl)oxolane-3,4-diol</t>
  </si>
  <si>
    <t>CCOCCCc1nc(N)c2ncn(C3O[C@H](CO)[C@@H](O)[C@H]3O)c2n1</t>
  </si>
  <si>
    <t>InChI=1S/C15H23N5O5/c1-2-24-5-3-4-9-18-13(16)10-14(19-9)20(7-17-10)15-12(23)11(22)8(6-21)25-15/h7-8,11-12,15,21-23H,2-6H2,1H3,(H2,16,18,19)/t8-,11-,12-,15?/m1/s1</t>
  </si>
  <si>
    <t>KFHNNYVUTJMSFH-JTWWZTCWSA-N</t>
  </si>
  <si>
    <t>C15H23N5O5</t>
  </si>
  <si>
    <t>CHEMBL608947</t>
  </si>
  <si>
    <t>46876233</t>
  </si>
  <si>
    <t>NucL_000573</t>
  </si>
  <si>
    <t>(1R,2R,3S,5S)-5-[2-chloro-6-[[4,5-difluoro-2-(hydroxymethyl)phenyl]methylamino]purin-9-yl]bicyclo[3.1.0]hexane-2,3-diol</t>
  </si>
  <si>
    <t>OCc1cc(F)c(F)cc1CNc1nc(Cl)nc2c1ncn2[C@@]12C[C@H](O)[C@H](O)[C@@H]1C2</t>
  </si>
  <si>
    <t>InChI=1S/C19H18ClF2N5O3/c20-18-25-16(23-5-8-1-11(21)12(22)2-9(8)6-28)14-17(26-18)27(7-24-14)19-3-10(19)15(30)13(29)4-19/h1-2,7,10,13,15,28-30H,3-6H2,(H,23,25,26)/t10-,13-,15+,19-/m0/s1</t>
  </si>
  <si>
    <t>FCXFKNMITJNUQK-QUPAPELASA-N</t>
  </si>
  <si>
    <t>C19H18ClF2N5O3</t>
  </si>
  <si>
    <t>CHEMBL3890609</t>
  </si>
  <si>
    <t>121494162</t>
  </si>
  <si>
    <t>NucL_000574</t>
  </si>
  <si>
    <t>(2S,3S,4R)-N-cyclopropyl-3,4-dihydroxy-5-[6-(pentan-3-ylamino)purin-9-yl]oxolane-2-carboxamide</t>
  </si>
  <si>
    <t>CCC(CC)Nc1ncnc2c1ncn2C1O[C@H](C(=O)NC2CC2)[C@@H](O)[C@H]1O</t>
  </si>
  <si>
    <t>InChI=1S/C18H26N6O4/c1-3-9(4-2)22-15-11-16(20-7-19-15)24(8-21-11)18-13(26)12(25)14(28-18)17(27)23-10-5-6-10/h7-10,12-14,18,25-26H,3-6H2,1-2H3,(H,23,27)(H,19,20,22)/t12-,13+,14-,18?/m0/s1</t>
  </si>
  <si>
    <t>CLBHMSACXZWALZ-CDJKEZFESA-N</t>
  </si>
  <si>
    <t>C18H26N6O4</t>
  </si>
  <si>
    <t>2.0 nM</t>
  </si>
  <si>
    <t>CHEMBL606501</t>
  </si>
  <si>
    <t>46874217</t>
  </si>
  <si>
    <t>NucL_000575</t>
  </si>
  <si>
    <t>[[(2R,3S,4R,5R)-5-(4-carbamoyl-1,3-thiazol-2-yl)-3,4-dihydroxyoxolan-2-yl]methoxy-hydroxyphosphoryl] [(2R,3S,4R,5R)-5-(2,6-diaminopurin-9-yl)-3,4-dihydroxyoxolan-2-yl]methyl hydrogen phosphate</t>
  </si>
  <si>
    <t>NC(=O)c1csc([C@@H]2O[C@H](COP(=O)(O)OP(=O)(O)OC[C@H]3O[C@@H](n4cnc5c(N)nc(N)nc54)[C@H](O)[C@@H]3O)[C@@H](O)[C@H]2O)n1</t>
  </si>
  <si>
    <t>InChI=1S/C19H26N8O14P2S/c20-14-8-16(26-19(22)25-14)27(4-23-8)18-12(31)10(29)7(40-18)2-38-43(35,36)41-42(33,34)37-1-6-9(28)11(30)13(39-6)17-24-5(3-44-17)15(21)32/h3-4,6-7,9-13,18,28-31H,1-2H2,(H2,21,32)(H,33,34)(H,35,36)(H4,20,22,25,26)/t6-,7-,9-,10-,11-,12-,13-,18-/m1/s1</t>
  </si>
  <si>
    <t>JAXINIIQXMIHPV-AGNFHCMRSA-N</t>
  </si>
  <si>
    <t>C19H26N8O14P2S</t>
  </si>
  <si>
    <t>CHEMBL409560</t>
  </si>
  <si>
    <t>23648222</t>
  </si>
  <si>
    <t>NucL_000576</t>
  </si>
  <si>
    <t>(3R,4S,5R)-2-[6-(cyclohexylamino)-2-phenylsulfanylpurin-9-yl]-5-(hydroxymethyl)oxolane-3,4-diol</t>
  </si>
  <si>
    <t>OC[C@H]1OC(n2cnc3c(NC4CCCCC4)nc(Sc4ccccc4)nc32)[C@H](O)[C@@H]1O</t>
  </si>
  <si>
    <t>InChI=1S/C22H27N5O4S/c28-11-15-17(29)18(30)21(31-15)27-12-23-16-19(24-13-7-3-1-4-8-13)25-22(26-20(16)27)32-14-9-5-2-6-10-14/h2,5-6,9-10,12-13,15,17-18,21,28-30H,1,3-4,7-8,11H2,(H,24,25,26)/t15-,17-,18-,21?/m1/s1</t>
  </si>
  <si>
    <t>SDLNQOFCPYOYLC-GWRCBPMCSA-N</t>
  </si>
  <si>
    <t>C22H27N5O4S</t>
  </si>
  <si>
    <t>CHEMBL605450</t>
  </si>
  <si>
    <t>46874199</t>
  </si>
  <si>
    <t>NucL_000577</t>
  </si>
  <si>
    <t>(4aR,6R,7R,7aS)-6-[8-benzylsulfanyl-6-(propylamino)purin-9-yl]-2-hydroxy-2-oxo-4a,6,7,7a-tetrahydro-4H-furo[3,2-d][1,3,2]dioxaphosphinin-7-ol</t>
  </si>
  <si>
    <t>CCCNc1ncnc2c1nc(SCc1ccccc1)n2[C@@H]1O[C@@H]2COP(=O)(O)O[C@H]2[C@H]1O</t>
  </si>
  <si>
    <t>InChI=1S/C20H24N5O6PS/c1-2-8-21-17-14-18(23-11-22-17)25(20(24-14)33-10-12-6-4-3-5-7-12)19-15(26)16-13(30-19)9-29-32(27,28)31-16/h3-7,11,13,15-16,19,26H,2,8-10H2,1H3,(H,27,28)(H,21,22,23)/t13-,15-,16-,19-/m1/s1</t>
  </si>
  <si>
    <t>FYLLNWMLEYUACV-NVQRDWNXSA-N</t>
  </si>
  <si>
    <t>C20H24N5O6PS</t>
  </si>
  <si>
    <t>CHEMBL3142480</t>
  </si>
  <si>
    <t>14102465</t>
  </si>
  <si>
    <t>NucL_000578</t>
  </si>
  <si>
    <t>(3R,4S,5R)-2-[2-chloro-6-[[(2R)-1-hydroxy-3-phenylpropan-2-yl]amino]purin-9-yl]-5-(hydroxymethyl)oxolane-3,4-diol</t>
  </si>
  <si>
    <t>OC[C@@H](Cc1ccccc1)Nc1nc(Cl)nc2c1ncn2C1O[C@H](CO)[C@@H](O)[C@H]1O</t>
  </si>
  <si>
    <t>InChI=1S/C19H22ClN5O5/c20-19-23-16(22-11(7-26)6-10-4-2-1-3-5-10)13-17(24-19)25(9-21-13)18-15(29)14(28)12(8-27)30-18/h1-5,9,11-12,14-15,18,26-29H,6-8H2,(H,22,23,24)/t11-,12-,14-,15-,18?/m1/s1</t>
  </si>
  <si>
    <t>UPNRHMKJJKJRCL-TWNDCJQTSA-N</t>
  </si>
  <si>
    <t>CHEMBL612197</t>
  </si>
  <si>
    <t>46875925</t>
  </si>
  <si>
    <t>NucL_000579</t>
  </si>
  <si>
    <t>N-[(4-chlorophenyl)methyl]-1-[9-[(2R,3R,4S,5R)-3,4-dihydroxy-5-(hydroxymethyl)oxolan-2-yl]-6-[[(2R)-oxolan-2-yl]amino]purin-2-yl]pyrazole-4-carboxamide</t>
  </si>
  <si>
    <t>O=C(NCc1ccc(Cl)cc1)c1cnn(-c2nc(N[C@H]3CCCO3)c3ncn([C@@H]4O[C@H](CO)[C@@H](O)[C@H]4O)c3n2)c1</t>
  </si>
  <si>
    <t>InChI=1S/C25H27ClN8O6/c26-15-5-3-13(4-6-15)8-27-23(38)14-9-29-34(10-14)25-31-21(30-17-2-1-7-39-17)18-22(32-25)33(12-28-18)24-20(37)19(36)16(11-35)40-24/h3-6,9-10,12,16-17,19-20,24,35-37H,1-2,7-8,11H2,(H,27,38)(H,30,31,32)/t16-,17-,19-,20-,24-/m1/s1</t>
  </si>
  <si>
    <t>OHRYHPLEBPUQQU-BNCYDMKUSA-N</t>
  </si>
  <si>
    <t>C25H27ClN8O6</t>
  </si>
  <si>
    <t>CHEMBL231881</t>
  </si>
  <si>
    <t>44430170</t>
  </si>
  <si>
    <t>NucL_000580</t>
  </si>
  <si>
    <t>(2R,3R,4S)-2-[6-[(5-chloro-2-methoxyphenyl)methylamino]purin-9-yl]-4-(hydroxymethyl)oxolane-3,4-diol</t>
  </si>
  <si>
    <t>COc1ccc(Cl)cc1CNc1ncnc2c1ncn2[C@@H]1OC[C@@](O)(CO)[C@H]1O</t>
  </si>
  <si>
    <t>InChI=1S/C18H20ClN5O5/c1-28-12-3-2-11(19)4-10(12)5-20-15-13-16(22-8-21-15)24(9-23-13)17-14(26)18(27,6-25)7-29-17/h2-4,8-9,14,17,25-27H,5-7H2,1H3,(H,20,21,22)/t14-,17+,18-/m0/s1</t>
  </si>
  <si>
    <t>TYIIHTIQHWAIAM-QGTPRVQTSA-N</t>
  </si>
  <si>
    <t>1560.0 nM</t>
  </si>
  <si>
    <t>CHEMBL3311508</t>
  </si>
  <si>
    <t>102143332</t>
  </si>
  <si>
    <t>NucL_000581</t>
  </si>
  <si>
    <t>(2R,3R,4S,5R)-2-[6-amino-2-(4-phenylbut-1-ynyl)purin-9-yl]-5-(hydroxymethyl)oxolane-3,4-diol</t>
  </si>
  <si>
    <t>Nc1nc(C#CCCc2ccccc2)nc2c1ncn2[C@@H]1O[C@H](CO)[C@@H](O)[C@H]1O</t>
  </si>
  <si>
    <t>InChI=1S/C20H21N5O4/c21-18-15-19(25(11-22-15)20-17(28)16(27)13(10-26)29-20)24-14(23-18)9-5-4-8-12-6-2-1-3-7-12/h1-3,6-7,11,13,16-17,20,26-28H,4,8,10H2,(H2,21,23,24)/t13-,16-,17-,20-/m1/s1</t>
  </si>
  <si>
    <t>DMSPOLNMPCSGKG-AEVYOOLXSA-N</t>
  </si>
  <si>
    <t>C20H21N5O4</t>
  </si>
  <si>
    <t>CHEMBL2113500</t>
  </si>
  <si>
    <t>NucL_000582</t>
  </si>
  <si>
    <t>(2R,3R,4S,5R)-2-[2-chloro-6-[(3-fluorophenyl)methylamino]purin-9-yl]-5-(2-ethyltetrazol-5-yl)oxolane-3,4-diol</t>
  </si>
  <si>
    <t>CCn1nnc([C@H]2O[C@@H](n3cnc4c(NCc5cccc(F)c5)nc(Cl)nc43)[C@H](O)[C@@H]2O)n1</t>
  </si>
  <si>
    <t>InChI=1S/C19H19ClFN9O3/c1-2-30-27-16(26-28-30)14-12(31)13(32)18(33-14)29-8-23-11-15(24-19(20)25-17(11)29)22-7-9-4-3-5-10(21)6-9/h3-6,8,12-14,18,31-32H,2,7H2,1H3,(H,22,24,25)/t12-,13+,14-,18+/m0/s1</t>
  </si>
  <si>
    <t>CZCUVDQEGPHUNS-MOROJQBDSA-N</t>
  </si>
  <si>
    <t>239.0 nM</t>
  </si>
  <si>
    <t>CHEMBL4079433</t>
  </si>
  <si>
    <t>137651747</t>
  </si>
  <si>
    <t>NucL_000583</t>
  </si>
  <si>
    <t>(3R,4S,5R)-2-(6-amino-2-(2-((E)-pyridin-2-ylmethylene)hydrazinyl)-9H-purin-9-yl)-5-(hydroxymethyl)tetrahydrofuran-3,4-diol</t>
  </si>
  <si>
    <t>Nc1nc(N/N=C/c2ccccn2)nc2c1ncn2C1O[C@H](CO)[C@@H](O)[C@H]1O</t>
  </si>
  <si>
    <t>InChI=1S/C16H18N8O4/c17-13-10-14(22-16(21-13)23-20-5-8-3-1-2-4-18-8)24(7-19-10)15-12(27)11(26)9(6-25)28-15/h1-5,7,9,11-12,15,25-27H,6H2,(H3,17,21,22,23)/b20-5+/t9-,11-,12-,15?/m1/s1</t>
  </si>
  <si>
    <t>YQWVYBPTXMCTKB-DFAZWQRMSA-N</t>
  </si>
  <si>
    <t>41686.94 nM</t>
  </si>
  <si>
    <t>CHEMBL611918</t>
  </si>
  <si>
    <t>NucL_000584</t>
  </si>
  <si>
    <t>(2S)-2-amino-4-[[(1R,2R,3S,4R)-4-(6-aminopurin-9-yl)-2,3-dihydroxycyclopentyl]methylsulfanyl]butanoic acid</t>
  </si>
  <si>
    <t>Nc1ncnc2c1ncn2[C@@H]1C[C@@H](CSCC[C@H](N)C(=O)O)[C@@H](O)[C@H]1O</t>
  </si>
  <si>
    <t>InChI=1S/C15H22N6O4S/c16-8(15(24)25)1-2-26-4-7-3-9(12(23)11(7)22)21-6-20-10-13(17)18-5-19-14(10)21/h5-9,11-12,22-23H,1-4,16H2,(H,24,25)(H2,17,18,19)/t7-,8-,9+,11+,12-/m0/s1</t>
  </si>
  <si>
    <t>MZBVTOOFTWJQRK-XVPYXCLNSA-N</t>
  </si>
  <si>
    <t>CHEMBL3273175</t>
  </si>
  <si>
    <t>90677995</t>
  </si>
  <si>
    <t>10.1021/jm00223a043</t>
  </si>
  <si>
    <t>1246047</t>
  </si>
  <si>
    <t>CHEMBL3272184</t>
  </si>
  <si>
    <t>S-Aristeromycinyl-L-homocysteine, a potent inhibitor of S-adenosylmethionine-dependent transmethylations.</t>
  </si>
  <si>
    <t>Borchardt RT, Wu Y.</t>
  </si>
  <si>
    <t>NucL_000585</t>
  </si>
  <si>
    <t>(2R,3S,4R,5R)-2-(hydroxymethyl)-5-[6-[(5-propoxy-1,2,3,4-tetrahydronaphthalen-1-yl)amino]purin-9-yl]oxolane-3,4-diol</t>
  </si>
  <si>
    <t>CCCOc1cccc2c1CCCC2Nc1ncnc2c1ncn2[C@@H]1O[C@H](CO)[C@@H](O)[C@H]1O</t>
  </si>
  <si>
    <t>InChI=1S/C23H29N5O5/c1-2-9-32-16-8-4-5-13-14(16)6-3-7-15(13)27-21-18-22(25-11-24-21)28(12-26-18)23-20(31)19(30)17(10-29)33-23/h4-5,8,11-12,15,17,19-20,23,29-31H,2-3,6-7,9-10H2,1H3,(H,24,25,27)/t15?,17-,19-,20-,23-/m1/s1</t>
  </si>
  <si>
    <t>LXEDHYMSCONYRA-PNODFLSHSA-N</t>
  </si>
  <si>
    <t>CHEMBL2235584</t>
  </si>
  <si>
    <t>76308042</t>
  </si>
  <si>
    <t>NucL_000586</t>
  </si>
  <si>
    <t>(2R,4S,5R)-2-(6-amino-2-hex-1-ynylpurin-9-yl)-5-(hydroxymethyl)oxolane-3,4-diol</t>
  </si>
  <si>
    <t>CCCCC#Cc1nc(N)c2ncn([C@@H]3O[C@H](CO)[C@@H](O)C3O)c2n1</t>
  </si>
  <si>
    <t>InChI=1S/C16H21N5O4/c1-2-3-4-5-6-10-19-14(17)11-15(20-10)21(8-18-11)16-13(24)12(23)9(7-22)25-16/h8-9,12-13,16,22-24H,2-4,7H2,1H3,(H2,17,19,20)/t9-,12-,13?,16-/m1/s1</t>
  </si>
  <si>
    <t>AHJRSKVOELIMOX-SFSNNIAVSA-N</t>
  </si>
  <si>
    <t>CHEMBL3981215</t>
  </si>
  <si>
    <t>NucL_000587</t>
  </si>
  <si>
    <t>[(2R,3S,4R,5R)-5-(6-aminopurin-9-yl)-3,4-dihydroxy-3-methyloxolan-2-yl]methyl 2-propylpentanoate</t>
  </si>
  <si>
    <t>CCCC(CCC)C(=O)OC[C@H]1O[C@@H](n2cnc3c(N)ncnc32)[C@H](O)[C@]1(C)O</t>
  </si>
  <si>
    <t>InChI=1S/C19H29N5O5/c1-4-6-11(7-5-2)18(26)28-8-12-19(3,27)14(25)17(29-12)24-10-23-13-15(20)21-9-22-16(13)24/h9-12,14,17,25,27H,4-8H2,1-3H3,(H2,20,21,22)/t12-,14+,17-,19-/m1/s1</t>
  </si>
  <si>
    <t>VBGFTSHPFCLKEF-MEQBGZRUSA-N</t>
  </si>
  <si>
    <t>Histone deacetylase, Ribonucleotide reductase</t>
  </si>
  <si>
    <t>67100.0 nM</t>
  </si>
  <si>
    <t>CHEMBL3337770</t>
  </si>
  <si>
    <t>118714909</t>
  </si>
  <si>
    <t>NucL_000588</t>
  </si>
  <si>
    <t>3-(carbamoylamino)-4-hydroxy-N-methyl-5-[6-(methylamino)purin-9-yl]oxolane-2-carboxamide</t>
  </si>
  <si>
    <t>CNC(=O)C1OC(n2cnc3c(NC)ncnc32)C(O)C1NC(N)=O</t>
  </si>
  <si>
    <t>InChI=1S/C13H18N8O4/c1-15-9-6-10(18-3-17-9)21(4-19-6)12-7(22)5(20-13(14)24)8(25-12)11(23)16-2/h3-5,7-8,12,22H,1-2H3,(H,16,23)(H3,14,20,24)(H,15,17,18)</t>
  </si>
  <si>
    <t>AXEQCLXXYBHODZ-UHFFFAOYSA-N</t>
  </si>
  <si>
    <t>C13H18N8O4</t>
  </si>
  <si>
    <t>CHEMBL361707</t>
  </si>
  <si>
    <t>44394184</t>
  </si>
  <si>
    <t>10.1016/j.bmcl.2004.07.042</t>
  </si>
  <si>
    <t>15341938</t>
  </si>
  <si>
    <t>CHEMBL1137867</t>
  </si>
  <si>
    <t>Design and synthesis of 3'-ureidoadenosine-5'-uronamides: effects of the 3'-ureido group on binding to the A3 adenosine receptor.</t>
  </si>
  <si>
    <t>Jeong LS, Kim MJ, Kim HO, Gao ZG, Kim SK, Jacobson KA, Chun MW.</t>
  </si>
  <si>
    <t>NucL_000589</t>
  </si>
  <si>
    <t>(3R,4S,5R)-2-[6-(3-aminoanilino)purin-9-yl]-5-(hydroxymethyl)oxolane-3,4-diol</t>
  </si>
  <si>
    <t>Nc1cccc(Nc2ncnc3c2ncn3C2O[C@H](CO)[C@@H](O)[C@H]2O)c1</t>
  </si>
  <si>
    <t>InChI=1S/C16H18N6O4/c17-8-2-1-3-9(4-8)21-14-11-15(19-6-18-14)22(7-20-11)16-13(25)12(24)10(5-23)26-16/h1-4,6-7,10,12-13,16,23-25H,5,17H2,(H,18,19,21)/t10-,12-,13-,16?/m1/s1</t>
  </si>
  <si>
    <t>PFBVXUVRAODVCI-AARXTDBFSA-N</t>
  </si>
  <si>
    <t>C16H18N6O4</t>
  </si>
  <si>
    <t>45.1 nM</t>
  </si>
  <si>
    <t>CHEMBL609086</t>
  </si>
  <si>
    <t>46877117</t>
  </si>
  <si>
    <t>10.1021/jm00388a039</t>
  </si>
  <si>
    <t>3572985</t>
  </si>
  <si>
    <t>CHEMBL1123754</t>
  </si>
  <si>
    <t>N6-phenyladenosines: pronounced effect of phenyl substituents on affinity for A2 adenosine receptors.</t>
  </si>
  <si>
    <t>Kwatra MM, Leung E, Hosey MM, Green RD.</t>
  </si>
  <si>
    <t>NucL_000590</t>
  </si>
  <si>
    <t>(2S,3S,4R)-N-cyclopropyl-5-[6-[2-[1-(cyclopropylmethyl)indol-3-yl]ethylamino]purin-9-yl]-3,4-dihydroxyoxolane-2-carboxamide</t>
  </si>
  <si>
    <t>O=C(NC1CC1)[C@H]1OC(n2cnc3c(NCCc4cn(CC5CC5)c5ccccc45)ncnc32)[C@H](O)[C@@H]1O</t>
  </si>
  <si>
    <t>InChI=1S/C27H31N7O4/c35-21-22(36)27(38-23(21)26(37)32-17-7-8-17)34-14-31-20-24(29-13-30-25(20)34)28-10-9-16-12-33(11-15-5-6-15)19-4-2-1-3-18(16)19/h1-4,12-15,17,21-23,27,35-36H,5-11H2,(H,32,37)(H,28,29,30)/t21-,22+,23-,27?/m0/s1</t>
  </si>
  <si>
    <t>XYKNFAGZNIFBEU-IQIGHWHNSA-N</t>
  </si>
  <si>
    <t>C27H31N7O4</t>
  </si>
  <si>
    <t>CHEMBL610155</t>
  </si>
  <si>
    <t>46876498</t>
  </si>
  <si>
    <t>NucL_000591</t>
  </si>
  <si>
    <t>C24H27N7O6</t>
  </si>
  <si>
    <t>NucL_000592</t>
  </si>
  <si>
    <t>(1R,2S,3R,4R,5R)-4-[2-[7-(2-aminoethylamino)-7-oxohept-1-ynyl]-6-[(3-chlorophenyl)methylamino]purin-9-yl]-2,3-dihydroxy-N-methylbicyclo[3.1.0]hexane-1-carboxamide</t>
  </si>
  <si>
    <t>CNC(=O)[C@]12C[C@H]1[C@@H](n1cnc3c(NCc4cccc(Cl)c4)nc(C#CCCCCC(=O)NCCN)nc31)[C@@H](O)[C@H]2O</t>
  </si>
  <si>
    <t>InChI=1S/C29H35ClN8O4/c1-32-28(42)29-14-19(29)23(24(40)25(29)41)38-16-35-22-26(34-15-17-7-6-8-18(30)13-17)36-20(37-27(22)38)9-4-2-3-5-10-21(39)33-12-11-31/h6-8,13,16,19,23-25,40-41H,2-3,5,10-12,14-15,31H2,1H3,(H,32,42)(H,33,39)(H,34,36,37)/t19-,23+,24+,25+,29+/m0/s1</t>
  </si>
  <si>
    <t>DLVLFJPARDPVFK-FCUMZKRMSA-N</t>
  </si>
  <si>
    <t>C29H35ClN8O4</t>
  </si>
  <si>
    <t>CHEMBL583749</t>
  </si>
  <si>
    <t>NucL_000593</t>
  </si>
  <si>
    <t>(1R,2R,3S,4R,5S)-4-[2-chloro-6-(pentan-3-ylamino)purin-9-yl]-1-(hydroxymethyl)bicyclo[3.1.0]hexane-2,3-diol</t>
  </si>
  <si>
    <t>CCC(CC)Nc1nc(Cl)nc2c1ncn2[C@H]1[C@H](O)[C@H](O)[C@]2(CO)C[C@H]12</t>
  </si>
  <si>
    <t>InChI=1S/C17H24ClN5O3/c1-3-8(4-2)20-14-10-15(22-16(18)21-14)23(7-19-10)11-9-5-17(9,6-24)13(26)12(11)25/h7-9,11-13,24-26H,3-6H2,1-2H3,(H,20,21,22)/t9-,11-,12+,13+,17+/m1/s1</t>
  </si>
  <si>
    <t>JXWXIBSNAFCXJB-RFFHHDCGSA-N</t>
  </si>
  <si>
    <t>CHEMBL3904817</t>
  </si>
  <si>
    <t>134134668</t>
  </si>
  <si>
    <t>NucL_000594</t>
  </si>
  <si>
    <t>(1S,2R,3S,4R,5S)-4-[2-[2-(4-bromophenyl)ethynyl]-6-(methylamino)purin-9-yl]-2,3-dihydroxy-N-methylbicyclo[3.1.0]hexane-1-carboxamide</t>
  </si>
  <si>
    <t>CNC(=O)[C@@]12C[C@@H]1[C@@H](n1cnc3c(NC)nc(C#Cc4ccc(Br)cc4)nc31)[C@H](O)[C@@H]2O</t>
  </si>
  <si>
    <t>InChI=1S/C22H21BrN6O3/c1-24-19-15-20(28-14(27-19)8-5-11-3-6-12(23)7-4-11)29(10-26-15)16-13-9-22(13,21(32)25-2)18(31)17(16)30/h3-4,6-7,10,13,16-18,30-31H,9H2,1-2H3,(H,25,32)(H,24,27,28)/t13-,16-,17+,18+,22+/m1/s1</t>
  </si>
  <si>
    <t>XVBUNRKZGSOSDO-QKWCYAJMSA-N</t>
  </si>
  <si>
    <t>C22H21BrN6O3</t>
  </si>
  <si>
    <t>CHEMBL2064643</t>
  </si>
  <si>
    <t>NucL_000595</t>
  </si>
  <si>
    <t>(2S,3S,4R,5R)-N-cyclobutyl-3,4-dihydroxy-5-[6-(methylamino)purin-9-yl]thiolane-2-carboxamide</t>
  </si>
  <si>
    <t>CNc1ncnc2c1ncn2[C@@H]1S[C@H](C(=O)NC2CCC2)[C@@H](O)[C@H]1O</t>
  </si>
  <si>
    <t>InChI=1S/C15H20N6O3S/c1-16-12-8-13(18-5-17-12)21(6-19-8)15-10(23)9(22)11(25-15)14(24)20-7-3-2-4-7/h5-7,9-11,15,22-23H,2-4H2,1H3,(H,20,24)(H,16,17,18)/t9-,10+,11-,15+/m0/s1</t>
  </si>
  <si>
    <t>OWZJSHUHYXQQIH-BQVMBELUSA-N</t>
  </si>
  <si>
    <t>C15H20N6O3S</t>
  </si>
  <si>
    <t>CHEMBL606630</t>
  </si>
  <si>
    <t>46226793</t>
  </si>
  <si>
    <t>NucL_000596</t>
  </si>
  <si>
    <t>(4aR,6R,7R,7aS)-6-[8-benzylsulfanyl-6-(methylamino)purin-9-yl]-2-hydroxy-2-oxo-4a,6,7,7a-tetrahydro-4H-furo[3,2-d][1,3,2]dioxaphosphinin-7-ol</t>
  </si>
  <si>
    <t>CNc1ncnc2c1nc(SCc1ccccc1)n2[C@@H]1O[C@@H]2COP(=O)(O)O[C@H]2[C@H]1O</t>
  </si>
  <si>
    <t>InChI=1S/C18H20N5O6PS/c1-19-15-12-16(21-9-20-15)23(18(22-12)31-8-10-5-3-2-4-6-10)17-13(24)14-11(28-17)7-27-30(25,26)29-14/h2-6,9,11,13-14,17,24H,7-8H2,1H3,(H,25,26)(H,19,20,21)/t11-,13-,14-,17-/m1/s1</t>
  </si>
  <si>
    <t>FFZMGTHDWLRNOK-LSCFUAHRSA-N</t>
  </si>
  <si>
    <t>C18H20N5O6PS</t>
  </si>
  <si>
    <t>120000.0 nM</t>
  </si>
  <si>
    <t>CHEMBL3142445</t>
  </si>
  <si>
    <t>90662973</t>
  </si>
  <si>
    <t>NucL_000597</t>
  </si>
  <si>
    <t>(1R,2R,3S,4R,5S)-4-[2-chloro-6-[[(1S)-1-cyclopropylpropyl]amino]purin-9-yl]-1-(hydroxymethyl)bicyclo[3.1.0]hexane-2,3-diol</t>
  </si>
  <si>
    <t>CC[C@H](Nc1nc(Cl)nc2c1ncn2[C@H]1[C@H](O)[C@H](O)[C@]2(CO)C[C@H]12)C1CC1</t>
  </si>
  <si>
    <t>InChI=1S/C18H24ClN5O3/c1-2-10(8-3-4-8)21-15-11-16(23-17(19)22-15)24(7-20-11)12-9-5-18(9,6-25)14(27)13(12)26/h7-10,12-14,25-27H,2-6H2,1H3,(H,21,22,23)/t9-,10+,12-,13+,14+,18+/m1/s1</t>
  </si>
  <si>
    <t>UOHJOIXAJSMMCH-OUTBHYKGSA-N</t>
  </si>
  <si>
    <t>CHEMBL3976579</t>
  </si>
  <si>
    <t>134152157</t>
  </si>
  <si>
    <t>10.1021/acs.jmedchem.6b01183 | 10.1016/j.bmcl.2020.127599</t>
  </si>
  <si>
    <t>27933810 | 33031923</t>
  </si>
  <si>
    <t>CHEMBL3862033 | CHEMBL4699557</t>
  </si>
  <si>
    <t>Structure-Based Scaffold Repurposing for G Protein-Coupled Receptors: Transformation of Adenosine Derivatives into 5HT2B/5HT2C Serotonin Receptor Antagonists. | Structure activity relationship of novel antiviral nucleosides against Enterovirus A71.</t>
  </si>
  <si>
    <t>2016 | 2020</t>
  </si>
  <si>
    <t>Tosh DK, Ciancetta A, Warnick E, Crane S, Gao ZG, Jacobson KA. | Tosh DK,Toti KS,Hurst BL,Julander JG,Jacobson KA</t>
  </si>
  <si>
    <t>NucL_000598</t>
  </si>
  <si>
    <t>14.0 nM</t>
  </si>
  <si>
    <t>NucL_000599</t>
  </si>
  <si>
    <t>(2S,3S,4R,5R)-5-[6-[(2-chlorobenzoyl)amino]purin-9-yl]-N-ethyl-3,4-dihydroxyoxolane-2-carboxamide</t>
  </si>
  <si>
    <t>CCNC(=O)[C@H]1O[C@@H](n2cnc3c(NC(=O)c4ccccc4Cl)ncnc32)[C@H](O)[C@@H]1O</t>
  </si>
  <si>
    <t>InChI=1S/C19H19ClN6O5/c1-2-21-18(30)14-12(27)13(28)19(31-14)26-8-24-11-15(22-7-23-16(11)26)25-17(29)9-5-3-4-6-10(9)20/h3-8,12-14,19,27-28H,2H2,1H3,(H,21,30)(H,22,23,25,29)/t12-,13+,14-,19+/m0/s1</t>
  </si>
  <si>
    <t>MNYDMFMNLHBJHR-SSHHRWTQSA-N</t>
  </si>
  <si>
    <t>C19H19ClN6O5</t>
  </si>
  <si>
    <t>CHEMBL437506</t>
  </si>
  <si>
    <t>10503571</t>
  </si>
  <si>
    <t>NucL_000600</t>
  </si>
  <si>
    <t>[(2S)-1-(6-aminopurin-9-yl)propan-2-yl]oxymethyl-[hydroxy(phosphonooxy)phosphoryl]oxyphosphinic acid</t>
  </si>
  <si>
    <t>TENOFOVIR DIPHOSPHATE</t>
  </si>
  <si>
    <t>C[C@@H](Cn1cnc2c(N)ncnc21)OCP(=O)(O)OP(=O)(O)OP(=O)(O)O</t>
  </si>
  <si>
    <t>InChI=1S/C9H16N5O10P3/c1-6(2-14-4-13-7-8(10)11-3-12-9(7)14)22-5-25(15,16)23-27(20,21)24-26(17,18)19/h3-4,6H,2,5H2,1H3,(H,15,16)(H,20,21)(H2,10,11,12)(H2,17,18,19)/t6-/m0/s1</t>
  </si>
  <si>
    <t>IACQCQDWSIQSRP-LURJTMIESA-N</t>
  </si>
  <si>
    <t>C9H16N5O10P3</t>
  </si>
  <si>
    <t>CHEMBL258501</t>
  </si>
  <si>
    <t>448646</t>
  </si>
  <si>
    <t>NucL_000601</t>
  </si>
  <si>
    <t>(2R,3R,4S,5R)-2-[6-amino-2-[1-(2-cyclohexylethyl)pyrazol-4-yl]purin-9-yl]-5-(hydroxymethyl)oxolane-3,4-diol</t>
  </si>
  <si>
    <t>Nc1nc(-c2cnn(CCC3CCCCC3)c2)nc2c1ncn2[C@@H]1O[C@H](CO)[C@@H](O)[C@H]1O</t>
  </si>
  <si>
    <t>InChI=1S/C21H29N7O4/c22-18-15-20(28(11-23-15)21-17(31)16(30)14(10-29)32-21)26-19(25-18)13-8-24-27(9-13)7-6-12-4-2-1-3-5-12/h8-9,11-12,14,16-17,21,29-31H,1-7,10H2,(H2,22,25,26)/t14-,16-,17-,21-/m1/s1</t>
  </si>
  <si>
    <t>OTOIUXZTJYMLMD-VGKBRBPRSA-N</t>
  </si>
  <si>
    <t>C21H29N7O4</t>
  </si>
  <si>
    <t>CHEMBL99052</t>
  </si>
  <si>
    <t>44330775</t>
  </si>
  <si>
    <t>NucL_000602</t>
  </si>
  <si>
    <t>(2R,3R,4S,5R)-2-[6-[(1-hydroxy-2,3-dihydroinden-1-yl)methylamino]purin-9-yl]-5-(hydroxymethyl)oxolane-3,4-diol</t>
  </si>
  <si>
    <t>OC[C@H]1O[C@@H](n2cnc3c(NCC4(O)CCc5ccccc54)ncnc32)[C@H](O)[C@@H]1O</t>
  </si>
  <si>
    <t>InChI=1S/C20H23N5O5/c26-7-13-15(27)16(28)19(30-13)25-10-24-14-17(22-9-23-18(14)25)21-8-20(29)6-5-11-3-1-2-4-12(11)20/h1-4,9-10,13,15-16,19,26-29H,5-8H2,(H,21,22,23)/t13-,15-,16-,19-,20?/m1/s1</t>
  </si>
  <si>
    <t>GCUDUXZVTHJHDZ-DBGWDLSPSA-N</t>
  </si>
  <si>
    <t>CHEMBL2236000</t>
  </si>
  <si>
    <t>14348704</t>
  </si>
  <si>
    <t>NucL_000603</t>
  </si>
  <si>
    <t>C12H15N5O5</t>
  </si>
  <si>
    <t>NucL_000604</t>
  </si>
  <si>
    <t>NucL_000605</t>
  </si>
  <si>
    <t>1-[(1S,2R,3S,4R)-4-[6-amino-2-[[(2S)-1-hydroxy-3-phenylpropan-2-yl]amino]purin-9-yl]-2,3-dihydroxycyclopentyl]pyridin-2-one</t>
  </si>
  <si>
    <t>Nc1nc(N[C@H](CO)Cc2ccccc2)nc2c1ncn2[C@@H]1C[C@H](n2ccccc2=O)[C@@H](O)[C@H]1O</t>
  </si>
  <si>
    <t>InChI=1S/C24H27N7O4/c25-22-19-23(29-24(28-22)27-15(12-32)10-14-6-2-1-3-7-14)31(13-26-19)17-11-16(20(34)21(17)35)30-9-5-4-8-18(30)33/h1-9,13,15-17,20-21,32,34-35H,10-12H2,(H3,25,27,28,29)/t15-,16-,17+,20+,21-/m0/s1</t>
  </si>
  <si>
    <t>LDUYRLUTKUIVAA-YVXJGENVSA-N</t>
  </si>
  <si>
    <t>C24H27N7O4</t>
  </si>
  <si>
    <t>CHEMBL590392</t>
  </si>
  <si>
    <t>46230194</t>
  </si>
  <si>
    <t>NucL_000606</t>
  </si>
  <si>
    <t>(2R,3S,4R,5R)-2-(hydroxymethyl)-5-[6-[(2-nitrophenyl)methylamino]purin-9-yl]oxolane-3,4-diol</t>
  </si>
  <si>
    <t>O-NITRO-N6-BENZYLADENOSINE</t>
  </si>
  <si>
    <t>O=[N+]([O-])c1ccccc1CNc1ncnc2c1ncn2[C@@H]1O[C@H](CO)[C@@H](O)[C@H]1O</t>
  </si>
  <si>
    <t>InChI=1S/C17H18N6O6/c24-6-11-13(25)14(26)17(29-11)22-8-21-12-15(19-7-20-16(12)22)18-5-9-3-1-2-4-10(9)23(27)28/h1-4,7-8,11,13-14,17,24-26H,5-6H2,(H,18,19,20)/t11-,13-,14-,17-/m1/s1</t>
  </si>
  <si>
    <t>VQGSMNYIKPJMGJ-LSCFUAHRSA-N</t>
  </si>
  <si>
    <t>C17H18N6O6</t>
  </si>
  <si>
    <t>14996.85 nM</t>
  </si>
  <si>
    <t>CHEMBL2263376</t>
  </si>
  <si>
    <t>10092484</t>
  </si>
  <si>
    <t>10.1007/s00044-011-9554-z</t>
  </si>
  <si>
    <t>CHEMBL3045254</t>
  </si>
  <si>
    <t>Molecular modeling of the Toxoplasma gondii adenosine kinase inhibitors</t>
  </si>
  <si>
    <t>da Cunha EFF, Mancini DT, Ramalho TC</t>
  </si>
  <si>
    <t>NucL_000607</t>
  </si>
  <si>
    <t>C20H22N6O4</t>
  </si>
  <si>
    <t>NucL_000608</t>
  </si>
  <si>
    <t>[(3R)-3-amino-3-carboxypropyl]-[(2S)-2-[(1R)-1-(6-aminopurin-9-yl)-2-hydroxyethoxy]-3-hydroxypropyl]-methylsulfanium</t>
  </si>
  <si>
    <t>C[S+](CC[C@@H](N)C(=O)O)C[C@H](CO)O[C@H](CO)n1cnc2c(N)ncnc21</t>
  </si>
  <si>
    <t>InChI=1S/C15H24N6O5S/c1-27(3-2-10(16)15(24)25)6-9(4-22)26-11(5-23)21-8-20-12-13(17)18-7-19-14(12)21/h7-11,22-23H,2-6,16H2,1H3,(H2-,17,18,19,24,25)/p+1/t9-,10+,11+,27?/m0/s1</t>
  </si>
  <si>
    <t>ZEAKMTWTOJYNSV-AGOMJZFLSA-O</t>
  </si>
  <si>
    <t>C15H25N6O5S+</t>
  </si>
  <si>
    <t>CHEMBL3246549</t>
  </si>
  <si>
    <t>90672636</t>
  </si>
  <si>
    <t>NucL_000609</t>
  </si>
  <si>
    <t>(2S,3S,4R,5R)-5-[6-amino-2-(2-phenylethylamino)purin-9-yl]-N-ethyl-3,4-dihydroxyoxolane-2-carboxamide</t>
  </si>
  <si>
    <t>CCNC(=O)[C@H]1O[C@@H](n2cnc3c(N)nc(NCCc4ccccc4)nc32)[C@H](O)[C@@H]1O</t>
  </si>
  <si>
    <t>InChI=1S/C20H25N7O4/c1-2-22-18(30)15-13(28)14(29)19(31-15)27-10-24-12-16(21)25-20(26-17(12)27)23-9-8-11-6-4-3-5-7-11/h3-7,10,13-15,19,28-29H,2,8-9H2,1H3,(H,22,30)(H3,21,23,25,26)/t13-,14+,15-,19+/m0/s1</t>
  </si>
  <si>
    <t>UQERKZWKUCVXID-QCUYGVNKSA-N</t>
  </si>
  <si>
    <t>C20H25N7O4</t>
  </si>
  <si>
    <t>112.0 nM</t>
  </si>
  <si>
    <t>12.0 nM</t>
  </si>
  <si>
    <t>CHEMBL2042298</t>
  </si>
  <si>
    <t>149362</t>
  </si>
  <si>
    <t>10.1021/jm00169a015 | 10.1021/jm300206u</t>
  </si>
  <si>
    <t>2362269 | 22432713</t>
  </si>
  <si>
    <t>CHEMBL1124836 | CHEMBL2040819</t>
  </si>
  <si>
    <t>2-(Arylalkylamino)adenosin-5'-uronamides: a new class of highly selective adenosine A2 receptor ligands. | Synthesis and pharmacological evaluation of dual acting antioxidant A(2A) adenosine receptor agonists.</t>
  </si>
  <si>
    <t>1990 | 2012</t>
  </si>
  <si>
    <t>Hutchison AJ, Williams M, de Jesus R, Yokoyama R, Oei HH, Ghai GR, Webb RL, Zoganas HC, Stone GA, Jarvis MF. | Hausler NE, Devine SM, McRobb FM, Warfe L, Pouton CW, Haynes JM, Bottle SE, White PJ, Scammells PJ.</t>
  </si>
  <si>
    <t>NucL_000610</t>
  </si>
  <si>
    <t>[(2R,3S,4S,5R)-3-acetyloxy-5-(6-aminopurin-9-yl)-4-hydroxyoxolan-2-yl]methyl acetate</t>
  </si>
  <si>
    <t>CC(=O)OC[C@H]1O[C@@H](n2cnc3c(N)ncnc32)[C@@H](O)[C@@H]1OC(C)=O</t>
  </si>
  <si>
    <t>InChI=1S/C14H17N5O6/c1-6(20)23-3-8-11(24-7(2)21)10(22)14(25-8)19-5-18-9-12(15)16-4-17-13(9)19/h4-5,8,10-11,14,22H,3H2,1-2H3,(H2,15,16,17)/t8-,10+,11-,14-/m1/s1</t>
  </si>
  <si>
    <t>MRELHLHKFPLDIX-JMLLCIOISA-N</t>
  </si>
  <si>
    <t>CHEMBL3228690</t>
  </si>
  <si>
    <t>54086996</t>
  </si>
  <si>
    <t>NucL_000611</t>
  </si>
  <si>
    <t>ethyl 2-[[1-[6-amino-9-[(2R,3R,4S,5R)-3,4-dihydroxy-5-(hydroxymethyl)oxolan-2-yl]purin-2-yl]pyrazole-4-carbonyl]amino]acetate</t>
  </si>
  <si>
    <t>CCOC(=O)CNC(=O)c1cnn(-c2nc(N)c3ncn([C@@H]4O[C@H](CO)[C@@H](O)[C@H]4O)c3n2)c1</t>
  </si>
  <si>
    <t>InChI=1S/C18H22N8O7/c1-2-32-10(28)4-20-16(31)8-3-22-26(5-8)18-23-14(19)11-15(24-18)25(7-21-11)17-13(30)12(29)9(6-27)33-17/h3,5,7,9,12-13,17,27,29-30H,2,4,6H2,1H3,(H,20,31)(H2,19,23,24)/t9-,12-,13-,17-/m1/s1</t>
  </si>
  <si>
    <t>RVAOXOAMYXAESW-DMEFTLKTSA-N</t>
  </si>
  <si>
    <t>C18H22N8O7</t>
  </si>
  <si>
    <t>CHEMBL318732</t>
  </si>
  <si>
    <t>9934039</t>
  </si>
  <si>
    <t>NucL_000612</t>
  </si>
  <si>
    <t>(3R,4S,5R)-2-[6-amino-2-(2-propan-2-ylidenehydrazinyl)purin-9-yl]-5-(hydroxymethyl)oxolane-3,4-diol</t>
  </si>
  <si>
    <t>CC(C)=NNc1nc(N)c2ncn(C3O[C@H](CO)[C@@H](O)[C@H]3O)c2n1</t>
  </si>
  <si>
    <t>InChI=1S/C13H19N7O4/c1-5(2)18-19-13-16-10(14)7-11(17-13)20(4-15-7)12-9(23)8(22)6(3-21)24-12/h4,6,8-9,12,21-23H,3H2,1-2H3,(H3,14,16,17,19)/t6-,8-,9-,12?/m1/s1</t>
  </si>
  <si>
    <t>ROZXUSPCGRZYRJ-PUXKXDTASA-N</t>
  </si>
  <si>
    <t>C13H19N7O4</t>
  </si>
  <si>
    <t>12022.64 nM</t>
  </si>
  <si>
    <t>CHEMBL607877</t>
  </si>
  <si>
    <t>46876626</t>
  </si>
  <si>
    <t>NucL_000613</t>
  </si>
  <si>
    <t>(2R,3R,4S,5R)-2-[6-[(5,6-dimethoxy-2,3-dihydro-1H-inden-2-yl)amino]purin-9-yl]-5-(hydroxymethyl)oxolane-3,4-diol</t>
  </si>
  <si>
    <t>COc1cc2c(cc1OC)CC(Nc1ncnc3c1ncn3[C@@H]1O[C@H](CO)[C@@H](O)[C@H]1O)C2</t>
  </si>
  <si>
    <t>InChI=1S/C21H25N5O6/c1-30-13-5-10-3-12(4-11(10)6-14(13)31-2)25-19-16-20(23-8-22-19)26(9-24-16)21-18(29)17(28)15(7-27)32-21/h5-6,8-9,12,15,17-18,21,27-29H,3-4,7H2,1-2H3,(H,22,23,25)/t15-,17-,18-,21-/m1/s1</t>
  </si>
  <si>
    <t>PILRJYSWCIRUKA-QTQZEZTPSA-N</t>
  </si>
  <si>
    <t>CHEMBL2235605</t>
  </si>
  <si>
    <t>70491626</t>
  </si>
  <si>
    <t>NucL_000614</t>
  </si>
  <si>
    <t>ethyl 2-[4-[4-[6-amino-9-[(2R,3R,4S,5S)-5-(ethylcarbamoyl)-3,4-dihydroxyoxolan-2-yl]purin-2-yl]piperazin-1-yl]phenoxy]acetate</t>
  </si>
  <si>
    <t>CCNC(=O)[C@H]1O[C@@H](n2cnc3c(N)nc(N4CCN(c5ccc(OCC(=O)OCC)cc5)CC4)nc32)[C@H](O)[C@@H]1O</t>
  </si>
  <si>
    <t>InChI=1S/C26H34N8O7/c1-3-28-24(38)21-19(36)20(37)25(41-21)34-14-29-18-22(27)30-26(31-23(18)34)33-11-9-32(10-12-33)15-5-7-16(8-6-15)40-13-17(35)39-4-2/h5-8,14,19-21,25,36-37H,3-4,9-13H2,1-2H3,(H,28,38)(H2,27,30,31)/t19-,20+,21-,25+/m0/s1</t>
  </si>
  <si>
    <t>GATMPFQLRGDCAR-UGCAPWQASA-N</t>
  </si>
  <si>
    <t>C26H34N8O7</t>
  </si>
  <si>
    <t>74.0 nM</t>
  </si>
  <si>
    <t>CHEMBL3416811</t>
  </si>
  <si>
    <t>118734377</t>
  </si>
  <si>
    <t>NucL_000615</t>
  </si>
  <si>
    <t>(2S,3S,4R,5R)-5-(6-aminopurin-9-yl)-N-ethyl-3,4-dihydroxyoxolane-2-carbothioamide</t>
  </si>
  <si>
    <t>CCNC(=S)[C@H]1O[C@@H](n2cnc3c(N)ncnc32)[C@H](O)[C@@H]1O</t>
  </si>
  <si>
    <t>InChI=1S/C12H16N6O3S/c1-2-14-11(22)8-6(19)7(20)12(21-8)18-4-17-5-9(13)15-3-16-10(5)18/h3-4,6-8,12,19-20H,2H2,1H3,(H,14,22)(H2,13,15,16)/t6-,7+,8-,12+/m0/s1</t>
  </si>
  <si>
    <t>CZEWXDICHLHNGI-FLNNQWSLSA-N</t>
  </si>
  <si>
    <t>C12H16N6O3S</t>
  </si>
  <si>
    <t>16000.0 nM</t>
  </si>
  <si>
    <t>CHEMBL2113431</t>
  </si>
  <si>
    <t>14157150</t>
  </si>
  <si>
    <t>10.1021/jm9804984</t>
  </si>
  <si>
    <t>10212124</t>
  </si>
  <si>
    <t>CHEMBL1132702</t>
  </si>
  <si>
    <t>5'-N-substituted carboxamidoadenosines as agonists for adenosine receptors.</t>
  </si>
  <si>
    <t>de Zwart M, Kourounakis A, Kooijman H, Spek AL, Link R, von Frijtag Drabbe Künzel JK, IJzerman AP.</t>
  </si>
  <si>
    <t>NucL_000616</t>
  </si>
  <si>
    <t>(2R,3R,4S,5R)-2-[6-amino-2-[2-[4-(2-phenylethyl)phenyl]ethylamino]purin-9-yl]-5-(hydroxymethyl)oxolane-3,4-diol</t>
  </si>
  <si>
    <t>Nc1nc(NCCc2ccc(CCc3ccccc3)cc2)nc2c1ncn2[C@@H]1O[C@H](CO)[C@@H](O)[C@H]1O</t>
  </si>
  <si>
    <t>InChI=1S/C26H30N6O4/c27-23-20-24(32(15-29-20)25-22(35)21(34)19(14-33)36-25)31-26(30-23)28-13-12-18-10-8-17(9-11-18)7-6-16-4-2-1-3-5-16/h1-5,8-11,15,19,21-22,25,33-35H,6-7,12-14H2,(H3,27,28,30,31)/t19-,21-,22-,25-/m1/s1</t>
  </si>
  <si>
    <t>VXQWTVXXNDXJIX-PTGPVQHPSA-N</t>
  </si>
  <si>
    <t>CHEMBL2374403</t>
  </si>
  <si>
    <t>15036637</t>
  </si>
  <si>
    <t>NucL_000617</t>
  </si>
  <si>
    <t>C12H17N5O5</t>
  </si>
  <si>
    <t>NucL_000618</t>
  </si>
  <si>
    <t>(2R,3R,4S,5R)-2-[6-(cyclopentylamino)purin-9-yl]-5-(hydroxymethyl)oxolane-3,4-diol</t>
  </si>
  <si>
    <t>N6-CYCLOPENTYLADENOSINE</t>
  </si>
  <si>
    <t>OC[C@H]1O[C@@H](n2cnc3c(NC4CCCC4)ncnc32)[C@H](O)[C@@H]1O</t>
  </si>
  <si>
    <t>InChI=1S/C15H21N5O4/c21-5-9-11(22)12(23)15(24-9)20-7-18-10-13(16-6-17-14(10)20)19-8-3-1-2-4-8/h6-9,11-12,15,21-23H,1-5H2,(H,16,17,19)/t9-,11-,12-,15-/m1/s1</t>
  </si>
  <si>
    <t>SQMWSBKSHWARHU-SDBHATRESA-N</t>
  </si>
  <si>
    <t>C15H21N5O4</t>
  </si>
  <si>
    <t>rRNA adenine N-6-methyltransferase</t>
  </si>
  <si>
    <t>Adenosine A2 receptor, Adenosine A2a receptor, A1 adenosine receptor, Adenosine receptor A2a and A3, Beta-2 adrenergic receptor, Adenosine receptors; A1 &amp; A2, Alpha-2a adrenergic receptor, Sphingosine 1-phosphate receptor Edg-1, Adenosine receptors; A1 &amp; A3, Relaxin receptor 2, Fibroblast growth factor receptor 3, Apelin receptor, G-protein coupled receptor 120, Type-1 angiotensin II receptor, Glucose-dependent insulinotropic receptor, G-protein coupled receptor 35, Lipoxin A4 receptor, Relaxin receptor 1, Adenosine A2b receptor, Adhesion G-protein coupled receptor F1, C-X3-C chemokine receptor 1, C5a anaphylatoxin chemotactic receptor, Adenosine A1 receptor, Vasopressin V1b receptor, Alpha-1a adrenergic receptor, Adenosine receptors; A1 &amp; A2a, Adenosine A3 receptor, Glucagon-like peptide 1 receptor</t>
  </si>
  <si>
    <t>Phosphoglycerate kinase, Cyclin-dependent kinase 2, Tyrosine-protein kinase ABL, Serine/threonine-protein kinase Aurora-A, MAP kinase ERK2, 6-phospho-1-fructokinase, Glycogen synthase kinase-3 beta, Casein kinase I delta</t>
  </si>
  <si>
    <t>Thioredoxin reductase 1, Lysosomal alpha-glucosidase, Glyceraldehyde-3-phosphate dehydrogenase liver, Beta-lactamase AmpC, DNA-(apurinic or apyrimidinic site) lyase, Isocitrate dehydrogenase [NADP] cytoplasmic, Histone-lysine N-methyltransferase, ATPase family AAA domain-containing protein 5</t>
  </si>
  <si>
    <t>Mothers against decapentaplegic homolog 3, Replicase polyprotein 1ab, microRNA 21, Transcription intermediary factor 1-alpha, H3 lysine-9 specific 3, Bromodomain-containing protein 4, Chromobox protein homolog 1, Huntingtin, Peregrin</t>
  </si>
  <si>
    <t>K562, HEK-293T, Caco-2, MCF7, HT-29, U2OS</t>
  </si>
  <si>
    <t>H9c2</t>
  </si>
  <si>
    <t>Fibroblasts</t>
  </si>
  <si>
    <t>3900000.0 nM</t>
  </si>
  <si>
    <t>2.8 nM</t>
  </si>
  <si>
    <t>Bacillus subtilis</t>
  </si>
  <si>
    <t>CHEMBL68738</t>
  </si>
  <si>
    <t>657378</t>
  </si>
  <si>
    <t>10.1021/jm00148a001 | 10.1021/jm00149a016 | 10.1021/jm00399a010 | 10.1021/jm00399a011 | 10.1021/jm00401a018 | 10.1021/jm00402a004 | 10.1021/jm00396a044 | 10.1021/jm00121a002 | 10.1021/jm00128a002 | 10.1021/jm00170a031 | 10.1021/jm00174a004 | 10.1021/jm00116a007 | 10.1021/jm00100a020 | 10.1021/jm00081a001 | 10.1021/jm00108a014 | 10.1021/jm00112a035 | 10.1016/S0960-894X(01)81110-0 | 10.1021/jm00091a003 | 10.1021/jm00080a007 | 10.1021/jm00082a003 | 10.1021/jm00083a018 | 10.1016/S0960-894X(01)80737-X | 10.1021/jm00047a018 | 10.1021/jm00020a014 | 10.1016/0960-894X(96)00111-4 | 10.1021/jm950267m | 10.1021/jm9802620 | 10.1021/jm970508l | 10.1021/jm9707737 | 10.1016/s0960-894x(98)00668-4 | 10.1021/jm960682u | 10.1021/jm981090+ | 10.1016/s0960-894x(00)00415-7 | 10.1021/jm990321p | 10.1021/jm9911231 | 10.1021/jm000287a | 10.1021/jm9905965 | 10.1016/s0960-894x(01)00069-5 | 10.1021/jm001114o | 10.1021/jm020211+ | 10.1021/jm0102755 | 10.1016/j.bmcl.2004.04.096 | 10.1016/j.bmcl.2007.07.035 | 10.1021/jm800613s | 10.1021/jm050726b | 10.1016/j.bmc.2007.09.035 | 10.1021/jm0607956 | 10.1016/j.bmc.2008.01.013 | 10.1016/j.bmc.2007.11.010 | 10.1021/jm049303k | 10.1021/jm049597+ | 10.1021/np010464q | 10.1021/jm801456g | 10.1021/jm800205c | 10.1021/jm701594y | 10.1016/j.bmc.2010.01.072 | 10.1038/nchembio873 | 10.1038/nchembio.215 | 10.1021/jm3004834 | 10.1021/jm300965a | 10.1016/j.bmcl.2012.10.112 | 10.1039/C1MD00041A | 10.1016/j.bmc.2015.09.012 | 10.1016/j.ejmech.2015.09.035 | 10.1016/j.bmcl.2016.01.004 | 10.1021/acs.jmedchem.5b00828 | 10.1021/acs.jmedchem.5b00982 | 10.21203/rs.3.rs-23951/v1 | 10.1039/C8MD00317C | 10.1021/acs.jmedchem.8b01662 | 10.1039/C8MD00540K | 10.6019/CHEMBL4495564 | 10.6019/CHEMBL4495565 | 10.1016/j.bmcl.2020.127274 | 10.6019/CHEMBL4651402 | 10.1016/j.ejmech.2019.111879 | 10.6019/CHEMBL4808148 | 10.6019/CHEMBL5058564 | 10.6019/CHEMBL5209801 | 10.1039/d2md00459c | 10.1021/acs.jmedchem.3c00555 | 10.6019/CHEMBL5442175 | 10.6019/CHEMBL5442219 | 10.1021/acs.jmedchem.4c01092 | 10.6019/CHEMBL5665443</t>
  </si>
  <si>
    <t>2995663 | 2999397 | 3351850 | 3351851 | 3373486 | 3385722 | 3336027 | 2909748 | 2754691 | 2374150 | 2258897 | 1766003 | 1433217 | 1738138 | 2016707 | 1875349 | 1619615 | 1732541 | 1542091 | 1548682 | 7932588 | 7562934 | 8691477 | 9822549 | 9438026 | 9572897 | 9934487 | 10479279 | 10212125 | 10999489 | 10956189 | 10649980 | 11063610 | 10841798 | 11277527 | 11520205 | 12238926 | 11881988 | 15203164 | 17689079 | 18783211 | 16366590 | 17933541 | 17300165 | 18258439 | 18042389 | 15634027 | 15771447 | 12398547 | 19317449 | 18588281 | 18637670 | 20188574 | 17417631 | 19734910 | 22738238 | 22921089 | 23200243 | 26392370 | 26462195 | 26776359 | 26356532 | 26390077 | 30568760 | 30605331 | 30881617 | 32631506 | 31780082 | 37122541 | 37248632 | 39073853</t>
  </si>
  <si>
    <t>CHEMBL1122939 | CHEMBL1123137 | CHEMBL1124076 | CHEMBL1124077 | CHEMBL1124132 | CHEMBL1124142 | CHEMBL1124304 | CHEMBL1124342 | CHEMBL1124694 | CHEMBL1124880 | CHEMBL1125020 | CHEMBL1125222 | CHEMBL1125345 | CHEMBL1125572 | CHEMBL1125661 | CHEMBL1125861 | CHEMBL1126005 | CHEMBL1126089 | CHEMBL1126140 | CHEMBL1126162 | CHEMBL1126169 | CHEMBL1126992 | CHEMBL1127377 | CHEMBL1128455 | CHEMBL1129007 | CHEMBL1129060 | CHEMBL1131193 | CHEMBL1131197 | CHEMBL1131221 | CHEMBL1131274 | CHEMBL1132368 | CHEMBL1132635 | CHEMBL1132734 | CHEMBL1132946 | CHEMBL1133444 | CHEMBL1133593 | CHEMBL1133730 | CHEMBL1134240 | CHEMBL1134582 | CHEMBL1135592 | CHEMBL1135881 | CHEMBL1137935 | CHEMBL1139782 | CHEMBL1140105 | CHEMBL1140427 | CHEMBL1140761 | CHEMBL1141417 | CHEMBL1143999 | CHEMBL1144002 | CHEMBL1144396 | CHEMBL1145202 | CHEMBL1150660 | CHEMBL1153422 | CHEMBL1155110 | CHEMBL1155896 | CHEMBL1157642 | CHEMBL1201862 | CHEMBL1255231 | CHEMBL1255382 | CHEMBL2163273 | CHEMBL2169760 | CHEMBL2412992 | CHEMBL3217746 | CHEMBL3616475 | CHEMBL3638797 | CHEMBL3734685 | CHEMBL3751667 | CHEMBL3769306 | CHEMBL3774335 | CHEMBL4303101 | CHEMBL4368860 | CHEMBL4368904 | CHEMBL4480374 | CHEMBL4495564 | CHEMBL4495565 | CHEMBL4622929 | CHEMBL4632348 | CHEMBL4651402 | CHEMBL4680130 | CHEMBL4808148 | CHEMBL5058564 | CHEMBL5209801 | CHEMBL5257111 | CHEMBL5352504 | CHEMBL5442175 | CHEMBL5442219 | CHEMBL5550209 | CHEMBL5665443</t>
  </si>
  <si>
    <t>N6-cycloalkyladenosines. Potent, A1-selective adenosine agonists. | Dog coronary artery adenosine receptor: structure of the N6-alkyl subregion. | 125I-labeled 8-phenylxanthine derivatives: antagonist radioligands for adenosine A1 receptors. | Photoaffinity labeling adenosine A1 receptors with an antagonist 125I-labeled aryl azide derivative of 8-phenylxanthine. | Adenosine receptor agonists: synthesis and biological evaluation of 1-deaza analogues of adenosine derivatives. | 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N6-bicycloalkyladenosines with unusually high potency and selectivity for the adenosine A1 receptor. | C2,N6-disubstituted adenosines: synthesis and structure-activity relationships. | 4-Amino[1,2,4]triazolo[4,3-a]quinoxalines. A novel class of potent adenosine receptor antagonists and potential rapid-onset antidepressants. | A novel synthesis of xanthines: support for a new binding mode for xanthines with respect to adenosine at adenosine receptors. | Activity of N6-substituted 2-chloroadenosines at A1 and A2 adenosine receptors. | Synthesis and biological activity of N6-(p-sulfophenyl)alkyl and N6-sulfoalkyl derivatives of adenosine: water-soluble and peripherally selective adenosine agonists. | Adenosine receptors: pharmacology, structure-activity relationships, and therapeutic potential. | 2-Alkoxyadenosines: potent and selective agonists at the coronary artery A2 adenosine receptor. | Highly selective adenosine A2 receptor agonists in a series of N-alkylated 2-aminoadenosines. | High selectivity of novel isoguanosine analogues for the adenosine A1 receptor | 2-Alkynyl derivatives of adenosine and adenosine-5'-N-ethyluronamide as selective agonists at A2 adenosine receptors. | Nucleosides and nucleotides. 103. 2-Alkynyladenosines: a novel class of selective adenosine A2 receptor agonists with potent antihypertensive effects. | A steric and electrostatic comparison of three models for the agonist/antagonist binding site on the adenosine A1 receptor. | 8-Polycycloalkyl-1,3-dipropylxanthines as potent and selective antagonists for A1-adenosine receptors. | The synthesis and biochemical evaluation of new A1 selective adenosine receptor agonists containing 6-hydrazinopurine moieties | 2-Substitution of N6-benzyladenosine-5'-uronamides enhances selectivity for A3 adenosine receptors. | Ribose-modified adenosine analogues as potential partial agonists for the adenosine receptor. | The design and synthesis of novel adenosine agonists | N6,C8-distributed adenosine derivatives as partial agonists for adenosine A1 receptors. | Selective tight binding inhibitors of trypanosomal glyceraldehyde-3-phosphate dehydrogenase via structure-based drug design. | 5'-substituted adenosine analogs as new high-affinity partial agonists for the adenosine A1 receptor. | 2'-C-Methyl analogues of selective adenosine receptor agonists: synthesis and binding studies. | N6-(5,6-epoxynorbornyl)adenosine analogs as A1 adenosine agonists. | N-substituted adenosines as novel neuroprotective A(1) agonists with diminished hypotensive effects. | N6,5'-Disubstituted adenosine derivatives as partial agonists for the human adenosine A3 receptor. | 2-Nitro analogues of adenosine and 1-deazaadenosine: synthesis and binding studies at the adenosine A1, A2A and A3 receptor subtypes. | A novel class of highly potent and selective A1 adenosine antagonists: structure-affinity profile of a series of 1,8-naphthyridine derivatives. | N-cycloalkyl derivatives of adenosine and 1-deazaadenosine as agonists and partial agonists of the A(1) adenosine receptor. | Adenosine analogues as inhibitors of Trypanosoma brucei phosphoglycerate kinase: elucidation of a novel binding mode for a 2-amino-N(6)-substituted adenosine. | Methanocarba analogues of purine nucleosides as potent and selective adenosine receptor agonists. | Synthesis and use of FSCPX, an irreversible adenosine A1 antagonist, as a 'receptor knock-down' tool. | 5'-O-alkyl ethers of N,2-substituted adenosine derivatives: partial agonists for the adenosine A1 and A3 receptors. | Structural determinants of A(3) adenosine receptor activation: nucleoside ligands at the agonist/antagonist boundary. | Ribose-modified nucleosides as ligands for adenosine receptors: synthesis, conformational analysis, and biological evaluation of 1'-C-methyl adenosine analogues. | Structure-affinity relationships of 5'-aromatic ethers and 5'-aromatic sulfides as partial A1 adenosine agonists, potential supraventricular anti-arrhythmic agents. | Dual acting antioxidant A1 adenosine receptor agonists. | Synthesis of bivalent beta2-adrenergic and adenosine A1 receptor ligands. | Semi-rational design of (north)-methanocarba nucleosides as dual acting A(1) and A(3) adenosine receptor agonists: novel prototypes for cardioprotection. | 5'-Carbamoyl derivatives of 2'-C-methyl-purine nucleosides as selective A1 adenosine receptor agonists: affinity, efficacy, and selectivity for A1 receptor from different species. | 2,6,8-trisubstituted 1-deazapurines as adenosine receptor antagonists. | A new generation of adenosine receptor antagonists: from di- to trisubstituted aminopyrimidines. | N6-substituted C5'-modified adenosines as A1 adenosine receptor agonists. | Inhibition of nucleoside transport proteins by C8-alkylamine-substituted purines. | A series of ligands displaying a remarkable agonistic-antagonistic profile at the adenosine A1 receptor. | Lignans isolated from valerian: identification and characterization of a new olivil derivative with partial agonistic activity at A(1) adenosine receptors. | N6-Cycloalkyl- and N6-bicycloalkyl-C5'(C2')-modified adenosine derivatives as high-affinity and selective agonists at the human A1 adenosine receptor with antinociceptive effects in mice. | Ribose-modified purine nucleosides as ribonucleotide reductase inhibitors. Synthesis, antitumor activity, and molecular modeling of N6-substituted 3'-C-methyladenosine derivatives. | 2-Amino-6-furan-2-yl-4-substituted nicotinonitriles as A2A adenosine receptor antagonists. | 2-Amino-5-benzoyl-4-phenylthiazoles: Development of potent and selective adenosine A1 receptor antagonists. | PubChem BioAssay data set | Chemical genetics reveals a complex functional ground state of neural stem cells. | Genetic mapping of targets mediating differential chemical phenotypes in Plasmodium falciparum. | Orally active adenosine A(1) receptor agonists with antinociceptive effects in mice. | Structural sweet spot for A1 adenosine receptor activation by truncated (N)-methanocarba nucleosides: receptor docking and potent anticonvulsant activity. | Fluorescent ligands for adenosine receptors. | Edaravone containing isoindoline nitroxides for the potential treatment of cardiovascular ischaemia | 1,3,7-Triethyl-substituted xanthines--possess nanomolar affinity for the adenosine A1 receptor. | Method of reducing intraocular pressure in humans | 2-Aminopyrimidines as dual adenosine A1/A2A antagonists. | Carbamate substituted 2-amino-4,6-diphenylpyrimidines as adenosine receptor antagonists. | Discovery of Molecular Therapeutics for Glaucoma: Challenges, Successes, and Promising Directions. | Tactical Approaches to Interconverting GPCR Agonists and Antagonists. | Identification of inhibitors of SARS-CoV-2 in-vitro cellular toxicity in human (Caco-2) cells using a large scale drug repurposing collection | Structure activity relationship of 2-arylalkynyl-adenine derivatives as human A&lt;sub&gt;3&lt;/sub&gt; adenosine receptor antagonists. | Design and in Vivo Characterization of A&lt;sub&gt;1&lt;/sub&gt; Adenosine Receptor Agonists in the Native Ribose and Conformationally Constrained (N)-Methanocarba Series. | Methoxy substituted 2-benzylidene-1-indanone derivatives as A1 and/or A2A AR antagonists for the potential treatment of neurological conditions. | Identification of inhibitors of SARS-Cov2 M-Pro enzymatic activity using a small molecule repurposing screen | Cytopathic SARS-Cov2 screening on VERO-E6 cells in a large repurposing effort | C2-substituted quinazolinone derivatives exhibit A&lt;sub&gt;1&lt;/sub&gt; and/or A&lt;sub&gt;2A&lt;/sub&gt; adenosine receptor affinities in the low micromolar range. | Screening of ~5500 FDA-approved drugs and clinical candidates for anti-SARS-CoV-2 activity | Substituted 4-phenylthiazoles: Development of potent and selective A, A and dual A/A adenosine receptor antagonists. | HDAC6 screening dataset using tau-based substrate in an enzymatic assay yields selective inhibitors and activators | Tm Shift (DSF) assay results for EUbOPEN Chemogenomis Library 2 (Incucyte) | GPCR results for EUbOPEN Chemogenomics Library 3 | Ribosome-targeting antibiotics and resistance &lt;i&gt;via&lt;/i&gt; ribosomal RNA methylation. | PINK1-Dependent Mitophagy Inhibits Elevated Ubiquitin Phosphorylation Caused by Mitochondrial Damage. | EUbOPEN Chemogenomics Library - PDSP Secondary Binding | EUbOPEN Chemogenomics Library - PDSP Primary Binding | Hit-to-Lead Optimization of Heterocyclic Carbonyloxycarboximidamides as Selective Antagonists at Human Adenosine A3 Receptor. | Enzyme Inhibitor Single Concentration assay results for EUbOPEN Chemogenomics Library</t>
  </si>
  <si>
    <t>J Med Chem | Bioorg Med Chem Lett | Bioorg Med Chem | J Nat Prod | Nat Chem Biol | Medchemcomm | Eur J Med Chem | RSC Med Chem</t>
  </si>
  <si>
    <t>1985 | 1988 | 1989 | 1990 | 1991 | 1992 | 1993 | 1994 | 1995 | 1996 | 1998 | 1999 | 2000 | 2001 | 2002 | 2004 | 2007 | 2008 | 2005 | 2009 | 2010 | 2012 | 2013 | 2011 | 2015 | 2016 | 2020 | 2018 | 2019 | 2021 | 2022 | 2023 | 2024</t>
  </si>
  <si>
    <t>Moos WH, Szotek DS, Bruns RF. | Kusachi S, Thompson RD, Bugni WJ, Yamada N, Olsson RA. | Linden J, Patel A, Earl CQ, Craig RH, Daluge SM. | Earl CQ, Patel A, Craig RH, Daluge SM, Linden J. | Cristalli G, Franchetti P, Grifantini M, Vittori S, Klotz KN, Lohse MJ. | Bridges AJ, Bruns RF, Ortwine DF, Priebe SR, Szotek DL, Trivedi BK. | Trivedi BK, Bristol JA, Bruns RF, Haleen SJ, Steffen RP. | Trivedi BK, Bridges AJ, Patt WC, Priebe SR, Bruns RF. | Trivedi BK, Bruns RF. | Sarges R, Howard HR, Browne RG, Lebel LA, Seymour PA, Koe BK. | Peet NP, Lentz NL, Meng EC, Dudley MW, Ogden AM, Demeter DA, Weintraub HJ, Bey P. | Thompson RD, Secunda S, Daly JW, Olsson RA. | Jacobson KA, Nikodijevic O, Ji XD, Berkich DA, Eveleth D, Dean RL, Hiramatsu K, Kassell NF, van Galen PJ, Lee KS. | Jacobson KA, van Galen PJ, Williams M. | Ueeda M, Thompson RD, Arroyo LH, Olsson RA. | Francis JE, Webb RL, Ghai GR, Hutchison AJ, Moskal MA, deJesus R, Yokoyama R, Rovinski SL, Contardo N, Dotson R. | Nair V, Fesbender AJ, Miller LP, Bruce JL | Cristalli G, Eleuteri A, Vittori S, Volpini R, Lohse MJ, Klotz KN. | Matsuda A, Shinozaki M, Yamaguchi T, Homma H, Nomoto R, Miyasaka T, Watanabe Y, Abiru T. | van der Wenden EM, Ijzerman AP, Soudijn W. | Shimada J, Suzuki F, Nonaka H, Ishii A. | Knutsen LJ, Lau J, Sheardown MJ, Thomsen C | Kim HO, Ji XD, Siddiqi SM, Olah ME, Stiles GL, Jacobson KA. | van der Wenden EM, von Frijtag Drabbe Künzel JK, Mathôt RA, Danhof M, IJzerman AP, Soudijn W. | Scammells P, Baker S, Bellardinelli L, Olsson R, Russell R, Knevitt S | Roelen H, Veldman N, Spek AL, von Frijtag Drabbe Künzel J, Mathôt RA, IJzerman AP. | Aronov AM, Verlinde CL, Hol WG, Gelb MH. | van der Wenden EM, Carnielli M, Roelen HC, Lorenzen A, von Frijtag Drabbe Künzel JK, IJzerman AP. | Franchetti P, Cappellacci L, Marchetti S, Trincavelli L, Martini C, Mazzoni MR, Lucacchini A, Grifantini M. | Wright DM, Baker SP, Stewart SG, Scammells PJ. | Knutsen LJ, Lau J, Petersen H, Thomsen C, Weis JU, Shalmi M, Judge ME, Hansen AJ, Sheardown MJ. | van Tilburg EW, von Frijtag Drabbe Künzel J, de Groote M, Vollinga RC, Lorenzen A, IJzerman AP. | Wanner MJ, Von Frijtag Drabbe Künzel JK, Ijzerman AP, Koomen GJ. | Ferrarini PL, Mori C, Manera C, Martinelli A, Mori F, Saccomanni G, Barili PL, Betti L, Giannaccini G, Trincavelli L, Lucacchini A. | Vittori S, Lorenzen A, Stannek C, Costanzi S, Volpini R, IJzerman AP, Kunzel JK, Cristalli G. | Bressi JC, Choe J, Hough MT, Buckner FS, Van Voorhis WC, Verlinde CL, Hol WG, Gelb MH. | Jacobson KA, Ji X, Li AH, Melman N, Siddiqui MA, Shin KJ, Marquez VE, Ravi RG. | van Muijlwijk-Koezen JE, Timmerman H, van der Sluis RP, van de Stolpe AC, Menge WM, Beukers MW, van der Graaf PH, de Groote M, IJzerman AP. | van Tilburg EW, van der Klein PA, von Frijtag Drabbe Künzel J, de Groote M, Stannek C, Lorenzen A, IJzerman AP. | Gao ZG, Kim SK, Biadatti T, Chen W, Lee K, Barak D, Kim SG, Johnson CR, Jacobson KA. | Cappellacci L, Barboni G, Palmieri M, Pasqualini M, Grifantini M, Costa B, Martini C, Franchetti P. | Morrison CF, Elzein E, Jiang B, Ibrahim PN, Marquart T, Palle V, Shenk KD, Varkhedkar V, Maa T, Wu L, Wu Y, Zeng D, Fong I, Lustig D, Leung K, Zablocki JA. | Gregg A, Bottle SE, Devine SM, Figler H, Linden J, White P, Pouton CW, Urmaliya V, Scammells PJ. | Karellas P, McNaughton M, Baker SP, Scammells PJ. | Jacobson KA, Gao ZG, Tchilibon S, Duong HT, Joshi BV, Sonin D, Liang BT. | Cappellacci L, Franchetti P, Vita P, Petrelli R, Lavecchia A, Costa B, Spinetti F, Martini C, Klotz KN, Grifantini M. | Chang LC, von Frijtag Drabbe Künzel JK, Mulder-Krieger T, Westerhout J, Spangenberg T, Brussee J, Ijzerman AP. | van Veldhoven JP, Chang LC, von Frijtag Drabbe Künzel JK, Mulder-Krieger T, Struensee-Link R, Beukers MW, Brussee J, IJzerman AP. | Ashton TD, Baker SP, Hutchinson SA, Scammells PJ. | Tromp RA, Spanjersberg RF, von Frijtag Drabbe Künzel JK, IJzerman AP. | Chang LC, von Frijtag Drabbe Künzel JK, Mulder-Krieger T, Spanjersberg RF, Roerink SF, van den Hout G, Beukers MW, Brussee J, Ijzerman AP. | Schumacher B, Scholle S, Hölzl J, Khudeir N, Hess S, Müller CE. | Franchetti P, Cappellacci L, Vita P, Petrelli R, Lavecchia A, Kachler S, Klotz KN, Marabese I, Luongo L, Maione S, Grifantini M. | Cappellacci L, Franchetti P, Vita P, Petrelli R, Lavecchia A, Jayaram HN, Saiko P, Graser G, Szekeres T, Grifantini M. | Mantri M, de Graaf O, van Veldhoven J, Göblyös A, von Frijtag Drabbe Künzel JK, Mulder-Krieger T, Link R, de Vries H, Beukers MW, Brussee J, Ijzerman AP. | Scheiff AB, Yerande SG, El-Tayeb A, Li W, Inamdar GS, Vasu KK, Sudarsanam V, Müller CE. | Diamandis P, Wildenhain J, Clarke ID, Sacher AG, Graham J, Bellows DS, Ling EK, Ward RJ, Jamieson LG, Tyers M, Dirks PB. | Yuan J, Johnson RL, Huang R, Wichterman J, Jiang H, Hayton K, Fidock DA, Wellems TE, Inglese J, Austin CP, Su XZ. | Korboukh I, Hull-Ryde EA, Rittiner JE, Randhawa AS, Coleman J, Fitzpatrick BJ, Setola V, Janzen WP, Frye SV, Zylka MJ, Jin J. | Tosh DK, Paoletta S, Deflorian F, Phan K, Moss SM, Gao ZG, Jiang X, Jacobson KA. | Kozma E, Jayasekara PS, Squarcialupi L, Paoletta S, Moro S, Federico S, Spalluto G, Jacobson KA. | Walker JR, Fairfull-Smith KE, Anzai K, Lau S, White PJ, Scammells PJ, Bottle SE | Van der Walt MM, Terre'Blanche G. | Robinson SJ, Petzer JP, Terre'Blanche G, Petzer A, van der Walt MM, Bergh JJ, Lourens AC. | Robinson SJ, Petzer JP, Rousseau AL, Terre'Blanche G, Petzer A, Lourens AC. | Donegan RK, Lieberman RL. | Dosa PI, Amin EA. | Bernhard Ellinger, Denisa Bojkova, Andrea Zaliani, Jindrich Cinatl, Carsten Claussen, Sandra Westhaus, Jeanette Reinshagen, Maria Kuzikov, Markus Wolf, Gerd Geisslinger, Philip Gribbon, Sandra Ciesek | Yu J, Mannes P, Jung YH, Ciancetta A, Bitant A, Lieberman DI, Khaznadar S, Auchampach JA, Gao ZG, Jacobson KA. | Tosh DK, Rao H, Bitant A, Salmaso V, Mannes P, Lieberman DI, Vaughan KL, Mattison JA, Rothwell AC, Auchampach JA, Ciancetta A, Liu N, Cui Z, Gao ZG, Reitman ML, Gavrilova O, Jacobson KA. | Janse van Rensburg HD, Legoabe LJ, Terre'Blanche G, Van der Walt MM.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Pieterse L, van der Walt MM, Terre'Blanche G. | Ellen Van Damme | Abdelrahman A,Yerande SG,Namasivayam V,Klapschinski TA,Alnouri MW,El-Tayeb A,Müller CE | Bernhard Ellinger, Justus Dick, Vanessa Lage-Rupprecht, Bruce Schultz, Andrea Zaliani, Marcin Namysl, Stephan Gebel, Ole Pless, Jeanette Reinshagen, Christian Ebeling, Alexander Esser, Marc Jacobs, Carsten Claussen, and Martin Hofmann-Apitius | EUbOPEN | Jeremia L, Deprez BE, Dey D, Conn GL, Wuest WM. | Lambourne OA, Bell S, Wilhelm LP, Yarbrough EB, Holly GG, Russell OM, Alghamdi AM, Fdel AM, Varricchio C, Lane EL, Ganley IG, Jones AT, Goldberg MS, Mehellou Y. | Huang X, Chorianopoulou A, Kalkounou P, Georgiou M, Pousias A, Davies A, Pearce A, Harris M, Lambrinidis G, Marakos P, Pouli N, Kolocouris A, Lougiakis N, Ladds G.</t>
  </si>
  <si>
    <t>NucL_000619</t>
  </si>
  <si>
    <t>(2R,3S,4R,5R)-2-(hydroxymethyl)-5-[6-[[(2R)-2-[(4-propan-2-ylphenyl)methoxy]cyclopentyl]amino]purin-9-yl]oxolane-3,4-diol</t>
  </si>
  <si>
    <t>CC(C)c1ccc(CO[C@@H]2CCCC2Nc2ncnc3c2ncn3[C@@H]2O[C@H](CO)[C@@H](O)[C@H]2O)cc1</t>
  </si>
  <si>
    <t>InChI=1S/C25H33N5O5/c1-14(2)16-8-6-15(7-9-16)11-34-18-5-3-4-17(18)29-23-20-24(27-12-26-23)30(13-28-20)25-22(33)21(32)19(10-31)35-25/h6-9,12-14,17-19,21-22,25,31-33H,3-5,10-11H2,1-2H3,(H,26,27,29)/t17?,18-,19-,21-,22-,25-/m1/s1</t>
  </si>
  <si>
    <t>HEHPEMPIIGZAPY-JSNTWKLXSA-N</t>
  </si>
  <si>
    <t>CHEMBL3679386</t>
  </si>
  <si>
    <t>58455972</t>
  </si>
  <si>
    <t>NucL_000620</t>
  </si>
  <si>
    <t>(2R,3R,4S,5R)-2-[6-[[(2R)-2-[(4-fluorophenyl)methoxy]cyclopentyl]amino]purin-9-yl]-5-(hydroxymethyl)oxolane-3,4-diol</t>
  </si>
  <si>
    <t>OC[C@H]1O[C@@H](n2cnc3c(NC4CCC[C@H]4OCc4ccc(F)cc4)ncnc32)[C@H](O)[C@@H]1O</t>
  </si>
  <si>
    <t>InChI=1S/C22H26FN5O5/c23-13-6-4-12(5-7-13)9-32-15-3-1-2-14(15)27-20-17-21(25-10-24-20)28(11-26-17)22-19(31)18(30)16(8-29)33-22/h4-7,10-11,14-16,18-19,22,29-31H,1-3,8-9H2,(H,24,25,27)/t14?,15-,16-,18-,19-,22-/m1/s1</t>
  </si>
  <si>
    <t>PRXZAKNIYXOOMQ-HFALVTKESA-N</t>
  </si>
  <si>
    <t>CHEMBL3679385</t>
  </si>
  <si>
    <t>58455965</t>
  </si>
  <si>
    <t>NucL_000621</t>
  </si>
  <si>
    <t>C8H12N5O4P</t>
  </si>
  <si>
    <t>10.1021/jm00023a004</t>
  </si>
  <si>
    <t>7473592</t>
  </si>
  <si>
    <t>CHEMBL1128665</t>
  </si>
  <si>
    <t>Design, synthesis, and structure-activity relationship of novel dinucleotide analogs as agents against herpes and human immunodeficiency viruses.</t>
  </si>
  <si>
    <t>Hakimelahi GH, Moosavi-Movahedi AA, Sadeghi MM, Tsay SC, Hwu JR.</t>
  </si>
  <si>
    <t>NucL_000622</t>
  </si>
  <si>
    <t>5-[2-[6-amino-8-[(6-bromo-1,3-benzodioxol-5-yl)sulfanyl]purin-9-yl]ethoxy]-N-hydroxypentanamide</t>
  </si>
  <si>
    <t>Nc1ncnc2c1nc(Sc1cc3c(cc1Br)OCO3)n2CCOCCCCC(=O)NO</t>
  </si>
  <si>
    <t>InChI=1S/C19H21BrN6O5S/c20-11-7-12-13(31-10-30-12)8-14(11)32-19-24-16-17(21)22-9-23-18(16)26(19)4-6-29-5-2-1-3-15(27)25-28/h7-9,28H,1-6,10H2,(H,25,27)(H2,21,22,23)</t>
  </si>
  <si>
    <t>JKSYSVRMOOPNHR-UHFFFAOYSA-N</t>
  </si>
  <si>
    <t>C19H21BrN6O5S</t>
  </si>
  <si>
    <t>CHEMBL3975711</t>
  </si>
  <si>
    <t>25070188</t>
  </si>
  <si>
    <t>NucL_000623</t>
  </si>
  <si>
    <t>[(2R,3S,4S,5R)-5-(6-aminopurin-9-yl)-4-hydroxy-2-(hydroxymethyl)oxolan-3-yl] 2-methylpropanoate</t>
  </si>
  <si>
    <t>CC(C)C(=O)O[C@H]1[C@H](O)[C@H](n2cnc3c(N)ncnc32)O[C@@H]1CO</t>
  </si>
  <si>
    <t>InChI=1S/C14H19N5O5/c1-6(2)14(22)24-10-7(3-20)23-13(9(10)21)19-5-18-8-11(15)16-4-17-12(8)19/h4-7,9-10,13,20-21H,3H2,1-2H3,(H2,15,16,17)/t7-,9+,10-,13-/m1/s1</t>
  </si>
  <si>
    <t>GDKMYCKKHMAYSE-ISCDUZKHSA-N</t>
  </si>
  <si>
    <t>CHEMBL3228696</t>
  </si>
  <si>
    <t>53832468</t>
  </si>
  <si>
    <t>NucL_000624</t>
  </si>
  <si>
    <t>9-[(4aR,6R,7R,7aS)-2,7-dihydroxy-2-oxo-4a,6,7,7a-tetrahydro-4H-furo[3,2-d][1,3,2]dioxaphosphinin-6-yl]-6-amino-7H-purine-8-thione</t>
  </si>
  <si>
    <t>Nc1ncnc2c1nc(S)n2[C@@H]1O[C@@H]2COP(=O)(O)O[C@H]2[C@H]1O</t>
  </si>
  <si>
    <t>InChI=1S/C10H12N5O6PS/c11-7-4-8(13-2-12-7)15(10(23)14-4)9-5(16)6-3(20-9)1-19-22(17,18)21-6/h2-3,5-6,9,16H,1H2,(H,14,23)(H,17,18)(H2,11,12,13)/t3-,5-,6-,9-/m1/s1</t>
  </si>
  <si>
    <t>HMVCOYKGRIPUNJ-UUOKFMHZSA-N</t>
  </si>
  <si>
    <t>C10H12N5O6PS</t>
  </si>
  <si>
    <t>CHEMBL3142486</t>
  </si>
  <si>
    <t>67863859</t>
  </si>
  <si>
    <t>NucL_000625</t>
  </si>
  <si>
    <t>247000.0 nM</t>
  </si>
  <si>
    <t>NucL_000626</t>
  </si>
  <si>
    <t>Adenosine A2 receptor, Adenosine A2a receptor, Adenosine receptors; A1 &amp; A2, Adenosine A1 receptor, Adenosine A3 receptor</t>
  </si>
  <si>
    <t>Blood</t>
  </si>
  <si>
    <t>NucL_000627</t>
  </si>
  <si>
    <t>NucL_000628</t>
  </si>
  <si>
    <t>(2R,3R,4R,5R)-2-(6-aminopurin-9-yl)-5-(hydroxymethyl)-3-methyloxolane-3,4-diol</t>
  </si>
  <si>
    <t>C[C@@]1(O)[C@H](O)[C@@H](CO)O[C@H]1n1cnc2c(N)ncnc21</t>
  </si>
  <si>
    <t>InChI=1S/C11H15N5O4/c1-11(19)7(18)5(2-17)20-10(11)16-4-15-6-8(12)13-3-14-9(6)16/h3-5,7,10,17-19H,2H2,1H3,(H2,12,13,14)/t5-,7-,10-,11-/m1/s1</t>
  </si>
  <si>
    <t>PASOFFRBGIVJET-YRKGHMEHSA-N</t>
  </si>
  <si>
    <t>Adenosine A2a receptor, Adenosine receptor A2a and A3, Adenosine receptors; A1 &amp; A3, Adenosine receptors; A2a &amp; A3, Adenosine A1 receptor, Adenosine receptors; A1 &amp; A2a, Adenosine A3 receptor</t>
  </si>
  <si>
    <t>NON-PROTEIN TARGET, Nucleic Acid</t>
  </si>
  <si>
    <t>K562, A549, MDBK441, Caco-2, Huh-7, MCF7, HT-29, HeLa</t>
  </si>
  <si>
    <t>Hepatitis C virus, West Nile virus, Dengue virus 2, Hepatitis C virus NS5B RNA-dependent RNA polymerase, Bovine viral diarrhea virus</t>
  </si>
  <si>
    <t>Hepatocyte</t>
  </si>
  <si>
    <t>CHEMBL73809</t>
  </si>
  <si>
    <t>500900</t>
  </si>
  <si>
    <t>10.1021/jm9707737 | 10.1021/jm0102755 | 10.1021/jm040068f | 10.1016/j.bmcl.2005.12.002 | 10.1021/jm801418v | 10.1021/jm048944c | 10.1021/jm050335x | 10.1016/j.bmc.2007.10.063 | 10.1016/j.bmc.2007.11.067 | 10.1016/j.bmcl.2004.11.020 | 10.1021/jm049408n | 10.1021/jm051250z | 10.1021/jm0701021 | 10.1021/jm030424e | 10.1016/j.bmc.2007.05.020 | 10.1016/j.bmcl.2009.05.122 | 10.1021/jm800205c | 10.1016/j.bmc.2010.05.002 | 10.1128/aac.00140-10 | 10.1128/aac.00289-10 | 10.1128/aac.01534-07 | 10.1016/j.bmc.2011.10.058 | 10.1016/j.bmc.2012.03.049 | 10.1016/j.bmcl.2012.04.065 | 10.1016/j.bmc.2012.05.066 | 10.1021/acsmedchemlett.7b00277 | 10.1021/acs.jmedchem.8b01403 | 10.1016/j.bmc.2023.117552 | 10.1016/j.ejmech.2023.115852</t>
  </si>
  <si>
    <t>9572897 | 11881988 | 15456273 | 16368235 | 19072694 | 16033277 | 16134952 | 17997319 | 18078757 | 15664842 | 15743197 | 16610805 | 17636948 | 15084127 | 17521911 | 19523820 | 18588281 | 20627592 | 20457821 | 20516274 | 18625766 | 22100256 | 22516671 | 22578461 | 22748708 | 28947944 | 30721061 | 38128296 | 37801825</t>
  </si>
  <si>
    <t>CHEMBL1131221 | CHEMBL1135881 | CHEMBL1137984 | CHEMBL1139016 | CHEMBL1139357 | CHEMBL1140342 | CHEMBL1141079 | CHEMBL1141579 | CHEMBL1144035 | CHEMBL1144291 | CHEMBL1144357 | CHEMBL1146075 | CHEMBL1148715 | CHEMBL1149159 | CHEMBL1149594 | CHEMBL1153636 | CHEMBL1155110 | CHEMBL1177641 | CHEMBL1629694 | CHEMBL1629703 | CHEMBL1671625 | CHEMBL1926658 | CHEMBL2021855 | CHEMBL2029282 | CHEMBL2057076 | CHEMBL4130454 | CHEMBL4480403 | CHEMBL5523668 | CHEMBL5634125</t>
  </si>
  <si>
    <t>2'-C-Methyl analogues of selective adenosine receptor agonists: synthesis and binding studies. | Ribose-modified nucleosides as ligands for adenosine receptors: synthesis, conformational analysis, and biological evaluation of 1'-C-methyl adenosine analogues. | Structure-activity relationship of heterobase-modified 2'-C-methyl ribonucleosides as inhibitors of hepatitis C virus RNA replication. | Synthesis and antiviral activity of 2'-deoxy-2'-fluoro-2'-C-methyl purine nucleosides as inhibitors of hepatitis C virus RNA replication. | Synthesis and anti-hepatitis B virus and anti-hepatitis C virus activities of 7-deazaneplanocin A analogues in vitro. | Antitumor activity of C-methyl-beta-D-ribofuranosyladenine nucleoside ribonucleotide reductase inhibitors. | Cytostatic 6-arylpurine nucleosides. 6. SAR in anti-HCV and cytostatic activity of extended series of 6-hetarylpurine ribonucleosides. | Synthesis, cytostatic, and antiviral activity of novel 6-[2-(dialkylamino)ethyl]-, 6-(2-alkoxyethyl)-, 6-[2-(alkylsulfanyl)ethyl]-, and 6-[2-(dialkylamino)vinyl]purine nucleosides. | Synthesis, cytostatic and anti-HCV activity of 6-(N-substituted aminomethyl)-, 6-(O-substituted hydroxymethyl)- and 6-(S-substituted sulfanylmethyl)purine nucleosides. | Synthesis of 9-(2-beta-C-methyl-beta-d-ribofuranosyl)-6-substituted purine derivatives as inhibitors of HCV RNA replication. | Synthesis, biological evaluation, and molecular modeling of ribose-modified adenosine analogues as adenosine receptor agonists. | Synthesis and anti-BVDV activity of acridones as new potential antiviral agents. | Liver-targeted prodrugs of 2'-C-methyladenosine for therapy of hepatitis C virus infection. | Structure-activity relationship of purine ribonucleosides for inhibition of hepatitis C virus RNA-dependent RNA polymerase. | Synthesis and HCV inhibitory properties of 9-deaza- and 7,9-dideaza-7-oxa-2'-C-methyladenosine. | The phosphoramidate ProTide approach greatly enhances the activity of beta-2'-C-methylguanosine against hepatitis C virus. | Ribose-modified purine nucleosides as ribonucleotide reductase inhibitors. Synthesis, antitumor activity, and molecular modeling of N6-substituted 3'-C-methyladenosine derivatives. | Synthesis and anti-hepatitis C virus (HCV) activity of 3'-C-substituted-methyl pyrimidine and purine nucleosides. | Inhibition of dengue virus RNA synthesis by an adenosine nucleoside. | Novel hepatitis C virus reporter replicon cell lines enable efficient antiviral screening against genotype 1a. | Comparative in vitro anti-hepatitis C virus activities of a selected series of polymerase, protease, and helicase inhibitors. | The design, synthesis and biological evaluations of C-6 or C-7 substituted 2-hydroxyisoquinoline-1,3-diones as inhibitors of hepatitis C virus. | Hepatitis C RNA-dependent RNA polymerase inhibitors: a review of structure-activity and resistance relationships; different scaffolds and mutations. | Synthesis and characterization of 2'-C-Me branched C-nucleosides as HCV polymerase inhibitors. | C-6 aryl substituted 4-quinolone-3-carboxylic acids as inhibitors of hepatitis C virus. | Anchimerically Activatable Antiviral ProTides. | DDX3X Helicase Inhibitors as a New Strategy To Fight the West Nile Virus Infection. | Elongation of N&amp;lt;sup&amp;gt;6&amp;lt;/sup&amp;gt;-benzyladenosine scaffold via Pd-catalyzed C-C bond formation leads to derivatives with antiflaviviral activity. | Investigation of novel 5'-amino adenosine derivatives with potential anti-Zika virus activity.</t>
  </si>
  <si>
    <t>J Med Chem | Bioorg Med Chem Lett | Bioorg Med Chem | Antimicrob Agents Chemother | ACS Med Chem Lett | Eur J Med Chem</t>
  </si>
  <si>
    <t>1998 | 2002 | 2004 | 2006 | 2009 | 2005 | 2008 | 2007 | 2010 | 2012 | 2017 | 2019 | 2024 | 2023</t>
  </si>
  <si>
    <t>Franchetti P, Cappellacci L, Marchetti S, Trincavelli L, Martini C, Mazzoni MR, Lucacchini A, Grifantini M. | Cappellacci L, Barboni G, Palmieri M, Pasqualini M, Grifantini M, Costa B, Martini C, Franchetti P. | Eldrup AB, Prhavc M, Brooks J, Bhat B, Prakash TP, Song Q, Bera S, Bhat N, Dande P, Cook PD, Bennett CF, Carroll SS, Ball RG, Bosserman M, Burlein C, Colwell LF, Fay JF, Flores OA, Getty K, LaFemina RL, Leone J, MacCoss M, McMasters DR, Tomassini JE, Von Langen D, Wolanski B, Olsen DB. | Clark JL, Mason JC, Hollecker L, Stuyver LJ, Tharnish PM, McBrayer TR, Otto MJ, Furman PA, Schinazi RF, Watanabe KA. | Kim HJ, Sharon A, Bal C, Wang J, Allu M, Huang Z, Murray MG, Bassit L, Schinazi RF, Korba B, Chu CK. | Franchetti P, Cappellacci L, Pasqualini M, Petrelli R, Vita P, Jayaram HN, Horvath Z, Szekeres T, Grifantini M. | Hocek M, Naus P, Pohl R, Votruba I, Furman PA, Tharnish PM, Otto MJ. | Kuchar M, Hocek M, Pohl R, Votruba I, Shih IH, Mabery E, Mackman R. | Silhár P, Hocek M, Pohl R, Votruba I, Shih IH, Mabery E, Mackman R. | Ding Y, Girardet JL, Hong Z, Lai VC, An H, Koh YH, Shaw SZ, Zhong W. | Cappellacci L, Franchetti P, Pasqualini M, Petrelli R, Vita P, Lavecchia A, Novellino E, Costa B, Martini C, Klotz KN, Grifantini M. | Tabarrini O, Manfroni G, Fravolini A, Cecchetti V, Sabatini S, De Clercq E, Rozenski J, Canard B, Dutartre H, Paeshuyse J, Neyts J. | Hecker SJ, Reddy KR, van Poelje PD, Sun Z, Huang W, Varkhedkar V, Reddy MV, Fujitaki JM, Olsen DB, Koeplinger KA, Boyer SH, Linemeyer DL, MacCoss M, Erion MD. | Eldrup AB, Allerson CR, Bennett CF, Bera S, Bhat B, Bhat N, Bosserman MR, Brooks J, Burlein C, Carroll SS, Cook PD, Getty KL, MacCoss M, McMasters DR, Olsen DB, Prakash TP, Prhavc M, Song Q, Tomassini JE, Xia J. | Butora G, Olsen DB, Carroll SS, McMasters DR, Schmitt C, Leone JF, Stahlhut M, Burlein C, Maccoss M. | McGuigan C, Perrone P, Madela K, Neyts J. | Cappellacci L, Franchetti P, Vita P, Petrelli R, Lavecchia A, Jayaram HN, Saiko P, Graser G, Szekeres T, Grifantini M. | Choi WJ, Kim YM, Kim HO, Lee HW, Kim DE, Park KS, Chong Y, Jeong LS. | Chen YL, Yin Z, Duraiswamy J, Schul W, Lim CC, Liu B, Xu HY, Qing M, Yip A, Wang G, Chan WL, Tan HP, Lo M, Liung S, Kondreddi RR, Rao R, Gu H, He H, Keller TH, Shi PY. | Robinson M, Yang H, Sun SC, Peng B, Tian Y, Pagratis N, Greenstein AE, Delaney WE. | Paeshuyse J, Vliegen I, Coelmont L, Leyssen P, Tabarrini O, Herdewijn P, Mittendorfer H, Easmon J, Cecchetti V, Bartenschlager R, Puerstinger G, Neyts J. | Chen YL, Tang J, Kesler MJ, Sham YY, Vince R, Geraghty RJ, Wang Z. | Mayhoub AS. | Cho A, Zhang L, Xu J, Babusis D, Butler T, Lee R, Saunders OL, Wang T, Parrish J, Perry J, Feng JY, Ray AS, Kim CU. | Chen YL, Zacharias J, Vince R, Geraghty RJ, Wang Z. | Okon A, Matos de Souza MR, Shah R, Amorim R, da Costa LJ, Wagner CR. | Brai A, Martelli F, Riva V, Garbelli A, Fazi R, Zamperini C, Pollutri A, Falsitta L, Ronzini S, Maccari L, Maga G, Giannecchini S, Botta M. | Zenchenko AA, Drenichev MS, Khvatov EV, Uvarova VI, Goryashchenko AS, Frolenko VS, Karpova EV, Kozlovskaya LI, Osolodkin DI, Ishmukhametov AA, Mikhailov SN, Oslovsky VE. | Chen X, Yan Y, Song H, Wang Z, Wang A, Yang J, Zhou R, Xu S, Yang S, Li W, Qin X, Dai Q, Liu M, Lv K, Cao R, Zhong W.</t>
  </si>
  <si>
    <t>NucL_000629</t>
  </si>
  <si>
    <t>(2S,3S,4R,5R)-3,4-dihydroxy-5-[6-[(3-iodophenyl)methylamino]-2-methylsulfanylpurin-9-yl]-N-methyloxolane-2-carboxamide</t>
  </si>
  <si>
    <t>CNC(=O)[C@H]1O[C@@H](n2cnc3c(NCc4cccc(I)c4)nc(SC)nc32)[C@H](O)[C@@H]1O</t>
  </si>
  <si>
    <t>InChI=1S/C19H21IN6O4S/c1-21-17(29)14-12(27)13(28)18(30-14)26-8-23-11-15(24-19(31-2)25-16(11)26)22-7-9-4-3-5-10(20)6-9/h3-6,8,12-14,18,27-28H,7H2,1-2H3,(H,21,29)(H,22,24,25)/t12-,13+,14-,18+/m0/s1</t>
  </si>
  <si>
    <t>OIHRRULXBCUMIP-MOROJQBDSA-N</t>
  </si>
  <si>
    <t>CHEMBL2113557</t>
  </si>
  <si>
    <t>10030596</t>
  </si>
  <si>
    <t>10.1021/jm00047a018</t>
  </si>
  <si>
    <t>7932588</t>
  </si>
  <si>
    <t>CHEMBL1127377</t>
  </si>
  <si>
    <t>2-Substitution of N6-benzyladenosine-5'-uronamides enhances selectivity for A3 adenosine receptors.</t>
  </si>
  <si>
    <t>Kim HO, Ji XD, Siddiqi SM, Olah ME, Stiles GL, Jacobson KA.</t>
  </si>
  <si>
    <t>NucL_000630</t>
  </si>
  <si>
    <t>2-(6-aminopurin-9-yl)ethoxymethyl-[hydroxy(phosphonooxy)phosphoryl]oxyphosphinic acid</t>
  </si>
  <si>
    <t>ADEFOVIR DIPHOSPHATE</t>
  </si>
  <si>
    <t>Nc1ncnc2c1ncn2CCOCP(=O)(O)OP(=O)(O)OP(=O)(O)O</t>
  </si>
  <si>
    <t>InChI=1S/C8H14N5O10P3/c9-7-6-8(11-3-10-7)13(4-12-6)1-2-21-5-24(14,15)22-26(19,20)23-25(16,17)18/h3-4H,1-2,5H2,(H,14,15)(H,19,20)(H2,9,10,11)(H2,16,17,18)</t>
  </si>
  <si>
    <t>MELHEUHXJKQZNC-UHFFFAOYSA-N</t>
  </si>
  <si>
    <t>C8H14N5O10P3</t>
  </si>
  <si>
    <t>Calmodulin-sensitive adenylate cyclase</t>
  </si>
  <si>
    <t>8300.0 nM</t>
  </si>
  <si>
    <t>7900.0 nM</t>
  </si>
  <si>
    <t>CHEMBL1162433</t>
  </si>
  <si>
    <t>447863</t>
  </si>
  <si>
    <t>10.1128/aac.00145-07 | 10.1016/j.ejmech.2021.113581 | 10.1016/j.bmc.2023.117512 | 10.1016/j.bmc.2023.117508</t>
  </si>
  <si>
    <t>17620380 | 34102377 | 37939493 | 37931521</t>
  </si>
  <si>
    <t>CHEMBL1154421 | CHEMBL4823269 | CHEMBL5329197 | CHEMBL5390272</t>
  </si>
  <si>
    <t>In vitro suppression of K65R reverse transcriptase-mediated tenofovir- and adefovir-5'-diphosphate resistance conferred by the boranophosphonate derivatives. | Acyclic nucleoside phosphonates with 2-aminothiazole base as inhibitors of bacterial and mammalian adenylate cyclases. | Harvesting phosphorus-containing moieties for their antibacterial effects. | Discovery of a potent and selective human AC2 inhibitor based on 7-deazapurine analogues of adefovir.</t>
  </si>
  <si>
    <t>Antimicrob Agents Chemother | Eur J Med Chem | Bioorg Med Chem</t>
  </si>
  <si>
    <t>2007 | 2021 | 2023</t>
  </si>
  <si>
    <t>Frangeul A, Barral K, Alvarez K, Canard B. | Břehová P, Chaloupecká E, Česnek M, Skácel J, Dračínský M, Tloušťová E, Mertlíková-Kaiserová H, Soto-Velasquez MP, Watts VJ, Janeba Z. | Voráčová M, Zore M, Yli-Kauhaluoma J, Kiuru P. | Kraina P, Česnek M, Tloušťová E, Mertlíková-Kaiserová H, Fulton CJ, Davidson EK, Smith BP, Watts VJ, Janeba Z.</t>
  </si>
  <si>
    <t>NucL_000631</t>
  </si>
  <si>
    <t>C10H13N5O3</t>
  </si>
  <si>
    <t>L929, Vero, MDCK</t>
  </si>
  <si>
    <t>Plasmodium falciparum 3D7</t>
  </si>
  <si>
    <t>J Med Chem | Bioorg Med Chem Lett | Bioorg Med Chem</t>
  </si>
  <si>
    <t>NucL_000632</t>
  </si>
  <si>
    <t>(1S,2R,5R)-5-(6-aminopurin-9-yl)-3-(fluoromethyl)cyclopent-3-ene-1,2-diol</t>
  </si>
  <si>
    <t>Nc1ncnc2c1ncn2[C@@H]1C=C(CF)[C@@H](O)[C@H]1O</t>
  </si>
  <si>
    <t>InChI=1S/C11H12FN5O2/c12-2-5-1-6(9(19)8(5)18)17-4-16-7-10(13)14-3-15-11(7)17/h1,3-4,6,8-9,18-19H,2H2,(H2,13,14,15)/t6-,8-,9+/m1/s1</t>
  </si>
  <si>
    <t>FPAUKXWAAUTFQU-VDAHYXPESA-N</t>
  </si>
  <si>
    <t>C11H12FN5O2</t>
  </si>
  <si>
    <t>MT4, HEL, PRK, HeLa</t>
  </si>
  <si>
    <t>Vero, MDCK</t>
  </si>
  <si>
    <t>10.0 ug.mL-1</t>
  </si>
  <si>
    <t>CHEMBL109444</t>
  </si>
  <si>
    <t>481083</t>
  </si>
  <si>
    <t>10.1021/jm00080a018</t>
  </si>
  <si>
    <t>1732550</t>
  </si>
  <si>
    <t>CHEMBL1126278</t>
  </si>
  <si>
    <t>New neplanocin analogues. 1. Synthesis of 6'-modified neplanocin A derivatives as broad-spectrum antiviral agents.</t>
  </si>
  <si>
    <t>Shuto S, Obara T, Toriya M, Hosoya M, Snoeck R, Andrei G, Balzarini J, De Clercq E.</t>
  </si>
  <si>
    <t>NucL_000633</t>
  </si>
  <si>
    <t>NucL_000634</t>
  </si>
  <si>
    <t>(4aR,6R,7R,7aS)-6-(6-amino-8-bromopurin-9-yl)-2-hydroxy-2-oxo-4a,6,7,7a-tetrahydro-4H-furo[3,2-d][1,3,2]dioxaphosphinin-7-ol</t>
  </si>
  <si>
    <t>Nc1ncnc2c1nc(Br)n2[C@@H]1O[C@@H]2COP(=O)(O)O[C@H]2[C@H]1O</t>
  </si>
  <si>
    <t>InChI=1S/C10H11BrN5O6P/c11-10-15-4-7(12)13-2-14-8(4)16(10)9-5(17)6-3(21-9)1-20-23(18,19)22-6/h2-3,5-6,9,17H,1H2,(H,18,19)(H2,12,13,14)/t3-,5-,6-,9-/m1/s1</t>
  </si>
  <si>
    <t>DVKQVRZMKBDMDH-UUOKFMHZSA-N</t>
  </si>
  <si>
    <t>C10H11BrN5O6P</t>
  </si>
  <si>
    <t>CHEMBL1626177</t>
  </si>
  <si>
    <t>32014</t>
  </si>
  <si>
    <t>10.1021/jm00177a007 | 10.1021/jm00225a017 | 10.21203/rs.3.rs-23951/v1 | 10.6019/CHEMBL4495564 | 10.6019/CHEMBL4495565</t>
  </si>
  <si>
    <t>6245211 | 176360</t>
  </si>
  <si>
    <t>CHEMBL1121590 | CHEMBL3272006 | CHEMBL4303101 | CHEMBL4495564 | CHEMBL4495565</t>
  </si>
  <si>
    <t>Synthesis and enzymatic and inotropic activity of some new 8-substituted and 6,8-disubstituted derivatives of adenosine cyclic 3',5'-monophosphate. | Synthesis of some 1, 8- and 2, 8-disubstituted derivatives of adenosine cyclic 3', 5'-phosphate and their interaction with some enzymes of cAMP metabolism.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t>
  </si>
  <si>
    <t>1980 | 1976 | 2020</t>
  </si>
  <si>
    <t>Miller JP, Boswell KH, Meyer RB, Christensen LF, Robins RK. | Uno H, Meyer RB, Shuman DA, Robins RK, Simon LN, Miller JP.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</si>
  <si>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NucL_000635</t>
  </si>
  <si>
    <t>HCT-116</t>
  </si>
  <si>
    <t>Bioorg Med Chem Lett | Eur J Med Chem</t>
  </si>
  <si>
    <t>NucL_000636</t>
  </si>
  <si>
    <t>Serine/threonine-protein kinase PLK1</t>
  </si>
  <si>
    <t>Chromobox protein homolog 1, Guanine nucleotide-binding protein G(s)</t>
  </si>
  <si>
    <t>2009 | 2010</t>
  </si>
  <si>
    <t>NucL_000637</t>
  </si>
  <si>
    <t>Perknaster fuscus</t>
  </si>
  <si>
    <t>NucL_000638</t>
  </si>
  <si>
    <t>C22H27N5O4</t>
  </si>
  <si>
    <t>NucL_000639</t>
  </si>
  <si>
    <t>NucL_000640</t>
  </si>
  <si>
    <t>(2R,3R,4S,5R)-2-[6-amino-2-[4-(4-methylphenyl)pyrazol-1-yl]purin-9-yl]-5-(hydroxymethyl)oxolane-3,4-diol</t>
  </si>
  <si>
    <t>Cc1ccc(-c2cnn(-c3nc(N)c4ncn([C@@H]5O[C@H](CO)[C@@H](O)[C@H]5O)c4n3)c2)cc1</t>
  </si>
  <si>
    <t>InChI=1S/C20H21N7O4/c1-10-2-4-11(5-3-10)12-6-23-27(7-12)20-24-17(21)14-18(25-20)26(9-22-14)19-16(30)15(29)13(8-28)31-19/h2-7,9,13,15-16,19,28-30H,8H2,1H3,(H2,21,24,25)/t13-,15-,16-,19-/m1/s1</t>
  </si>
  <si>
    <t>SMHXFNFQIACRLB-NVQRDWNXSA-N</t>
  </si>
  <si>
    <t>C20H21N7O4</t>
  </si>
  <si>
    <t>CHEMBL98597</t>
  </si>
  <si>
    <t>9823602</t>
  </si>
  <si>
    <t>NucL_000641</t>
  </si>
  <si>
    <t>NucL_000642</t>
  </si>
  <si>
    <t>(1S,2R,3S,4R,5S)-4-[6-[(3-chlorophenyl)methylamino]-2-[2-(4-phenylphenyl)ethynyl]purin-9-yl]-2,3-dihydroxy-N-methylbicyclo[3.1.0]hexane-1-carboxamide</t>
  </si>
  <si>
    <t>CNC(=O)[C@@]12C[C@@H]1[C@@H](n1cnc3c(NCc4cccc(Cl)c4)nc(C#Cc4ccc(-c5ccccc5)cc4)nc31)[C@H](O)[C@@H]2O</t>
  </si>
  <si>
    <t>InChI=1S/C34H29ClN6O3/c1-36-33(44)34-17-25(34)28(29(42)30(34)43)41-19-38-27-31(37-18-21-6-5-9-24(35)16-21)39-26(40-32(27)41)15-12-20-10-13-23(14-11-20)22-7-3-2-4-8-22/h2-11,13-14,16,19,25,28-30,42-43H,17-18H2,1H3,(H,36,44)(H,37,39,40)/t25-,28-,29+,30+,34+/m1/s1</t>
  </si>
  <si>
    <t>XMUDTSDEEPCGFL-HDFRBTCWSA-N</t>
  </si>
  <si>
    <t>C34H29ClN6O3</t>
  </si>
  <si>
    <t>25.12 nM</t>
  </si>
  <si>
    <t>CHEMBL2064660</t>
  </si>
  <si>
    <t>NucL_000643</t>
  </si>
  <si>
    <t>(1R,2R,3S,4R,5S)-4-[2-chloro-6-[(4,5-difluoro-2-methoxyphenyl)methylamino]purin-9-yl]bicyclo[3.1.0]hexane-2,3-diol</t>
  </si>
  <si>
    <t>COc1cc(F)c(F)cc1CNc1nc(Cl)nc2c1ncn2[C@H]1[C@H](O)[C@H](O)[C@@H]2C[C@@H]21</t>
  </si>
  <si>
    <t>InChI=1S/C19H18ClF2N5O3/c1-30-12-4-11(22)10(21)2-7(12)5-23-17-13-18(26-19(20)25-17)27(6-24-13)14-8-3-9(8)15(28)16(14)29/h2,4,6,8-9,14-16,28-29H,3,5H2,1H3,(H,23,25,26)/t8-,9+,14+,15+,16-/m0/s1</t>
  </si>
  <si>
    <t>RWYGLZYBRQKSMG-HDUOCVEJSA-N</t>
  </si>
  <si>
    <t>CHEMBL2012693</t>
  </si>
  <si>
    <t>70681091</t>
  </si>
  <si>
    <t>NucL_000644</t>
  </si>
  <si>
    <t>(2R,3S,4R,5R)-2-(hydroxymethyl)-5-[6-(pyridin-3-ylmethylamino)purin-9-yl]oxolane-3,4-diol</t>
  </si>
  <si>
    <t>OC[C@H]1O[C@@H](n2cnc3c(NCc4cccnc4)ncnc32)[C@H](O)[C@@H]1O</t>
  </si>
  <si>
    <t>InChI=1S/C16H18N6O4/c23-6-10-12(24)13(25)16(26-10)22-8-21-11-14(19-7-20-15(11)22)18-5-9-2-1-3-17-4-9/h1-4,7-8,10,12-13,16,23-25H,5-6H2,(H,18,19,20)/t10-,12-,13-,16-/m1/s1</t>
  </si>
  <si>
    <t>OGGGQWLDZCHKIQ-XNIJJKJLSA-N</t>
  </si>
  <si>
    <t>CHEMBL364671</t>
  </si>
  <si>
    <t>44401545</t>
  </si>
  <si>
    <t>NucL_000645</t>
  </si>
  <si>
    <t>C14H17N5O5</t>
  </si>
  <si>
    <t>10.1021/jm00080a007</t>
  </si>
  <si>
    <t>1732541</t>
  </si>
  <si>
    <t>CHEMBL1126140</t>
  </si>
  <si>
    <t>Nucleosides and nucleotides. 103. 2-Alkynyladenosines: a novel class of selective adenosine A2 receptor agonists with potent antihypertensive effects.</t>
  </si>
  <si>
    <t>Matsuda A, Shinozaki M, Yamaguchi T, Homma H, Nomoto R, Miyasaka T, Watanabe Y, Abiru T.</t>
  </si>
  <si>
    <t>NucL_000646</t>
  </si>
  <si>
    <t>NucL_000647</t>
  </si>
  <si>
    <t>(2R,3R,4S,5R)-2-[6-[[(2R)-2-[(3-fluorophenyl)methoxy]cyclopentyl]amino]purin-9-yl]-5-(hydroxymethyl)oxolane-3,4-diol</t>
  </si>
  <si>
    <t>OC[C@H]1O[C@@H](n2cnc3c(NC4CCC[C@H]4OCc4cccc(F)c4)ncnc32)[C@H](O)[C@@H]1O</t>
  </si>
  <si>
    <t>InChI=1S/C22H26FN5O5/c23-13-4-1-3-12(7-13)9-32-15-6-2-5-14(15)27-20-17-21(25-10-24-20)28(11-26-17)22-19(31)18(30)16(8-29)33-22/h1,3-4,7,10-11,14-16,18-19,22,29-31H,2,5-6,8-9H2,(H,24,25,27)/t14?,15-,16-,18-,19-,22-/m1/s1</t>
  </si>
  <si>
    <t>CYHRDMKKFSGMNK-HFALVTKESA-N</t>
  </si>
  <si>
    <t>CHEMBL3679384</t>
  </si>
  <si>
    <t>58455974</t>
  </si>
  <si>
    <t>NucL_000648</t>
  </si>
  <si>
    <t>(1S,2R,3S,4R,5S)-2,3-dihydroxy-N-methyl-4-[6-(methylamino)-2-(2-phenylethynyl)purin-9-yl]bicyclo[3.1.0]hexane-1-carboxamide</t>
  </si>
  <si>
    <t>CNC(=O)[C@@]12C[C@@H]1[C@@H](n1cnc3c(NC)nc(C#Cc4ccccc4)nc31)[C@H](O)[C@@H]2O</t>
  </si>
  <si>
    <t>InChI=1S/C22H22N6O3/c1-23-19-15-20(27-14(26-19)9-8-12-6-4-3-5-7-12)28(11-25-15)16-13-10-22(13,21(31)24-2)18(30)17(16)29/h3-7,11,13,16-18,29-30H,10H2,1-2H3,(H,24,31)(H,23,26,27)/t13-,16-,17+,18+,22+/m1/s1</t>
  </si>
  <si>
    <t>SBUUNUSNCHVMON-QKWCYAJMSA-N</t>
  </si>
  <si>
    <t>C22H22N6O3</t>
  </si>
  <si>
    <t>CHEMBL2064635</t>
  </si>
  <si>
    <t>10.1021/jm300396n | 10.1021/jm501021n | 10.1039/c4md00571f | 10.1021/acs.jmedchem.5b01998</t>
  </si>
  <si>
    <t>22559880 | 25422861 | 26236460 | 26890707</t>
  </si>
  <si>
    <t>CHEMBL2062514 | CHEMBL3407461 | CHEMBL3745601 | CHEMBL3797168</t>
  </si>
  <si>
    <t>Structure-guided design of A(3) adenosine receptor-selective nucleosides: combination of 2-arylethynyl and bicyclo[3.1.0]hexane substitutions. | In vivo phenotypic screening for treating chronic neuropathic pain: modification of C2-arylethynyl group of conformationally constrained A3 adenosine receptor agonists. | Structure-Based Design, Synthesis by Click Chemistry and in Vivo Activity of Highly Selective A3 Adenosine Receptor Agonists. | Purine (N)-Methanocarba Nucleoside Derivatives Lacking an Exocyclic Amine as Selective A3 Adenosine Receptor Agonists.</t>
  </si>
  <si>
    <t>2012 | 2014 | 2015 | 2016</t>
  </si>
  <si>
    <t>Tosh DK, Deflorian F, Phan K, Gao ZG, Wan TC, Gizewski E, Auchampach JA, Jacobson KA. | Tosh DK, Finley A, Paoletta S, Moss SM, Gao ZG, Gizewski ET, Auchampach JA, Salvemini D, Jacobson KA. | Tosh DK, Paoletta S, Chen Z, Crane S, Lloyd J, Gao ZG, Gizewski ET, Auchampach JA, Salvemini D, Jacobson KA. | Tosh DK, Ciancetta A, Warnick E, O'Connor R, Chen Z, Gizewski E, Crane S, Gao ZG, Auchampach JA, Salvemini D, Jacobson KA.</t>
  </si>
  <si>
    <t>NucL_000649</t>
  </si>
  <si>
    <t>[(2R,3S,4S,5R)-5-(6-aminopurin-9-yl)-4-hydroxy-2-(hydroxymethyl)oxolan-3-yl] propanoate</t>
  </si>
  <si>
    <t>CCC(=O)O[C@H]1[C@H](O)[C@H](n2cnc3c(N)ncnc32)O[C@@H]1CO</t>
  </si>
  <si>
    <t>InChI=1S/C13H17N5O5/c1-2-7(20)23-10-6(3-19)22-13(9(10)21)18-5-17-8-11(14)15-4-16-12(8)18/h4-6,9-10,13,19,21H,2-3H2,1H3,(H2,14,15,16)/t6-,9+,10-,13-/m1/s1</t>
  </si>
  <si>
    <t>MILRIFJXSSVLHO-LEGDSPTNSA-N</t>
  </si>
  <si>
    <t>C13H17N5O5</t>
  </si>
  <si>
    <t>CHEMBL3228695</t>
  </si>
  <si>
    <t>54074058</t>
  </si>
  <si>
    <t>NucL_000650</t>
  </si>
  <si>
    <t>C15H22N6O5S</t>
  </si>
  <si>
    <t>6000.0 nM</t>
  </si>
  <si>
    <t>NucL_000651</t>
  </si>
  <si>
    <t>(2R,3S,5R)-5-(2,6-diaminopurin-9-yl)-2-ethynyl-2-(hydroxymethyl)oxolan-3-ol</t>
  </si>
  <si>
    <t>C#C[C@]1(CO)O[C@@H](n2cnc3c(N)nc(N)nc32)C[C@@H]1O</t>
  </si>
  <si>
    <t>InChI=1S/C12H14N6O3/c1-2-12(4-19)6(20)3-7(21-12)18-5-15-8-9(13)16-11(14)17-10(8)18/h1,5-7,19-20H,3-4H2,(H4,13,14,16,17)/t6-,7+,12+/m0/s1</t>
  </si>
  <si>
    <t>XDHLSXXFUCIEFB-QRPMWFLTSA-N</t>
  </si>
  <si>
    <t>C12H14N6O3</t>
  </si>
  <si>
    <t>HeLa, MT4</t>
  </si>
  <si>
    <t>0.3 nM</t>
  </si>
  <si>
    <t>CHEMBL2368072</t>
  </si>
  <si>
    <t>10.1021/jm000209n</t>
  </si>
  <si>
    <t>11087576</t>
  </si>
  <si>
    <t>CHEMBL1133528</t>
  </si>
  <si>
    <t>Syntheses of 4'-C-ethynyl-beta-D-arabino- and 4'-C-ethynyl-2'-deoxy-beta-D-ribo-pentofuranosylpyrimidines and -purines and evaluation of their anti-HIV activity.</t>
  </si>
  <si>
    <t>Ohrui H, Kohgo S, Kitano K, Sakata S, Kodama E, Yoshimura K, Matsuoka M, Shigeta S, Mitsuya H.</t>
  </si>
  <si>
    <t>NucL_000652</t>
  </si>
  <si>
    <t>N-(2-aminoethyl)-2-[4-[[2-[4-[[9-[(2R,3R,4S,5R)-3,4-dihydroxy-5-(hydroxymethyl)oxolan-2-yl]purin-6-yl]amino]phenyl]acetyl]amino]phenyl]acetamide</t>
  </si>
  <si>
    <t>NCCNC(=O)Cc1ccc(NC(=O)Cc2ccc(Nc3ncnc4c3ncn4[C@@H]3O[C@H](CO)[C@@H](O)[C@H]3O)cc2)cc1</t>
  </si>
  <si>
    <t>InChI=1S/C28H32N8O6/c29-9-10-30-21(38)11-16-1-5-18(6-2-16)34-22(39)12-17-3-7-19(8-4-17)35-26-23-27(32-14-31-26)36(15-33-23)28-25(41)24(40)20(13-37)42-28/h1-8,14-15,20,24-25,28,37,40-41H,9-13,29H2,(H,30,38)(H,34,39)(H,31,32,35)/t20-,24-,25-,28-/m1/s1</t>
  </si>
  <si>
    <t>JFRJCQJVFMHZOO-QZHHGCDDSA-N</t>
  </si>
  <si>
    <t>C28H32N8O6</t>
  </si>
  <si>
    <t>Adenosine A2 receptor, Adenosine A2a receptor, Adenosine receptors; A1 &amp; A2, Relaxin receptor 2, Relaxin receptor 1, Adenosine A1 receptor, Vasopressin V1b receptor, Adenosine A3 receptor</t>
  </si>
  <si>
    <t>Flap endonuclease 1, DNA-(apurinic or apyrimidinic site) lyase, Beta-lactamase AmpC, Histone-lysine N-methyltransferase, ATPase family AAA domain-containing protein 5, DNA polymerase iota, Luciferin 4-monooxygenase</t>
  </si>
  <si>
    <t>Regulator of G-protein signaling 4, Geminin, H3 lysine-9 specific 3, Runt-related transcription factor 1/Core-binding factor subunit beta</t>
  </si>
  <si>
    <t>17.0 nM</t>
  </si>
  <si>
    <t>CHEMBL1512545</t>
  </si>
  <si>
    <t>126054</t>
  </si>
  <si>
    <t>10.1021/jm00147a039 | 10.1021/jm00125a019 | 10.1021/jm00100a020 | 10.1021/jm00081a001 | 10.1021/jm300965a</t>
  </si>
  <si>
    <t>2993623 | 2709373 | 1433217 | 1738138 | 22921089</t>
  </si>
  <si>
    <t>CHEMBL1123049 | CHEMBL1124458 | CHEMBL1125345 | CHEMBL1125572 | CHEMBL1201862 | CHEMBL2169760</t>
  </si>
  <si>
    <t>Functionalized congeners of adenosine: preparation of analogues with high affinity for A1-adenosine receptors. | Electrophilic derivatives of purines as irreversible inhibitors of A1 adenosine receptors. | Synthesis and biological activity of N6-(p-sulfophenyl)alkyl and N6-sulfoalkyl derivatives of adenosine: water-soluble and peripherally selective adenosine agonists. | Adenosine receptors: pharmacology, structure-activity relationships, and therapeutic potential. | PubChem BioAssay data set | Structural sweet spot for A1 adenosine receptor activation by truncated (N)-methanocarba nucleosides: receptor docking and potent anticonvulsant activity.</t>
  </si>
  <si>
    <t>1985 | 1989 | 1992 | 2012</t>
  </si>
  <si>
    <t>Jacobson KA, Kirk KL, Padgett WL, Daly JW. | Jacobson KA, Barone S, Kammula U, Stiles GL. | Jacobson KA, Nikodijevic O, Ji XD, Berkich DA, Eveleth D, Dean RL, Hiramatsu K, Kassell NF, van Galen PJ, Lee KS. | Jacobson KA, van Galen PJ, Williams M. | Tosh DK, Paoletta S, Deflorian F, Phan K, Moss SM, Gao ZG, Jiang X, Jacobson KA.</t>
  </si>
  <si>
    <t>NucL_000653</t>
  </si>
  <si>
    <t>(2R,3R,4S,5R)-2-(6-amino-8-bromopurin-9-yl)-5-(hydroxymethyl)oxolane-3,4-diol</t>
  </si>
  <si>
    <t>Nc1ncnc2c1nc(Br)n2[C@@H]1O[C@H](CO)[C@@H](O)[C@H]1O</t>
  </si>
  <si>
    <t>InChI=1S/C10H12BrN5O4/c11-10-15-4-7(12)13-2-14-8(4)16(10)9-6(19)5(18)3(1-17)20-9/h2-3,5-6,9,17-19H,1H2,(H2,12,13,14)/t3-,5-,6-,9-/m1/s1</t>
  </si>
  <si>
    <t>VJUPMOPLUQHMLE-UUOKFMHZSA-N</t>
  </si>
  <si>
    <t>C10H12BrN5O4</t>
  </si>
  <si>
    <t>Adenosine A2 receptor, Adenosine A2a receptor, Adenosine A1 receptor, Adenosine receptor, Adenosine A3 receptor</t>
  </si>
  <si>
    <t>NAD-dependent deacetylase sirtuin 1, Tyrosyl-DNA phosphodiesterase 1, NAD-dependent deacetylase sirtuin 2</t>
  </si>
  <si>
    <t>Prelamin-A/C, Survival motor neuron protein, Cellular tumor antigen p53</t>
  </si>
  <si>
    <t>Erythroleukemia cell line</t>
  </si>
  <si>
    <t>CHEMBL1775009</t>
  </si>
  <si>
    <t>96544</t>
  </si>
  <si>
    <t>10.1021/jm00345a001 | 10.1021/jm00148a018 | 10.1021/jm00007a014 | 10.1021/jm1013852 | 10.1021/jm00230a011 | 10.1016/j.isci.2024.108907</t>
  </si>
  <si>
    <t>6279840 | 3862866 | 7707320 | 21528845 | 966249 | 38318365</t>
  </si>
  <si>
    <t>CHEMBL1122012 | CHEMBL1122820 | CHEMBL1128285 | CHEMBL1201862 | CHEMBL1773060 | CHEMBL3272181 | CHEMBL5483193</t>
  </si>
  <si>
    <t>Adenosine receptors: targets for future drugs. | Purine and 8-substituted purine arabinofuranosyl and ribofuranosyl nucleoside derivatives as potential inducers of the differentiation of the Friend erythroleukemia. | Search for new purine- and ribose-modified adenosine analogues as selective agonists and antagonists at adenosine receptors. | PubChem BioAssay data set | Two-step synthesis of novel, bioactive derivatives of the ubiquitous cofactor nicotinamide adenine dinucleotide (NAD). | Design of substrate-site-directed irreversible inhibitors of adenosine 5'-phosphate aminohydrolase. Effect of substrate substituents on affinity for the substrate site. | Identification and evaluation of small-molecule inhibitors against the dNTPase SAMHD1 via a comprehensive screening funnel</t>
  </si>
  <si>
    <t>J Med Chem | iScience</t>
  </si>
  <si>
    <t>1982 | 1985 | 1995 | 2011 | 1976 | 2024</t>
  </si>
  <si>
    <t>Daly JW. | Lin TS, Cheng JC, Ishiguro K, Sartorelli AC. | Siddiqi SM, Jacobson KA, Esker JL, Olah ME, Ji XD, Melman N, Tiwari KN, Secrist JA, Schneller SW, Cristalli G. | Pesnot T, Kempter J, Schemies J, Pergolizzi G, Uciechowska U, Rumpf T, Sippl W, Jung M, Wagner GK. | Hampton A, Sasaki T, Perini F, Slotin LA, Kappler F.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</si>
  <si>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NucL_000654</t>
  </si>
  <si>
    <t>(2R,3R,4S,5R)-2-[6-amino-2-(2-naphthalen-2-ylethoxy)purin-9-yl]-5-(hydroxymethyl)oxolane-3,4-diol</t>
  </si>
  <si>
    <t>Nc1nc(OCCc2ccc3ccccc3c2)nc2c1ncn2[C@@H]1O[C@H](CO)[C@@H](O)[C@H]1O</t>
  </si>
  <si>
    <t>InChI=1S/C22H23N5O5/c23-19-16-20(27(11-24-16)21-18(30)17(29)15(10-28)32-21)26-22(25-19)31-8-7-12-5-6-13-3-1-2-4-14(13)9-12/h1-6,9,11,15,17-18,21,28-30H,7-8,10H2,(H2,23,25,26)/t15-,17-,18-,21-/m1/s1</t>
  </si>
  <si>
    <t>LCDBQJZQQFLFGG-QTQZEZTPSA-N</t>
  </si>
  <si>
    <t>C22H23N5O5</t>
  </si>
  <si>
    <t>1440.0 nM</t>
  </si>
  <si>
    <t>CHEMBL374760</t>
  </si>
  <si>
    <t>9954747</t>
  </si>
  <si>
    <t>NucL_000655</t>
  </si>
  <si>
    <t>(2S,3R,5S)-5-(6-aminopurin-9-yl)-2-methyloxolan-3-ol</t>
  </si>
  <si>
    <t>C[C@@H]1O[C@H](n2cnc3c(N)ncnc32)C[C@H]1O</t>
  </si>
  <si>
    <t>InChI=1S/C10H13N5O2/c1-5-6(16)2-7(17-5)15-4-14-8-9(11)12-3-13-10(8)15/h3-7,16H,2H2,1H3,(H2,11,12,13)/t5-,6+,7-/m0/s1</t>
  </si>
  <si>
    <t>FFHPXOJTVQDVMO-XVMARJQXSA-N</t>
  </si>
  <si>
    <t>Adenylate cyclase type 5</t>
  </si>
  <si>
    <t>Adenosine A2 receptor, Adenosine A1 receptor, Adenosine receptor</t>
  </si>
  <si>
    <t>Adenylate cyclase type V</t>
  </si>
  <si>
    <t>II</t>
  </si>
  <si>
    <t>2800.0 nM</t>
  </si>
  <si>
    <t>CHEMBL2448167</t>
  </si>
  <si>
    <t>69621407</t>
  </si>
  <si>
    <t>10.1021/jm00345a001 | 10.1021/jm00381a019 | 10.1021/jm0303599</t>
  </si>
  <si>
    <t>6279840 | 2579237 | 14971900</t>
  </si>
  <si>
    <t>CHEMBL1122012 | CHEMBL1122963 | CHEMBL1148445</t>
  </si>
  <si>
    <t>Adenosine receptors: targets for future drugs. | [3H]Batrachotoxinin A 20 alpha-benzoate binding to voltage-sensitive sodium channels: a rapid and quantitative assay for local anesthetic activity in a variety of drugs. | Synthesis of 2',5'-dideoxy-2-fluoroadenosine and 2',5'-dideoxy-2,5'-difluoroadenosine: potent P-site inhibitors of adenylyl cyclase.</t>
  </si>
  <si>
    <t>1982 | 1985 | 2004</t>
  </si>
  <si>
    <t>Daly JW. | McNeal ET, Lewandowski GA, Daly JW, Creveling CR. | Ye S, Rezende MM, Deng WP, Herbert B, Daly JW, Johnson RA, Kirk KL.</t>
  </si>
  <si>
    <t>NucL_000656</t>
  </si>
  <si>
    <t>[[(2R,3R,4R,5R)-5-(6-aminopurin-9-yl)-3-hydroxy-4-phosphonooxyoxolan-2-yl]methoxy-hydroxyphosphoryl] [(2R,3S,4R,5R)-5-(3-carbamoyl-4H-pyridin-1-yl)-3,4-dihydroxyoxolan-2-yl]methyl hydrogen phosphate</t>
  </si>
  <si>
    <t>NC(=O)C1=CN([C@@H]2O[C@H](COP(=O)(O)OP(=O)(O)OC[C@H]3O[C@@H](n4cnc5c(N)ncnc54)[C@H](OP(=O)(O)O)[C@@H]3O)[C@@H](O)[C@H]2O)C=CC1</t>
  </si>
  <si>
    <t>InChI=1S/C21H30N7O17P3/c22-17-12-19(25-7-24-17)28(8-26-12)21-16(44-46(33,34)35)14(30)11(43-21)6-41-48(38,39)45-47(36,37)40-5-10-13(29)15(31)20(42-10)27-3-1-2-9(4-27)18(23)32/h1,3-4,7-8,10-11,13-16,20-21,29-31H,2,5-6H2,(H2,23,32)(H,36,37)(H,38,39)(H2,22,24,25)(H2,33,34,35)/t10-,11-,13-,14-,15-,16-,20-,21-/m1/s1</t>
  </si>
  <si>
    <t>ACFIXJIJDZMPPO-NNYOXOHSSA-N</t>
  </si>
  <si>
    <t>C21H30N7O17P3</t>
  </si>
  <si>
    <t>NAD(+) hydrolase SARM1</t>
  </si>
  <si>
    <t>CHEMBL407009</t>
  </si>
  <si>
    <t>5884</t>
  </si>
  <si>
    <t>10.21203/rs.3.rs-23951/v1 | 10.6019/CHEMBL4495564 | 10.6019/CHEMBL4495565 | 10.6019/CHEMBL4808148 | 10.1021/acs.jmedchem.1c01684</t>
  </si>
  <si>
    <t>35080396</t>
  </si>
  <si>
    <t>CHEMBL4303101 | CHEMBL4421736 | CHEMBL4495564 | CHEMBL4495565 | CHEMBL4808148 | CHEMBL5038657</t>
  </si>
  <si>
    <t>Identification of inhibitors of SARS-CoV-2 in-vitro cellular toxicity in human (Caco-2) cells using a large scale drug repurposing collection | INHIBITORS OF SARM1 NADase ACTIVITY AND USES THEREOF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Discovery of Novel Inhibitors of Uridine Diphosphate-&lt;i&gt;N&lt;/i&gt;-Acetylenolpyruvylglucosamine Reductase (MurB) from &lt;i&gt;Pseudomonas aeruginosa&lt;/i&gt;, an Opportunistic Infectious Agent Causing Death in Cystic Fibrosis Patients.</t>
  </si>
  <si>
    <t>2020 | 2018 | 2021 | 2022</t>
  </si>
  <si>
    <t>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Acebrón-García-de-Eulate M, Mayol-Llinàs J, Holland MTO, Kim SY, Brown KP, Marchetti C, Hess J, Di Pietro O, Mendes V, Abell C, Floto RA, Coyne AG, Blundell TL.</t>
  </si>
  <si>
    <t>NucL_000657</t>
  </si>
  <si>
    <t>(2R,3R,4S,5S)-2-(6-amino-2-hex-1-ynylpurin-9-yl)-5-(propylsulfanylmethyl)oxolane-3,4-diol</t>
  </si>
  <si>
    <t>CCCCC#Cc1nc(N)c2ncn([C@@H]3O[C@H](CSCCC)[C@@H](O)[C@H]3O)c2n1</t>
  </si>
  <si>
    <t>InChI=1S/C19H27N5O3S/c1-3-5-6-7-8-13-22-17(20)14-18(23-13)24(11-21-14)19-16(26)15(25)12(27-19)10-28-9-4-2/h11-12,15-16,19,25-26H,3-6,9-10H2,1-2H3,(H2,20,22,23)/t12-,15-,16-,19-/m1/s1</t>
  </si>
  <si>
    <t>NNYFHBDEEQGDOH-BGIGGGFGSA-N</t>
  </si>
  <si>
    <t>800.0 nM</t>
  </si>
  <si>
    <t>CHEMBL2113604</t>
  </si>
  <si>
    <t>NucL_000658</t>
  </si>
  <si>
    <t>1-[6-(cyclopentylamino)-9-[(2R,3R,4S,5R)-3,4-dihydroxy-5-(hydroxymethyl)oxolan-2-yl]purin-2-yl]pyrazole-4-carboxylic acid</t>
  </si>
  <si>
    <t>O=C(O)c1cnn(-c2nc(NC3CCCC3)c3ncn([C@@H]4O[C@H](CO)[C@@H](O)[C@H]4O)c3n2)c1</t>
  </si>
  <si>
    <t>InChI=1S/C19H23N7O6/c27-7-11-13(28)14(29)17(32-11)25-8-20-12-15(22-10-3-1-2-4-10)23-19(24-16(12)25)26-6-9(5-21-26)18(30)31/h5-6,8,10-11,13-14,17,27-29H,1-4,7H2,(H,30,31)(H,22,23,24)/t11-,13-,14-,17-/m1/s1</t>
  </si>
  <si>
    <t>KQNIKZQXSHVQCH-LSCFUAHRSA-N</t>
  </si>
  <si>
    <t>C19H23N7O6</t>
  </si>
  <si>
    <t>CHEMBL232670</t>
  </si>
  <si>
    <t>11977966</t>
  </si>
  <si>
    <t>NucL_000659</t>
  </si>
  <si>
    <t>[(2R,3S,4R,5R)-5-(6-aminopurin-9-yl)-3,4-dihydroxyoxolan-2-yl]methyl nitrate</t>
  </si>
  <si>
    <t>Nc1ncnc2c1ncn2[C@@H]1O[C@H](CO[N+](=O)[O-])[C@@H](O)[C@H]1O</t>
  </si>
  <si>
    <t>InChI=1S/C10H12N6O6/c11-8-5-9(13-2-12-8)15(3-14-5)10-7(18)6(17)4(22-10)1-21-16(19)20/h2-4,6-7,10,17-18H,1H2,(H2,11,12,13)/t4-,6-,7-,10-/m1/s1</t>
  </si>
  <si>
    <t>QQVLEBJNJDLCJQ-KQYNXXCUSA-N</t>
  </si>
  <si>
    <t>Adenosine A2 receptor, Adenosine A1 receptor, Adenosine A3 receptor</t>
  </si>
  <si>
    <t>Adenosine transporter 1</t>
  </si>
  <si>
    <t>CHEMBL2205239</t>
  </si>
  <si>
    <t>18396087</t>
  </si>
  <si>
    <t>10.1016/s0960-894x(00)00233-x | 10.1016/j.bmc.2012.07.037</t>
  </si>
  <si>
    <t>10890161 | 22925446</t>
  </si>
  <si>
    <t>CHEMBL1133199 | CHEMBL2203215 | CHEMBL3638760</t>
  </si>
  <si>
    <t>Synthesis and uptake of nitric oxide-releasing drugs by the P2 nucleoside transporter in Trypanosoma equiperdum. | Discovery of 6-[4-(6-nitroxyhexanoyl)piperazin-1-yl)]-9H-purine, as pharmacological post-conditioning agent. | Purine derivatives as adenosine A1 receptor agonists and methods of use thereof</t>
  </si>
  <si>
    <t>2000 | 2012 | 2013</t>
  </si>
  <si>
    <t>Soulère L, Hoffmann P, Bringaud F, Périé J. | Koufaki M, Fotopoulou T, Iliodromitis EK, Bibli SI, Zoga A, Kremastinos DT, Andreadou I.</t>
  </si>
  <si>
    <t>NucL_000660</t>
  </si>
  <si>
    <t>(2S,3S,4R,5R)-N-ethyl-3,4-dihydroxy-5-[6-[(4-methoxyphenyl)carbamoylamino]-2-(5-phenylpent-1-ynyl)purin-9-yl]oxolane-2-carboxamide</t>
  </si>
  <si>
    <t>CCNC(=O)[C@H]1O[C@@H](n2cnc3c(NC(=O)Nc4ccc(OC)cc4)nc(C#CCCCc4ccccc4)nc32)[C@H](O)[C@@H]1O</t>
  </si>
  <si>
    <t>InChI=1S/C31H33N7O6/c1-3-32-29(41)26-24(39)25(40)30(44-26)38-18-33-23-27(37-31(42)34-20-14-16-21(43-2)17-15-20)35-22(36-28(23)38)13-9-5-8-12-19-10-6-4-7-11-19/h4,6-7,10-11,14-18,24-26,30,39-40H,3,5,8,12H2,1-2H3,(H,32,41)(H2,34,35,36,37,42)/t24-,25+,26-,30+/m0/s1</t>
  </si>
  <si>
    <t>SDALNHRMLOKYJO-YRIIQKNPSA-N</t>
  </si>
  <si>
    <t>C31H33N7O6</t>
  </si>
  <si>
    <t>CHEMBL203667</t>
  </si>
  <si>
    <t>10.1021/jm980147p | 10.1016/j.bmcl.2005.11.063 | 10.1016/j.bmcl.2005.05.122</t>
  </si>
  <si>
    <t>9703463 | 16356715 | 15990306</t>
  </si>
  <si>
    <t>CHEMBL1131059 | CHEMBL1138998 | CHEMBL1139581</t>
  </si>
  <si>
    <t>Synthesis and biological activity of a new series of N6-arylcarbamoyl, 2-(Ar)alkynyl-N6-arylcarbamoyl, and N6-carboxamido derivatives of adenosine-5'-N-ethyluronamide as A1 and A3 adenosine receptor agonists. | A topological function based on spectral moments for predicting affinity toward A3 adenosine receptors. | BCUT descriptors to predicting affinity toward A3 adenosine receptors.</t>
  </si>
  <si>
    <t>Baraldi PG, Cacciari B, Pineda de Las Infantas MJ, Romagnoli R, Spalluto G, Volpini R, Costanzi S, Vittori S, Cristalli G, Melman N, Park KS, Ji XD, Jacobson KA. | González MP, Terán C, Teijeira M. | González MP, Terán C, Teijeira M, Besada P, González-Moa MJ.</t>
  </si>
  <si>
    <t>NucL_000661</t>
  </si>
  <si>
    <t>(2R,3R,4S,5R)-2-[6-amino-2-(1H-pyrazol-4-yl)purin-9-yl]-5-(hydroxymethyl)oxolane-3,4-diol</t>
  </si>
  <si>
    <t>Nc1nc(-c2cn[nH]c2)nc2c1ncn2[C@@H]1O[C@H](CO)[C@@H](O)[C@H]1O</t>
  </si>
  <si>
    <t>InChI=1S/C13H15N7O4/c14-10-7-12(19-11(18-10)5-1-16-17-2-5)20(4-15-7)13-9(23)8(22)6(3-21)24-13/h1-2,4,6,8-9,13,21-23H,3H2,(H,16,17)(H2,14,18,19)/t6-,8-,9-,13-/m1/s1</t>
  </si>
  <si>
    <t>SARCUIHUUGEKRL-HTVVRFAVSA-N</t>
  </si>
  <si>
    <t>C13H15N7O4</t>
  </si>
  <si>
    <t>CHEMBL98849</t>
  </si>
  <si>
    <t>44330819</t>
  </si>
  <si>
    <t>NucL_000662</t>
  </si>
  <si>
    <t>2-[9-[(2R,3R,4S,5R)-3,4-dihydroxy-5-(hydroxymethyl)oxolan-2-yl]-2-[2-[1-(4-methylphenyl)sulfonylindol-3-yl]ethoxy]purin-6-yl]guanidine</t>
  </si>
  <si>
    <t>Cc1ccc(S(=O)(=O)n2cc(CCOc3nc(NC(=N)N)c4ncn([C@@H]5O[C@H](CO)[C@@H](O)[C@H]5O)c4n3)c3ccccc32)cc1</t>
  </si>
  <si>
    <t>InChI=1S/C28H30N8O7S/c1-15-6-8-17(9-7-15)44(40,41)36-12-16(18-4-2-3-5-19(18)36)10-11-42-28-33-24(32-27(29)30)21-25(34-28)35(14-31-21)26-23(39)22(38)20(13-37)43-26/h2-9,12,14,20,22-23,26,37-39H,10-11,13H2,1H3,(H4,29,30,32,33,34)/t20-,22-,23-,26-/m1/s1</t>
  </si>
  <si>
    <t>NUDAONZFDSLTMY-HUBRGWSESA-N</t>
  </si>
  <si>
    <t>C28H30N8O7S</t>
  </si>
  <si>
    <t>CHEMBL2113270</t>
  </si>
  <si>
    <t>16202843</t>
  </si>
  <si>
    <t>NucL_000663</t>
  </si>
  <si>
    <t>(1R,2R,3S,4R,5S)-4-[2-chloro-6-[(2,3-difluoro-6-methoxyphenyl)methylamino]purin-9-yl]bicyclo[3.1.0]hexane-2,3-diol</t>
  </si>
  <si>
    <t>COc1ccc(F)c(F)c1CNc1nc(Cl)nc2c1ncn2[C@H]1[C@H](O)[C@H](O)[C@@H]2C[C@@H]21</t>
  </si>
  <si>
    <t>InChI=1S/C19H18ClF2N5O3/c1-30-11-3-2-10(21)12(22)9(11)5-23-17-13-18(26-19(20)25-17)27(6-24-13)14-7-4-8(7)15(28)16(14)29/h2-3,6-8,14-16,28-29H,4-5H2,1H3,(H,23,25,26)/t7-,8+,14+,15+,16-/m0/s1</t>
  </si>
  <si>
    <t>ZTHDCGJVQBMLSZ-NZJDXAQUSA-N</t>
  </si>
  <si>
    <t>CHEMBL2012692</t>
  </si>
  <si>
    <t>70681090</t>
  </si>
  <si>
    <t>NucL_000664</t>
  </si>
  <si>
    <t>methyl (2S,3S,4R,5R)-5-[2-[2-(5-chlorothiophen-2-yl)ethynyl]-6-(methylamino)purin-9-yl]-3,4-dihydroxyoxolane-2-carboxylate</t>
  </si>
  <si>
    <t>CNc1nc(C#Cc2ccc(Cl)s2)nc2c1ncn2[C@@H]1O[C@H](C(=O)OC)[C@@H](O)[C@H]1O</t>
  </si>
  <si>
    <t>InChI=1S/C18H16ClN5O5S/c1-20-15-11-16(23-10(22-15)6-4-8-3-5-9(19)30-8)24(7-21-11)17-13(26)12(25)14(29-17)18(27)28-2/h3,5,7,12-14,17,25-26H,1-2H3,(H,20,22,23)/t12-,13+,14-,17+/m0/s1</t>
  </si>
  <si>
    <t>QHRWVXZCSCFZGP-QDEZUTFSSA-N</t>
  </si>
  <si>
    <t>C18H16ClN5O5S</t>
  </si>
  <si>
    <t>Alpha-1a adrenergic receptor, Serotonin 2c (5-HT2c) receptor, Alpha-1d adrenergic receptor, Adenosine A1 receptor, Adenosine A2a receptor, Alpha-2b adrenergic receptor, Alpha-1b adrenergic receptor, Alpha-2c adrenergic receptor, Adenosine A3 receptor</t>
  </si>
  <si>
    <t>Dopamine transporter, ATP-binding cassette sub-family G member 2, Norepinephrine transporter, Serotonin transporter</t>
  </si>
  <si>
    <t>396.0 nM</t>
  </si>
  <si>
    <t>CHEMBL4092411</t>
  </si>
  <si>
    <t>10.1021/acs.jmedchem.7b00141 | 10.1021/acsmedchemlett.9b00637 | 10.1016/j.ejmech.2022.114103</t>
  </si>
  <si>
    <t>28319392 | 33062176 | 35152062</t>
  </si>
  <si>
    <t>CHEMBL4007505 | CHEMBL4725439 | CHEMBL5154735</t>
  </si>
  <si>
    <t>Scaffold Repurposing of Nucleosides (Adenosine Receptor Agonists): Enhanced Activity at the Human Dopamine and Norepinephrine Sodium Symporters. | Direct Comparison of (N)-Methanocarba and Ribose-Containing 2-Arylalkynyladenosine Derivatives as A Receptor Agonists. | Interaction of A&lt;sub&gt;3&lt;/sub&gt; adenosine receptor ligands with the human multidrug transporter ABCG2.</t>
  </si>
  <si>
    <t>J Med Chem | ACS Med Chem Lett | Eur J Med Chem</t>
  </si>
  <si>
    <t>2017 | 2020 | 2022</t>
  </si>
  <si>
    <t>Tosh DK, Janowsky A, Eshleman AJ, Warnick E, Gao ZG, Chen Z, Gizewski E, Auchampach JA, Salvemini D, Jacobson KA. | Tosh DK,Salmaso V,Rao H,Campbell R,Bitant A,Gao ZG,Auchampach JA,Jacobson KA | Abel B, Murakami M, Tosh DK, Yu J, Lusvarghi S, Campbell RG, Gao ZG, Jacobson KA, Ambudkar SV.</t>
  </si>
  <si>
    <t>NucL_000665</t>
  </si>
  <si>
    <t>(1R,2R,3S,4R,5S)-4-[2-chloro-6-[[(1R)-1-cyclopropylpropyl]amino]purin-9-yl]bicyclo[3.1.0]hexane-2,3-diol</t>
  </si>
  <si>
    <t>CC[C@@H](Nc1nc(Cl)nc2c1ncn2[C@H]1[C@H](O)[C@H](O)[C@@H]2C[C@@H]21)C1CC1</t>
  </si>
  <si>
    <t>InChI=1S/C17H22ClN5O2/c1-2-10(7-3-4-7)20-15-11-16(22-17(18)21-15)23(6-19-11)12-8-5-9(8)13(24)14(12)25/h6-10,12-14,24-25H,2-5H2,1H3,(H,20,21,22)/t8-,9+,10+,12+,13+,14-/m0/s1</t>
  </si>
  <si>
    <t>LXOVHAITIOGBCU-HXYJNCDLSA-N</t>
  </si>
  <si>
    <t>CHEMBL2170785</t>
  </si>
  <si>
    <t>70676459</t>
  </si>
  <si>
    <t>NucL_000666</t>
  </si>
  <si>
    <t>(2R,3R,4S,5R)-2-[2-chloro-6-(furan-2-ylmethylamino)purin-9-yl]-5-(2-ethyltetrazol-5-yl)oxolane-3,4-diol</t>
  </si>
  <si>
    <t>CCn1nnc([C@H]2O[C@@H](n3cnc4c(NCc5ccco5)nc(Cl)nc43)[C@H](O)[C@@H]2O)n1</t>
  </si>
  <si>
    <t>InChI=1S/C17H18ClN9O4/c1-2-27-24-14(23-25-27)12-10(28)11(29)16(31-12)26-7-20-9-13(21-17(18)22-15(9)26)19-6-8-4-3-5-30-8/h3-5,7,10-12,16,28-29H,2,6H2,1H3,(H,19,21,22)/t10-,11+,12-,16+/m0/s1</t>
  </si>
  <si>
    <t>RSWOHMDZHKBLBZ-MEQWQQMJSA-N</t>
  </si>
  <si>
    <t>C17H18ClN9O4</t>
  </si>
  <si>
    <t>341.0 nM</t>
  </si>
  <si>
    <t>CHEMBL4086325</t>
  </si>
  <si>
    <t>137641990</t>
  </si>
  <si>
    <t>NucL_000667</t>
  </si>
  <si>
    <t>(2R,3R,4S,5R)-2-[6-amino-2-[2-(4-methoxyphenyl)ethylamino]purin-9-yl]-5-(hydroxymethyl)oxolane-3,4-diol</t>
  </si>
  <si>
    <t>COc1ccc(CCNc2nc(N)c3ncn([C@@H]4O[C@H](CO)[C@@H](O)[C@H]4O)c3n2)cc1</t>
  </si>
  <si>
    <t>InChI=1S/C19H24N6O5/c1-29-11-4-2-10(3-5-11)6-7-21-19-23-16(20)13-17(24-19)25(9-22-13)18-15(28)14(27)12(8-26)30-18/h2-5,9,12,14-15,18,26-28H,6-8H2,1H3,(H3,20,21,23,24)/t12-,14-,15-,18-/m1/s1</t>
  </si>
  <si>
    <t>KPVFQOIXIGJFNL-SCFUHWHPSA-N</t>
  </si>
  <si>
    <t>CHEMBL98637</t>
  </si>
  <si>
    <t>10669580</t>
  </si>
  <si>
    <t>10.1021/jm00112a035 | 10.1021/jm000287a | 10.1016/s0960-894x(02)00609-1</t>
  </si>
  <si>
    <t>1875349 | 11063610 | 12270178</t>
  </si>
  <si>
    <t>CHEMBL1125861 | CHEMBL1133593 | CHEMBL1134910</t>
  </si>
  <si>
    <t>Highly selective adenosine A2 receptor agonists in a series of N-alkylated 2-aminoadenosines. | Adenosine analogues as inhibitors of Trypanosoma brucei phosphoglycerate kinase: elucidation of a novel binding mode for a 2-amino-N(6)-substituted adenosine. | Structure-affinity relationships of the affinity of 2-pyrazolyl adenosine analogues for the adenosine A2A receptor.</t>
  </si>
  <si>
    <t>1991 | 2000 | 2002</t>
  </si>
  <si>
    <t>Francis JE, Webb RL, Ghai GR, Hutchison AJ, Moskal MA, deJesus R, Yokoyama R, Rovinski SL, Contardo N, Dotson R. | Bressi JC, Choe J, Hough MT, Buckner FS, Van Voorhis WC, Verlinde CL, Hol WG, Gelb MH. | Palle VP, Elzein EO, Gothe SA, Li Z, Gao Z, Meyer S, Blackburn B, Zablocki JA.</t>
  </si>
  <si>
    <t>NucL_000668</t>
  </si>
  <si>
    <t>5-(6-amino-2-chloropurin-9-yl)-2-(hydroxymethyl)thiolan-3-ol</t>
  </si>
  <si>
    <t>Nc1nc(Cl)nc2c1ncn2C1CC(O)C(CO)S1</t>
  </si>
  <si>
    <t>InChI=1S/C10H12ClN5O2S/c11-10-14-8(12)7-9(15-10)16(3-13-7)6-1-4(18)5(2-17)19-6/h3-6,17-18H,1-2H2,(H2,12,14,15)</t>
  </si>
  <si>
    <t>PHDLAANJDCSOQS-UHFFFAOYSA-N</t>
  </si>
  <si>
    <t>C10H12ClN5O2S</t>
  </si>
  <si>
    <t>CHEMBL17765</t>
  </si>
  <si>
    <t>23358725</t>
  </si>
  <si>
    <t>NucL_000669</t>
  </si>
  <si>
    <t>(2R,3R,4S)-3,4-dihydroxy-2-[6-[(3-iodophenyl)methylamino]purin-9-yl]-1-oxa-7-azaspiro[4.4]nonan-6-one</t>
  </si>
  <si>
    <t>O=C1NCCC12O[C@@H](n1cnc3c(NCc4cccc(I)c4)ncnc31)[C@H](O)[C@@H]2O</t>
  </si>
  <si>
    <t>InChI=1S/C19H19IN6O4/c20-11-3-1-2-10(6-11)7-22-15-12-16(24-8-23-15)26(9-25-12)17-13(27)14(28)19(30-17)4-5-21-18(19)29/h1-3,6,8-9,13-14,17,27-28H,4-5,7H2,(H,21,29)(H,22,23,24)/t13-,14+,17-,19?/m1/s1</t>
  </si>
  <si>
    <t>GFHAZFGYXHKHAK-AGLNEJJOSA-N</t>
  </si>
  <si>
    <t>C19H19IN6O4</t>
  </si>
  <si>
    <t>CHEMBL2181969</t>
  </si>
  <si>
    <t>10369458</t>
  </si>
  <si>
    <t>10.1021/jm300087j | 10.1021/acs.jmedchem.5b00982</t>
  </si>
  <si>
    <t>22468757 | 26390077</t>
  </si>
  <si>
    <t>CHEMBL2177029 | CHEMBL3774335</t>
  </si>
  <si>
    <t>Medicinal chemistry of A₃ adenosine receptor modulators: pharmacological activities and therapeutic implications. | Tactical Approaches to Interconverting GPCR Agonists and Antagonists.</t>
  </si>
  <si>
    <t>2012 | 2016</t>
  </si>
  <si>
    <t>Baraldi PG, Preti D, Borea PA, Varani K. | Dosa PI, Amin EA.</t>
  </si>
  <si>
    <t>NucL_000670</t>
  </si>
  <si>
    <t>[(2R,3S,4R,5R)-2-(6-aminopurin-9-yl)-4-hydroxy-5-(hydroxymethyl)oxolan-3-yl] acetate</t>
  </si>
  <si>
    <t>CC(=O)O[C@H]1[C@H](O)[C@@H](CO)O[C@H]1n1cnc2c(N)ncnc21</t>
  </si>
  <si>
    <t>InChI=1S/C12H15N5O5/c1-5(19)21-9-8(20)6(2-18)22-12(9)17-4-16-7-10(13)14-3-15-11(7)17/h3-4,6,8-9,12,18,20H,2H2,1H3,(H2,13,14,15)/t6-,8-,9+,12-/m1/s1</t>
  </si>
  <si>
    <t>WEPFJYPAGFIIKF-QRKAXHLRSA-N</t>
  </si>
  <si>
    <t>CHEMBL3228697</t>
  </si>
  <si>
    <t>3008125</t>
  </si>
  <si>
    <t>NucL_000671</t>
  </si>
  <si>
    <t>(2S,3S,4R,5S)-2-(6-amino-8-(2-((E)-2-ethoxybenzylidene)hydrazinyl)-9H-purin-9-yl)-5-(hydroxymethyl)tetrahydrofuran-3,4-diol</t>
  </si>
  <si>
    <t>CCOc1ccccc1/C=N/Nc1nc2c(N)ncnc2n1[C@H]1O[C@@H](CO)[C@H](O)[C@@H]1O</t>
  </si>
  <si>
    <t>InChI=1S/C19H23N7O5/c1-2-30-11-6-4-3-5-10(11)7-23-25-19-24-13-16(20)21-9-22-17(13)26(19)18-15(29)14(28)12(8-27)31-18/h3-7,9,12,14-15,18,27-29H,2,8H2,1H3,(H,24,25)(H2,20,21,22)/b23-7+/t12-,14-,15-,18-/m0/s1</t>
  </si>
  <si>
    <t>FUQMJTSHRCAXGW-QDOVLLSLSA-N</t>
  </si>
  <si>
    <t>C19H23N7O5</t>
  </si>
  <si>
    <t>Lysosomal alpha-glucosidase, ATPase family AAA domain-containing protein 5, 4'-phosphopantetheinyl transferase ffp, Tyrosyl-DNA phosphodiesterase 1, Luciferin 4-monooxygenase, DNA polymerase beta</t>
  </si>
  <si>
    <t>Chromobox protein homolog 1, Guanine nucleotide-binding protein G(s), Microtubule-associated protein tau, Muscleblind-like protein 1, Geminin</t>
  </si>
  <si>
    <t>subunit alpha</t>
  </si>
  <si>
    <t>CHEMBL3189473</t>
  </si>
  <si>
    <t>NucL_000672</t>
  </si>
  <si>
    <t>(2R,3S,4R,5R)-4-amino-5-(6-aminopurin-9-yl)-2-(hydroxymethyl)oxolan-3-ol</t>
  </si>
  <si>
    <t>Nc1ncnc2c1ncn2[C@@H]1O[C@H](CO)[C@@H](O)[C@H]1N</t>
  </si>
  <si>
    <t>InChI=1S/C10H14N6O3/c11-5-7(18)4(1-17)19-10(5)16-3-15-6-8(12)13-2-14-9(6)16/h2-5,7,10,17-18H,1,11H2,(H2,12,13,14)/t4-,5-,7-,10-/m1/s1</t>
  </si>
  <si>
    <t>CQKMBZHLOYVGHW-QYYRPYCUSA-N</t>
  </si>
  <si>
    <t>CHEMBL133809</t>
  </si>
  <si>
    <t>447594</t>
  </si>
  <si>
    <t>10.1021/jm010232o</t>
  </si>
  <si>
    <t>11708915</t>
  </si>
  <si>
    <t>CHEMBL1134644</t>
  </si>
  <si>
    <t>Neoceptor concept based on molecular complementarity in GPCRs: a mutant adenosine A(3) receptor with selectively enhanced affinity for amine-modified nucleosides.</t>
  </si>
  <si>
    <t>Jacobson KA, Gao ZG, Chen A, Barak D, Kim SA, Lee K, Link A, Rompaey PV, van Calenbergh S, Liang BT.</t>
  </si>
  <si>
    <t>NucL_000673</t>
  </si>
  <si>
    <t>(2S,3S,4R,5R)-5-[2-[[2-[cyclopentyl(propan-2-yl)amino]ethylcarbamoylamino]methyl]-6-(2,2-diphenylethylamino)purin-9-yl]-N-ethyl-3,4-dihydroxyoxolane-2-carboxamide</t>
  </si>
  <si>
    <t>CCNC(=O)[C@H]1O[C@@H](n2cnc3c(NCC(c4ccccc4)c4ccccc4)nc(CNC(=O)NCCN(C(C)C)C4CCCC4)nc32)[C@H](O)[C@@H]1O</t>
  </si>
  <si>
    <t>InChI=1S/C38H51N9O5/c1-4-39-36(50)33-31(48)32(49)37(52-33)47-23-43-30-34(41-21-28(25-13-7-5-8-14-25)26-15-9-6-10-16-26)44-29(45-35(30)47)22-42-38(51)40-19-20-46(24(2)3)27-17-11-12-18-27/h5-10,13-16,23-24,27-28,31-33,37,48-49H,4,11-12,17-22H2,1-3H3,(H,39,50)(H2,40,42,51)(H,41,44,45)/t31-,32+,33-,37+/m0/s1</t>
  </si>
  <si>
    <t>BAYRBZWUZCNUSW-DEGFIOCKSA-N</t>
  </si>
  <si>
    <t>C38H51N9O5</t>
  </si>
  <si>
    <t>CHEMBL272761</t>
  </si>
  <si>
    <t>10233870</t>
  </si>
  <si>
    <t>10.1016/j.bmcl.2008.01.033 | 10.1016/j.bmcl.2009.05.027</t>
  </si>
  <si>
    <t>18243699 | 19501510</t>
  </si>
  <si>
    <t>CHEMBL1141649 | CHEMBL1157002</t>
  </si>
  <si>
    <t>Inhaled adenosine A(2A) receptor agonists for the treatment of chronic obstructive pulmonary disease. | SAR of a series of inhaled A(2A) agonists and comparison of inhaled pharmacokinetics in a preclinical model with clinical pharmacokinetic data.</t>
  </si>
  <si>
    <t>2008 | 2009</t>
  </si>
  <si>
    <t>Mantell SJ, Stephenson PT, Monaghan SM, Maw GN, Trevethick MA, Yeadon M, Keir RF, Walker DK, Jones RM, Selby MD, Batchelor DV, Rozze S, Chavaroche H, Hobson TJ, Dodd PG, Lemaitre A, Wright KN, Stuart EF. | Mantell SJ, Stephenson PT, Monaghan SM, Maw GN, Trevethick MA, Yeadon M, Walker DK, Selby MD, Batchelor DV, Rozze S, Chavaroche H, Lemaitre A, Wright KN, Whitlock L, Stuart EF, Wright PA, Macintyre F.</t>
  </si>
  <si>
    <t>NucL_000674</t>
  </si>
  <si>
    <t>NucL_000675</t>
  </si>
  <si>
    <t>(2R,3S,4R)-2-(hydroxymethyl)-5-[6-[[(2S)-2-[(3-methoxyphenyl)methoxy]cyclopentyl]amino]purin-9-yl]oxolane-3,4-diol</t>
  </si>
  <si>
    <t>COc1cccc(CO[C@H]2CCCC2Nc2ncnc3c2ncn3C2O[C@H](CO)[C@@H](O)[C@H]2O)c1</t>
  </si>
  <si>
    <t>InChI=1S/C23H29N5O6/c1-32-14-5-2-4-13(8-14)10-33-16-7-3-6-15(16)27-21-18-22(25-11-24-21)28(12-26-18)23-20(31)19(30)17(9-29)34-23/h2,4-5,8,11-12,15-17,19-20,23,29-31H,3,6-7,9-10H2,1H3,(H,24,25,27)/t15?,16-,17+,19+,20+,23?/m0/s1</t>
  </si>
  <si>
    <t>DKXQAUQBUSRNHS-UNYIAIFGSA-N</t>
  </si>
  <si>
    <t>C23H29N5O6</t>
  </si>
  <si>
    <t>CHEMBL3679381</t>
  </si>
  <si>
    <t>58455956</t>
  </si>
  <si>
    <t>NucL_000676</t>
  </si>
  <si>
    <t>(1R,2R,3S,4R,5S)-4-[2-chloro-6-[[3-(2-fluoroethoxy)phenyl]methylamino]purin-9-yl]bicyclo[3.1.0]hexane-2,3-diol</t>
  </si>
  <si>
    <t>O[C@@H]1[C@H](O)[C@@H]2C[C@@H]2[C@H]1n1cnc2c(NCc3cccc(OCCF)c3)nc(Cl)nc21</t>
  </si>
  <si>
    <t>InChI=1S/C20H21ClFN5O3/c21-20-25-18(23-8-10-2-1-3-11(6-10)30-5-4-22)14-19(26-20)27(9-24-14)15-12-7-13(12)16(28)17(15)29/h1-3,6,9,12-13,15-17,28-29H,4-5,7-8H2,(H,23,25,26)/t12-,13+,15+,16+,17-/m0/s1</t>
  </si>
  <si>
    <t>QMVAKIBTMMUKAS-CNLQAYEWSA-N</t>
  </si>
  <si>
    <t>C20H21ClFN5O3</t>
  </si>
  <si>
    <t>CHEMBL2012690</t>
  </si>
  <si>
    <t>70685291</t>
  </si>
  <si>
    <t>NucL_000677</t>
  </si>
  <si>
    <t>(2R,3R,4S)-2-[2-chloro-6-(methylamino)purin-9-yl]thiolane-3,4-diol</t>
  </si>
  <si>
    <t>CNc1nc(Cl)nc2c1ncn2[C@@H]1SC[C@@H](O)[C@H]1O</t>
  </si>
  <si>
    <t>InChI=1S/C10H12ClN5O2S/c1-12-7-5-8(15-10(11)14-7)16(3-13-5)9-6(18)4(17)2-19-9/h3-4,6,9,17-18H,2H2,1H3,(H,12,14,15)/t4-,6-,9-/m1/s1</t>
  </si>
  <si>
    <t>ANLGHWMSNKUOET-NVMQTXNBSA-N</t>
  </si>
  <si>
    <t>CHEMBL388145</t>
  </si>
  <si>
    <t>16735540</t>
  </si>
  <si>
    <t>10.1021/jm8008647 | 10.1021/jm070259t</t>
  </si>
  <si>
    <t>18811138 | 17555308</t>
  </si>
  <si>
    <t>CHEMBL1140153 | CHEMBL1145406</t>
  </si>
  <si>
    <t>Structure-activity relationships of truncated D- and l-4'-thioadenosine derivatives as species-independent A3 adenosine receptor antagonists. | Discovery of a new nucleoside template for human A3 adenosine receptor ligands: D-4'-thioadenosine derivatives without 4'-hydroxymethyl group as highly potent and selective antagonists.</t>
  </si>
  <si>
    <t>2008 | 2007</t>
  </si>
  <si>
    <t>Jeong LS, Pal S, Choe SA, Choi WJ, Jacobson KA, Gao ZG, Klutz AM, Hou X, Kim HO, Lee HW, Lee SK, Tosh DK, Moon HR. | Jeong LS, Choe SA, Gunaga P, Kim HO, Lee HW, Lee SK, Tosh DK, Patel A, Palaniappan KK, Gao ZG, Jacobson KA, Moon HR.</t>
  </si>
  <si>
    <t>NucL_000678</t>
  </si>
  <si>
    <t>C20H26N6O4</t>
  </si>
  <si>
    <t>NucL_000679</t>
  </si>
  <si>
    <t>(3R,4S,5R)-2-[6-[(3,4-dichlorophenyl)methylamino]purin-9-yl]-5-(hydroxymethyl)oxolane-3,4-diol</t>
  </si>
  <si>
    <t>OC[C@H]1OC(n2cnc3c(NCc4ccc(Cl)c(Cl)c4)ncnc32)[C@H](O)[C@@H]1O</t>
  </si>
  <si>
    <t>InChI=1S/C17H17Cl2N5O4/c18-9-2-1-8(3-10(9)19)4-20-15-12-16(22-6-21-15)24(7-23-12)17-14(27)13(26)11(5-25)28-17/h1-3,6-7,11,13-14,17,25-27H,4-5H2,(H,20,21,22)/t11-,13-,14-,17?/m1/s1</t>
  </si>
  <si>
    <t>YTGJDPGPAIIYQO-IKYDMHQPSA-N</t>
  </si>
  <si>
    <t>CHEMBL610809</t>
  </si>
  <si>
    <t>46877203</t>
  </si>
  <si>
    <t>NucL_000680</t>
  </si>
  <si>
    <t>(2R,3R,4S,5R)-2-[2-chloro-6-[(3-hydroxypiperidin-1-yl)amino]purin-9-yl]-5-(hydroxymethyl)oxolane-3,4-diol</t>
  </si>
  <si>
    <t>OC[C@H]1O[C@@H](n2cnc3c(NN4CCCC(O)C4)nc(Cl)nc32)[C@H](O)[C@@H]1O</t>
  </si>
  <si>
    <t>InChI=1S/C15H21ClN6O5/c16-15-18-12(20-21-3-1-2-7(24)4-21)9-13(19-15)22(6-17-9)14-11(26)10(25)8(5-23)27-14/h6-8,10-11,14,23-26H,1-5H2,(H,18,19,20)/t7?,8-,10-,11-,14-/m1/s1</t>
  </si>
  <si>
    <t>JKQATMIEYXFKHM-HVMNINKTSA-N</t>
  </si>
  <si>
    <t>C15H21ClN6O5</t>
  </si>
  <si>
    <t>CHEMBL327195</t>
  </si>
  <si>
    <t>44323684</t>
  </si>
  <si>
    <t>NucL_000681</t>
  </si>
  <si>
    <t>(2S,3S,4R,5R)-N-ethyl-3,4-dihydroxy-5-[6-[[(1R,2R)-2-hydroxycyclopentyl]amino]purin-9-yl]oxolane-2-carboxamide</t>
  </si>
  <si>
    <t>CCNC(=O)[C@H]1O[C@@H](n2cnc3c(N[C@@H]4CCC[C@H]4O)ncnc32)[C@H](O)[C@@H]1O</t>
  </si>
  <si>
    <t>InChI=1S/C17H24N6O5/c1-2-18-16(27)13-11(25)12(26)17(28-13)23-7-21-10-14(19-6-20-15(10)23)22-8-4-3-5-9(8)24/h6-9,11-13,17,24-26H,2-5H2,1H3,(H,18,27)(H,19,20,22)/t8-,9-,11+,12-,13+,17-/m1/s1</t>
  </si>
  <si>
    <t>UTIVUGWIKOLRER-OPMQXOKZSA-N</t>
  </si>
  <si>
    <t>C17H24N6O5</t>
  </si>
  <si>
    <t>6.166 nM</t>
  </si>
  <si>
    <t>316.23 nM</t>
  </si>
  <si>
    <t>CHEMBL3770310</t>
  </si>
  <si>
    <t>127026257</t>
  </si>
  <si>
    <t>NucL_000682</t>
  </si>
  <si>
    <t>C26H29N5O4</t>
  </si>
  <si>
    <t>NucL_000683</t>
  </si>
  <si>
    <t>NucL_000684</t>
  </si>
  <si>
    <t>(2R,3S,5R)-5-(6-aminopurin-9-yl)-2-(hydroxymethyl)oxolan-3-ol</t>
  </si>
  <si>
    <t>DEOXYADENOSINE</t>
  </si>
  <si>
    <t>Nc1ncnc2c1ncn2[C@H]1C[C@H](O)[C@@H](CO)O1</t>
  </si>
  <si>
    <t>InChI=1S/C10H13N5O3/c11-9-8-10(13-3-12-9)15(4-14-8)7-1-5(17)6(2-16)18-7/h3-7,16-17H,1-2H2,(H2,11,12,13)/t5-,6+,7+/m0/s1</t>
  </si>
  <si>
    <t>OLXZPDWKRNYJJZ-RRKCRQDMSA-N</t>
  </si>
  <si>
    <t>Deoxyadenosine kinase, Deoxycytidine kinase, Thymidine kinase</t>
  </si>
  <si>
    <t>Adenosine deaminase, Adenylate cyclase type V</t>
  </si>
  <si>
    <t>C6, L6, DU-145, MT4, MCF7, ESM, HEL, ATH-8 cell line, HeLa</t>
  </si>
  <si>
    <t>MDCK, HaCaT</t>
  </si>
  <si>
    <t>Semliki forest virus, Sindbis virus, Human immunodeficiency virus 1, Human parainfluenza virus 3, Human coxsackievirus B4, Woodchuck hepatitis virus, Human herpesvirus 2, Vesicular stomatitis virus, Human poliovirus 1, Human herpesvirus 1, Hepatitis B virus, Vaccinia virus, Duck hepatitis B virus, Mammalian orthoreovirus 1</t>
  </si>
  <si>
    <t>No relevant target, cytosolic</t>
  </si>
  <si>
    <t>180000.0 nM</t>
  </si>
  <si>
    <t>CHEMBL449329</t>
  </si>
  <si>
    <t>13730</t>
  </si>
  <si>
    <t>10.1021/jm00146a020 | 10.1021/jm00391a003 | 10.1021/jm00118a033 | 10.1021/jm00128a017 | 10.1021/jm00100a029 | 10.1021/jm00102a010 | 10.1021/jm00035a010 | 10.1021/jm00007a014 | 10.1021/jm00020a014 | 10.1016/s0960-894x(99)00639-3 | 10.1128/aac.00425-07 | 10.1016/j.bmc.2009.03.028 | 10.1021/jm0303599 | 10.1128/aac.00325-07 | 10.1021/jm800134t | 10.1128/aac.00081-07 | 10.1021/jm9006356 | 10.1021/jm100803c | 10.1016/j.bmcl.2012.03.087 | 10.1124/mol.112.084152 | 10.1039/C3MD00159H | 10.1016/j.ejmech.2021.113607 | 10.1021/acs.jmedchem.1c00790</t>
  </si>
  <si>
    <t>3874961 | 3497272 | 3172142 | 2754702 | 1331461 | 1335077 | 8176708 | 7707320 | 7562934 | 10673097 | 17698622 | 19356937 | 14971900 | 17606676 | 18570408 | 17526755 | 19731917 | 20857959 | 22579483 | 23571415 | 34171656 | 34213340</t>
  </si>
  <si>
    <t>CHEMBL1123148 | CHEMBL1123791 | CHEMBL1124230 | CHEMBL1124551 | CHEMBL1125350 | CHEMBL1126104 | CHEMBL1127647 | CHEMBL1128285 | CHEMBL1128455 | CHEMBL1132757 | CHEMBL1137633 | CHEMBL1138621 | CHEMBL1148445 | CHEMBL1154402 | CHEMBL1155044 | CHEMBL1155163 | CHEMBL1156038 | CHEMBL1255225 | CHEMBL2029336 | CHEMBL3039007 | CHEMBL3217414 | CHEMBL4828708 | CHEMBL5244275</t>
  </si>
  <si>
    <t>Improved synthesis of 2'-deoxyformycin A and studies of its in vitro activity against mouse lymphoma of T-cell origin. | 3'-substituted 2',3'-dideoxynucleoside analogues as potential anti-HIV (HTLV-III/LAV) agents. | Synthesis and anti-HIV activity of different sugar-modified pyrimidine and purine nucleosides. | Nucleic acid related compounds. 57. Synthesis, x-ray crystal structure, lipophilic partition properties, and antiretroviral activities of anomeric 3'-azido-2',3'-dideoxy-2,6-diaminopurine ribosides. | L-thymidine is phosphorylated by herpes simplex virus type 1 thymidine kinase and inhibits viral growth. | Synthesis and antiviral activity of some new S-adenosyl-L-homocysteine derivatives. | Synthesis and antiviral activities of 8-alkynyl-, 8-alkenyl-, and 8-alkyl-2'-deoxyadenosine analogues. | Search for new purine- and ribose-modified adenosine analogues as selective agonists and antagonists at adenosine receptors. | Ribose-modified adenosine analogues as potential partial agonists for the adenosine receptor. | 3'-Beta-ethynyl and 2'-deoxy-3'-beta-ethynyl adenosines: first 3'-beta-branched-adenosines substrates of adenosine deaminase. | 2,N6-disubstituted adenosine analogs with antitrypanosomal and antimalarial activities. | Inhibition of tRNA-dependent ligase MurM from Streptococcus pneumoniae by phosphonate and sulfonamide inhibitors. | Synthesis of 2',5'-dideoxy-2-fluoroadenosine and 2',5'-dideoxy-2,5'-difluoroadenosine: potent P-site inhibitors of adenylyl cyclase. | Antiviral effect of orally administered (-)-beta-D-2-aminopurine dioxolane in woodchucks with chronic woodchuck hepatitis virus infection. | Elucidation of different binding modes of purine nucleosides to human deoxycytidine kinase. | Deoxyribonucleoside kinases activate nucleoside antibiotics in severely pathogenic bacteria. | Structure-activity relationships of adenine and deazaadenine derivatives as ligands for adenine receptors, a new purinergic receptor family. | Antiviral activity of various 1-(2'-deoxy-β-D-lyxofuranosyl), 1-(2'-fluoro-β-D-xylofuranosyl), 1-(3'-fluoro-β-D-arabinofuranosyl), and 2'-fluoro-2',3'-didehydro-2',3'-dideoxyribose pyrimidine nucleoside analogues against duck hepatitis B virus (DHBV) and human hepatitis B virus (HBV) replication. | S-Adenosylhomocysteine hydrolase of the protozoan parasite Trichomonas vaginalis: potent inhibitory activity of 9-(2-deoxy-2-fluoro-β,D-arabinofuranosyl)adenine. | Structure-based identification of OATP1B1/3 inhibitors. | Trifluoromethyl derivatives of canonical nucleosides: synthesis and bioactivity studies | Synthesis and evaluation of adenosine derivatives as A&lt;sub&gt;1&lt;/sub&gt;, A&lt;sub&gt;2A&lt;/sub&gt;, A&lt;sub&gt;2B&lt;/sub&gt; and A&lt;sub&gt;3&lt;/sub&gt; adenosine receptor ligands containing boron clusters as phenyl isosteres and selective A&lt;sub&gt;3&lt;/sub&gt; agonists. | Geminal Diheteroatomic Motifs: Some Applications of Acetals, Ketals, and Their Sulfur and Nitrogen Homologues in Medicinal Chemistry and Drug Design.</t>
  </si>
  <si>
    <t>J Med Chem | Bioorg Med Chem Lett | Antimicrob Agents Chemother | Bioorg Med Chem | Mol Pharmacol | Medchemcomm | Eur J Med Chem</t>
  </si>
  <si>
    <t>1985 | 1987 | 1988 | 1989 | 1992 | 1994 | 1995 | 2000 | 2007 | 2009 | 2004 | 2008 | 2010 | 2012 | 2013 | 2021</t>
  </si>
  <si>
    <t>Rosowsky A, Solan VC, Gudas LJ. | Herdewijn P, Balzarini J, De Clercq E, Pauwels R, Baba M, Broder S, Vanderhaeghe H. | Herdewijn P, Balzarini J, Baba M, Pauwels R, Van Aerschot A, Janssen G, De Clercq E. | Robins MJ, Wood SG, Dalley NK, Herdewijn P, Balzarini J, De Clercq E. | Spadari S, Maga G, Focher F, Ciarrocchi G, Manservigi R, Arcamone F, Capobianco M, Carcuro A, Colonna F, Iotti S. | Balzarini J, De Clercq E, Serafinowski P, Dorland E, Harrap KR. | Sági G, Otvös L, Ikeda S, Andrei G, Snoeck R, De Clercq E. | Siddiqi SM, Jacobson KA, Esker JL, Olah ME, Ji XD, Melman N, Tiwari KN, Secrist JA, Schneller SW, Cristalli G. | van der Wenden EM, von Frijtag Drabbe Künzel JK, Mathôt RA, Danhof M, IJzerman AP, Soudijn W. | Tritsch D, Jung PM, Burger A, Biellmann JF. | Rodenko B, van der Burg AM, Wanner MJ, Kaiser M, Brun R, Gould M, de Koning HP, Koomen GJ. | Cressina E, Lloyd AJ, De Pascale G, James Mok B, Caddick S, Roper DI, Dowson CG, Bugg TD. | Ye S, Rezende MM, Deng WP, Herbert B, Daly JW, Johnson RA, Kirk KL. | Menne S, Asif G, Narayanasamy J, Butler SD, George AL, Hurwitz SJ, Schinazi RF, Chu CK, Cote PJ, Gerin JL, Tennant BC. | Sabini E, Hazra S, Konrad M, Lavie A. | Sandrini MP, Shannon O, Clausen AR, Björck L, Piskur J. | Borrmann T, Abdelrahman A, Volpini R, Lambertucci C, Alksnis E, Gorzalka S, Knospe M, Schiedel AC, Cristalli G, Müller CE. | Srivastav NC, Shakya N, Mak M, Agrawal B, Tyrrell DL, Kumar R. | Shokar A, Au A, An SH, Tong E, Garza G, Zayas J, Wnuk SF, Land KM. | De Bruyn T, van Westen GJ, Ijzerman AP, Stieger B, de Witte P, Augustijns PF, Annaert PP. | Musumeci D, Irace C, Santamaria R, Montesarchio D | Bednarska-Szczepaniak K, Mieczkowski A, Kierozalska A, Pavlović Saftić D, Głąbała K, Przygodzki T, Stańczyk L, Karolczak K, Watała C, Rao H, Gao ZG, Jacobson KA, Leśnikowski ZJ. | Wu YJ, Meanwell NA.</t>
  </si>
  <si>
    <t>NucL_000685</t>
  </si>
  <si>
    <t>(1S,2R,3S,4R,5S)-4-[2-chloro-6-[(3-iodophenyl)methylamino]purin-9-yl]-2,3-dihydroxy-N-methylbicyclo[3.1.0]hexane-1-carboxamide</t>
  </si>
  <si>
    <t>CNC(=O)[C@@]12C[C@@H]1[C@@H](n1cnc3c(NCc4cccc(I)c4)nc(Cl)nc31)[C@H](O)[C@@H]2O</t>
  </si>
  <si>
    <t>InChI=1S/C20H20ClIN6O3/c1-23-18(31)20-6-11(20)13(14(29)15(20)30)28-8-25-12-16(26-19(21)27-17(12)28)24-7-9-3-2-4-10(22)5-9/h2-5,8,11,13-15,29-30H,6-7H2,1H3,(H,23,31)(H,24,26,27)/t11-,13-,14+,15+,20+/m1/s1</t>
  </si>
  <si>
    <t>AGCJNWSEWOWGRS-DDDALXFXSA-N</t>
  </si>
  <si>
    <t>C20H20ClIN6O3</t>
  </si>
  <si>
    <t>5250.0 nM</t>
  </si>
  <si>
    <t>0.17 nM</t>
  </si>
  <si>
    <t>CHEMBL27376</t>
  </si>
  <si>
    <t>9850648</t>
  </si>
  <si>
    <t>10.1016/s0960-894x(01)00213-x | 10.1021/jm049580r | 10.1016/j.bmc.2008.08.007 | 10.1016/j.bmcl.2008.04.001 | 10.1021/acsmedchemlett.1c00685</t>
  </si>
  <si>
    <t>11392549 | 15771421 | 18752961 | 18424135 | 35450351</t>
  </si>
  <si>
    <t>CHEMBL1134070 | CHEMBL1142719 | CHEMBL1144175 | CHEMBL1145629 | CHEMBL5038675</t>
  </si>
  <si>
    <t>Ring-Constrained (N)-methanocarba nucleosides as adenosine receptor agonists: independent 5'-uronamide and 2'-deoxy modifications. | (N)-methanocarba 2,N6-disubstituted adenine nucleosides as highly potent and selective A3 adenosine receptor agonists. | Selective A(3) adenosine receptor antagonists derived from nucleosides containing a bicyclo[3.1.0]hexane ring system. | Design of (N)-methanocarba adenosine 5'-uronamides as species-independent A3 receptor-selective agonists. | Selective A&lt;sub&gt;3&lt;/sub&gt; Adenosine Receptor Antagonist Radioligand for Human and Rodent Species.</t>
  </si>
  <si>
    <t>Bioorg Med Chem Lett | J Med Chem | Bioorg Med Chem | ACS Med Chem Lett</t>
  </si>
  <si>
    <t>2001 | 2005 | 2008 | 2022</t>
  </si>
  <si>
    <t>Lee K, Ravi G, Ji XD, Marquez VE, Jacobson KA. | Tchilibon S, Joshi BV, Kim SK, Duong HT, Gao ZG, Jacobson KA. | Melman A, Wang B, Joshi BV, Gao ZG, Castro Sd, Heller CL, Kim SK, Jeong LS, Jacobson KA. | Melman A, Gao ZG, Kumar D, Wan TC, Gizewski E, Auchampach JA, Jacobson KA. | Suresh RR, Gao ZG, Salmaso V, Chen E, Campbell RG, Poe RB, Liston TE, Jacobson KA.</t>
  </si>
  <si>
    <t>NucL_000686</t>
  </si>
  <si>
    <t>NucL_000687</t>
  </si>
  <si>
    <t>tert-butyl 4-[2-[[6-amino-9-[(2R,3R,4S,5R)-3,4-dihydroxy-5-(hydroxymethyl)oxolan-2-yl]purin-2-yl]amino]ethyl]benzoate</t>
  </si>
  <si>
    <t>CC(C)(C)OC(=O)c1ccc(CCNc2nc(N)c3ncn([C@@H]4O[C@H](CO)[C@@H](O)[C@H]4O)c3n2)cc1</t>
  </si>
  <si>
    <t>InChI=1S/C23H30N6O6/c1-23(2,3)35-21(33)13-6-4-12(5-7-13)8-9-25-22-27-18(24)15-19(28-22)29(11-26-15)20-17(32)16(31)14(10-30)34-20/h4-7,11,14,16-17,20,30-32H,8-10H2,1-3H3,(H3,24,25,27,28)/t14-,16-,17-,20-/m1/s1</t>
  </si>
  <si>
    <t>YWDPABSCINWVNP-WVSUBDOOSA-N</t>
  </si>
  <si>
    <t>C23H30N6O6</t>
  </si>
  <si>
    <t>7244.0 nM</t>
  </si>
  <si>
    <t>CHEMBL2374409</t>
  </si>
  <si>
    <t>15036668</t>
  </si>
  <si>
    <t>NucL_000688</t>
  </si>
  <si>
    <t>NucL_000689</t>
  </si>
  <si>
    <t>Regulator of G-protein signaling 4</t>
  </si>
  <si>
    <t>210.0 nM</t>
  </si>
  <si>
    <t>Cardiovascular pharmacology</t>
  </si>
  <si>
    <t>Adenosine receptor modulation</t>
  </si>
  <si>
    <t>Research compound</t>
  </si>
  <si>
    <t>NucL_000690</t>
  </si>
  <si>
    <t>C10H11N5O2</t>
  </si>
  <si>
    <t>59000.0 nM</t>
  </si>
  <si>
    <t>380.0 nM</t>
  </si>
  <si>
    <t>NucL_000691</t>
  </si>
  <si>
    <t>(2R,3R,4S,5R)-2-[6-amino-2-(2-phenylethylamino)purin-9-yl]-5-(hydroxymethyl)oxolane-3,4-diol</t>
  </si>
  <si>
    <t>Nc1nc(NCCc2ccccc2)nc2c1ncn2[C@@H]1O[C@H](CO)[C@@H](O)[C@H]1O</t>
  </si>
  <si>
    <t>InChI=1S/C18H22N6O4/c19-15-12-16(23-18(22-15)20-7-6-10-4-2-1-3-5-10)24(9-21-12)17-14(27)13(26)11(8-25)28-17/h1-5,9,11,13-14,17,25-27H,6-8H2,(H3,19,20,22,23)/t11-,13-,14-,17-/m1/s1</t>
  </si>
  <si>
    <t>DBFQHWKOYLSNEU-LSCFUAHRSA-N</t>
  </si>
  <si>
    <t>700000.0 nM</t>
  </si>
  <si>
    <t>CHEMBL2112337</t>
  </si>
  <si>
    <t>15690124</t>
  </si>
  <si>
    <t>10.1021/jm00112a035 | 10.1021/jm00007a014 | 10.1021/jm000287a</t>
  </si>
  <si>
    <t>1875349 | 7707320 | 11063610</t>
  </si>
  <si>
    <t>CHEMBL1125861 | CHEMBL1128285 | CHEMBL1133593</t>
  </si>
  <si>
    <t>Highly selective adenosine A2 receptor agonists in a series of N-alkylated 2-aminoadenosines. | Search for new purine- and ribose-modified adenosine analogues as selective agonists and antagonists at adenosine receptors. | Adenosine analogues as inhibitors of Trypanosoma brucei phosphoglycerate kinase: elucidation of a novel binding mode for a 2-amino-N(6)-substituted adenosine.</t>
  </si>
  <si>
    <t>1991 | 1995 | 2000</t>
  </si>
  <si>
    <t>Francis JE, Webb RL, Ghai GR, Hutchison AJ, Moskal MA, deJesus R, Yokoyama R, Rovinski SL, Contardo N, Dotson R. | Siddiqi SM, Jacobson KA, Esker JL, Olah ME, Ji XD, Melman N, Tiwari KN, Secrist JA, Schneller SW, Cristalli G. | Bressi JC, Choe J, Hough MT, Buckner FS, Van Voorhis WC, Verlinde CL, Hol WG, Gelb MH.</t>
  </si>
  <si>
    <t>NucL_000692</t>
  </si>
  <si>
    <t>(2R,3R,4R,5R)-5-(6-amino-2-chloropurin-9-yl)-4-fluoro-2-(hydroxymethyl)oxolan-3-ol</t>
  </si>
  <si>
    <t>Nc1nc(Cl)nc2c1ncn2[C@@H]1O[C@H](CO)[C@@H](O)[C@H]1F</t>
  </si>
  <si>
    <t>InChI=1S/C10H11ClFN5O3/c11-10-15-7(13)5-8(16-10)17(2-14-5)9-4(12)6(19)3(1-18)20-9/h2-4,6,9,18-19H,1H2,(H2,13,15,16)/t3-,4-,6-,9-/m1/s1</t>
  </si>
  <si>
    <t>WDDPHFBMKLOVOX-DXTOWSMRSA-N</t>
  </si>
  <si>
    <t>C10H11ClFN5O3</t>
  </si>
  <si>
    <t>Adenosine A2a receptor, Adenosine A1 receptor, Nuclear receptor ROR-gamma, Adenosine A3 receptor</t>
  </si>
  <si>
    <t>DNA-(apurinic or apyrimidinic site) lyase</t>
  </si>
  <si>
    <t>Runt-related transcription factor 1/Core-binding factor subunit beta</t>
  </si>
  <si>
    <t>IM-9, MOLT-3, U-937, Raji</t>
  </si>
  <si>
    <t>HepG2, PHA-Ly</t>
  </si>
  <si>
    <t>CHEMBL3142980</t>
  </si>
  <si>
    <t>9882903</t>
  </si>
  <si>
    <t>10.1021/jm00007a014 | 10.1021/jm970233+ | 10.1016/0960-894X(95)00524-5</t>
  </si>
  <si>
    <t>7707320 | 9276020</t>
  </si>
  <si>
    <t>CHEMBL1128285 | CHEMBL1130211 | CHEMBL1151574 | CHEMBL1201862</t>
  </si>
  <si>
    <t>Search for new purine- and ribose-modified adenosine analogues as selective agonists and antagonists at adenosine receptors. | Synthesis and anti-hepatitis B virus activity of 9-(2-deoxy-2-fluoro-beta-L-arabinofuranosyl) purine nucleosides. | Convergent syntheses and cytostatic properties of 2-chloro-2-deoxy-2-fluoroadenosine and its N7-isomer | PubChem BioAssay data set</t>
  </si>
  <si>
    <t>Siddiqi SM, Jacobson KA, Esker JL, Olah ME, Ji XD, Melman N, Tiwari KN, Secrist JA, Schneller SW, Cristalli G. | Ma T, Lin JS, Newton MG, Cheng YC, Chu CK. | Zaitseva GV, Sivets GG, Kazimierczuk Z, Vilpo JA, Mikhailopulo IA</t>
  </si>
  <si>
    <t>NucL_000693</t>
  </si>
  <si>
    <t>(2R,3R,4S,5R)-2-[6-amino-2-(3-phenylpropoxy)purin-9-yl]-5-(hydroxymethyl)oxolane-3,4-diol</t>
  </si>
  <si>
    <t>Nc1nc(OCCCc2ccccc2)nc2c1ncn2[C@@H]1O[C@H](CO)[C@@H](O)[C@H]1O</t>
  </si>
  <si>
    <t>InChI=1S/C19H23N5O5/c20-16-13-17(24(10-21-13)18-15(27)14(26)12(9-25)29-18)23-19(22-16)28-8-4-7-11-5-2-1-3-6-11/h1-3,5-6,10,12,14-15,18,25-27H,4,7-9H2,(H2,20,22,23)/t12-,14-,15-,18-/m1/s1</t>
  </si>
  <si>
    <t>UDWLAWJOABGYPL-SCFUHWHPSA-N</t>
  </si>
  <si>
    <t>CHEMBL374151</t>
  </si>
  <si>
    <t>14842885</t>
  </si>
  <si>
    <t>NucL_000694</t>
  </si>
  <si>
    <t>J Med Chem | Antimicrob Agents Chemother | Bioorg Med Chem Lett</t>
  </si>
  <si>
    <t>NucL_000695</t>
  </si>
  <si>
    <t>(2R,3S,4R)-2-(hydroxymethyl)-5-[6-[[(2S)-2-[(2-methylphenyl)methoxy]cyclopentyl]amino]purin-9-yl]oxolane-3,4-diol</t>
  </si>
  <si>
    <t>Cc1ccccc1CO[C@H]1CCCC1Nc1ncnc2c1ncn2C1O[C@H](CO)[C@@H](O)[C@H]1O</t>
  </si>
  <si>
    <t>InChI=1S/C23H29N5O5/c1-13-5-2-3-6-14(13)10-32-16-8-4-7-15(16)27-21-18-22(25-11-24-21)28(12-26-18)23-20(31)19(30)17(9-29)33-23/h2-3,5-6,11-12,15-17,19-20,23,29-31H,4,7-10H2,1H3,(H,24,25,27)/t15?,16-,17+,19+,20+,23?/m0/s1</t>
  </si>
  <si>
    <t>FWRDMMCMCWVHLP-UNYIAIFGSA-N</t>
  </si>
  <si>
    <t>CHEMBL3679376</t>
  </si>
  <si>
    <t>58455980</t>
  </si>
  <si>
    <t>NucL_000696</t>
  </si>
  <si>
    <t>1-[6-(cyclopentylamino)-9-[(2R,3R,4S,5R)-3,4-dihydroxy-5-(hydroxymethyl)oxolan-2-yl]purin-2-yl]pyrazole-4-carboxamide</t>
  </si>
  <si>
    <t>NC(=O)c1cnn(-c2nc(NC3CCCC3)c3ncn([C@@H]4O[C@H](CO)[C@@H](O)[C@H]4O)c3n2)c1</t>
  </si>
  <si>
    <t>InChI=1S/C19H24N8O5/c20-15(31)9-5-22-27(6-9)19-24-16(23-10-3-1-2-4-10)12-17(25-19)26(8-21-12)18-14(30)13(29)11(7-28)32-18/h5-6,8,10-11,13-14,18,28-30H,1-4,7H2,(H2,20,31)(H,23,24,25)/t11-,13-,14-,18-/m1/s1</t>
  </si>
  <si>
    <t>UFDQVJFJDZEQQW-XWXWGSFUSA-N</t>
  </si>
  <si>
    <t>C19H24N8O5</t>
  </si>
  <si>
    <t>CHEMBL232482</t>
  </si>
  <si>
    <t>11977967</t>
  </si>
  <si>
    <t>NucL_000697</t>
  </si>
  <si>
    <t>(2R,3R,4S,5R)-2-[6-amino-2-(1-decylpyrazol-4-yl)purin-9-yl]-5-(hydroxymethyl)oxolane-3,4-diol</t>
  </si>
  <si>
    <t>CCCCCCCCCCn1cc(-c2nc(N)c3ncn([C@@H]4O[C@H](CO)[C@@H](O)[C@H]4O)c3n2)cn1</t>
  </si>
  <si>
    <t>InChI=1S/C23H35N7O4/c1-2-3-4-5-6-7-8-9-10-29-12-15(11-26-29)21-27-20(24)17-22(28-21)30(14-25-17)23-19(33)18(32)16(13-31)34-23/h11-12,14,16,18-19,23,31-33H,2-10,13H2,1H3,(H2,24,27,28)/t16-,18-,19-,23-/m1/s1</t>
  </si>
  <si>
    <t>XABAQSNFYMDQNG-DYVMYPEFSA-N</t>
  </si>
  <si>
    <t>C23H35N7O4</t>
  </si>
  <si>
    <t>CHEMBL98958</t>
  </si>
  <si>
    <t>44330810</t>
  </si>
  <si>
    <t>NucL_000698</t>
  </si>
  <si>
    <t>(2S,3S,4R,5R)-5-[2-chloro-6-(methylamino)purin-9-yl]-3,4-dihydroxy-N-methylthiolane-2-carboxamide</t>
  </si>
  <si>
    <t>CNC(=O)[C@H]1S[C@@H](n2cnc3c(NC)nc(Cl)nc32)[C@H](O)[C@@H]1O</t>
  </si>
  <si>
    <t>InChI=1S/C12H15ClN6O3S/c1-14-8-4-9(18-12(13)17-8)19(3-16-4)11-6(21)5(20)7(23-11)10(22)15-2/h3,5-7,11,20-21H,1-2H3,(H,15,22)(H,14,17,18)/t5-,6+,7-,11+/m0/s1</t>
  </si>
  <si>
    <t>KQEDWUPJFFHILG-QMWPFBOUSA-N</t>
  </si>
  <si>
    <t>C12H15ClN6O3S</t>
  </si>
  <si>
    <t>0.4 nM</t>
  </si>
  <si>
    <t>CHEMBL201706</t>
  </si>
  <si>
    <t>9863617</t>
  </si>
  <si>
    <t>10.1021/jm034098e | 10.1021/jm050595e | 10.1016/j.bmc.2009.10.011</t>
  </si>
  <si>
    <t>12930138 | 16392812 | 19879151</t>
  </si>
  <si>
    <t>CHEMBL1145992 | CHEMBL1148606 | CHEMBL1153082</t>
  </si>
  <si>
    <t>N6-substituted D-4'-thioadenosine-5'-methyluronamides: potent and selective agonists at the human A3 adenosine receptor. | Structure-activity relationships of 2-chloro-N6-substituted-4'-thioadenosine-5'-uronamides as highly potent and selective agonists at the human A3 adenosine receptor. | Design and synthesis of N(6)-substituted-4'-thioadenosine-5'-uronamides as potent and selective human A(3) adenosine receptor agonists.</t>
  </si>
  <si>
    <t>2003 | 2006 | 2009</t>
  </si>
  <si>
    <t>Jeong LS, Jin DZ, Kim HO, Shin DH, Moon HR, Gunaga P, Chun MW, Kim YC, Melman N, Gao ZG, Jacobson KA. | Jeong LS, Lee HW, Jacobson KA, Kim HO, Shin DH, Lee JA, Gao ZG, Lu C, Duong HT, Gunaga P, Lee SK, Jin DZ, Chun MW, Moon HR. | Choi WJ, Lee HW, Kim HO, Chinn M, Gao ZG, Patel A, Jacobson KA, Moon HR, Jung YH, Jeong LS.</t>
  </si>
  <si>
    <t>NucL_000699</t>
  </si>
  <si>
    <t>C20H19N5O2</t>
  </si>
  <si>
    <t>NucL_000700</t>
  </si>
  <si>
    <t>[[(2R,3S,5R)-5-(6-amino-2-fluoropurin-9-yl)-2-ethynyl-3-hydroxyoxolan-2-yl]methoxy-hydroxyphosphoryl] phosphono hydrogen phosphate</t>
  </si>
  <si>
    <t>C#C[C@]1(COP(=O)(O)OP(=O)(O)OP(=O)(O)O)O[C@@H](n2cnc3c(N)nc(F)nc32)C[C@@H]1O</t>
  </si>
  <si>
    <t>InChI=1S/C12H15FN5O12P3/c1-2-12(4-27-32(23,24)30-33(25,26)29-31(20,21)22)6(19)3-7(28-12)18-5-15-8-9(14)16-11(13)17-10(8)18/h1,5-7,19H,3-4H2,(H,23,24)(H,25,26)(H2,14,16,17)(H2,20,21,22)/t6-,7+,12+/m0/s1</t>
  </si>
  <si>
    <t>BUMPFXRZUYYODO-QRPMWFLTSA-N</t>
  </si>
  <si>
    <t>C12H15FN5O12P3</t>
  </si>
  <si>
    <t>CHEMBL518606</t>
  </si>
  <si>
    <t>10.1128/aac.00277-07 | 10.1021/acs.jmedchem.8b00141</t>
  </si>
  <si>
    <t>17548498 | 30265808</t>
  </si>
  <si>
    <t>CHEMBL1155177 | CHEMBL4196238</t>
  </si>
  <si>
    <t>Activity against human immunodeficiency virus type 1, intracellular metabolism, and effects on human DNA polymerases of 4'-ethynyl-2-fluoro-2'-deoxyadenosine. | Synthesis and Antiviral Evaluation of Carbocyclic Nucleoside Analogs of Nucleoside Reverse Transcriptase Translocation Inhibitor MK-8591 (4'-Ethynyl-2-fluoro-2'-deoxyadenosine).</t>
  </si>
  <si>
    <t>Antimicrob Agents Chemother | J Med Chem</t>
  </si>
  <si>
    <t>2007 | 2018</t>
  </si>
  <si>
    <t>Nakata H, Amano M, Koh Y, Kodama E, Yang G, Bailey CM, Kohgo S, Hayakawa H, Matsuoka M, Anderson KS, Cheng YC, Mitsuya H. | Alexandre FR, Rahali R, Rahali H, Guillon S, Convard T, Fillgrove K, Lai MT, Meillon JC, Xu M, Small J, Dousson CB, Raheem IT.</t>
  </si>
  <si>
    <t>NucL_000701</t>
  </si>
  <si>
    <t>(1R,2R,3S,4R,5S)-4-[2-chloro-6-[[(S)-cyclopropyl(phenyl)methyl]amino]purin-9-yl]bicyclo[3.1.0]hexane-2,3-diol</t>
  </si>
  <si>
    <t>O[C@@H]1[C@H](O)[C@@H]2C[C@@H]2[C@H]1n1cnc2c(N[C@H](c3ccccc3)C3CC3)nc(Cl)nc21</t>
  </si>
  <si>
    <t>InChI=1S/C21H22ClN5O2/c22-21-25-19(24-14(11-6-7-11)10-4-2-1-3-5-10)15-20(26-21)27(9-23-15)16-12-8-13(12)17(28)18(16)29/h1-5,9,11-14,16-18,28-29H,6-8H2,(H,24,25,26)/t12-,13+,14+,16+,17+,18-/m0/s1</t>
  </si>
  <si>
    <t>NSOKXABWNKYUGW-NRNHGZALSA-N</t>
  </si>
  <si>
    <t>C21H22ClN5O2</t>
  </si>
  <si>
    <t>CHEMBL2170794</t>
  </si>
  <si>
    <t>70676773</t>
  </si>
  <si>
    <t>NucL_000702</t>
  </si>
  <si>
    <t>NucL_000703</t>
  </si>
  <si>
    <t>(2R,3R,4S,5R)-2-[6-[(5-butoxy-2,3-dihydro-1H-inden-1-yl)amino]purin-9-yl]-5-(hydroxymethyl)oxolane-3,4-diol</t>
  </si>
  <si>
    <t>CCCCOc1ccc2c(c1)CCC2Nc1ncnc2c1ncn2[C@@H]1O[C@H](CO)[C@@H](O)[C@H]1O</t>
  </si>
  <si>
    <t>InChI=1S/C23H29N5O5/c1-2-3-8-32-14-5-6-15-13(9-14)4-7-16(15)27-21-18-22(25-11-24-21)28(12-26-18)23-20(31)19(30)17(10-29)33-23/h5-6,9,11-12,16-17,19-20,23,29-31H,2-4,7-8,10H2,1H3,(H,24,25,27)/t16?,17-,19-,20-,23-/m1/s1</t>
  </si>
  <si>
    <t>LMZGLZFXZMHKGL-OPIJFSDVSA-N</t>
  </si>
  <si>
    <t>CHEMBL2092767</t>
  </si>
  <si>
    <t>70693394</t>
  </si>
  <si>
    <t>NucL_000704</t>
  </si>
  <si>
    <t>(2R,3S,4R,5R)-2-(hydroxymethyl)-5-[6-[(7-propoxy-1,2,3,4-tetrahydronaphthalen-1-yl)amino]purin-9-yl]oxolane-3,4-diol</t>
  </si>
  <si>
    <t>CCCOc1ccc2c(c1)C(Nc1ncnc3c1ncn3[C@@H]1O[C@H](CO)[C@@H](O)[C@H]1O)CCC2</t>
  </si>
  <si>
    <t>InChI=1S/C23H29N5O5/c1-2-8-32-14-7-6-13-4-3-5-16(15(13)9-14)27-21-18-22(25-11-24-21)28(12-26-18)23-20(31)19(30)17(10-29)33-23/h6-7,9,11-12,16-17,19-20,23,29-31H,2-5,8,10H2,1H3,(H,24,25,27)/t16?,17-,19-,20-,23-/m1/s1</t>
  </si>
  <si>
    <t>KBFKVYVKGVMQFS-OPIJFSDVSA-N</t>
  </si>
  <si>
    <t>CHEMBL2236008</t>
  </si>
  <si>
    <t>76329751</t>
  </si>
  <si>
    <t>NucL_000705</t>
  </si>
  <si>
    <t>(2S,3S,4R,5R)-5-[6-amino-2-[4-(oxan-2-yloxy)but-1-ynyl]purin-9-yl]-N-ethyl-3,4-dihydroxyoxolane-2-carboxamide</t>
  </si>
  <si>
    <t>CCNC(=O)[C@H]1O[C@@H](n2cnc3c(N)nc(C#CCCOC4CCCCO4)nc32)[C@H](O)[C@@H]1O</t>
  </si>
  <si>
    <t>InChI=1S/C21H28N6O6/c1-2-23-20(30)17-15(28)16(29)21(33-17)27-11-24-14-18(22)25-12(26-19(14)27)7-3-5-9-31-13-8-4-6-10-32-13/h11,13,15-17,21,28-29H,2,4-6,8-10H2,1H3,(H,23,30)(H2,22,25,26)/t13?,15-,16+,17-,21+/m0/s1</t>
  </si>
  <si>
    <t>VOMLRNBXQTXTLE-BASJXEDTSA-N</t>
  </si>
  <si>
    <t>C21H28N6O6</t>
  </si>
  <si>
    <t>CHEMBL2113419</t>
  </si>
  <si>
    <t>NucL_000706</t>
  </si>
  <si>
    <t>(2R,3R,4R)-2-[6-[(3-chlorophenyl)methylamino]-2-hex-1-ynylpurin-9-yl]oxolane-3,4-diol</t>
  </si>
  <si>
    <t>CCCCC#Cc1nc(NCc2cccc(Cl)c2)c2ncn([C@@H]3OC[C@@H](O)[C@H]3O)c2n1</t>
  </si>
  <si>
    <t>InChI=1S/C22H24ClN5O3/c1-2-3-4-5-9-17-26-20(24-11-14-7-6-8-15(23)10-14)18-21(27-17)28(13-25-18)22-19(30)16(29)12-31-22/h6-8,10,13,16,19,22,29-30H,2-4,11-12H2,1H3,(H,24,26,27)/t16-,19-,22-/m1/s1</t>
  </si>
  <si>
    <t>UBTGCUAPLRNOEN-ZWDAVXSWSA-N</t>
  </si>
  <si>
    <t>C22H24ClN5O3</t>
  </si>
  <si>
    <t>CHEMBL1946290</t>
  </si>
  <si>
    <t>NucL_000707</t>
  </si>
  <si>
    <t>(2R,3R,4S,5S)-2-[6-(cyclopentylamino)purin-9-yl]-5-(2-methylpropylsulfanylmethyl)oxolane-3,4-diol</t>
  </si>
  <si>
    <t>CC(C)CSC[C@H]1O[C@@H](n2cnc3c(NC4CCCC4)ncnc32)[C@H](O)[C@@H]1O</t>
  </si>
  <si>
    <t>InChI=1S/C19H29N5O3S/c1-11(2)7-28-8-13-15(25)16(26)19(27-13)24-10-22-14-17(20-9-21-18(14)24)23-12-5-3-4-6-12/h9-13,15-16,19,25-26H,3-8H2,1-2H3,(H,20,21,23)/t13-,15-,16-,19-/m1/s1</t>
  </si>
  <si>
    <t>APJGWOVLAUZJKU-NVQRDWNXSA-N</t>
  </si>
  <si>
    <t>C19H29N5O3S</t>
  </si>
  <si>
    <t>189.0 nM</t>
  </si>
  <si>
    <t>CHEMBL2113469</t>
  </si>
  <si>
    <t>71458067</t>
  </si>
  <si>
    <t>10.1021/jm970508l</t>
  </si>
  <si>
    <t>9438026</t>
  </si>
  <si>
    <t>CHEMBL1131197</t>
  </si>
  <si>
    <t>5'-substituted adenosine analogs as new high-affinity partial agonists for the adenosine A1 receptor.</t>
  </si>
  <si>
    <t>van der Wenden EM, Carnielli M, Roelen HC, Lorenzen A, von Frijtag Drabbe Künzel JK, IJzerman AP.</t>
  </si>
  <si>
    <t>NucL_000708</t>
  </si>
  <si>
    <t>methyl (2R)-2-[3-[4-[2-[[6-amino-9-[(2R,3R,4S,5S)-5-(ethylcarbamoyl)-3,4-dihydroxyoxolan-2-yl]purin-2-yl]amino]ethyl]phenyl]propanoylamino]-3-(1H-indol-3-yl)propanoate</t>
  </si>
  <si>
    <t>CCNC(=O)[C@H]1O[C@@H](n2cnc3c(N)nc(NCCc4ccc(CCC(=O)N[C@H](Cc5c[nH]c6ccccc56)C(=O)OC)cc4)nc32)[C@H](O)[C@@H]1O</t>
  </si>
  <si>
    <t>InChI=1S/C35H41N9O7/c1-3-37-32(48)29-27(46)28(47)33(51-29)44-18-40-26-30(36)42-35(43-31(26)44)38-15-14-20-10-8-19(9-11-20)12-13-25(45)41-24(34(49)50-2)16-21-17-39-23-7-5-4-6-22(21)23/h4-11,17-18,24,27-29,33,39,46-47H,3,12-16H2,1-2H3,(H,37,48)(H,41,45)(H3,36,38,42,43)/t24-,27+,28-,29+,33-/m1/s1</t>
  </si>
  <si>
    <t>WPQKCNOVLXDKLF-CKDOXDSWSA-N</t>
  </si>
  <si>
    <t>C35H41N9O7</t>
  </si>
  <si>
    <t>CHEMBL1950656</t>
  </si>
  <si>
    <t>56945768</t>
  </si>
  <si>
    <t>NucL_000709</t>
  </si>
  <si>
    <t>C23H26N6O4</t>
  </si>
  <si>
    <t>NucL_000710</t>
  </si>
  <si>
    <t>(Z)-N'-(2-(2-(4-(2-(4-((9-((3R,4S,5R)-3,4-dihydroxy-5-(hydroxymethyl)tetrahydrofuran-2-yl)-9H-purin-6-yl)amino)phenyl)acetamido)phenyl)acetamido)ethyl)-N-(4-isothiocyanatophenyl)carbamimidothioic acid</t>
  </si>
  <si>
    <t>O=C(Cc1ccc(NC(=O)Cc2ccc(Nc3ncnc4c3ncn4C3O[C@H](CO)[C@@H](O)[C@H]3O)cc2)cc1)NCC/N=C(\S)Nc1ccc(N=C=S)cc1</t>
  </si>
  <si>
    <t>InChI=1S/C36H36N10O6S2/c47-17-27-31(50)32(51)35(52-27)46-19-41-30-33(39-18-40-34(30)46)44-25-7-3-22(4-8-25)16-29(49)43-24-5-1-21(2-6-24)15-28(48)37-13-14-38-36(54)45-26-11-9-23(10-12-26)42-20-53/h1-12,18-19,27,31-32,35,47,50-51H,13-17H2,(H,37,48)(H,43,49)(H2,38,45,54)(H,39,40,44)/t27-,31-,32-,35?/m1/s1</t>
  </si>
  <si>
    <t>HQKRDVRPTVEVOT-IFEJDVHESA-N</t>
  </si>
  <si>
    <t>C36H36N10O6S2</t>
  </si>
  <si>
    <t>CHEMBL604356</t>
  </si>
  <si>
    <t>10.1021/jm00125a019 | 10.1021/jm00081a001</t>
  </si>
  <si>
    <t>2709373 | 1738138</t>
  </si>
  <si>
    <t>CHEMBL1124458 | CHEMBL1125572</t>
  </si>
  <si>
    <t>Electrophilic derivatives of purines as irreversible inhibitors of A1 adenosine receptors. | Adenosine receptors: pharmacology, structure-activity relationships, and therapeutic potential.</t>
  </si>
  <si>
    <t>1989 | 1992</t>
  </si>
  <si>
    <t>Jacobson KA, Barone S, Kammula U, Stiles GL. | Jacobson KA, van Galen PJ, Williams M.</t>
  </si>
  <si>
    <t>NucL_000711</t>
  </si>
  <si>
    <t>C13H17N5O3</t>
  </si>
  <si>
    <t>NucL_000712</t>
  </si>
  <si>
    <t>C24H26N6O4</t>
  </si>
  <si>
    <t>10.1021/jm990504b</t>
  </si>
  <si>
    <t>10821712</t>
  </si>
  <si>
    <t>CHEMBL1133183</t>
  </si>
  <si>
    <t>Quantized surface complementarity diversity (QSCD): a model based on small molecule-target complementarity.</t>
  </si>
  <si>
    <t>Wintner EA, Moallemi CC.</t>
  </si>
  <si>
    <t>NucL_000713</t>
  </si>
  <si>
    <t>NucL_000714</t>
  </si>
  <si>
    <t>NucL_000715</t>
  </si>
  <si>
    <t>(3R,4S,5R)-2-[6-(4-ethylanilino)purin-9-yl]-5-(hydroxymethyl)oxolane-3,4-diol</t>
  </si>
  <si>
    <t>CCc1ccc(Nc2ncnc3c2ncn3C2O[C@H](CO)[C@@H](O)[C@H]2O)cc1</t>
  </si>
  <si>
    <t>InChI=1S/C18H21N5O4/c1-2-10-3-5-11(6-4-10)22-16-13-17(20-8-19-16)23(9-21-13)18-15(26)14(25)12(7-24)27-18/h3-6,8-9,12,14-15,18,24-26H,2,7H2,1H3,(H,19,20,22)/t12-,14-,15-,18?/m1/s1</t>
  </si>
  <si>
    <t>FXHOLBKPEQYDBA-PZGKNFOESA-N</t>
  </si>
  <si>
    <t>12.8 nM</t>
  </si>
  <si>
    <t>CHEMBL608798</t>
  </si>
  <si>
    <t>46877115</t>
  </si>
  <si>
    <t>NucL_000716</t>
  </si>
  <si>
    <t>[[(2R,3S,4R,5R)-5-(6-aminopurin-9-yl)-3,4-dihydroxyoxolan-2-yl]methoxy-hydroxyphosphoryl] [(2R,3S,4R,5R)-5-(4-carbamoylselenophen-2-yl)-3,4-dihydroxyoxolan-2-yl]methyl hydrogen phosphate</t>
  </si>
  <si>
    <t>NC(=O)c1c[se]c([C@@H]2O[C@H](COP(=O)(O)OP(=O)(O)OC[C@H]3O[C@@H](n4cnc5c(N)ncnc54)[C@H](O)[C@@H]3O)[C@@H](O)[C@H]2O)c1</t>
  </si>
  <si>
    <t>InChI=1S/C20H26N6O14P2Se/c21-17-11-19(24-5-23-17)26(6-25-11)20-15(30)13(28)9(39-20)3-37-42(34,35)40-41(32,33)36-2-8-12(27)14(29)16(38-8)10-1-7(4-43-10)18(22)31/h1,4-6,8-9,12-16,20,27-30H,2-3H2,(H2,22,31)(H,32,33)(H,34,35)(H2,21,23,24)/t8-,9-,12-,13-,14-,15-,16+,20-/m1/s1</t>
  </si>
  <si>
    <t>YULSESLRMNNQOO-FAAWYDDFSA-N</t>
  </si>
  <si>
    <t>C20H26N6O14P2Se</t>
  </si>
  <si>
    <t>CHEMBL3144003</t>
  </si>
  <si>
    <t>10652408</t>
  </si>
  <si>
    <t>10.1021/jm970772e</t>
  </si>
  <si>
    <t>9572896</t>
  </si>
  <si>
    <t>CHEMBL1131220</t>
  </si>
  <si>
    <t>Isosteric analogues of nicotinamide adenine dinucleotide derived from furanfurin, thiophenfurin, and selenophenfurin as mammalian inosine monophosphate dehydrogenase (type I and II) inhibitors.</t>
  </si>
  <si>
    <t>Franchetti P, Cappellacci L, Perlini P, Jayaram HN, Butler A, Schneider BP, Collart FR, Huberman E, Grifantini M.</t>
  </si>
  <si>
    <t>NucL_000717</t>
  </si>
  <si>
    <t>NucL_000718</t>
  </si>
  <si>
    <t>(3R,4S,5R)-2-(6-amino-2-(2-((E)-3-methylbenzylidene)hydrazinyl)-9H-purin-9-yl)-5-(hydroxymethyl)tetrahydrofuran-3,4-diol</t>
  </si>
  <si>
    <t>Cc1cccc(/C=N/Nc2nc(N)c3ncn(C4O[C@H](CO)[C@@H](O)[C@H]4O)c3n2)c1</t>
  </si>
  <si>
    <t>InChI=1S/C18H21N7O4/c1-9-3-2-4-10(5-9)6-21-24-18-22-15(19)12-16(23-18)25(8-20-12)17-14(28)13(27)11(7-26)29-17/h2-6,8,11,13-14,17,26-28H,7H2,1H3,(H3,19,22,23,24)/b21-6+/t11-,13-,14-,17?/m1/s1</t>
  </si>
  <si>
    <t>ITFYSDWJXCEWHC-UKDPARRBSA-N</t>
  </si>
  <si>
    <t>16982.44 nM</t>
  </si>
  <si>
    <t>CHEMBL607511</t>
  </si>
  <si>
    <t>NucL_000719</t>
  </si>
  <si>
    <t>(2R,3R,4S,5R)-2-[6-amino-2-[methyl(2-phenylethyl)amino]purin-9-yl]-5-(hydroxymethyl)oxolane-3,4-diol</t>
  </si>
  <si>
    <t>CN(CCc1ccccc1)c1nc(N)c2ncn([C@@H]3O[C@H](CO)[C@@H](O)[C@H]3O)c2n1</t>
  </si>
  <si>
    <t>InChI=1S/C19H24N6O4/c1-24(8-7-11-5-3-2-4-6-11)19-22-16(20)13-17(23-19)25(10-21-13)18-15(28)14(27)12(9-26)29-18/h2-6,10,12,14-15,18,26-28H,7-9H2,1H3,(H2,20,22,23)/t12-,14-,15-,18-/m1/s1</t>
  </si>
  <si>
    <t>FQBBRDZQGLHJPR-SCFUHWHPSA-N</t>
  </si>
  <si>
    <t>5623.0 nM</t>
  </si>
  <si>
    <t>CHEMBL2374414</t>
  </si>
  <si>
    <t>15036663</t>
  </si>
  <si>
    <t>NucL_000720</t>
  </si>
  <si>
    <t>(2S,3S,4R)-5-[6-[2-[1-[(4-chlorophenyl)methyl]indol-3-yl]ethylamino]purin-9-yl]-N-cyclopropyl-3,4-dihydroxyoxolane-2-carboxamide</t>
  </si>
  <si>
    <t>O=C(NC1CC1)[C@H]1OC(n2cnc3c(NCCc4cn(Cc5ccc(Cl)cc5)c5ccccc45)ncnc32)[C@H](O)[C@@H]1O</t>
  </si>
  <si>
    <t>InChI=1S/C30H30ClN7O4/c31-19-7-5-17(6-8-19)13-37-14-18(21-3-1-2-4-22(21)37)11-12-32-27-23-28(34-15-33-27)38(16-35-23)30-25(40)24(39)26(42-30)29(41)36-20-9-10-20/h1-8,14-16,20,24-26,30,39-40H,9-13H2,(H,36,41)(H,32,33,34)/t24-,25+,26-,30?/m0/s1</t>
  </si>
  <si>
    <t>VFYURNJRVXVOJY-FUFUOGOSSA-N</t>
  </si>
  <si>
    <t>C30H30ClN7O4</t>
  </si>
  <si>
    <t>CHEMBL608964</t>
  </si>
  <si>
    <t>46876477</t>
  </si>
  <si>
    <t>NucL_000721</t>
  </si>
  <si>
    <t>(2S,3S,4R,5R)-5-[6-amino-2-[2-(4-fluorophenyl)ethylamino]purin-9-yl]-N-ethyl-3,4-dihydroxyoxolane-2-carboxamide</t>
  </si>
  <si>
    <t>CCNC(=O)[C@H]1O[C@@H](n2cnc3c(N)nc(NCCc4ccc(F)cc4)nc32)[C@H](O)[C@@H]1O</t>
  </si>
  <si>
    <t>InChI=1S/C20H24FN7O4/c1-2-23-18(31)15-13(29)14(30)19(32-15)28-9-25-12-16(22)26-20(27-17(12)28)24-8-7-10-3-5-11(21)6-4-10/h3-6,9,13-15,19,29-30H,2,7-8H2,1H3,(H,23,31)(H3,22,24,26,27)/t13-,14+,15-,19+/m0/s1</t>
  </si>
  <si>
    <t>PVZXCHCLYHSMPG-QCUYGVNKSA-N</t>
  </si>
  <si>
    <t>C20H24FN7O4</t>
  </si>
  <si>
    <t>CHEMBL2374466</t>
  </si>
  <si>
    <t>14775490</t>
  </si>
  <si>
    <t>10.1021/jm00169a015</t>
  </si>
  <si>
    <t>2362269</t>
  </si>
  <si>
    <t>CHEMBL1124836</t>
  </si>
  <si>
    <t>2-(Arylalkylamino)adenosin-5'-uronamides: a new class of highly selective adenosine A2 receptor ligands.</t>
  </si>
  <si>
    <t>Hutchison AJ, Williams M, de Jesus R, Yokoyama R, Oei HH, Ghai GR, Webb RL, Zoganas HC, Stone GA, Jarvis MF.</t>
  </si>
  <si>
    <t>NucL_000722</t>
  </si>
  <si>
    <t>(2S,3S,4R,5R)-3,4-dihydroxy-5-[6-[(3-iodophenyl)methylamino]purin-9-yl]-N-[(2-methoxyphenyl)methyl]thiolane-2-carboxamide</t>
  </si>
  <si>
    <t>COc1ccccc1CNC(=O)[C@H]1S[C@@H](n2cnc3c(NCc4cccc(I)c4)ncnc32)[C@H](O)[C@@H]1O</t>
  </si>
  <si>
    <t>InChI=1S/C25H25IN6O4S/c1-36-17-8-3-2-6-15(17)11-28-24(35)21-19(33)20(34)25(37-21)32-13-31-18-22(29-12-30-23(18)32)27-10-14-5-4-7-16(26)9-14/h2-9,12-13,19-21,25,33-34H,10-11H2,1H3,(H,28,35)(H,27,29,30)/t19-,20+,21-,25+/m0/s1</t>
  </si>
  <si>
    <t>XZHWBHKPQYDPGX-UGCAPWQASA-N</t>
  </si>
  <si>
    <t>C25H25IN6O4S</t>
  </si>
  <si>
    <t>CHEMBL596269</t>
  </si>
  <si>
    <t>46226891</t>
  </si>
  <si>
    <t>NucL_000723</t>
  </si>
  <si>
    <t>(2S,3S,4R,5R)-N-ethyl-3,4-dihydroxy-5-[6-(methylamino)purin-9-yl]thiolane-2-carboxamide</t>
  </si>
  <si>
    <t>CCNC(=O)[C@H]1S[C@@H](n2cnc3c(NC)ncnc32)[C@H](O)[C@@H]1O</t>
  </si>
  <si>
    <t>InChI=1S/C13H18N6O3S/c1-3-15-12(22)9-7(20)8(21)13(23-9)19-5-18-6-10(14-2)16-4-17-11(6)19/h4-5,7-9,13,20-21H,3H2,1-2H3,(H,15,22)(H,14,16,17)/t7-,8+,9-,13+/m0/s1</t>
  </si>
  <si>
    <t>GTPFYMBIEWJDQJ-QRIDJOKKSA-N</t>
  </si>
  <si>
    <t>C13H18N6O3S</t>
  </si>
  <si>
    <t>CHEMBL611359</t>
  </si>
  <si>
    <t>46226780</t>
  </si>
  <si>
    <t>NucL_000724</t>
  </si>
  <si>
    <t>(2S,3S,4R,5R)-5-[2-chloro-6-[(3-iodophenyl)methylamino]purin-9-yl]-3,4-dihydroxy-N-methylthiolane-2-carboxamide</t>
  </si>
  <si>
    <t>CNC(=O)[C@H]1S[C@@H](n2cnc3c(NCc4cccc(I)c4)nc(Cl)nc32)[C@H](O)[C@@H]1O</t>
  </si>
  <si>
    <t>InChI=1S/C18H18ClIN6O3S/c1-21-16(29)13-11(27)12(28)17(30-13)26-7-23-10-14(24-18(19)25-15(10)26)22-6-8-3-2-4-9(20)5-8/h2-5,7,11-13,17,27-28H,6H2,1H3,(H,21,29)(H,22,24,25)/t11-,12+,13-,17+/m0/s1</t>
  </si>
  <si>
    <t>IRIUFVPPSHYZRM-PFHKOEEOSA-N</t>
  </si>
  <si>
    <t>C18H18ClIN6O3S</t>
  </si>
  <si>
    <t>Peroxisome proliferator-activated receptor delta</t>
  </si>
  <si>
    <t>Adenosine A2a receptor, Peroxisome proliferator-activated receptor gamma, Adenosine receptors; A1 &amp; A3, Peroxisome proliferator-activated receptor delta, Peroxisome proliferator-activated receptor alpha, Adenosine A1 receptor, Adenosine A3 receptor</t>
  </si>
  <si>
    <t>20800.0 nM</t>
  </si>
  <si>
    <t>CHEMBL200732</t>
  </si>
  <si>
    <t>11813713</t>
  </si>
  <si>
    <t>10.1021/jm8008647 | 10.1016/j.bmcl.2008.01.070 | 10.1021/jm070259t | 10.1021/jm034098e | 10.1021/jm050595e | 10.1016/j.bmc.2009.03.034 | 10.1016/j.bmc.2009.10.011 | 10.1016/j.bmc.2010.08.018 | 10.1021/jm201229j | 10.1021/acs.jmedchem.7b00241 | 10.1021/acs.jmedchem.7b00805 | 10.1016/j.bmc.2019.115226 | 10.1021/acs.jmedchem.3c00806</t>
  </si>
  <si>
    <t>18811138 | 18255292 | 17555308 | 12930138 | 16392812 | 19375920 | 19879151 | 20826090 | 22142423 | 28380296 | 28799755 | 31806266 | 37603705</t>
  </si>
  <si>
    <t>CHEMBL1140153 | CHEMBL1142335 | CHEMBL1145406 | CHEMBL1145992 | CHEMBL1148606 | CHEMBL1151887 | CHEMBL1153082 | CHEMBL1250540 | CHEMBL1944553 | CHEMBL4007510 | CHEMBL4017496 | CHEMBL4610002 | CHEMBL5365430</t>
  </si>
  <si>
    <t>Structure-activity relationships of truncated D- and l-4'-thioadenosine derivatives as species-independent A3 adenosine receptor antagonists. | Structure-activity relationships of 2-chloro-N6-substituted-4'-thioadenosine-5'-N,N-dialkyluronamides as human A3 adenosine receptor antagonists. | Discovery of a new nucleoside template for human A3 adenosine receptor ligands: D-4'-thioadenosine derivatives without 4'-hydroxymethyl group as highly potent and selective antagonists. | N6-substituted D-4'-thioadenosine-5'-methyluronamides: potent and selective agonists at the human A3 adenosine receptor. | Structure-activity relationships of 2-chloro-N6-substituted-4'-thioadenosine-5'-uronamides as highly potent and selective agonists at the human A3 adenosine receptor. | Structure-activity relationships of truncated adenosine derivatives as highly potent and selective human A3 adenosine receptor antagonists. | Design and synthesis of N(6)-substituted-4'-thioadenosine-5'-uronamides as potent and selective human A(3) adenosine receptor agonists. | Design, synthesis, and binding of homologated truncated 4'-thioadenosine derivatives at the human A3 adenosine receptors. | Structure-activity relationships of truncated C2- or C8-substituted adenosine derivatives as dual acting A₂A and A₃ adenosine receptor ligands. | N6-Substituted 5'-N-Methylcarbamoyl-4'-selenoadenosines as Potent and Selective A3 Adenosine Receptor Agonists with Unusual Sugar Puckering and Nucleobase Orientation. | Polypharmacology of N6-(3-Iodobenzyl)adenosine-5'-N-methyluronamide (IB-MECA) and Related A3 Adenosine Receptor Ligands: Peroxisome Proliferator Activated Receptor (PPAR) γ Partial Agonist and PPARδ Antagonist Activity Suggests Their Antidiabetic Potential. | Selenium bioisosteric replacement of adenosine derivatives promoting adiponectin secretion increases the binding affinity to peroxisome proliferator-activated receptor δ. | Structure-Activity Relationship of Truncated 2,8-Disubstituted-Adenosine Derivatives as Dual A&lt;sub&gt;2A&lt;/sub&gt;/A&lt;sub&gt;3&lt;/sub&gt; Adenosine Receptor Antagonists and Their Cancer Immunotherapeutic Activity.</t>
  </si>
  <si>
    <t>2008 | 2007 | 2003 | 2006 | 2009 | 2010 | 2012 | 2017 | 2020 | 2023</t>
  </si>
  <si>
    <t>Jeong LS, Pal S, Choe SA, Choi WJ, Jacobson KA, Gao ZG, Klutz AM, Hou X, Kim HO, Lee HW, Lee SK, Tosh DK, Moon HR. | Jeong LS, Lee HW, Kim HO, Tosh DK, Pal S, Choi WJ, Gao ZG, Patel AR, Williams W, Jacobson KA, Kim HD. | Jeong LS, Choe SA, Gunaga P, Kim HO, Lee HW, Lee SK, Tosh DK, Patel A, Palaniappan KK, Gao ZG, Jacobson KA, Moon HR. | Jeong LS, Jin DZ, Kim HO, Shin DH, Moon HR, Gunaga P, Chun MW, Kim YC, Melman N, Gao ZG, Jacobson KA. | Jeong LS, Lee HW, Jacobson KA, Kim HO, Shin DH, Lee JA, Gao ZG, Lu C, Duong HT, Gunaga P, Lee SK, Jin DZ, Chun MW, Moon HR. | Pal S, Choi WJ, Choe SA, Heller CL, Gao ZG, Chinn M, Jacobson KA, Hou X, Lee SK, Kim HO, Jeong LS. | Choi WJ, Lee HW, Kim HO, Chinn M, Gao ZG, Patel A, Jacobson KA, Moon HR, Jung YH, Jeong LS. | Lee HW, Kim HO, Choi WJ, Choi S, Lee JH, Park SG, Yoo L, Jacobson KA, Jeong LS. | Hou X, Majik MS, Kim K, Pyee Y, Lee Y, Alexander V, Chung HJ, Lee HW, Chandra G, Lee JH, Park SG, Choi WJ, Kim HO, Phan K, Gao ZG, Jacobson KA, Choi S, Lee SK, Jeong LS. | Yu J, Zhao LX, Park J, Lee HW, Sahu PK, Cui M, Moss SM, Hammes E, Warnick E, Gao ZG, Noh M, Choi S, Ahn HC, Choi J, Jacobson KA, Jeong LS. | Yu J, Ahn S, Kim HJ, Lee M, Ahn S, Kim J, Jin SH, Lee E, Kim G, Cheong JH, Jacobson KA, Jeong LS, Noh M. | An S, Yu J, Choi H, Ko H, Ahn S, Shin JC, Pyo JJ, Jeong LS, Noh M. | Kim G, Hou X, Byun WS, Kim G, Jarhad DB, Lee G, Hyun YE, Yu J, Lee CS, Qu S, Warnick E, Gao ZG, Kim JY, Ji S, Shin H, Choi JR, Jacobson KA, Lee HW, Lee SK, Jeong LS.</t>
  </si>
  <si>
    <t>NucL_000725</t>
  </si>
  <si>
    <t>(3R,4S,5R)-2-[6-amino-2-(4-methylpentoxy)purin-9-yl]-5-(hydroxymethyl)oxolane-3,4-diol</t>
  </si>
  <si>
    <t>CC(C)CCCOc1nc(N)c2ncn(C3O[C@H](CO)[C@@H](O)[C@H]3O)c2n1</t>
  </si>
  <si>
    <t>InChI=1S/C16H25N5O5/c1-8(2)4-3-5-25-16-19-13(17)10-14(20-16)21(7-18-10)15-12(24)11(23)9(6-22)26-15/h7-9,11-12,15,22-24H,3-6H2,1-2H3,(H2,17,19,20)/t9-,11-,12-,15?/m1/s1</t>
  </si>
  <si>
    <t>FFVMJGITPVUYTE-FJFSNTMWSA-N</t>
  </si>
  <si>
    <t>C16H25N5O5</t>
  </si>
  <si>
    <t>CHEMBL609049</t>
  </si>
  <si>
    <t>46876722</t>
  </si>
  <si>
    <t>NucL_000726</t>
  </si>
  <si>
    <t>(2R,3R,4S,5R)-2-(6-aminopurin-9-yl)-5-(hydroxymethyl)-2-methyloxolane-3,4-diol</t>
  </si>
  <si>
    <t>C[C@@]1(n2cnc3c(N)ncnc32)O[C@H](CO)[C@@H](O)[C@H]1O</t>
  </si>
  <si>
    <t>InChI=1S/C11H15N5O4/c1-11(8(19)7(18)5(2-17)20-11)16-4-15-6-9(12)13-3-14-10(6)16/h3-5,7-8,17-19H,2H2,1H3,(H2,12,13,14)/t5-,7-,8-,11-/m1/s1</t>
  </si>
  <si>
    <t>MXYRZDAGKTVQIL-IOSLPCCCSA-N</t>
  </si>
  <si>
    <t>3440.0 nM</t>
  </si>
  <si>
    <t>CHEMBL3143984</t>
  </si>
  <si>
    <t>9878825</t>
  </si>
  <si>
    <t>10.1021/jm0102755 | 10.1021/jm048944c</t>
  </si>
  <si>
    <t>11881988 | 16033277</t>
  </si>
  <si>
    <t>CHEMBL1135881 | CHEMBL1140342</t>
  </si>
  <si>
    <t>Ribose-modified nucleosides as ligands for adenosine receptors: synthesis, conformational analysis, and biological evaluation of 1'-C-methyl adenosine analogues. | Antitumor activity of C-methyl-beta-D-ribofuranosyladenine nucleoside ribonucleotide reductase inhibitors.</t>
  </si>
  <si>
    <t>2002 | 2005</t>
  </si>
  <si>
    <t>Cappellacci L, Barboni G, Palmieri M, Pasqualini M, Grifantini M, Costa B, Martini C, Franchetti P. | Franchetti P, Cappellacci L, Pasqualini M, Petrelli R, Vita P, Jayaram HN, Horvath Z, Szekeres T, Grifantini M.</t>
  </si>
  <si>
    <t>NucL_000727</t>
  </si>
  <si>
    <t>(2R,3S,4R)-2-(hydroxymethyl)-5-[6-(2-methoxyanilino)purin-9-yl]oxolane-3,4-diol</t>
  </si>
  <si>
    <t>COc1ccccc1Nc1ncnc2c1ncn2C1O[C@H](CO)[C@@H](O)[C@H]1O</t>
  </si>
  <si>
    <t>InChI=1S/C17H19N5O5/c1-26-10-5-3-2-4-9(10)21-15-12-16(19-7-18-15)22(8-20-12)17-14(25)13(24)11(6-23)27-17/h2-5,7-8,11,13-14,17,23-25H,6H2,1H3,(H,18,19,21)/t11-,13-,14-,17?/m1/s1</t>
  </si>
  <si>
    <t>MZZZNHQEMKZNJS-IKYDMHQPSA-N</t>
  </si>
  <si>
    <t>Alpha-1a adrenergic receptor, Adenosine A2 receptor, Adenosine A1 receptor</t>
  </si>
  <si>
    <t>85.11 nM</t>
  </si>
  <si>
    <t>CHEMBL604860</t>
  </si>
  <si>
    <t>46874725</t>
  </si>
  <si>
    <t>10.1021/jm00149a016 | 10.1021/jm00156a016 | 10.1021/jm00082a003</t>
  </si>
  <si>
    <t>2999397 | 3012086 | 1542091</t>
  </si>
  <si>
    <t>CHEMBL1123137 | CHEMBL1123294 | CHEMBL1126162</t>
  </si>
  <si>
    <t>Dog coronary artery adenosine receptor: structure of the N6-alkyl subregion. | Dog coronary artery adenosine receptor: structure of the N6-aryl subregion. | A steric and electrostatic comparison of three models for the agonist/antagonist binding site on the adenosine A1 receptor.</t>
  </si>
  <si>
    <t>1985 | 1986 | 1992</t>
  </si>
  <si>
    <t>Kusachi S, Thompson RD, Bugni WJ, Yamada N, Olsson RA. | Kusachi S, Thompson RD, Yamada N, Daly DT, Olsson RA. | van der Wenden EM, Ijzerman AP, Soudijn W.</t>
  </si>
  <si>
    <t>NucL_000728</t>
  </si>
  <si>
    <t>(2R,3S)-2-[2-chloro-6-(methylamino)purin-9-yl]thiolane-3,4-diol</t>
  </si>
  <si>
    <t>CNc1nc(Cl)nc2c1ncn2[C@@H]1SCC(O)[C@@H]1O</t>
  </si>
  <si>
    <t>InChI=1S/C10H12ClN5O2S/c1-12-7-5-8(15-10(11)14-7)16(3-13-5)9-6(18)4(17)2-19-9/h3-4,6,9,17-18H,2H2,1H3,(H,12,14,15)/t4?,6-,9+/m0/s1</t>
  </si>
  <si>
    <t>ANLGHWMSNKUOET-DHSJVARPSA-N</t>
  </si>
  <si>
    <t>CHEMBL3703591</t>
  </si>
  <si>
    <t>59356322</t>
  </si>
  <si>
    <t>NucL_000729</t>
  </si>
  <si>
    <t>(2R,3R,4R)-2-[2-chloro-6-(methylamino)purin-9-yl]oxolane-3,4-diol</t>
  </si>
  <si>
    <t>CNc1nc(Cl)nc2c1ncn2[C@@H]1OC[C@@H](O)[C@H]1O</t>
  </si>
  <si>
    <t>InChI=1S/C10H12ClN5O3/c1-12-7-5-8(15-10(11)14-7)16(3-13-5)9-6(18)4(17)2-19-9/h3-4,6,9,17-18H,2H2,1H3,(H,12,14,15)/t4-,6-,9-/m1/s1</t>
  </si>
  <si>
    <t>NBTBBHGGBPCDGS-NVMQTXNBSA-N</t>
  </si>
  <si>
    <t>C10H12ClN5O3</t>
  </si>
  <si>
    <t>CHEMBL554275</t>
  </si>
  <si>
    <t>45269836</t>
  </si>
  <si>
    <t>10.1016/j.bmc.2009.03.034</t>
  </si>
  <si>
    <t>19375920</t>
  </si>
  <si>
    <t>CHEMBL1151887</t>
  </si>
  <si>
    <t>Structure-activity relationships of truncated adenosine derivatives as highly potent and selective human A3 adenosine receptor antagonists.</t>
  </si>
  <si>
    <t>Pal S, Choi WJ, Choe SA, Heller CL, Gao ZG, Chinn M, Jacobson KA, Hou X, Lee SK, Kim HO, Jeong LS.</t>
  </si>
  <si>
    <t>NucL_000730</t>
  </si>
  <si>
    <t>NucL_000731</t>
  </si>
  <si>
    <t>(1R,2R,3S,4R,5S)-4-[6-[[(1S,2R,4S)-2-bicyclo[2.2.1]heptanyl]amino]-2-chloropurin-9-yl]bicyclo[3.1.0]hexane-2,3-diol</t>
  </si>
  <si>
    <t>O[C@@H]1[C@H](O)[C@@H]2C[C@@H]2[C@H]1n1cnc2c(N[C@@H]3C[C@H]4CC[C@H]3C4)nc(Cl)nc21</t>
  </si>
  <si>
    <t>InChI=1S/C18H22ClN5O2/c19-18-22-16(21-11-4-7-1-2-8(11)3-7)12-17(23-18)24(6-20-12)13-9-5-10(9)14(25)15(13)26/h6-11,13-15,25-26H,1-5H2,(H,21,22,23)/t7-,8-,9-,10+,11+,13+,14+,15-/m0/s1</t>
  </si>
  <si>
    <t>ZLLOSSUFUKWKEK-YQNZPUROSA-N</t>
  </si>
  <si>
    <t>C18H22ClN5O2</t>
  </si>
  <si>
    <t>CHEMBL2012679</t>
  </si>
  <si>
    <t>70691614</t>
  </si>
  <si>
    <t>NucL_000732</t>
  </si>
  <si>
    <t>C22H22N6O6</t>
  </si>
  <si>
    <t>2007 | 2010</t>
  </si>
  <si>
    <t>NucL_000733</t>
  </si>
  <si>
    <t>(4aR,6R,7R,7aS)-6-[6-(ethylamino)purin-9-yl]-2-hydroxy-2-oxo-4a,6,7,7a-tetrahydro-4H-furo[3,2-d][1,3,2]dioxaphosphinin-7-ol</t>
  </si>
  <si>
    <t>CCNc1ncnc2c1ncn2[C@@H]1O[C@@H]2COP(=O)(O)O[C@H]2[C@H]1O</t>
  </si>
  <si>
    <t>InChI=1S/C12H16N5O6P/c1-2-13-10-7-11(15-4-14-10)17(5-16-7)12-8(18)9-6(22-12)3-21-24(19,20)23-9/h4-6,8-9,12,18H,2-3H2,1H3,(H,19,20)(H,13,14,15)/t6-,8-,9-,12-/m1/s1</t>
  </si>
  <si>
    <t>JISCVEUWISMHOR-WOUKDFQISA-N</t>
  </si>
  <si>
    <t>C12H16N5O6P</t>
  </si>
  <si>
    <t>400000.0 nM</t>
  </si>
  <si>
    <t>CHEMBL3142481</t>
  </si>
  <si>
    <t>14102450</t>
  </si>
  <si>
    <t>NucL_000734</t>
  </si>
  <si>
    <t>N-[2-[[2-[4-[[2-[4-[[9-[(3R,4S,5R)-3,4-dihydroxy-5-(hydroxymethyl)oxolan-2-yl]purin-6-yl]amino]phenyl]acetyl]amino]phenyl]acetyl]amino]ethyl]octadecanamide</t>
  </si>
  <si>
    <t>CCCCCCCCCCCCCCCCCC(=O)NCCNC(=O)Cc1ccc(NC(=O)Cc2ccc(Nc3ncnc4c3ncn4C3O[C@H](CO)[C@@H](O)[C@H]3O)cc2)cc1</t>
  </si>
  <si>
    <t>InChI=1S/C46H66N8O7/c1-2-3-4-5-6-7-8-9-10-11-12-13-14-15-16-17-38(56)47-26-27-48-39(57)28-33-18-22-35(23-19-33)52-40(58)29-34-20-24-36(25-21-34)53-44-41-45(50-31-49-44)54(32-51-41)46-43(60)42(59)37(30-55)61-46/h18-25,31-32,37,42-43,46,55,59-60H,2-17,26-30H2,1H3,(H,47,56)(H,48,57)(H,52,58)(H,49,50,53)/t37-,42-,43-,46?/m1/s1</t>
  </si>
  <si>
    <t>PQOPABQNSOMLKM-ZDMULTEQSA-N</t>
  </si>
  <si>
    <t>C46H66N8O7</t>
  </si>
  <si>
    <t>CHEMBL610439</t>
  </si>
  <si>
    <t>46876505</t>
  </si>
  <si>
    <t>10.1021/jm00081a001</t>
  </si>
  <si>
    <t>1738138</t>
  </si>
  <si>
    <t>CHEMBL1125572</t>
  </si>
  <si>
    <t>Adenosine receptors: pharmacology, structure-activity relationships, and therapeutic potential.</t>
  </si>
  <si>
    <t>Jacobson KA, van Galen PJ, Williams M.</t>
  </si>
  <si>
    <t>NucL_000735</t>
  </si>
  <si>
    <t>(2S,3S,4R,5R)-N-ethyl-3,4-dihydroxy-5-[2-iodo-6-[(4-methoxyphenyl)carbamoylamino]purin-9-yl]oxolane-2-carboxamide</t>
  </si>
  <si>
    <t>CCNC(=O)[C@H]1O[C@@H](n2cnc3c(NC(=O)Nc4ccc(OC)cc4)nc(I)nc32)[C@H](O)[C@@H]1O</t>
  </si>
  <si>
    <t>InChI=1S/C20H22IN7O6/c1-3-22-17(31)14-12(29)13(30)18(34-14)28-8-23-11-15(25-19(21)27-16(11)28)26-20(32)24-9-4-6-10(33-2)7-5-9/h4-8,12-14,18,29-30H,3H2,1-2H3,(H,22,31)(H2,24,25,26,27,32)/t12-,13+,14-,18+/m0/s1</t>
  </si>
  <si>
    <t>ZPCRNMJTKFIDSH-MOROJQBDSA-N</t>
  </si>
  <si>
    <t>C20H22IN7O6</t>
  </si>
  <si>
    <t>CHEMBL379472</t>
  </si>
  <si>
    <t>10769606</t>
  </si>
  <si>
    <t>NucL_000736</t>
  </si>
  <si>
    <t>4-[[(2R,3S,4R,5R)-5-[6-amino-8-[(3,4-dichlorophenyl)methylamino]purin-9-yl]-3,4-dihydroxyoxolan-2-yl]methoxymethyl]benzonitrile</t>
  </si>
  <si>
    <t>N#Cc1ccc(COC[C@H]2O[C@@H](n3c(NCc4ccc(Cl)c(Cl)c4)nc4c(N)ncnc43)[C@H](O)[C@@H]2O)cc1</t>
  </si>
  <si>
    <t>InChI=1S/C25H23Cl2N7O4/c26-16-6-5-15(7-17(16)27)9-30-25-33-19-22(29)31-12-32-23(19)34(25)24-21(36)20(35)18(38-24)11-37-10-14-3-1-13(8-28)2-4-14/h1-7,12,18,20-21,24,35-36H,9-11H2,(H,30,33)(H2,29,31,32)/t18-,20-,21-,24-/m1/s1</t>
  </si>
  <si>
    <t>ZXGGCBQORXDVTE-UMCMBGNQSA-N</t>
  </si>
  <si>
    <t>C25H23Cl2N7O4</t>
  </si>
  <si>
    <t>Heat shock cognate 71 kDa protein, Replicase polyprotein 1ab, Heat shock-related 70 kDa protein 2, 78 kDa glucose-regulated protein</t>
  </si>
  <si>
    <t>5800.0 nM</t>
  </si>
  <si>
    <t>CHEMBL470334</t>
  </si>
  <si>
    <t>10.1021/jm801627a | 10.1021/jm100342z | 10.1021/jm101625x | 10.1016/j.ejmech.2015.04.043 | 10.1016/j.ejmech.2016.04.042 | 10.21203/rs.3.rs-23951/v1 | 10.1016/j.bmcl.2019.05.041 | 10.1021/acs.jmedchem.9b01709 | 10.6019/CHEMBL4495564 | 10.6019/CHEMBL4495565 | 10.1016/j.ejmech.2020.112228 | 10.6019/CHEMBL4808148 | 10.6019/EOS300108 | 10.1021/acs.jmedchem.3c01783 | 10.1021/acs.jnatprod.3c00942 | 10.1021/acs.jmedchem.4c00780 | 10.1016/j.ejmech.2023.115859</t>
  </si>
  <si>
    <t>19256508 | 20608738 | 21526763 | 25935385 | 27155465 | 31129054 | 31725295 | 32199134 | 38011535 | 38537009 | 39012838 | 37839344</t>
  </si>
  <si>
    <t>CHEMBL1152808 | CHEMBL1268867 | CHEMBL1781881 | CHEMBL3414474 | CHEMBL3853294 | CHEMBL4303101 | CHEMBL4387738 | CHEMBL4414653 | CHEMBL4495564 | CHEMBL4495565 | CHEMBL4680232 | CHEMBL4808148 | CHEMBL5303711 | CHEMBL5375966 | CHEMBL5385949 | CHEMBL5523754 | CHEMBL5543062</t>
  </si>
  <si>
    <t>Novel adenosine-derived inhibitors of 70 kDa heat shock protein, discovered through structure-based design. | ATPases as drug targets: insights from heat shock proteins 70 and 90. | Adenosine-derived inhibitors of 78 kDa glucose regulated protein (Grp78) ATPase: insights into isoform selectivity. | Design and synthesis of piperidine derivatives as novel human heat shock protein 70 inhibitors for the treatment of drug-resistant tumors. | Design, synthesis and biological evaluation of novel HSP70 inhibitors: N, N'-disubstituted thiourea derivatives. | Identification of inhibitors of SARS-CoV-2 in-vitro cellular toxicity in human (Caco-2) cells using a large scale drug repurposing collection | A high throughput substrate binding assay reveals hexachlorophene as an inhibitor of the ER-resident HSP70 chaperone GRP78. | Kinetic Optimization of Lysine-Targeting Covalent Inhibitors of HSP72. | Identification of inhibitors of SARS-Cov2 M-Pro enzymatic activity using a small molecule repurposing screen | Cytopathic SARS-Cov2 screening on VERO-E6 cells in a large repurposing effort | Discovery of small molecules targeting GRP78 for antiangiogenic and anticancer therapy. | HDAC6 screening dataset using tau-based substrate in an enzymatic assay yields selective inhibitors and activators | ECBD screening data for assay EOS300108 | Exploiting the "Hot-Spots" of Hsp70&lt;b&gt;-&lt;/b&gt;Bim Protein&lt;b&gt;-&lt;/b&gt;Protein Interaction to Optimize the 1-Oxo-1&lt;i&gt;H&lt;/i&gt;-phenalene-2,3-dicarbonitrile Analogues as Specific Hsp70&lt;b&gt;-&lt;/b&gt;Bim Inhibitors. | Transient Receptor Potential Melastatin 7 (TRPM7) Ion Channel Inhibitors: Preliminary SAR and Conformational Studies of Xenicane Diterpenoids from the Hawaiian Soft Coral &lt;i&gt;Sarcothelia edmondsoni&lt;/i&gt;. | Discovery of Biphenyl Derivatives to Target Hsp70-Bim Protein-Protein Interaction in Chronic Myeloid Leukemia by Scaffold Hopping Strategy. | Small molecules targeting molecular chaperones for tau regulation: Achievements and challenges.</t>
  </si>
  <si>
    <t>J Med Chem | Eur J Med Chem | Bioorg Med Chem Lett | J Nat Prod</t>
  </si>
  <si>
    <t>2009 | 2010 | 2011 | 2015 | 2016 | 2020 | 2019 | 2021 | 2023 | 2024</t>
  </si>
  <si>
    <t>Williamson DS, Borgognoni J, Clay A, Daniels Z, Dokurno P, Drysdale MJ, Foloppe N, Francis GL, Graham CJ, Howes R, Macias AT, Murray JB, Parsons R, Shaw T, Surgenor AE, Terry L, Wang Y, Wood M, Massey AJ. | Massey AJ. | Macias AT, Williamson DS, Allen N, Borgognoni J, Clay A, Daniels Z, Dokurno P, Drysdale MJ, Francis GL, Graham CJ, Howes R, Matassova N, Murray JB, Parsons R, Shaw T, Surgenor AE, Terry L, Wang Y, Wood M, Massey AJ. | Zeng Y, Cao R, Zhang T, Li S, Zhong W. | Zeng YQ, Cao RY, Yang JL, Li XZ, Li S, Zhong W. | Bernhard Ellinger, Denisa Bojkova, Andrea Zaliani, Jindrich Cinatl, Carsten Claussen, Sandra Westhaus, Jeanette Reinshagen, Maria Kuzikov, Markus Wolf, Gerd Geisslinger, Philip Gribbon, Sandra Ciesek | Ambrose AJ, Zerio CJ, Sivinski J, Schmidlin CJ, Shi T, Ross AB, Widrick KJ, Johnson SM, Zhang DD, Chapman E. | Pettinger J, Carter M, Jones K, Cheeseman MD.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Qiao Y,Dsouza C,Matthews AA,Jin Y,He W,Bao J,Jiang F,Chandna R,Ge R,Fu L | Bernhard Ellinger, Justus Dick, Vanessa Lage-Rupprecht, Bruce Schultz, Andrea Zaliani, Marcin Namysl, Stephan Gebel, Ole Pless, Jeanette Reinshagen, Christian Ebeling, Alexander Esser, Marc Jacobs, Carsten Claussen, and Martin Hofmann-Apitius | Institute for Molecular Medicine Finland - High Throughput Biomedicine Unit | Wang Z, Zhang H, Li X, Song Y, Wang Y, Hu Z, Gao Q, Jiang M, Yin F, Yuan L, Liu J, Song T, Lu S, Xu G, Zhang Z. | Yao G, Parris MR, Kuo WC, Pörzgen P, Castillo B, Mason ES, Chinchilla A, Huang J, Suzuki S, Ross R, Akana E, Vander Schuit S, Miller SP, Penner R, Sun HS, Feng ZP, Hull KG, Romo D, Fleig A, Horgen FD. | Jiang M, Zhang H, Song Y, Yin F, Hu Z, Li X, Wang Y, Wang Z, Li Y, Wang Z, Zhang Y, Wang S, Lu S, Xu G, Song T, Wang Z, Zhang Z. | He C, Gu J, Wang D, Wang K, Wang Y, You Q, Wang L.</t>
  </si>
  <si>
    <t>NucL_000737</t>
  </si>
  <si>
    <t>(2S,3S,4R,5R)-5-[6-[(3-bromophenyl)methylamino]purin-9-yl]-3,4-dihydroxy-N-methyloxolane-2-carboxamide</t>
  </si>
  <si>
    <t>CNC(=O)[C@H]1O[C@@H](n2cnc3c(NCc4cccc(Br)c4)ncnc32)[C@H](O)[C@@H]1O</t>
  </si>
  <si>
    <t>InChI=1S/C18H19BrN6O4/c1-20-17(28)14-12(26)13(27)18(29-14)25-8-24-11-15(22-7-23-16(11)25)21-6-9-3-2-4-10(19)5-9/h2-5,7-8,12-14,18,26-27H,6H2,1H3,(H,20,28)(H,21,22,23)/t12-,13+,14-,18+/m0/s1</t>
  </si>
  <si>
    <t>VKRJBICSKBVSJA-MOROJQBDSA-N</t>
  </si>
  <si>
    <t>C18H19BrN6O4</t>
  </si>
  <si>
    <t>CHEMBL2113620</t>
  </si>
  <si>
    <t>10434520</t>
  </si>
  <si>
    <t>NucL_000738</t>
  </si>
  <si>
    <t>(2S,3S,4R,5R)-5-(6-aminopurin-9-yl)-N-cyclohexyl-3,4-dihydroxyoxolane-2-carboxamide</t>
  </si>
  <si>
    <t>Nc1ncnc2c1ncn2[C@@H]1O[C@H](C(=O)NC2CCCCC2)[C@@H](O)[C@H]1O</t>
  </si>
  <si>
    <t>InChI=1S/C16H22N6O4/c17-13-9-14(19-6-18-13)22(7-20-9)16-11(24)10(23)12(26-16)15(25)21-8-4-2-1-3-5-8/h6-8,10-12,16,23-24H,1-5H2,(H,21,25)(H2,17,18,19)/t10-,11+,12-,16+/m0/s1</t>
  </si>
  <si>
    <t>LBXKUSAVTWZPRD-MEQWQQMJSA-N</t>
  </si>
  <si>
    <t>CHEMBL2113489</t>
  </si>
  <si>
    <t>10316575</t>
  </si>
  <si>
    <t>NucL_000739</t>
  </si>
  <si>
    <t>(1R,2R,3S,4R,5S)-4-[2-[2-(3-chlorophenyl)ethynyl]-6-(2,2-diphenylethylamino)purin-9-yl]bicyclo[3.1.0]hexane-2,3-diol</t>
  </si>
  <si>
    <t>O[C@@H]1[C@H](O)[C@@H]2C[C@@H]2[C@H]1n1cnc2c(NCC(c3ccccc3)c3ccccc3)nc(C#Cc3cccc(Cl)c3)nc21</t>
  </si>
  <si>
    <t>InChI=1S/C33H28ClN5O2/c34-23-13-7-8-20(16-23)14-15-27-37-32(35-18-26(21-9-3-1-4-10-21)22-11-5-2-6-12-22)28-33(38-27)39(19-36-28)29-24-17-25(24)30(40)31(29)41/h1-13,16,19,24-26,29-31,40-41H,17-18H2,(H,35,37,38)/t24-,25+,29+,30+,31-/m0/s1</t>
  </si>
  <si>
    <t>KGWVDIMFQROOQF-KXFVUDLSSA-N</t>
  </si>
  <si>
    <t>C33H28ClN5O2</t>
  </si>
  <si>
    <t>CHEMBL2089351</t>
  </si>
  <si>
    <t>NucL_000740</t>
  </si>
  <si>
    <t>(2R,3S,4R,5R)-2-(hydroxymethyl)-5-[2-[4-(4-methoxyphenyl)pyrazol-1-yl]-6-(methylamino)purin-9-yl]oxolane-3,4-diol</t>
  </si>
  <si>
    <t>CNc1nc(-n2cc(-c3ccc(OC)cc3)cn2)nc2c1ncn2[C@@H]1O[C@H](CO)[C@@H](O)[C@H]1O</t>
  </si>
  <si>
    <t>InChI=1S/C21H23N7O5/c1-22-18-15-19(27(10-23-15)20-17(31)16(30)14(9-29)33-20)26-21(25-18)28-8-12(7-24-28)11-3-5-13(32-2)6-4-11/h3-8,10,14,16-17,20,29-31H,9H2,1-2H3,(H,22,25,26)/t14-,16-,17-,20-/m1/s1</t>
  </si>
  <si>
    <t>PBPQOBBHDIVSFT-WVSUBDOOSA-N</t>
  </si>
  <si>
    <t>CHEMBL231677</t>
  </si>
  <si>
    <t>9803956</t>
  </si>
  <si>
    <t>NucL_000741</t>
  </si>
  <si>
    <t>2-amino-4-[[(2S,3S,4R,5R)-5-[6-(benzylamino)purin-9-yl]-3,4-dihydroxyoxolan-2-yl]methylsulfanyl]butanoic acid</t>
  </si>
  <si>
    <t>NC(CCSC[C@H]1O[C@@H](n2cnc3c(NCc4ccccc4)ncnc32)[C@H](O)[C@@H]1O)C(=O)O</t>
  </si>
  <si>
    <t>InChI=1S/C21H26N6O5S/c22-13(21(30)31)6-7-33-9-14-16(28)17(29)20(32-14)27-11-26-15-18(24-10-25-19(15)27)23-8-12-4-2-1-3-5-12/h1-5,10-11,13-14,16-17,20,28-29H,6-9,22H2,(H,30,31)(H,23,24,25)/t13?,14-,16-,17-,20-/m1/s1</t>
  </si>
  <si>
    <t>LCMRXADLVDEDPG-UEXBNONGSA-N</t>
  </si>
  <si>
    <t>C21H26N6O5S</t>
  </si>
  <si>
    <t>61000.0 nM</t>
  </si>
  <si>
    <t>CHEMBL556265</t>
  </si>
  <si>
    <t>45273102</t>
  </si>
  <si>
    <t>NucL_000742</t>
  </si>
  <si>
    <t>0.5 nM</t>
  </si>
  <si>
    <t>NucL_000743</t>
  </si>
  <si>
    <t>NucL_000744</t>
  </si>
  <si>
    <t>(E)-N-((R)-1-((((2R,3S,4R,5R)-5-(6-amino-9H-purin-9-yl)-3,4-dihydroxytetrahydrofuran-2-yl)methyl)amino)-3-methyl-1-oxobutan-2-yl)-6-(4-hydroxy-6-methoxy-7-methyl-3-oxo-1,3-dihydroisobenzofuran-5-yl)-4-methylhex-4-enamide</t>
  </si>
  <si>
    <t>COc1c(C)c2c(c(O)c1C/C=C(\C)CCC(=O)N[C@@H](C(=O)NC[C@H]1O[C@@H](n3cnc4c(N)ncnc43)[C@H](O)[C@@H]1O)C(C)C)C(=O)OC2</t>
  </si>
  <si>
    <t>InChI=1S/C32H41N7O9/c1-14(2)22(30(44)34-10-19-25(42)26(43)31(48-19)39-13-37-23-28(33)35-12-36-29(23)39)38-20(40)9-7-15(3)6-8-17-24(41)21-18(11-47-32(21)45)16(4)27(17)46-5/h6,12-14,19,22,25-26,31,41-43H,7-11H2,1-5H3,(H,34,44)(H,38,40)(H2,33,35,36)/b15-6+/t19-,22-,25-,26-,31-/m1/s1</t>
  </si>
  <si>
    <t>IYQMUEVINAUUKH-MTFGTGMQSA-N</t>
  </si>
  <si>
    <t>C32H41N7O9</t>
  </si>
  <si>
    <t>PC-3, K562, HL-60, DU-145</t>
  </si>
  <si>
    <t>CHEMBL3098184</t>
  </si>
  <si>
    <t>NucL_000745</t>
  </si>
  <si>
    <t>(2R,3S,4R)-2-(hydroxymethyl)-5-[6-[(3-iodophenyl)methylamino]-2-(4-pyridin-2-ylpyrazol-1-yl)purin-9-yl]oxolane-3,4-diol</t>
  </si>
  <si>
    <t>OC[C@H]1OC(n2cnc3c(NCc4cccc(I)c4)nc(-n4cc(-c5ccccn5)cn4)nc32)[C@H](O)[C@@H]1O</t>
  </si>
  <si>
    <t>InChI=1S/C25H23IN8O4/c26-16-5-3-4-14(8-16)9-28-22-19-23(33(13-29-19)24-21(37)20(36)18(12-35)38-24)32-25(31-22)34-11-15(10-30-34)17-6-1-2-7-27-17/h1-8,10-11,13,18,20-21,24,35-37H,9,12H2,(H,28,31,32)/t18-,20-,21-,24?/m1/s1</t>
  </si>
  <si>
    <t>QWTDGPJLRKNHEC-BPOYXTRHSA-N</t>
  </si>
  <si>
    <t>C25H23IN8O4</t>
  </si>
  <si>
    <t>CHEMBL362117</t>
  </si>
  <si>
    <t>44396470</t>
  </si>
  <si>
    <t>10.1021/jm049682h</t>
  </si>
  <si>
    <t>15341491</t>
  </si>
  <si>
    <t>CHEMBL1138752</t>
  </si>
  <si>
    <t>2-Pyrazolyl-N(6)-substituted adenosine derivatives as high affinity and selective adenosine A(3) receptor agonists.</t>
  </si>
  <si>
    <t>Elzein E, Palle V, Wu Y, Maa T, Zeng D, Zablocki J.</t>
  </si>
  <si>
    <t>NucL_000746</t>
  </si>
  <si>
    <t>(2R,3S,4R)-2-[2-chloro-6-[(3-iodophenyl)methylamino]purin-9-yl]-3,4-dihydroxy-N-methylthiolane-2-carboxamide</t>
  </si>
  <si>
    <t>CNC(=O)[C@]1(n2cnc3c(NCc4cccc(I)c4)nc(Cl)nc32)SC[C@H](O)[C@@H]1O</t>
  </si>
  <si>
    <t>InChI=1S/C18H18ClIN6O3S/c1-21-16(29)18(13(28)11(27)7-30-18)26-8-23-12-14(24-17(19)25-15(12)26)22-6-9-3-2-4-10(20)5-9/h2-5,8,11,13,27-28H,6-7H2,1H3,(H,21,29)(H,22,24,25)/t11-,13-,18+/m0/s1</t>
  </si>
  <si>
    <t>MNVGTKGKXFFALK-RRUGBERISA-N</t>
  </si>
  <si>
    <t>CHEMBL2177153</t>
  </si>
  <si>
    <t>16087946</t>
  </si>
  <si>
    <t>10.1021/jm300087j</t>
  </si>
  <si>
    <t>22468757</t>
  </si>
  <si>
    <t>CHEMBL2177029</t>
  </si>
  <si>
    <t>Medicinal chemistry of A₃ adenosine receptor modulators: pharmacological activities and therapeutic implications.</t>
  </si>
  <si>
    <t>Baraldi PG, Preti D, Borea PA, Varani K.</t>
  </si>
  <si>
    <t>NucL_000747</t>
  </si>
  <si>
    <t>ethyl 1-[6-(cyclohexylamino)-9-[(2R,3R,4S,5R)-3,4-dihydroxy-5-(hydroxymethyl)oxolan-2-yl]purin-2-yl]pyrazole-4-carboxylate</t>
  </si>
  <si>
    <t>CCOC(=O)c1cnn(-c2nc(NC3CCCCC3)c3ncn([C@@H]4O[C@H](CO)[C@@H](O)[C@H]4O)c3n2)c1</t>
  </si>
  <si>
    <t>InChI=1S/C22H29N7O6/c1-2-34-21(33)12-8-24-29(9-12)22-26-18(25-13-6-4-3-5-7-13)15-19(27-22)28(11-23-15)20-17(32)16(31)14(10-30)35-20/h8-9,11,13-14,16-17,20,30-32H,2-7,10H2,1H3,(H,25,26,27)/t14-,16-,17-,20-/m1/s1</t>
  </si>
  <si>
    <t>AFCSGZQBWPLSJY-WVSUBDOOSA-N</t>
  </si>
  <si>
    <t>C22H29N7O6</t>
  </si>
  <si>
    <t>CHEMBL428716</t>
  </si>
  <si>
    <t>11978310</t>
  </si>
  <si>
    <t>NucL_000748</t>
  </si>
  <si>
    <t>(2S,3S,4R,5R)-5-[2-(cyclopentylamino)-6-(2,2-diphenylethylamino)purin-9-yl]-N-ethyl-3,4-dihydroxyoxolane-2-carboxamide</t>
  </si>
  <si>
    <t>CCNC(=O)[C@H]1O[C@@H](n2cnc3c(NCC(c4ccccc4)c4ccccc4)nc(NC4CCCC4)nc32)[C@H](O)[C@@H]1O</t>
  </si>
  <si>
    <t>InChI=1S/C31H37N7O4/c1-2-32-29(41)26-24(39)25(40)30(42-26)38-18-34-23-27(36-31(37-28(23)38)35-21-15-9-10-16-21)33-17-22(19-11-5-3-6-12-19)20-13-7-4-8-14-20/h3-8,11-14,18,21-22,24-26,30,39-40H,2,9-10,15-17H2,1H3,(H,32,41)(H2,33,35,36,37)/t24-,25+,26-,30+/m0/s1</t>
  </si>
  <si>
    <t>PXCULGMOGVUPCB-YRIIQKNPSA-N</t>
  </si>
  <si>
    <t>C31H37N7O4</t>
  </si>
  <si>
    <t>CHEMBL435188</t>
  </si>
  <si>
    <t>44352987</t>
  </si>
  <si>
    <t>NucL_000749</t>
  </si>
  <si>
    <t>(2R,3R,4S,5R)-2-[6-amino-2-[2-(4-bromo-1H-indol-3-yl)ethoxy]purin-9-yl]-5-(hydroxymethyl)oxolane-3,4-diol</t>
  </si>
  <si>
    <t>Nc1nc(OCCc2c[nH]c3cccc(Br)c23)nc2c1ncn2[C@@H]1O[C@H](CO)[C@@H](O)[C@H]1O</t>
  </si>
  <si>
    <t>InChI=1S/C20H21BrN6O5/c21-10-2-1-3-11-13(10)9(6-23-11)4-5-31-20-25-17(22)14-18(26-20)27(8-24-14)19-16(30)15(29)12(7-28)32-19/h1-3,6,8,12,15-16,19,23,28-30H,4-5,7H2,(H2,22,25,26)/t12-,15-,16-,19-/m1/s1</t>
  </si>
  <si>
    <t>GBCVNJCVWVIDED-BGIGGGFGSA-N</t>
  </si>
  <si>
    <t>C20H21BrN6O5</t>
  </si>
  <si>
    <t>CHEMBL434377</t>
  </si>
  <si>
    <t>16203543</t>
  </si>
  <si>
    <t>NucL_000750</t>
  </si>
  <si>
    <t>C26H31N7O6</t>
  </si>
  <si>
    <t>NucL_000751</t>
  </si>
  <si>
    <t>C18H20N6O4</t>
  </si>
  <si>
    <t>1994 | 1995 | 1998</t>
  </si>
  <si>
    <t>NucL_000752</t>
  </si>
  <si>
    <t>(2S,3S,4R,5R)-N-ethyl-3,4-dihydroxy-5-[6-[(3-nitrophenyl)methylamino]purin-9-yl]oxolane-2-carboxamide</t>
  </si>
  <si>
    <t>CCNC(=O)[C@H]1O[C@@H](n2cnc3c(NCc4cccc([N+](=O)[O-])c4)ncnc32)[C@H](O)[C@@H]1O</t>
  </si>
  <si>
    <t>InChI=1S/C19H21N7O6/c1-2-20-18(29)15-13(27)14(28)19(32-15)25-9-24-12-16(22-8-23-17(12)25)21-7-10-4-3-5-11(6-10)26(30)31/h3-6,8-9,13-15,19,27-28H,2,7H2,1H3,(H,20,29)(H,21,22,23)/t13-,14+,15-,19+/m0/s1</t>
  </si>
  <si>
    <t>KKNXBOADXIOZNK-QCUYGVNKSA-N</t>
  </si>
  <si>
    <t>CHEMBL2113638</t>
  </si>
  <si>
    <t>10049042</t>
  </si>
  <si>
    <t>NucL_000753</t>
  </si>
  <si>
    <t>(2R,3R,4S,5R)-2-[6-[(4-fluorophenyl)methylamino]purin-9-yl]-5-(hydroxymethyl)oxolane-3,4-diol</t>
  </si>
  <si>
    <t>OC[C@H]1O[C@@H](n2cnc3c(NCc4ccc(F)cc4)ncnc32)[C@H](O)[C@@H]1O</t>
  </si>
  <si>
    <t>InChI=1S/C17H18FN5O4/c18-10-3-1-9(2-4-10)5-19-15-12-16(21-7-20-15)23(8-22-12)17-14(26)13(25)11(6-24)27-17/h1-4,7-8,11,13-14,17,24-26H,5-6H2,(H,19,20,21)/t11-,13-,14-,17-/m1/s1</t>
  </si>
  <si>
    <t>VTIXNKKIYJGASE-LSCFUAHRSA-N</t>
  </si>
  <si>
    <t>Histidine kinase, Adenosine kinase</t>
  </si>
  <si>
    <t>13200.0 nM</t>
  </si>
  <si>
    <t>CHEMBL225730</t>
  </si>
  <si>
    <t>10317325</t>
  </si>
  <si>
    <t>10.1021/jm00156a016 | 10.1016/j.bmc.2007.03.038 | 10.1007/s00044-011-9554-z</t>
  </si>
  <si>
    <t>3012086 | 17418578</t>
  </si>
  <si>
    <t>CHEMBL1123294 | CHEMBL1143049 | CHEMBL3045254</t>
  </si>
  <si>
    <t>Dog coronary artery adenosine receptor: structure of the N6-aryl subregion. | Preparation, biological activity and endogenous occurrence of N6-benzyladenosines. | Molecular modeling of the Toxoplasma gondii adenosine kinase inhibitors</t>
  </si>
  <si>
    <t>1986 | 2007 | 2012</t>
  </si>
  <si>
    <t>Kusachi S, Thompson RD, Yamada N, Daly DT, Olsson RA. | Dolezal K, Popa I, Hauserová E, Spíchal L, Chakrabarty K, Novák O, Krystof V, Voller J, Holub J, Strnad M. | da Cunha EFF, Mancini DT, Ramalho TC</t>
  </si>
  <si>
    <t>NucL_000754</t>
  </si>
  <si>
    <t>2-(6-aminopurin-9-yl)-5-(hydroxymethyl)-2,5-dihydrofuran-3-ol</t>
  </si>
  <si>
    <t>Nc1ncnc2c1ncn2C1OC(CO)C=C1O</t>
  </si>
  <si>
    <t>InChI=1S/C10H11N5O3/c11-8-7-9(13-3-12-8)15(4-14-7)10-6(17)1-5(2-16)18-10/h1,3-5,10,16-17H,2H2,(H2,11,12,13)</t>
  </si>
  <si>
    <t>GAZOKWHXZDYRDW-UHFFFAOYSA-N</t>
  </si>
  <si>
    <t>C10H11N5O3</t>
  </si>
  <si>
    <t>CHEMBL279909</t>
  </si>
  <si>
    <t>44275622</t>
  </si>
  <si>
    <t>10.1021/jm010418n</t>
  </si>
  <si>
    <t>11882000</t>
  </si>
  <si>
    <t>CHEMBL1135890</t>
  </si>
  <si>
    <t>Structure-activity relationships of 2'-fluoro-2',3'-unsaturated D-nucleosides as anti-HIV-1 agents.</t>
  </si>
  <si>
    <t>Lee K, Choi Y, Gumina G, Zhou W, Schinazi RF, Chu CK.</t>
  </si>
  <si>
    <t>NucL_000755</t>
  </si>
  <si>
    <t>NucL_000756</t>
  </si>
  <si>
    <t>(2R,3R,4S,5R)-2-[6-[(5-chloro-2,3-dihydro-1H-inden-1-yl)amino]purin-9-yl]-5-(hydroxymethyl)oxolane-3,4-diol</t>
  </si>
  <si>
    <t>OC[C@H]1O[C@@H](n2cnc3c(NC4CCc5cc(Cl)ccc54)ncnc32)[C@H](O)[C@@H]1O</t>
  </si>
  <si>
    <t>InChI=1S/C19H20ClN5O4/c20-10-2-3-11-9(5-10)1-4-12(11)24-17-14-18(22-7-21-17)25(8-23-14)19-16(28)15(27)13(6-26)29-19/h2-3,5,7-8,12-13,15-16,19,26-28H,1,4,6H2,(H,21,22,24)/t12?,13-,15-,16-,19-/m1/s1</t>
  </si>
  <si>
    <t>LWSLSFIOFQAXJJ-XTMLTMLVSA-N</t>
  </si>
  <si>
    <t>C19H20ClN5O4</t>
  </si>
  <si>
    <t>CHEMBL2235611</t>
  </si>
  <si>
    <t>76329711</t>
  </si>
  <si>
    <t>NucL_000757</t>
  </si>
  <si>
    <t>NucL_000758</t>
  </si>
  <si>
    <t>(2R,3R,4S,5R)-2-[6-amino-2-[2-(5-chloro-1H-indol-3-yl)ethoxy]purin-9-yl]-5-(hydroxymethyl)oxolane-3,4-diol</t>
  </si>
  <si>
    <t>Nc1nc(OCCc2c[nH]c3ccc(Cl)cc23)nc2c1ncn2[C@@H]1O[C@H](CO)[C@@H](O)[C@H]1O</t>
  </si>
  <si>
    <t>InChI=1S/C20H21ClN6O5/c21-10-1-2-12-11(5-10)9(6-23-12)3-4-31-20-25-17(22)14-18(26-20)27(8-24-14)19-16(30)15(29)13(7-28)32-19/h1-2,5-6,8,13,15-16,19,23,28-30H,3-4,7H2,(H2,22,25,26)/t13-,15-,16-,19-/m1/s1</t>
  </si>
  <si>
    <t>RBLGZQGAVZQMSY-NVQRDWNXSA-N</t>
  </si>
  <si>
    <t>C20H21ClN6O5</t>
  </si>
  <si>
    <t>2180.0 nM</t>
  </si>
  <si>
    <t>CHEMBL222442</t>
  </si>
  <si>
    <t>16202725</t>
  </si>
  <si>
    <t>NucL_000759</t>
  </si>
  <si>
    <t>(2R,3R,4S,5R)-2-[6-(2-bicyclo[2.2.1]heptanylamino)purin-9-yl]-5-(hydroxymethyl)oxolane-3,4-diol</t>
  </si>
  <si>
    <t>OC[C@H]1O[C@@H](n2cnc3c(NC4CC5CCC4C5)ncnc32)[C@H](O)[C@@H]1O</t>
  </si>
  <si>
    <t>InChI=1S/C17H23N5O4/c23-5-11-13(24)14(25)17(26-11)22-7-20-12-15(18-6-19-16(12)22)21-10-4-8-1-2-9(10)3-8/h6-11,13-14,17,23-25H,1-5H2,(H,18,19,21)/t8?,9?,10?,11-,13-,14-,17-/m1/s1</t>
  </si>
  <si>
    <t>YKPCEENRZZBDMC-STHLEMNDSA-N</t>
  </si>
  <si>
    <t>C17H23N5O4</t>
  </si>
  <si>
    <t>Adenosine A2 receptor, Alpha-1a adrenergic receptor, Adenosine A2a receptor, Adenosine A2b receptor, Adenosine receptors; A1 &amp; A3, Adenosine receptors; A1 &amp; A2, Adenosine A1 receptor, Adenosine A3 receptor</t>
  </si>
  <si>
    <t>Serum albumin</t>
  </si>
  <si>
    <t>CHEMBL489640</t>
  </si>
  <si>
    <t>10021483</t>
  </si>
  <si>
    <t>10.1021/jm00149a016 | 10.1021/jm00121a002 | 10.1021/jm00128a002 | 10.1021/jm00083a018 | 10.1021/jm801456g</t>
  </si>
  <si>
    <t>2999397 | 2909748 | 2754691 | 1548682 | 19317449</t>
  </si>
  <si>
    <t>CHEMBL1123137 | CHEMBL1124342 | CHEMBL1124694 | CHEMBL1126169 | CHEMBL1153422</t>
  </si>
  <si>
    <t>Dog coronary artery adenosine receptor: structure of the N6-alkyl subregion. | N6-bicycloalkyladenosines with unusually high potency and selectivity for the adenosine A1 receptor. | C2,N6-disubstituted adenosines: synthesis and structure-activity relationships. | 8-Polycycloalkyl-1,3-dipropylxanthines as potent and selective antagonists for A1-adenosine receptors. | N6-Cycloalkyl- and N6-bicycloalkyl-C5'(C2')-modified adenosine derivatives as high-affinity and selective agonists at the human A1 adenosine receptor with antinociceptive effects in mice.</t>
  </si>
  <si>
    <t>1985 | 1989 | 1992 | 2009</t>
  </si>
  <si>
    <t>Kusachi S, Thompson RD, Bugni WJ, Yamada N, Olsson RA. | Trivedi BK, Bridges AJ, Patt WC, Priebe SR, Bruns RF. | Trivedi BK, Bruns RF. | Shimada J, Suzuki F, Nonaka H, Ishii A. | Franchetti P, Cappellacci L, Vita P, Petrelli R, Lavecchia A, Kachler S, Klotz KN, Marabese I, Luongo L, Maione S, Grifantini M.</t>
  </si>
  <si>
    <t>NucL_000760</t>
  </si>
  <si>
    <t>NucL_000761</t>
  </si>
  <si>
    <t>NucL_000762</t>
  </si>
  <si>
    <t>NucL_000763</t>
  </si>
  <si>
    <t>[(2R,3S,4R,5R)-5-(6-aminopurin-9-yl)-3,4-dihydroxyoxolan-2-yl]methoxy-[[hydroxy-[2-(4-hydroxy-6-methoxy-7-methyl-3-oxo-1H-2-benzofuran-5-yl)ethoxy]phosphoryl]methyl]phosphinic acid</t>
  </si>
  <si>
    <t>COc1c(C)c2c(c(O)c1CCOP(=O)(O)CP(=O)(O)OC[C@H]1O[C@@H](n3cnc4c(N)ncnc43)[C@H](O)[C@@H]1O)C(=O)OC2</t>
  </si>
  <si>
    <t>InChI=1S/C23H29N5O13P2/c1-10-12-5-38-23(32)14(12)16(29)11(19(10)37-2)3-4-39-42(33,34)9-43(35,36)40-6-13-17(30)18(31)22(41-13)28-8-27-15-20(24)25-7-26-21(15)28/h7-8,13,17-18,22,29-31H,3-6,9H2,1-2H3,(H,33,34)(H,35,36)(H2,24,25,26)/t13-,17-,18-,22-/m1/s1</t>
  </si>
  <si>
    <t>AMYUZLUBFKOUEX-JKWAKEATSA-N</t>
  </si>
  <si>
    <t>C23H29N5O13P2</t>
  </si>
  <si>
    <t>CHEMBL410744</t>
  </si>
  <si>
    <t>477579</t>
  </si>
  <si>
    <t>10.1021/jm0104116 | 10.1021/jm070568j | 10.1021/jm060479r | 10.1016/j.bmc.2008.06.003 | 10.1021/jm100424m | 10.1016/j.bmc.2011.01.042 | 10.1016/j.bmcl.2013.11.005</t>
  </si>
  <si>
    <t>11806722 | 17958343 | 16884314 | 18583139 | 20491506 | 21324702 | 24269162</t>
  </si>
  <si>
    <t>CHEMBL1135710 | CHEMBL1138261 | CHEMBL1145329 | CHEMBL1155788 | CHEMBL1177707 | CHEMBL1681750 | CHEMBL3097995</t>
  </si>
  <si>
    <t>Novel mycophenolic adenine bis(phosphonate) analogues as potential differentiation agents against human leukemia. | Probing binding requirements of type I and type II isoforms of inosine monophosphate dehydrogenase with adenine-modified nicotinamide adenine dinucleotide analogues. | Novel methylenephosphophosphonate analogues of mycophenolic adenine dinucleotide. Inhibition of inosine monophosphate dehydrogenase. | Bis(sulfonamide) isosters of mycophenolic adenine dinucleotide analogues: inhibition of inosine monophosphate dehydrogenase. | Triazole-linked inhibitors of inosine monophosphate dehydrogenase from human and Mycobacterium tuberculosis. | Cofactor-type inhibitors of inosine monophosphate dehydrogenase via modular approach: targeting the pyrophosphate binding sub-domain. | NAD-based inhibitors with anticancer potential.</t>
  </si>
  <si>
    <t>J Med Chem | Bioorg Med Chem | Bioorg Med Chem Lett</t>
  </si>
  <si>
    <t>2002 | 2007 | 2006 | 2008 | 2010 | 2011 | 2014</t>
  </si>
  <si>
    <t>Pankiewicz KW, Lesiak-Watanabe KB, Watanabe KA, Patterson SE, Jayaram HN, Yalowitz JA, Miller MD, Seidman M, Majumdar A, Prehna G, Goldstein BM. | Chen L, Gao G, Felczak K, Bonnac L, Patterson SE, Wilson D, Bennett EM, Jayaram HN, Hedstrom L, Pankiewicz KW. | Rejman D, Olesiak M, Chen L, Patterson SE, Wilson D, Jayaram HN, Hedstrom L, Pankiewicz KW. | Chen L, Petrelli R, Olesiak M, Wilson DJ, Labello NP, Pankiewicz KW. | Chen L, Wilson DJ, Xu Y, Aldrich CC, Felczak K, Sham YY, Pankiewicz KW. | Felczak K, Chen L, Wilson D, Williams J, Vince R, Petrelli R, Jayaram HN, Kusumanchi P, Kumar M, Pankiewicz KW. | Felczak K, Vince R, Pankiewicz KW.</t>
  </si>
  <si>
    <t>NucL_000764</t>
  </si>
  <si>
    <t>(2R,3S,4R,5R)-2-(hydroxymethyl)-5-[2-[(3R)-3-hydroxy-3-phenylprop-1-ynyl]-6-(methylamino)purin-9-yl]oxolane-3,4-diol</t>
  </si>
  <si>
    <t>CNc1nc(C#C[C@H](O)c2ccccc2)nc2c1ncn2[C@@H]1O[C@H](CO)[C@@H](O)[C@H]1O</t>
  </si>
  <si>
    <t>InChI=1S/C20H21N5O5/c1-21-18-15-19(25(10-22-15)20-17(29)16(28)13(9-26)30-20)24-14(23-18)8-7-12(27)11-5-3-2-4-6-11/h2-6,10,12-13,16-17,20,26-29H,9H2,1H3,(H,21,23,24)/t12-,13+,16+,17+,20+/m0/s1</t>
  </si>
  <si>
    <t>JBOIOQGHPYQVRR-JDLZUTDUSA-N</t>
  </si>
  <si>
    <t>CHEMBL410115</t>
  </si>
  <si>
    <t>NucL_000765</t>
  </si>
  <si>
    <t>(2R,3R,4S,5R)-2-[6-[(2,4-dimethoxyphenyl)methylamino]purin-9-yl]-5-(hydroxymethyl)oxolane-3,4-diol</t>
  </si>
  <si>
    <t>COc1ccc(CNc2ncnc3c2ncn3[C@@H]2O[C@H](CO)[C@@H](O)[C@H]2O)c(OC)c1</t>
  </si>
  <si>
    <t>InChI=1S/C19H23N5O6/c1-28-11-4-3-10(12(5-11)29-2)6-20-17-14-18(22-8-21-17)24(9-23-14)19-16(27)15(26)13(7-25)30-19/h3-5,8-9,13,15-16,19,25-27H,6-7H2,1-2H3,(H,20,21,22)/t13-,15-,16-,19-/m1/s1</t>
  </si>
  <si>
    <t>YKDDUEGSPYGUDM-NVQRDWNXSA-N</t>
  </si>
  <si>
    <t>CHEMBL225840</t>
  </si>
  <si>
    <t>10251389</t>
  </si>
  <si>
    <t>NucL_000766</t>
  </si>
  <si>
    <t>[(2S,3S,4R)-3,4-dihydroxy-5-[6-(piperidin-1-ylamino)purin-9-yl]oxolan-2-yl]-piperidin-1-ylmethanone</t>
  </si>
  <si>
    <t>O=C([C@H]1OC(n2cnc3c(NN4CCCCC4)ncnc32)[C@H](O)[C@@H]1O)N1CCCCC1</t>
  </si>
  <si>
    <t>InChI=1S/C20H29N7O4/c28-14-15(29)20(31-16(14)19(30)25-7-3-1-4-8-25)27-12-23-13-17(21-11-22-18(13)27)24-26-9-5-2-6-10-26/h11-12,14-16,20,28-29H,1-10H2,(H,21,22,24)/t14-,15+,16-,20?/m0/s1</t>
  </si>
  <si>
    <t>CIZIQKSIAIBXKL-BITNSZHFSA-N</t>
  </si>
  <si>
    <t>C20H29N7O4</t>
  </si>
  <si>
    <t>0.0 nM</t>
  </si>
  <si>
    <t>CHEMBL604408</t>
  </si>
  <si>
    <t>46874091</t>
  </si>
  <si>
    <t>NucL_000767</t>
  </si>
  <si>
    <t>(2S,3S,4R,5R)-5-[6-amino-2-(4-phenylpiperazin-1-yl)purin-9-yl]-N-ethyl-3,4-dihydroxyoxolane-2-carboxamide</t>
  </si>
  <si>
    <t>CCNC(=O)[C@H]1O[C@@H](n2cnc3c(N)nc(N4CCN(c5ccccc5)CC4)nc32)[C@H](O)[C@@H]1O</t>
  </si>
  <si>
    <t>InChI=1S/C22H28N8O4/c1-2-24-20(33)17-15(31)16(32)21(34-17)30-12-25-14-18(23)26-22(27-19(14)30)29-10-8-28(9-11-29)13-6-4-3-5-7-13/h3-7,12,15-17,21,31-32H,2,8-11H2,1H3,(H,24,33)(H2,23,26,27)/t15-,16+,17-,21+/m0/s1</t>
  </si>
  <si>
    <t>VOMVVKGMVNIXGH-GRXQJBFDSA-N</t>
  </si>
  <si>
    <t>C22H28N8O4</t>
  </si>
  <si>
    <t>CHEMBL3416801</t>
  </si>
  <si>
    <t>118734367</t>
  </si>
  <si>
    <t>NucL_000768</t>
  </si>
  <si>
    <t>(2R)-2-[3-[4-[2-[[6-amino-9-[(2R,3R,4S,5S)-5-(ethylcarbamoyl)-3,4-dihydroxyoxolan-2-yl]purin-2-yl]amino]ethyl]phenyl]propanoylamino]butanedioic acid</t>
  </si>
  <si>
    <t>CCNC(=O)[C@H]1O[C@@H](n2cnc3c(N)nc(NCCc4ccc(CCC(=O)N[C@H](CC(=O)O)C(=O)O)cc4)nc32)[C@H](O)[C@@H]1O</t>
  </si>
  <si>
    <t>InChI=1S/C27H34N8O9/c1-2-29-24(41)21-19(39)20(40)25(44-21)35-12-31-18-22(28)33-27(34-23(18)35)30-10-9-14-5-3-13(4-6-14)7-8-16(36)32-15(26(42)43)11-17(37)38/h3-6,12,15,19-21,25,39-40H,2,7-11H2,1H3,(H,29,41)(H,32,36)(H,37,38)(H,42,43)(H3,28,30,33,34)/t15-,19+,20-,21+,25-/m1/s1</t>
  </si>
  <si>
    <t>NVFHZJAWBNENJM-QNLLXNTNSA-N</t>
  </si>
  <si>
    <t>CHEMBL1950658</t>
  </si>
  <si>
    <t>56945770</t>
  </si>
  <si>
    <t>NucL_000769</t>
  </si>
  <si>
    <t>(1R,2S,3R)-3-(6-aminopurin-9-yl)cyclopentane-1,2-diol</t>
  </si>
  <si>
    <t>Nc1ncnc2c1ncn2[C@@H]1CC[C@@H](O)[C@H]1O</t>
  </si>
  <si>
    <t>InChI=1S/C10H13N5O2/c11-9-7-10(13-3-12-9)15(4-14-7)5-1-2-6(16)8(5)17/h3-6,8,16-17H,1-2H2,(H2,11,12,13)/t5-,6-,8+/m1/s1</t>
  </si>
  <si>
    <t>CZASVOKHBMDKGF-JKMUOGBPSA-N</t>
  </si>
  <si>
    <t>Hepatoblastoma cell line</t>
  </si>
  <si>
    <t>Salmonella typhi</t>
  </si>
  <si>
    <t>9000.0 nM</t>
  </si>
  <si>
    <t>CHEMBL301499</t>
  </si>
  <si>
    <t>73651</t>
  </si>
  <si>
    <t>10.1021/jm00088a013 | 10.1021/jm980038a | 10.1016/j.bmcl.2008.03.029 | 10.1016/j.bmcl.2014.04.034 | 10.6019/CHEMBL4495564 | 10.6019/CHEMBL4495565 | 10.6019/EOS300033 | 10.6019/EOS300108</t>
  </si>
  <si>
    <t>1588558 | 9622558 | 18374570 | 24813734</t>
  </si>
  <si>
    <t>CHEMBL1126037 | CHEMBL1131385 | CHEMBL1144794 | CHEMBL3286270 | CHEMBL4495564 | CHEMBL4495565 | CHEMBL5303708 | CHEMBL5303711</t>
  </si>
  <si>
    <t>4'-modified analogues of aristeromycin and neplanocin A: synthesis and inhibitory activity toward S-adenosyl-L-homocysteine hydrolase. | Does the anti-hepatitis B virus activity of (+)-5'-noraristeromycin exist in its 4'-epimer and 4'-deoxygenated derivatives? | Synthesis of 4'-modified noraristeromycins to clarify the effect of the 4'-hydroxyl groups for inhibitory activity against S-adenosyl-L-homocysteine hydrolase. | Adenosine analogue inhibitors of S-adenosylhomocysteine hydrolase. | Identification of inhibitors of SARS-Cov2 M-Pro enzymatic activity using a small molecule repurposing screen | Cytopathic SARS-Cov2 screening on VERO-E6 cells in a large repurposing effort | ECBD screening data for assay EOS300033 | ECBD screening data for assay EOS300108</t>
  </si>
  <si>
    <t>1992 | 1998 | 2008 | 2014 | 2020 | 2021 | 2023</t>
  </si>
  <si>
    <t>Wolfe MS, Lee Y, Bartlett WJ, Borcherding DR, Borchardt RT. | Seley KL, Schneller SW, Korba B. | Ando T, Kojima K, Chahota P, Kozaki A, Milind ND, Kitade Y. | Converso A, Hartingh T, Fraley ME, Garbaccio RM, Hartman GD, Huang SY, Majercak JM, McCampbell A, Na SJ, Ray WJ, Savage MJ, Wolffe C, Yeh S, Yu Y, White R, Zhang R.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Fraunhofer Institute for Translational Medicine and Pharmacology - Discovery Research – ScreeningPort | Institute for Molecular Medicine Finland - High Throughput Biomedicine Unit</t>
  </si>
  <si>
    <t>NucL_000770</t>
  </si>
  <si>
    <t>(1S,2R,3S,4R,5S)-4-[2-chloro-6-(methoxyamino)purin-9-yl]-2,3-dihydroxy-N-methylbicyclo[3.1.0]hexane-1-carboxamide</t>
  </si>
  <si>
    <t>CNC(=O)[C@@]12C[C@@H]1[C@@H](n1cnc3c(NOC)nc(Cl)nc31)[C@H](O)[C@@H]2O</t>
  </si>
  <si>
    <t>InChI=1S/C14H17ClN6O4/c1-16-12(24)14-3-5(14)7(8(22)9(14)23)21-4-17-6-10(20-25-2)18-13(15)19-11(6)21/h4-5,7-9,22-23H,3H2,1-2H3,(H,16,24)(H,18,19,20)/t5-,7-,8+,9+,14+/m1/s1</t>
  </si>
  <si>
    <t>IDFINWOKYJJUJZ-RGUAOFKASA-N</t>
  </si>
  <si>
    <t>C14H17ClN6O4</t>
  </si>
  <si>
    <t>CHEMBL402607</t>
  </si>
  <si>
    <t>44448978</t>
  </si>
  <si>
    <t>NucL_000771</t>
  </si>
  <si>
    <t>(2S,4S)-4-[[(2S,3S,4R,5R)-5-[2-chloro-6-[2-(4-phenylphenyl)ethylamino]purin-9-yl]-3,4-dihydroxyoxolan-2-yl]methylsulfanyl]pyrrolidine-2-carboxylic acid</t>
  </si>
  <si>
    <t>O=C(O)[C@@H]1C[C@H](SC[C@H]2O[C@@H](n3cnc4c(NCCc5ccc(-c6ccccc6)cc5)nc(Cl)nc43)[C@H](O)[C@@H]2O)CN1</t>
  </si>
  <si>
    <t>InChI=1S/C29H31ClN6O5S/c30-29-34-25(31-11-10-16-6-8-18(9-7-16)17-4-2-1-3-5-17)22-26(35-29)36(15-33-22)27-24(38)23(37)21(41-27)14-42-19-12-20(28(39)40)32-13-19/h1-9,15,19-21,23-24,27,32,37-38H,10-14H2,(H,39,40)(H,31,34,35)/t19-,20-,21+,23+,24+,27+/m0/s1</t>
  </si>
  <si>
    <t>JUNARBZTVSAGMF-ODXIBGGOSA-N</t>
  </si>
  <si>
    <t>C29H31ClN6O5S</t>
  </si>
  <si>
    <t>CHEMBL559283</t>
  </si>
  <si>
    <t>45273103</t>
  </si>
  <si>
    <t>NucL_000772</t>
  </si>
  <si>
    <t>(2R,3R,4S,5R)-2-[6-amino-2-(4-octoxybut-1-ynyl)purin-9-yl]-5-(hydroxymethyl)oxolane-3,4-diol</t>
  </si>
  <si>
    <t>CCCCCCCCOCCC#Cc1nc(N)c2ncn([C@@H]3O[C@H](CO)[C@@H](O)[C@H]3O)c2n1</t>
  </si>
  <si>
    <t>InChI=1S/C22H33N5O5/c1-2-3-4-5-6-8-11-31-12-9-7-10-16-25-20(23)17-21(26-16)27(14-24-17)22-19(30)18(29)15(13-28)32-22/h14-15,18-19,22,28-30H,2-6,8-9,11-13H2,1H3,(H2,23,25,26)/t15-,18-,19-,22-/m1/s1</t>
  </si>
  <si>
    <t>ONWWIAOCSBHGKA-CIVUBGFFSA-N</t>
  </si>
  <si>
    <t>C22H33N5O5</t>
  </si>
  <si>
    <t>CHEMBL2113523</t>
  </si>
  <si>
    <t>NucL_000773</t>
  </si>
  <si>
    <t>(2R,3R,4S,5R)-2-[6-amino-2-(1-benzylpyrazol-4-yl)purin-9-yl]-5-(hydroxymethyl)oxolane-3,4-diol</t>
  </si>
  <si>
    <t>Nc1nc(-c2cnn(Cc3ccccc3)c2)nc2c1ncn2[C@@H]1O[C@H](CO)[C@@H](O)[C@H]1O</t>
  </si>
  <si>
    <t>InChI=1S/C20H21N7O4/c21-17-14-19(27(10-22-14)20-16(30)15(29)13(9-28)31-20)25-18(24-17)12-6-23-26(8-12)7-11-4-2-1-3-5-11/h1-6,8,10,13,15-16,20,28-30H,7,9H2,(H2,21,24,25)/t13-,15-,16-,20-/m1/s1</t>
  </si>
  <si>
    <t>AMAIHVYPJNVOIU-KHTYJDQRSA-N</t>
  </si>
  <si>
    <t>CHEMBL98278</t>
  </si>
  <si>
    <t>9845174</t>
  </si>
  <si>
    <t>NucL_000774</t>
  </si>
  <si>
    <t>(2S,3S,4R)-5-(6-aminopurin-9-yl)-3,4-dihydroxyoxolane-2-carboxamide</t>
  </si>
  <si>
    <t>NC(=O)[C@H]1OC(n2cnc3c(N)ncnc32)[C@H](O)[C@@H]1O</t>
  </si>
  <si>
    <t>InChI=1S/C10H12N6O4/c11-7-3-9(14-1-13-7)16(2-15-3)10-5(18)4(17)6(20-10)8(12)19/h1-2,4-6,10,17-18H,(H2,12,19)(H2,11,13,14)/t4-,5+,6-,10?/m0/s1</t>
  </si>
  <si>
    <t>BLMHAOGGJQDPLX-TXDDJGQJSA-N</t>
  </si>
  <si>
    <t>C10H12N6O4</t>
  </si>
  <si>
    <t>Adenosine A2 receptor, P3 purinoceptor, G protein-coupled receptor 80, Adenosine receptors; A1 &amp; A3, Adenosine A1 receptor, Adenosine A3 receptor</t>
  </si>
  <si>
    <t>Mus musculus, Canis familiaris</t>
  </si>
  <si>
    <t>4.7 nM</t>
  </si>
  <si>
    <t>CHEMBL605866</t>
  </si>
  <si>
    <t>25244925</t>
  </si>
  <si>
    <t>10.1021/jm00177a021 | 10.1021/jm00159a020 | 10.1021/jm00031a014 | 10.1021/jm960313y | 10.1021/jm9802822 | 10.1021/jm000150k</t>
  </si>
  <si>
    <t>7365748 | 3018244 | 8126704 | 8863793 | 9667957 | 11170630</t>
  </si>
  <si>
    <t>CHEMBL1121608 | CHEMBL1123491 | CHEMBL1127835 | CHEMBL1129443 | CHEMBL1131028 | CHEMBL1134608</t>
  </si>
  <si>
    <t>Modification of the 5' position of purine nucleosides. 2. Synthesis and some cardiovascular properties of adenosine-5'-(N-substituted)carboxamides. | N6-substituted N-alkyladenosine-5'-uronamides: bifunctional ligands having recognition groups for A1 and A2 adenosine receptors. | Structure-activity relationships of N6-benzyladenosine-5'-uronamides as A3-selective adenosine agonists. | Inactivation of S-adenosyl-L-homocysteine hydrolase by amide and ester derivatives of adenosine-5'-carboxylic acid. | Nucleosides and nucleotides. 177. 9-(6,7-dideoxy-beta-D-allo-hept-5- ynofuranosyl)adenine: a selective and potent ligand for P3 purinoceptor-like protein. | Nucleosides and nucleotides. 200. Reinvestigation of 5'-N-ethylcarboxamidoadenosine derivatives: structure-activity relationships for P(3) purinoceptor-like proteins.</t>
  </si>
  <si>
    <t>1980 | 1986 | 1994 | 1996 | 1998 | 2001</t>
  </si>
  <si>
    <t>Prasad RN, Bariana DS, Fung A, Savic M, Tietje K, Stein HH, Brondyk H, Egan RS. | Olsson RA, Kusachi S, Thompson RD, Ukena D, Padgett W, Daly JW. | Gallo-Rodriguez C, Ji XD, Melman N, Siegman BD, Sanders LH, Orlina J, Fischer B, Pu Q, Olah ME, van Galen PJ. | Wnuk SF, Liu S, Yuan CS, Borchardt RT, Robins MJ. | Matsuda A, Kosaki H, Saitoh Y, Yoshimura Y, Minakawa N, Nakata H. | Umino T, Yoshioka K, Saitoh Y, Minakawa N, Nakata H, Matsuda A.</t>
  </si>
  <si>
    <t>NucL_000775</t>
  </si>
  <si>
    <t>C12H13N5O3</t>
  </si>
  <si>
    <t>MT4, HeLa</t>
  </si>
  <si>
    <t>Human parainfluenza virus 3, Influenza A virus, Sindbis virus, Human coxsackievirus B4, Influenza B virus, Feline coronavirus, Respiratory syncytial virus, Human immunodeficiency virus 1, Vesicular stomatitis virus, Mammalian orthoreovirus 1, Felid herpesvirus 1, Punta Toro virus, Human immunodeficiency virus type 1 reverse transcriptase</t>
  </si>
  <si>
    <t>10.1021/jm000209n | 10.1021/ml2001054</t>
  </si>
  <si>
    <t>11087576 | 23795238</t>
  </si>
  <si>
    <t>CHEMBL1133528 | CHEMBL2010784</t>
  </si>
  <si>
    <t>Syntheses of 4'-C-ethynyl-beta-D-arabino- and 4'-C-ethynyl-2'-deoxy-beta-D-ribo-pentofuranosylpyrimidines and -purines and evaluation of their anti-HIV activity. | Synthesis of 4'-Ethynyl-2'-deoxy-4'-thioribonucleosides and Discovery of a Highly Potent and Less Toxic NRTI.</t>
  </si>
  <si>
    <t>Ohrui H, Kohgo S, Kitano K, Sakata S, Kodama E, Yoshimura K, Matsuoka M, Shigeta S, Mitsuya H. | Haraguchi K, Shimada H, Kimura K, Akutsu G, Tanaka H, Abe H, Hamasaki T, Baba M, Gullen EA, Dutschman GE, Cheng YC, Balzarini J.</t>
  </si>
  <si>
    <t>NucL_000776</t>
  </si>
  <si>
    <t>N-[2-[(2-bromoacetyl)amino]ethyl]-2-[4-[[2-[4-[[9-[(3R,4S,5R)-3,4-dihydroxy-5-(hydroxymethyl)oxolan-2-yl]purin-6-yl]amino]phenyl]acetyl]amino]phenyl]acetamide</t>
  </si>
  <si>
    <t>O=C(CBr)NCCNC(=O)Cc1ccc(NC(=O)Cc2ccc(Nc3ncnc4c3ncn4C3O[C@H](CO)[C@@H](O)[C@H]3O)cc2)cc1</t>
  </si>
  <si>
    <t>InChI=1S/C30H33BrN8O7/c31-13-24(43)33-10-9-32-22(41)11-17-1-5-19(6-2-17)37-23(42)12-18-3-7-20(8-4-18)38-28-25-29(35-15-34-28)39(16-36-25)30-27(45)26(44)21(14-40)46-30/h1-8,15-16,21,26-27,30,40,44-45H,9-14H2,(H,32,41)(H,33,43)(H,37,42)(H,34,35,38)/t21-,26-,27-,30?/m1/s1</t>
  </si>
  <si>
    <t>PNYXTGUGWYUTNA-BDLYKZPXSA-N</t>
  </si>
  <si>
    <t>C30H33BrN8O7</t>
  </si>
  <si>
    <t>CHEMBL604357</t>
  </si>
  <si>
    <t>46874852</t>
  </si>
  <si>
    <t>10.1021/jm00125a019</t>
  </si>
  <si>
    <t>2709373</t>
  </si>
  <si>
    <t>CHEMBL1124458</t>
  </si>
  <si>
    <t>Electrophilic derivatives of purines as irreversible inhibitors of A1 adenosine receptors.</t>
  </si>
  <si>
    <t>Jacobson KA, Barone S, Kammula U, Stiles GL.</t>
  </si>
  <si>
    <t>NucL_000777</t>
  </si>
  <si>
    <t>NucL_000778</t>
  </si>
  <si>
    <t>[[(2R,3R,4R,5R)-5-(6-aminopurin-9-yl)-3-hydroxy-4-methoxyoxolan-2-yl]methoxy-hydroxyphosphoryl] phosphono hydrogen phosphate</t>
  </si>
  <si>
    <t>CO[C@@H]1[C@H](O)[C@@H](COP(=O)(O)OP(=O)(O)OP(=O)(O)O)O[C@H]1n1cnc2c(N)ncnc21</t>
  </si>
  <si>
    <t>InChI=1S/C11H18N5O13P3/c1-25-8-7(17)5(2-26-31(21,22)29-32(23,24)28-30(18,19)20)27-11(8)16-4-15-6-9(12)13-3-14-10(6)16/h3-5,7-8,11,17H,2H2,1H3,(H,21,22)(H,23,24)(H2,12,13,14)(H2,18,19,20)/t5-,7-,8-,11-/m1/s1</t>
  </si>
  <si>
    <t>OARVGPYQJRLYFE-IOSLPCCCSA-N</t>
  </si>
  <si>
    <t>P2X purinoceptor 7</t>
  </si>
  <si>
    <t>P2X purinoceptor 1, P2X purinoceptor 2, P2X purinoceptor 4, P2X purinoceptor 3, P2X purinoceptor 7, P2X2/P2X3 heterotrimeric receptor</t>
  </si>
  <si>
    <t>CHEMBL3142844</t>
  </si>
  <si>
    <t>3012940</t>
  </si>
  <si>
    <t>10.1021/jm00153a003 | 10.1021/acs.jmedchem.2c00812</t>
  </si>
  <si>
    <t>3950912 | 35930402</t>
  </si>
  <si>
    <t>CHEMBL1123521 | CHEMBL5120960</t>
  </si>
  <si>
    <t>Isozyme-specific enzyme inhibitors. 10. Adenosine 5'-triphosphate derivatives as substrates or inhibitors of methionine adenosyltransferases of rat normal and hepatoma tissues. | Unveiling the Structure-Activity Relationships at the Orthosteric Binding Site of P2X Ion Channels: The Route to Selectivity.</t>
  </si>
  <si>
    <t>1986 | 2022</t>
  </si>
  <si>
    <t>Kappler F, Hai TT, Hampton A. | Isaak A, Dobelmann C, Füsser FT, Erlitz KS, Koch O, Junker A.</t>
  </si>
  <si>
    <t>NucL_000779</t>
  </si>
  <si>
    <t>(2R,3R,4S,5S)-2-(6-amino-2-hex-1-ynylpurin-9-yl)-5-(ethylsulfanylmethyl)oxolane-3,4-diol</t>
  </si>
  <si>
    <t>CCCCC#Cc1nc(N)c2ncn([C@@H]3O[C@H](CSCC)[C@@H](O)[C@H]3O)c2n1</t>
  </si>
  <si>
    <t>InChI=1S/C18H25N5O3S/c1-3-5-6-7-8-12-21-16(19)13-17(22-12)23(10-20-13)18-15(25)14(24)11(26-18)9-27-4-2/h10-11,14-15,18,24-25H,3-6,9H2,1-2H3,(H2,19,21,22)/t11-,14-,15-,18-/m1/s1</t>
  </si>
  <si>
    <t>PDLNCCQPLZYMLF-XKLVTHTNSA-N</t>
  </si>
  <si>
    <t>C18H25N5O3S</t>
  </si>
  <si>
    <t>CHEMBL2113605</t>
  </si>
  <si>
    <t>NucL_000780</t>
  </si>
  <si>
    <t>NucL_000781</t>
  </si>
  <si>
    <t>(Z)-5-(6-amino-9H-purin-9-yl)pent-3-en-1-yl tetrahydrogen triphosphate</t>
  </si>
  <si>
    <t>Nc1ncnc2c1ncn2C/C=C\CCOP(=O)(O)OP(=O)(O)OP(=O)(O)O</t>
  </si>
  <si>
    <t>InChI=1S/C10H16N5O10P3/c11-9-8-10(13-6-12-9)15(7-14-8)4-2-1-3-5-23-27(19,20)25-28(21,22)24-26(16,17)18/h1-2,6-7H,3-5H2,(H,19,20)(H,21,22)(H2,11,12,13)(H2,16,17,18)/b2-1-</t>
  </si>
  <si>
    <t>MVXFEBOPQGVACX-UPHRSURJSA-N</t>
  </si>
  <si>
    <t>C10H16N5O10P3</t>
  </si>
  <si>
    <t>CHEMBL339409</t>
  </si>
  <si>
    <t>10.1021/jm00048a010</t>
  </si>
  <si>
    <t>7525958</t>
  </si>
  <si>
    <t>CHEMBL1127390</t>
  </si>
  <si>
    <t>Novel acyclic nucleotides and nucleoside 5'-triphosphates imitating 2',3'-dideoxy-2',3'-didehydronucleotides: synthesis and biological properties.</t>
  </si>
  <si>
    <t>Shirokova EA, Tarussova NB, Shipitsin AV, Semizarov DG, Krayevsky AA.</t>
  </si>
  <si>
    <t>NucL_000782</t>
  </si>
  <si>
    <t>(2R,3R,4S,5R)-2-[6-(cyclopentylamino)-2-pyrazol-1-ylpurin-9-yl]-5-(hydroxymethyl)oxolane-3,4-diol</t>
  </si>
  <si>
    <t>OC[C@H]1O[C@@H](n2cnc3c(NC4CCCC4)nc(-n4cccn4)nc32)[C@H](O)[C@@H]1O</t>
  </si>
  <si>
    <t>InChI=1S/C18H23N7O4/c26-8-11-13(27)14(28)17(29-11)24-9-19-12-15(21-10-4-1-2-5-10)22-18(23-16(12)24)25-7-3-6-20-25/h3,6-7,9-11,13-14,17,26-28H,1-2,4-5,8H2,(H,21,22,23)/t11-,13-,14-,17-/m1/s1</t>
  </si>
  <si>
    <t>GCCHNJBHBGZOBQ-LSCFUAHRSA-N</t>
  </si>
  <si>
    <t>CHEMBL393172</t>
  </si>
  <si>
    <t>11978421</t>
  </si>
  <si>
    <t>NucL_000783</t>
  </si>
  <si>
    <t>NucL_000784</t>
  </si>
  <si>
    <t>(2R,3R,4S,5R)-2-[6-amino-2-(2-phenylethoxy)purin-9-yl]-5-(hydroxymethyl)oxolane-3,4-diol</t>
  </si>
  <si>
    <t>Nc1nc(OCCc2ccccc2)nc2c1ncn2[C@@H]1O[C@H](CO)[C@@H](O)[C@H]1O</t>
  </si>
  <si>
    <t>InChI=1S/C18H21N5O5/c19-15-12-16(22-18(21-15)27-7-6-10-4-2-1-3-5-10)23(9-20-12)17-14(26)13(25)11(8-24)28-17/h1-5,9,11,13-14,17,24-26H,6-8H2,(H2,19,21,22)/t11-,13-,14-,17-/m1/s1</t>
  </si>
  <si>
    <t>LNJMSJMYTVMMGS-LSCFUAHRSA-N</t>
  </si>
  <si>
    <t>3490.0 nM</t>
  </si>
  <si>
    <t>CHEMBL374685</t>
  </si>
  <si>
    <t>131432</t>
  </si>
  <si>
    <t>10.1021/jm0003642 | 10.1021/jm061278q | 10.1021/jm701442d</t>
  </si>
  <si>
    <t>11170643 | 17378544 | 18321038</t>
  </si>
  <si>
    <t>CHEMBL1134790 | CHEMBL1144471 | CHEMBL1145544</t>
  </si>
  <si>
    <t>Design, synthesis, and evaluation of novel A2A adenosine receptor agonists. | Structure-activity relationships of 2,N(6),5'-substituted adenosine derivatives with potent activity at the A2B adenosine receptor. | Probing distal regions of the A2B adenosine receptor by quantitative structure-activity relationship modeling of known and novel agonists.</t>
  </si>
  <si>
    <t>2001 | 2007 | 2008</t>
  </si>
  <si>
    <t>Rieger JM, Brown ML, Sullivan GW, Linden J, Macdonald TL. | Adachi H, Palaniappan KK, Ivanov AA, Bergman N, Gao ZG, Jacobson KA. | Ivanov AA, Wang B, Klutz AM, Chen VL, Gao ZG, Jacobson KA.</t>
  </si>
  <si>
    <t>NucL_000785</t>
  </si>
  <si>
    <t>(2R,3R,4S,5S)-2-(6-amino-2-(2-((E)-3-methylbutylidene)hydrazinyl)-9H-purin-9-yl)-5-((isopropylthio)methyl)tetrahydrofuran-3,4-diol</t>
  </si>
  <si>
    <t>CC(C)C/C=N/Nc1nc(N)c2ncn([C@@H]3O[C@H](CSC(C)C)[C@@H](O)[C@H]3O)c2n1</t>
  </si>
  <si>
    <t>InChI=1S/C18H29N7O3S/c1-9(2)5-6-21-24-18-22-15(19)12-16(23-18)25(8-20-12)17-14(27)13(26)11(28-17)7-29-10(3)4/h6,8-11,13-14,17,26-27H,5,7H2,1-4H3,(H3,19,22,23,24)/b21-6+/t11-,13-,14-,17-/m1/s1</t>
  </si>
  <si>
    <t>UUYLHNPWTBUDFV-DXALFEDPSA-N</t>
  </si>
  <si>
    <t>CHEMBL2113606</t>
  </si>
  <si>
    <t>NucL_000786</t>
  </si>
  <si>
    <t>[[(2S,3S,4S,5S)-5-(6-aminopurin-9-yl)-4-fluoro-3-hydroxyoxolan-2-yl]methoxy-hydroxyphosphoryl] [(2R,3S,4R,5R)-5-(4-carbamoyl-1,3-thiazol-2-yl)-3,4-dihydroxyoxolan-2-yl]methyl hydrogen phosphate</t>
  </si>
  <si>
    <t>NC(=O)c1csc([C@@H]2O[C@H](COP(=O)(O)OP(=O)(O)OC[C@@H]3O[C@H](n4cnc5c(N)ncnc54)[C@@H](F)[C@H]3O)[C@@H](O)[C@H]2O)n1</t>
  </si>
  <si>
    <t>InChI=1S/C19H24FN7O13P2S/c20-9-11(28)7(39-19(9)27-5-25-10-15(21)23-4-24-17(10)27)1-36-41(32,33)40-42(34,35)37-2-8-12(29)13(30)14(38-8)18-26-6(3-43-18)16(22)31/h3-5,7-9,11-14,19,28-30H,1-2H2,(H2,22,31)(H,32,33)(H,34,35)(H2,21,23,24)/t7-,8+,9-,11-,12+,13+,14+,19-/m0/s1</t>
  </si>
  <si>
    <t>YQKAZGQCCWSIOX-PYQYHBBISA-N</t>
  </si>
  <si>
    <t>2600.0 nM</t>
  </si>
  <si>
    <t>CHEMBL2092769</t>
  </si>
  <si>
    <t>9939667</t>
  </si>
  <si>
    <t>NucL_000787</t>
  </si>
  <si>
    <t>2-[4-[[2-[2-(6-bromo-1H-indol-3-yl)ethoxy]-9-[(2R,3R,4S,5R)-3,4-dihydroxy-5-(hydroxymethyl)oxolan-2-yl]purin-6-yl]amino]phenoxy]-N-phenylacetamide</t>
  </si>
  <si>
    <t>O=C(COc1ccc(Nc2nc(OCCc3c[nH]c4cc(Br)ccc34)nc3c2ncn3[C@@H]2O[C@H](CO)[C@@H](O)[C@H]2O)cc1)Nc1ccccc1</t>
  </si>
  <si>
    <t>InChI=1S/C34H32BrN7O7/c35-20-6-11-24-19(15-36-25(24)14-20)12-13-47-34-40-31(28-32(41-34)42(18-37-28)33-30(46)29(45)26(16-43)49-33)39-22-7-9-23(10-8-22)48-17-27(44)38-21-4-2-1-3-5-21/h1-11,14-15,18,26,29-30,33,36,43,45-46H,12-13,16-17H2,(H,38,44)(H,39,40,41)/t26-,29-,30-,33-/m1/s1</t>
  </si>
  <si>
    <t>AYTIQMDUSGIKIT-FTBITJBVSA-N</t>
  </si>
  <si>
    <t>C34H32BrN7O7</t>
  </si>
  <si>
    <t>143.0 nM</t>
  </si>
  <si>
    <t>CHEMBL261546</t>
  </si>
  <si>
    <t>24827417</t>
  </si>
  <si>
    <t>10.1021/jm701442d</t>
  </si>
  <si>
    <t>18321038</t>
  </si>
  <si>
    <t>CHEMBL1145544</t>
  </si>
  <si>
    <t>Probing distal regions of the A2B adenosine receptor by quantitative structure-activity relationship modeling of known and novel agonists.</t>
  </si>
  <si>
    <t>Ivanov AA, Wang B, Klutz AM, Chen VL, Gao ZG, Jacobson KA.</t>
  </si>
  <si>
    <t>NucL_000788</t>
  </si>
  <si>
    <t>(2R,3R,4S,5R)-2-(6-amino-2-dec-1-ynylpurin-9-yl)-5-(hydroxymethyl)oxolane-3,4-diol</t>
  </si>
  <si>
    <t>CCCCCCCCC#Cc1nc(N)c2ncn([C@@H]3O[C@H](CO)[C@@H](O)[C@H]3O)c2n1</t>
  </si>
  <si>
    <t>InChI=1S/C20H29N5O4/c1-2-3-4-5-6-7-8-9-10-14-23-18(21)15-19(24-14)25(12-22-15)20-17(28)16(27)13(11-26)29-20/h12-13,16-17,20,26-28H,2-8,11H2,1H3,(H2,21,23,24)/t13-,16-,17-,20-/m1/s1</t>
  </si>
  <si>
    <t>STEJKDXTRBFPKN-AEVYOOLXSA-N</t>
  </si>
  <si>
    <t>C20H29N5O4</t>
  </si>
  <si>
    <t>CHEMBL2113515</t>
  </si>
  <si>
    <t>NucL_000789</t>
  </si>
  <si>
    <t>(2S,3S,4R)-N-ethyl-3,4-dihydroxy-5-(1-hydroxy-6-iminopurin-9-yl)oxolane-2-carboxamide</t>
  </si>
  <si>
    <t>CCNC(=O)[C@H]1OC(n2cnc3c(N)[n+]([O-])cnc32)[C@H](O)[C@@H]1O</t>
  </si>
  <si>
    <t>InChI=1S/C12H16N6O5/c1-2-14-11(21)8-6(19)7(20)12(23-8)17-3-15-5-9(13)18(22)4-16-10(5)17/h3-4,6-8,12,19-20H,2,13H2,1H3,(H,14,21)/t6-,7+,8-,12?/m0/s1</t>
  </si>
  <si>
    <t>YZNCINGTSXEJQD-QQIVLSGASA-N</t>
  </si>
  <si>
    <t>C12H16N6O5</t>
  </si>
  <si>
    <t>CHEMBL608761</t>
  </si>
  <si>
    <t>46876795</t>
  </si>
  <si>
    <t>NucL_000790</t>
  </si>
  <si>
    <t>4-[2-[6-amino-9-[(2R,3R,4S,5R)-3,4-dihydroxy-5-(hydroxymethyl)oxolan-2-yl]purin-2-yl]sulfanylethyl]benzenesulfonic acid</t>
  </si>
  <si>
    <t>Nc1nc(SCCc2ccc(S(=O)(=O)O)cc2)nc2c1ncn2[C@@H]1O[C@H](CO)[C@@H](O)[C@H]1O</t>
  </si>
  <si>
    <t>InChI=1S/C18H21N5O7S2/c19-15-12-16(23(8-20-12)17-14(26)13(25)11(7-24)30-17)22-18(21-15)31-6-5-9-1-3-10(4-2-9)32(27,28)29/h1-4,8,11,13-14,17,24-26H,5-7H2,(H2,19,21,22)(H,27,28,29)/t11-,13-,14-,17-/m1/s1</t>
  </si>
  <si>
    <t>MSSJGFVZLYCDOA-LSCFUAHRSA-N</t>
  </si>
  <si>
    <t>C18H21N5O7S2</t>
  </si>
  <si>
    <t>117.0 nM</t>
  </si>
  <si>
    <t>CHEMBL2043295</t>
  </si>
  <si>
    <t>56838950</t>
  </si>
  <si>
    <t>NucL_000791</t>
  </si>
  <si>
    <t>(2S,3S,4R,5R)-5-[6-[2-[1-[(4-chlorophenyl)methyl]indol-3-yl]ethylamino]purin-9-yl]-3,4-dihydroxy-N-(2-methoxyethyl)oxolane-2-carboxamide</t>
  </si>
  <si>
    <t>COCCNC(=O)[C@H]1O[C@@H](n2cnc3c(NCCc4cn(Cc5ccc(Cl)cc5)c5ccccc45)ncnc32)[C@H](O)[C@@H]1O</t>
  </si>
  <si>
    <t>InChI=1S/C30H32ClN7O5/c1-42-13-12-33-29(41)26-24(39)25(40)30(43-26)38-17-36-23-27(34-16-35-28(23)38)32-11-10-19-15-37(22-5-3-2-4-21(19)22)14-18-6-8-20(31)9-7-18/h2-9,15-17,24-26,30,39-40H,10-14H2,1H3,(H,33,41)(H,32,34,35)/t24-,25+,26-,30+/m0/s1</t>
  </si>
  <si>
    <t>QYTGLQSFFRCELA-YRIIQKNPSA-N</t>
  </si>
  <si>
    <t>C30H32ClN7O5</t>
  </si>
  <si>
    <t>CHEMBL2113579</t>
  </si>
  <si>
    <t>10438640</t>
  </si>
  <si>
    <t>NucL_000792</t>
  </si>
  <si>
    <t>NucL_000793</t>
  </si>
  <si>
    <t>(2R,3R,4S,5R)-2-[2-amino-6-(piperidin-1-ylamino)purin-9-yl]-5-(hydroxymethyl)oxolane-3,4-diol</t>
  </si>
  <si>
    <t>Nc1nc(NN2CCCCC2)c2ncn([C@@H]3O[C@H](CO)[C@@H](O)[C@H]3O)c2n1</t>
  </si>
  <si>
    <t>InChI=1S/C15H23N7O4/c16-15-18-12(20-21-4-2-1-3-5-21)9-13(19-15)22(7-17-9)14-11(25)10(24)8(6-23)26-14/h7-8,10-11,14,23-25H,1-6H2,(H3,16,18,19,20)/t8-,10-,11-,14-/m1/s1</t>
  </si>
  <si>
    <t>TUZPRGFGHIAOII-IDTAVKCVSA-N</t>
  </si>
  <si>
    <t>CHEMBL264013</t>
  </si>
  <si>
    <t>44323375</t>
  </si>
  <si>
    <t>NucL_000794</t>
  </si>
  <si>
    <t>(2R,3R,4S,5R)-2-[6-(cyclopentylamino)-8-(ethylamino)purin-9-yl]-5-(hydroxymethyl)oxolane-3,4-diol</t>
  </si>
  <si>
    <t>CCNc1nc2c(NC3CCCC3)ncnc2n1[C@@H]1O[C@H](CO)[C@@H](O)[C@H]1O</t>
  </si>
  <si>
    <t>InChI=1S/C17H26N6O4/c1-2-18-17-22-11-14(21-9-5-3-4-6-9)19-8-20-15(11)23(17)16-13(26)12(25)10(7-24)27-16/h8-10,12-13,16,24-26H,2-7H2,1H3,(H,18,22)(H,19,20,21)/t10-,12-,13-,16-/m1/s1</t>
  </si>
  <si>
    <t>SLWVADXZKQTPAC-XNIJJKJLSA-N</t>
  </si>
  <si>
    <t>CHEMBL2113439</t>
  </si>
  <si>
    <t>10091055</t>
  </si>
  <si>
    <t>NucL_000795</t>
  </si>
  <si>
    <t>(1R,2R,3S,4R,5S)-4-[2-chloro-6-[[2-(2-fluoroethoxy)phenyl]methylamino]purin-9-yl]bicyclo[3.1.0]hexane-2,3-diol</t>
  </si>
  <si>
    <t>O[C@@H]1[C@H](O)[C@@H]2C[C@@H]2[C@H]1n1cnc2c(NCc3ccccc3OCCF)nc(Cl)nc21</t>
  </si>
  <si>
    <t>InChI=1S/C20H21ClFN5O3/c21-20-25-18(23-8-10-3-1-2-4-13(10)30-6-5-22)14-19(26-20)27(9-24-14)15-11-7-12(11)16(28)17(15)29/h1-4,9,11-12,15-17,28-29H,5-8H2,(H,23,25,26)/t11-,12+,15+,16+,17-/m0/s1</t>
  </si>
  <si>
    <t>YWCVWFMIXNPIAG-GHVWTTSJSA-N</t>
  </si>
  <si>
    <t>CHEMBL2012688</t>
  </si>
  <si>
    <t>70689498</t>
  </si>
  <si>
    <t>NucL_000796</t>
  </si>
  <si>
    <t>440.0 nM</t>
  </si>
  <si>
    <t>NucL_000797</t>
  </si>
  <si>
    <t>(2S,3S,4R,5R)-5-[6-(2,2-diphenylethylamino)-2-[[(1R,2R)-2-hydroxycyclopentyl]amino]purin-9-yl]-N-ethyl-3,4-dihydroxyoxolane-2-carboxamide</t>
  </si>
  <si>
    <t>CCNC(=O)[C@H]1O[C@@H](n2cnc3c(NCC(c4ccccc4)c4ccccc4)nc(N[C@@H]4CCC[C@H]4O)nc32)[C@H](O)[C@@H]1O</t>
  </si>
  <si>
    <t>InChI=1S/C31H37N7O5/c1-2-32-29(42)26-24(40)25(41)30(43-26)38-17-34-23-27(36-31(37-28(23)38)35-21-14-9-15-22(21)39)33-16-20(18-10-5-3-6-11-18)19-12-7-4-8-13-19/h3-8,10-13,17,20-22,24-26,30,39-41H,2,9,14-16H2,1H3,(H,32,42)(H2,33,35,36,37)/t21-,22-,24+,25-,26+,30-/m1/s1</t>
  </si>
  <si>
    <t>KKZXMAPICHTJLL-TVYQEYQBSA-N</t>
  </si>
  <si>
    <t>C31H37N7O5</t>
  </si>
  <si>
    <t>CHEMBL131457</t>
  </si>
  <si>
    <t>44352986</t>
  </si>
  <si>
    <t>NucL_000798</t>
  </si>
  <si>
    <t>C9H11N5O</t>
  </si>
  <si>
    <t>Cruzipain</t>
  </si>
  <si>
    <t>NucL_000799</t>
  </si>
  <si>
    <t>(2R,3R,4S,5R)-2-[2-[4-[(dimethylamino)methyl]triazol-1-yl]-6-(methylamino)purin-9-yl]-5-(hydroxymethyl)oxolane-3,4-diol</t>
  </si>
  <si>
    <t>CNc1nc(-n2cc(CN(C)C)nn2)nc2c1ncn2[C@@H]1O[C@H](CO)[C@@H](O)[C@H]1O</t>
  </si>
  <si>
    <t>InChI=1S/C16H23N9O4/c1-17-13-10-14(20-16(19-13)25-5-8(21-22-25)4-23(2)3)24(7-18-10)15-12(28)11(27)9(6-26)29-15/h5,7,9,11-12,15,26-28H,4,6H2,1-3H3,(H,17,19,20)/t9-,11-,12-,15-/m1/s1</t>
  </si>
  <si>
    <t>CRKZMZSQJYBAJR-SDBHATRESA-N</t>
  </si>
  <si>
    <t>C16H23N9O4</t>
  </si>
  <si>
    <t>CHEMBL374645</t>
  </si>
  <si>
    <t>16094548</t>
  </si>
  <si>
    <t>NucL_000800</t>
  </si>
  <si>
    <t>NucL_000801</t>
  </si>
  <si>
    <t>(2R,3S,4R,5R)-2-(hydroxymethyl)-5-[2-(2-phenylethynyl)-6-(propan-2-ylamino)purin-9-yl]oxolane-3,4-diol</t>
  </si>
  <si>
    <t>CC(C)Nc1nc(C#Cc2ccccc2)nc2c1ncn2[C@@H]1O[C@H](CO)[C@@H](O)[C@H]1O</t>
  </si>
  <si>
    <t>InChI=1S/C21H23N5O4/c1-12(2)23-19-16-20(25-15(24-19)9-8-13-6-4-3-5-7-13)26(11-22-16)21-18(29)17(28)14(10-27)30-21/h3-7,11-12,14,17-18,21,27-29H,10H2,1-2H3,(H,23,24,25)/t14-,17-,18-,21-/m1/s1</t>
  </si>
  <si>
    <t>BIXNOTYWAITWJJ-HAXDFEGKSA-N</t>
  </si>
  <si>
    <t>CHEMBL2113551</t>
  </si>
  <si>
    <t>NucL_000802</t>
  </si>
  <si>
    <t>(2S,3S,4R,5R)-5-(6-amino-2-((E)-5-phenylpent-1-en-1-yl)-9H-purin-9-yl)-N-ethyl-3,4-dihydroxytetrahydrofuran-2-carboxamide</t>
  </si>
  <si>
    <t>CCNC(=O)[C@H]1O[C@@H](n2cnc3c(N)nc(/C=C/CCCc4ccccc4)nc32)[C@H](O)[C@@H]1O</t>
  </si>
  <si>
    <t>InChI=1S/C23H28N6O4/c1-2-25-22(32)19-17(30)18(31)23(33-19)29-13-26-16-20(24)27-15(28-21(16)29)12-8-4-7-11-14-9-5-3-6-10-14/h3,5-6,8-10,12-13,17-19,23,30-31H,2,4,7,11H2,1H3,(H,25,32)(H2,24,27,28)/b12-8+/t17-,18+,19-,23+/m0/s1</t>
  </si>
  <si>
    <t>WFGDXVZGFMAXNH-VMHVOBJKSA-N</t>
  </si>
  <si>
    <t>CHEMBL2304158</t>
  </si>
  <si>
    <t>10.1021/jm960376g | 10.1021/jm0300431</t>
  </si>
  <si>
    <t>8863798 | 14584936</t>
  </si>
  <si>
    <t>CHEMBL1129447 | CHEMBL1144939</t>
  </si>
  <si>
    <t>2-alkenyl and 2-alkyl derivatives of adenosine and adenosine-5'-N-ethyluronamide: different affinity and selectivity of E- and Z-diastereomers at A2A adenosine receptors. | Modeling the adenosine receptors: comparison of the binding domains of A2A agonists and antagonists.</t>
  </si>
  <si>
    <t>1996 | 2003</t>
  </si>
  <si>
    <t>Vittori S, Camaioni E, Di Francesco E, Volpini R, Monopoli A, Dionisotti S, Ongini E, Cristalli G. | Kim SK, Gao ZG, Van Rompaey P, Gross AS, Chen A, Van Calenbergh S, Jacobson KA.</t>
  </si>
  <si>
    <t>NucL_000803</t>
  </si>
  <si>
    <t>(2S,3S,4R,5R)-5-[2-[2-(4-acetylphenyl)ethynyl]-6-(methoxyamino)purin-9-yl]-N-ethyl-3,4-dihydroxyoxolane-2-carboxamide</t>
  </si>
  <si>
    <t>CCNC(=O)[C@H]1O[C@@H](n2cnc3c(NOC)nc(C#Cc4ccc(C(C)=O)cc4)nc32)[C@H](O)[C@@H]1O</t>
  </si>
  <si>
    <t>InChI=1S/C23H24N6O6/c1-4-24-22(33)19-17(31)18(32)23(35-19)29-11-25-16-20(28-34-3)26-15(27-21(16)29)10-7-13-5-8-14(9-6-13)12(2)30/h5-6,8-9,11,17-19,23,31-32H,4H2,1-3H3,(H,24,33)(H,26,27,28)/t17-,18+,19-,23+/m0/s1</t>
  </si>
  <si>
    <t>PBMGVMMGAHJOMZ-QPXQOZNCSA-N</t>
  </si>
  <si>
    <t>C23H24N6O6</t>
  </si>
  <si>
    <t>CHEMBL223786</t>
  </si>
  <si>
    <t>NucL_000804</t>
  </si>
  <si>
    <t>(2R,3R,4S,5R)-2-[2-chloro-6-[(4-phenylpiperidin-1-yl)amino]purin-9-yl]-5-(hydroxymethyl)oxolane-3,4-diol</t>
  </si>
  <si>
    <t>OC[C@H]1O[C@@H](n2cnc3c(NN4CCC(c5ccccc5)CC4)nc(Cl)nc32)[C@H](O)[C@@H]1O</t>
  </si>
  <si>
    <t>InChI=1S/C21H25ClN6O4/c22-21-24-18(26-27-8-6-13(7-9-27)12-4-2-1-3-5-12)15-19(25-21)28(11-23-15)20-17(31)16(30)14(10-29)32-20/h1-5,11,13-14,16-17,20,29-31H,6-10H2,(H,24,25,26)/t14-,16-,17-,20-/m1/s1</t>
  </si>
  <si>
    <t>YOEXNQZGJPAMKT-WVSUBDOOSA-N</t>
  </si>
  <si>
    <t>2.5 nM</t>
  </si>
  <si>
    <t>CHEMBL413506</t>
  </si>
  <si>
    <t>44322999</t>
  </si>
  <si>
    <t>NucL_000805</t>
  </si>
  <si>
    <t>(2R,3R,4S,5R)-2-(6-amino-2-chloropurin-9-yl)-5-(methoxymethyl)oxolane-3,4-diol</t>
  </si>
  <si>
    <t>COC[C@H]1O[C@@H](n2cnc3c(N)nc(Cl)nc32)[C@H](O)[C@@H]1O</t>
  </si>
  <si>
    <t>InChI=1S/C11H14ClN5O4/c1-20-2-4-6(18)7(19)10(21-4)17-3-14-5-8(13)15-11(12)16-9(5)17/h3-4,6-7,10,18-19H,2H2,1H3,(H2,13,15,16)/t4-,6-,7-,10-/m1/s1</t>
  </si>
  <si>
    <t>ONEJIJDFNYJRAY-KQYNXXCUSA-N</t>
  </si>
  <si>
    <t>C11H14ClN5O4</t>
  </si>
  <si>
    <t>CHEMBL2113545</t>
  </si>
  <si>
    <t>11809235</t>
  </si>
  <si>
    <t>NucL_000806</t>
  </si>
  <si>
    <t>(2S,3S,4R,5R)-N-(2-aminoethyl)-5-(6-aminopurin-9-yl)-3,4-dihydroxyoxolane-2-carboxamide</t>
  </si>
  <si>
    <t>NCCNC(=O)[C@H]1O[C@@H](n2cnc3c(N)ncnc32)[C@H](O)[C@@H]1O</t>
  </si>
  <si>
    <t>InChI=1S/C12H17N7O4/c13-1-2-15-11(22)8-6(20)7(21)12(23-8)19-4-18-5-9(14)16-3-17-10(5)19/h3-4,6-8,12,20-21H,1-2,13H2,(H,15,22)(H2,14,16,17)/t6-,7+,8-,12+/m0/s1</t>
  </si>
  <si>
    <t>XZUQLQNOMFGRFJ-FLNNQWSLSA-N</t>
  </si>
  <si>
    <t>Adenosine A2 receptor, Adenosine A2a receptor, G protein-coupled receptor 80, Adenosine receptors; A1 &amp; A3, Adenosine A1 receptor, Adenosine A3 receptor</t>
  </si>
  <si>
    <t>CHEMBL129903</t>
  </si>
  <si>
    <t>9996282</t>
  </si>
  <si>
    <t>10.1021/jm00031a014 | 10.1021/jm000150k | 10.1021/jm010232o | 10.1021/jm0300431 | 10.1021/jm050968b | 10.1021/jm300095s | 10.1039/C5MD00566C</t>
  </si>
  <si>
    <t>8126704 | 11170630 | 11708915 | 14584936 | 16640329 | 22486652</t>
  </si>
  <si>
    <t>CHEMBL1127835 | CHEMBL1134608 | CHEMBL1134644 | CHEMBL1144939 | CHEMBL1147643 | CHEMBL2069206 | CHEMBL3784936</t>
  </si>
  <si>
    <t>Structure-activity relationships of N6-benzyladenosine-5'-uronamides as A3-selective adenosine agonists. | Nucleosides and nucleotides. 200. Reinvestigation of 5'-N-ethylcarboxamidoadenosine derivatives: structure-activity relationships for P(3) purinoceptor-like proteins. | Neoceptor concept based on molecular complementarity in GPCRs: a mutant adenosine A(3) receptor with selectively enhanced affinity for amine-modified nucleosides. | Modeling the adenosine receptors: comparison of the binding domains of A2A agonists and antagonists. | Orthogonal activation of the reengineered A3 adenosine receptor (neoceptor) using tailored nucleoside agonists. | Optimization of adenosine 5'-carboxamide derivatives as adenosine receptor agonists using structure-based ligand design and fragment screening. | Classification of matching molecular series on the basis of SAR phenotypes and structural relationships</t>
  </si>
  <si>
    <t>1994 | 2001 | 2003 | 2006 | 2012 | 2016</t>
  </si>
  <si>
    <t>Gallo-Rodriguez C, Ji XD, Melman N, Siegman BD, Sanders LH, Orlina J, Fischer B, Pu Q, Olah ME, van Galen PJ. | Umino T, Yoshioka K, Saitoh Y, Minakawa N, Nakata H, Matsuda A. | Jacobson KA, Gao ZG, Chen A, Barak D, Kim SA, Lee K, Link A, Rompaey PV, van Calenbergh S, Liang BT. | Kim SK, Gao ZG, Van Rompaey P, Gross AS, Chen A, Van Calenbergh S, Jacobson KA. | Gao ZG, Duong HT, Sonina T, Kim SK, Van Rompaey P, Van Calenbergh S, Mamedova L, Kim HO, Kim MJ, Kim AY, Liang BT, Jeong LS, Jacobson KA. | Tosh DK, Phan K, Gao ZG, Gakh AA, Xu F, Deflorian F, Abagyan R, Stevens RC, Jacobson KA, Katritch V. | Ghosh A, Dimova D, Bajorath J</t>
  </si>
  <si>
    <t>NucL_000807</t>
  </si>
  <si>
    <t>[(2R,4R)-4-(6-aminopurin-9-yl)-1-hydroxypyrrolidin-2-yl]methanol</t>
  </si>
  <si>
    <t>Nc1ncnc2c1ncn2[C@@H]1C[C@H](CO)N(O)C1</t>
  </si>
  <si>
    <t>InChI=1S/C10H14N6O2/c11-9-8-10(13-4-12-9)15(5-14-8)6-1-7(3-17)16(18)2-6/h4-7,17-18H,1-3H2,(H2,11,12,13)/t6-,7-/m1/s1</t>
  </si>
  <si>
    <t>OMBJCARUMCDAKU-RNFRBKRXSA-N</t>
  </si>
  <si>
    <t>C10H14N6O2</t>
  </si>
  <si>
    <t>3110.0 nM</t>
  </si>
  <si>
    <t>CHEMBL211315</t>
  </si>
  <si>
    <t>15984061</t>
  </si>
  <si>
    <t>10.1016/j.bmcl.2006.04.085</t>
  </si>
  <si>
    <t>16698265</t>
  </si>
  <si>
    <t>CHEMBL1146190</t>
  </si>
  <si>
    <t>Azadideoxyadenosine: synthesis, enzymology, and anti-HIV activity.</t>
  </si>
  <si>
    <t>Nishonov AA, Ma X, Nair V.</t>
  </si>
  <si>
    <t>NucL_000808</t>
  </si>
  <si>
    <t>(2S,3S,4R,5R)-5-(6-aminopurin-9-yl)-3,4-dihydroxy-N-(2,2,2-trifluoroethyl)oxolane-2-carboxamide</t>
  </si>
  <si>
    <t>Nc1ncnc2c1ncn2[C@@H]1O[C@H](C(=O)NCC(F)(F)F)[C@@H](O)[C@H]1O</t>
  </si>
  <si>
    <t>InChI=1S/C12H13F3N6O4/c13-12(14,15)1-17-10(24)7-5(22)6(23)11(25-7)21-3-20-4-8(16)18-2-19-9(4)21/h2-3,5-7,11,22-23H,1H2,(H,17,24)(H2,16,18,19)/t5-,6+,7-,11+/m0/s1</t>
  </si>
  <si>
    <t>YZDMWFGIVFREQG-QMWPFBOUSA-N</t>
  </si>
  <si>
    <t>C12H13F3N6O4</t>
  </si>
  <si>
    <t>CHEMBL2070398</t>
  </si>
  <si>
    <t>10761106</t>
  </si>
  <si>
    <t>10.1021/jm300095s | 10.1039/C5MD00566C</t>
  </si>
  <si>
    <t>22486652</t>
  </si>
  <si>
    <t>CHEMBL2069206 | CHEMBL3784936</t>
  </si>
  <si>
    <t>Optimization of adenosine 5'-carboxamide derivatives as adenosine receptor agonists using structure-based ligand design and fragment screening. | Classification of matching molecular series on the basis of SAR phenotypes and structural relationships</t>
  </si>
  <si>
    <t>Tosh DK, Phan K, Gao ZG, Gakh AA, Xu F, Deflorian F, Abagyan R, Stevens RC, Jacobson KA, Katritch V. | Ghosh A, Dimova D, Bajorath J</t>
  </si>
  <si>
    <t>NucL_000809</t>
  </si>
  <si>
    <t>(2S,3S,4R,5R)-N-ethyl-3,4-dihydroxy-5-[6-[(4-methoxyphenyl)carbamoylamino]purin-9-yl]oxolane-2-carboxamide</t>
  </si>
  <si>
    <t>CCNC(=O)[C@H]1O[C@@H](n2cnc3c(NC(=O)Nc4ccc(OC)cc4)ncnc32)[C@H](O)[C@@H]1O</t>
  </si>
  <si>
    <t>InChI=1S/C20H23N7O6/c1-3-21-18(30)15-13(28)14(29)19(33-15)27-9-24-12-16(22-8-23-17(12)27)26-20(31)25-10-4-6-11(32-2)7-5-10/h4-9,13-15,19,28-29H,3H2,1-2H3,(H,21,30)(H2,22,23,25,26,31)/t13-,14+,15-,19+/m0/s1</t>
  </si>
  <si>
    <t>LJUVATVFZAQHPZ-QCUYGVNKSA-N</t>
  </si>
  <si>
    <t>C20H23N7O6</t>
  </si>
  <si>
    <t>CHEMBL2113630</t>
  </si>
  <si>
    <t>10599923</t>
  </si>
  <si>
    <t>NucL_000810</t>
  </si>
  <si>
    <t>(2R,3R,4S,5R)-2-[2-chloro-6-[(4-chloro-2-fluorophenyl)methylamino]purin-9-yl]-5-(2-ethyltetrazol-5-yl)oxolane-3,4-diol</t>
  </si>
  <si>
    <t>CCn1nnc([C@H]2O[C@@H](n3cnc4c(NCc5ccc(Cl)cc5F)nc(Cl)nc43)[C@H](O)[C@@H]2O)n1</t>
  </si>
  <si>
    <t>InChI=1S/C19H18Cl2FN9O3/c1-2-31-28-16(27-29-31)14-12(32)13(33)18(34-14)30-7-24-11-15(25-19(21)26-17(11)30)23-6-8-3-4-9(20)5-10(8)22/h3-5,7,12-14,18,32-33H,2,6H2,1H3,(H,23,25,26)/t12-,13+,14-,18+/m0/s1</t>
  </si>
  <si>
    <t>UZFDWTZKFFINRX-MOROJQBDSA-N</t>
  </si>
  <si>
    <t>C19H18Cl2FN9O3</t>
  </si>
  <si>
    <t>539.0 nM</t>
  </si>
  <si>
    <t>CHEMBL4100130</t>
  </si>
  <si>
    <t>137661670</t>
  </si>
  <si>
    <t>NucL_000811</t>
  </si>
  <si>
    <t>(1R,2R,3S,4R,5S)-4-[2-chloro-6-[(2,5-dichlorophenyl)methylamino]purin-9-yl]-2,3-dihydroxy-N-methylbicyclo[3.1.0]hexane-1-carboxamide</t>
  </si>
  <si>
    <t>CNC(=O)[C@]12C[C@@H]1[C@@H](n1cnc3c(NCc4cc(Cl)ccc4Cl)nc(Cl)nc31)[C@H](O)[C@@H]2O</t>
  </si>
  <si>
    <t>InChI=1S/C20H19Cl3N6O3/c1-24-18(32)20-5-10(20)13(14(30)15(20)31)29-7-26-12-16(27-19(23)28-17(12)29)25-6-8-4-9(21)2-3-11(8)22/h2-4,7,10,13-15,30-31H,5-6H2,1H3,(H,24,32)(H,25,27,28)/t10-,13-,14+,15+,20-/m1/s1</t>
  </si>
  <si>
    <t>SNYXHGWNZCJNLG-WRQNOASSSA-N</t>
  </si>
  <si>
    <t>C20H19Cl3N6O3</t>
  </si>
  <si>
    <t>CHEMBL2112156</t>
  </si>
  <si>
    <t>71452672</t>
  </si>
  <si>
    <t>NucL_000812</t>
  </si>
  <si>
    <t>(2S)-2-[3-[4-[2-[[6-amino-9-[(2R,3R,4S,5S)-5-(ethylcarbamoyl)-3,4-dihydroxyoxolan-2-yl]purin-2-yl]amino]ethyl]phenyl]propanoylamino]-5-(diaminomethylideneamino)pentanoic acid</t>
  </si>
  <si>
    <t>CCNC(=O)[C@H]1O[C@@H](n2cnc3c(N)nc(NCCc4ccc(CCC(=O)N[C@@H](CCCNC(=N)N)C(=O)O)cc4)nc32)[C@H](O)[C@@H]1O</t>
  </si>
  <si>
    <t>InChI=1S/C29H41N11O7/c1-2-33-25(44)22-20(42)21(43)26(47-22)40-14-36-19-23(30)38-29(39-24(19)40)35-13-11-16-7-5-15(6-8-16)9-10-18(41)37-17(27(45)46)4-3-12-34-28(31)32/h5-8,14,17,20-22,26,42-43H,2-4,9-13H2,1H3,(H,33,44)(H,37,41)(H,45,46)(H4,31,32,34)(H3,30,35,38,39)/t17-,20-,21+,22-,26+/m0/s1</t>
  </si>
  <si>
    <t>FFIPZTPOXCHWRL-YXIKGXEGSA-N</t>
  </si>
  <si>
    <t>C29H41N11O7</t>
  </si>
  <si>
    <t>CHEMBL1950659</t>
  </si>
  <si>
    <t>56945771</t>
  </si>
  <si>
    <t>NucL_000813</t>
  </si>
  <si>
    <t>(3R,4S,5R)-2-[6-(2,2-diphenylethylamino)-2-phenylsulfanylpurin-9-yl]-5-(hydroxymethyl)oxolane-3,4-diol</t>
  </si>
  <si>
    <t>OC[C@H]1OC(n2cnc3c(NCC(c4ccccc4)c4ccccc4)nc(Sc4ccccc4)nc32)[C@H](O)[C@@H]1O</t>
  </si>
  <si>
    <t>InChI=1S/C30H29N5O4S/c36-17-23-25(37)26(38)29(39-23)35-18-32-24-27(33-30(34-28(24)35)40-21-14-8-3-9-15-21)31-16-22(19-10-4-1-5-11-19)20-12-6-2-7-13-20/h1-15,18,22-23,25-26,29,36-38H,16-17H2,(H,31,33,34)/t23-,25-,26-,29?/m1/s1</t>
  </si>
  <si>
    <t>VFZJMOMLQDKESF-IRDNFDILSA-N</t>
  </si>
  <si>
    <t>C30H29N5O4S</t>
  </si>
  <si>
    <t>CHEMBL603787</t>
  </si>
  <si>
    <t>46874234</t>
  </si>
  <si>
    <t>NucL_000814</t>
  </si>
  <si>
    <t>(3R,4S,5R)-2-[6-amino-2-[2-(cyclohexen-1-yl)ethylamino]purin-9-yl]-5-(hydroxymethyl)oxolane-3,4-diol</t>
  </si>
  <si>
    <t>Nc1nc(NCCC2=CCCCC2)nc2c1ncn2C1O[C@H](CO)[C@@H](O)[C@H]1O</t>
  </si>
  <si>
    <t>InChI=1S/C18H26N6O4/c19-15-12-16(23-18(22-15)20-7-6-10-4-2-1-3-5-10)24(9-21-12)17-14(27)13(26)11(8-25)28-17/h4,9,11,13-14,17,25-27H,1-3,5-8H2,(H3,19,20,22,23)/t11-,13-,14-,17?/m1/s1</t>
  </si>
  <si>
    <t>SLUGAKUMOFIJEH-IKYDMHQPSA-N</t>
  </si>
  <si>
    <t>2692.0 nM</t>
  </si>
  <si>
    <t>22908.68 nM</t>
  </si>
  <si>
    <t>CHEMBL314313</t>
  </si>
  <si>
    <t>44320649</t>
  </si>
  <si>
    <t>10.1021/jm00112a035 | 10.1021/jm00102a007</t>
  </si>
  <si>
    <t>1875349 | 1469687</t>
  </si>
  <si>
    <t>CHEMBL1125861 | CHEMBL1126185</t>
  </si>
  <si>
    <t>Highly selective adenosine A2 receptor agonists in a series of N-alkylated 2-aminoadenosines. | 2-(N'-alkylidenehydrazino)adenosines: potent and selective coronary vasodilators.</t>
  </si>
  <si>
    <t>1991 | 1992</t>
  </si>
  <si>
    <t>Francis JE, Webb RL, Ghai GR, Hutchison AJ, Moskal MA, deJesus R, Yokoyama R, Rovinski SL, Contardo N, Dotson R. | Niiya K, Olsson RA, Thompson RD, Silvia SK, Ueeda M.</t>
  </si>
  <si>
    <t>NucL_000815</t>
  </si>
  <si>
    <t>(1S,2R,3S,4R,5S)-4-[6-(ethylamino)-2-iodopurin-9-yl]-2,3-dihydroxy-N-methylbicyclo[3.1.0]hexane-1-carboxamide</t>
  </si>
  <si>
    <t>CCNc1nc(I)nc2c1ncn2[C@H]1[C@H](O)[C@H](O)[C@]2(C(=O)NC)C[C@H]12</t>
  </si>
  <si>
    <t>InChI=1S/C15H19IN6O3/c1-3-18-11-7-12(21-14(16)20-11)22(5-19-7)8-6-4-15(6,13(25)17-2)10(24)9(8)23/h5-6,8-10,23-24H,3-4H2,1-2H3,(H,17,25)(H,18,20,21)/t6-,8-,9+,10+,15+/m1/s1</t>
  </si>
  <si>
    <t>ZCKLVSWYDNRQJV-RFXZSQAESA-N</t>
  </si>
  <si>
    <t>C15H19IN6O3</t>
  </si>
  <si>
    <t>CHEMBL3747461</t>
  </si>
  <si>
    <t>127040304</t>
  </si>
  <si>
    <t>NucL_000816</t>
  </si>
  <si>
    <t>NucL_000817</t>
  </si>
  <si>
    <t>5-[6-[[(2R)-1-phenylpropan-2-yl]amino]purin-9-yl]pentane-1,2,3,4-tetrol</t>
  </si>
  <si>
    <t>C[C@H](Cc1ccccc1)Nc1ncnc2c1ncn2CC(O)C(O)C(O)CO</t>
  </si>
  <si>
    <t>InChI=1S/C19H25N5O4/c1-12(7-13-5-3-2-4-6-13)23-18-16-19(21-10-20-18)24(11-22-16)8-14(26)17(28)15(27)9-25/h2-6,10-12,14-15,17,25-28H,7-9H2,1H3,(H,20,21,23)/t12-,14?,15?,17?/m1/s1</t>
  </si>
  <si>
    <t>JJRGCHIDOUEATN-WCWKGHBLSA-N</t>
  </si>
  <si>
    <t>C19H25N5O4</t>
  </si>
  <si>
    <t>CHEMBL332668</t>
  </si>
  <si>
    <t>44344988</t>
  </si>
  <si>
    <t>NucL_000818</t>
  </si>
  <si>
    <t>(1S,2R,3S,4R,5S)-4-[2-[2-(2-chlorophenyl)ethynyl]-6-[(3-chlorophenyl)methylamino]purin-9-yl]-2,3-dihydroxy-N-methylbicyclo[3.1.0]hexane-1-carboxamide</t>
  </si>
  <si>
    <t>CNC(=O)[C@@]12C[C@@H]1[C@@H](n1cnc3c(NCc4cccc(Cl)c4)nc(C#Cc4ccccc4Cl)nc31)[C@H](O)[C@@H]2O</t>
  </si>
  <si>
    <t>InChI=1S/C28H24Cl2N6O3/c1-31-27(39)28-12-18(28)22(23(37)24(28)38)36-14-33-21-25(32-13-15-5-4-7-17(29)11-15)34-20(35-26(21)36)10-9-16-6-2-3-8-19(16)30/h2-8,11,14,18,22-24,37-38H,12-13H2,1H3,(H,31,39)(H,32,34,35)/t18-,22-,23+,24+,28+/m1/s1</t>
  </si>
  <si>
    <t>CYJIIKWKVVDPGM-JIGPFOKVSA-N</t>
  </si>
  <si>
    <t>C28H24Cl2N6O3</t>
  </si>
  <si>
    <t>CHEMBL2064655</t>
  </si>
  <si>
    <t>NucL_000819</t>
  </si>
  <si>
    <t>[(2S,3R,4S,5S)-5-(6-aminopurin-9-yl)-3,4-dihydroxyoxolan-2-yl]methoxy-[[[(2R,3S,4R,5R)-5-(4-carbamoyl-1,3-thiazol-2-yl)-3,4-dihydroxyoxolan-2-yl]methoxy-hydroxyphosphoryl]-difluoromethyl]phosphinic acid</t>
  </si>
  <si>
    <t>NC(=O)c1csc([C@@H]2O[C@H](COP(=O)(O)C(F)(F)P(=O)(O)OC[C@@H]3O[C@H](n4cnc5c(N)ncnc54)[C@@H](O)[C@H]3O)[C@@H](O)[C@H]2O)n1</t>
  </si>
  <si>
    <t>InChI=1S/C20H25F2N7O13P2S/c21-20(22,43(35,36)39-1-7-10(30)12(32)14(41-7)18-28-6(3-45-18)16(24)34)44(37,38)40-2-8-11(31)13(33)19(42-8)29-5-27-9-15(23)25-4-26-17(9)29/h3-5,7-8,10-14,19,30-33H,1-2H2,(H2,24,34)(H,35,36)(H,37,38)(H2,23,25,26)/t7-,8+,10-,11+,12-,13+,14-,19+/m1/s1</t>
  </si>
  <si>
    <t>UJHDGCFBTZKGCD-DVEZZWKBSA-N</t>
  </si>
  <si>
    <t>C20H25F2N7O13P2S</t>
  </si>
  <si>
    <t>11000.0 nM</t>
  </si>
  <si>
    <t>CHEMBL3144028</t>
  </si>
  <si>
    <t>10259194</t>
  </si>
  <si>
    <t>10.1021/jm00007a007 | 10.1021/jm970247f | 10.1021/jm0104116</t>
  </si>
  <si>
    <t>7707313 | 9258359 | 11806722</t>
  </si>
  <si>
    <t>CHEMBL1128279 | CHEMBL1130108 | CHEMBL1135710</t>
  </si>
  <si>
    <t>Potent inhibitors of human inosine monophosphate dehydrogenase type II. Fluorine-substituted analogues of thiazole-4-carboxamide adenine dinucleotide. | Synthesis of nonhydrolyzable analogues of thiazole-4-carboxamide and benzamide adenine dinucleotide containing fluorine atom at the C2' of adenine nucleoside: induction of K562 differentiation and inosine monophosphate dehydrogenase inhibitory activity. | Novel mycophenolic adenine bis(phosphonate) analogues as potential differentiation agents against human leukemia.</t>
  </si>
  <si>
    <t>1995 | 1997 | 2002</t>
  </si>
  <si>
    <t>Zatorski A, Goldstein BM, Colby TD, Jones JP, Pankiewicz KW. | Lesiak K, Watanabe KA, Majumdar A, Seidman M, Vanderveen K, Goldstein BM, Pankiewicz KW. | Pankiewicz KW, Lesiak-Watanabe KB, Watanabe KA, Patterson SE, Jayaram HN, Yalowitz JA, Miller MD, Seidman M, Majumdar A, Prehna G, Goldstein BM.</t>
  </si>
  <si>
    <t>NucL_000820</t>
  </si>
  <si>
    <t>(1R,2R,3S,4R,5S)-4-[2-chloro-6-[(2,5-dimethoxyphenyl)methylamino]purin-9-yl]bicyclo[3.1.0]hexane-2,3-diol</t>
  </si>
  <si>
    <t>COc1ccc(OC)c(CNc2nc(Cl)nc3c2ncn3[C@H]2[C@H](O)[C@H](O)[C@@H]3C[C@@H]32)c1</t>
  </si>
  <si>
    <t>InChI=1S/C20H22ClN5O4/c1-29-10-3-4-13(30-2)9(5-10)7-22-18-14-19(25-20(21)24-18)26(8-23-14)15-11-6-12(11)16(27)17(15)28/h3-5,8,11-12,15-17,27-28H,6-7H2,1-2H3,(H,22,24,25)/t11-,12+,15+,16+,17-/m0/s1</t>
  </si>
  <si>
    <t>YQPCMZCRQXUVAU-GHVWTTSJSA-N</t>
  </si>
  <si>
    <t>C20H22ClN5O4</t>
  </si>
  <si>
    <t>CHEMBL490405</t>
  </si>
  <si>
    <t>44579673</t>
  </si>
  <si>
    <t>NucL_000821</t>
  </si>
  <si>
    <t>(2R,3R,4S,5S)-2-(6-aminopurin-9-yl)-5-[[(3R)-pyrrolidin-3-yl]sulfanylmethyl]oxolane-3,4-diol</t>
  </si>
  <si>
    <t>Nc1ncnc2c1ncn2[C@@H]1O[C@H](CS[C@@H]2CCNC2)[C@@H](O)[C@H]1O</t>
  </si>
  <si>
    <t>InChI=1S/C14H20N6O3S/c15-12-9-13(18-5-17-12)20(6-19-9)14-11(22)10(21)8(23-14)4-24-7-1-2-16-3-7/h5-8,10-11,14,16,21-22H,1-4H2,(H2,15,17,18)/t7-,8-,10-,11-,14-/m1/s1</t>
  </si>
  <si>
    <t>OFJQITMYJIEZGC-BAYCTPFLSA-N</t>
  </si>
  <si>
    <t>C14H20N6O3S</t>
  </si>
  <si>
    <t>4800.0 nM</t>
  </si>
  <si>
    <t>CHEMBL564052</t>
  </si>
  <si>
    <t>45272238</t>
  </si>
  <si>
    <t>NucL_000822</t>
  </si>
  <si>
    <t>3-[5-amino-4-benzoyl-3-[3-(trifluoromethyl)phenyl]thiophen-2-yl]-N-[6-[[9-[(2R,3R,4S,5R)-3,4-dihydroxy-5-(hydroxymethyl)oxolan-2-yl]purin-6-yl]amino]hexyl]benzamide</t>
  </si>
  <si>
    <t>Nc1sc(-c2cccc(C(=O)NCCCCCCNc3ncnc4c3ncn4[C@@H]3O[C@H](CO)[C@@H](O)[C@H]3O)c2)c(-c2cccc(C(F)(F)F)c2)c1C(=O)c1ccccc1</t>
  </si>
  <si>
    <t>InChI=1S/C41H40F3N7O6S/c42-41(43,44)27-15-9-12-24(19-27)29-30(32(53)23-10-4-3-5-11-23)36(45)58-35(29)25-13-8-14-26(18-25)39(56)47-17-7-2-1-6-16-46-37-31-38(49-21-48-37)51(22-50-31)40-34(55)33(54)28(20-52)57-40/h3-5,8-15,18-19,21-22,28,33-34,40,52,54-55H,1-2,6-7,16-17,20,45H2,(H,47,56)(H,46,48,49)/t28-,33-,34-,40-/m1/s1</t>
  </si>
  <si>
    <t>KMONYHYNVWVKIZ-IYRWRCLLSA-N</t>
  </si>
  <si>
    <t>C41H40F3N7O6S</t>
  </si>
  <si>
    <t>104.71 nM</t>
  </si>
  <si>
    <t>CHEMBL4101850</t>
  </si>
  <si>
    <t>137661505</t>
  </si>
  <si>
    <t>10.1021/acs.jmedchem.8b00047</t>
  </si>
  <si>
    <t>29446948</t>
  </si>
  <si>
    <t>CHEMBL4043287</t>
  </si>
  <si>
    <t>A Structure-Activity Relationship Study of Bitopic N6-Substituted Adenosine Derivatives as Biased Adenosine A1 Receptor Agonists.</t>
  </si>
  <si>
    <t>Aurelio L, Baltos JA, Ford L, Nguyen ATN, Jörg M, Devine SM, Valant C, White PJ, Christopoulos A, May LT, Scammells PJ.</t>
  </si>
  <si>
    <t>NucL_000823</t>
  </si>
  <si>
    <t>(2S,3S,4R,5R)-5-[6-(cyclopentylamino)purin-9-yl]-3,4-dihydroxy-N-methylselenolane-2-carboxamide</t>
  </si>
  <si>
    <t>CNC(=O)[C@H]1[Se][C@@H](n2cnc3c(NC4CCCC4)ncnc32)[C@H](O)[C@@H]1O</t>
  </si>
  <si>
    <t>InChI=1S/C16H22N6O3Se/c1-17-15(25)12-10(23)11(24)16(26-12)22-7-20-9-13(18-6-19-14(9)22)21-8-4-2-3-5-8/h6-8,10-12,16,23-24H,2-5H2,1H3,(H,17,25)(H,18,19,21)/t10-,11+,12-,16+/m0/s1</t>
  </si>
  <si>
    <t>FXCBTOASEZFIAN-MEQWQQMJSA-N</t>
  </si>
  <si>
    <t>C16H22N6O3Se</t>
  </si>
  <si>
    <t>CHEMBL4094418</t>
  </si>
  <si>
    <t>137654976</t>
  </si>
  <si>
    <t>NucL_000824</t>
  </si>
  <si>
    <t>(2R)-2-[(1S)-1-(6-aminopurin-9-yl)-2-oxoethoxy]-3-hydroxybutanal</t>
  </si>
  <si>
    <t>CC(O)[C@H](C=O)O[C@@H](C=O)n1cnc2c(N)ncnc21</t>
  </si>
  <si>
    <t>InChI=1S/C11H13N5O4/c1-6(19)7(2-17)20-8(3-18)16-5-15-9-10(12)13-4-14-11(9)16/h2-8,19H,1H3,(H2,12,13,14)/t6?,7-,8-/m0/s1</t>
  </si>
  <si>
    <t>VHRKITOGRLSBJD-ALKRTJFJSA-N</t>
  </si>
  <si>
    <t>C11H13N5O4</t>
  </si>
  <si>
    <t>CHEMBL168001</t>
  </si>
  <si>
    <t>44378896</t>
  </si>
  <si>
    <t>10.1021/jm00175a008 | 10.1021/jm00181a017</t>
  </si>
  <si>
    <t>6965728 | 7401106</t>
  </si>
  <si>
    <t>CHEMBL1121522 | CHEMBL1121634</t>
  </si>
  <si>
    <t>Binding specificities of adenosine aminohydrolase from calf intestinal mucosa with dialdehydes derived from hexofuranosyladenine nucleosides. | Heat-induced formation of alpha,beta-unsaturated nucleoside dialdehydes and their activity with adenosine deaminase.</t>
  </si>
  <si>
    <t>NucL_000825</t>
  </si>
  <si>
    <t>(2S,3S,4R,5R)-5-[6-[10-[[5-(dimethylamino)naphthalen-1-yl]sulfonylamino]decylamino]purin-9-yl]-N-ethyl-3,4-dimethyloxolane-2-carboxamide</t>
  </si>
  <si>
    <t>CCNC(=O)[C@H]1O[C@@H](n2cnc3c(NCCCCCCCCCCNS(=O)(=O)c4cccc5c(N(C)C)cccc45)ncnc32)[C@H](C)[C@@H]1C</t>
  </si>
  <si>
    <t>InChI=1S/C36H52N8O4S/c1-6-37-35(45)32-25(2)26(3)36(48-32)44-24-41-31-33(39-23-40-34(31)44)38-21-13-11-9-7-8-10-12-14-22-42-49(46,47)30-20-16-17-27-28(30)18-15-19-29(27)43(4)5/h15-20,23-26,32,36,42H,6-14,21-22H2,1-5H3,(H,37,45)(H,38,39,40)/t25-,26+,32-,36+/m0/s1</t>
  </si>
  <si>
    <t>HTHMELJUQYDPKF-PPMKIKMNSA-N</t>
  </si>
  <si>
    <t>C36H52N8O4S</t>
  </si>
  <si>
    <t>CHEMBL2413107</t>
  </si>
  <si>
    <t>73349101</t>
  </si>
  <si>
    <t>NucL_000826</t>
  </si>
  <si>
    <t>(1R,2R,3S,4R,5S)-4-[2-chloro-6-(dicyclopropylmethylamino)purin-9-yl]-1-(hydroxymethyl)bicyclo[3.1.0]hexane-2,3-diol</t>
  </si>
  <si>
    <t>OC[C@@]12C[C@@H]1[C@@H](n1cnc3c(NC(C4CC4)C4CC4)nc(Cl)nc31)[C@H](O)[C@@H]2O</t>
  </si>
  <si>
    <t>InChI=1S/C19H24ClN5O3/c20-18-23-16(22-11(8-1-2-8)9-3-4-9)12-17(24-18)25(7-21-12)13-10-5-19(10,6-26)15(28)14(13)27/h7-11,13-15,26-28H,1-6H2,(H,22,23,24)/t10-,13-,14+,15+,19+/m1/s1</t>
  </si>
  <si>
    <t>HOGXFHNYQVRCAK-DRYZDSLUSA-N</t>
  </si>
  <si>
    <t>C19H24ClN5O3</t>
  </si>
  <si>
    <t>Adenosine A2a receptor, Serotonin 2c (5-HT2c) receptor, Serotonin 2a (5-HT2a) receptor, Serotonin 2b (5-HT2b) receptor, Serotonin 3a (5-HT3a) receptor, Serotonin 1e (5-HT1e) receptor, Serotonin 4 (5-HT4) receptor, Serotonin 7 (5-HT7) receptor, Serotonin 6 (5-HT6) receptor, Serotonin 1d (5-HT1d) receptor, Adenosine A1 receptor, Serotonin 5a (5-HT5a) receptor, Serotonin 1b (5-HT1b) receptor, Serotonin 1a (5-HT1a) receptor</t>
  </si>
  <si>
    <t>Dopamine transporter</t>
  </si>
  <si>
    <t>Human enterovirus 71, Tacaribe virus</t>
  </si>
  <si>
    <t>CHEMBL3923870</t>
  </si>
  <si>
    <t>134141831</t>
  </si>
  <si>
    <t>NucL_000827</t>
  </si>
  <si>
    <t>NucL_000828</t>
  </si>
  <si>
    <t>1-[[6-amino-9-[(2R,3R,4S,5R)-3,4-dihydroxy-5-(hydroxymethyl)oxolan-2-yl]purin-2-yl]-methylamino]-3-phenylthiourea</t>
  </si>
  <si>
    <t>CN(NC(=S)Nc1ccccc1)c1nc(N)c2ncn([C@@H]3O[C@H](CO)[C@@H](O)[C@H]3O)c2n1</t>
  </si>
  <si>
    <t>InChI=1S/C18H22N8O4S/c1-25(24-18(31)21-9-5-3-2-4-6-9)17-22-14(19)11-15(23-17)26(8-20-11)16-13(29)12(28)10(7-27)30-16/h2-6,8,10,12-13,16,27-29H,7H2,1H3,(H2,19,22,23)(H2,21,24,31)/t10-,12-,13-,16-/m1/s1</t>
  </si>
  <si>
    <t>JKXMCPNUMLJGHT-XNIJJKJLSA-N</t>
  </si>
  <si>
    <t>C18H22N8O4S</t>
  </si>
  <si>
    <t>CHEMBL2326841</t>
  </si>
  <si>
    <t>71508758</t>
  </si>
  <si>
    <t>10.1016/j.bmc.2012.11.021</t>
  </si>
  <si>
    <t>23245803</t>
  </si>
  <si>
    <t>CHEMBL2321867</t>
  </si>
  <si>
    <t>Synthesis and structure-activity relationships of 2-hydrazinyladenosine derivatives as A(2A) adenosine receptor ligands.</t>
  </si>
  <si>
    <t>El-Tayeb A, Gollos S.</t>
  </si>
  <si>
    <t>NucL_000829</t>
  </si>
  <si>
    <t>(1S,2R,3S,4R,5S)-4-[6-[(3-chlorophenyl)methylamino]-2-[6-[1-(3-nitrophenyl)triazol-4-yl]hex-1-ynyl]purin-9-yl]-2,3-dihydroxy-N-methylbicyclo[3.1.0]hexane-1-carboxamide</t>
  </si>
  <si>
    <t>CNC(=O)[C@@]12C[C@@H]1[C@@H](n1cnc3c(NCc4cccc(Cl)c4)nc(C#CCCCCc4cn(-c5cccc([N+](=O)[O-])c5)nn4)nc31)[C@H](O)[C@@H]2O</t>
  </si>
  <si>
    <t>InChI=1S/C34H33ClN10O5/c1-36-33(48)34-16-25(34)28(29(46)30(34)47)43-19-38-27-31(37-17-20-8-6-9-21(35)14-20)39-26(40-32(27)43)13-5-3-2-4-10-22-18-44(42-41-22)23-11-7-12-24(15-23)45(49)50/h6-9,11-12,14-15,18-19,25,28-30,46-47H,2-4,10,16-17H2,1H3,(H,36,48)(H,37,39,40)/t25-,28-,29+,30+,34+/m1/s1</t>
  </si>
  <si>
    <t>VUMUJRMOLVNSCZ-HDFRBTCWSA-N</t>
  </si>
  <si>
    <t>C34H33ClN10O5</t>
  </si>
  <si>
    <t>CHEMBL589262</t>
  </si>
  <si>
    <t>NucL_000830</t>
  </si>
  <si>
    <t>(2S,3S,4R)-5-[6-amino-2-[2-(4-methoxyphenyl)ethynyl]purin-9-yl]-N-ethyl-3,4-dihydroxyoxolane-2-carboxamide</t>
  </si>
  <si>
    <t>CCNC(=O)[C@H]1OC(n2cnc3c(N)nc(C#Cc4ccc(OC)cc4)nc32)[C@H](O)[C@@H]1O</t>
  </si>
  <si>
    <t>InChI=1S/C21H22N6O5/c1-3-23-20(30)17-15(28)16(29)21(32-17)27-10-24-14-18(22)25-13(26-19(14)27)9-6-11-4-7-12(31-2)8-5-11/h4-5,7-8,10,15-17,21,28-29H,3H2,1-2H3,(H,23,30)(H2,22,25,26)/t15-,16+,17-,21?/m0/s1</t>
  </si>
  <si>
    <t>SJHKIDBYNDGBMX-VDXVPGQCSA-N</t>
  </si>
  <si>
    <t>CHEMBL604849</t>
  </si>
  <si>
    <t>10.1021/jm00009a007 | 10.1021/jm0003642</t>
  </si>
  <si>
    <t>7739005 | 11170643</t>
  </si>
  <si>
    <t>CHEMBL1128307 | CHEMBL1134790</t>
  </si>
  <si>
    <t>2-Aralkynyl and 2-heteroalkynyl derivatives of adenosine-5'-N-ethyluronamide as selective A2a adenosine receptor agonists. | Design, synthesis, and evaluation of novel A2A adenosine receptor agonists.</t>
  </si>
  <si>
    <t>Cristalli G, Camaioni E, Vittori S, Volpini R, Borea PA, Conti A, Dionisotti S, Ongini E, Monopoli A. | Rieger JM, Brown ML, Sullivan GW, Linden J, Macdonald TL.</t>
  </si>
  <si>
    <t>NucL_000831</t>
  </si>
  <si>
    <t>N-[(1S,2R,3S,4R)-4-[6-(2,2-diphenylethylamino)-2-[2-(1-propan-2-ylimidazol-4-yl)ethylamino]purin-9-yl]-2,3-dihydroxycyclopentyl]-2,2-dimethylpropanamide</t>
  </si>
  <si>
    <t>CC(C)n1cnc(CCNc2nc(NCC(c3ccccc3)c3ccccc3)c3ncn([C@@H]4C[C@H](NC(=O)C(C)(C)C)[C@@H](O)[C@H]4O)c3n2)c1</t>
  </si>
  <si>
    <t>InChI=1S/C37H47N9O3/c1-23(2)45-20-26(40-21-45)16-17-38-36-43-33(39-19-27(24-12-8-6-9-13-24)25-14-10-7-11-15-25)30-34(44-36)46(22-41-30)29-18-28(31(47)32(29)48)42-35(49)37(3,4)5/h6-15,20-23,27-29,31-32,47-48H,16-19H2,1-5H3,(H,42,49)(H2,38,39,43,44)/t28-,29+,31+,32-/m0/s1</t>
  </si>
  <si>
    <t>UVLGOYYWYHFWSY-XPZSDMQCSA-N</t>
  </si>
  <si>
    <t>C37H47N9O3</t>
  </si>
  <si>
    <t>542.0 nM</t>
  </si>
  <si>
    <t>CHEMBL601081</t>
  </si>
  <si>
    <t>24803315</t>
  </si>
  <si>
    <t>NucL_000832</t>
  </si>
  <si>
    <t>(2S,4S)-4-[[(2S,3S,4R,5R)-5-(6-aminopurin-9-yl)-3,4-dihydroxyoxolan-2-yl]methylsulfanyl]pyrrolidine-2-carboxylic acid</t>
  </si>
  <si>
    <t>Nc1ncnc2c1ncn2[C@@H]1O[C@H](CS[C@@H]2CN[C@H](C(=O)O)C2)[C@@H](O)[C@H]1O</t>
  </si>
  <si>
    <t>InChI=1S/C15H20N6O5S/c16-12-9-13(19-4-18-12)21(5-20-9)14-11(23)10(22)8(26-14)3-27-6-1-7(15(24)25)17-2-6/h4-8,10-11,14,17,22-23H,1-3H2,(H,24,25)(H2,16,18,19)/t6-,7-,8+,10+,11+,14+/m0/s1</t>
  </si>
  <si>
    <t>MEKRNVYIIASAEQ-YECHIGJVSA-N</t>
  </si>
  <si>
    <t>C15H20N6O5S</t>
  </si>
  <si>
    <t>CHEMBL557902</t>
  </si>
  <si>
    <t>45273186</t>
  </si>
  <si>
    <t>NucL_000833</t>
  </si>
  <si>
    <t>(2S,3S,4R,5R)-N-ethyl-3,4-dihydroxy-5-[2-(3-hydroxy-3-phenylprop-1-ynyl)-6-[(4-methoxyphenyl)carbamoylamino]purin-9-yl]oxolane-2-carboxamide</t>
  </si>
  <si>
    <t>CCNC(=O)[C@H]1O[C@@H](n2cnc3c(NC(=O)Nc4ccc(OC)cc4)nc(C#CC(O)c4ccccc4)nc32)[C@H](O)[C@@H]1O</t>
  </si>
  <si>
    <t>InChI=1S/C29H29N7O7/c1-3-30-27(40)24-22(38)23(39)28(43-24)36-15-31-21-25(35-29(41)32-17-9-11-18(42-2)12-10-17)33-20(34-26(21)36)14-13-19(37)16-7-5-4-6-8-16/h4-12,15,19,22-24,28,37-39H,3H2,1-2H3,(H,30,40)(H2,32,33,34,35,41)/t19?,22-,23+,24-,28+/m0/s1</t>
  </si>
  <si>
    <t>YACKIGOZMDPOIL-CMOPHAJESA-N</t>
  </si>
  <si>
    <t>C29H29N7O7</t>
  </si>
  <si>
    <t>CHEMBL203960</t>
  </si>
  <si>
    <t>NucL_000834</t>
  </si>
  <si>
    <t>(2S,3S,4R,5R)-5-(6-amino-2-((Z)-5-phenylpent-1-en-1-yl)-9H-purin-9-yl)-N-ethyl-3,4-dihydroxytetrahydrofuran-2-carboxamide</t>
  </si>
  <si>
    <t>CCNC(=O)[C@H]1O[C@@H](n2cnc3c(N)nc(/C=C\CCCc4ccccc4)nc32)[C@H](O)[C@@H]1O</t>
  </si>
  <si>
    <t>InChI=1S/C23H28N6O4/c1-2-25-22(32)19-17(30)18(31)23(33-19)29-13-26-16-20(24)27-15(28-21(16)29)12-8-4-7-11-14-9-5-3-6-10-14/h3,5-6,8-10,12-13,17-19,23,30-31H,2,4,7,11H2,1H3,(H,25,32)(H2,24,27,28)/b12-8-/t17-,18+,19-,23+/m0/s1</t>
  </si>
  <si>
    <t>WFGDXVZGFMAXNH-COIDWLCRSA-N</t>
  </si>
  <si>
    <t>CHEMBL2113525</t>
  </si>
  <si>
    <t>10.1021/jm960376g</t>
  </si>
  <si>
    <t>8863798</t>
  </si>
  <si>
    <t>CHEMBL1129447</t>
  </si>
  <si>
    <t>2-alkenyl and 2-alkyl derivatives of adenosine and adenosine-5'-N-ethyluronamide: different affinity and selectivity of E- and Z-diastereomers at A2A adenosine receptors.</t>
  </si>
  <si>
    <t>Vittori S, Camaioni E, Di Francesco E, Volpini R, Monopoli A, Dionisotti S, Ongini E, Cristalli G.</t>
  </si>
  <si>
    <t>NucL_000835</t>
  </si>
  <si>
    <t>C20H24N6O5</t>
  </si>
  <si>
    <t>NucL_000836</t>
  </si>
  <si>
    <t>(4aR,6R,7R,7aS)-6-[6-(benzylamino)purin-9-yl]-2-hydroxy-2-oxo-4a,6,7,7a-tetrahydro-4H-furo[3,2-d][1,3,2]dioxaphosphinin-7-ol</t>
  </si>
  <si>
    <t>O=P1(O)OC[C@H]2O[C@@H](n3cnc4c(NCc5ccccc5)ncnc43)[C@H](O)[C@@H]2O1</t>
  </si>
  <si>
    <t>InChI=1S/C17H18N5O6P/c23-13-14-11(7-26-29(24,25)28-14)27-17(13)22-9-21-12-15(19-8-20-16(12)22)18-6-10-4-2-1-3-5-10/h1-5,8-9,11,13-14,17,23H,6-7H2,(H,24,25)(H,18,19,20)/t11-,13-,14-,17-/m1/s1</t>
  </si>
  <si>
    <t>GDDBIAMRTVTOBL-LSCFUAHRSA-N</t>
  </si>
  <si>
    <t>C17H18N5O6P</t>
  </si>
  <si>
    <t>130000.0 nM</t>
  </si>
  <si>
    <t>CHEMBL3142462</t>
  </si>
  <si>
    <t>161733</t>
  </si>
  <si>
    <t>NucL_000837</t>
  </si>
  <si>
    <t>(2R,3S,4R,5R)-2-(hydroxymethyl)-5-[6-[(7-propan-2-yloxy-1,2,3,4-tetrahydronaphthalen-1-yl)amino]purin-9-yl]oxolane-3,4-diol</t>
  </si>
  <si>
    <t>CC(C)Oc1ccc2c(c1)C(Nc1ncnc3c1ncn3[C@@H]1O[C@H](CO)[C@@H](O)[C@H]1O)CCC2</t>
  </si>
  <si>
    <t>InChI=1S/C23H29N5O5/c1-12(2)32-14-7-6-13-4-3-5-16(15(13)8-14)27-21-18-22(25-10-24-21)28(11-26-18)23-20(31)19(30)17(9-29)33-23/h6-8,10-12,16-17,19-20,23,29-31H,3-5,9H2,1-2H3,(H,24,25,27)/t16?,17-,19-,20-,23-/m1/s1</t>
  </si>
  <si>
    <t>GYVDRITUWHYJRF-OPIJFSDVSA-N</t>
  </si>
  <si>
    <t>CHEMBL2236009</t>
  </si>
  <si>
    <t>76318907</t>
  </si>
  <si>
    <t>NucL_000838</t>
  </si>
  <si>
    <t>C24H31N5O5</t>
  </si>
  <si>
    <t>NucL_000839</t>
  </si>
  <si>
    <t>[[(2R,5R)-5-(6-aminopurin-9-yl)-3,4-dihydroxyoxolan-2-yl]methoxy-hydroxyphosphoryl] [[[(2R,5R)-5-(6-aminopurin-9-yl)-3,4-dihydroxyoxolan-2-yl]methoxy-hydroxyphosphoryl]oxy-hydroxyphosphoryl] hydrogen phosphate</t>
  </si>
  <si>
    <t>Nc1ncnc2c1ncn2[C@@H]1O[C@H](COP(=O)(O)OP(=O)(O)OP(=O)(O)OP(=O)(O)OC[C@H]2O[C@@H](n3cnc4c(N)ncnc43)C(O)C2O)C(O)C1O</t>
  </si>
  <si>
    <t>InChI=1S/C20H28N10O19P4/c21-15-9-17(25-3-23-15)29(5-27-9)19-13(33)11(31)7(45-19)1-43-50(35,36)47-52(39,40)49-53(41,42)48-51(37,38)44-2-8-12(32)14(34)20(46-8)30-6-28-10-16(22)24-4-26-18(10)30/h3-8,11-14,19-20,31-34H,1-2H2,(H,35,36)(H,37,38)(H,39,40)(H,41,42)(H2,21,23,25)(H2,22,24,26)/t7-,8-,11?,12?,13?,14?,19-,20-/m1/s1</t>
  </si>
  <si>
    <t>YOAHKNVSNCMZGQ-GMKVLROZSA-N</t>
  </si>
  <si>
    <t>C20H28N10O19P4</t>
  </si>
  <si>
    <t>CHEMBL4298329</t>
  </si>
  <si>
    <t>44286171</t>
  </si>
  <si>
    <t>10.21203/rs.3.rs-23951/v1 | 10.6019/CHEMBL4495564 | 10.6019/CHEMBL4495565 | 10.6019/CHEMBL4808148</t>
  </si>
  <si>
    <t>CHEMBL4303101 | CHEMBL4495564 | CHEMBL4495565 | CHEMBL4808148</t>
  </si>
  <si>
    <t>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</si>
  <si>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2020 | 2021</t>
  </si>
  <si>
    <t>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</si>
  <si>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NucL_000840</t>
  </si>
  <si>
    <t>2-[4-[4-[2-[[6-amino-9-[(2R,3R,4S,5S)-5-(ethylcarbamoyl)-3,4-dihydroxyoxolan-2-yl]purin-2-yl]amino]ethyl]piperazin-1-yl]-3-bromophenyl]acetic acid</t>
  </si>
  <si>
    <t>CCNC(=O)[C@H]1O[C@@H](n2cnc3c(N)nc(NCCN4CCN(c5ccc(CC(=O)O)cc5Br)CC4)nc32)[C@H](O)[C@@H]1O</t>
  </si>
  <si>
    <t>InChI=1S/C26H34BrN9O6/c1-2-29-24(41)21-19(39)20(40)25(42-21)36-13-31-18-22(28)32-26(33-23(18)36)30-5-6-34-7-9-35(10-8-34)16-4-3-14(11-15(16)27)12-17(37)38/h3-4,11,13,19-21,25,39-40H,2,5-10,12H2,1H3,(H,29,41)(H,37,38)(H3,28,30,32,33)/t19-,20+,21-,25+/m0/s1</t>
  </si>
  <si>
    <t>OXDQFSDLOJUORN-UGCAPWQASA-N</t>
  </si>
  <si>
    <t>C26H34BrN9O6</t>
  </si>
  <si>
    <t>48.0 nM</t>
  </si>
  <si>
    <t>CHEMBL3416800</t>
  </si>
  <si>
    <t>118734366</t>
  </si>
  <si>
    <t>NucL_000841</t>
  </si>
  <si>
    <t>methyl (1S,2R,3S,4R,5S)-4-[2-[2-(5-chlorothiophen-2-yl)ethynyl]-6-(methylamino)purin-9-yl]-2,3-dihydroxybicyclo[3.1.0]hexane-1-carboxylate</t>
  </si>
  <si>
    <t>CNc1nc(C#Cc2ccc(Cl)s2)nc2c1ncn2[C@H]1[C@H](O)[C@H](O)[C@]2(C(=O)OC)C[C@H]12</t>
  </si>
  <si>
    <t>InChI=1S/C20H18ClN5O4S/c1-22-17-13-18(25-12(24-17)6-4-9-3-5-11(21)31-9)26(8-23-13)14-10-7-20(10,19(29)30-2)16(28)15(14)27/h3,5,8,10,14-16,27-28H,7H2,1-2H3,(H,22,24,25)/t10-,14-,15+,16+,20+/m1/s1</t>
  </si>
  <si>
    <t>OXHKHNQYCDYUIU-AQPYCOETSA-N</t>
  </si>
  <si>
    <t>C20H18ClN5O4S</t>
  </si>
  <si>
    <t>CHEMBL4066973</t>
  </si>
  <si>
    <t>10.1021/acs.jmedchem.7b00141 | 10.1021/acsmedchemlett.9b00637</t>
  </si>
  <si>
    <t>28319392 | 33062176</t>
  </si>
  <si>
    <t>CHEMBL4007505 | CHEMBL4725439</t>
  </si>
  <si>
    <t>Scaffold Repurposing of Nucleosides (Adenosine Receptor Agonists): Enhanced Activity at the Human Dopamine and Norepinephrine Sodium Symporters. | Direct Comparison of (N)-Methanocarba and Ribose-Containing 2-Arylalkynyladenosine Derivatives as A Receptor Agonists.</t>
  </si>
  <si>
    <t>Tosh DK, Janowsky A, Eshleman AJ, Warnick E, Gao ZG, Chen Z, Gizewski E, Auchampach JA, Salvemini D, Jacobson KA. | Tosh DK,Salmaso V,Rao H,Campbell R,Bitant A,Gao ZG,Auchampach JA,Jacobson KA</t>
  </si>
  <si>
    <t>NucL_000842</t>
  </si>
  <si>
    <t>(1R,2R,3S,4R,5S)-4-[2-chloro-6-[[(R)-cyclobutyl(cyclopropyl)methyl]amino]purin-9-yl]bicyclo[3.1.0]hexane-2,3-diol</t>
  </si>
  <si>
    <t>O[C@@H]1[C@H](O)[C@@H]2C[C@@H]2[C@H]1n1cnc2c(N[C@@H](C3CCC3)C3CC3)nc(Cl)nc21</t>
  </si>
  <si>
    <t>InChI=1S/C19H24ClN5O2/c20-19-23-17(22-12(9-4-5-9)8-2-1-3-8)13-18(24-19)25(7-21-13)14-10-6-11(10)15(26)16(14)27/h7-12,14-16,26-27H,1-6H2,(H,22,23,24)/t10-,11+,12-,14+,15+,16-/m0/s1</t>
  </si>
  <si>
    <t>WZOIXKQLNKXZRP-RJUOPTFYSA-N</t>
  </si>
  <si>
    <t>CHEMBL2170789</t>
  </si>
  <si>
    <t>70676611</t>
  </si>
  <si>
    <t>NucL_000843</t>
  </si>
  <si>
    <t>(2R,3R,4S,5R)-2-[2-(3,5-dimethylphenyl)-6-[[(3R)-oxolan-3-yl]amino]purin-9-yl]-5-[(3,5-dimethylpyrazol-1-yl)methyl]oxolane-3,4-diol</t>
  </si>
  <si>
    <t>Cc1cc(C)cc(-c2nc(N[C@@H]3CCOC3)c3ncn([C@@H]4O[C@H](Cn5nc(C)cc5C)[C@@H](O)[C@H]4O)c3n2)c1</t>
  </si>
  <si>
    <t>InChI=1S/C27H33N7O4/c1-14-7-15(2)9-18(8-14)24-30-25(29-19-5-6-37-12-19)21-26(31-24)33(13-28-21)27-23(36)22(35)20(38-27)11-34-17(4)10-16(3)32-34/h7-10,13,19-20,22-23,27,35-36H,5-6,11-12H2,1-4H3,(H,29,30,31)/t19-,20-,22-,23-,27-/m1/s1</t>
  </si>
  <si>
    <t>CWUDAMBCZRRAOY-MCALZIHLSA-N</t>
  </si>
  <si>
    <t>C27H33N7O4</t>
  </si>
  <si>
    <t>CHEMBL4087198</t>
  </si>
  <si>
    <t>137645065</t>
  </si>
  <si>
    <t>NucL_000844</t>
  </si>
  <si>
    <t>(2R,3R,4S,5R)-2-[6-amino-2-[2-(6-chloro-1H-indol-3-yl)ethoxy]purin-9-yl]-5-(hydroxymethyl)oxolane-3,4-diol</t>
  </si>
  <si>
    <t>Nc1nc(OCCc2c[nH]c3cc(Cl)ccc23)nc2c1ncn2[C@@H]1O[C@H](CO)[C@@H](O)[C@H]1O</t>
  </si>
  <si>
    <t>InChI=1S/C20H21ClN6O5/c21-10-1-2-11-9(6-23-12(11)5-10)3-4-31-20-25-17(22)14-18(26-20)27(8-24-14)19-16(30)15(29)13(7-28)32-19/h1-2,5-6,8,13,15-16,19,23,28-30H,3-4,7H2,(H2,22,25,26)/t13-,15-,16-,19-/m1/s1</t>
  </si>
  <si>
    <t>QEBJMUICJFPGLR-NVQRDWNXSA-N</t>
  </si>
  <si>
    <t>216.0 nM</t>
  </si>
  <si>
    <t>CHEMBL222907</t>
  </si>
  <si>
    <t>16202727</t>
  </si>
  <si>
    <t>NucL_000845</t>
  </si>
  <si>
    <t>(2S,3S,4R,5R)-5-[6-amino-2-[2-(1-hydroxycyclopentyl)ethynyl]purin-9-yl]-N-ethyl-3,4-dihydroxyoxolane-2-carboxamide</t>
  </si>
  <si>
    <t>CCNC(=O)[C@H]1O[C@@H](n2cnc3c(N)nc(C#CC4(O)CCCC4)nc32)[C@H](O)[C@@H]1O</t>
  </si>
  <si>
    <t>InChI=1S/C19H24N6O5/c1-2-21-17(28)14-12(26)13(27)18(30-14)25-9-22-11-15(20)23-10(24-16(11)25)5-8-19(29)6-3-4-7-19/h9,12-14,18,26-27,29H,2-4,6-7H2,1H3,(H,21,28)(H2,20,23,24)/t12-,13+,14-,18+/m0/s1</t>
  </si>
  <si>
    <t>SYXSCACZBVVAPD-MOROJQBDSA-N</t>
  </si>
  <si>
    <t>475.0 nM</t>
  </si>
  <si>
    <t>CHEMBL2113404</t>
  </si>
  <si>
    <t>NucL_000846</t>
  </si>
  <si>
    <t>NucL_000847</t>
  </si>
  <si>
    <t>(1S,2R,3S,4R,5S)-4-[6-[(3-chlorophenyl)methylamino]-2-[5-[1-(3-nitrophenyl)triazol-4-yl]pent-1-ynyl]purin-9-yl]-2,3-dihydroxy-N-methylbicyclo[3.1.0]hexane-1-carboxamide</t>
  </si>
  <si>
    <t>CNC(=O)[C@@]12C[C@@H]1[C@@H](n1cnc3c(NCc4cccc(Cl)c4)nc(C#CCCCc4cn(-c5cccc([N+](=O)[O-])c5)nn4)nc31)[C@H](O)[C@@H]2O</t>
  </si>
  <si>
    <t>InChI=1S/C33H31ClN10O5/c1-35-32(47)33-15-24(33)27(28(45)29(33)46)42-18-37-26-30(36-16-19-7-5-8-20(34)13-19)38-25(39-31(26)42)12-4-2-3-9-21-17-43(41-40-21)22-10-6-11-23(14-22)44(48)49/h5-8,10-11,13-14,17-18,24,27-29,45-46H,2-3,9,15-16H2,1H3,(H,35,47)(H,36,38,39)/t24-,27-,28+,29+,33+/m1/s1</t>
  </si>
  <si>
    <t>IWUHYHCVHKXXDY-JJSOTICRSA-N</t>
  </si>
  <si>
    <t>C33H31ClN10O5</t>
  </si>
  <si>
    <t>CHEMBL589261</t>
  </si>
  <si>
    <t>NucL_000848</t>
  </si>
  <si>
    <t>(2R,3R,4S,5R)-2-(6-aminopurin-9-yl)-5-(methoxymethyl)oxolane-3,4-diol</t>
  </si>
  <si>
    <t>COC[C@H]1O[C@@H](n2cnc3c(N)ncnc32)[C@H](O)[C@@H]1O</t>
  </si>
  <si>
    <t>InChI=1S/C11H15N5O4/c1-19-2-5-7(17)8(18)11(20-5)16-4-15-6-9(12)13-3-14-10(6)16/h3-5,7-8,11,17-18H,2H2,1H3,(H2,12,13,14)/t5-,7-,8-,11-/m1/s1</t>
  </si>
  <si>
    <t>MLFJPVLRZZMIIP-IOSLPCCCSA-N</t>
  </si>
  <si>
    <t>Influenza A virus H3N2</t>
  </si>
  <si>
    <t>KETR3, MCF7, A549</t>
  </si>
  <si>
    <t>Influenza A virus H3N2, Human immunodeficiency virus 1</t>
  </si>
  <si>
    <t>3400.0 nM</t>
  </si>
  <si>
    <t>CHEMBL2113536</t>
  </si>
  <si>
    <t>6480505</t>
  </si>
  <si>
    <t>10.1021/jm001114o | 10.1021/np4005773</t>
  </si>
  <si>
    <t>11520205 | 24279769</t>
  </si>
  <si>
    <t>CHEMBL1134582 | CHEMBL3091360</t>
  </si>
  <si>
    <t>5'-O-alkyl ethers of N,2-substituted adenosine derivatives: partial agonists for the adenosine A1 and A3 receptors. | Homosecoiridoid alkaloids with amino acid units from the flower buds of Lonicera japonica.</t>
  </si>
  <si>
    <t>2001 | 2013</t>
  </si>
  <si>
    <t>van Tilburg EW, van der Klein PA, von Frijtag Drabbe Künzel J, de Groote M, Stannek C, Lorenzen A, IJzerman AP. | Yu Y, Zhu C, Wang S, Song W, Yang Y, Shi J.</t>
  </si>
  <si>
    <t>NucL_000849</t>
  </si>
  <si>
    <t>(2S,3S,4R,5R)-N-(cyclopropylmethyl)-3,4-dihydroxy-5-[6-[(3-iodophenyl)methylamino]purin-9-yl]thiolane-2-carboxamide</t>
  </si>
  <si>
    <t>O=C(NCC1CC1)[C@H]1S[C@@H](n2cnc3c(NCc4cccc(I)c4)ncnc32)[C@H](O)[C@@H]1O</t>
  </si>
  <si>
    <t>InChI=1S/C21H23IN6O3S/c22-13-3-1-2-12(6-13)8-23-18-14-19(26-9-25-18)28(10-27-14)21-16(30)15(29)17(32-21)20(31)24-7-11-4-5-11/h1-3,6,9-11,15-17,21,29-30H,4-5,7-8H2,(H,24,31)(H,23,25,26)/t15-,16+,17-,21+/m0/s1</t>
  </si>
  <si>
    <t>WJGVCGYKHQZFKY-GRXQJBFDSA-N</t>
  </si>
  <si>
    <t>C21H23IN6O3S</t>
  </si>
  <si>
    <t>CHEMBL603424</t>
  </si>
  <si>
    <t>46226840</t>
  </si>
  <si>
    <t>NucL_000850</t>
  </si>
  <si>
    <t>(2S,3S,4R,5R)-5-[6-amino-2-[2-[4-[2-(trifluoromethyl)phenyl]piperazin-1-yl]ethylamino]purin-9-yl]-N-ethyl-3,4-dihydroxyoxolane-2-carboxamide</t>
  </si>
  <si>
    <t>CCNC(=O)[C@H]1O[C@@H](n2cnc3c(N)nc(NCCN4CCN(c5ccccc5C(F)(F)F)CC4)nc32)[C@H](O)[C@@H]1O</t>
  </si>
  <si>
    <t>InChI=1S/C25H32F3N9O4/c1-2-30-22(40)19-17(38)18(39)23(41-19)37-13-32-16-20(29)33-24(34-21(16)37)31-7-8-35-9-11-36(12-10-35)15-6-4-3-5-14(15)25(26,27)28/h3-6,13,17-19,23,38-39H,2,7-12H2,1H3,(H,30,40)(H3,29,31,33,34)/t17-,18+,19-,23+/m0/s1</t>
  </si>
  <si>
    <t>XXPCRZFQXJAQCO-QPXQOZNCSA-N</t>
  </si>
  <si>
    <t>C25H32F3N9O4</t>
  </si>
  <si>
    <t>CHEMBL3416794</t>
  </si>
  <si>
    <t>118734359</t>
  </si>
  <si>
    <t>NucL_000851</t>
  </si>
  <si>
    <t>NucL_000852</t>
  </si>
  <si>
    <t>2-[2-[6-amino-8-[(6-bromo-1,3-benzodioxol-5-yl)sulfanyl]purin-9-yl]ethoxy]-N-hydroxyacetamide</t>
  </si>
  <si>
    <t>Nc1ncnc2c1nc(Sc1cc3c(cc1Br)OCO3)n2CCOCC(=O)NO</t>
  </si>
  <si>
    <t>InChI=1S/C16H15BrN6O5S/c17-8-3-9-10(28-7-27-9)4-11(8)29-16-21-13-14(18)19-6-20-15(13)23(16)1-2-26-5-12(24)22-25/h3-4,6,25H,1-2,5,7H2,(H,22,24)(H2,18,19,20)</t>
  </si>
  <si>
    <t>MZZBLRIHNREMED-UHFFFAOYSA-N</t>
  </si>
  <si>
    <t>C16H15BrN6O5S</t>
  </si>
  <si>
    <t>CHEMBL3964433</t>
  </si>
  <si>
    <t>25070837</t>
  </si>
  <si>
    <t>NucL_000853</t>
  </si>
  <si>
    <t>(2S,3S,4R,5R)-5-(6-aminopurin-9-yl)-3,4-dihydroxy-N-(3,3,3-trifluoropropyl)oxolane-2-carboxamide</t>
  </si>
  <si>
    <t>Nc1ncnc2c1ncn2[C@@H]1O[C@H](C(=O)NCCC(F)(F)F)[C@@H](O)[C@H]1O</t>
  </si>
  <si>
    <t>InChI=1S/C13H15F3N6O4/c14-13(15,16)1-2-18-11(25)8-6(23)7(24)12(26-8)22-4-21-5-9(17)19-3-20-10(5)22/h3-4,6-8,12,23-24H,1-2H2,(H,18,25)(H2,17,19,20)/t6-,7+,8-,12+/m0/s1</t>
  </si>
  <si>
    <t>QWRNEBVVBXKNKT-FLNNQWSLSA-N</t>
  </si>
  <si>
    <t>C13H15F3N6O4</t>
  </si>
  <si>
    <t>CHEMBL2113435</t>
  </si>
  <si>
    <t>71456259</t>
  </si>
  <si>
    <t>NucL_000854</t>
  </si>
  <si>
    <t>(E)-3-(6-amino-9-((2R,3R,4S,5R)-3,4-dihydroxy-5-(hydroxymethyl)tetrahydrofuran-2-yl)-9H-purin-2-yl)-N-(thiazol-2-yl)triaz-2-ene-1-carboxamide</t>
  </si>
  <si>
    <t>Nc1nc(/N=N/NC(=O)Nc2nccs2)nc2c1ncn2[C@@H]1O[C@H](CO)[C@@H](O)[C@H]1O</t>
  </si>
  <si>
    <t>InChI=1S/C14H16N10O5S/c15-9-6-10(24(4-17-6)11-8(27)7(26)5(3-25)29-11)19-12(18-9)21-23-22-13(28)20-14-16-1-2-30-14/h1-2,4-5,7-8,11,25-27H,3H2,(H4,15,16,18,19,20,21,22,28)/t5-,7-,8-,11-/m1/s1</t>
  </si>
  <si>
    <t>INMOMFHCZNBQOM-IOSLPCCCSA-N</t>
  </si>
  <si>
    <t>C14H16N10O5S</t>
  </si>
  <si>
    <t>CHEMBL2113454</t>
  </si>
  <si>
    <t>NucL_000855</t>
  </si>
  <si>
    <t>(2R,3S,4R)-2-(hydroxymethyl)-5-[6-(1-phenylethylamino)purin-9-yl]oxolane-3,4-diol</t>
  </si>
  <si>
    <t>CC(Nc1ncnc2c1ncn2C1O[C@H](CO)[C@@H](O)[C@H]1O)c1ccccc1</t>
  </si>
  <si>
    <t>InChI=1S/C18H21N5O4/c1-10(11-5-3-2-4-6-11)22-16-13-17(20-8-19-16)23(9-21-13)18-15(26)14(25)12(7-24)27-18/h2-6,8-10,12,14-15,18,24-26H,7H2,1H3,(H,19,20,22)/t10?,12-,14-,15-,18?/m1/s1</t>
  </si>
  <si>
    <t>ZWLZHFQBXQMCTK-YMYXYURKSA-N</t>
  </si>
  <si>
    <t>CHEMBL605647</t>
  </si>
  <si>
    <t>10109764</t>
  </si>
  <si>
    <t>NucL_000856</t>
  </si>
  <si>
    <t>(2S,3S,4R,5R)-5-[2-chloro-6-[2-(5-methyl-1,2-oxazole-3-carbonyl)hydrazinyl]purin-9-yl]-N-ethyl-3,4-dihydroxyoxolane-2-carboxamide</t>
  </si>
  <si>
    <t>CCNC(=O)[C@H]1O[C@@H](n2cnc3c(NNC(=O)c4cc(C)on4)nc(Cl)nc32)[C@H](O)[C@@H]1O</t>
  </si>
  <si>
    <t>InChI=1S/C17H19ClN8O6/c1-3-19-15(30)11-9(27)10(28)16(31-11)26-5-20-8-12(21-17(18)22-13(8)26)23-24-14(29)7-4-6(2)32-25-7/h4-5,9-11,16,27-28H,3H2,1-2H3,(H,19,30)(H,24,29)(H,21,22,23)/t9-,10+,11-,16+/m0/s1</t>
  </si>
  <si>
    <t>VXVSYIWPQIZMNF-QUIZZNFMSA-N</t>
  </si>
  <si>
    <t>C17H19ClN8O6</t>
  </si>
  <si>
    <t>CHEMBL219155</t>
  </si>
  <si>
    <t>16103170</t>
  </si>
  <si>
    <t>NucL_000857</t>
  </si>
  <si>
    <t>(2S,3S,4R,5R)-5-[2-chloro-6-(methylamino)purin-9-yl]-N-cyclopropyl-3,4-dihydroxythiolane-2-carboxamide</t>
  </si>
  <si>
    <t>CNc1nc(Cl)nc2c1ncn2[C@@H]1S[C@H](C(=O)NC2CC2)[C@@H](O)[C@H]1O</t>
  </si>
  <si>
    <t>InChI=1S/C14H17ClN6O3S/c1-16-10-6-11(20-14(15)19-10)21(4-17-6)13-8(23)7(22)9(25-13)12(24)18-5-2-3-5/h4-5,7-9,13,22-23H,2-3H2,1H3,(H,18,24)(H,16,19,20)/t7-,8+,9-,13+/m0/s1</t>
  </si>
  <si>
    <t>OSCYWEXJFANEJM-QRIDJOKKSA-N</t>
  </si>
  <si>
    <t>C14H17ClN6O3S</t>
  </si>
  <si>
    <t>CHEMBL199877</t>
  </si>
  <si>
    <t>11589094</t>
  </si>
  <si>
    <t>NucL_000858</t>
  </si>
  <si>
    <t>33.88 nM</t>
  </si>
  <si>
    <t>NucL_000859</t>
  </si>
  <si>
    <t>Thompson RD, Secunda S, Daly JW, Olsson RA.</t>
  </si>
  <si>
    <t>NucL_000860</t>
  </si>
  <si>
    <t>C26H28N6O4</t>
  </si>
  <si>
    <t>7586.0 nM</t>
  </si>
  <si>
    <t>NucL_000861</t>
  </si>
  <si>
    <t>(3R,4S,5R)-2-[6-[2-(3,4-dimethoxyphenyl)ethylamino]purin-9-yl]-5-(hydroxymethyl)oxolane-3,4-diol</t>
  </si>
  <si>
    <t>COc1ccc(CCNc2ncnc3c2ncn3C2O[C@H](CO)[C@@H](O)[C@H]2O)cc1OC</t>
  </si>
  <si>
    <t>InChI=1S/C20H25N5O6/c1-29-12-4-3-11(7-13(12)30-2)5-6-21-18-15-19(23-9-22-18)25(10-24-15)20-17(28)16(27)14(8-26)31-20/h3-4,7,9-10,14,16-17,20,26-28H,5-6,8H2,1-2H3,(H,21,22,23)/t14-,16-,17-,20?/m1/s1</t>
  </si>
  <si>
    <t>DDTCDGZWWJGJBG-FIALEDGQSA-N</t>
  </si>
  <si>
    <t>C20H25N5O6</t>
  </si>
  <si>
    <t>CHEMBL609843</t>
  </si>
  <si>
    <t>46876495</t>
  </si>
  <si>
    <t>NucL_000862</t>
  </si>
  <si>
    <t>(2S,3S,4R,5R)-3,4-dihydroxy-N-methyl-5-[6-[4-[2-[(3,4,5-trimethoxybenzoyl)amino]ethyl]anilino]purin-9-yl]oxolane-2-carboxamide</t>
  </si>
  <si>
    <t>CNC(=O)[C@H]1O[C@@H](n2cnc3c(Nc4ccc(CCNC(=O)c5cc(OC)c(OC)c(OC)c5)cc4)ncnc32)[C@H](O)[C@@H]1O</t>
  </si>
  <si>
    <t>InChI=1S/C29H33N7O8/c1-30-28(40)24-21(37)22(38)29(44-24)36-14-34-20-25(32-13-33-26(20)36)35-17-7-5-15(6-8-17)9-10-31-27(39)16-11-18(41-2)23(43-4)19(12-16)42-3/h5-8,11-14,21-22,24,29,37-38H,9-10H2,1-4H3,(H,30,40)(H,31,39)(H,32,33,35)/t21-,22+,24-,29+/m0/s1</t>
  </si>
  <si>
    <t>RDVQSQJTFHUBPJ-UKNKTOQLSA-N</t>
  </si>
  <si>
    <t>C29H33N7O8</t>
  </si>
  <si>
    <t>CHEMBL1094996</t>
  </si>
  <si>
    <t>46861671</t>
  </si>
  <si>
    <t>NucL_000863</t>
  </si>
  <si>
    <t>(2S,3S,4R,5R)-N-ethyl-3,4-dihydroxy-5-[6-[(4-methylphenyl)carbamoylamino]purin-9-yl]oxolane-2-carboxamide</t>
  </si>
  <si>
    <t>CCNC(=O)[C@H]1O[C@@H](n2cnc3c(NC(=O)Nc4ccc(C)cc4)ncnc32)[C@H](O)[C@@H]1O</t>
  </si>
  <si>
    <t>InChI=1S/C20H23N7O5/c1-3-21-18(30)15-13(28)14(29)19(32-15)27-9-24-12-16(22-8-23-17(12)27)26-20(31)25-11-6-4-10(2)5-7-11/h4-9,13-15,19,28-29H,3H2,1-2H3,(H,21,30)(H2,22,23,25,26,31)/t13-,14+,15-,19+/m0/s1</t>
  </si>
  <si>
    <t>DCWCIJXJORRPCS-QCUYGVNKSA-N</t>
  </si>
  <si>
    <t>CHEMBL2113626</t>
  </si>
  <si>
    <t>10503298</t>
  </si>
  <si>
    <t>NucL_000864</t>
  </si>
  <si>
    <t>(2S,3S,4R)-5-[6-amino-2-[2-(4-formylphenyl)ethynyl]purin-9-yl]-N-ethyl-3,4-dihydroxyoxolane-2-carboxamide</t>
  </si>
  <si>
    <t>CCNC(=O)[C@H]1OC(n2cnc3c(N)nc(C#Cc4ccc(C=O)cc4)nc32)[C@H](O)[C@@H]1O</t>
  </si>
  <si>
    <t>InChI=1S/C21H20N6O5/c1-2-23-20(31)17-15(29)16(30)21(32-17)27-10-24-14-18(22)25-13(26-19(14)27)8-7-11-3-5-12(9-28)6-4-11/h3-6,9-10,15-17,21,29-30H,2H2,1H3,(H,23,31)(H2,22,25,26)/t15-,16+,17-,21?/m0/s1</t>
  </si>
  <si>
    <t>WQBPYZUGYLYXQP-VDXVPGQCSA-N</t>
  </si>
  <si>
    <t>C21H20N6O5</t>
  </si>
  <si>
    <t>CHEMBL603596</t>
  </si>
  <si>
    <t>10.1021/jm00009a007</t>
  </si>
  <si>
    <t>7739005</t>
  </si>
  <si>
    <t>CHEMBL1128307</t>
  </si>
  <si>
    <t>2-Aralkynyl and 2-heteroalkynyl derivatives of adenosine-5'-N-ethyluronamide as selective A2a adenosine receptor agonists.</t>
  </si>
  <si>
    <t>Cristalli G, Camaioni E, Vittori S, Volpini R, Borea PA, Conti A, Dionisotti S, Ongini E, Monopoli A.</t>
  </si>
  <si>
    <t>NucL_000865</t>
  </si>
  <si>
    <t>(1R,2R,3S,4R,5S)-4-[2-chloro-6-(cyclopentylamino)purin-9-yl]bicyclo[3.1.0]hexane-2,3-diol</t>
  </si>
  <si>
    <t>O[C@@H]1[C@H](O)[C@@H]2C[C@@H]2[C@H]1n1cnc2c(NC3CCCC3)nc(Cl)nc21</t>
  </si>
  <si>
    <t>InChI=1S/C16H20ClN5O2/c17-16-20-14(19-7-3-1-2-4-7)10-15(21-16)22(6-18-10)11-8-5-9(8)12(23)13(11)24/h6-9,11-13,23-24H,1-5H2,(H,19,20,21)/t8-,9+,11+,12+,13-/m0/s1</t>
  </si>
  <si>
    <t>XORVGALEABYZRT-AMGFRPDHSA-N</t>
  </si>
  <si>
    <t>CHEMBL576395</t>
  </si>
  <si>
    <t>44597871</t>
  </si>
  <si>
    <t>NucL_000866</t>
  </si>
  <si>
    <t>N-[(1S,2R,3S,4R)-2,3-dihydroxy-4-[6-(pentan-3-ylamino)-2-[2-(1-propan-2-ylimidazol-4-yl)ethylamino]purin-9-yl]cyclopentyl]propanamide</t>
  </si>
  <si>
    <t>CCC(=O)N[C@H]1C[C@@H](n2cnc3c(NC(CC)CC)nc(NCCc4cn(C(C)C)cn4)nc32)[C@H](O)[C@@H]1O</t>
  </si>
  <si>
    <t>InChI=1S/C26H41N9O3/c1-6-16(7-2)30-24-21-25(33-26(32-24)27-10-9-17-12-34(13-28-17)15(4)5)35(14-29-21)19-11-18(22(37)23(19)38)31-20(36)8-3/h12-16,18-19,22-23,37-38H,6-11H2,1-5H3,(H,31,36)(H2,27,30,32,33)/t18-,19+,22+,23-/m0/s1</t>
  </si>
  <si>
    <t>UFOFIXPTTUABPS-CSGUBPAMSA-N</t>
  </si>
  <si>
    <t>C26H41N9O3</t>
  </si>
  <si>
    <t>8.3 nM</t>
  </si>
  <si>
    <t>CHEMBL592540</t>
  </si>
  <si>
    <t>11699353</t>
  </si>
  <si>
    <t>NucL_000867</t>
  </si>
  <si>
    <t>[5-[6-amino-9-(2-methylpropyl)-2-methylsulfonylpurin-8-yl]furan-2-yl]phosphonic acid</t>
  </si>
  <si>
    <t>CC(C)Cn1c(-c2ccc(P(=O)(O)O)o2)nc2c(N)nc(S(C)(=O)=O)nc21</t>
  </si>
  <si>
    <t>InChI=1S/C14H18N5O6PS/c1-7(2)6-19-12(8-4-5-9(25-8)26(20,21)22)16-10-11(15)17-14(18-13(10)19)27(3,23)24/h4-5,7H,6H2,1-3H3,(H2,15,17,18)(H2,20,21,22)</t>
  </si>
  <si>
    <t>IWSAOTAJYFXIND-UHFFFAOYSA-N</t>
  </si>
  <si>
    <t>C14H18N5O6PS</t>
  </si>
  <si>
    <t>28000.0 nM</t>
  </si>
  <si>
    <t>CHEMBL484331</t>
  </si>
  <si>
    <t>42638077</t>
  </si>
  <si>
    <t>NucL_000868</t>
  </si>
  <si>
    <t>(2S,3S,4R,5R)-5-[6-[(3-bromophenyl)methylamino]-2-chloropurin-9-yl]-3,4-dihydroxy-N-methylselenolane-2-carboxamide</t>
  </si>
  <si>
    <t>CNC(=O)[C@H]1[Se][C@@H](n2cnc3c(NCc4cccc(Br)c4)nc(Cl)nc32)[C@H](O)[C@@H]1O</t>
  </si>
  <si>
    <t>InChI=1S/C18H18BrClN6O3Se/c1-21-16(29)13-11(27)12(28)17(30-13)26-7-23-10-14(24-18(20)25-15(10)26)22-6-8-3-2-4-9(19)5-8/h2-5,7,11-13,17,27-28H,6H2,1H3,(H,21,29)(H,22,24,25)/t11-,12+,13-,17+/m0/s1</t>
  </si>
  <si>
    <t>XPJMYZRINFWPBT-PFHKOEEOSA-N</t>
  </si>
  <si>
    <t>C18H18BrClN6O3Se</t>
  </si>
  <si>
    <t>Adenosine A2a receptor, Adenosine A1 receptor, Peroxisome proliferator-activated receptor gamma, Peroxisome proliferator-activated receptor delta, Peroxisome proliferator-activated receptor alpha, Adenosine A3 receptor</t>
  </si>
  <si>
    <t>CHEMBL4102379</t>
  </si>
  <si>
    <t>137659407</t>
  </si>
  <si>
    <t>NucL_000869</t>
  </si>
  <si>
    <t>(2S,3S,4R,5R)-N-ethyl-3,4-dihydroxy-5-[6-[[2-(trifluoromethyl)phenyl]carbamoylamino]purin-9-yl]oxolane-2-carboxamide</t>
  </si>
  <si>
    <t>CCNC(=O)[C@H]1O[C@@H](n2cnc3c(NC(=O)Nc4ccccc4C(F)(F)F)ncnc32)[C@H](O)[C@@H]1O</t>
  </si>
  <si>
    <t>InChI=1S/C20H20F3N7O5/c1-2-24-17(33)14-12(31)13(32)18(35-14)30-8-27-11-15(25-7-26-16(11)30)29-19(34)28-10-6-4-3-5-9(10)20(21,22)23/h3-8,12-14,18,31-32H,2H2,1H3,(H,24,33)(H2,25,26,28,29,34)/t12-,13+,14-,18+/m0/s1</t>
  </si>
  <si>
    <t>MQIZZPSCHINNAZ-MOROJQBDSA-N</t>
  </si>
  <si>
    <t>C20H20F3N7O5</t>
  </si>
  <si>
    <t>CHEMBL2113632</t>
  </si>
  <si>
    <t>10128213</t>
  </si>
  <si>
    <t>NucL_000870</t>
  </si>
  <si>
    <t>(2R,3R,4S,5R)-2-(6-amino-2-(2-((1E,2E)-3-(furan-2-yl)allylidene)hydrazinyl)-9H-purin-9-yl)-5-(hydroxymethyl)tetrahydrofuran-3,4-diol</t>
  </si>
  <si>
    <t>Nc1nc(N/N=C/C=C/c2ccco2)nc2c1ncn2[C@@H]1O[C@H](CO)[C@@H](O)[C@H]1O</t>
  </si>
  <si>
    <t>InChI=1S/C17H19N7O5/c18-14-11-15(24(8-19-11)16-13(27)12(26)10(7-25)29-16)22-17(21-14)23-20-5-1-3-9-4-2-6-28-9/h1-6,8,10,12-13,16,25-27H,7H2,(H3,18,21,22,23)/b3-1+,20-5+/t10-,12-,13-,16-/m1/s1</t>
  </si>
  <si>
    <t>WXRDMKRQDSHLPI-RNRNVXBSSA-N</t>
  </si>
  <si>
    <t>C17H19N7O5</t>
  </si>
  <si>
    <t>4340.0 nM</t>
  </si>
  <si>
    <t>CHEMBL2113555</t>
  </si>
  <si>
    <t>NucL_000871</t>
  </si>
  <si>
    <t>((1S,3R,Z)-2-((6-amino-9H-purin-9-yl)methylene)-3-fluorocyclopropyl)methanol</t>
  </si>
  <si>
    <t>Nc1ncnc2c1ncn2/C=C1/[C@@H](CO)[C@H]1F</t>
  </si>
  <si>
    <t>InChI=1S/C10H10FN5O/c11-7-5(6(7)2-17)1-16-4-15-8-9(12)13-3-14-10(8)16/h1,3-4,6-7,17H,2H2,(H2,12,13,14)/b5-1-/t6-,7+/m1/s1</t>
  </si>
  <si>
    <t>WYSBZIQYOIAWBJ-GRWSFPBGSA-N</t>
  </si>
  <si>
    <t>C10H10FN5O</t>
  </si>
  <si>
    <t>Hepatitis B virus</t>
  </si>
  <si>
    <t>KB, MT2, Daudi, CCRF-CEM, HFF</t>
  </si>
  <si>
    <t>Human herpesvirus 1, Hepatitis B virus, Human herpesvirus 4, Human herpesvirus 2, Human herpesvirus 3, Human immunodeficiency virus 1, Human herpesvirus 5</t>
  </si>
  <si>
    <t>CHEMBL386690</t>
  </si>
  <si>
    <t>10.1021/jm0607404</t>
  </si>
  <si>
    <t>17004726</t>
  </si>
  <si>
    <t>CHEMBL1137379</t>
  </si>
  <si>
    <t>9-{[3-fluoro-2-(hydroxymethyl)cyclopropylidene]methyl}adenines and -guanines. Synthesis and antiviral activity of all stereoisomers1.</t>
  </si>
  <si>
    <t>Zhou S, Kern ER, Gullen E, Cheng YC, Drach JC, Tamiya S, Mitsuya H, Zemlicka J.</t>
  </si>
  <si>
    <t>NucL_000872</t>
  </si>
  <si>
    <t>(2S,3S,4R,5R)-N-ethyl-3,4-dihydroxy-5-[6-[4-[2-(4-iodoanilino)-2-oxoethoxy]anilino]purin-9-yl]oxolane-2-carboxamide</t>
  </si>
  <si>
    <t>CCNC(=O)[C@H]1O[C@@H](n2cnc3c(Nc4ccc(OCC(=O)Nc5ccc(I)cc5)cc4)ncnc32)[C@H](O)[C@@H]1O</t>
  </si>
  <si>
    <t>InChI=1S/C26H26IN7O6/c1-2-28-25(38)22-20(36)21(37)26(40-22)34-13-31-19-23(29-12-30-24(19)34)33-16-7-9-17(10-8-16)39-11-18(35)32-15-5-3-14(27)4-6-15/h3-10,12-13,20-22,26,36-37H,2,11H2,1H3,(H,28,38)(H,32,35)(H,29,30,33)/t20-,21+,22-,26+/m0/s1</t>
  </si>
  <si>
    <t>NDWBRUONIGBMJG-IMIIHFCZSA-N</t>
  </si>
  <si>
    <t>C26H26IN7O6</t>
  </si>
  <si>
    <t>30.2 nM</t>
  </si>
  <si>
    <t>CHEMBL226242</t>
  </si>
  <si>
    <t>44423815</t>
  </si>
  <si>
    <t>NucL_000873</t>
  </si>
  <si>
    <t>(2S,3S,4R,5R)-5-[6-[4-[2-(benzylamino)-2-oxoethoxy]anilino]purin-9-yl]-N-ethyl-3,4-dihydroxyoxolane-2-carboxamide</t>
  </si>
  <si>
    <t>CCNC(=O)[C@H]1O[C@@H](n2cnc3c(Nc4ccc(OCC(=O)NCc5ccccc5)cc4)ncnc32)[C@H](O)[C@@H]1O</t>
  </si>
  <si>
    <t>InChI=1S/C27H29N7O6/c1-2-28-26(38)23-21(36)22(37)27(40-23)34-15-32-20-24(30-14-31-25(20)34)33-17-8-10-18(11-9-17)39-13-19(35)29-12-16-6-4-3-5-7-16/h3-11,14-15,21-23,27,36-37H,2,12-13H2,1H3,(H,28,38)(H,29,35)(H,30,31,33)/t21-,22+,23-,27+/m0/s1</t>
  </si>
  <si>
    <t>QHELZZNMVAGGIB-NBCVKUGOSA-N</t>
  </si>
  <si>
    <t>C27H29N7O6</t>
  </si>
  <si>
    <t>CHEMBL375501</t>
  </si>
  <si>
    <t>44423824</t>
  </si>
  <si>
    <t>NucL_000874</t>
  </si>
  <si>
    <t>(2R,3R,4S,5R)-2-[2-[4-(cyclopentylmethyl)triazol-1-yl]-6-(methylamino)purin-9-yl]-5-(hydroxymethyl)oxolane-3,4-diol</t>
  </si>
  <si>
    <t>CNc1nc(-n2cc(CC3CCCC3)nn2)nc2c1ncn2[C@@H]1O[C@H](CO)[C@@H](O)[C@H]1O</t>
  </si>
  <si>
    <t>InChI=1S/C19H26N8O4/c1-20-16-13-17(26(9-21-13)18-15(30)14(29)12(8-28)31-18)23-19(22-16)27-7-11(24-25-27)6-10-4-2-3-5-10/h7,9-10,12,14-15,18,28-30H,2-6,8H2,1H3,(H,20,22,23)/t12-,14-,15-,18-/m1/s1</t>
  </si>
  <si>
    <t>UVCPEXPHSCKQFM-SCFUHWHPSA-N</t>
  </si>
  <si>
    <t>C19H26N8O4</t>
  </si>
  <si>
    <t>CHEMBL219256</t>
  </si>
  <si>
    <t>16094566</t>
  </si>
  <si>
    <t>NucL_000875</t>
  </si>
  <si>
    <t>[5-[6-amino-9-(2-cyclohexylethyl)purin-8-yl]furan-2-yl]phosphonic acid</t>
  </si>
  <si>
    <t>Nc1ncnc2c1nc(-c1ccc(P(=O)(O)O)o1)n2CCC1CCCCC1</t>
  </si>
  <si>
    <t>InChI=1S/C17H22N5O4P/c18-15-14-17(20-10-19-15)22(9-8-11-4-2-1-3-5-11)16(21-14)12-6-7-13(26-12)27(23,24)25/h6-7,10-11H,1-5,8-9H2,(H2,18,19,20)(H2,23,24,25)</t>
  </si>
  <si>
    <t>PLADTCGAPNGDIM-UHFFFAOYSA-N</t>
  </si>
  <si>
    <t>C17H22N5O4P</t>
  </si>
  <si>
    <t>1400.0 nM</t>
  </si>
  <si>
    <t>90000.0 nM</t>
  </si>
  <si>
    <t>CHEMBL514660</t>
  </si>
  <si>
    <t>12037178</t>
  </si>
  <si>
    <t>NucL_000876</t>
  </si>
  <si>
    <t>(4aR,6R,7R,7aS)-6-[6-amino-8-(4-chlorophenyl)sulfanylpurin-9-yl]-2-hydroxy-2-oxo-4a,6,7,7a-tetrahydro-4H-furo[3,2-d][1,3,2]dioxaphosphinin-7-ol</t>
  </si>
  <si>
    <t>Nc1ncnc2c1nc(Sc1ccc(Cl)cc1)n2[C@@H]1O[C@@H]2COP(=O)(O)O[C@H]2[C@H]1O</t>
  </si>
  <si>
    <t>InChI=1S/C16H15ClN5O6PS/c17-7-1-3-8(4-2-7)30-16-21-10-13(18)19-6-20-14(10)22(16)15-11(23)12-9(27-15)5-26-29(24,25)28-12/h1-4,6,9,11-12,15,23H,5H2,(H,24,25)(H2,18,19,20)/t9-,11-,12-,15-/m1/s1</t>
  </si>
  <si>
    <t>AAZMHPMNAVEBRE-SDBHATRESA-N</t>
  </si>
  <si>
    <t>C16H15ClN5O6PS</t>
  </si>
  <si>
    <t>cAMP-dependent protein kinase (PKA)</t>
  </si>
  <si>
    <t>CHEMBL230552</t>
  </si>
  <si>
    <t>91636</t>
  </si>
  <si>
    <t>10.1021/jm00177a007 | 10.1016/S0960-894X(97)00136-4 | 10.1021/jm0702581 | 10.1021/jm00225a017</t>
  </si>
  <si>
    <t>6245211 | 17665892 | 176360</t>
  </si>
  <si>
    <t>CHEMBL1121590 | CHEMBL1129902 | CHEMBL1148733 | CHEMBL3272006</t>
  </si>
  <si>
    <t>Synthesis and enzymatic and inotropic activity of some new 8-substituted and 6,8-disubstituted derivatives of adenosine cyclic 3',5'-monophosphate. | Bioactivatable derivatives of 8-substituted cAMP-analogues | Novel N7- and N1-substituted cGMP derivatives are potent activators of cyclic nucleotide-gated channels. | Synthesis of some 1, 8- and 2, 8-disubstituted derivatives of adenosine cyclic 3', 5'-phosphate and their interaction with some enzymes of cAMP metabolism.</t>
  </si>
  <si>
    <t>1980 | 1997 | 2007 | 1976</t>
  </si>
  <si>
    <t>Miller JP, Boswell KH, Meyer RB, Christensen LF, Robins RK. | Kruppa J, Keely S, Schwede F, Schultz C, Barrett KE, Jastorff B | Strassmaier T, Karpen JW. | Uno H, Meyer RB, Shuman DA, Robins RK, Simon LN, Miller JP.</t>
  </si>
  <si>
    <t>NucL_000877</t>
  </si>
  <si>
    <t>(2R,3R,4S,5R)-2-(6-amino-2-hept-1-ynylpurin-9-yl)-5-(hydroxymethyl)oxolane-3,4-diol</t>
  </si>
  <si>
    <t>CCCCCC#Cc1nc(N)c2ncn([C@@H]3O[C@H](CO)[C@@H](O)[C@H]3O)c2n1</t>
  </si>
  <si>
    <t>InChI=1S/C17H23N5O4/c1-2-3-4-5-6-7-11-20-15(18)12-16(21-11)22(9-19-12)17-14(25)13(24)10(8-23)26-17/h9-10,13-14,17,23-25H,2-5,8H2,1H3,(H2,18,20,21)/t10-,13-,14-,17-/m1/s1</t>
  </si>
  <si>
    <t>YARMLJBLGAQULU-IWCJZZDYSA-N</t>
  </si>
  <si>
    <t>3380.0 nM</t>
  </si>
  <si>
    <t>414.0 nM</t>
  </si>
  <si>
    <t>CHEMBL2113507</t>
  </si>
  <si>
    <t>10.1021/jm00091a003 | 10.1021/jm00080a007 | 10.1021/jm0003642</t>
  </si>
  <si>
    <t>1619615 | 1732541 | 11170643</t>
  </si>
  <si>
    <t>CHEMBL1126089 | CHEMBL1126140 | CHEMBL1134790</t>
  </si>
  <si>
    <t>2-Alkynyl derivatives of adenosine and adenosine-5'-N-ethyluronamide as selective agonists at A2 adenosine receptors. | Nucleosides and nucleotides. 103. 2-Alkynyladenosines: a novel class of selective adenosine A2 receptor agonists with potent antihypertensive effects. | Design, synthesis, and evaluation of novel A2A adenosine receptor agonists.</t>
  </si>
  <si>
    <t>Cristalli G, Eleuteri A, Vittori S, Volpini R, Lohse MJ, Klotz KN. | Matsuda A, Shinozaki M, Yamaguchi T, Homma H, Nomoto R, Miyasaka T, Watanabe Y, Abiru T. | Rieger JM, Brown ML, Sullivan GW, Linden J, Macdonald TL.</t>
  </si>
  <si>
    <t>NucL_000878</t>
  </si>
  <si>
    <t>NucL_000879</t>
  </si>
  <si>
    <t>3',5'-cyclic-AMP phosphodiesterase 4B</t>
  </si>
  <si>
    <t>380000.0 nM</t>
  </si>
  <si>
    <t>NucL_000880</t>
  </si>
  <si>
    <t>(2R,3R,4S,5R)-2-[2-chloro-6-(cyclopentylamino)purin-9-yl]-5-(hydroxymethyl)oxolane-3,4-diol</t>
  </si>
  <si>
    <t>OC[C@H]1O[C@@H](n2cnc3c(NC4CCCC4)nc(Cl)nc32)[C@H](O)[C@@H]1O</t>
  </si>
  <si>
    <t>InChI=1S/C15H20ClN5O4/c16-15-19-12(18-7-3-1-2-4-7)9-13(20-15)21(6-17-9)14-11(24)10(23)8(5-22)25-14/h6-8,10-11,14,22-24H,1-5H2,(H,18,19,20)/t8-,10-,11-,14-/m1/s1</t>
  </si>
  <si>
    <t>XSMYYYQVWPZWIZ-IDTAVKCVSA-N</t>
  </si>
  <si>
    <t>C15H20ClN5O4</t>
  </si>
  <si>
    <t>Adenosine A2 receptor, Adenosine A2a receptor, A1 adenosine receptor, Adenosine receptor A2a and A3, Adenosine receptors; A1 &amp; A2, Adenosine receptors; A1 &amp; A3, Adenosine A2b receptor, Adenosine A1 receptor, Adenosine receptors; A1 &amp; A2a, Adenosine A3 receptor</t>
  </si>
  <si>
    <t>8200.0 nM</t>
  </si>
  <si>
    <t>CHEMBL284969</t>
  </si>
  <si>
    <t>123807</t>
  </si>
  <si>
    <t>10.1021/jm00116a007 | 10.1021/jm00081a001 | 10.1016/S0960-894X(01)80737-X | 10.1021/jm00047a018 | 10.1021/jm00037a024 | 10.1021/jm00009a007 | 10.1021/jm00018a017 | 10.1016/s0960-894x(98)00452-1 | 10.1021/jm9707737 | 10.1016/s0960-894x(00)00017-2 | 10.1021/jm9911231 | 10.1021/jm9905965 | 10.1021/jm001114o | 10.1021/jm020211+ | 10.1021/jm021074j | 10.1021/jm800586p | 10.1021/jm050726b | 10.1016/j.bmc.2007.09.035 | 10.1016/j.bmcl.2004.01.011 | 10.1021/jm800205c | 10.1021/jm3004834 | 10.1021/jm300965a | 10.1021/jm3007504 | 10.1021/jm4007966 | 10.1016/j.ejmech.2014.07.060 | 10.1021/jm5008853 | 10.1021/acs.jmedchem.5b00074 | 10.1016/j.bmcl.2015.10.030 | 10.1021/acs.jmedchem.5b01402 | 10.1021/acs.jmedchem.5b00982 | 10.1021/acs.jmedchem.7b00805 | 10.21203/rs.3.rs-23951/v1 | 10.1021/acs.jmedchem.8b01662 | 10.6019/CHEMBL4495564 | 10.6019/CHEMBL4495565 | 10.1016/j.ejmech.2020.112478 | 10.6019/CHEMBL4808148</t>
  </si>
  <si>
    <t>1766003 | 1738138 | 7932588 | 8201607 | 7739005 | 7658444 | 9873575 | 9572897 | 10714510 | 10649980 | 10841798 | 11520205 | 12238926 | 12672250 | 18729349 | 16366590 | 17933541 | 15006389 | 18588281 | 22738238 | 22921089 | 22889387 | 23789857 | 25063944 | 25181013 | 25699637 | 26592812 | 26756468 | 26390077 | 28799755 | 30605331 | 32659606</t>
  </si>
  <si>
    <t>CHEMBL1125222 | CHEMBL1125572 | CHEMBL1126992 | CHEMBL1127377 | CHEMBL1127534 | CHEMBL1128307 | CHEMBL1128544 | CHEMBL1130967 | CHEMBL1131221 | CHEMBL1133401 | CHEMBL1133444 | CHEMBL1133730 | CHEMBL1134582 | CHEMBL1135592 | CHEMBL1136764 | CHEMBL1140063 | CHEMBL1140427 | CHEMBL1140761 | CHEMBL1147632 | CHEMBL1155110 | CHEMBL2163273 | CHEMBL2169760 | CHEMBL2169819 | CHEMBL2401698 | CHEMBL3352340 | CHEMBL3352551 | CHEMBL3414438 | CHEMBL3632572 | CHEMBL3638797 | CHEMBL3769381 | CHEMBL3774335 | CHEMBL4017496 | CHEMBL4303101 | CHEMBL4368904 | CHEMBL4495564 | CHEMBL4495565 | CHEMBL4706508 | CHEMBL4808148</t>
  </si>
  <si>
    <t>Activity of N6-substituted 2-chloroadenosines at A1 and A2 adenosine receptors. | Adenosine receptors: pharmacology, structure-activity relationships, and therapeutic potential. | The synthesis and biochemical evaluation of new A1 selective adenosine receptor agonists containing 6-hydrazinopurine moieties | 2-Substitution of N6-benzyladenosine-5'-uronamides enhances selectivity for A3 adenosine receptors. | 2-Alkynyl derivatives of adenosine-5'-N-ethyluronamide: selective A2 adenosine receptor agonists with potent inhibitory activity on platelet aggregation. | 2-Aralkynyl and 2-heteroalkynyl derivatives of adenosine-5'-N-ethyluronamide as selective A2a adenosine receptor agonists. | 2-[N'-(3-arylallylidene)hydrazino]adenosines showing A2a adenosine agonist properties and vasodilation activity. | Modulation of apoptosis in human lymphocytes by adenosine analogues. | 2'-C-Methyl analogues of selective adenosine receptor agonists: synthesis and binding studies. | The discovery and synthesis of highly potent, A2a receptor agonists. | N-cycloalkyl derivatives of adenosine and 1-deazaadenosine as agonists and partial agonists of the A(1) adenosine receptor. | Methanocarba analogues of purine nucleosides as potent and selective adenosine receptor agonists. | 5'-O-alkyl ethers of N,2-substituted adenosine derivatives: partial agonists for the adenosine A1 and A3 receptors. | Structural determinants of A(3) adenosine receptor activation: nucleoside ligands at the agonist/antagonist boundary. | N6-cyclopentyl-2-(3-phenylaminocarbonyltriazene-1-yl)adenosine (TCPA), a very selective agonist with high affinity for the human adenosine A1 receptor. | Synthesis and biological evaluation of 2-amino-3-(4-chlorobenzoyl)-4-[N-(substituted) piperazin-1-yl]thiophenes as potent allosteric enhancers of the A1 adenosine receptor. | Semi-rational design of (north)-methanocarba nucleosides as dual acting A(1) and A(3) adenosine receptor agonists: novel prototypes for cardioprotection. | 5'-Carbamoyl derivatives of 2'-C-methyl-purine nucleosides as selective A1 adenosine receptor agonists: affinity, efficacy, and selectivity for A1 receptor from different species. | 2-(N-acyl) and 2-N-acyl-N(6)-substituted analogues of adenosine and their affinity at the human adenosine receptors. | Ribose-modified purine nucleosides as ribonucleotide reductase inhibitors. Synthesis, antitumor activity, and molecular modeling of N6-substituted 3'-C-methyladenosine derivatives. | Orally active adenosine A(1) receptor agonists with antinociceptive effects in mice. | Structural sweet spot for A1 adenosine receptor activation by truncated (N)-methanocarba nucleosides: receptor docking and potent anticonvulsant activity. | Synthesis and biological evaluation of 2-amino-3-(4-chlorobenzoyl)-4-[(4-arylpiperazin-1-yl)methyl]-5-substituted-thiophenes. effect of the 5-modification on allosteric enhancer activity at the A1 adenosine receptor. | Rational design of sulfonated A3 adenosine receptor-selective nucleosides as pharmacological tools to study chronic neuropathic pain. | 7-Amino-2-phenylpyrazolo[4,3-d]pyrimidine derivatives: structural investigations at the 5-position to target human A₁ and A(2A) adenosine receptors. Molecular modeling and pharmacological studies. | Synthesis and biological evaluation of novel allosteric enhancers of the A1 adenosine receptor based on 2-amino-3-(4'-chlorobenzoyl)-4-substituted-5-arylethynyl thiophene. | 5'-C-Ethyl-tetrazolyl-N(6)-substituted adenosine and 2-chloro-adenosine derivatives as highly potent dual acting A1 adenosine receptor agonists and A3 adenosine receptor antagonists. | Adenosine/guanosine preferring nucleoside ribohydrolase is a distinct, druggable antitrichomonal target. | Method of reducing intraocular pressure in humans | Discovery of Novel Adenosine Receptor Agonists That Exhibit Subtype Selectivity. | Tactical Approaches to Interconverting GPCR Agonists and Antagonists. | Polypharmacology of N6-(3-Iodobenzyl)adenosine-5'-N-methyluronamide (IB-MECA) and Related A3 Adenosine Receptor Ligands: Peroxisome Proliferator Activated Receptor (PPAR) γ Partial Agonist and PPARδ Antagonist Activity Suggests Their Antidiabetic Potential. | Identification of inhibitors of SARS-CoV-2 in-vitro cellular toxicity in human (Caco-2) cells using a large scale drug repurposing collection | Design and in Vivo Characterization of A&lt;sub&gt;1&lt;/sub&gt; Adenosine Receptor Agonists in the Native Ribose and Conformationally Constrained (N)-Methanocarba Series. | Identification of inhibitors of SARS-Cov2 M-Pro enzymatic activity using a small molecule repurposing screen | Cytopathic SARS-Cov2 screening on VERO-E6 cells in a large repurposing effort | Discovery of first-in-class multi-target adenosine A receptor antagonists-carbonic anhydrase IX and XII inhibitors. 8-Amino-6-aryl-2-phenyl-1,2,4-triazolo [4,3-a]pyrazin-3-one derivatives as new potential antitumor agents. | HDAC6 screening dataset using tau-based substrate in an enzymatic assay yields selective inhibitors and activators</t>
  </si>
  <si>
    <t>J Med Chem | Bioorg Med Chem Lett | Bioorg Med Chem | Eur J Med Chem</t>
  </si>
  <si>
    <t>1991 | 1992 | 1993 | 1994 | 1995 | 1998 | 2000 | 2001 | 2002 | 2003 | 2008 | 2005 | 2004 | 2012 | 2013 | 2014 | 2015 | 2016 | 2017 | 2020 | 2019 | 2021</t>
  </si>
  <si>
    <t>Thompson RD, Secunda S, Daly JW, Olsson RA. | Jacobson KA, van Galen PJ, Williams M. | Knutsen LJ, Lau J, Sheardown MJ, Thomsen C | Kim HO, Ji XD, Siddiqi SM, Olah ME, Stiles GL, Jacobson KA. | Cristalli G, Volpini R, Vittori S, Camaioni E, Monopoli A, Conti A, Dionisotti S, Zocchi C, Ongini E. | Cristalli G, Camaioni E, Vittori S, Volpini R, Borea PA, Conti A, Dionisotti S, Ongini E, Monopoli A. | Viziano M, Ongini E, Conti A, Zocchi C, Seminati M, Pocar D. | Barbieri D, Franceschi C, Camaioni E, Costanzi S, Vittori S, Volpini R, Cristalli G. | Franchetti P, Cappellacci L, Marchetti S, Trincavelli L, Martini C, Mazzoni MR, Lucacchini A, Grifantini M. | Keeling SE, Albinson FD, Ayres BE, Butchers PR, Chambers CL, Cherry PC, Ellis F, Ewan GB, Gregson M, Knight J, Mills K, Ravenscroft P, Reynolds LH, Sanjar S, Sheehan MJ. | Vittori S, Lorenzen A, Stannek C, Costanzi S, Volpini R, IJzerman AP, Kunzel JK, Cristalli G. | Jacobson KA, Ji X, Li AH, Melman N, Siddiqui MA, Shin KJ, Marquez VE, Ravi RG. | van Tilburg EW, van der Klein PA, von Frijtag Drabbe Künzel J, de Groote M, Stannek C, Lorenzen A, IJzerman AP. | Gao ZG, Kim SK, Biadatti T, Chen W, Lee K, Barak D, Kim SG, Johnson CR, Jacobson KA. | Beukers MW, Wanner MJ, Von Frijtag Drabbe Künzel JK, Klaasse EC, IJzerman AP, Koomen GJ. | Romagnoli R, Baraldi PG, Carrion MD, Cara CL, Cruz-Lopez O, Iaconinoto MA, Preti D, Shryock JC, Moorman AR, Vincenzi F, Varani K, Andrea Borea P. | Jacobson KA, Gao ZG, Tchilibon S, Duong HT, Joshi BV, Sonin D, Liang BT. | Cappellacci L, Franchetti P, Vita P, Petrelli R, Lavecchia A, Costa B, Spinetti F, Martini C, Klotz KN, Grifantini M. | Jagtap PG, Chen Z, Szabó C, Klotz KN. | Cappellacci L, Franchetti P, Vita P, Petrelli R, Lavecchia A, Jayaram HN, Saiko P, Graser G, Szekeres T, Grifantini M. | Korboukh I, Hull-Ryde EA, Rittiner JE, Randhawa AS, Coleman J, Fitzpatrick BJ, Setola V, Janzen WP, Frye SV, Zylka MJ, Jin J. | Tosh DK, Paoletta S, Deflorian F, Phan K, Moss SM, Gao ZG, Jiang X, Jacobson KA. | Romagnoli R, Baraldi PG, Carrion MD, Cara CL, Cruz-Lopez O, Salvador MK, Preti D, Tabrizi MA, Moorman AR, Vincenzi F, Borea PA, Varani K. | Paoletta S, Tosh DK, Finley A, Gizewski ET, Moss SM, Gao ZG, Auchampach JA, Salvemini D, Jacobson KA. | Squarcialupi L, Colotta V, Catarzi D, Varano F, Betti M, Varani K, Vincenzi F, Borea PA, Porta N, Ciancetta A, Moro S. | Romagnoli R, Baraldi PG, IJzerman AP, Massink A, Cruz-Lopez O, Lopez-Cara LC, Saponaro G, Preti D, Aghazadeh Tabrizi M, Baraldi S, Moorman AR, Vincenzi F, Borea PA, Varani K. | Petrelli R, Torquati I, Kachler S, Luongo L, Maione S, Franchetti P, Grifantini M, Novellino E, Lavecchia A, Klotz KN, Cappellacci L. | Beck S, Muellers SN, Benzie AL, Parkin DW, Stockman BJ. | Knight A, Hemmings JL, Winfield I, Leuenberger M, Frattini E, Frenguelli BG, Dowell SJ, Lochner M, Ladds G. | Dosa PI, Amin EA. | Yu J, Ahn S, Kim HJ, Lee M, Ahn S, Kim J, Jin SH, Lee E, Kim G, Cheong JH, Jacobson KA, Jeong LS, Noh M. | Bernhard Ellinger, Denisa Bojkova, Andrea Zaliani, Jindrich Cinatl, Carsten Claussen, Sandra Westhaus, Jeanette Reinshagen, Maria Kuzikov, Markus Wolf, Gerd Geisslinger, Philip Gribbon, Sandra Ciesek | Tosh DK, Rao H, Bitant A, Salmaso V, Mannes P, Lieberman DI, Vaughan KL, Mattison JA, Rothwell AC, Auchampach JA, Ciancetta A, Liu N, Cui Z, Gao ZG, Reitman ML, Gavrilova O, Jacobson KA.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Ceni C,Catarzi D,Varano F,Ben DD,Marucci G,Buccioni M,Volpini R,Angeli A,Nocentini A,Gratteri P,Supuran CT,Colotta V | Bernhard Ellinger, Justus Dick, Vanessa Lage-Rupprecht, Bruce Schultz, Andrea Zaliani, Marcin Namysl, Stephan Gebel, Ole Pless, Jeanette Reinshagen, Christian Ebeling, Alexander Esser, Marc Jacobs, Carsten Claussen, and Martin Hofmann-Apitius</t>
  </si>
  <si>
    <t>NucL_000881</t>
  </si>
  <si>
    <t>(2R,3R,4S,5R)-2-(6-amino-8-hex-1-ynylpurin-9-yl)-5-(hydroxymethyl)oxolane-3,4-diol</t>
  </si>
  <si>
    <t>CCCCC#Cc1nc2c(N)ncnc2n1[C@@H]1O[C@H](CO)[C@@H](O)[C@H]1O</t>
  </si>
  <si>
    <t>InChI=1S/C16H21N5O4/c1-2-3-4-5-6-10-20-11-14(17)18-8-19-15(11)21(10)16-13(24)12(23)9(7-22)25-16/h8-9,12-13,16,22-24H,2-4,7H2,1H3,(H2,17,18,19)/t9-,12-,13-,16-/m1/s1</t>
  </si>
  <si>
    <t>IJAPUBHYHCDJEW-RVXWVPLUSA-N</t>
  </si>
  <si>
    <t>CHEMBL2181966</t>
  </si>
  <si>
    <t>10.1016/s0960-894x(01)00347-x | 10.1021/jm300087j</t>
  </si>
  <si>
    <t>11459663 | 22468757</t>
  </si>
  <si>
    <t>CHEMBL1134734 | CHEMBL2177029</t>
  </si>
  <si>
    <t>Introduction of alkynyl chains on C-8 of adenosine led to very selective antagonists of the A(3) adenosine receptor. | Medicinal chemistry of A₃ adenosine receptor modulators: pharmacological activities and therapeutic implications.</t>
  </si>
  <si>
    <t>2001 | 2012</t>
  </si>
  <si>
    <t>Volpini R, Costanzi S, Lambertucci C, Vittori S, Klotz K, Lorenzen A, Cristalli G. | Baraldi PG, Preti D, Borea PA, Varani K.</t>
  </si>
  <si>
    <t>NucL_000882</t>
  </si>
  <si>
    <t>NucL_000883</t>
  </si>
  <si>
    <t>(3R,4S,5R)-2-[6-(cyclopentylamino)-2-iodopurin-9-yl]-5-(hydroxymethyl)oxolane-3,4-diol</t>
  </si>
  <si>
    <t>OC[C@H]1OC(n2cnc3c(NC4CCCC4)nc(I)nc32)[C@H](O)[C@@H]1O</t>
  </si>
  <si>
    <t>InChI=1S/C15H20IN5O4/c16-15-19-12(18-7-3-1-2-4-7)9-13(20-15)21(6-17-9)14-11(24)10(23)8(5-22)25-14/h6-8,10-11,14,22-24H,1-5H2,(H,18,19,20)/t8-,10-,11-,14?/m1/s1</t>
  </si>
  <si>
    <t>ADUQODSMIAKKMU-OYBGHCQBSA-N</t>
  </si>
  <si>
    <t>C15H20IN5O4</t>
  </si>
  <si>
    <t>CHEMBL607881</t>
  </si>
  <si>
    <t>46876641</t>
  </si>
  <si>
    <t>NucL_000884</t>
  </si>
  <si>
    <t>NucL_000885</t>
  </si>
  <si>
    <t>(3R,4S,5R)-2-[2-anilino-6-[[2-(3,5-dimethoxyphenyl)-2-phenylethyl]amino]purin-9-yl]-5-(hydroxymethyl)oxolane-3,4-diol</t>
  </si>
  <si>
    <t>COc1cc(OC)cc(C(CNc2nc(Nc3ccccc3)nc3c2ncn3C2O[C@H](CO)[C@@H](O)[C@H]2O)c2ccccc2)c1</t>
  </si>
  <si>
    <t>InChI=1S/C32H34N6O6/c1-42-22-13-20(14-23(15-22)43-2)24(19-9-5-3-6-10-19)16-33-29-26-30(37-32(36-29)35-21-11-7-4-8-12-21)38(18-34-26)31-28(41)27(40)25(17-39)44-31/h3-15,18,24-25,27-28,31,39-41H,16-17H2,1-2H3,(H2,33,35,36,37)/t24?,25-,27-,28-,31?/m1/s1</t>
  </si>
  <si>
    <t>BPNMKPHMQGZYIM-WRCJCCOTSA-N</t>
  </si>
  <si>
    <t>C32H34N6O6</t>
  </si>
  <si>
    <t>CHEMBL603572</t>
  </si>
  <si>
    <t>46874163</t>
  </si>
  <si>
    <t>NucL_000886</t>
  </si>
  <si>
    <t>NucL_000887</t>
  </si>
  <si>
    <t>(2R,3R,4S,5R)-2-(6-amino-2-chloropurin-9-yl)-5-(hydroxymethyl)thiolane-3,4-diol</t>
  </si>
  <si>
    <t>Nc1nc(Cl)nc2c1ncn2[C@@H]1S[C@H](CO)[C@@H](O)[C@H]1O</t>
  </si>
  <si>
    <t>InChI=1S/C10H12ClN5O3S/c11-10-14-7(12)4-8(15-10)16(2-13-4)9-6(19)5(18)3(1-17)20-9/h2-3,5-6,9,17-19H,1H2,(H2,12,14,15)/t3-,5-,6-,9-/m1/s1</t>
  </si>
  <si>
    <t>PPLPBEAPQUBYJP-UUOKFMHZSA-N</t>
  </si>
  <si>
    <t>C10H12ClN5O3S</t>
  </si>
  <si>
    <t>CHEMBL2079643</t>
  </si>
  <si>
    <t>9973143</t>
  </si>
  <si>
    <t>NucL_000888</t>
  </si>
  <si>
    <t>(2S,3S,4R,5R)-5-[2-dec-1-ynyl-6-(ethylamino)purin-9-yl]-N-ethyl-3,4-dihydroxyoxolane-2-carboxamide</t>
  </si>
  <si>
    <t>CCCCCCCCC#Cc1nc(NCC)c2ncn([C@@H]3O[C@H](C(=O)NCC)[C@@H](O)[C@H]3O)c2n1</t>
  </si>
  <si>
    <t>InChI=1S/C24H36N6O4/c1-4-7-8-9-10-11-12-13-14-16-28-21(25-5-2)17-22(29-16)30(15-27-17)24-19(32)18(31)20(34-24)23(33)26-6-3/h15,18-20,24,31-32H,4-12H2,1-3H3,(H,26,33)(H,25,28,29)/t18-,19+,20-,24+/m0/s1</t>
  </si>
  <si>
    <t>KKFKJVCLZAHRDE-CMCWBKRRSA-N</t>
  </si>
  <si>
    <t>C24H36N6O4</t>
  </si>
  <si>
    <t>CHEMBL204520</t>
  </si>
  <si>
    <t>NucL_000889</t>
  </si>
  <si>
    <t>(2R,3S,4R)-2-(hydroxymethyl)-5-[6-[2-(4-hydroxyphenyl)ethylamino]purin-9-yl]oxolane-3,4-diol</t>
  </si>
  <si>
    <t>OC[C@H]1OC(n2cnc3c(NCCc4ccc(O)cc4)ncnc32)[C@H](O)[C@@H]1O</t>
  </si>
  <si>
    <t>InChI=1S/C18H21N5O5/c24-7-12-14(26)15(27)18(28-12)23-9-22-13-16(20-8-21-17(13)23)19-6-5-10-1-3-11(25)4-2-10/h1-4,8-9,12,14-15,18,24-27H,5-7H2,(H,19,20,21)/t12-,14-,15-,18?/m1/s1</t>
  </si>
  <si>
    <t>PQXJDJJHXDEVFF-PZGKNFOESA-N</t>
  </si>
  <si>
    <t>CHEMBL610100</t>
  </si>
  <si>
    <t>46875654</t>
  </si>
  <si>
    <t>NucL_000890</t>
  </si>
  <si>
    <t>(2R,3R,4S,5S)-4-amino-2-(6-aminopurin-9-yl)-5-(hydroxymethyl)oxolan-3-ol</t>
  </si>
  <si>
    <t>Nc1ncnc2c1ncn2[C@@H]1O[C@H](CO)[C@@H](N)[C@H]1O</t>
  </si>
  <si>
    <t>InChI=1S/C10H14N6O3/c11-5-4(1-17)19-10(7(5)18)16-3-15-6-8(12)13-2-14-9(6)16/h2-5,7,10,17-18H,1,11H2,(H2,12,13,14)/t4-,5-,7-,10-/m1/s1</t>
  </si>
  <si>
    <t>ILDPUOKUEKVHIL-QYYRPYCUSA-N</t>
  </si>
  <si>
    <t>Autoinducer 1 sensor kinase/phosphatase LuxN</t>
  </si>
  <si>
    <t>Semliki forest virus</t>
  </si>
  <si>
    <t>Vibrio harveyi</t>
  </si>
  <si>
    <t>CHEMBL338352</t>
  </si>
  <si>
    <t>65102</t>
  </si>
  <si>
    <t>10.1021/jm010232o | 10.1021/np9003245 | 10.1016/j.ejmech.2020.112741</t>
  </si>
  <si>
    <t>11708915 | 19839605 | 32871343</t>
  </si>
  <si>
    <t>CHEMBL1134644 | CHEMBL1154369 | CHEMBL5260849</t>
  </si>
  <si>
    <t>Neoceptor concept based on molecular complementarity in GPCRs: a mutant adenosine A(3) receptor with selectively enhanced affinity for amine-modified nucleosides. | Betulin-derived compounds as inhibitors of alphavirus replication. | Current advances in Vibrio harveyi quorum sensing as drug discovery targets.</t>
  </si>
  <si>
    <t>J Med Chem | J Nat Prod | Eur J Med Chem</t>
  </si>
  <si>
    <t>2001 | 2009 | 2020</t>
  </si>
  <si>
    <t>Jacobson KA, Gao ZG, Chen A, Barak D, Kim SA, Lee K, Link A, Rompaey PV, van Calenbergh S, Liang BT. | Pohjala L, Alakurtti S, Ahola T, Yli-Kauhaluoma J, Tammela P. | Chen J, Lu Y, Ye X, Emam M, Zhang H, Wang H.</t>
  </si>
  <si>
    <t>NucL_000891</t>
  </si>
  <si>
    <t>(3S,4R,5S)-2-(6-amino-2-pent-3-ynoxypurin-9-yl)-5-(hydroxymethyl)oxolane-3,4-diol</t>
  </si>
  <si>
    <t>CC#CCCOc1nc(N)c2ncn(C3O[C@@H](CO)[C@H](O)[C@@H]3O)c2n1</t>
  </si>
  <si>
    <t>InChI=1S/C15H19N5O5/c1-2-3-4-5-24-15-18-12(16)9-13(19-15)20(7-17-9)14-11(23)10(22)8(6-21)25-14/h7-8,10-11,14,21-23H,4-6H2,1H3,(H2,16,18,19)/t8-,10-,11-,14?/m0/s1</t>
  </si>
  <si>
    <t>URVQRCGJIKGUGN-ZAXYBPHKSA-N</t>
  </si>
  <si>
    <t>C15H19N5O5</t>
  </si>
  <si>
    <t>63095.73 nM</t>
  </si>
  <si>
    <t>CHEMBL603374</t>
  </si>
  <si>
    <t>10.1021/jm00108a014</t>
  </si>
  <si>
    <t>2016707</t>
  </si>
  <si>
    <t>CHEMBL1125661</t>
  </si>
  <si>
    <t>2-Alkoxyadenosines: potent and selective agonists at the coronary artery A2 adenosine receptor.</t>
  </si>
  <si>
    <t>NucL_000892</t>
  </si>
  <si>
    <t>(3R,4S,5R)-2-[6-(4-chloroanilino)purin-9-yl]-5-(hydroxymethyl)oxolane-3,4-diol</t>
  </si>
  <si>
    <t>OC[C@H]1OC(n2cnc3c(Nc4ccc(Cl)cc4)ncnc32)[C@H](O)[C@@H]1O</t>
  </si>
  <si>
    <t>InChI=1S/C16H16ClN5O4/c17-8-1-3-9(4-2-8)21-14-11-15(19-6-18-14)22(7-20-11)16-13(25)12(24)10(5-23)26-16/h1-4,6-7,10,12-13,16,23-25H,5H2,(H,18,19,21)/t10-,12-,13-,16?/m1/s1</t>
  </si>
  <si>
    <t>APOGEYLZKDMMGQ-AARXTDBFSA-N</t>
  </si>
  <si>
    <t>2.188 nM</t>
  </si>
  <si>
    <t>CHEMBL612218</t>
  </si>
  <si>
    <t>46876285</t>
  </si>
  <si>
    <t>10.1021/jm00156a016 | 10.1021/jm00082a003</t>
  </si>
  <si>
    <t>3012086 | 1542091</t>
  </si>
  <si>
    <t>CHEMBL1123294 | CHEMBL1126162</t>
  </si>
  <si>
    <t>Dog coronary artery adenosine receptor: structure of the N6-aryl subregion. | A steric and electrostatic comparison of three models for the agonist/antagonist binding site on the adenosine A1 receptor.</t>
  </si>
  <si>
    <t>1986 | 1992</t>
  </si>
  <si>
    <t>Kusachi S, Thompson RD, Yamada N, Daly DT, Olsson RA. | van der Wenden EM, Ijzerman AP, Soudijn W.</t>
  </si>
  <si>
    <t>NucL_000893</t>
  </si>
  <si>
    <t>(2R,3R,4S,5R)-2-(6-amino-2-propylsulfanylpurin-9-yl)-5-(hydroxymethyl)oxolane-3,4-diol</t>
  </si>
  <si>
    <t>CCCSc1nc(N)c2ncn([C@@H]3O[C@H](CO)[C@@H](O)[C@H]3O)c2n1</t>
  </si>
  <si>
    <t>InChI=1S/C13H19N5O4S/c1-2-3-23-13-16-10(14)7-11(17-13)18(5-15-7)12-9(21)8(20)6(4-19)22-12/h5-6,8-9,12,19-21H,2-4H2,1H3,(H2,14,16,17)/t6-,8-,9-,12-/m1/s1</t>
  </si>
  <si>
    <t>RZECJIGAYNYQAD-WOUKDFQISA-N</t>
  </si>
  <si>
    <t>C13H19N5O4S</t>
  </si>
  <si>
    <t>Bile salt export pump</t>
  </si>
  <si>
    <t>CHEMBL577902</t>
  </si>
  <si>
    <t>10807167</t>
  </si>
  <si>
    <t>10.1021/jm900538v | 10.1021/jm101286g | 10.6019/CHEMBL3301361 | 10.1124/dmd.112.047068</t>
  </si>
  <si>
    <t>19580286 | 21138280 | 22961681</t>
  </si>
  <si>
    <t>CHEMBL1155272 | CHEMBL1649089 | CHEMBL3301361 | CHEMBL4017441</t>
  </si>
  <si>
    <t>Nucleoside-5'-monophosphates as prodrugs of adenosine A2A receptor agonists activated by ecto-5'-nucleotidase. | Investigations into the origin of the molecular recognition of several adenosine deaminase inhibitors. | Experimental in vitro DMPK and physicochemical data on a set of publicly disclosed compounds | Mitigating the inhibition of human bile salt export pump by drugs: opportunities provided by physicochemical property modulation, in silico modeling, and structural modification.</t>
  </si>
  <si>
    <t>J Med Chem | Drug Metab Dispos</t>
  </si>
  <si>
    <t>2009 | 2011 | 2012</t>
  </si>
  <si>
    <t>El-Tayeb A, Iqbal J, Behrenswerth A, Romio M, Schneider M, Zimmermann H, Schrader J, Müller CE. | Gillerman I, Fischer B. | Mark Wenlock and Nicholas Tomkinson | Warner DJ, Chen H, Cantin LD, Kenna JG, Stahl S, Walker CL, Noeske T.</t>
  </si>
  <si>
    <t>NucL_000894</t>
  </si>
  <si>
    <t>(3R,4S,5R)-2-[2-chloro-6-[[(2S)-2-[(3-methylphenyl)methoxy]cyclopentyl]amino]purin-9-yl]-5-(hydroxymethyl)oxolane-3,4-diol</t>
  </si>
  <si>
    <t>Cc1cccc(CO[C@H]2CCCC2Nc2nc(Cl)nc3c2ncn3C2O[C@H](CO)[C@@H](O)[C@H]2O)c1</t>
  </si>
  <si>
    <t>InChI=1S/C23H28ClN5O5/c1-12-4-2-5-13(8-12)10-33-15-7-3-6-14(15)26-20-17-21(28-23(24)27-20)29(11-25-17)22-19(32)18(31)16(9-30)34-22/h2,4-5,8,11,14-16,18-19,22,30-32H,3,6-7,9-10H2,1H3,(H,26,27,28)/t14?,15-,16+,18+,19+,22?/m0/s1</t>
  </si>
  <si>
    <t>NYDFVRTWEYFDIK-XCUHZOMWSA-N</t>
  </si>
  <si>
    <t>C23H28ClN5O5</t>
  </si>
  <si>
    <t>CHEMBL3679382</t>
  </si>
  <si>
    <t>58455976</t>
  </si>
  <si>
    <t>NucL_000895</t>
  </si>
  <si>
    <t>C24H26N6O3</t>
  </si>
  <si>
    <t>NucL_000896</t>
  </si>
  <si>
    <t>(1R,2R,3S,4R,5S)-4-[2-chloro-6-[[(1S)-1-cyclopropyl-2-methylpropyl]amino]purin-9-yl]bicyclo[3.1.0]hexane-2,3-diol</t>
  </si>
  <si>
    <t>CC(C)[C@H](Nc1nc(Cl)nc2c1ncn2[C@H]1[C@H](O)[C@H](O)[C@@H]2C[C@@H]21)C1CC1</t>
  </si>
  <si>
    <t>InChI=1S/C18H24ClN5O2/c1-7(2)11(8-3-4-8)21-16-12-17(23-18(19)22-16)24(6-20-12)13-9-5-10(9)14(25)15(13)26/h6-11,13-15,25-26H,3-5H2,1-2H3,(H,21,22,23)/t9-,10+,11-,13+,14+,15-/m0/s1</t>
  </si>
  <si>
    <t>HKUIYLBPJCABPX-IVJGCZHASA-N</t>
  </si>
  <si>
    <t>C18H24ClN5O2</t>
  </si>
  <si>
    <t>CHEMBL2170788</t>
  </si>
  <si>
    <t>70676610</t>
  </si>
  <si>
    <t>NucL_000897</t>
  </si>
  <si>
    <t>(4aR,6R,7R,7aS)-6-(6,8-diaminopurin-9-yl)-2-hydroxy-2-oxo-4a,6,7,7a-tetrahydro-4H-furo[3,2-d][1,3,2]dioxaphosphinin-7-ol</t>
  </si>
  <si>
    <t>Nc1ncnc2c1nc(N)n2[C@@H]1O[C@@H]2COP(=O)(O)O[C@H]2[C@H]1O</t>
  </si>
  <si>
    <t>InChI=1S/C10H13N6O6P/c11-7-4-8(14-2-13-7)16(10(12)15-4)9-5(17)6-3(21-9)1-20-23(18,19)22-6/h2-3,5-6,9,17H,1H2,(H2,12,15)(H,18,19)(H2,11,13,14)/t3-,5-,6-,9-/m1/s1</t>
  </si>
  <si>
    <t>XKAQQTTUGGGUIZ-UUOKFMHZSA-N</t>
  </si>
  <si>
    <t>C10H13N6O6P</t>
  </si>
  <si>
    <t>83000.0 nM</t>
  </si>
  <si>
    <t>CHEMBL3142466</t>
  </si>
  <si>
    <t>169185</t>
  </si>
  <si>
    <t>NucL_000898</t>
  </si>
  <si>
    <t>NucL_000899</t>
  </si>
  <si>
    <t>(((((((2S,5R)-5-(6-amino-9H-purin-9-yl)tetrahydrofuran-2-yl)methoxy)(boranyl)phosphoryl)oxy)(hydroxy)phosphoryl)difluoromethyl)phosphonic acid</t>
  </si>
  <si>
    <t>BP(=O)(OC[C@@H]1CC[C@H](n2cnc3c(N)ncnc32)O1)OP(=O)(O)C(F)(F)P(=O)(O)O</t>
  </si>
  <si>
    <t>InChI=1S/C11H17BF2N5O9P3/c12-31(25,28-30(23,24)11(13,14)29(20,21)22)26-3-6-1-2-7(27-6)19-5-18-8-9(15)16-4-17-10(8)19/h4-7H,1-3,12H2,(H,23,24)(H2,15,16,17)(H2,20,21,22)/t6-,7+,31?/m0/s1</t>
  </si>
  <si>
    <t>HNECKWZNIGIDTC-UYAQXCIRSA-N</t>
  </si>
  <si>
    <t>C11H15BF2N5O9P3</t>
  </si>
  <si>
    <t>CHEMBL2368445</t>
  </si>
  <si>
    <t>73352886</t>
  </si>
  <si>
    <t>10.1021/jm040101y</t>
  </si>
  <si>
    <t>15801860</t>
  </si>
  <si>
    <t>CHEMBL1143584</t>
  </si>
  <si>
    <t>Synthesis of 2',3'-dideoxynucleoside 5'-alpha-P-borano-beta,gamma-(difluoromethylene)triphosphates and their inhibition of HIV-1 reverse transcriptase.</t>
  </si>
  <si>
    <t>Boyle NA, Rajwanshi VK, Prhavc M, Wang G, Fagan P, Chen F, Ewing GJ, Brooks JL, Hurd T, Leeds JM, Bruice TW, Cook PD.</t>
  </si>
  <si>
    <t>NucL_000900</t>
  </si>
  <si>
    <t>Parathyroid hormone receptor</t>
  </si>
  <si>
    <t>10.0 nM</t>
  </si>
  <si>
    <t>NucL_000901</t>
  </si>
  <si>
    <t>(2S,3S,4R,5R)-5-[6-[(3-chlorophenyl)carbamoylamino]purin-9-yl]-N-ethyl-3,4-dihydroxyoxolane-2-carboxamide</t>
  </si>
  <si>
    <t>CCNC(=O)[C@H]1O[C@@H](n2cnc3c(NC(=O)Nc4cccc(Cl)c4)ncnc32)[C@H](O)[C@@H]1O</t>
  </si>
  <si>
    <t>InChI=1S/C19H20ClN7O5/c1-2-21-17(30)14-12(28)13(29)18(32-14)27-8-24-11-15(22-7-23-16(11)27)26-19(31)25-10-5-3-4-9(20)6-10/h3-8,12-14,18,28-29H,2H2,1H3,(H,21,30)(H2,22,23,25,26,31)/t12-,13+,14-,18+/m0/s1</t>
  </si>
  <si>
    <t>ROHWJYCFKYXKGK-MOROJQBDSA-N</t>
  </si>
  <si>
    <t>C19H20ClN7O5</t>
  </si>
  <si>
    <t>CHEMBL2113572</t>
  </si>
  <si>
    <t>10434452</t>
  </si>
  <si>
    <t>NucL_000902</t>
  </si>
  <si>
    <t>(2R,3R,4S,5R)-2-[6-[[(1S,2S)-2-hydroxycyclopentyl]amino]purin-9-yl]-5-(hydroxymethyl)oxolane-3,4-diol</t>
  </si>
  <si>
    <t>GR-79236</t>
  </si>
  <si>
    <t>OC[C@H]1O[C@@H](n2cnc3c(N[C@H]4CCC[C@@H]4O)ncnc32)[C@H](O)[C@@H]1O</t>
  </si>
  <si>
    <t>InChI=1S/C15H21N5O5/c21-4-9-11(23)12(24)15(25-9)20-6-18-10-13(16-5-17-14(10)20)19-7-2-1-3-8(7)22/h5-9,11-12,15,21-24H,1-4H2,(H,16,17,19)/t7-,8-,9+,11+,12+,15+/m0/s1</t>
  </si>
  <si>
    <t>GYWXTRVEUURNEW-TVDBPQCTSA-N</t>
  </si>
  <si>
    <t>5.9 nM</t>
  </si>
  <si>
    <t>CHEMBL2163568</t>
  </si>
  <si>
    <t>9884817</t>
  </si>
  <si>
    <t>10.1021/jm3004834 | 10.1007/s00044-004-0013-y | 10.21203/rs.3.rs-23951/v1 | 10.1039/C8MD00317C | 10.6019/CHEMBL4495564 | 10.6019/CHEMBL4495565 | 10.6019/CHEMBL4808148</t>
  </si>
  <si>
    <t>22738238 | 30568760</t>
  </si>
  <si>
    <t>CHEMBL2163273 | CHEMBL3045486 | CHEMBL4303101 | CHEMBL4368860 | CHEMBL4495564 | CHEMBL4495565 | CHEMBL4808148</t>
  </si>
  <si>
    <t>Orally active adenosine A(1) receptor agonists with antinociceptive effects in mice. | Potent, Selective Adenosine A1 Agonists as Potential Analgesics | Identification of inhibitors of SARS-CoV-2 in-vitro cellular toxicity in human (Caco-2) cells using a large scale drug repurposing collection | Structure activity relationship of 2-arylalkynyl-adenine derivatives as human A&lt;sub&gt;3&lt;/sub&gt; adenosine receptor antagonists.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</si>
  <si>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J Med Chem | Med Chem Res | Medchemcomm</t>
  </si>
  <si>
    <t>2012 | 2004 | 2020 | 2018 | 2021</t>
  </si>
  <si>
    <t>Korboukh I, Hull-Ryde EA, Rittiner JE, Randhawa AS, Coleman J, Fitzpatrick BJ, Setola V, Janzen WP, Frye SV, Zylka MJ, Jin J. | Beswick P, Bountra C, Clayton N, Collins S, Cousins R, Eldred C, Naylor A, Sheehan M, Spalding D | Bernhard Ellinger, Denisa Bojkova, Andrea Zaliani, Jindrich Cinatl, Carsten Claussen, Sandra Westhaus, Jeanette Reinshagen, Maria Kuzikov, Markus Wolf, Gerd Geisslinger, Philip Gribbon, Sandra Ciesek | Yu J, Mannes P, Jung YH, Ciancetta A, Bitant A, Lieberman DI, Khaznadar S, Auchampach JA, Gao ZG, Jacobson KA.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</si>
  <si>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NucL_000903</t>
  </si>
  <si>
    <t>(1R,2R,3S,4R,5S)-4-[2-chloro-6-(cyclopropylamino)purin-9-yl]bicyclo[3.1.0]hexane-2,3-diol</t>
  </si>
  <si>
    <t>O[C@@H]1[C@H](O)[C@@H]2C[C@@H]2[C@H]1n1cnc2c(NC3CC3)nc(Cl)nc21</t>
  </si>
  <si>
    <t>InChI=1S/C14H16ClN5O2/c15-14-18-12(17-5-1-2-5)8-13(19-14)20(4-16-8)9-6-3-7(6)10(21)11(9)22/h4-7,9-11,21-22H,1-3H2,(H,17,18,19)/t6-,7+,9+,10+,11-/m0/s1</t>
  </si>
  <si>
    <t>KEAYIRRJYLOFDN-MNGNJOOVSA-N</t>
  </si>
  <si>
    <t>C14H16ClN5O2</t>
  </si>
  <si>
    <t>CHEMBL2012673</t>
  </si>
  <si>
    <t>70695809</t>
  </si>
  <si>
    <t>NucL_000904</t>
  </si>
  <si>
    <t>(2R,3R,4S,5R)-2-[6-amino-8-(methylamino)purin-9-yl]-5-[[3-(methylamino)propylamino]methyl]oxolane-3,4-diol</t>
  </si>
  <si>
    <t>CNCCCNC[C@H]1O[C@@H](n2c(NC)nc3c(N)ncnc32)[C@H](O)[C@@H]1O</t>
  </si>
  <si>
    <t>InChI=1S/C15H26N8O3/c1-17-4-3-5-19-6-8-10(24)11(25)14(26-8)23-13-9(22-15(23)18-2)12(16)20-7-21-13/h7-8,10-11,14,17,19,24-25H,3-6H2,1-2H3,(H,18,22)(H2,16,20,21)/t8-,10-,11-,14-/m1/s1</t>
  </si>
  <si>
    <t>HZLKHOSEGDNXQJ-IDTAVKCVSA-N</t>
  </si>
  <si>
    <t>C15H26N8O3</t>
  </si>
  <si>
    <t>CHEMBL518056</t>
  </si>
  <si>
    <t>25231822</t>
  </si>
  <si>
    <t>NucL_000905</t>
  </si>
  <si>
    <t>(2R,3R,4S,5R)-2-[8-(cyclopentylamino)-6-(ethylamino)purin-9-yl]-5-(hydroxymethyl)oxolane-3,4-diol</t>
  </si>
  <si>
    <t>CCNc1ncnc2c1nc(NC1CCCC1)n2[C@@H]1O[C@H](CO)[C@@H](O)[C@H]1O</t>
  </si>
  <si>
    <t>InChI=1S/C17H26N6O4/c1-2-18-14-11-15(20-8-19-14)23(16-13(26)12(25)10(7-24)27-16)17(22-11)21-9-5-3-4-6-9/h8-10,12-13,16,24-26H,2-7H2,1H3,(H,21,22)(H,18,19,20)/t10-,12-,13-,16-/m1/s1</t>
  </si>
  <si>
    <t>XRSQQEYDMCWKKR-XNIJJKJLSA-N</t>
  </si>
  <si>
    <t>CHEMBL2113442</t>
  </si>
  <si>
    <t>10499873</t>
  </si>
  <si>
    <t>NucL_000906</t>
  </si>
  <si>
    <t>NucL_000907</t>
  </si>
  <si>
    <t>(2S,3S,4R)-5-[6-[(2-chloro-3-iodophenyl)methylamino]purin-9-yl]-3,4-dihydroxy-N-methyloxolane-2-carboxamide</t>
  </si>
  <si>
    <t>CNC(=O)[C@H]1OC(n2cnc3c(NCc4cccc(I)c4Cl)ncnc32)[C@H](O)[C@@H]1O</t>
  </si>
  <si>
    <t>InChI=1S/C18H18ClIN6O4/c1-21-17(29)14-12(27)13(28)18(30-14)26-7-25-11-15(23-6-24-16(11)26)22-5-8-3-2-4-9(20)10(8)19/h2-4,6-7,12-14,18,27-28H,5H2,1H3,(H,21,29)(H,22,23,24)/t12-,13+,14-,18?/m0/s1</t>
  </si>
  <si>
    <t>AJASMUGOIFKXOZ-CDJKEZFESA-N</t>
  </si>
  <si>
    <t>C18H18ClIN6O4</t>
  </si>
  <si>
    <t>CHEMBL608327</t>
  </si>
  <si>
    <t>46875855</t>
  </si>
  <si>
    <t>10.1021/jm980147p</t>
  </si>
  <si>
    <t>9703463</t>
  </si>
  <si>
    <t>CHEMBL1131059</t>
  </si>
  <si>
    <t>Synthesis and biological activity of a new series of N6-arylcarbamoyl, 2-(Ar)alkynyl-N6-arylcarbamoyl, and N6-carboxamido derivatives of adenosine-5'-N-ethyluronamide as A1 and A3 adenosine receptor agonists.</t>
  </si>
  <si>
    <t>Baraldi PG, Cacciari B, Pineda de Las Infantas MJ, Romagnoli R, Spalluto G, Volpini R, Costanzi S, Vittori S, Cristalli G, Melman N, Park KS, Ji XD, Jacobson KA.</t>
  </si>
  <si>
    <t>NucL_000908</t>
  </si>
  <si>
    <t>(2S,3S,4R,5R)-5-[6-[8-[[5-(dimethylamino)naphthalen-1-yl]sulfonylamino]octylamino]purin-9-yl]-N-ethyl-3,4-dimethyloxolane-2-carboxamide</t>
  </si>
  <si>
    <t>CCNC(=O)[C@H]1O[C@@H](n2cnc3c(NCCCCCCCCNS(=O)(=O)c4cccc5c(N(C)C)cccc45)ncnc32)[C@H](C)[C@@H]1C</t>
  </si>
  <si>
    <t>InChI=1S/C34H48N8O4S/c1-6-35-33(43)30-23(2)24(3)34(46-30)42-22-39-29-31(37-21-38-32(29)42)36-19-11-9-7-8-10-12-20-40-47(44,45)28-18-14-15-25-26(28)16-13-17-27(25)41(4)5/h13-18,21-24,30,34,40H,6-12,19-20H2,1-5H3,(H,35,43)(H,36,37,38)/t23-,24+,30-,34+/m0/s1</t>
  </si>
  <si>
    <t>SZFIADCESWNCDQ-PASRKNOOSA-N</t>
  </si>
  <si>
    <t>C34H48N8O4S</t>
  </si>
  <si>
    <t>1122.02 nM</t>
  </si>
  <si>
    <t>CHEMBL2413106</t>
  </si>
  <si>
    <t>73352174</t>
  </si>
  <si>
    <t>NucL_000909</t>
  </si>
  <si>
    <t>(1S,2R,3S,4R,5S)-4-[6-[(3-chlorophenyl)methylamino]-2-[2-(3,4-difluorophenyl)ethynyl]purin-9-yl]-2,3-dihydroxy-N-methylbicyclo[3.1.0]hexane-1-carboxamide</t>
  </si>
  <si>
    <t>CNC(=O)[C@@]12C[C@@H]1[C@@H](n1cnc3c(NCc4cccc(Cl)c4)nc(C#Cc4ccc(F)c(F)c4)nc31)[C@H](O)[C@@H]2O</t>
  </si>
  <si>
    <t>InChI=1S/C28H23ClF2N6O3/c1-32-27(40)28-11-17(28)22(23(38)24(28)39)37-13-34-21-25(33-12-15-3-2-4-16(29)9-15)35-20(36-26(21)37)8-6-14-5-7-18(30)19(31)10-14/h2-5,7,9-10,13,17,22-24,38-39H,11-12H2,1H3,(H,32,40)(H,33,35,36)/t17-,22-,23+,24+,28+/m1/s1</t>
  </si>
  <si>
    <t>LYLLLJJYBWLGHW-CIZVZKTGSA-N</t>
  </si>
  <si>
    <t>C28H23ClF2N6O3</t>
  </si>
  <si>
    <t>12200.0 nM</t>
  </si>
  <si>
    <t>1.2 nM</t>
  </si>
  <si>
    <t>CHEMBL2064657</t>
  </si>
  <si>
    <t>10.1021/jm300396n | 10.1021/ml300107e | 10.1021/jm501021n | 10.1021/acs.jmedchem.5b01998 | 10.1021/acs.jmedchem.7b00805 | 10.1021/acs.jmedchem.8b00435 | 10.1021/acsmedchemlett.9b00637</t>
  </si>
  <si>
    <t>22559880 | 23145215 | 25422861 | 26890707 | 28799755 | 29939744 | 33062176</t>
  </si>
  <si>
    <t>CHEMBL2062514 | CHEMBL2086387 | CHEMBL3407461 | CHEMBL3797168 | CHEMBL4017496 | CHEMBL4371007 | CHEMBL4725439</t>
  </si>
  <si>
    <t>Structure-guided design of A(3) adenosine receptor-selective nucleosides: combination of 2-arylethynyl and bicyclo[3.1.0]hexane substitutions. | Truncated Nucleosides as A(3) Adenosine Receptor Ligands: Combined 2-Arylethynyl and Bicyclohexane Substitutions. | In vivo phenotypic screening for treating chronic neuropathic pain: modification of C2-arylethynyl group of conformationally constrained A3 adenosine receptor agonists. | Purine (N)-Methanocarba Nucleoside Derivatives Lacking an Exocyclic Amine as Selective A3 Adenosine Receptor Agonists. | Polypharmacology of N6-(3-Iodobenzyl)adenosine-5'-N-methyluronamide (IB-MECA) and Related A3 Adenosine Receptor Ligands: Peroxisome Proliferator Activated Receptor (PPAR) γ Partial Agonist and PPARδ Antagonist Activity Suggests Their Antidiabetic Potential. | Biased Ligands of G Protein-Coupled Receptors (GPCRs): Structure-Functional Selectivity Relationships (SFSRs) and Therapeutic Potential. | Direct Comparison of (N)-Methanocarba and Ribose-Containing 2-Arylalkynyladenosine Derivatives as A Receptor Agonists.</t>
  </si>
  <si>
    <t>2012 | 2014 | 2016 | 2017 | 2018 | 2020</t>
  </si>
  <si>
    <t>Tosh DK, Deflorian F, Phan K, Gao ZG, Wan TC, Gizewski E, Auchampach JA, Jacobson KA. | Tosh DK, Paoletta S, Phan K, Gao ZG, Jacobson KA. | Tosh DK, Finley A, Paoletta S, Moss SM, Gao ZG, Gizewski ET, Auchampach JA, Salvemini D, Jacobson KA. | Tosh DK, Ciancetta A, Warnick E, O'Connor R, Chen Z, Gizewski E, Crane S, Gao ZG, Auchampach JA, Salvemini D, Jacobson KA. | Yu J, Ahn S, Kim HJ, Lee M, Ahn S, Kim J, Jin SH, Lee E, Kim G, Cheong JH, Jacobson KA, Jeong LS, Noh M. | Tan L, Yan W, McCorvy JD, Cheng J. | Tosh DK,Salmaso V,Rao H,Campbell R,Bitant A,Gao ZG,Auchampach JA,Jacobson KA</t>
  </si>
  <si>
    <t>NucL_000910</t>
  </si>
  <si>
    <t>1-[9-[(2R,3R,4S,5R)-3,4-dihydroxy-5-(hydroxymethyl)oxolan-2-yl]-6-[[(2R)-oxolan-2-yl]amino]purin-2-yl]-N-ethylpyrazole-4-carboxamide</t>
  </si>
  <si>
    <t>CCNC(=O)c1cnn(-c2nc(N[C@H]3CCCO3)c3ncn([C@@H]4O[C@H](CO)[C@@H](O)[C@H]4O)c3n2)c1</t>
  </si>
  <si>
    <t>InChI=1S/C20H26N8O6/c1-2-21-18(32)10-6-23-28(7-10)20-25-16(24-12-4-3-5-33-12)13-17(26-20)27(9-22-13)19-15(31)14(30)11(8-29)34-19/h6-7,9,11-12,14-15,19,29-31H,2-5,8H2,1H3,(H,21,32)(H,24,25,26)/t11-,12-,14-,15-,19-/m1/s1</t>
  </si>
  <si>
    <t>DAAJKUPTRGODPS-FSVZYJJUSA-N</t>
  </si>
  <si>
    <t>C20H26N8O6</t>
  </si>
  <si>
    <t>CHEMBL232100</t>
  </si>
  <si>
    <t>44430158</t>
  </si>
  <si>
    <t>NucL_000911</t>
  </si>
  <si>
    <t>(1S,2R,3S,4R,5S)-4-[2-[2-(2-chlorophenyl)ethynyl]-6-(methylamino)purin-9-yl]-2,3-dihydroxy-N-methylbicyclo[3.1.0]hexane-1-carboxamide</t>
  </si>
  <si>
    <t>CNC(=O)[C@@]12C[C@@H]1[C@@H](n1cnc3c(NC)nc(C#Cc4ccccc4Cl)nc31)[C@H](O)[C@@H]2O</t>
  </si>
  <si>
    <t>InChI=1S/C22H21ClN6O3/c1-24-19-15-20(28-14(27-19)8-7-11-5-3-4-6-13(11)23)29(10-26-15)16-12-9-22(12,21(32)25-2)18(31)17(16)30/h3-6,10,12,16-18,30-31H,9H2,1-2H3,(H,25,32)(H,24,27,28)/t12-,16-,17+,18+,22+/m1/s1</t>
  </si>
  <si>
    <t>HYTZGNCPPKEQEP-YWNJHDJRSA-N</t>
  </si>
  <si>
    <t>CHEMBL2064640</t>
  </si>
  <si>
    <t>NucL_000912</t>
  </si>
  <si>
    <t>(2R,3R,4S,5R)-2-[6-(7-bicyclo[2.2.1]heptanylamino)purin-9-yl]-5-(hydroxymethyl)oxolane-3,4-diol</t>
  </si>
  <si>
    <t>OC[C@H]1O[C@@H](n2cnc3c(NC4C5CCC4CC5)ncnc32)[C@H](O)[C@@H]1O</t>
  </si>
  <si>
    <t>InChI=1S/C17H23N5O4/c23-5-10-13(24)14(25)17(26-10)22-7-20-12-15(18-6-19-16(12)22)21-11-8-1-2-9(11)4-3-8/h6-11,13-14,17,23-25H,1-5H2,(H,18,19,21)/t8?,9?,10-,11?,13-,14-,17-/m1/s1</t>
  </si>
  <si>
    <t>ITCAHRKJDUXOHO-WGJBVEHFSA-N</t>
  </si>
  <si>
    <t>CHEMBL176551</t>
  </si>
  <si>
    <t>44405094</t>
  </si>
  <si>
    <t>10.1021/jm00149a016 | 10.1021/jm050726b</t>
  </si>
  <si>
    <t>2999397 | 16366590</t>
  </si>
  <si>
    <t>CHEMBL1123137 | CHEMBL1140427</t>
  </si>
  <si>
    <t>Dog coronary artery adenosine receptor: structure of the N6-alkyl subregion. | Semi-rational design of (north)-methanocarba nucleosides as dual acting A(1) and A(3) adenosine receptor agonists: novel prototypes for cardioprotection.</t>
  </si>
  <si>
    <t>1985 | 2005</t>
  </si>
  <si>
    <t>Kusachi S, Thompson RD, Bugni WJ, Yamada N, Olsson RA. | Jacobson KA, Gao ZG, Tchilibon S, Duong HT, Joshi BV, Sonin D, Liang BT.</t>
  </si>
  <si>
    <t>NucL_000913</t>
  </si>
  <si>
    <t>(2R,3S,4R,5R)-2-(hydroxymethyl)-5-[2-iodo-6-(pyrrolidin-1-ylamino)purin-9-yl]oxolane-3,4-diol</t>
  </si>
  <si>
    <t>OC[C@H]1O[C@@H](n2cnc3c(NN4CCCC4)nc(I)nc32)[C@H](O)[C@@H]1O</t>
  </si>
  <si>
    <t>InChI=1S/C14H19IN6O4/c15-14-17-11(19-20-3-1-2-4-20)8-12(18-14)21(6-16-8)13-10(24)9(23)7(5-22)25-13/h6-7,9-10,13,22-24H,1-5H2,(H,17,18,19)/t7-,9-,10-,13-/m1/s1</t>
  </si>
  <si>
    <t>VWSMQPRPOXQJRH-QYVSTXNMSA-N</t>
  </si>
  <si>
    <t>CHEMBL91894</t>
  </si>
  <si>
    <t>44323440</t>
  </si>
  <si>
    <t>NucL_000914</t>
  </si>
  <si>
    <t>(2S,3S,4R)-5-[6-amino-2-(2-pyridin-4-ylethynyl)purin-9-yl]-N-ethyl-3,4-dihydroxyoxolane-2-carboxamide</t>
  </si>
  <si>
    <t>CCNC(=O)[C@H]1OC(n2cnc3c(N)nc(C#Cc4ccncc4)nc32)[C@H](O)[C@@H]1O</t>
  </si>
  <si>
    <t>InChI=1S/C19H19N7O4/c1-2-22-18(29)15-13(27)14(28)19(30-15)26-9-23-12-16(20)24-11(25-17(12)26)4-3-10-5-7-21-8-6-10/h5-9,13-15,19,27-28H,2H2,1H3,(H,22,29)(H2,20,24,25)/t13-,14+,15-,19?/m0/s1</t>
  </si>
  <si>
    <t>NYSHNRMXEXEACQ-FRLFKWGPSA-N</t>
  </si>
  <si>
    <t>C19H19N7O4</t>
  </si>
  <si>
    <t>CHEMBL603389</t>
  </si>
  <si>
    <t>NucL_000915</t>
  </si>
  <si>
    <t>methyl (2R)-2-[3-[4-[2-[[6-amino-9-[(2R,3R,4S,5S)-5-(ethylcarbamoyl)-3,4-dihydroxyoxolan-2-yl]purin-2-yl]amino]ethyl]phenyl]propanoylamino]-3-phenylpropanoate</t>
  </si>
  <si>
    <t>CCNC(=O)[C@H]1O[C@@H](n2cnc3c(N)nc(NCCc4ccc(CCC(=O)N[C@H](Cc5ccccc5)C(=O)OC)cc4)nc32)[C@H](O)[C@@H]1O</t>
  </si>
  <si>
    <t>InChI=1S/C33H40N8O7/c1-3-35-30(45)27-25(43)26(44)31(48-27)41-18-37-24-28(34)39-33(40-29(24)41)36-16-15-20-11-9-19(10-12-20)13-14-23(42)38-22(32(46)47-2)17-21-7-5-4-6-8-21/h4-12,18,22,25-27,31,43-44H,3,13-17H2,1-2H3,(H,35,45)(H,38,42)(H3,34,36,39,40)/t22-,25+,26-,27+,31-/m1/s1</t>
  </si>
  <si>
    <t>BWHLYEQTTHPURZ-ZOPCGFQQSA-N</t>
  </si>
  <si>
    <t>C33H40N8O7</t>
  </si>
  <si>
    <t>CHEMBL1950654</t>
  </si>
  <si>
    <t>56945649</t>
  </si>
  <si>
    <t>NucL_000916</t>
  </si>
  <si>
    <t>(2S,3S,4R,5R)-5-[6-[2-(3,4-dimethoxyphenyl)ethylcarbamoylamino]purin-9-yl]-N-ethyl-3,4-dihydroxyoxolane-2-carboxamide</t>
  </si>
  <si>
    <t>CCNC(=O)[C@H]1O[C@@H](n2cnc3c(NC(=O)NCCc4ccc(OC)c(OC)c4)ncnc32)[C@H](O)[C@@H]1O</t>
  </si>
  <si>
    <t>InChI=1S/C23H29N7O7/c1-4-24-21(33)18-16(31)17(32)22(37-18)30-11-28-15-19(26-10-27-20(15)30)29-23(34)25-8-7-12-5-6-13(35-2)14(9-12)36-3/h5-6,9-11,16-18,22,31-32H,4,7-8H2,1-3H3,(H,24,33)(H2,25,26,27,29,34)/t16-,17+,18-,22+/m0/s1</t>
  </si>
  <si>
    <t>RKHFTDCSAUSEQQ-RQXXJAGISA-N</t>
  </si>
  <si>
    <t>C23H29N7O7</t>
  </si>
  <si>
    <t>CHEMBL204651</t>
  </si>
  <si>
    <t>10791945</t>
  </si>
  <si>
    <t>NucL_000917</t>
  </si>
  <si>
    <t>2-[[(2R,3S,4R,5R)-5-(6-amino-8-methylpurin-9-yl)-3,4-dihydroxyoxolan-2-yl]methyl-methylamino]acetohydrazide</t>
  </si>
  <si>
    <t>Cc1nc2c(N)ncnc2n1[C@@H]1O[C@H](CN(C)CC(=O)NN)[C@@H](O)[C@H]1O</t>
  </si>
  <si>
    <t>InChI=1S/C14H22N8O4/c1-6-19-9-12(15)17-5-18-13(9)22(6)14-11(25)10(24)7(26-14)3-21(2)4-8(23)20-16/h5,7,10-11,14,24-25H,3-4,16H2,1-2H3,(H,20,23)(H2,15,17,18)/t7-,10-,11-,14-/m1/s1</t>
  </si>
  <si>
    <t>UOTYBAWAEFLDES-FRJWGUMJSA-N</t>
  </si>
  <si>
    <t>31000.0 nM</t>
  </si>
  <si>
    <t>CHEMBL462139</t>
  </si>
  <si>
    <t>25183746</t>
  </si>
  <si>
    <t>NucL_000918</t>
  </si>
  <si>
    <t>(1R,2R,3S,4R,5S)-1-(hydroxymethyl)-4-[6-[(3-iodophenyl)methylamino]purin-9-yl]bicyclo[3.1.0]hexane-2,3-diol</t>
  </si>
  <si>
    <t>OC[C@@]12C[C@@H]1[C@@H](n1cnc3c(NCc4cccc(I)c4)ncnc31)[C@H](O)[C@@H]2O</t>
  </si>
  <si>
    <t>InChI=1S/C19H20IN5O3/c20-11-3-1-2-10(4-11)6-21-17-13-18(23-8-22-17)25(9-24-13)14-12-5-19(12,7-26)16(28)15(14)27/h1-4,8-9,12,14-16,26-28H,5-7H2,(H,21,22,23)/t12-,14-,15+,16+,19+/m1/s1</t>
  </si>
  <si>
    <t>VIXCVSNTFYSXDO-DPNDMPAOSA-N</t>
  </si>
  <si>
    <t>C19H20IN5O3</t>
  </si>
  <si>
    <t>218.0 nM</t>
  </si>
  <si>
    <t>CHEMBL417292</t>
  </si>
  <si>
    <t>9805713</t>
  </si>
  <si>
    <t>10.1021/jm9905965 | 10.1016/s0960-894x(01)00213-x | 10.1021/jm049580r | 10.1039/C2MD20348K</t>
  </si>
  <si>
    <t>10841798 | 11392549 | 15771421 | 26161251</t>
  </si>
  <si>
    <t>CHEMBL1133730 | CHEMBL1134070 | CHEMBL1142719 | CHEMBL3217405</t>
  </si>
  <si>
    <t>Methanocarba analogues of purine nucleosides as potent and selective adenosine receptor agonists. | Ring-Constrained (N)-methanocarba nucleosides as adenosine receptor agonists: independent 5'-uronamide and 2'-deoxy modifications. | (N)-methanocarba 2,N6-disubstituted adenine nucleosides as highly potent and selective A3 adenosine receptor agonists. | Methanocarba ring as a ribose modification in ligands of G protein-coupled purine and pyrimidine receptors: synthetic approaches.</t>
  </si>
  <si>
    <t>2000 | 2001 | 2005 | 2013</t>
  </si>
  <si>
    <t>Jacobson KA, Ji X, Li AH, Melman N, Siddiqui MA, Shin KJ, Marquez VE, Ravi RG. | Lee K, Ravi G, Ji XD, Marquez VE, Jacobson KA. | Tchilibon S, Joshi BV, Kim SK, Duong HT, Gao ZG, Jacobson KA. | Tosh DK, Jacobson KA.</t>
  </si>
  <si>
    <t>NucL_000919</t>
  </si>
  <si>
    <t>1-[(3R)-3-[[9-[(2R,3R,4S,5R)-3,4-dihydroxy-5-(hydroxymethyl)oxolan-2-yl]purin-6-yl]amino]pyrrolidin-1-yl]ethanone</t>
  </si>
  <si>
    <t>CC(=O)N1CC[C@@H](Nc2ncnc3c2ncn3[C@@H]2O[C@H](CO)[C@@H](O)[C@H]2O)C1</t>
  </si>
  <si>
    <t>InChI=1S/C16H22N6O5/c1-8(24)21-3-2-9(4-21)20-14-11-15(18-6-17-14)22(7-19-11)16-13(26)12(25)10(5-23)27-16/h6-7,9-10,12-13,16,23,25-26H,2-5H2,1H3,(H,17,18,20)/t9-,10-,12-,13-,16-/m1/s1</t>
  </si>
  <si>
    <t>IMYDGHDXBTZXOP-ZGOQAQPGSA-N</t>
  </si>
  <si>
    <t>C16H22N6O5</t>
  </si>
  <si>
    <t>85.0 nM</t>
  </si>
  <si>
    <t>CHEMBL391030</t>
  </si>
  <si>
    <t>44435355</t>
  </si>
  <si>
    <t>NucL_000920</t>
  </si>
  <si>
    <t>(3R,4S,5R)-2-[2-anilino-6-(pyrrolidin-1-ylamino)purin-9-yl]-5-(hydroxymethyl)oxolane-3,4-diol</t>
  </si>
  <si>
    <t>OC[C@H]1OC(n2cnc3c(NN4CCCC4)nc(Nc4ccccc4)nc32)[C@H](O)[C@@H]1O</t>
  </si>
  <si>
    <t>InChI=1S/C20H25N7O4/c28-10-13-15(29)16(30)19(31-13)27-11-21-14-17(25-26-8-4-5-9-26)23-20(24-18(14)27)22-12-6-2-1-3-7-12/h1-3,6-7,11,13,15-16,19,28-30H,4-5,8-10H2,(H2,22,23,24,25)/t13-,15-,16-,19?/m1/s1</t>
  </si>
  <si>
    <t>JVWMKDJZHYUIDI-XAUNWSGPSA-N</t>
  </si>
  <si>
    <t>CHEMBL605238</t>
  </si>
  <si>
    <t>46874194</t>
  </si>
  <si>
    <t>NucL_000921</t>
  </si>
  <si>
    <t>NucL_000922</t>
  </si>
  <si>
    <t>(2S,3S,4R,5R)-5-[2-amino-6-(benzylamino)purin-9-yl]-3,4-dihydroxy-N-methyloxolane-2-carboxamide</t>
  </si>
  <si>
    <t>CNC(=O)[C@H]1O[C@@H](n2cnc3c(NCc4ccccc4)nc(N)nc32)[C@H](O)[C@@H]1O</t>
  </si>
  <si>
    <t>InChI=1S/C18H21N7O4/c1-20-16(28)13-11(26)12(27)17(29-13)25-8-22-10-14(23-18(19)24-15(10)25)21-7-9-5-3-2-4-6-9/h2-6,8,11-13,17,26-27H,7H2,1H3,(H,20,28)(H3,19,21,23,24)/t11-,12+,13-,17+/m0/s1</t>
  </si>
  <si>
    <t>FZEBWDIAMQALDL-PFHKOEEOSA-N</t>
  </si>
  <si>
    <t>31.62 nM</t>
  </si>
  <si>
    <t>CHEMBL3133160</t>
  </si>
  <si>
    <t>76329266</t>
  </si>
  <si>
    <t>NucL_000923</t>
  </si>
  <si>
    <t>(1S,2R,5R)-5-(6-aminopurin-9-yl)-3-(chloromethyl)cyclopent-3-ene-1,2-diol</t>
  </si>
  <si>
    <t>Nc1ncnc2c1ncn2[C@@H]1C=C(CCl)[C@@H](O)[C@H]1O</t>
  </si>
  <si>
    <t>InChI=1S/C11H12ClN5O2/c12-2-5-1-6(9(19)8(5)18)17-4-16-7-10(13)14-3-15-11(7)17/h1,3-4,6,8-9,18-19H,2H2,(H2,13,14,15)/t6-,8-,9+/m1/s1</t>
  </si>
  <si>
    <t>CWXWTVUEORINIV-VDAHYXPESA-N</t>
  </si>
  <si>
    <t>MT4, HEL, PRK, ESM, HeLa</t>
  </si>
  <si>
    <t>CHEMBL419393</t>
  </si>
  <si>
    <t>512555</t>
  </si>
  <si>
    <t>10.1021/jm00080a018 | 10.1016/j.bmcl.2014.04.034</t>
  </si>
  <si>
    <t>1732550 | 24813734</t>
  </si>
  <si>
    <t>CHEMBL1126278 | CHEMBL3286270</t>
  </si>
  <si>
    <t>New neplanocin analogues. 1. Synthesis of 6'-modified neplanocin A derivatives as broad-spectrum antiviral agents. | Adenosine analogue inhibitors of S-adenosylhomocysteine hydrolase.</t>
  </si>
  <si>
    <t>1992 | 2014</t>
  </si>
  <si>
    <t>Shuto S, Obara T, Toriya M, Hosoya M, Snoeck R, Andrei G, Balzarini J, De Clercq E. | Converso A, Hartingh T, Fraley ME, Garbaccio RM, Hartman GD, Huang SY, Majercak JM, McCampbell A, Na SJ, Ray WJ, Savage MJ, Wolffe C, Yeh S, Yu Y, White R, Zhang R.</t>
  </si>
  <si>
    <t>NucL_000924</t>
  </si>
  <si>
    <t>(2S,3S,4R,5R)-5-[6-[2-[1-[(2,5-dimethylphenyl)methyl]indol-3-yl]ethylamino]purin-9-yl]-3,4-dihydroxyoxolane-2-carboxamide</t>
  </si>
  <si>
    <t>Cc1ccc(C)c(Cn2cc(CCNc3ncnc4c3ncn4[C@@H]3O[C@H](C(N)=O)[C@@H](O)[C@H]3O)c3ccccc32)c1</t>
  </si>
  <si>
    <t>InChI=1S/C29H31N7O4/c1-16-7-8-17(2)19(11-16)13-35-12-18(20-5-3-4-6-21(20)35)9-10-31-27-22-28(33-14-32-27)36(15-34-22)29-24(38)23(37)25(40-29)26(30)39/h3-8,11-12,14-15,23-25,29,37-38H,9-10,13H2,1-2H3,(H2,30,39)(H,31,32,33)/t23-,24+,25-,29+/m0/s1</t>
  </si>
  <si>
    <t>ANZDCOZQPXKIRO-APSVEGKFSA-N</t>
  </si>
  <si>
    <t>C29H31N7O4</t>
  </si>
  <si>
    <t>CHEMBL2113603</t>
  </si>
  <si>
    <t>10370084</t>
  </si>
  <si>
    <t>NucL_000925</t>
  </si>
  <si>
    <t>(2S)-2-[3-[4-[2-[[6-amino-9-[(2R,3R,4S,5S)-5-(ethylcarbamoyl)-3,4-dihydroxyoxolan-2-yl]purin-2-yl]amino]ethyl]phenyl]propanoylamino]-3-(1H-imidazol-5-yl)propanoic acid</t>
  </si>
  <si>
    <t>CCNC(=O)[C@H]1O[C@@H](n2cnc3c(N)nc(NCCc4ccc(CCC(=O)N[C@@H](Cc5c[nH]cn5)C(=O)O)cc4)nc32)[C@H](O)[C@@H]1O</t>
  </si>
  <si>
    <t>InChI=1S/C29H36N10O7/c1-2-32-26(43)23-21(41)22(42)27(46-23)39-14-35-20-24(30)37-29(38-25(20)39)33-10-9-16-5-3-15(4-6-16)7-8-19(40)36-18(28(44)45)11-17-12-31-13-34-17/h3-6,12-14,18,21-23,27,41-42H,2,7-11H2,1H3,(H,31,34)(H,32,43)(H,36,40)(H,44,45)(H3,30,33,37,38)/t18-,21-,22+,23-,27+/m0/s1</t>
  </si>
  <si>
    <t>XDBPGTOUWLQGCG-RKMGSRDVSA-N</t>
  </si>
  <si>
    <t>C29H36N10O7</t>
  </si>
  <si>
    <t>CHEMBL1950665</t>
  </si>
  <si>
    <t>56945995</t>
  </si>
  <si>
    <t>NucL_000926</t>
  </si>
  <si>
    <t>2-(6-aminopurin-9-yl)ethoxymethyl-propan-2-yloxyphosphinic acid</t>
  </si>
  <si>
    <t>CC(C)OP(=O)(O)COCCn1cnc2c(N)ncnc21</t>
  </si>
  <si>
    <t>InChI=1S/C11H18N5O4P/c1-8(2)20-21(17,18)7-19-4-3-16-6-15-9-10(12)13-5-14-11(9)16/h5-6,8H,3-4,7H2,1-2H3,(H,17,18)(H2,12,13,14)</t>
  </si>
  <si>
    <t>DYKCTINXPZMOEN-UHFFFAOYSA-N</t>
  </si>
  <si>
    <t>C11H18N5O4P</t>
  </si>
  <si>
    <t>200.0 ug.mL-1</t>
  </si>
  <si>
    <t>CHEMBL298824</t>
  </si>
  <si>
    <t>472248</t>
  </si>
  <si>
    <t>10.1021/jm00038a015 | 10.1021/jm9811256</t>
  </si>
  <si>
    <t>8021925 | 10377214</t>
  </si>
  <si>
    <t>CHEMBL1127545 | CHEMBL1132160</t>
  </si>
  <si>
    <t>Synthesis, oral bioavailability determination, and in vitro evaluation of prodrugs of the antiviral agent 9-[2-(phosphonomethoxy)ethyl]adenine (PMEA). | Structure-antiviral activity relationship in the series of pyrimidine and purine N-[2-(2-phosphonomethoxy)ethyl] nucleotide analogues. 1. Derivatives substituted at the carbon atoms of the base.</t>
  </si>
  <si>
    <t>1994 | 1999</t>
  </si>
  <si>
    <t>Starrett JE, Tortolani DR, Russell J, Hitchcock MJ, Whiterock V, Martin JC, Mansuri MM. | Holý A, Günter J, Dvoráková H, Masojídková M, Andrei G, Snoeck R, Balzarini J, De Clercq E.</t>
  </si>
  <si>
    <t>NucL_000927</t>
  </si>
  <si>
    <t>NucL_000928</t>
  </si>
  <si>
    <t>(2R,3R,4S,5R)-2-[2-bromo-6-(piperidin-1-ylamino)purin-9-yl]-5-(hydroxymethyl)oxolane-3,4-diol</t>
  </si>
  <si>
    <t>OC[C@H]1O[C@@H](n2cnc3c(NN4CCCCC4)nc(Br)nc32)[C@H](O)[C@@H]1O</t>
  </si>
  <si>
    <t>InChI=1S/C15H21BrN6O4/c16-15-18-12(20-21-4-2-1-3-5-21)9-13(19-15)22(7-17-9)14-11(25)10(24)8(6-23)26-14/h7-8,10-11,14,23-25H,1-6H2,(H,18,19,20)/t8-,10-,11-,14-/m1/s1</t>
  </si>
  <si>
    <t>WXOHKINLTMKOIK-IDTAVKCVSA-N</t>
  </si>
  <si>
    <t>C15H21BrN6O4</t>
  </si>
  <si>
    <t>CHEMBL88841</t>
  </si>
  <si>
    <t>44323376</t>
  </si>
  <si>
    <t>NucL_000929</t>
  </si>
  <si>
    <t>NucL_000930</t>
  </si>
  <si>
    <t>[5-[6-amino-9-(3,3-dimethylbutan-2-yl)purin-8-yl]furan-2-yl]phosphonic acid</t>
  </si>
  <si>
    <t>CC(n1c(-c2ccc(P(=O)(O)O)o2)nc2c(N)ncnc21)C(C)(C)C</t>
  </si>
  <si>
    <t>InChI=1S/C15H20N5O4P/c1-8(15(2,3)4)20-13(9-5-6-10(24-9)25(21,22)23)19-11-12(16)17-7-18-14(11)20/h5-8H,1-4H3,(H2,16,17,18)(H2,21,22,23)</t>
  </si>
  <si>
    <t>KHUUGXGWBNYRAZ-UHFFFAOYSA-N</t>
  </si>
  <si>
    <t>C15H20N5O4P</t>
  </si>
  <si>
    <t>CHEMBL482561</t>
  </si>
  <si>
    <t>42637289</t>
  </si>
  <si>
    <t>NucL_000931</t>
  </si>
  <si>
    <t>(2S,3S,4R)-5-[6-[2-[1-[(2,5-dimethylphenyl)methyl]indol-3-yl]ethylamino]purin-9-yl]-N-ethyl-3,4-dihydroxyoxolane-2-carboxamide</t>
  </si>
  <si>
    <t>CCNC(=O)[C@H]1OC(n2cnc3c(NCCc4cn(Cc5cc(C)ccc5C)c5ccccc45)ncnc32)[C@H](O)[C@@H]1O</t>
  </si>
  <si>
    <t>InChI=1S/C31H35N7O4/c1-4-32-30(41)27-25(39)26(40)31(42-27)38-17-36-24-28(34-16-35-29(24)38)33-12-11-20-14-37(23-8-6-5-7-22(20)23)15-21-13-18(2)9-10-19(21)3/h5-10,13-14,16-17,25-27,31,39-40H,4,11-12,15H2,1-3H3,(H,32,41)(H,33,34,35)/t25-,26+,27-,31?/m0/s1</t>
  </si>
  <si>
    <t>FCHGFGHOISOOIF-HMBWOLLMSA-N</t>
  </si>
  <si>
    <t>C31H35N7O4</t>
  </si>
  <si>
    <t>CHEMBL609554</t>
  </si>
  <si>
    <t>46876487</t>
  </si>
  <si>
    <t>NucL_000932</t>
  </si>
  <si>
    <t>NucL_000933</t>
  </si>
  <si>
    <t>((2R,3S,4R,5R)-5-(6-amino-9H-purin-9-yl)-3,4-dihydroxytetrahydrofuran-2-yl)methyl (E)-6-(4-hydroxy-6-methoxy-7-methyl-3-oxo-1,3-dihydroisobenzofuran-5-yl)-4-methylhex-4-enoate</t>
  </si>
  <si>
    <t>COc1c(C)c2c(c(O)c1C/C=C(\C)CCC(=O)OC[C@H]1O[C@@H](n3cnc4c(N)ncnc43)[C@H](O)[C@@H]1O)C(=O)OC2</t>
  </si>
  <si>
    <t>InChI=1S/C27H31N5O9/c1-12(4-6-14-20(34)18-15(8-40-27(18)37)13(2)23(14)38-3)5-7-17(33)39-9-16-21(35)22(36)26(41-16)32-11-31-19-24(28)29-10-30-25(19)32/h4,10-11,16,21-22,26,34-36H,5-9H2,1-3H3,(H2,28,29,30)/b12-4+/t16-,21-,22-,26-/m1/s1</t>
  </si>
  <si>
    <t>RRVOWGQBRXOMMA-CLBWUQBCSA-N</t>
  </si>
  <si>
    <t>C27H31N5O9</t>
  </si>
  <si>
    <t>CHEMBL3098180</t>
  </si>
  <si>
    <t>NucL_000934</t>
  </si>
  <si>
    <t>(2R,3R,4S,5R)-2-[6-amino-2-(2-cyclopentylethynyl)purin-9-yl]-5-(hydroxymethyl)oxolane-3,4-diol</t>
  </si>
  <si>
    <t>Nc1nc(C#CC2CCCC2)nc2c1ncn2[C@@H]1O[C@H](CO)[C@@H](O)[C@H]1O</t>
  </si>
  <si>
    <t>InChI=1S/C17H21N5O4/c18-15-12-16(21-11(20-15)6-5-9-3-1-2-4-9)22(8-19-12)17-14(25)13(24)10(7-23)26-17/h8-10,13-14,17,23-25H,1-4,7H2,(H2,18,20,21)/t10-,13-,14-,17-/m1/s1</t>
  </si>
  <si>
    <t>RKZIPCGIVSAJHA-IWCJZZDYSA-N</t>
  </si>
  <si>
    <t>C17H21N5O4</t>
  </si>
  <si>
    <t>CHEMBL2113504</t>
  </si>
  <si>
    <t>NucL_000935</t>
  </si>
  <si>
    <t>(2R,3S,4R,5R)-2-(hydroxymethyl)-5-[6-(piperidin-1-ylamino)-2-propoxypurin-9-yl]oxolane-3,4-diol</t>
  </si>
  <si>
    <t>CCCOc1nc(NN2CCCCC2)c2ncn([C@@H]3O[C@H](CO)[C@@H](O)[C@H]3O)c2n1</t>
  </si>
  <si>
    <t>InChI=1S/C18H28N6O5/c1-2-8-28-18-20-15(22-23-6-4-3-5-7-23)12-16(21-18)24(10-19-12)17-14(27)13(26)11(9-25)29-17/h10-11,13-14,17,25-27H,2-9H2,1H3,(H,20,21,22)/t11-,13-,14-,17-/m1/s1</t>
  </si>
  <si>
    <t>YCBXJRXEANYVPH-LSCFUAHRSA-N</t>
  </si>
  <si>
    <t>C18H28N6O5</t>
  </si>
  <si>
    <t>CHEMBL91780</t>
  </si>
  <si>
    <t>22854550</t>
  </si>
  <si>
    <t>NucL_000936</t>
  </si>
  <si>
    <t>(2R,3R,4S,5R)-2-(6-amino-2-anilinopurin-9-yl)-5-(hydroxymethyl)oxolane-3,4-diol</t>
  </si>
  <si>
    <t>Nc1nc(Nc2ccccc2)nc2c1ncn2[C@@H]1O[C@H](CO)[C@@H](O)[C@H]1O</t>
  </si>
  <si>
    <t>InChI=1S/C16H18N6O4/c17-13-10-14(21-16(20-13)19-8-4-2-1-3-5-8)22(7-18-10)15-12(25)11(24)9(6-23)26-15/h1-5,7,9,11-12,15,23-25H,6H2,(H3,17,19,20,21)/t9-,11-,12-,15-/m1/s1</t>
  </si>
  <si>
    <t>SCNILGOVBBRMBK-SDBHATRESA-N</t>
  </si>
  <si>
    <t>Adenosine A2 receptor, Adenosine A2a receptor, Vitamin D receptor, Beta-2 adrenergic receptor, Adenosine receptors; A1 &amp; A2, Alpha-2a adrenergic receptor, Type-1 angiotensin II receptor, Fibroblast growth factor receptor 3, Sphingosine 1-phosphate receptor Edg-1, Apelin receptor, G-protein coupled receptor 120, Glucose-dependent insulinotropic receptor, G-protein coupled receptor 35, Lipoxin A4 receptor, Adenosine A2b receptor, Adhesion G-protein coupled receptor F1, C-X3-C chemokine receptor 1, C5a anaphylatoxin chemotactic receptor, Adenosine A1 receptor, Adenosine A3 receptor, Glucagon-like peptide 1 receptor</t>
  </si>
  <si>
    <t>Cyclin-dependent kinase 2, Tyrosine-protein kinase ABL, Serine/threonine-protein kinase Aurora-A, MAP kinase ERK2, 6-phospho-1-fructokinase, Glycogen synthase kinase-3 beta, Casein kinase I delta, Dual specificity tyrosine-phosphorylation-regulated kinase 1A</t>
  </si>
  <si>
    <t>Thioredoxin reductase 1, Ubiquitin carboxyl-terminal hydrolase 1, Histone-lysine N-methyltransferase, ATPase family AAA domain-containing protein 5, DNA polymerase iota, Luciferin 4-monooxygenase</t>
  </si>
  <si>
    <t>Transcriptional regulator ERG, Regulator of G-protein signaling 4, Geminin, Replicase polyprotein 1ab, Transcription intermediary factor 1-alpha, H3 lysine-9 specific 3, Bromodomain-containing protein 4, Peregrin</t>
  </si>
  <si>
    <t>HEK-293T, U2OS</t>
  </si>
  <si>
    <t>1380.0 nM</t>
  </si>
  <si>
    <t>12589.25 nM</t>
  </si>
  <si>
    <t>9.1 nM</t>
  </si>
  <si>
    <t>CHEMBL1256672</t>
  </si>
  <si>
    <t>6917803</t>
  </si>
  <si>
    <t>10.1021/jm00402a004 | 10.1021/jm00396a044 | 10.1021/jm00128a002 | 10.1021/jm00169a015 | 10.1021/jm00093a022 | 10.1021/jm00081a001 | 10.1021/jm00108a014 | 10.1021/jm00112a035 | 10.1021/jm00080a007 | 10.1038/nchembio873 | 10.1038/nchembio.215 | 10.1021/jm4011669 | 10.21203/rs.3.rs-23951/v1 | 10.6019/CHEMBL4495564 | 10.6019/CHEMBL4495565 | 10.6019/CHEMBL4808148 | 10.6019/CHEMBL5058564 | 10.1021/acsmedchemlett.2c00099 | 10.6019/CHEMBL5209801 | 10.6019/CHEMBL5665443</t>
  </si>
  <si>
    <t>3385722 | 3336027 | 2754691 | 2362269 | 1495019 | 1738138 | 2016707 | 1875349 | 1732541 | 17417631 | 19734910 | 24164628 | 35859869</t>
  </si>
  <si>
    <t>CHEMBL1124142 | CHEMBL1124304 | CHEMBL1124694 | CHEMBL1124836 | CHEMBL1125505 | CHEMBL1125572 | CHEMBL1125661 | CHEMBL1125861 | CHEMBL1126140 | CHEMBL1201862 | CHEMBL1255231 | CHEMBL1255382 | CHEMBL3259781 | CHEMBL4303101 | CHEMBL4495564 | CHEMBL4495565 | CHEMBL4632348 | CHEMBL4808148 | CHEMBL5058564 | CHEMBL5126601 | CHEMBL5209801 | CHEMBL5665443</t>
  </si>
  <si>
    <t>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C2,N6-disubstituted adenosines: synthesis and structure-activity relationships. | 2-(Arylalkylamino)adenosin-5'-uronamides: a new class of highly selective adenosine A2 receptor ligands. | Nucleosides and nucleotides. 112. 2-(1-Hexyn-1-yl)adenosine-5'-uronamides: a new entry of selective A2 adenosine receptor agonists with potent antihypertensive activity. | Adenosine receptors: pharmacology, structure-activity relationships, and therapeutic potential. | 2-Alkoxyadenosines: potent and selective agonists at the coronary artery A2 adenosine receptor. | Highly selective adenosine A2 receptor agonists in a series of N-alkylated 2-aminoadenosines. | Nucleosides and nucleotides. 103. 2-Alkynyladenosines: a novel class of selective adenosine A2 receptor agonists with potent antihypertensive effects. | PubChem BioAssay data set | Chemical genetics reveals a complex functional ground state of neural stem cells. | Genetic mapping of targets mediating differential chemical phenotypes in Plasmodium falciparum. | Adenosine A2A receptor as a drug discovery target.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Tm Shift (DSF) assay results for EUbOPEN Chemogenomis Library 2 (Incucyte) | Surface Plasmon Resonance Screening to Identify Active and Selective Adenosine Receptor Binding Fragments. | GPCR results for EUbOPEN Chemogenomics Library 3 | Enzyme Inhibitor Single Concentration assay results for EUbOPEN Chemogenomics Library</t>
  </si>
  <si>
    <t>J Med Chem | Nat Chem Biol | ACS Med Chem Lett</t>
  </si>
  <si>
    <t>1988 | 1989 | 1990 | 1992 | 1991 | 2007 | 2009 | 2014 | 2020 | 2021 | 2022 | 2023 | 2024</t>
  </si>
  <si>
    <t>Bridges AJ, Bruns RF, Ortwine DF, Priebe SR, Szotek DL, Trivedi BK. | Trivedi BK, Bristol JA, Bruns RF, Haleen SJ, Steffen RP. | Trivedi BK, Bruns RF. | Hutchison AJ, Williams M, de Jesus R, Yokoyama R, Oei HH, Ghai GR, Webb RL, Zoganas HC, Stone GA, Jarvis MF. | Homma H, Watanabe Y, Abiru T, Murayama T, Nomura Y, Matsuda A. | Jacobson KA, van Galen PJ, Williams M. | Ueeda M, Thompson RD, Arroyo LH, Olsson RA. | Francis JE, Webb RL, Ghai GR, Hutchison AJ, Moskal MA, deJesus R, Yokoyama R, Rovinski SL, Contardo N, Dotson R. | Matsuda A, Shinozaki M, Yamaguchi T, Homma H, Nomoto R, Miyasaka T, Watanabe Y, Abiru T. | Diamandis P, Wildenhain J, Clarke ID, Sacher AG, Graham J, Bellows DS, Ling EK, Ward RJ, Jamieson LG, Tyers M, Dirks PB. | Yuan J, Johnson RL, Huang R, Wichterman J, Jiang H, Hayton K, Fidock DA, Wellems TE, Inglese J, Austin CP, Su XZ. | de Lera Ruiz M, Lim YH, Zheng J.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Shepherd C, Robinson S, Berizzi A, Thompson LEJ, Bird L, Culurgioni S, Varzandeh S, Rawlins PB, Olsen RHJ, Navratilova IH. | EUbOPEN</t>
  </si>
  <si>
    <t>NucL_000937</t>
  </si>
  <si>
    <t>(2R,3R,4S,5R)-2-[6-amino-2-[2-(4-bromothiophen-2-yl)ethylamino]purin-9-yl]-5-(hydroxymethyl)oxolane-3,4-diol</t>
  </si>
  <si>
    <t>Nc1nc(NCCc2cc(Br)cs2)nc2c1ncn2[C@@H]1O[C@H](CO)[C@@H](O)[C@H]1O</t>
  </si>
  <si>
    <t>InChI=1S/C16H19BrN6O4S/c17-7-3-8(28-5-7)1-2-19-16-21-13(18)10-14(22-16)23(6-20-10)15-12(26)11(25)9(4-24)27-15/h3,5-6,9,11-12,15,24-26H,1-2,4H2,(H3,18,19,21,22)/t9-,11-,12-,15-/m1/s1</t>
  </si>
  <si>
    <t>JNAPJGRZURURGC-SDBHATRESA-N</t>
  </si>
  <si>
    <t>C16H19BrN6O4S</t>
  </si>
  <si>
    <t>2344.0 nM</t>
  </si>
  <si>
    <t>CHEMBL2374392</t>
  </si>
  <si>
    <t>15036616</t>
  </si>
  <si>
    <t>NucL_000938</t>
  </si>
  <si>
    <t>NucL_000939</t>
  </si>
  <si>
    <t>3-[4-[2-[[6-amino-9-[(2R,3R,4S,5S)-5-(ethylcarbamoyl)-3,4-dihydroxyoxolan-2-yl]purin-2-yl]amino]ethyl]phenyl]propanoic acid</t>
  </si>
  <si>
    <t>CGS-21680</t>
  </si>
  <si>
    <t>CCNC(=O)[C@H]1O[C@@H](n2cnc3c(N)nc(NCCc4ccc(CCC(=O)O)cc4)nc32)[C@H](O)[C@@H]1O</t>
  </si>
  <si>
    <t>InChI=1S/C23H29N7O6/c1-2-25-21(35)18-16(33)17(34)22(36-18)30-11-27-15-19(24)28-23(29-20(15)30)26-10-9-13-5-3-12(4-6-13)7-8-14(31)32/h3-6,11,16-18,22,33-34H,2,7-10H2,1H3,(H,25,35)(H,31,32)(H3,24,26,28,29)/t16-,17+,18-,22+/m0/s1</t>
  </si>
  <si>
    <t>PAOANWZGLPPROA-RQXXJAGISA-N</t>
  </si>
  <si>
    <t>Aorta</t>
  </si>
  <si>
    <t>Adenosine A2a receptor, Adenosine A2 receptor, Adenosine receptor A2a and A3, Adenosine receptors; A1 &amp; A2, Adenosine receptors; A1 &amp; A3, Dopamine D1 receptor, Adenosine A2b receptor, Adenosine A1 receptor, Adenosine receptors; A1 &amp; A2a, Adenosine A3 receptor</t>
  </si>
  <si>
    <t>DNA polymerase kappa, Histone acetyltransferase GCN5, Histone-lysine N-methyltransferase</t>
  </si>
  <si>
    <t>Regulator of G-protein signaling 4, Replicase polyprotein 1ab, Nuclear factor erythroid 2-related factor 2, H3 lysine-9 specific 3</t>
  </si>
  <si>
    <t>Aorta, Liver microsomes</t>
  </si>
  <si>
    <t>36.4 nM</t>
  </si>
  <si>
    <t>CHEMBL331372</t>
  </si>
  <si>
    <t>3086599</t>
  </si>
  <si>
    <t>10.1021/jm00169a015 | 10.1021/jm00100a020 | 10.1021/jm00093a022 | 10.1021/jm00081a001 | 10.1021/jm00108a014 | 10.1021/jm00090a017 | 10.1021/jm00080a007 | 10.1021/jm00047a018 | 10.1021/jm00009a007 | 10.1021/jm00018a017 | 10.1021/jm970084v | 10.1016/s0960-894x(98)00102-4 | 10.1021/jm960682u | 10.1021/jm9804984 | 10.1021/jm0003642 | 10.1021/jm010952v | 10.1021/jm900413e | 10.1021/jm031143+ | 10.1016/j.bmcl.2008.01.033 | 10.1016/j.ejmech.2007.10.021 | 10.1016/j.bmc.2007.02.043 | 10.1016/j.bmc.2009.05.036 | 10.1016/j.bmc.2008.01.041 | 10.1021/jm100240h | 10.1016/j.bmcl.2009.11.131 | 10.1021/jm201461q | 10.1021/ml200189u | 10.1016/j.bmc.2012.11.021 | 10.1039/C3MD00364G | 10.1021/jm4011669 | 10.6019/CHEMBL3301361 | 10.1021/ml5002486 | 10.1021/acs.jmedchem.5b00215 | 10.1016/j.ejmech.2015.10.030 | 10.1021/acs.jmedchem.5b00828 | 10.1021/acs.jmedchem.5b01402 | 10.6019/CHEMBL3885741 | 10.1021/acs.jmedchem.7b00805 | 10.1016/j.ejmech.2019.06.050 | 10.6019/CHEMBL4495564 | 10.6019/CHEMBL4495565 | 10.6019/CHEMBL4808148 | 10.1021/acs.jmedchem.0c01856 | 10.1016/j.ejmech.2021.113907</t>
  </si>
  <si>
    <t>2362269 | 1433217 | 1495019 | 1738138 | 2016707 | 1613750 | 1732541 | 7932588 | 7739005 | 7658444 | 9258366 | 9871584 | 10479279 | 10212124 | 11170643 | 11784146 | 19569717 | 15267242 | 18243699 | 18045744 | 17350268 | 19481943 | 18262425 | 20405927 | 20031406 | 22104008 | 24900277 | 23245803 | 24164628 | 25221664 | 25780876 | 26513641 | 26356532 | 26756468 | 28799755 | 31255928 | 33764785 | 34695776</t>
  </si>
  <si>
    <t>CHEMBL1124836 | CHEMBL1125345 | CHEMBL1125505 | CHEMBL1125572 | CHEMBL1125661 | CHEMBL1126082 | CHEMBL1126140 | CHEMBL1127377 | CHEMBL1128307 | CHEMBL1128544 | CHEMBL1130114 | CHEMBL1131655 | CHEMBL1132368 | CHEMBL1132702 | CHEMBL1134790 | CHEMBL1135807 | CHEMBL1137016 | CHEMBL1137202 | CHEMBL1141649 | CHEMBL1141671 | CHEMBL1142932 | CHEMBL1152960 | CHEMBL1157148 | CHEMBL1157745 | CHEMBL1158518 | CHEMBL1201862 | CHEMBL1949672 | CHEMBL2040767 | CHEMBL2321867 | CHEMBL3132785 | CHEMBL3259781 | CHEMBL3301361 | CHEMBL3352600 | CHEMBL3414558 | CHEMBL3739367 | CHEMBL3769306 | CHEMBL3769381 | CHEMBL3885741 | CHEMBL4017496 | CHEMBL4351010 | CHEMBL4495564 | CHEMBL4495565 | CHEMBL4808148 | CHEMBL5038576 | CHEMBL5126505</t>
  </si>
  <si>
    <t>2-(Arylalkylamino)adenosin-5'-uronamides: a new class of highly selective adenosine A2 receptor ligands. | Synthesis and biological activity of N6-(p-sulfophenyl)alkyl and N6-sulfoalkyl derivatives of adenosine: water-soluble and peripherally selective adenosine agonists. | Nucleosides and nucleotides. 112. 2-(1-Hexyn-1-yl)adenosine-5'-uronamides: a new entry of selective A2 adenosine receptor agonists with potent antihypertensive activity. | Adenosine receptors: pharmacology, structure-activity relationships, and therapeutic potential. | 2-Alkoxyadenosines: potent and selective agonists at the coronary artery A2 adenosine receptor. | Nucleosides and nucleotides. 107. 2-(cycloalkylalkynyl)adenosines: adenosine A2 receptor agonists with potent antihypertensive effects. | Nucleosides and nucleotides. 103. 2-Alkynyladenosines: a novel class of selective adenosine A2 receptor agonists with potent antihypertensive effects. | 2-Substitution of N6-benzyladenosine-5'-uronamides enhances selectivity for A3 adenosine receptors. | 2-Aralkynyl and 2-heteroalkynyl derivatives of adenosine-5'-N-ethyluronamide as selective A2a adenosine receptor agonists. | 2-[N'-(3-arylallylidene)hydrazino]adenosines showing A2a adenosine agonist properties and vasodilation activity. | Mutagenesis reveals structure-activity parallels between human A2A adenosine receptors and biogenic amine G protein-coupled receptors. | Diimidazo[1,2-c:4',5'-e]pyrimidines: adenosine agonist activity demonstrated by microphysiometry. | N-substituted adenosines as novel neuroprotective A(1) agonists with diminished hypotensive effects. | 5'-N-substituted carboxamidoadenosines as agonists for adenosine receptors. | Design, synthesis, and evaluation of novel A2A adenosine receptor agonists. | 2,5'-Disubstituted adenosine derivatives: evaluation of selectivity and efficacy for the adenosine A(1), A(2A), and A(3) receptor. | 1-alkyl-8-(piperazine-1-sulfonyl)phenylxanthines: development and characterization of adenosine A2B receptor antagonists and a new radioligand with subnanomolar affinity and subtype specificity. | Synthesis and biological activity of new potential agonists for the human adenosine A2A receptor. | Inhaled adenosine A(2A) receptor agonists for the treatment of chronic obstructive pulmonary disease. | N6-1,3-diphenylurea derivatives of 2-phenyl-9-benzyladenines and 8-azaadenines: synthesis and biological evaluation as allosteric modulators of A2A adenosine receptors. | Synthesis of hybrid molecules of caffeine and eudistomin D and its effects on adenosine receptors. | Synthesis of hybrid analogues of caffeine and eudistomin D and its affinity for adenosine receptors. | Synthesis of eudistomin D analogues and its effects on adenosine receptors. | Structure-based discovery of A2A adenosine receptor ligands. | Synthesis and evaluation of two series of 4'-aza-carbocyclic nucleosides as adenosine A2A receptor agonists. | PubChem BioAssay data set | Evaluation of molecular modeling of agonist binding in light of the crystallographic structure of an agonist-bound A₂A adenosine receptor. | Development of Polar Adenosine A2A Receptor Agonists for Inflammatory Bowel Disease: Synergism with A2B Antagonists. | Synthesis and structure-activity relationships of 2-hydrazinyladenosine derivatives as A(2A) adenosine receptor ligands. | Design, synthesis and evaluation of N6-substituted 2-aminoadenosine-5-N-methylcarboxamides as A3 adenosine receptor agonists | Adenosine A2A receptor as a drug discovery target. | Experimental in vitro DMPK and physicochemical data on a set of publicly disclosed compounds | Structure-Based Design of Reactive Nucleosides for Site-Specific Modification of the A2A Adenosine Receptor. | Design, synthesis, and biological evaluation of novel 2-((2-(4-(substituted)phenylpiperazin-1-yl)ethyl)amino)-5'-N-ethylcarboxamidoadenosines as potent and selective agonists of the A2A adenosine receptor. | Design and synthesis of fused tetrahydroisoquinoline-iminoimidazolines. | Discovery of Molecular Therapeutics for Glaucoma: Challenges, Successes, and Promising Directions. | Discovery of Novel Adenosine Receptor Agonists That Exhibit Subtype Selectivity. | K4DD drug target binding kinetics data | Polypharmacology of N6-(3-Iodobenzyl)adenosine-5'-N-methyluronamide (IB-MECA) and Related A3 Adenosine Receptor Ligands: Peroxisome Proliferator Activated Receptor (PPAR) γ Partial Agonist and PPARδ Antagonist Activity Suggests Their Antidiabetic Potential. | Design, synthesis and biological evaluation of 2-hydrazinyladenosine derivatives as A2A adenosine receptor ligands.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Crystal Structure and Subsequent Ligand Design of a Nonriboside Partial Agonist Bound to the Adenosine A&lt;sub&gt;2A&lt;/sub&gt; Receptor. | Adenosine receptor antagonists: Recent advances and therapeutic perspective.</t>
  </si>
  <si>
    <t>J Med Chem | Bioorg Med Chem Lett | Eur J Med Chem | Bioorg Med Chem | ACS Med Chem Lett | Medchemcomm</t>
  </si>
  <si>
    <t>1990 | 1992 | 1991 | 1994 | 1995 | 1997 | 1998 | 1999 | 2001 | 2002 | 2009 | 2004 | 2008 | 2007 | 2010 | 2012 | 2011 | 2013 | 2014 | 2015 | 2016 | 2017 | 2019 | 2020 | 2021 | 2022</t>
  </si>
  <si>
    <t>Hutchison AJ, Williams M, de Jesus R, Yokoyama R, Oei HH, Ghai GR, Webb RL, Zoganas HC, Stone GA, Jarvis MF. | Jacobson KA, Nikodijevic O, Ji XD, Berkich DA, Eveleth D, Dean RL, Hiramatsu K, Kassell NF, van Galen PJ, Lee KS. | Homma H, Watanabe Y, Abiru T, Murayama T, Nomura Y, Matsuda A. | Jacobson KA, van Galen PJ, Williams M. | Ueeda M, Thompson RD, Arroyo LH, Olsson RA. | Abiru T, Miyashita T, Watanabe Y, Yamaguchi T, Machida H, Matsuda A. | Matsuda A, Shinozaki M, Yamaguchi T, Homma H, Nomoto R, Miyasaka T, Watanabe Y, Abiru T. | Kim HO, Ji XD, Siddiqi SM, Olah ME, Stiles GL, Jacobson KA. | Cristalli G, Camaioni E, Vittori S, Volpini R, Borea PA, Conti A, Dionisotti S, Ongini E, Monopoli A. | Viziano M, Ongini E, Conti A, Zocchi C, Seminati M, Pocar D. | Jiang Q, Lee BX, Glashofer M, van Rhee AM, Jacobson KA. | Camp D, Green JM, Kaiser SM, Moni RW, Townsend-Nicholson A, Schofield PR, Quinn RJ. | Knutsen LJ, Lau J, Petersen H, Thomsen C, Weis JU, Shalmi M, Judge ME, Hansen AJ, Sheardown MJ. | de Zwart M, Kourounakis A, Kooijman H, Spek AL, Link R, von Frijtag Drabbe Künzel JK, IJzerman AP. | Rieger JM, Brown ML, Sullivan GW, Linden J, Macdonald TL. | van Tilburg EW, von Frijtag Drabbe Kunzel J, de Groote M, IJzerman AP. | Borrmann T, Hinz S, Bertarelli DC, Li W, Florin NC, Scheiff AB, Müller CE. | Bosch MP, Campos F, Niubó I, Rosell G, Díaz JL, Brea J, Loza MI, Guerrero A. | Mantell SJ, Stephenson PT, Monaghan SM, Maw GN, Trevethick MA, Yeadon M, Keir RF, Walker DK, Jones RM, Selby MD, Batchelor DV, Rozze S, Chavaroche H, Hobson TJ, Dodd PG, Lemaitre A, Wright KN, Stuart EF. | Giorgi I, Biagi G, Bianucci AM, Borghini A, Livi O, Leonardi M, Pietra D, Calderone V, Martelli A. | Ohshita K, Ishiyama H, Oyanagi K, Nakata H, Kobayashi J. | Ishiyama H, Nakajima H, Nakata H, Kobayashi J. | Ishiyama H, Ohshita K, Abe T, Nakata H, Kobayashi J. | Carlsson J, Yoo L, Gao ZG, Irwin JJ, Shoichet BK, Jacobson KA. | Beattie D, Brearley A, Brown Z, Charlton SJ, Cox B, Fairhurst RA, Fozard JR, Gedeck P, Kirkham P, Meja K, Nanson L, Neef J, Oakman H, Spooner G, Taylor RJ, Turner RJ, West R, Woodward H. | Deflorian F, Kumar TS, Phan K, Gao ZG, Xu F, Wu H, Katritch V, Stevens RC, Jacobson KA. | El-Tayeb A, Michael S, Abdelrahman A, Behrenswerth A, Gollos S, Nieber K, Müller CE. | El-Tayeb A, Gollos S. | Devine SM, May LT, Scammells PJ | de Lera Ruiz M, Lim YH, Zheng J. | Mark Wenlock and Nicholas Tomkinson | Moss SM, Jayasekara PS, Paoletta S, Gao ZG, Jacobson KA. | Preti D, Baraldi PG, Saponaro G, Romagnoli R, Aghazadeh Tabrizi M, Baraldi S, Cosconati S, Bruno A, Novellino E, Vincenzi F, Ravani A, Borea PA, Varani K. | Moas-Héloire V, Renault N, Batalha V, Arias AR, Marchivie M, Yous S, Deguine N, Buée L, Chavatte P, Blum D, Lopes L, Melnyk P, Agouridas L. | Donegan RK, Lieberman RL. | Knight A, Hemmings JL, Winfield I, Leuenberger M, Frattini E, Frenguelli BG, Dowell SJ, Lochner M, Ladds G. | 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 | Yu J, Ahn S, Kim HJ, Lee M, Ahn S, Kim J, Jin SH, Lee E, Kim G, Cheong JH, Jacobson KA, Jeong LS, Noh M. | Zhang M, Fan S, Zhou X, Xie F, Li S, Zhong W.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Amelia T, van Veldhoven JPD, Falsini M, Liu R, Heitman LH, van Westen GJP, Segala E, Verdon G, Cheng RKY, Cooke RM, van der Es D, IJzerman AP. | Saini A, Patel R, Gaba S, Singh G, Gupta GD, Monga V.</t>
  </si>
  <si>
    <t>NucL_000940</t>
  </si>
  <si>
    <t>NucL_000941</t>
  </si>
  <si>
    <t>C28H33N7O4</t>
  </si>
  <si>
    <t>NucL_000942</t>
  </si>
  <si>
    <t>(3R,4S,5R)-2-[8-(cyclopentylamino)-6-(propylamino)purin-9-yl]-5-(hydroxymethyl)oxolane-3,4-diol</t>
  </si>
  <si>
    <t>CCCNc1ncnc2c1nc(NC1CCCC1)n2C1O[C@H](CO)[C@@H](O)[C@H]1O</t>
  </si>
  <si>
    <t>InChI=1S/C18H28N6O4/c1-2-7-19-15-12-16(21-9-20-15)24(17-14(27)13(26)11(8-25)28-17)18(23-12)22-10-5-3-4-6-10/h9-11,13-14,17,25-27H,2-8H2,1H3,(H,22,23)(H,19,20,21)/t11-,13-,14-,17?/m1/s1</t>
  </si>
  <si>
    <t>CJONGHTWIJYWQY-IKYDMHQPSA-N</t>
  </si>
  <si>
    <t>CHEMBL604232</t>
  </si>
  <si>
    <t>46874563</t>
  </si>
  <si>
    <t>NucL_000943</t>
  </si>
  <si>
    <t>(2R,3R,4S,5R)-2-[2-fluoro-6-(piperidin-1-ylamino)purin-9-yl]-5-(hydroxymethyl)oxolane-3,4-diol</t>
  </si>
  <si>
    <t>OC[C@H]1O[C@@H](n2cnc3c(NN4CCCCC4)nc(F)nc32)[C@H](O)[C@@H]1O</t>
  </si>
  <si>
    <t>InChI=1S/C15H21FN6O4/c16-15-18-12(20-21-4-2-1-3-5-21)9-13(19-15)22(7-17-9)14-11(25)10(24)8(6-23)26-14/h7-8,10-11,14,23-25H,1-6H2,(H,18,19,20)/t8-,10-,11-,14-/m1/s1</t>
  </si>
  <si>
    <t>LAOQQTUMHSUVFJ-IDTAVKCVSA-N</t>
  </si>
  <si>
    <t>C15H21FN6O4</t>
  </si>
  <si>
    <t>3.8 nM</t>
  </si>
  <si>
    <t>CHEMBL316112</t>
  </si>
  <si>
    <t>44323403</t>
  </si>
  <si>
    <t>NucL_000944</t>
  </si>
  <si>
    <t>(2S,3S,4R,5R)-3,4-dihydroxy-5-[6-(methoxyamino)-2-[2-(4-methylphenyl)ethynyl]purin-9-yl]-N-methyloxolane-2-carboxamide</t>
  </si>
  <si>
    <t>CNC(=O)[C@H]1O[C@@H](n2cnc3c(NOC)nc(C#Cc4ccc(C)cc4)nc32)[C@H](O)[C@@H]1O</t>
  </si>
  <si>
    <t>InChI=1S/C21H22N6O5/c1-11-4-6-12(7-5-11)8-9-13-24-18(26-31-3)14-19(25-13)27(10-23-14)21-16(29)15(28)17(32-21)20(30)22-2/h4-7,10,15-17,21,28-29H,1-3H3,(H,22,30)(H,24,25,26)/t15-,16+,17-,21+/m0/s1</t>
  </si>
  <si>
    <t>RBUDYDKBCPJISI-GRXQJBFDSA-N</t>
  </si>
  <si>
    <t>CHEMBL223456</t>
  </si>
  <si>
    <t>NucL_000945</t>
  </si>
  <si>
    <t>450.0 nM</t>
  </si>
  <si>
    <t>NucL_000946</t>
  </si>
  <si>
    <t>NucL_000947</t>
  </si>
  <si>
    <t>161000.0 nM</t>
  </si>
  <si>
    <t>NucL_000948</t>
  </si>
  <si>
    <t>(2S,5S)-2,5-diamino-6-[(2R,3S,4R,5R)-5-(6-aminopurin-9-yl)-3,4-dihydroxyoxolan-2-yl]hexanoic acid</t>
  </si>
  <si>
    <t>SINEFUNGIN</t>
  </si>
  <si>
    <t>Nc1ncnc2c1ncn2[C@@H]1O[C@H](C[C@@H](N)CC[C@H](N)C(=O)O)[C@@H](O)[C@H]1O</t>
  </si>
  <si>
    <t>InChI=1S/C15H23N7O5/c16-6(1-2-7(17)15(25)26)3-8-10(23)11(24)14(27-8)22-5-21-9-12(18)19-4-20-13(9)22/h4-8,10-11,14,23-24H,1-3,16-17H2,(H,25,26)(H2,18,19,20)/t6-,7-,8+,10+,11+,14+/m0/s1</t>
  </si>
  <si>
    <t>LMXOHSDXUQEUSF-YECHIGJVSA-N</t>
  </si>
  <si>
    <t>Histone-lysine N-methyltransferase SETD7</t>
  </si>
  <si>
    <t>Histone-lysine N-methyltransferase, Protein arginine N-methyltransferase 5, Indolethylamine N-methyltransferase, Thiopurine S-methyltransferase, DNA (cytosine-5)-methyltransferase 3A, Protein-arginine N-methyltransferase 1, Histone-lysine N-methyltransferase SETD7, tRNA (cytosine(72)-C(5))-methyltransferase NSUN6, tRNA (cytosine(38)-C(5))-methyltransferase, RNA cytosine C(5)-methyltransferase NSUN2, Protein-beta-aspartate methyltransferase, Histone-lysine N-methyltransferase, Nicotinamide N-methyltransferase, mRNA cap guanine-N7 methyltransferase, Histone-lysine N-methyltransferase, Glycine N-methyltransferase</t>
  </si>
  <si>
    <t>H3 lysine-9 specific 5, Nonstructural protein 5, Replicase polyprotein 1ab, H3 lysine-9 specific 3, H3 lysine-79 specific</t>
  </si>
  <si>
    <t>MDA-MB-231, A549, HL-60, NS5</t>
  </si>
  <si>
    <t>Zika virus, SARS-CoV-2</t>
  </si>
  <si>
    <t>CHEMBL1214186</t>
  </si>
  <si>
    <t>65482</t>
  </si>
  <si>
    <t>10.1021/jm00079a007 | 10.1016/j.bmcl.2010.02.069 | 10.1016/j.bmc.2010.01.068 | 10.1021/jm400718n | 10.1021/ml4002503 | 10.1021/jm500325k | 10.1021/acs.jmedchem.5b00327 | 10.1016/j.bmc.2017.06.032 | 10.1016/j.bmc.2018.02.020 | 10.1016/j.ejmech.2018.08.057 | 10.21203/rs.3.rs-23951/v1 | 10.1021/acs.jmedchem.9b00413 | 10.1016/j.bmcl.2018.10.026 | 10.1021/acs.jmedchem.9b00775 | 10.1021/acs.jmedchem.5b01653 | 10.6019/CHEMBL4495564 | 10.6019/CHEMBL4495565 | 10.1016/j.bmc.2020.115713 | 10.1016/j.bmc.2020.115745 | 10.1016/j.ejmech.2020.112557 | 10.6019/CHEMBL4808148 | 10.1021/acsmedchemlett.1c00140 | 10.1016/j.ejmech.2021.113683 | 10.1021/acs.jmedchem.2c00388 | 10.1021/acs.jmedchem.2c00919 | 10.1021/acsmedchemlett.2c00265 | 10.1021/acs.jmedchem.2c00120 | 10.1039/D1MD00016K | 10.1021/acsmedchemlett.3c00062 | 10.1021/acs.jmedchem.2c01789 | 10.1021/acs.jmedchem.2c01920 | 10.1039/d3md00737e | 10.1016/j.ejmech.2022.114710 | 10.1021/acs.jnatprod.3c00875 | 10.1016/j.ejmech.2023.115290 | 10.1016/j.ejmech.2023.115440 | 10.1016/j.ejmech.2023.115474 | 10.1016/j.ejmech.2023.115232 | 10.1021/acsmedchemlett.3c00344 | 10.1016/j.ejmech.2024.116212 | 10.1016/j.ejmech.2024.116532 | 10.1016/j.ejmech.2024.116526 | 10.1021/acs.jmedchem.4c00490 | 10.1021/acsmedchemlett.4c00216 | 10.1016/j.ejmech.2023.115852 | 10.6019/CHEMBL5723035 | 10.6019/CHEMBL5724709 | 10.6019/CHEMBL5724796</t>
  </si>
  <si>
    <t>1732534 | 20219369 | 20185316 | 23981144 | 24900829 | 24913411 | 25909386 | 28739157 | 29534934 | 30170321 | 31265285 | 30366617 | 31549836 | 26771861 | 33128910 | 33007557 | 32563813 | 34257831 | 34273661 | 35849534 | 35904556 | 36097498 | 35439007 | 34458733 | 37312859 | 36581322 | 36642961 | 38516599 | 36055002 | 38242544 | 36958266 | 37182335 | 37192550 | 36863225 | 37974951 | 38359536 | 38805937 | 38805939 | 39250434 | 39291017 | 37801825</t>
  </si>
  <si>
    <t>CHEMBL1126291 | CHEMBL1156943 | CHEMBL1212812 | CHEMBL2429843 | CHEMBL3259565 | CHEMBL3351755 | CHEMBL3576816 | CHEMBL4043120 | CHEMBL4219142 | CHEMBL4270631 | CHEMBL4303101 | CHEMBL4304774 | CHEMBL4325864 | CHEMBL4354808 | CHEMBL4431301 | CHEMBL4495564 | CHEMBL4495565 | CHEMBL4699605 | CHEMBL4715856 | CHEMBL4765355 | CHEMBL4808148 | CHEMBL4834465 | CHEMBL4842338 | CHEMBL5131574 | CHEMBL5137077 | CHEMBL5143750 | CHEMBL5154878 | CHEMBL5223061 | CHEMBL5247681 | CHEMBL5316295 | CHEMBL5316318 | CHEMBL5344479 | CHEMBL5352408 | CHEMBL5357029 | CHEMBL5360549 | CHEMBL5370547 | CHEMBL5370550 | CHEMBL5385898 | CHEMBL5390288 | CHEMBL5512621 | CHEMBL5579817 | CHEMBL5584234 | CHEMBL5608239 | CHEMBL5608251 | CHEMBL5634125 | CHEMBL5723035 | CHEMBL5724709 | CHEMBL5724796</t>
  </si>
  <si>
    <t>Total synthesis of uracil analogues of sinefungin. | Toward the development of potent and selective bisubstrate inhibitors of protein arginine methyltransferases. | Multi-target spectral moment QSAR versus ANN for antiparasitic drugs against different parasite species. | Selective inhibitors of bacterial t-RNA-(N(1)G37) methyltransferase (TrmD) that demonstrate novel ordering of the lid domain. | Analogues of the Natural Product Sinefungin as Inhibitors of EHMT1 and EHMT2. | Elements and modulation of functional dynamics. | 5'-Silylated 3'-1,2,3-triazolyl Thymidine Analogues as Inhibitors of West Nile Virus and Dengue Virus. | Cycloalkane analogues of sinefungin as EHMT1/2 inhibitors. | Discovery of potent DOT1L inhibitors by AlphaLISA based High Throughput Screening assay. | Design, synthesis and in vitro anti-Zika virus evaluation of novel Sinefungin derivatives. | Identification of inhibitors of SARS-CoV-2 in-vitro cellular toxicity in human (Caco-2) cells using a large scale drug repurposing collection | Bisubstrate Inhibitors of Nicotinamide N-Methyltransferase (NNMT) with Enhanced Activity. | Discovery of new potent protein arginine methyltransferase 5 (PRMT5) inhibitors by assembly of key pharmacophores from known inhibitors. | Drugs for the Treatment of Zika Virus Infection. | The Medicinal Chemistry of Dengue Virus. | Identification of inhibitors of SARS-Cov2 M-Pro enzymatic activity using a small molecule repurposing screen | Cytopathic SARS-Cov2 screening on VERO-E6 cells in a large repurposing effort | Synthesis and biological evaluation of novel flexible nucleoside analogues that inhibit flavivirus replication in vitro. | Druggable targets from coronaviruses for designing new antiviral drugs. | Synthesis of adenine dinucleosides SAM analogs as specific inhibitors of SARS-CoV nsp14 RNA cap guanine-N7-methyltransferase. | HDAC6 screening dataset using tau-based substrate in an enzymatic assay yields selective inhibitors and activators | Potent SARS-CoV-2 mRNA Cap Methyltransferase Inhibitors by Bioisosteric Replacement of Methionine in SAM Cosubstrate. | System-oriented optimization of multi-target 2,6-diaminopurine derivatives: Easily accessible broad-spectrum antivirals active against flaviviruses, influenza virus and SARS-CoV-2. | Discovery of Inhibitors of DNA Methyltransferase 2, an Epitranscriptomic Modulator and Potential Target for Cancer Treatment. | Peptide-to-Small Molecule: A Pharmacophore-Guided Small Molecule Lead Generation Strategy from High-Affinity Macrocyclic Peptides. | Bisubstrate Inhibitors of Severe Acute Respiratory Syndrome Coronavirus-2 Nsp14 Methyltransferase. | Potent Inhibition of SARS-CoV-2 nsp14 &lt;i&gt;N&lt;/i&gt;7-Methyltransferase by Sulfonamide-Based Bisubstrate Analogues. | Mechanisms and inhibitors of nicotinamide &lt;i&gt;N&lt;/i&gt;-methyltransferase. | Covalent &lt;i&gt;S&lt;/i&gt;-Adenosylhomocysteine-Based DNA Methyltransferase 2 Inhibitors with a New Type of Aryl Warhead. | Systematic Design of Adenosine Analogs as Inhibitors of a &lt;i&gt;Clostridioides difficile-&lt;/i&gt;Specific DNA Adenine Methyltransferase Required for Normal Sporulation and Persistence. | Structural Modification and Pharmacological Evaluation of Substituted Quinoline-5,8-diones as Potent NSD2 Inhibitors. | &lt;i&gt;N&lt;/i&gt;-Arylsulfonamide-based adenosine analogues to target RNA cap &lt;i&gt;N&lt;/i&gt;7-methyltransferase nsp14 of SARS-CoV-2. | Discovery of dehydroandrographolide derivatives with C19 hindered ether as potent anti-ZIKV agents with inhibitory activities to MTase of ZIKV NS5. | Informatics and Computational Approaches for the Discovery and Optimization of Natural Product-Inspired Inhibitors of the SARS-CoV-2 2'-&lt;i&gt;O&lt;/i&gt;-Methyltransferase. | Recent advances in the development of methyltransferase (MTase) inhibitors against (re)emerging arboviruses diseases dengue and Zika. | NSD3: Advances in cancer therapeutic potential and inhibitors research. | Structure-guided optimization of adenosine mimetics as selective and potent inhibitors of coronavirus nsp14 N7-methyltransferases. | Recent advances in nuclear receptor-binding SET domain 2 (NSD2) inhibitors: An update and perspectives. | Repurposing of Raltitrexed as an Effective G9a/EHMT2 Inhibitor and Promising Anti-Alzheimer's Agent. | Overview of the development of protein arginine methyltransferase modulators: Achievements and future directions. | Recent advances in targeting histone H3 lysine 36 methyltransferases for cancer therapy. | Small molecules that regulate the N&lt;sup&gt;6&lt;/sup&gt;-methyladenosine RNA modification as potential anti-cancer agents. | Structure, Function, and Activity of Small Molecule and Peptide Inhibitors of Protein Arginine Methyltransferase 1. | Virtual Screening and Molecular Docking: Discovering Novel METTL3 Inhibitors. | Investigation of novel 5'-amino adenosine derivatives with potential anti-Zika virus activity. | Affinity Biochemical Literature for EUbOPEN Chemogenomic Library | EUbOPEN Chemogenomics Library - IncuCyte | Tm Shift (DSF) assay results for EUbOPEN Chemogenomics Library</t>
  </si>
  <si>
    <t>J Med Chem | Bioorg Med Chem Lett | Bioorg Med Chem | ACS Med Chem Lett | Eur J Med Chem | RSC Med Chem | J Nat Prod</t>
  </si>
  <si>
    <t>1992 | 2010 | 2013 | 2014 | 2015 | 2017 | 2018 | 2020 | 2019 | 2016 | 2021 | 2022 | 2023 | 2024</t>
  </si>
  <si>
    <t>Barton DH, Géro SD, Lawrence F, Robert-Gero M, Quiclet-Sire B, Samadi M. | Dowden J, Hong W, Parry RV, Pike RA, Ward SG. | Prado-Prado FJ, García-Mera X, González-Díaz H. | Hill PJ, Abibi A, Albert R, Andrews B, Gagnon MM, Gao N, Grebe T, Hajec LI, Huang J, Livchak S, Lahiri SD, McKinney DC, Thresher J, Wang H, Olivier N, Buurman ET. | Devkota K, Lohse B, Liu Q, Wang MW, Stærk D, Berthelsen J, Clausen RP. | Gibbs AC. | Vernekar SK, Qiu L, Zhang J, Kankanala J, Li H, Geraghty RJ, Wang Z. | Liu Q, Cai X, Yang D, Chen Y, Wang Y, Shao L, Wang MW. | Song Y, Li L, Chen Y, Liu J, Xiao S, Lian F, Zhang N, Ding H, Zhang Y, Chen K, Jiang H, Zhang C, Liu YC, Chen S, Luo C. | Tao Z, Cao R, Yan Y, Huang G, Lv K, Li W, Geng Y, Zhao L, Wang A, He Q, Yang J, Fan S, Huang M, Guo H, Zhong W, Liu M. | Bernhard Ellinger, Denisa Bojkova, Andrea Zaliani, Jindrich Cinatl, Carsten Claussen, Sandra Westhaus, Jeanette Reinshagen, Maria Kuzikov, Markus Wolf, Gerd Geisslinger, Philip Gribbon, Sandra Ciesek | Gao Y, van Haren MJ, Moret EE, Rood JJM, Sartini D, Salvucci A, Emanuelli M, Craveur P, Babault N, Jin J, Martin NI. | Zhu K, Song JL, Tao HR, Cheng ZQ, Jiang CS, Zhang H. | Bernatchez JA, Tran LT, Li J, Luan Y, Siqueira-Neto JL, Li R. | Behnam MA, Nitsche C, Boldescu V, Klein CD.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Thames JE,Waters CD,Valle C,Bassetto M,Aouadi W,Martin B,Selisko B,Falat A,Coutard B,Brancale A,Canard B,Decroly E,Seley-Radtke KL | Silva LR,da Silva Santos-Júnior PF,de Andrade Brandão J,Anderson L,Bassi ÊJ,Xavier de Araújo-Júnior J,Cardoso SH,da Silva-Júnior EF | Ahmed-Belkacem R,Sutto-Ortiz P,Guiraud M,Canard B,Vasseur JJ,Decroly E,Debart F | Bernhard Ellinger, Justus Dick, Vanessa Lage-Rupprecht, Bruce Schultz, Andrea Zaliani, Marcin Namysl, Stephan Gebel, Ole Pless, Jeanette Reinshagen, Christian Ebeling, Alexander Esser, Marc Jacobs, Carsten Claussen, and Martin Hofmann-Apitius | Bobiļeva O, Bobrovs R, Kaņepe I, Patetko L, Kalniņš G, Šišovs M, Bula AL, Gri Nberga S, Borodušķis MR, Ramata-Stunda A, Rostoks N, Jirgensons A, Ta Rs K, Jaudzems K. | Vicenti I, Martina MG, Boccuto A, De Angelis M, Giavarini G, Dragoni F, Marchi S, Trombetta CM, Crespan E, Maga G, Eydoux C, Decroly E, Montomoli E, Nencioni L, Zazzi M, Radi M. | Schwickert M, Fischer TR, Zimmermann RA, Hoba SN, Meidner JL, Weber M, Weber M, Stark MM, Koch J, Jung N, Kersten C, Windbergs M, Lyko F, Helm M, Schirmeister T. | Yoshida S, Uehara S, Kondo N, Takahashi Y, Yamamoto S, Kameda A, Kawagoe S, Inoue N, Yamada M, Yoshimura N, Tachibana Y. | Jung E, Soto-Acosta R, Xie J, Wilson DJ, Dreis CD, Majima R, Edwards TC, Geraghty RJ, Chen L. | Ahmed-Belkacem R, Hausdorff M, Delpal A, Sutto-Ortiz P, Colmant AMG, Touret F, Ogando NS, Snijder EJ, Canard B, Coutard B, Vasseur JJ, Decroly E, Debart F. | Iyamu ID, Huang R. | Schwickert M, Zimmermann RA, Habeck T, Hoba SN, Nidoieva Z, Fischer TR, Stark MM, Kersten C, Lermyte F, Helm M, Schirmeister T. | Zhou J, Horton JR, Menna M, Fiorentino F, Ren R, Yu D, Hajian T, Vedadi M, Mazzoccanti G, Ciogli A, Weinhold E, Hüben M, Blumenthal RM, Zhang X, Mai A, Rotili D, Cheng X. | Tang H, Yu A, Xing L, Chen X, Ding H, Yang H, Song Z, Shi Q, Geng M, Huang X, Zhang A. | Ahmed-Belkacem R, Troussier J, Delpal A, Canard B, Vasseur JJ, Decroly E, Debart F. | Qian W, Zhou GF, Ge X, Xue JX, Zheng CB, Yang LM, Gu XR, Li C, Xiong SD, Zheng YT, Zhou GC. | Hanna GS, Benjamin MM, Choo YM, De R, Schinazi RF, Nielson SE, Hevel JM, Hamann MT. | Delgado-Maldonado T, Moreno-Herrera A, Pujadas G, Vázquez-Jiménez LK, González-González A, Rivera G. | Xiu S, Chi X, Jia Z, Shi C, Zhang X, Li Q, Gao T, Zhang L, Liu Z. | Hausdorff M, Delpal A, Barelier S, Nicollet L, Canard B, Touret F, Colmant A, Coutard B, Vasseur JJ, Decroly E, Debart F. | Zhang L, Zha X. | Jana A, Bellver-Sanchis A, Griñán-Ferré C, Banerjee DR. | Tong C, Chang X, Qu F, Bian J, Wang J, Li Z, Xu X. | Ma S, Long G, Jiang Z, Zhang Y, Sun L, Pan Y, You Q, Guo X. | Harrahill NJ, Hadden MK. | Hendrickson-Rebizant T, Sudhakar SRN, Rowley MJ, Frankel A, Davie JR, Lakowski TM. | Yang J, He Y, Kang Y, Shen L, Zhang W, Yan Y, Li X, Huang W, Xu X. | Chen X, Yan Y, Song H, Wang Z, Wang A, Yang J, Zhou R, Xu S, Yang S, Li W, Qin X, Dai Q, Liu M, Lv K, Cao R, Zhong W. | EUbOPEN</t>
  </si>
  <si>
    <t>NucL_000949</t>
  </si>
  <si>
    <t>Liver, Plasma</t>
  </si>
  <si>
    <t>280.0 nM</t>
  </si>
  <si>
    <t>NucL_000950</t>
  </si>
  <si>
    <t>[(2S,3S,5R)-5-(6-aminopurin-9-yl)-3-azidooxolan-2-yl]methanol</t>
  </si>
  <si>
    <t>[N-]=[N+]=N[C@H]1C[C@H](n2cnc3c(N)ncnc32)O[C@@H]1CO</t>
  </si>
  <si>
    <t>InChI=1S/C10H12N8O2/c11-9-8-10(14-3-13-9)18(4-15-8)7-1-5(16-17-12)6(2-19)20-7/h3-7,19H,1-2H2,(H2,11,13,14)/t5-,6+,7+/m0/s1</t>
  </si>
  <si>
    <t>XDRZJDXXQHFAAE-RRKCRQDMSA-N</t>
  </si>
  <si>
    <t>C10H12N8O2</t>
  </si>
  <si>
    <t>ATH-8 cell line, MT2, CCRF-CEM, MT4</t>
  </si>
  <si>
    <t>PBMC, HepG2, Vero</t>
  </si>
  <si>
    <t>74300.0 nM</t>
  </si>
  <si>
    <t>400.0 nM</t>
  </si>
  <si>
    <t>CHEMBL590121</t>
  </si>
  <si>
    <t>451362</t>
  </si>
  <si>
    <t>10.1021/jm00391a003 | 10.1021/jm00394a034 | 10.1021/jm00118a033 | 10.1021/jm00128a013 | 10.1021/jm00128a017 | 10.1016/j.bmcl.2009.11.031 | 10.1128/aac.00392-09</t>
  </si>
  <si>
    <t>3497272 | 3499515 | 3172142 | 2754700 | 2754702 | 19948402 | 19596885</t>
  </si>
  <si>
    <t>CHEMBL1123791 | CHEMBL1123895 | CHEMBL1124230 | CHEMBL1124548 | CHEMBL1124551 | CHEMBL1153164 | CHEMBL1671666</t>
  </si>
  <si>
    <t>3'-substituted 2',3'-dideoxynucleoside analogues as potential anti-HIV (HTLV-III/LAV) agents. | Synthesis and anti-HIV activity of various 2'- and 3'-substituted 2',3'-dideoxyadenosines: a structure-activity analysis. | Synthesis and anti-HIV activity of different sugar-modified pyrimidine and purine nucleosides. | 3'-Fluoro-2',3'-dideoxy-5-chlorouridine: most selective anti-HIV-1 agent among a series of new 2'- and 3'-fluorinated 2',3'-dideoxynucleoside analogues. | Nucleic acid related compounds. 57. Synthesis, x-ray crystal structure, lipophilic partition properties, and antiretroviral activities of anomeric 3'-azido-2',3'-dideoxy-2,6-diaminopurine ribosides. | Synthesis and evaluation of 3'-azido-2',3'-dideoxypurine nucleosides as inhibitors of human immunodeficiency virus. | Anti-human immunodeficiency virus activity, cross-resistance, cytotoxicity, and intracellular pharmacology of the 3'-azido-2',3'-dideoxypurine nucleosides.</t>
  </si>
  <si>
    <t>1987 | 1988 | 1989 | 2010 | 2009</t>
  </si>
  <si>
    <t>Herdewijn P, Balzarini J, De Clercq E, Pauwels R, Baba M, Broder S, Vanderhaeghe H. | Herdewijn P, Pauwels R, Baba M, Balzarini J, De Clercq E. | Herdewijn P, Balzarini J, Baba M, Pauwels R, Van Aerschot A, Janssen G, De Clercq E. | Van Aerschot A, Herdewijn P, Balzarini J, Pauwels R, De Clercq E. | Robins MJ, Wood SG, Dalley NK, Herdewijn P, Balzarini J, De Clercq E. | Zhang HW, Coats SJ, Bondada L, Amblard F, Detorio M, Asif G, Fromentin E, Solomon S, Obikhod A, Whitaker T, Sluis-Cremer N, Mellors JW, Schinazi RF. | Sluis-Cremer N, Koontz D, Bassit L, Hernandez-Santiago BI, Detorio M, Rapp KL, Amblard F, Bondada L, Grier J, Coats SJ, Schinazi RF, Mellors JW.</t>
  </si>
  <si>
    <t>NucL_000951</t>
  </si>
  <si>
    <t>5-hydroxytryptamine receptor 2B</t>
  </si>
  <si>
    <t>890.0 nM</t>
  </si>
  <si>
    <t>NucL_000952</t>
  </si>
  <si>
    <t>(2R,3R,4S,5R)-2-[6-[[(1R,2R)-2-hydroxycyclopentyl]amino]purin-9-yl]-5-(hydroxymethyl)oxolane-3,4-diol</t>
  </si>
  <si>
    <t>OC[C@H]1O[C@@H](n2cnc3c(N[C@@H]4CCC[C@H]4O)ncnc32)[C@H](O)[C@@H]1O</t>
  </si>
  <si>
    <t>InChI=1S/C15H21N5O5/c21-4-9-11(23)12(24)15(25-9)20-6-18-10-13(16-5-17-14(10)20)19-7-2-1-3-8(7)22/h5-9,11-12,15,21-24H,1-4H2,(H,16,17,19)/t7-,8-,9-,11-,12-,15-/m1/s1</t>
  </si>
  <si>
    <t>GYWXTRVEUURNEW-QDYOZFCWSA-N</t>
  </si>
  <si>
    <t>CHEMBL116903</t>
  </si>
  <si>
    <t>44343895</t>
  </si>
  <si>
    <t>10.1021/jm960682u | 10.1021/acs.jmedchem.5b01402</t>
  </si>
  <si>
    <t>10479279 | 26756468</t>
  </si>
  <si>
    <t>CHEMBL1132368 | CHEMBL3769381</t>
  </si>
  <si>
    <t>N-substituted adenosines as novel neuroprotective A(1) agonists with diminished hypotensive effects. | Discovery of Novel Adenosine Receptor Agonists That Exhibit Subtype Selectivity.</t>
  </si>
  <si>
    <t>1999 | 2016</t>
  </si>
  <si>
    <t>Knutsen LJ, Lau J, Petersen H, Thomsen C, Weis JU, Shalmi M, Judge ME, Hansen AJ, Sheardown MJ. | Knight A, Hemmings JL, Winfield I, Leuenberger M, Frattini E, Frenguelli BG, Dowell SJ, Lochner M, Ladds G.</t>
  </si>
  <si>
    <t>NucL_000953</t>
  </si>
  <si>
    <t>(2S,3S,4R,5R)-5-(6-aminopurin-9-yl)-N-ethyl-3,4-dihydroxyoxolane-2-carboxamide</t>
  </si>
  <si>
    <t>NECA</t>
  </si>
  <si>
    <t>CCNC(=O)[C@H]1O[C@@H](n2cnc3c(N)ncnc32)[C@H](O)[C@@H]1O</t>
  </si>
  <si>
    <t>InChI=1S/C12H16N6O4/c1-2-14-11(21)8-6(19)7(20)12(22-8)18-4-17-5-9(13)15-3-16-10(5)18/h3-4,6-8,12,19-20H,2H2,1H3,(H,14,21)(H2,13,15,16)/t6-,7+,8-,12+/m0/s1</t>
  </si>
  <si>
    <t>JADDQZYHOWSFJD-FLNNQWSLSA-N</t>
  </si>
  <si>
    <t>C12H16N6O4</t>
  </si>
  <si>
    <t>Adenosine A2a receptor, Adenosine A2 receptor, Serotonin 2a (5-HT2a) receptor, Serotonin 1a (5-HT1a) receptor, Serotonin 2c (5-HT2c) receptor, Adenosine receptor A2a and A3, Serotonin 2b (5-HT2b) receptor, Adenosine receptors; A1 &amp; A2, Serotonin 1e (5-HT1e) receptor, Serotonin 3a (5-HT3a) receptor, Serotonin 4 (5-HT4) receptor, Relaxin receptor 2, Adenosine receptors; A1 &amp; A3, Serotonin 7 (5-HT7) receptor, Serotonin 6 (5-HT6) receptor, Serotonin 1d (5-HT1d) receptor, Dopamine D1 receptor, Relaxin receptor 1, Adenosine A2b receptor, Thyrotropin-releasing hormone receptor, Adenosine receptors; A2a &amp; A3, Adenosine A1 receptor, Adenosine receptor, Vasopressin V1b receptor, P3 purinoceptor, G protein-coupled receptor 80, Adenosine receptors; A1 &amp; A2a, Serotonin 5a (5-HT5a) receptor, Serotonin 1b (5-HT1b) receptor, Adenosine A3 receptor, Glucagon-like peptide 1 receptor</t>
  </si>
  <si>
    <t>MAP kinase ERK2</t>
  </si>
  <si>
    <t>Thioredoxin reductase 1, DNA-(apurinic or apyrimidinic site) lyase, Histone-lysine N-methyltransferase, Cerebroside-sulfatase, ATPase family AAA domain-containing protein 5, Luciferin 4-monooxygenase, Endoplasmin</t>
  </si>
  <si>
    <t>Alpha-synuclein, Regulator of G-protein signaling 4, Geminin, Replicase polyprotein 1ab, Nuclear factor erythroid 2-related factor 2, Heat shock protein 90 beta, microRNA 21, Heat shock protein HSP 90-alpha, H3 lysine-9 specific 3, Transmembrane domain-containing protein TMIGD3, Chromobox protein homolog 1</t>
  </si>
  <si>
    <t>PC-3, HCT-116</t>
  </si>
  <si>
    <t>PBMC, WI-38, ScN2a</t>
  </si>
  <si>
    <t>Rattus norvegicus, Mus musculus, Cavia porcellus, Homo sapiens, Canis familiaris</t>
  </si>
  <si>
    <t>160.0 nM</t>
  </si>
  <si>
    <t>303000.0 nM</t>
  </si>
  <si>
    <t>8.6 nM</t>
  </si>
  <si>
    <t>CHEMBL464859</t>
  </si>
  <si>
    <t>448222</t>
  </si>
  <si>
    <t>10.1021/jm00177a021 | 10.1021/jm00345a001 | 10.1021/jm00148a001 | 10.1021/jm00159a020 | 10.1021/jm00388a039 | 10.1021/jm00399a010 | 10.1021/jm00399a011 | 10.1021/jm00401a018 | 10.1021/jm00402a004 | 10.1021/jm00396a044 | 10.1021/jm00169a015 | 10.1021/jm00170a031 | 10.1021/jm00100a020 | 10.1021/jm00093a022 | 10.1021/jm00081a001 | 10.1021/jm00108a014 | 10.1021/jm00112a035 | 10.1021/jm00091a003 | 10.1021/jm00080a007 | 10.1021/jm00037a024 | 10.1021/jm00031a014 | 10.1021/jm00007a014 | 10.1021/jm00009a007 | 10.1021/jm00018a017 | 10.1021/jm960376g | 10.1021/jm970084v | 10.1021/jm9802822 | 10.1021/jm980147p | 10.1021/jm9707737 | 10.1016/s0960-894x(98)00102-4 | 10.1021/jm981090+ | 10.1021/jm9804984 | 10.1021/jm990321p | 10.1016/s0960-894x(00)00017-2 | 10.1021/jm9905965 | 10.1016/s0960-894x(01)00610-2 | 10.1016/s0960-894x(01)00213-x | 10.1021/jm001054m | 10.1021/jm001114o | 10.1021/jm000150k | 10.1021/jm010232o | 10.1016/s0960-894x(01)00347-x | 10.1021/jm0003642 | 10.1021/jm020211+ | 10.1021/jm010952v | 10.1021/jm021074j | 10.1021/jm900413e | 10.1021/jm031143+ | 10.1021/jm0708376 | 10.1016/j.bmcl.2007.10.028 | 10.1021/jm0408161 | 10.1021/jm061045z | 10.1021/jm061170a | 10.1021/jm8007618 | 10.1021/jm050792d | 10.1021/jm061279i | 10.1016/j.ejmech.2007.10.021 | 10.1021/jm040842z | 10.1016/j.bmc.2007.01.055 | 10.1016/j.bmc.2007.02.043 | 10.1021/jm701159t | 10.1021/jm049408n | 10.1021/jm061278q | 10.1021/jm0300431 | 10.1021/jm701442d | 10.1016/j.bmcl.2008.04.001 | 10.1016/j.bmcl.2006.01.110 | 10.1021/jm050968b | 10.1021/jm031136l | 10.1021/jm049947s | 10.1021/jm031092g | 10.1016/j.bmc.2009.05.036 | 10.1021/jm801659w | 10.1021/jm701575k | 10.1021/jm701594y | 10.1016/j.bmc.2010.02.048 | 10.1016/j.bmc.2008.01.041 | 10.1021/jm901785w | 10.1016/j.bmcl.2009.11.131 | 10.1016/j.bmc.2009.12.018 | 10.1038/nchembio873 | 10.1016/j.bmc.2010.07.034 | 10.1021/jm201461q | 10.1021/ml200114q | 10.1021/jm201177b | 10.1021/ml200189u | 10.1021/jm300095s | 10.1016/j.ejmech.2011.05.023 | 10.1021/jm300965a | 10.1016/j.bmc.2012.11.021 | 10.1016/j.ejmech.2013.01.044 | 10.1016/j.bmc.2013.03.016 | 10.1016/j.bmcl.2012.10.112 | 10.1016/j.ejmech.2013.09.001 | 10.1007/s00044-004-0013-y | 10.1039/C3MD00364G | 10.1039/C2MD00247G | 10.1021/jm4011669 | 10.1021/acs.jmedchem.5b00215 | 10.1021/acs.jmedchem.5b00197 | 10.1039/C5MD00086F | 10.1021/acs.jmedchem.5b01402 | 10.1016/j.bmc.2016.03.006 | 10.1021/acs.jmedchem.6b01183 | 10.1016/j.bmc.2016.11.014 | 10.6019/CHEMBL3885741 | 10.1021/acs.jmedchem.7b00457 | 10.1021/acs.jmedchem.7b00805 | 10.1021/acsmedchemlett.7b00138 | 10.1021/acs.jmedchem.8b00047 | 10.1021/acs.jmedchem.8b00800 | 10.1039/C7MD00375G | 10.21203/rs.3.rs-23951/v1 | 10.1021/acs.jmedchem.9b01164 | 10.1016/j.ejmech.2019.06.050 | 10.1021/acs.jmedchem.8b01662 | 10.1021/acs.jmedchem.0c00235 | 10.6019/CHEMBL4495564 | 10.6019/CHEMBL4495565 | 10.1021/acsmedchemlett.0c00509 | 10.1016/j.ejmech.2020.112478 | 10.1021/acs.jmedchem.6b01561 | 10.6019/CHEMBL4808148 | 10.1021/acsmedchemlett.1c00685 | 10.1021/acs.jmedchem.0c02067 | 10.1021/acs.jmedchem.2c01414 | 10.1021/acs.jmedchem.2c01123 | 10.1021/acs.jmedchem.2c00320 | 10.1021/acsmedchemlett.2c00099 | 10.1021/acsmedchemlett.2c00052 | 10.1016/j.ejmech.2021.113983 | 10.1016/j.ejmech.2022.114516 | 10.1039/D1MD00167A | 10.1021/acs.jmedchem.2c01768 | 10.1021/acs.jmedchem.4c01092 | 10.1021/acschembio.7b00481 | 10.1126/science.aan5468</t>
  </si>
  <si>
    <t>7365748 | 6279840 | 2995663 | 3018244 | 3572985 | 3351850 | 3351851 | 3373486 | 3385722 | 3336027 | 2362269 | 2374150 | 1433217 | 1495019 | 1738138 | 2016707 | 1875349 | 1619615 | 1732541 | 8201607 | 8126704 | 7707320 | 7739005 | 7658444 | 8863798 | 9258366 | 9667957 | 9703463 | 9572897 | 9871584 | 10212125 | 10212124 | 10956189 | 10714510 | 10841798 | 11714602 | 11392549 | 11462973 | 11520205 | 11170630 | 11708915 | 11459663 | 11170643 | 12238926 | 11784146 | 12672250 | 19569717 | 15267242 | 17927167 | 17967536 | 15481989 | 17201410 | 17228880 | 18983139 | 16366607 | 17249651 | 18045744 | 15771445 | 17306548 | 17350268 | 18269230 | 15743197 | 17378544 | 14584936 | 18321038 | 18424135 | 16487705 | 16640329 | 15214785 | 15239649 | 15084123 | 19481943 | 19284749 | 18588282 | 18637670 | 20303771 | 18262425 | 20408530 | 20031406 | 20036562 | 17417631 | 20875743 | 22104008 | 21858244 | 22257095 | 24900277 | 22486652 | 21664729 | 22921089 | 23245803 | 23466604 | 23582449 | 23200243 | 24077183 | 24164628 | 25780876 | 25901531 | 26756468 | 26988801 | 27933810 | 27876250 | 28590753 | 28799755 | 28626529 | 29446948 | 30351001 | 30108902 | 31502843 | 31255928 | 30605331 | 32271569 | 33738064 | 32659606 | 27958734 | 35450351 | 33724031 | 36270633 | 36173355 | 35729775 | 35859869 | 35707146 | 34844790 | 35691175 | 34825182 | 36517209 | 39073853 | 28849908 | 29051383</t>
  </si>
  <si>
    <t>CHEMBL1121608 | CHEMBL1122012 | CHEMBL1122939 | CHEMBL1123491 | CHEMBL1123754 | CHEMBL1124076 | CHEMBL1124077 | CHEMBL1124132 | CHEMBL1124142 | CHEMBL1124304 | CHEMBL1124836 | CHEMBL1124880 | CHEMBL1125345 | CHEMBL1125505 | CHEMBL1125572 | CHEMBL1125661 | CHEMBL1125861 | CHEMBL1126089 | CHEMBL1126140 | CHEMBL1127534 | CHEMBL1127835 | CHEMBL1128285 | CHEMBL1128307 | CHEMBL1128544 | CHEMBL1129447 | CHEMBL1130114 | CHEMBL1131028 | CHEMBL1131059 | CHEMBL1131221 | CHEMBL1131655 | CHEMBL1132635 | CHEMBL1132702 | CHEMBL1132946 | CHEMBL1133401 | CHEMBL1133730 | CHEMBL1133855 | CHEMBL1134070 | CHEMBL1134334 | CHEMBL1134582 | CHEMBL1134608 | CHEMBL1134644 | CHEMBL1134734 | CHEMBL1134790 | CHEMBL1135592 | CHEMBL1135807 | CHEMBL1136764 | CHEMBL1137016 | CHEMBL1137202 | CHEMBL1137613 | CHEMBL1138285 | CHEMBL1138800 | CHEMBL1139220 | CHEMBL1139845 | CHEMBL1140203 | CHEMBL1141186 | CHEMBL1141376 | CHEMBL1141671 | CHEMBL1142733 | CHEMBL1142924 | CHEMBL1142932 | CHEMBL1143166 | CHEMBL1144357 | CHEMBL1144471 | CHEMBL1144939 | CHEMBL1145544 | CHEMBL1145629 | CHEMBL1147002 | CHEMBL1147643 | CHEMBL1148352 | CHEMBL1148363 | CHEMBL1148450 | CHEMBL1152960 | CHEMBL1153383 | CHEMBL1155111 | CHEMBL1155896 | CHEMBL1156165 | CHEMBL1157148 | CHEMBL1157749 | CHEMBL1158518 | CHEMBL1159060 | CHEMBL1201862 | CHEMBL1255231 | CHEMBL1649335 | CHEMBL1949672 | CHEMBL2010736 | CHEMBL2029296 | CHEMBL2040767 | CHEMBL2069206 | CHEMBL2150901 | CHEMBL2169760 | CHEMBL2321867 | CHEMBL2390830 | CHEMBL2390917 | CHEMBL2412992 | CHEMBL2434872 | CHEMBL3045486 | CHEMBL3132785 | CHEMBL3217410 | CHEMBL3259781 | CHEMBL3414558 | CHEMBL3425404 | CHEMBL3739405 | CHEMBL3769381 | CHEMBL3774372 | CHEMBL3862033 | CHEMBL3875185 | CHEMBL3885741 | CHEMBL4011624 | CHEMBL4017496 | CHEMBL4033759 | CHEMBL4043287 | CHEMBL4152387 | CHEMBL4261564 | CHEMBL4303101 | CHEMBL4321810 | CHEMBL4351010 | CHEMBL4368904 | CHEMBL4402597 | CHEMBL4495564 | CHEMBL4495565 | CHEMBL4680372 | CHEMBL4706508 | CHEMBL4715802 | CHEMBL4808148 | CHEMBL5038675 | CHEMBL5042471 | CHEMBL5096218 | CHEMBL5108055 | CHEMBL5120905 | CHEMBL5126601 | CHEMBL5131549 | CHEMBL5154659 | CHEMBL5214924 | CHEMBL5233204 | CHEMBL5321195 | CHEMBL5550209 | CHEMBL5715956 | CHEMBL5715957</t>
  </si>
  <si>
    <t>Modification of the 5' position of purine nucleosides. 2. Synthesis and some cardiovascular properties of adenosine-5'-(N-substituted)carboxamides. | Adenosine receptors: targets for future drugs. | N6-cycloalkyladenosines. Potent, A1-selective adenosine agonists. | N6-substituted N-alkyladenosine-5'-uronamides: bifunctional ligands having recognition groups for A1 and A2 adenosine receptors. | N6-phenyladenosines: pronounced effect of phenyl substituents on affinity for A2 adenosine receptors. | 125I-labeled 8-phenylxanthine derivatives: antagonist radioligands for adenosine A1 receptors. | Photoaffinity labeling adenosine A1 receptors with an antagonist 125I-labeled aryl azide derivative of 8-phenylxanthine. | Adenosine receptor agonists: synthesis and biological evaluation of 1-deaza analogues of adenosine derivatives. | 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2-(Arylalkylamino)adenosin-5'-uronamides: a new class of highly selective adenosine A2 receptor ligands. | 4-Amino[1,2,4]triazolo[4,3-a]quinoxalines. A novel class of potent adenosine receptor antagonists and potential rapid-onset antidepressants. | Synthesis and biological activity of N6-(p-sulfophenyl)alkyl and N6-sulfoalkyl derivatives of adenosine: water-soluble and peripherally selective adenosine agonists. | Nucleosides and nucleotides. 112. 2-(1-Hexyn-1-yl)adenosine-5'-uronamides: a new entry of selective A2 adenosine receptor agonists with potent antihypertensive activity. | Adenosine receptors: pharmacology, structure-activity relationships, and therapeutic potential. | 2-Alkoxyadenosines: potent and selective agonists at the coronary artery A2 adenosine receptor. | Highly selective adenosine A2 receptor agonists in a series of N-alkylated 2-aminoadenosines. | 2-Alkynyl derivatives of adenosine and adenosine-5'-N-ethyluronamide as selective agonists at A2 adenosine receptors. | Nucleosides and nucleotides. 103. 2-Alkynyladenosines: a novel class of selective adenosine A2 receptor agonists with potent antihypertensive effects. | 2-Alkynyl derivatives of adenosine-5'-N-ethyluronamide: selective A2 adenosine receptor agonists with potent inhibitory activity on platelet aggregation. | Structure-activity relationships of N6-benzyladenosine-5'-uronamides as A3-selective adenosine agonists. | Search for new purine- and ribose-modified adenosine analogues as selective agonists and antagonists at adenosine receptors. | 2-Aralkynyl and 2-heteroalkynyl derivatives of adenosine-5'-N-ethyluronamide as selective A2a adenosine receptor agonists. | 2-[N'-(3-arylallylidene)hydrazino]adenosines showing A2a adenosine agonist properties and vasodilation activity. | 2-alkenyl and 2-alkyl derivatives of adenosine and adenosine-5'-N-ethyluronamide: different affinity and selectivity of E- and Z-diastereomers at A2A adenosine receptors. | Mutagenesis reveals structure-activity parallels between human A2A adenosine receptors and biogenic amine G protein-coupled receptors. | Nucleosides and nucleotides. 177. 9-(6,7-dideoxy-beta-D-allo-hept-5- ynofuranosyl)adenine: a selective and potent ligand for P3 purinoceptor-like protein. | Synthesis and biological activity of a new series of N6-arylcarbamoyl, 2-(Ar)alkynyl-N6-arylcarbamoyl, and N6-carboxamido derivatives of adenosine-5'-N-ethyluronamide as A1 and A3 adenosine receptor agonists. | 2'-C-Methyl analogues of selective adenosine receptor agonists: synthesis and binding studies. | Diimidazo[1,2-c:4',5'-e]pyrimidines: adenosine agonist activity demonstrated by microphysiometry. | N6,5'-Disubstituted adenosine derivatives as partial agonists for the human adenosine A3 receptor. | 5'-N-substituted carboxamidoadenosines as agonists for adenosine receptors. | A novel class of highly potent and selective A1 adenosine antagonists: structure-affinity profile of a series of 1,8-naphthyridine derivatives. | The discovery and synthesis of highly potent, A2a receptor agonists. | Methanocarba analogues of purine nucleosides as potent and selective adenosine receptor agonists. | 7-Nitrobenzofurazan (NBD) derivatives of 5'-N-ethylcarboxamidoadenosine (NECA) as new fluorescent probes for human A(3) adenosine receptors. | Ring-Constrained (N)-methanocarba nucleosides as adenosine receptor agonists: independent 5'-uronamide and 2'-deoxy modifications. | 3-Aryl[1,2,4]triazino[4,3-a]benzimidazol-4(10H)-ones: a new class of selective A1 adenosine receptor antagonists. | 5'-O-alkyl ethers of N,2-substituted adenosine derivatives: partial agonists for the adenosine A1 and A3 receptors. | Nucleosides and nucleotides. 200. Reinvestigation of 5'-N-ethylcarboxamidoadenosine derivatives: structure-activity relationships for P(3) purinoceptor-like proteins. | Neoceptor concept based on molecular complementarity in GPCRs: a mutant adenosine A(3) receptor with selectively enhanced affinity for amine-modified nucleosides. | Introduction of alkynyl chains on C-8 of adenosine led to very selective antagonists of the A(3) adenosine receptor. | Design, synthesis, and evaluation of novel A2A adenosine receptor agonists. | Structural determinants of A(3) adenosine receptor activation: nucleoside ligands at the agonist/antagonist boundary. | 2,5'-Disubstituted adenosine derivatives: evaluation of selectivity and efficacy for the adenosine A(1), A(2A), and A(3) receptor. | N6-cyclopentyl-2-(3-phenylaminocarbonyltriazene-1-yl)adenosine (TCPA), a very selective agonist with high affinity for the human adenosine A1 receptor. | 1-alkyl-8-(piperazine-1-sulfonyl)phenylxanthines: development and characterization of adenosine A2B receptor antagonists and a new radioligand with subnanomolar affinity and subtype specificity. | Synthesis and biological activity of new potential agonists for the human adenosine A2A receptor. | 5-amino-2-phenyl[1,2,3]triazolo[1,2-a][1,2,4]benzotriazin-1-one: a versatile scaffold to obtain potent and selective A3 adenosine receptor antagonists. | Structure-activity relationships of adenosines with heterocyclic N6-substituents. | Synthesis and biological evaluation of novel N6-[4-(substituted)sulfonamidophenylcarbamoyl]adenosine-5'-uronamides as A3 adenosine receptor agonists. | Structure-activity relationship study of prion inhibition by 2-aminopyridine-3,5-dicarbonitrile-based compounds: parallel synthesis, bioactivity, and in vitro pharmacokinetics. | Synthesis and biological evaluation of novel 1-deoxy-1-[6-[((hetero)arylcarbonyl)hydrazino]- 9H-purin-9-yl]-N-ethyl-beta-D-ribofuranuronamide derivatives as useful templates for the development of A2B adenosine receptor agonists. | cis-4-(Piperazin-1-yl)-5,6,7a,8,9,10,11,11a-octahydrobenzofuro[2,3-h]quinazolin-2-amine (A-987306), a new histamine H4R antagonist that blocks pain responses against carrageenan-induced hyperalgesia. | 2-(Benzimidazol-2-yl)quinoxalines: a novel class of selective antagonists at human A(1) and A(3) adenosine receptors designed by 3D database searching. | New fluorescent adenosine A1-receptor agonists that allow quantification of ligand-receptor interactions in microdomains of single living cells. | N6-1,3-diphenylurea derivatives of 2-phenyl-9-benzyladenines and 8-azaadenines: synthesis and biological evaluation as allosteric modulators of A2A adenosine receptors. | Binding thermodynamics as a tool to investigate the mechanisms of drug-receptor interactions: thermodynamics of cytoplasmic steroid/nuclear receptors in comparison with membrane receptors. | N(6)-[(hetero)aryl/(cyclo)alkyl-carbamoyl-methoxy-phenyl]-(2-chloro)-5'-N-ethylcarboxamido-adenosines: the first example of adenosine-related structures with potent agonist activity at the human A(2B) adenosine receptor. | Synthesis of hybrid molecules of caffeine and eudistomin D and its effects on adenosine receptors. | Derivatives of 4-amino-6-hydroxy-2-mercaptopyrimidine as novel, potent, and selective A3 adenosine receptor antagonists. | Synthesis, biological evaluation, and molecular modeling of ribose-modified adenosine analogues as adenosine receptor agonists. | Structure-activity relationships of 2,N(6),5'-substituted adenosine derivatives with potent activity at the A2B adenosine receptor. | Modeling the adenosine receptors: comparison of the binding domains of A2A agonists and antagonists. | Probing distal regions of the A2B adenosine receptor by quantitative structure-activity relationship modeling of known and novel agonists. | Design of (N)-methanocarba adenosine 5'-uronamides as species-independent A3 receptor-selective agonists. | N6-ethyl-2-alkynyl NECAs, selective human A3 adenosine receptor agonists. | Orthogonal activation of the reengineered A3 adenosine receptor (neoceptor) using tailored nucleoside agonists. | 1,2,4-triazolo[4,3-a]quinoxalin-1-one moiety as an attractive scaffold to develop new potent and selective human A3 adenosine receptor antagonists: synthesis, pharmacological, and ligand-receptor modeling studies. | New, non-adenosine, high-potency agonists for the human adenosine A2B receptor with an improved selectivity profile compared to the reference agonist N-ethylcarboxamidoadenosine. | Novel amino acid derived natural products from the ascidian Atriolum robustum: identification and pharmacological characterization of a unique adenosine derivative. | Synthesis of hybrid analogues of caffeine and eudistomin D and its affinity for adenosine receptors. | Novel 2- and 4-substituted 1H-imidazo[4,5-c]quinolin-4-amine derivatives as allosteric modulators of the A3 adenosine receptor. | Identification of a potent, selective, and orally active leukotriene a4 hydrolase inhibitor with anti-inflammatory activity. | 2-Amino-6-furan-2-yl-4-substituted nicotinonitriles as A2A adenosine receptor antagonists. | Novel 8-(furan-2-yl)-3-substituted thiazolo [5,4-e][1,2,4] triazolo[1,5-c] pyrimidine-2(3H)-thione derivatives as potential adenosine A(2A) receptor antagonists. | Synthesis of eudistomin D analogues and its effects on adenosine receptors. | Novel N2-substituted pyrazolo[3,4-d]pyrimidine adenosine A3 receptor antagonists: inhibition of A3-mediated human glioblastoma cell proliferation. | Synthesis and evaluation of two series of 4'-aza-carbocyclic nucleosides as adenosine A2A receptor agonists. | 2-Dialkynyl derivatives of (N)-methanocarba nucleosides: 'Clickable' A(3) adenosine receptor-selective agonists. | PubChem BioAssay data set | Chemical genetics reveals a complex functional ground state of neural stem cells. | Discovery of {1-[4-(2-{hexahydropyrrolo[3,4-c]pyrrol-2(1H)-yl}-1H-benzimidazol-1-yl)piperidin-1-yl]cyclooctyl}methanol, systemically potent novel non-peptide agonist of nociceptin/orphanin FQ receptor as analgesic for the treatment of neuropathic pain: design, synthesis, and structure-activity relationships. | Evaluation of molecular modeling of agonist binding in light of the crystallographic structure of an agonist-bound A₂A adenosine receptor. | Truncated (N)-Methanocarba Nucleosides as A(1) Adenosine Receptor Agonists and Partial Agonists: Overcoming Lack of a Recognition Element. | 3-aryl-[1,2,4]triazino[4,3-a]benzimidazol-4(10H)-one: a novel template for the design of highly selective A₂B adenosine receptor antagonists. | Development of Polar Adenosine A2A Receptor Agonists for Inflammatory Bowel Disease: Synergism with A2B Antagonists. | Optimization of adenosine 5'-carboxamide derivatives as adenosine receptor agonists using structure-based ligand design and fragment screening. | Synthesis and biological activity of tricyclic cycloalkylimidazo-, pyrimido- and diazepinopurinediones. | Structural sweet spot for A1 adenosine receptor activation by truncated (N)-methanocarba nucleosides: receptor docking and potent anticonvulsant activity. | Synthesis and structure-activity relationships of 2-hydrazinyladenosine derivatives as A(2A) adenosine receptor ligands. | Synthesis and structure-activity relationship studies in serotonin 5-HT(1A) receptor agonists based on fused pyrrolidone scaffolds. | Synthesis and biological evaluation of 2-(5-methyl-4-phenyl-2-oxopyrrolidin-1-yl)-acetamide stereoisomers as novel positive allosteric modulators of sigma-1 receptor. | Fluorescent ligands for adenosine receptors. | Modulation of A2B adenosine receptor by 1-Benzyl-3-ketoindole derivatives. | Potent, Selective Adenosine A1 Agonists as Potential Analgesics | Design, synthesis and evaluation of N6-substituted 2-aminoadenosine-5-N-methylcarboxamides as A3 adenosine receptor agonists | New potent, short-linker BODIPY-630/650TM labelled fluorescent adenosine receptor agonists | Adenosine A2A receptor as a drug discovery target. | Design, synthesis, and biological evaluation of novel 2-((2-(4-(substituted)phenylpiperazin-1-yl)ethyl)amino)-5'-N-ethylcarboxamidoadenosines as potent and selective agonists of the A2A adenosine receptor. | Structure-activity relationship in a purine-scaffold compound series with selectivity for the endoplasmic reticulum Hsp90 paralog Grp94. | New selective A2Aagonists and A3antagonists for human adenosine receptors: synthesis, biological activity and molecular docking studies | Discovery of Novel Adenosine Receptor Agonists That Exhibit Subtype Selectivity. | Design, physico-chemical properties and biological evaluation of some new N-[(phenoxy)alkyl]- and N-{2-[2-(phenoxy)ethoxy]ethyl}aminoalkanols as anticonvulsant agents. | Structure-Based Scaffold Repurposing for G Protein-Coupled Receptors: Transformation of Adenosine Derivatives into 5HT2B/5HT2C Serotonin Receptor Antagonists. | Structure-anticonvulsant activity studies in the group of (E)-N-cinnamoyl aminoalkanols derivatives monosubstituted in phenyl ring with 4-Cl, 4-CH3 or 2-CH3. | K4DD drug target binding kinetics data | The 1,2,4-Triazolo[4,3-a]pyrazin-3-one as a Versatile Scaffold for the Design of Potent Adenosine Human Receptor Antagonists. Structural Investigations to Target the A2A Receptor Subtype. | Polypharmacology of N6-(3-Iodobenzyl)adenosine-5'-N-methyluronamide (IB-MECA) and Related A3 Adenosine Receptor Ligands: Peroxisome Proliferator Activated Receptor (PPAR) γ Partial Agonist and PPARδ Antagonist Activity Suggests Their Antidiabetic Potential. | Photoaffinity Labeling of the Human A2A Adenosine Receptor and Cross-link Position Analysis by Mass Spectrometry. | A Structure-Activity Relationship Study of Bitopic N6-Substituted Adenosine Derivatives as Biased Adenosine A1 Receptor Agonists. | Discovery of a Potent Grp94 Selective Inhibitor with Anti-Inflammatory Efficacy in a Mouse Model of Ulcerative Colitis. | Studies on enantioselectivity of chiral 4-acetylamino-6-alkyloxy-2-alkylthiopyrimidines acting as antagonists of the human A&lt;sub&gt;3&lt;/sub&gt; adenosine receptor. | Identification of inhibitors of SARS-CoV-2 in-vitro cellular toxicity in human (Caco-2) cells using a large scale drug repurposing collection | Structural Characterization of Agonist Binding to an A&lt;sub&gt;3&lt;/sub&gt; Adenosine Receptor through Biomolecular Simulations and Mutagenesis Experiments. | Design, synthesis and biological evaluation of 2-hydrazinyladenosine derivatives as A2A adenosine receptor ligands. | Design and in Vivo Characterization of A&lt;sub&gt;1&lt;/sub&gt; Adenosine Receptor Agonists in the Native Ribose and Conformationally Constrained (N)-Methanocarba Series. | Truncated (N)-Methanocarba Nucleosides as Partial Agonists at Mouse and Human A3 Adenosine Receptors: Affinity Enhancement by N6-(2-Phenylethyl) Substitution. | Identification of inhibitors of SARS-Cov2 M-Pro enzymatic activity using a small molecule repurposing screen | Cytopathic SARS-Cov2 screening on VERO-E6 cells in a large repurposing effort | Biological Evaluation of 5'-(N-Ethylcarboxamido)adenosine Analogues as Grp94-Selective Inhibitors. | Discovery of first-in-class multi-target adenosine A receptor antagonists-carbonic anhydrase IX and XII inhibitors. 8-Amino-6-aryl-2-phenyl-1,2,4-triazolo [4,3-a]pyrazin-3-one derivatives as new potential antitumor agents. | Novel Irreversible Agonists Acting at the A Adenosine Receptor. | HDAC6 screening dataset using tau-based substrate in an enzymatic assay yields selective inhibitors and activators | Selective A&lt;sub&gt;3&lt;/sub&gt; Adenosine Receptor Antagonist Radioligand for Human and Rodent Species. | Development and Application of Subtype-Selective Fluorescent Antagonists for the Study of the Human Adenosine A&lt;sub&gt;1&lt;/sub&gt; Receptor in Living Cells. | Discovery and Structure-Activity Relationship Studies of Novel Adenosine A&lt;sub&gt;1&lt;/sub&gt; Receptor-Selective Agonists. | Dual A1/A3 Adenosine Receptor Antagonists: Binding Kinetics and Structure-Activity Relationship Studies Using Mutagenesis and Alchemical Binding Free Energy Calculations. | Examining the Role of the Linker in Bitopic &lt;i&gt;N&lt;/i&gt;&lt;sup&gt;6&lt;/sup&gt;-Substituted Adenosine Derivatives Acting as Biased Adenosine A&lt;sub&gt;1&lt;/sub&gt; Receptor Agonists. | Surface Plasmon Resonance Screening to Identify Active and Selective Adenosine Receptor Binding Fragments. | Discovery of a High Affinity Adenosine A&lt;sub&gt;1&lt;/sub&gt;/A&lt;sub&gt;3&lt;/sub&gt; Receptor Antagonist with a Novel 7-Amino-pyrazolo[3,4-&lt;i&gt;d&lt;/i&gt;]pyridazine Scaffold. | A&lt;sub&gt;3&lt;/sub&gt; adenosine receptor agonists containing dopamine moieties for enhanced interspecies affinity. | Pan- and isoform-specific inhibition of Hsp90: Design strategy and recent advances. | Expanding the repertoire of methanocarba nucleosides from purinergic signaling to diverse targets. | Exploring the Effect of Halogenation in a Series of Potent and Selective A&lt;sub&gt;2B&lt;/sub&gt; Adenosine Receptor Antagonists. | Hit-to-Lead Optimization of Heterocyclic Carbonyloxycarboximidamides as Selective Antagonists at Human Adenosine A3 Receptor. | Selective Targeting of Bromodomains of the Bromodomain-PHD Fingers Family Impairs Osteoclast Differentiation. | D&lt;sub&gt;4&lt;/sub&gt; dopamine receptor high-resolution structures enable the discovery of selective agonists.</t>
  </si>
  <si>
    <t>J Med Chem | Bioorg Med Chem Lett | Eur J Med Chem | Bioorg Med Chem | Nat Chem Biol | ACS Med Chem Lett | Med Chem Res | Medchemcomm | RSC Med Chem | ACS Chem Biol | Science</t>
  </si>
  <si>
    <t>1980 | 1982 | 1985 | 1986 | 1987 | 1988 | 1990 | 1992 | 1991 | 1994 | 1995 | 1996 | 1997 | 1998 | 1999 | 2000 | 2001 | 2002 | 2003 | 2009 | 2004 | 2007 | 2008 | 2005 | 2006 | 2010 | 2012 | 2011 | 2013 | 2014 | 2015 | 2016 | 2017 | 2018 | 2020 | 2019 | 2021 | 2022 | 2023 | 2024</t>
  </si>
  <si>
    <t>Prasad RN, Bariana DS, Fung A, Savic M, Tietje K, Stein HH, Brondyk H, Egan RS. | Daly JW. | Moos WH, Szotek DS, Bruns RF. | Olsson RA, Kusachi S, Thompson RD, Ukena D, Padgett W, Daly JW. | Kwatra MM, Leung E, Hosey MM, Green RD. | Linden J, Patel A, Earl CQ, Craig RH, Daluge SM. | Earl CQ, Patel A, Craig RH, Daluge SM, Linden J. | Cristalli G, Franchetti P, Grifantini M, Vittori S, Klotz KN, Lohse MJ. | Bridges AJ, Bruns RF, Ortwine DF, Priebe SR, Szotek DL, Trivedi BK. | Trivedi BK, Bristol JA, Bruns RF, Haleen SJ, Steffen RP. | Hutchison AJ, Williams M, de Jesus R, Yokoyama R, Oei HH, Ghai GR, Webb RL, Zoganas HC, Stone GA, Jarvis MF. | Sarges R, Howard HR, Browne RG, Lebel LA, Seymour PA, Koe BK. | Jacobson KA, Nikodijevic O, Ji XD, Berkich DA, Eveleth D, Dean RL, Hiramatsu K, Kassell NF, van Galen PJ, Lee KS. | Homma H, Watanabe Y, Abiru T, Murayama T, Nomura Y, Matsuda A. | Jacobson KA, van Galen PJ, Williams M. | Ueeda M, Thompson RD, Arroyo LH, Olsson RA. | Francis JE, Webb RL, Ghai GR, Hutchison AJ, Moskal MA, deJesus R, Yokoyama R, Rovinski SL, Contardo N, Dotson R. | Cristalli G, Eleuteri A, Vittori S, Volpini R, Lohse MJ, Klotz KN. | Matsuda A, Shinozaki M, Yamaguchi T, Homma H, Nomoto R, Miyasaka T, Watanabe Y, Abiru T. | Cristalli G, Volpini R, Vittori S, Camaioni E, Monopoli A, Conti A, Dionisotti S, Zocchi C, Ongini E. | Gallo-Rodriguez C, Ji XD, Melman N, Siegman BD, Sanders LH, Orlina J, Fischer B, Pu Q, Olah ME, van Galen PJ. | Siddiqi SM, Jacobson KA, Esker JL, Olah ME, Ji XD, Melman N, Tiwari KN, Secrist JA, Schneller SW, Cristalli G. | Cristalli G, Camaioni E, Vittori S, Volpini R, Borea PA, Conti A, Dionisotti S, Ongini E, Monopoli A. | Viziano M, Ongini E, Conti A, Zocchi C, Seminati M, Pocar D. | Vittori S, Camaioni E, Di Francesco E, Volpini R, Monopoli A, Dionisotti S, Ongini E, Cristalli G. | Jiang Q, Lee BX, Glashofer M, van Rhee AM, Jacobson KA. | Matsuda A, Kosaki H, Saitoh Y, Yoshimura Y, Minakawa N, Nakata H. | Baraldi PG, Cacciari B, Pineda de Las Infantas MJ, Romagnoli R, Spalluto G, Volpini R, Costanzi S, Vittori S, Cristalli G, Melman N, Park KS, Ji XD, Jacobson KA. | Franchetti P, Cappellacci L, Marchetti S, Trincavelli L, Martini C, Mazzoni MR, Lucacchini A, Grifantini M. | Camp D, Green JM, Kaiser SM, Moni RW, Townsend-Nicholson A, Schofield PR, Quinn RJ. | van Tilburg EW, von Frijtag Drabbe Künzel J, de Groote M, Vollinga RC, Lorenzen A, IJzerman AP. | de Zwart M, Kourounakis A, Kooijman H, Spek AL, Link R, von Frijtag Drabbe Künzel JK, IJzerman AP. | Ferrarini PL, Mori C, Manera C, Martinelli A, Mori F, Saccomanni G, Barili PL, Betti L, Giannaccini G, Trincavelli L, Lucacchini A. | Keeling SE, Albinson FD, Ayres BE, Butchers PR, Chambers CL, Cherry PC, Ellis F, Ewan GB, Gregson M, Knight J, Mills K, Ravenscroft P, Reynolds LH, Sanjar S, Sheehan MJ. | Jacobson KA, Ji X, Li AH, Melman N, Siddiqui MA, Shin KJ, Marquez VE, Ravi RG. | Macchia M, Salvetti F, Bertini S, Di Bussolo V, Gattuso L, Gesi M, Hamdan M, Klotz KN, Laragione T, Lucacchini A, Minutolo F, Nencetti S, Papi C, Tuscano D, Martini C. | Lee K, Ravi G, Ji XD, Marquez VE, Jacobson KA. | Da Settimo F, Primofiore G, Taliani S, Marini AM, La Motta C, Novellino E, Greco G, Lavecchia A, Trincavelli L, Martini C. | van Tilburg EW, van der Klein PA, von Frijtag Drabbe Künzel J, de Groote M, Stannek C, Lorenzen A, IJzerman AP. | Umino T, Yoshioka K, Saitoh Y, Minakawa N, Nakata H, Matsuda A. | Jacobson KA, Gao ZG, Chen A, Barak D, Kim SA, Lee K, Link A, Rompaey PV, van Calenbergh S, Liang BT. | Volpini R, Costanzi S, Lambertucci C, Vittori S, Klotz K, Lorenzen A, Cristalli G. | Rieger JM, Brown ML, Sullivan GW, Linden J, Macdonald TL. | Gao ZG, Kim SK, Biadatti T, Chen W, Lee K, Barak D, Kim SG, Johnson CR, Jacobson KA. | van Tilburg EW, von Frijtag Drabbe Kunzel J, de Groote M, IJzerman AP. | Beukers MW, Wanner MJ, Von Frijtag Drabbe Künzel JK, Klaasse EC, IJzerman AP, Koomen GJ. | Borrmann T, Hinz S, Bertarelli DC, Li W, Florin NC, Scheiff AB, Müller CE. | Bosch MP, Campos F, Niubó I, Rosell G, Díaz JL, Brea J, Loza MI, Guerrero A. | Da Settimo F, Primofiore G, Taliani S, Marini AM, La Motta C, Simorini F, Salerno S, Sergianni V, Tuccinardi T, Martinelli A, Cosimelli B, Greco G, Novellino E, Ciampi O, Trincavelli ML, Martini C. | Ashton TD, Aumann KM, Baker SP, Schiesser CH, Scammells PJ. | Baraldi PG, Fruttarolo F, Tabrizi MA, Romagnoli R, Preti D, Bovero A, Pineda de Las Infantas MJ, Moorman A, Varani K, Borea PA. | May BC, Zorn JA, Witkop J, Sherrill J, Wallace AC, Legname G, Prusiner SB, Cohen FE. | Baraldi PG, Preti D, Tabrizi MA, Fruttarolo F, Romagnoli R, Carrion MD, Cara LC, Moorman AR, Varani K, Borea PA. | Liu H, Altenbach RJ, Carr TL, Chandran P, Hsieh GC, Lewis LG, Manelli AM, Milicic I, Marsh KC, Miller TR, Strakhova MI, Vortherms TA, Wakefield BD, Wetter JM, Witte DG, Honore P, Esbenshade TA, Brioni JD, Cowart MD. | Novellino E, Cosimelli B, Ehlardo M, Greco G, Iadanza M, Lavecchia A, Rimoli MG, Sala A, Da Settimo A, Primofiore G, Da Settimo F, Taliani S, La Motta C, Klotz KN, Tuscano D, Trincavelli ML, Martini C. | Middleton RJ, Briddon SJ, Cordeaux Y, Yates AS, Dale CL, George MW, Baker JG, Hill SJ, Kellam B. | Giorgi I, Biagi G, Bianucci AM, Borghini A, Livi O, Leonardi M, Pietra D, Calderone V, Martelli A. | Gilli P, Gilli G, Borea PA, Varani K, Scatturin A, Dalpiaz A. | Baraldi PG, Preti D, Tabrizi MA, Fruttarolo F, Saponaro G, Baraldi S, Romagnoli R, Moorman AR, Gessi S, Varani K, Borea PA. | Ohshita K, Ishiyama H, Oyanagi K, Nakata H, Kobayashi J. | Cosimelli B, Greco G, Ehlardo M, Novellino E, Da Settimo F, Taliani S, La Motta C, Bellandi M, Tuccinardi T, Martinelli A, Ciampi O, Trincavelli ML, Martini C. | Cappellacci L, Franchetti P, Pasqualini M, Petrelli R, Vita P, Lavecchia A, Novellino E, Costa B, Martini C, Klotz KN, Grifantini M. | Adachi H, Palaniappan KK, Ivanov AA, Bergman N, Gao ZG, Jacobson KA. | Kim SK, Gao ZG, Van Rompaey P, Gross AS, Chen A, Van Calenbergh S, Jacobson KA. | Ivanov AA, Wang B, Klutz AM, Chen VL, Gao ZG, Jacobson KA. | Melman A, Gao ZG, Kumar D, Wan TC, Gizewski E, Auchampach JA, Jacobson KA. | Zhu R, Frazier CR, Linden J, Macdonald TL. | Gao ZG, Duong HT, Sonina T, Kim SK, Van Rompaey P, Van Calenbergh S, Mamedova L, Kim HO, Kim MJ, Kim AY, Liang BT, Jeong LS, Jacobson KA. | Colotta V, Catarzi D, Varano F, Calabri FR, Lenzi O, Filacchioni G, Martini C, Trincavelli L, Deflorian F, Moro S. | Beukers MW, Chang LC, von Frijtag Drabbe Künzel JK, Mulder-Krieger T, Spanjersberg RF, Brussee J, IJzerman AP. | Kehraus S, Gorzalka S, Hallmen C, Iqbal J, Müller CE, Wright AD, Wiese M, König GM. | Ishiyama H, Nakajima H, Nakata H, Kobayashi J. | Kim Y, de Castro S, Gao ZG, Ijzerman AP, Jacobson KA. | Grice CA, Tays KL, Savall BM, Wei J, Butler CR, Axe FU, Bembenek SD, Fourie AM, Dunford PJ, Lundeen K, Coles F, Xue X, Riley JP, Williams KN, Karlsson L, Edwards JP. | Mantri M, de Graaf O, van Veldhoven J, Göblyös A, von Frijtag Drabbe Künzel JK, Mulder-Krieger T, Link R, de Vries H, Beukers MW, Brussee J, Ijzerman AP. | Mishra CB, Barodia SK, Prakash A, Senthil Kumar JB, Luthra PM. | Ishiyama H, Ohshita K, Abe T, Nakata H, Kobayashi J. | Taliani S, La Motta C, Mugnaini L, Simorini F, Salerno S, Marini AM, Da Settimo F, Cosconati S, Cosimelli B, Greco G, Limongelli V, Marinelli L, Novellino E, Ciampi O, Daniele S, Trincavelli ML, Martini C. | Beattie D, Brearley A, Brown Z, Charlton SJ, Cox B, Fairhurst RA, Fozard JR, Gedeck P, Kirkham P, Meja K, Nanson L, Neef J, Oakman H, Spooner G, Taylor RJ, Turner RJ, West R, Woodward H. | Tosh DK, Chinn M, Yoo LS, Kang DW, Luecke H, Gao ZG, Jacobson KA. | Diamandis P, Wildenhain J, Clarke ID, Sacher AG, Graham J, Bellows DS, Ling EK, Ward RJ, Jamieson LG, Tyers M, Dirks PB. | Hayashi S, Nakata E, Morita A, Mizuno K, Yamamura K, Kato A, Ohashi K. | Deflorian F, Kumar TS, Phan K, Gao ZG, Xu F, Wu H, Katritch V, Stevens RC, Jacobson KA. | Tosh DK, Phan K, Deflorian F, Wei Q, Gao ZG, Jacobson KA. | Taliani S, Pugliesi I, Barresi E, Simorini F, Salerno S, La Motta C, Marini AM, Cosimelli B, Cosconati S, Di Maro S, Marinelli L, Daniele S, Trincavelli ML, Greco G, Novellino E, Martini C, Da Settimo F. | El-Tayeb A, Michael S, Abdelrahman A, Behrenswerth A, Gollos S, Nieber K, Müller CE. | Tosh DK, Phan K, Gao ZG, Gakh AA, Xu F, Deflorian F, Abagyan R, Stevens RC, Jacobson KA, Katritch V. | Drabczyńska A, Yuzlenko O, Köse M, Paskaleva M, Schiedel AC, Karolak-Wojciechowska J, Handzlik J, Karcz T, Kuder K, Müller CE, Kieć-Kononowicz K. | Tosh DK, Paoletta S, Deflorian F, Phan K, Moss SM, Gao ZG, Jiang X, Jacobson KA. | El-Tayeb A, Gollos S. | Cappelli A, Manini M, Valenti S, Castriconi F, Giuliani G, Anzini M, Brogi S, Butini S, Gemma S, Campiani G, Giorgi G, Mennuni L, Lanza M, Giordani A, Caselli G, Letari O, Makovec F. | Veinberg G, Vorona M, Zvejniece L, Vilskersts R, Vavers E, Liepinsh E, Kazoka H, Belyakov S, Mishnev A, Kuznecovs J, Vikainis S, Orlova N, Lebedev A, Ponomaryov Y, Dambrova M. | Kozma E, Jayasekara PS, Squarcialupi L, Paoletta S, Moro S, Federico S, Spalluto G, Jacobson KA. | Taliani S, Trincavelli ML, Cosimelli B, Laneri S, Severi E, Barresi E, Pugliesi I, Daniele S, Giacomelli C, Greco G, Novellino E, Martini C, Da Settimo F. | Beswick P, Bountra C, Clayton N, Collins S, Cousins R, Eldred C, Naylor A, Sheehan M, Spalding D | Devine SM, May LT, Scammells PJ | Dale CL, Hill SJ, Kellam B | de Lera Ruiz M, Lim YH, Zheng J. | Preti D, Baraldi PG, Saponaro G, Romagnoli R, Aghazadeh Tabrizi M, Baraldi S, Cosconati S, Bruno A, Novellino E, Vincenzi F, Ravani A, Borea PA, Varani K. | Patel HJ, Patel PD, Ochiana SO, Yan P, Sun W, Patel MR, Shah SK, Tramentozzi E, Brooks J, Bolaender A, Shrestha L, Stephani R, Finotti P, Leifer C, Li Z, Gewirth DT, Taldone T, Chiosis G. | Rodriguez A, Guerrero A, Gutierrez-de-Teran H, Rodriguez D, Brea J, Loza MI, Rosell G, Pilar Bosch M | Knight A, Hemmings JL, Winfield I, Leuenberger M, Frattini E, Frenguelli BG, Dowell SJ, Lochner M, Ladds G. | Waszkielewicz AM, Gunia-Krzyżak A, Powroźnik B, Słoczyńska K, Pękala E, Walczak M, Bednarski M, Żesławska E, Nitek W, Marona H. | Tosh DK, Ciancetta A, Warnick E, Crane S, Gao ZG, Jacobson KA. | Gunia-Krzyżak A, Żelaszczyk D, Rapacz A, Żesławska E, Waszkielewicz AM, Pańczyk K, Słoczyńska K, Pękala E, Nitek W, Filipek B, Marona H. | 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 | Falsini M, Squarcialupi L, Catarzi D, Varano F, Betti M, Dal Ben D, Marucci G, Buccioni M, Volpini R, De Vita T, Cavalli A, Colotta V. | Yu J, Ahn S, Kim HJ, Lee M, Ahn S, Kim J, Jin SH, Lee E, Kim G, Cheong JH, Jacobson KA, Jeong LS, Noh M. | Muranaka H, Momose T, Handa C, Ozawa T. | Aurelio L, Baltos JA, Ford L, Nguyen ATN, Jörg M, Devine SM, Valant C, White PJ, Christopoulos A, May LT, Scammells PJ. | Jiang F, Guo AP, Xu JC, You QD, Xu XL. | Cosimelli B, Greco G, Laneri S, Novellino E, Sacchi A, Collina S, Rossi D, Cosconati S, Barresi E, Taliani S, Trincavelli ML, Martini C. | Bernhard Ellinger, Denisa Bojkova, Andrea Zaliani, Jindrich Cinatl, Carsten Claussen, Sandra Westhaus, Jeanette Reinshagen, Maria Kuzikov, Markus Wolf, Gerd Geisslinger, Philip Gribbon, Sandra Ciesek | Stamatis D, Lagarias P, Barkan K, Vrontaki E, Ladds G, Kolocouris A. | Zhang M, Fan S, Zhou X, Xie F, Li S, Zhong W. | Tosh DK, Rao H, Bitant A, Salmaso V, Mannes P, Lieberman DI, Vaughan KL, Mattison JA, Rothwell AC, Auchampach JA, Ciancetta A, Liu N, Cui Z, Gao ZG, Reitman ML, Gavrilova O, Jacobson KA. | Tosh DK, Salmaso V, Rao H, Bitant A, Fisher CL, Lieberman DI, Vorbrüggen H, Reitman ML, Gavrilova O, Gao ZG, Auchampach JA, Jacobson KA.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Tosh DK,Brackett CM,Jung YH,Gao ZG,Banerjee M,Blagg BSJ,Jacobson KA | Ceni C,Catarzi D,Varano F,Ben DD,Marucci G,Buccioni M,Volpini R,Angeli A,Nocentini A,Gratteri P,Supuran CT,Colotta V | Jörg M,Glukhova A,Abdul-Ridha A,Vecchio EA,Nguyen AT,Sexton PM,White PJ,May LT,Christopoulos A,Scammells PJ | Bernhard Ellinger, Justus Dick, Vanessa Lage-Rupprecht, Bruce Schultz, Andrea Zaliani, Marcin Namysl, Stephan Gebel, Ole Pless, Jeanette Reinshagen, Christian Ebeling, Alexander Esser, Marc Jacobs, Carsten Claussen, and Martin Hofmann-Apitius | Suresh RR, Gao ZG, Salmaso V, Chen E, Campbell RG, Poe RB, Liston TE, Jacobson KA. | Comeo E, Trinh P, Nguyen AT, Nowell CJ, Kindon ND, Soave M, Stoddart LA, White JM, Hill SJ, Kellam B, Halls ML, May LT, Scammells PJ. | Preti B, Suchankova A, Deganutti G, Leuenberger M, Barkan K, Manulak I, Huang X, Carvalho S, Ladds G, Lochner M. | Stampelou M, Suchankova A, Tzortzini E, Dhingra L, Barkan K, Lougiakis N, Marakos P, Pouli N, Ladds G, Kolocouris A. | Awalt JK, Nguyen ATN, Fyfe TJ, Thai BS, White PJ, Christopoulos A, Jörg M, May LT, Scammells PJ. | Shepherd C, Robinson S, Berizzi A, Thompson LEJ, Bird L, Culurgioni S, Varzandeh S, Rawlins PB, Olsen RHJ, Navratilova IH. | Suchankova A, Stampelou M, Koutsouki K, Pousias A, Dhingra L, Barkan K, Pouli N, Marakos P, Tenta R, Kolocouris A, Lougiakis N, Ladds G. | Tosh DK, Salmaso V, Campbell RG, Rao H, Bitant A, Pottie E, Stove CP, Liu N, Gavrilova O, Gao ZG, Auchampach JA, Jacobson KA. | Yu J, Zhang C, Song C. | Jacobson KA, Salmaso V, Suresh RR, Tosh DK. | Prieto-Díaz R, González-Gómez M, Fojo-Carballo H, Azuaje J, El Maatougui A, Majellaro M, Loza MI, Brea J, Fernández-Dueñas V, Paleo MR, Díaz-Holguín A, Garcia-Pinel B, Mallo-Abreu A, Estévez JC, Andújar-Arias A, García-Mera X, Gomez-Tourino I, Ciruela F, Salas CO, Gutiérrez-de-Terán H, Sotelo E. | Huang X, Chorianopoulou A, Kalkounou P, Georgiou M, Pousias A, Davies A, Pearce A, Harris M, Lambrinidis G, Marakos P, Pouli N, Kolocouris A, Lougiakis N, Ladds G. | Meier JC, Tallant C, Fedorov O, Witwicka H, Hwang SY, van Stiphout RG, Lambert JP, Rogers C, Yapp C, Gerstenberger BS, Fedele V, Savitsky P, Heidenreich D, Daniels DL, Owen DR, Fish PV, Igoe NM, Bayle ED, Haendler B, Oppermann UCT, Buffa F, Brennan PE, Müller S, Gingras AC, Odgren PR, Birnbaum MJ, Knapp S. | Wang S, Wacker D, Levit A, Che T, Betz RM, McCorvy JD, Venkatakrishnan AJ, Huang XP, Dror RO, Shoichet BK, Roth BL.</t>
  </si>
  <si>
    <t>NucL_000954</t>
  </si>
  <si>
    <t>(2R,3R,4S,5R)-2-[6-(cyclobutylamino)purin-9-yl]-5-(hydroxymethyl)oxolane-3,4-diol</t>
  </si>
  <si>
    <t>OC[C@H]1O[C@@H](n2cnc3c(NC4CCC4)ncnc32)[C@H](O)[C@@H]1O</t>
  </si>
  <si>
    <t>InChI=1S/C14H19N5O4/c20-4-8-10(21)11(22)14(23-8)19-6-17-9-12(15-5-16-13(9)19)18-7-2-1-3-7/h5-8,10-11,14,20-22H,1-4H2,(H,15,16,18)/t8-,10-,11-,14-/m1/s1</t>
  </si>
  <si>
    <t>LDCLWBBQUVOXBH-IDTAVKCVSA-N</t>
  </si>
  <si>
    <t>C14H19N5O4</t>
  </si>
  <si>
    <t>Alpha-1a adrenergic receptor, Adenosine A2a receptor, Adenosine A2 receptor, Adenosine receptors; A1 &amp; A2a, Adenosine receptors; A1 &amp; A2, Adenosine A1 receptor</t>
  </si>
  <si>
    <t>CHEMBL569275</t>
  </si>
  <si>
    <t>10358690</t>
  </si>
  <si>
    <t>10.1021/jm00148a001 | 10.1021/jm00149a016 | 10.1021/jm9911231 | 10.1021/jm9006356</t>
  </si>
  <si>
    <t>2995663 | 2999397 | 10649980 | 19731917</t>
  </si>
  <si>
    <t>CHEMBL1122939 | CHEMBL1123137 | CHEMBL1133444 | CHEMBL1156038</t>
  </si>
  <si>
    <t>N6-cycloalkyladenosines. Potent, A1-selective adenosine agonists. | Dog coronary artery adenosine receptor: structure of the N6-alkyl subregion. | N-cycloalkyl derivatives of adenosine and 1-deazaadenosine as agonists and partial agonists of the A(1) adenosine receptor. | Structure-activity relationships of adenine and deazaadenine derivatives as ligands for adenine receptors, a new purinergic receptor family.</t>
  </si>
  <si>
    <t>1985 | 2000 | 2009</t>
  </si>
  <si>
    <t>Moos WH, Szotek DS, Bruns RF. | Kusachi S, Thompson RD, Bugni WJ, Yamada N, Olsson RA. | Vittori S, Lorenzen A, Stannek C, Costanzi S, Volpini R, IJzerman AP, Kunzel JK, Cristalli G. | Borrmann T, Abdelrahman A, Volpini R, Lambertucci C, Alksnis E, Gorzalka S, Knospe M, Schiedel AC, Cristalli G, Müller CE.</t>
  </si>
  <si>
    <t>NucL_000955</t>
  </si>
  <si>
    <t>(2S,3S,4R,5R)-3,4-dihydroxy-5-[6-[(3-iodophenyl)methylamino]purin-9-yl]-N-methyloxolane-2-carboxamide</t>
  </si>
  <si>
    <t>IB-MECA</t>
  </si>
  <si>
    <t>CNC(=O)[C@H]1O[C@@H](n2cnc3c(NCc4cccc(I)c4)ncnc32)[C@H](O)[C@@H]1O</t>
  </si>
  <si>
    <t>InChI=1S/C18H19IN6O4/c1-20-17(28)14-12(26)13(27)18(29-14)25-8-24-11-15(22-7-23-16(11)25)21-6-9-3-2-4-10(19)5-9/h2-5,7-8,12-14,18,26-27H,6H2,1H3,(H,20,28)(H,21,22,23)/t12-,13+,14-,18+/m0/s1</t>
  </si>
  <si>
    <t>HUJXGQILHAUCCV-MOROJQBDSA-N</t>
  </si>
  <si>
    <t>C18H19IN6O4</t>
  </si>
  <si>
    <t>Adenosine A2a receptor, Adenosine A2 receptor, Serotonin 2c (5-HT2c) receptor, Serotonin 2a (5-HT2a) receptor, Adenosine receptor A2a and A3, Serotonin 2b (5-HT2b) receptor, Beta-2 adrenergic receptor, Peroxisome proliferator-activated receptor delta, Peroxisome proliferator-activated receptor alpha, Serotonin 1e (5-HT1e) receptor, Serotonin 3a (5-HT3a) receptor, Alpha-2a adrenergic receptor, Serotonin 4 (5-HT4) receptor, Parathyroid hormone receptor, Adenosine receptors; A1 &amp; A3, Fibroblast growth factor receptor 3, Type-1 angiotensin II receptor, Sphingosine 1-phosphate receptor Edg-1, Apelin receptor, Serotonin 7 (5-HT7) receptor, G-protein coupled receptor 120, Serotonin 6 (5-HT6) receptor, Glucose-dependent insulinotropic receptor, Serotonin 1d (5-HT1d) receptor, G-protein coupled receptor 35, Lipoxin A4 receptor, Relaxin receptor 1, Glucocorticoid receptor, Adenosine A2b receptor, Adhesion G-protein coupled receptor F1, C-X3-C chemokine receptor 1, C5a anaphylatoxin chemotactic receptor, Adenosine receptors; A2a &amp; A3, Adenosine A1 receptor, Peroxisome proliferator-activated receptor gamma, Adenosine receptors; A1 &amp; A2a, Serotonin 5a (5-HT5a) receptor, Serotonin 1b (5-HT1b) receptor, Adenosine A3 receptor, Serotonin 1a (5-HT1a) receptor, Glucagon-like peptide 1 receptor</t>
  </si>
  <si>
    <t>Cyclin-dependent kinase 2, Tyrosine-protein kinase ABL, Serine/threonine-protein kinase Aurora-A, MAP kinase ERK2, 6-phospho-1-fructokinase, Glycogen synthase kinase-3 beta, Casein kinase I delta, Cyclin-dependent kinase 5/CDK5 activator 1</t>
  </si>
  <si>
    <t>DNA-(apurinic or apyrimidinic site) lyase, Tyrosyl-DNA phosphodiesterase 1, Histone-lysine N-methyltransferase, ATPase family AAA domain-containing protein 5</t>
  </si>
  <si>
    <t>Equilibrative nucleoside transporter 1, High-affinity choline transporter</t>
  </si>
  <si>
    <t>LXR-beta, Mothers against decapentaplegic homolog 3, Geminin, Replicase polyprotein 1ab, LXR-alpha, Nuclear factor erythroid 2-related factor 2, Transcription intermediary factor 1-alpha, H3 lysine-9 specific 3, Bromodomain-containing protein 4, Chromobox protein homolog 1, Peregrin</t>
  </si>
  <si>
    <t>H9c2, ScN2a</t>
  </si>
  <si>
    <t>3900.0 nM</t>
  </si>
  <si>
    <t>CHEMBL119709</t>
  </si>
  <si>
    <t>123683</t>
  </si>
  <si>
    <t>10.1021/jm00047a018 | 10.1021/jm00031a014 | 10.1021/jm00007a014 | 10.1021/jm00010a017 | 10.1021/jm950518r | 10.1021/jm970084v | 10.1021/jm980147p | 10.1021/jm9707737 | 10.1021/jm980093j | 10.1021/jm9804984 | 10.1021/jm020211+ | 10.1016/j.bmcl.2004.07.042 | 10.1021/jm049682h | 10.1021/jm0408161 | 10.1021/jm061045z | 10.1021/jm8008647 | 10.1021/jm8007618 | 10.1021/jm058018d | 10.1021/jm049580r | 10.1021/jm049408n | 10.1016/j.bmcl.2008.04.001 | 10.1021/jm0255724 | 10.1021/jm034098e | 10.1016/j.bmcl.2006.01.088 | 10.1016/j.bmcl.2006.01.110 | 10.1016/j.bmc.2009.10.011 | 10.1021/jm701575k | 10.1016/j.bmc.2010.03.047 | 10.1016/j.bmc.2009.12.018 | 10.1021/tx900326k | 10.1021/jm300087j | 10.1016/j.ejmech.2013.01.044 | 10.1016/j.bmcl.2013.01.025 | 10.1016/j.bmcl.2012.10.112 | 10.1039/C3MD00364G | 10.1016/j.bmc.2014.05.036 | 10.1021/jm501021n | 10.1021/acs.jmedchem.5b00828 | 10.1021/acs.jmedchem.5b00982 | 10.1016/j.bmc.2016.03.006 | 10.1016/j.ejmech.2016.04.034 | 10.1021/acs.jmedchem.6b01183 | 10.1016/j.bmc.2016.11.014 | 10.1021/acs.jmedchem.7b00241 | 10.1021/acs.jmedchem.7b00805 | 10.1016/j.ejmech.2018.08.042 | 10.21203/rs.3.rs-23951/v1 | 10.1021/acs.jmedchem.9b01164 | 10.1021/acs.jmedchem.8b00435 | 10.6019/CHEMBL4495564 | 10.6019/CHEMBL4495565 | 10.1016/j.bmc.2019.115226 | 10.6019/CHEMBL4651402 | 10.1021/acs.jmedchem.9b01033 | 10.1021/acsmedchemlett.9b00637 | 10.6019/CHEMBL4808148 | 10.1021/acsmedchemlett.1c00685 | 10.6019/CHEMBL5058564 | 10.6019/CHEMBL5209801 | 10.1021/acs.jmedchem.2c01789 | 10.1021/acs.jmedchem.4c01092 | 10.6019/CHEMBL5665443 | 10.1021/acschembio.7b00481</t>
  </si>
  <si>
    <t>7932588 | 8126704 | 7707320 | 7752196 | 8576924 | 9258366 | 9703463 | 9572897 | 9703464 | 10212124 | 12238926 | 15341938 | 15341491 | 15481989 | 17201410 | 18811138 | 18983139 | 16250647 | 15771421 | 15743197 | 18424135 | 12540233 | 12930138 | 16464581 | 16487705 | 19879151 | 18588282 | 20385496 | 20036562 | 20014752 | 22468757 | 23466604 | 23403082 | 23200243 | 24931275 | 25422861 | 26356532 | 26390077 | 26988801 | 27128178 | 27933810 | 27876250 | 28380296 | 28799755 | 30144700 | 31502843 | 29939744 | 31806266 | 32482069 | 33062176 | 35450351 | 36581322 | 39073853 | 28849908</t>
  </si>
  <si>
    <t>CHEMBL1127377 | CHEMBL1127835 | CHEMBL1128285 | CHEMBL1128362 | CHEMBL1129034 | CHEMBL1130114 | CHEMBL1131059 | CHEMBL1131221 | CHEMBL1131608 | CHEMBL1132702 | CHEMBL1135592 | CHEMBL1137867 | CHEMBL1138752 | CHEMBL1138800 | CHEMBL1139220 | CHEMBL1140153 | CHEMBL1140203 | CHEMBL1140374 | CHEMBL1142719 | CHEMBL1144357 | CHEMBL1145629 | CHEMBL1145953 | CHEMBL1145992 | CHEMBL1146991 | CHEMBL1147002 | CHEMBL1153082 | CHEMBL1155111 | CHEMBL1158581 | CHEMBL1159060 | CHEMBL1201862 | CHEMBL1697731 | CHEMBL2177029 | CHEMBL2390830 | CHEMBL2390918 | CHEMBL2412992 | CHEMBL3132785 | CHEMBL3351911 | CHEMBL3407461 | CHEMBL3769306 | CHEMBL3774335 | CHEMBL3774372 | CHEMBL3826905 | CHEMBL3862033 | CHEMBL3875185 | CHEMBL4007510 | CHEMBL4017496 | CHEMBL4270622 | CHEMBL4303101 | CHEMBL4321810 | CHEMBL4371007 | CHEMBL4495564 | CHEMBL4495565 | CHEMBL4610002 | CHEMBL4632348 | CHEMBL4651402 | CHEMBL4665679 | CHEMBL4725439 | CHEMBL4808148 | CHEMBL5038675 | CHEMBL5058564 | CHEMBL5209801 | CHEMBL5316295 | CHEMBL5550209 | CHEMBL5665443 | CHEMBL5715956</t>
  </si>
  <si>
    <t>2-Substitution of N6-benzyladenosine-5'-uronamides enhances selectivity for A3 adenosine receptors. | Structure-activity relationships of N6-benzyladenosine-5'-uronamides as A3-selective adenosine agonists. | Search for new purine- and ribose-modified adenosine analogues as selective agonists and antagonists at adenosine receptors. | Structure-activity relationships of 9-alkyladenine and ribose-modified adenosine derivatives at rat A3 adenosine receptors. | Novel N6-(substituted-phenylcarbamoyl)adenosine-5'-uronamides as potent agonists for A3 adenosine receptors. | Mutagenesis reveals structure-activity parallels between human A2A adenosine receptors and biogenic amine G protein-coupled receptors. | Synthesis and biological activity of a new series of N6-arylcarbamoyl, 2-(Ar)alkynyl-N6-arylcarbamoyl, and N6-carboxamido derivatives of adenosine-5'-N-ethyluronamide as A1 and A3 adenosine receptor agonists. | 2'-C-Methyl analogues of selective adenosine receptor agonists: synthesis and binding studies. | Structure-activity relationships and molecular modeling of 3, 5-diacyl-2,4-dialkylpyridine derivatives as selective A3 adenosine receptor antagonists. | 5'-N-substituted carboxamidoadenosines as agonists for adenosine receptors. | Structural determinants of A(3) adenosine receptor activation: nucleoside ligands at the agonist/antagonist boundary. | Design and synthesis of 3'-ureidoadenosine-5'-uronamides: effects of the 3'-ureido group on binding to the A3 adenosine receptor. | 2-Pyrazolyl-N(6)-substituted adenosine derivatives as high affinity and selective adenosine A(3) receptor agonists. | Synthesis and biological evaluation of novel N6-[4-(substituted)sulfonamidophenylcarbamoyl]adenosine-5'-uronamides as A3 adenosine receptor agonists. | Structure-activity relationship study of prion inhibition by 2-aminopyridine-3,5-dicarbonitrile-based compounds: parallel synthesis, bioactivity, and in vitro pharmacokinetics. | Structure-activity relationships of truncated D- and l-4'-thioadenosine derivatives as species-independent A3 adenosine receptor antagonists. | cis-4-(Piperazin-1-yl)-5,6,7a,8,9,10,11,11a-octahydrobenzofuro[2,3-h]quinazolin-2-amine (A-987306), a new histamine H4R antagonist that blocks pain responses against carrageenan-induced hyperalgesia. | 2-n-Butyl-9-methyl-8-[1,2,3]triazol-2-yl-9H-purin-6-ylamine and analogues as A2A adenosine receptor antagonists. Design, synthesis, and pharmacological characterization. | (N)-methanocarba 2,N6-disubstituted adenine nucleosides as highly potent and selective A3 adenosine receptor agonists. | Synthesis, biological evaluation, and molecular modeling of ribose-modified adenosine analogues as adenosine receptor agonists. | Design of (N)-methanocarba adenosine 5'-uronamides as species-independent A3 receptor-selective agonists. | 3'-Aminoadenosine-5'-uronamides: discovery of the first highly selective agonist at the human adenosine A3 receptor. | N6-substituted D-4'-thioadenosine-5'-methyluronamides: potent and selective agonists at the human A3 adenosine receptor. | The synthesis of highly potent, selective, and water-soluble agonists at the human adenosine A3 receptor. | N6-ethyl-2-alkynyl NECAs, selective human A3 adenosine receptor agonists. | Design and synthesis of N(6)-substituted-4'-thioadenosine-5'-uronamides as potent and selective human A(3) adenosine receptor agonists. | Identification of a potent, selective, and orally active leukotriene a4 hydrolase inhibitor with anti-inflammatory activity. | Synthesis and evaluation of new N6-substituted adenosine-5'-N-methylcarboxamides as A3 adenosine receptor agonists. | 2-Dialkynyl derivatives of (N)-methanocarba nucleosides: 'Clickable' A(3) adenosine receptor-selective agonists. | PubChem BioAssay data set | Cheminformatics analysis of assertions mined from literature that describe drug-induced liver injury in different species. | Medicinal chemistry of A₃ adenosine receptor modulators: pharmacological activities and therapeutic implications. | Synthesis and structure-activity relationship studies in serotonin 5-HT(1A) receptor agonists based on fused pyrrolidone scaffolds. | Cinnamides as selective small-molecule inhibitors of a cellular model of breast cancer stem cells. | Fluorescent ligands for adenosine receptors. | Design, synthesis and evaluation of N6-substituted 2-aminoadenosine-5-N-methylcarboxamides as A3 adenosine receptor agonists | Synthesis and evaluation of N⁶-substituted apioadenosines as potential adenosine A₃ receptor modulators. | In vivo phenotypic screening for treating chronic neuropathic pain: modification of C2-arylethynyl group of conformationally constrained A3 adenosine receptor agonists. | Discovery of Molecular Therapeutics for Glaucoma: Challenges, Successes, and Promising Directions. | Tactical Approaches to Interconverting GPCR Agonists and Antagonists. | Design, physico-chemical properties and biological evaluation of some new N-[(phenoxy)alkyl]- and N-{2-[2-(phenoxy)ethoxy]ethyl}aminoalkanols as anticonvulsant agents. | 1'-Homonucleosides and their structural analogues: A review. | Structure-Based Scaffold Repurposing for G Protein-Coupled Receptors: Transformation of Adenosine Derivatives into 5HT2B/5HT2C Serotonin Receptor Antagonists. | Structure-anticonvulsant activity studies in the group of (E)-N-cinnamoyl aminoalkanols derivatives monosubstituted in phenyl ring with 4-Cl, 4-CH3 or 2-CH3. | N6-Substituted 5'-N-Methylcarbamoyl-4'-selenoadenosines as Potent and Selective A3 Adenosine Receptor Agonists with Unusual Sugar Puckering and Nucleobase Orientation. | Polypharmacology of N6-(3-Iodobenzyl)adenosine-5'-N-methyluronamide (IB-MECA) and Related A3 Adenosine Receptor Ligands: Peroxisome Proliferator Activated Receptor (PPAR) γ Partial Agonist and PPARδ Antagonist Activity Suggests Their Antidiabetic Potential. | [1,2,4]Triazolo[1,5-c]pyrimidines as adenosine receptor antagonists: Modifications at the 8 position to reach selectivity towards A3 adenosine receptor subtype. | Identification of inhibitors of SARS-CoV-2 in-vitro cellular toxicity in human (Caco-2) cells using a large scale drug repurposing collection | Structural Characterization of Agonist Binding to an A&lt;sub&gt;3&lt;/sub&gt; Adenosine Receptor through Biomolecular Simulations and Mutagenesis Experiments. | Biased Ligands of G Protein-Coupled Receptors (GPCRs): Structure-Functional Selectivity Relationships (SFSRs) and Therapeutic Potential. | Identification of inhibitors of SARS-Cov2 M-Pro enzymatic activity using a small molecule repurposing screen | Cytopathic SARS-Cov2 screening on VERO-E6 cells in a large repurposing effort | Selenium bioisosteric replacement of adenosine derivatives promoting adiponectin secretion increases the binding affinity to peroxisome proliferator-activated receptor δ. | Screening of ~5500 FDA-approved drugs and clinical candidates for anti-SARS-CoV-2 activity | Ocular Disease Therapeutics: Design and Delivery of Drugs for Diseases of the Eye. | Direct Comparison of (N)-Methanocarba and Ribose-Containing 2-Arylalkynyladenosine Derivatives as A Receptor Agonists. | HDAC6 screening dataset using tau-based substrate in an enzymatic assay yields selective inhibitors and activators | Selective A&lt;sub&gt;3&lt;/sub&gt; Adenosine Receptor Antagonist Radioligand for Human and Rodent Species. | Tm Shift (DSF) assay results for EUbOPEN Chemogenomis Library 2 (Incucyte) | GPCR results for EUbOPEN Chemogenomics Library 3 | Systematic Design of Adenosine Analogs as Inhibitors of a &lt;i&gt;Clostridioides difficile-&lt;/i&gt;Specific DNA Adenine Methyltransferase Required for Normal Sporulation and Persistence. | Hit-to-Lead Optimization of Heterocyclic Carbonyloxycarboximidamides as Selective Antagonists at Human Adenosine A3 Receptor. | Enzyme Inhibitor Single Concentration assay results for EUbOPEN Chemogenomics Library | Selective Targeting of Bromodomains of the Bromodomain-PHD Fingers Family Impairs Osteoclast Differentiation.</t>
  </si>
  <si>
    <t>J Med Chem | Bioorg Med Chem Lett | Bioorg Med Chem | Chem Res Toxicol | Eur J Med Chem | Medchemcomm | ACS Med Chem Lett | ACS Chem Biol</t>
  </si>
  <si>
    <t>1994 | 1995 | 1996 | 1997 | 1998 | 1999 | 2002 | 2004 | 2007 | 2008 | 2005 | 2003 | 2006 | 2009 | 2010 | 2012 | 2013 | 2014 | 2016 | 2017 | 2018 | 2020 | 2019 | 2021 | 2022 | 2023 | 2024</t>
  </si>
  <si>
    <t>Kim HO, Ji XD, Siddiqi SM, Olah ME, Stiles GL, Jacobson KA. | Gallo-Rodriguez C, Ji XD, Melman N, Siegman BD, Sanders LH, Orlina J, Fischer B, Pu Q, Olah ME, van Galen PJ. | Siddiqi SM, Jacobson KA, Esker JL, Olah ME, Ji XD, Melman N, Tiwari KN, Secrist JA, Schneller SW, Cristalli G. | Jacobson KA, Siddiqi SM, Olah ME, Ji XD, Melman N, Bellamkonda K, Meshulam Y, Stiles GL, Kim HO. | Baraldi PG, Cacciari B, Spalluto G, Ji XD, Olah ME, Stiles G, Dionisotti S, Zocchi C, Ongini E, Jacobson KA. | Jiang Q, Lee BX, Glashofer M, van Rhee AM, Jacobson KA. | Baraldi PG, Cacciari B, Pineda de Las Infantas MJ, Romagnoli R, Spalluto G, Volpini R, Costanzi S, Vittori S, Cristalli G, Melman N, Park KS, Ji XD, Jacobson KA. | Franchetti P, Cappellacci L, Marchetti S, Trincavelli L, Martini C, Mazzoni MR, Lucacchini A, Grifantini M. | Li AH, Moro S, Melman N, Ji XD, Jacobson KA. | de Zwart M, Kourounakis A, Kooijman H, Spek AL, Link R, von Frijtag Drabbe Künzel JK, IJzerman AP. | Gao ZG, Kim SK, Biadatti T, Chen W, Lee K, Barak D, Kim SG, Johnson CR, Jacobson KA. | Jeong LS, Kim MJ, Kim HO, Gao ZG, Kim SK, Jacobson KA, Chun MW. | Elzein E, Palle V, Wu Y, Maa T, Zeng D, Zablocki J. | Baraldi PG, Fruttarolo F, Tabrizi MA, Romagnoli R, Preti D, Bovero A, Pineda de Las Infantas MJ, Moorman A, Varani K, Borea PA. | May BC, Zorn JA, Witkop J, Sherrill J, Wallace AC, Legname G, Prusiner SB, Cohen FE. | Jeong LS, Pal S, Choe SA, Choi WJ, Jacobson KA, Gao ZG, Klutz AM, Hou X, Kim HO, Lee HW, Lee SK, Tosh DK, Moon HR. | Liu H, Altenbach RJ, Carr TL, Chandran P, Hsieh GC, Lewis LG, Manelli AM, Milicic I, Marsh KC, Miller TR, Strakhova MI, Vortherms TA, Wakefield BD, Wetter JM, Witte DG, Honore P, Esbenshade TA, Brioni JD, Cowart MD. | Minetti P, Tinti MO, Carminati P, Castorina M, Di Cesare MA, Di Serio S, Gallo G, Ghirardi O, Giorgi F, Giorgi L, Piersanti G, Bartoccini F, Tarzia G. | Tchilibon S, Joshi BV, Kim SK, Duong HT, Gao ZG, Jacobson KA. | Cappellacci L, Franchetti P, Pasqualini M, Petrelli R, Vita P, Lavecchia A, Novellino E, Costa B, Martini C, Klotz KN, Grifantini M. | Melman A, Gao ZG, Kumar D, Wan TC, Gizewski E, Auchampach JA, Jacobson KA. | DeNinno MP, Masamune H, Chenard LK, DiRico KJ, Eller C, Etienne JB, Tickner JE, Kennedy SP, Knight DR, Kong J, Oleynek JJ, Tracey WR, Hill RJ. | Jeong LS, Jin DZ, Kim HO, Shin DH, Moon HR, Gunaga P, Chun MW, Kim YC, Melman N, Gao ZG, Jacobson KA. | Zhu R, Frazier CR, Linden J, Macdonald TL. | Choi WJ, Lee HW, Kim HO, Chinn M, Gao ZG, Patel A, Jacobson KA, Moon HR, Jung YH, Jeong LS. | Grice CA, Tays KL, Savall BM, Wei J, Butler CR, Axe FU, Bembenek SD, Fourie AM, Dunford PJ, Lundeen K, Coles F, Xue X, Riley JP, Williams KN, Karlsson L, Edwards JP. | Devine SM, Gregg A, Figler H, McIntosh K, Urmaliya V, Linden J, Pouton CW, White PJ, Bottle SE, Scammells PJ. | Tosh DK, Chinn M, Yoo LS, Kang DW, Luecke H, Gao ZG, Jacobson KA. | Fourches D, Barnes JC, Day NC, Bradley P, Reed JZ, Tropsha A. | Baraldi PG, Preti D, Borea PA, Varani K. | Cappelli A, Manini M, Valenti S, Castriconi F, Giuliani G, Anzini M, Brogi S, Butini S, Gemma S, Campiani G, Giorgi G, Mennuni L, Lanza M, Giordani A, Caselli G, Letari O, Makovec F. | Germain AR, Carmody LC, Nag PP, Morgan B, Verplank L, Fernandez C, Donckele E, Feng Y, Perez JR, Dandapani S, Palmer M, Lander ES, Gupta PB, Schreiber SL, Munoz B. | Kozma E, Jayasekara PS, Squarcialupi L, Paoletta S, Moro S, Federico S, Spalluto G, Jacobson KA. | Devine SM, May LT, Scammells PJ | Toti KS, Moss SM, Paoletta S, Gao ZG, Jacobson KA, Van Calenbergh S. | Tosh DK, Finley A, Paoletta S, Moss SM, Gao ZG, Gizewski ET, Auchampach JA, Salvemini D, Jacobson KA. | Donegan RK, Lieberman RL. | Dosa PI, Amin EA. | Waszkielewicz AM, Gunia-Krzyżak A, Powroźnik B, Słoczyńska K, Pękala E, Walczak M, Bednarski M, Żesławska E, Nitek W, Marona H. | Wróblewski AE, Głowacka IE, Piotrowska DG. | Tosh DK, Ciancetta A, Warnick E, Crane S, Gao ZG, Jacobson KA. | Gunia-Krzyżak A, Żelaszczyk D, Rapacz A, Żesławska E, Waszkielewicz AM, Pańczyk K, Słoczyńska K, Pękala E, Nitek W, Filipek B, Marona H. | Yu J, Zhao LX, Park J, Lee HW, Sahu PK, Cui M, Moss SM, Hammes E, Warnick E, Gao ZG, Noh M, Choi S, Ahn HC, Choi J, Jacobson KA, Jeong LS. | Yu J, Ahn S, Kim HJ, Lee M, Ahn S, Kim J, Jin SH, Lee E, Kim G, Cheong JH, Jacobson KA, Jeong LS, Noh M. | Federico S, Margiotta E, Salmaso V, Pastorin G, Kachler S, Klotz KN, Moro S, Spalluto G. | Bernhard Ellinger, Denisa Bojkova, Andrea Zaliani, Jindrich Cinatl, Carsten Claussen, Sandra Westhaus, Jeanette Reinshagen, Maria Kuzikov, Markus Wolf, Gerd Geisslinger, Philip Gribbon, Sandra Ciesek | Stamatis D, Lagarias P, Barkan K, Vrontaki E, Ladds G, Kolocouris A. | Tan L, Yan W, McCorvy JD, Cheng J.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An S, Yu J, Choi H, Ko H, Ahn S, Shin JC, Pyo JJ, Jeong LS, Noh M. | Ellen Van Damme | Cheng KJ,Hsieh CM,Nepali K,Liou JP | Tosh DK,Salmaso V,Rao H,Campbell R,Bitant A,Gao ZG,Auchampach JA,Jacobson KA | Bernhard Ellinger, Justus Dick, Vanessa Lage-Rupprecht, Bruce Schultz, Andrea Zaliani, Marcin Namysl, Stephan Gebel, Ole Pless, Jeanette Reinshagen, Christian Ebeling, Alexander Esser, Marc Jacobs, Carsten Claussen, and Martin Hofmann-Apitius | Suresh RR, Gao ZG, Salmaso V, Chen E, Campbell RG, Poe RB, Liston TE, Jacobson KA. | EUbOPEN | Zhou J, Horton JR, Menna M, Fiorentino F, Ren R, Yu D, Hajian T, Vedadi M, Mazzoccanti G, Ciogli A, Weinhold E, Hüben M, Blumenthal RM, Zhang X, Mai A, Rotili D, Cheng X. | Huang X, Chorianopoulou A, Kalkounou P, Georgiou M, Pousias A, Davies A, Pearce A, Harris M, Lambrinidis G, Marakos P, Pouli N, Kolocouris A, Lougiakis N, Ladds G. | Meier JC, Tallant C, Fedorov O, Witwicka H, Hwang SY, van Stiphout RG, Lambert JP, Rogers C, Yapp C, Gerstenberger BS, Fedele V, Savitsky P, Heidenreich D, Daniels DL, Owen DR, Fish PV, Igoe NM, Bayle ED, Haendler B, Oppermann UCT, Buffa F, Brennan PE, Müller S, Gingras AC, Odgren PR, Birnbaum MJ, Knapp S.</t>
  </si>
  <si>
    <t>NucL_000956</t>
  </si>
  <si>
    <t>(1R,2R,3S,4R,5S)-4-[2-chloro-6-[[(R)-cyclopropyl(phenyl)methyl]amino]purin-9-yl]bicyclo[3.1.0]hexane-2,3-diol</t>
  </si>
  <si>
    <t>O[C@@H]1[C@H](O)[C@@H]2C[C@@H]2[C@H]1n1cnc2c(N[C@@H](c3ccccc3)C3CC3)nc(Cl)nc21</t>
  </si>
  <si>
    <t>InChI=1S/C21H22ClN5O2/c22-21-25-19(24-14(11-6-7-11)10-4-2-1-3-5-10)15-20(26-21)27(9-23-15)16-12-8-13(12)17(28)18(16)29/h1-5,9,11-14,16-18,28-29H,6-8H2,(H,24,25,26)/t12-,13+,14-,16+,17+,18-/m0/s1</t>
  </si>
  <si>
    <t>NSOKXABWNKYUGW-YRKZSDTESA-N</t>
  </si>
  <si>
    <t>CHEMBL2170793</t>
  </si>
  <si>
    <t>70676615</t>
  </si>
  <si>
    <t>NucL_000957</t>
  </si>
  <si>
    <t>[[[[(2R,3S,4R,5R)-5-(6-aminopurin-9-yl)-3,4-dihydroxyoxolan-2-yl]methoxy-hydroxyphosphoryl]oxy-hydroxyphosphoryl]amino]phosphonic acid</t>
  </si>
  <si>
    <t>Nc1ncnc2c1ncn2[C@@H]1O[C@H](COP(=O)(O)OP(=O)(O)NP(=O)(O)O)[C@@H](O)[C@H]1O</t>
  </si>
  <si>
    <t>InChI=1S/C10H17N6O12P3/c11-8-5-9(13-2-12-8)16(3-14-5)10-7(18)6(17)4(27-10)1-26-31(24,25)28-30(22,23)15-29(19,20)21/h2-4,6-7,10,17-18H,1H2,(H,24,25)(H2,11,12,13)(H4,15,19,20,21,22,23)/t4-,6-,7-,10-/m1/s1</t>
  </si>
  <si>
    <t>PVKSNHVPLWYQGJ-KQYNXXCUSA-N</t>
  </si>
  <si>
    <t>C10H17N6O12P3</t>
  </si>
  <si>
    <t>Sensor protein kinase WalK</t>
  </si>
  <si>
    <t>Casein kinase II alpha, Sensor protein kinase WalK, Serine/threonine-protein kinase B-raf, Glycerol kinase</t>
  </si>
  <si>
    <t>Kinesin-1 heavy chain, Kinesin-like protein KIF3C, Kinesin-like protein KIF23, Heat shock protein HSP 90-alpha, Kinesin-like protein KIFC3, Kinesin-like protein 1, Centromere-associated protein E, Chromosome-associated kinesin KIF4A</t>
  </si>
  <si>
    <t>48170.0 nM</t>
  </si>
  <si>
    <t>Staphylococcus aureus</t>
  </si>
  <si>
    <t>CHEMBL1230989</t>
  </si>
  <si>
    <t>33113</t>
  </si>
  <si>
    <t>10.1021/jm00153a003 | 10.1016/S0960-894X(97)10051-8 | 10.1128/aac.01570-09 | 10.1039/C2MD20079A | 10.1021/jm501667n | 10.1016/j.bmc.2015.12.042 | 10.1039/C8MD00151K | 10.1016/j.bmc.2018.04.047 | 10.1021/acs.jmedchem.8b01766 | 10.1016/j.bmc.2022.116923</t>
  </si>
  <si>
    <t>3950912 | 20231391 | 25611072 | 26778612 | 30151087 | 29706527 | 30689953 | 35841829</t>
  </si>
  <si>
    <t>CHEMBL1123521 | CHEMBL1130575 | CHEMBL1255466 | CHEMBL3217618 | CHEMBL3414549 | CHEMBL3751740 | CHEMBL4257528 | CHEMBL4270516 | CHEMBL4411337 | CHEMBL5113497</t>
  </si>
  <si>
    <t>Isozyme-specific enzyme inhibitors. 10. Adenosine 5'-triphosphate derivatives as substrates or inhibitors of methionine adenosyltransferases of rat normal and hepatoma tissues. | ATP analogs with non-transferable groups in the  position as inhibitors of glycerol kinase | Nucleotide selectivity of antibiotic kinases. | The use of phosphate bioisosteres in medicinal chemistry and chemical biology | Structural investigation of B-Raf paradox breaker and inducer inhibitors. | New MKLP-2 inhibitors in the paprotrain series: Design, synthesis and biological evaluations. | Molecular insights into the interaction of Hsp90 with allosteric inhibitors targeting the C-terminal domain. | Screening serine/threonine and tyrosine kinase inhibitors for histidine kinase inhibition. | 2-Aminothiazole Derivatives as Selective Allosteric Modulators of the Protein Kinase CK2. 1. Identification of an Allosteric Binding Site. | Comparison of ATP-binding pockets and discovery of homologous recombination inhibitors.</t>
  </si>
  <si>
    <t>J Med Chem | Bioorg Med Chem Lett | Antimicrob Agents Chemother | Medchemcomm | Bioorg Med Chem</t>
  </si>
  <si>
    <t>1986 | 1997 | 2010 | 2012 | 2015 | 2016 | 2018 | 2019 | 2022</t>
  </si>
  <si>
    <t>Kappler F, Hai TT, Hampton A. | Bystrom CE, Pettigrew DW, Remington S, Branchaud BP | Shakya T, Wright GD. | Elliott TS, Slowey A, Ye Y, Conway SJ | Arora R, Di Michele M, Stes E, Vandermarliere E, Martens L, Gevaert K, Van Heerde E, Linders JT, Brehmer D, Jacoby E, Bonnet P. | Labrière C, Talapatra SK, Thoret S, Bougeret C, Kozielski F, Guillou C. | Kumar Mv V, Ebna Noor R, Davis RE, Zhang Z, Sipavicius E, Keramisanou D, Blagg BSJ, Gelis I. | Wilke KE, Fihn CA, Carlson EE. | Bestgen B, Krimm I, Kufareva I, Kamal AAM, Seetoh WG, Abell C, Hartmann RW, Abagyan R, Cochet C, Le Borgne M, Engel M, Lomberget T. | Blay V, Gailiunaite S, Lee CY, Chang HY, Hupp T, Houston DR, Chi P.</t>
  </si>
  <si>
    <t>NucL_000958</t>
  </si>
  <si>
    <t>(2R,3R,4S,5R)-2-[6-amino-2-(2-phenylethynyl)purin-9-yl]-5-(hydroxymethyl)oxolane-3,4-diol</t>
  </si>
  <si>
    <t>Nc1nc(C#Cc2ccccc2)nc2c1ncn2[C@@H]1O[C@H](CO)[C@@H](O)[C@H]1O</t>
  </si>
  <si>
    <t>InChI=1S/C18H17N5O4/c19-16-13-17(22-12(21-16)7-6-10-4-2-1-3-5-10)23(9-20-13)18-15(26)14(25)11(8-24)27-18/h1-5,9,11,14-15,18,24-26H,8H2,(H2,19,21,22)/t11-,14-,15-,18-/m1/s1</t>
  </si>
  <si>
    <t>BARJSNBJYYNDDG-XKLVTHTNSA-N</t>
  </si>
  <si>
    <t>C18H17N5O4</t>
  </si>
  <si>
    <t>CHEMBL375190</t>
  </si>
  <si>
    <t>10.1021/jm00090a017 | 10.1021/jm0003642 | 10.1021/jm0109762 | 10.1021/jm049682h | 10.1021/jm060963u | 10.1021/jm9006356 | 10.1016/j.bmc.2010.09.038 | 10.1016/j.ejmech.2021.113607</t>
  </si>
  <si>
    <t>1613750 | 11170643 | 12109910 | 15341491 | 17309246 | 19731917 | 20943397 | 34171656</t>
  </si>
  <si>
    <t>CHEMBL1126082 | CHEMBL1134790 | CHEMBL1135517 | CHEMBL1138752 | CHEMBL1142938 | CHEMBL1156038 | CHEMBL1275355 | CHEMBL4828708</t>
  </si>
  <si>
    <t>Nucleosides and nucleotides. 107. 2-(cycloalkylalkynyl)adenosines: adenosine A2 receptor agonists with potent antihypertensive effects. | Design, synthesis, and evaluation of novel A2A adenosine receptor agonists. | N(6)-alkyl-2-alkynyl derivatives of adenosine as potent and selective agonists at the human adenosine A(3) receptor and a starting point for searching A(2B) ligands. | 2-Pyrazolyl-N(6)-substituted adenosine derivatives as high affinity and selective adenosine A(3) receptor agonists. | N6-methoxy-2-alkynyladenosine derivatives as highly potent and selective ligands at the human A3 adenosine receptor. | Structure-activity relationships of adenine and deazaadenine derivatives as ligands for adenine receptors, a new purinergic receptor family. | Molecular modeling study on potent and selective adenosine A(3) receptor agonists. | Synthesis and evaluation of adenosine derivatives as A&lt;sub&gt;1&lt;/sub&gt;, A&lt;sub&gt;2A&lt;/sub&gt;, A&lt;sub&gt;2B&lt;/sub&gt; and A&lt;sub&gt;3&lt;/sub&gt; adenosine receptor ligands containing boron clusters as phenyl isosteres and selective A&lt;sub&gt;3&lt;/sub&gt; agonists.</t>
  </si>
  <si>
    <t>J Med Chem | Bioorg Med Chem | Eur J Med Chem</t>
  </si>
  <si>
    <t>1992 | 2001 | 2002 | 2004 | 2007 | 2009 | 2010 | 2021</t>
  </si>
  <si>
    <t>Abiru T, Miyashita T, Watanabe Y, Yamaguchi T, Machida H, Matsuda A. | Rieger JM, Brown ML, Sullivan GW, Linden J, Macdonald TL. | Volpini R, Costanzi S, Lambertucci C, Taffi S, Vittori S, Klotz KN, Cristalli G. | Elzein E, Palle V, Wu Y, Maa T, Zeng D, Zablocki J. | Volpini R, Dal Ben D, Lambertucci C, Taffi S, Vittori S, Klotz KN, Cristalli G. | Borrmann T, Abdelrahman A, Volpini R, Lambertucci C, Alksnis E, Gorzalka S, Knospe M, Schiedel AC, Cristalli G, Müller CE. | Dal Ben D, Buccioni M, Lambertucci C, Marucci G, Thomas A, Volpini R, Cristalli G. | Bednarska-Szczepaniak K, Mieczkowski A, Kierozalska A, Pavlović Saftić D, Głąbała K, Przygodzki T, Stańczyk L, Karolczak K, Watała C, Rao H, Gao ZG, Jacobson KA, Leśnikowski ZJ.</t>
  </si>
  <si>
    <t>NucL_000959</t>
  </si>
  <si>
    <t>C10H11N5O</t>
  </si>
  <si>
    <t>NucL_000960</t>
  </si>
  <si>
    <t>(2S,3S,4R,5R)-N-ethyl-3,4-dihydroxy-5-[6-[(4-methoxyphenyl)carbamoylamino]-2-(2-phenylethynyl)purin-9-yl]oxolane-2-carboxamide</t>
  </si>
  <si>
    <t>CCNC(=O)[C@H]1O[C@@H](n2cnc3c(NC(=O)Nc4ccc(OC)cc4)nc(C#Cc4ccccc4)nc32)[C@H](O)[C@@H]1O</t>
  </si>
  <si>
    <t>InChI=1S/C28H27N7O6/c1-3-29-26(38)23-21(36)22(37)27(41-23)35-15-30-20-24(34-28(39)31-17-10-12-18(40-2)13-11-17)32-19(33-25(20)35)14-9-16-7-5-4-6-8-16/h4-8,10-13,15,21-23,27,36-37H,3H2,1-2H3,(H,29,38)(H2,31,32,33,34,39)/t21-,22+,23-,27+/m0/s1</t>
  </si>
  <si>
    <t>LQABHXVNHYSTHF-NBCVKUGOSA-N</t>
  </si>
  <si>
    <t>C28H27N7O6</t>
  </si>
  <si>
    <t>CHEMBL204190</t>
  </si>
  <si>
    <t>NucL_000961</t>
  </si>
  <si>
    <t>[(2R,3S,4R,5R)-5-(6-amino-2-chloropurin-9-yl)-3,4-dihydroxyoxolan-2-yl]methyl nitrate</t>
  </si>
  <si>
    <t>Nc1nc(Cl)nc2c1ncn2[C@@H]1O[C@H](CO[N+](=O)[O-])[C@@H](O)[C@H]1O</t>
  </si>
  <si>
    <t>InChI=1S/C10H11ClN6O6/c11-10-14-7(12)4-8(15-10)16(2-13-4)9-6(19)5(18)3(23-9)1-22-17(20)21/h2-3,5-6,9,18-19H,1H2,(H2,12,14,15)/t3-,5-,6-,9-/m1/s1</t>
  </si>
  <si>
    <t>KQCCXYDBPQBUNG-UUOKFMHZSA-N</t>
  </si>
  <si>
    <t>C10H11ClN6O6</t>
  </si>
  <si>
    <t>CHEMBL3642983</t>
  </si>
  <si>
    <t>59789638</t>
  </si>
  <si>
    <t>CHEMBL3638760</t>
  </si>
  <si>
    <t>Purine derivatives as adenosine A1 receptor agonists and methods of use thereof</t>
  </si>
  <si>
    <t>NucL_000962</t>
  </si>
  <si>
    <t>NucL_000963</t>
  </si>
  <si>
    <t>(1S,2R,3S,4R,5S)-4-[6-[(3-chlorophenyl)methylamino]-2-[2-(4-fluorophenyl)ethynyl]purin-9-yl]-2,3-dihydroxy-N-methylbicyclo[3.1.0]hexane-1-carboxamide</t>
  </si>
  <si>
    <t>CNC(=O)[C@@]12C[C@@H]1[C@@H](n1cnc3c(NCc4cccc(Cl)c4)nc(C#Cc4ccc(F)cc4)nc31)[C@H](O)[C@@H]2O</t>
  </si>
  <si>
    <t>InChI=1S/C28H24ClFN6O3/c1-31-27(39)28-12-19(28)22(23(37)24(28)38)36-14-33-21-25(32-13-16-3-2-4-17(29)11-16)34-20(35-26(21)36)10-7-15-5-8-18(30)9-6-15/h2-6,8-9,11,14,19,22-24,37-38H,12-13H2,1H3,(H,31,39)(H,32,34,35)/t19-,22-,23+,24+,28+/m1/s1</t>
  </si>
  <si>
    <t>NEGGKGPBEVRNGQ-WANRRHMFSA-N</t>
  </si>
  <si>
    <t>C28H24ClFN6O3</t>
  </si>
  <si>
    <t>CHEMBL2064654</t>
  </si>
  <si>
    <t>NucL_000964</t>
  </si>
  <si>
    <t>C19H22N6O4</t>
  </si>
  <si>
    <t>NucL_000965</t>
  </si>
  <si>
    <t>9-[(2R,3R,4S,5R)-3,4-dihydroxy-5-(hydroxymethyl)oxolan-2-yl]-6-(2,2-diphenylethylamino)-N-[2-(2-piperidin-1-ylethylcarbamoylamino)ethyl]purine-2-carboxamide</t>
  </si>
  <si>
    <t>O=C(NCCNC(=O)c1nc(NCC(c2ccccc2)c2ccccc2)c2ncn([C@@H]3O[C@H](CO)[C@@H](O)[C@H]3O)c2n1)NCCN1CCCCC1</t>
  </si>
  <si>
    <t>InChI=1S/C35H45N9O6/c45-21-26-28(46)29(47)34(50-26)44-22-40-27-30(39-20-25(23-10-4-1-5-11-23)24-12-6-2-7-13-24)41-31(42-32(27)44)33(48)36-14-15-37-35(49)38-16-19-43-17-8-3-9-18-43/h1-2,4-7,10-13,22,25-26,28-29,34,45-47H,3,8-9,14-21H2,(H,36,48)(H2,37,38,49)(H,39,41,42)/t26-,28-,29-,34-/m1/s1</t>
  </si>
  <si>
    <t>VXPZAYJMFOBPQZ-ZLXUNRMYSA-N</t>
  </si>
  <si>
    <t>C35H45N9O6</t>
  </si>
  <si>
    <t>45.0 nM</t>
  </si>
  <si>
    <t>CHEMBL1096887</t>
  </si>
  <si>
    <t>46886592</t>
  </si>
  <si>
    <t>NucL_000966</t>
  </si>
  <si>
    <t>(2R,3R,4S,5R)-2-[6-amino-2-[2-(6-bromo-1H-indol-3-yl)ethoxy]purin-9-yl]-5-(hydroxymethyl)oxolane-3,4-diol</t>
  </si>
  <si>
    <t>Nc1nc(OCCc2c[nH]c3cc(Br)ccc23)nc2c1ncn2[C@@H]1O[C@H](CO)[C@@H](O)[C@H]1O</t>
  </si>
  <si>
    <t>InChI=1S/C20H21BrN6O5/c21-10-1-2-11-9(6-23-12(11)5-10)3-4-31-20-25-17(22)14-18(26-20)27(8-24-14)19-16(30)15(29)13(7-28)32-19/h1-2,5-6,8,13,15-16,19,23,28-30H,3-4,7H2,(H2,22,25,26)/t13-,15-,16-,19-/m1/s1</t>
  </si>
  <si>
    <t>OXLUZSPXALFOBX-NVQRDWNXSA-N</t>
  </si>
  <si>
    <t>128.0 nM</t>
  </si>
  <si>
    <t>CHEMBL225459</t>
  </si>
  <si>
    <t>16203542</t>
  </si>
  <si>
    <t>NucL_000967</t>
  </si>
  <si>
    <t>81.0 nM</t>
  </si>
  <si>
    <t>NucL_000968</t>
  </si>
  <si>
    <t>(2S,3S,4R,5R)-5-[6-(tert-butylcarbamoylamino)purin-9-yl]-N-ethyl-3,4-dihydroxyoxolane-2-carboxamide</t>
  </si>
  <si>
    <t>CCNC(=O)[C@H]1O[C@@H](n2cnc3c(NC(=O)NC(C)(C)C)ncnc32)[C@H](O)[C@@H]1O</t>
  </si>
  <si>
    <t>InChI=1S/C17H25N7O5/c1-5-18-14(27)11-9(25)10(26)15(29-11)24-7-21-8-12(19-6-20-13(8)24)22-16(28)23-17(2,3)4/h6-7,9-11,15,25-26H,5H2,1-4H3,(H,18,27)(H2,19,20,22,23,28)/t9-,10+,11-,15+/m0/s1</t>
  </si>
  <si>
    <t>MRRBCVYDFJHRNY-BQVMBELUSA-N</t>
  </si>
  <si>
    <t>C17H25N7O5</t>
  </si>
  <si>
    <t>CHEMBL2113623</t>
  </si>
  <si>
    <t>11795673</t>
  </si>
  <si>
    <t>NucL_000969</t>
  </si>
  <si>
    <t>(2R,3R,4S,5R)-2-(6-amino-2-(2-((1E,2E)-3-(4-hydroxy-3-methoxyphenyl)allylidene)hydrazinyl)-9H-purin-9-yl)-5-(hydroxymethyl)tetrahydrofuran-3,4-diol</t>
  </si>
  <si>
    <t>COc1cc(/C=C/C=N/Nc2nc(N)c3ncn([C@@H]4O[C@H](CO)[C@@H](O)[C@H]4O)c3n2)ccc1O</t>
  </si>
  <si>
    <t>InChI=1S/C20H23N7O6/c1-32-12-7-10(4-5-11(12)29)3-2-6-23-26-20-24-17(21)14-18(25-20)27(9-22-14)19-16(31)15(30)13(8-28)33-19/h2-7,9,13,15-16,19,28-31H,8H2,1H3,(H3,21,24,25,26)/b3-2+,23-6+/t13-,15-,16-,19-/m1/s1</t>
  </si>
  <si>
    <t>GUWMTHIBQGCCPK-MUKMMEJISA-N</t>
  </si>
  <si>
    <t>4890.0 nM</t>
  </si>
  <si>
    <t>CHEMBL2113559</t>
  </si>
  <si>
    <t>NucL_000970</t>
  </si>
  <si>
    <t>C26H26N6O4</t>
  </si>
  <si>
    <t>NucL_000971</t>
  </si>
  <si>
    <t>(2R,3S,4R,5R)-2-(hydroxymethyl)-5-[6-[[(2R)-1-phenylpropan-2-yl]amino]purin-9-yl]oxolane-3,4-diol</t>
  </si>
  <si>
    <t>(R)-PIA</t>
  </si>
  <si>
    <t>C[C@H](Cc1ccccc1)Nc1ncnc2c1ncn2[C@@H]1O[C@H](CO)[C@@H](O)[C@H]1O</t>
  </si>
  <si>
    <t>InChI=1S/C19H23N5O4/c1-11(7-12-5-3-2-4-6-12)23-17-14-18(21-9-20-17)24(10-22-14)19-16(27)15(26)13(8-25)28-19/h2-6,9-11,13,15-16,19,25-27H,7-8H2,1H3,(H,20,21,23)/t11-,13-,15-,16-,19-/m1/s1</t>
  </si>
  <si>
    <t>RIRGCFBBHQEQQH-SSFGXONLSA-N</t>
  </si>
  <si>
    <t>Adenosine A2 receptor, Adenosine A2a receptor, Adenosine receptor A2a and A3, Adenosine receptors; A1 &amp; A2, Parathyroid hormone receptor, Relaxin receptor 2, Adenosine receptors; A1 &amp; A3, Relaxin receptor 1, Adenosine A2b receptor, Adenosine A1 receptor, Adenosine receptor, Vasopressin V1b receptor, Alpha-1a adrenergic receptor, Adenosine receptors; A1 &amp; A2a, Adenosine A3 receptor, Glucagon-like peptide 1 receptor</t>
  </si>
  <si>
    <t>Ubiquitin carboxyl-terminal hydrolase 1, Tyrosyl-DNA phosphodiesterase 1, Isocitrate dehydrogenase [NADP] cytoplasmic, Histone-lysine N-methyltransferase, Cerebroside-sulfatase, ATPase family AAA domain-containing protein 5</t>
  </si>
  <si>
    <t>Ras-related protein Rab-9A, Regulator of G-protein signaling 4, Ataxin-2, Niemann-Pick C1 protein, Nuclear factor erythroid 2-related factor 2, H3 lysine-9 specific 3, Chromobox protein homolog 1, GTP-binding nuclear protein Ran/Importin subunit beta-1/Snurportin-1</t>
  </si>
  <si>
    <t>No relevant target, III)</t>
  </si>
  <si>
    <t>Adenosine A1 receptor agonist probe</t>
  </si>
  <si>
    <t>A1 adenosine receptor agonist</t>
  </si>
  <si>
    <t>CHEMBL139000</t>
  </si>
  <si>
    <t>93205</t>
  </si>
  <si>
    <t>10.1021/jm00345a001 | 10.1021/jm00365a010 | 10.1021/jm00148a001 | 10.1021/jm00381a019 | 10.1021/jm00149a016 | 10.1021/jm00156a016 | 10.1021/jm00153a008 | 10.1021/jm00393a003 | 10.1021/jm00401a018 | 10.1021/jm00402a004 | 10.1021/jm00396a044 | 10.1021/jm00128a002 | 10.1021/jm00170a031 | 10.1021/jm00116a007 | 10.1021/jm00081a001 | 10.1021/jm00112a035 | 10.1021/jm00091a003 | 10.1021/jm00020a014 | 10.1021/jm9707737 | 10.1021/jm960682u | 10.1021/jm990321p | 10.1021/jm001054m | 10.1021/jm020211+ | 10.1021/jm0102755 | 10.1021/jm061278q | 10.1021/jm701442d | 10.1021/np058114h | 10.1038/nchembio873 | 10.1016/j.bmcl.2013.01.025 | 10.1021/acs.jmedchem.5b00828 | 10.1021/acs.jmedchem.8b00435</t>
  </si>
  <si>
    <t>6279840 | 6313919 | 2995663 | 2579237 | 2999397 | 3012086 | 3005574 | 2888894 | 3373486 | 3385722 | 3336027 | 2754691 | 2374150 | 1766003 | 1738138 | 1875349 | 1619615 | 7562934 | 9572897 | 10479279 | 10956189 | 11462973 | 12238926 | 11881988 | 17378544 | 18321038 | 16562853 | 17417631 | 23403082 | 26356532 | 29939744</t>
  </si>
  <si>
    <t>CHEMBL1122012 | CHEMBL1122392 | CHEMBL1122939 | CHEMBL1122963 | CHEMBL1123137 | CHEMBL1123294 | CHEMBL1123411 | CHEMBL1123600 | CHEMBL1124132 | CHEMBL1124142 | CHEMBL1124304 | CHEMBL1124694 | CHEMBL1124880 | CHEMBL1125222 | CHEMBL1125572 | CHEMBL1125861 | CHEMBL1126089 | CHEMBL1128455 | CHEMBL1131221 | CHEMBL1132368 | CHEMBL1132946 | CHEMBL1134334 | CHEMBL1135592 | CHEMBL1135881 | CHEMBL1144471 | CHEMBL1145544 | CHEMBL1157299 | CHEMBL1201862 | CHEMBL1255231 | CHEMBL2390918 | CHEMBL3769306 | CHEMBL4371007</t>
  </si>
  <si>
    <t>Adenosine receptors: targets for future drugs. | C4-substituted 1-beta-D-ribofuranosylpyrazolo[3,4-d]pyrimidines as adenosine agonist analogues. | N6-cycloalkyladenosines. Potent, A1-selective adenosine agonists. | [3H]Batrachotoxinin A 20 alpha-benzoate binding to voltage-sensitive sodium channels: a rapid and quantitative assay for local anesthetic activity in a variety of drugs. | Dog coronary artery adenosine receptor: structure of the N6-alkyl subregion. | Dog coronary artery adenosine receptor: structure of the N6-aryl subregion. | Ribose-modified adenosine analogues as adenosine receptor agonists. | N6-(2,2-diphenylethyl)adenosine, a novel adenosine receptor agonist with antipsychotic-like activity. | Adenosine receptor agonists: synthesis and biological evaluation of 1-deaza analogues of adenosine derivatives. | 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C2,N6-disubstituted adenosines: synthesis and structure-activity relationships. | 4-Amino[1,2,4]triazolo[4,3-a]quinoxalines. A novel class of potent adenosine receptor antagonists and potential rapid-onset antidepressants. | Activity of N6-substituted 2-chloroadenosines at A1 and A2 adenosine receptors. | Adenosine receptors: pharmacology, structure-activity relationships, and therapeutic potential. | Highly selective adenosine A2 receptor agonists in a series of N-alkylated 2-aminoadenosines. | 2-Alkynyl derivatives of adenosine and adenosine-5'-N-ethyluronamide as selective agonists at A2 adenosine receptors. | Ribose-modified adenosine analogues as potential partial agonists for the adenosine receptor. | 2'-C-Methyl analogues of selective adenosine receptor agonists: synthesis and binding studies. | N-substituted adenosines as novel neuroprotective A(1) agonists with diminished hypotensive effects. | A novel class of highly potent and selective A1 adenosine antagonists: structure-affinity profile of a series of 1,8-naphthyridine derivatives. | 3-Aryl[1,2,4]triazino[4,3-a]benzimidazol-4(10H)-ones: a new class of selective A1 adenosine receptor antagonists. | Structural determinants of A(3) adenosine receptor activation: nucleoside ligands at the agonist/antagonist boundary. | Ribose-modified nucleosides as ligands for adenosine receptors: synthesis, conformational analysis, and biological evaluation of 1'-C-methyl adenosine analogues. | Structure-activity relationships of 2,N(6),5'-substituted adenosine derivatives with potent activity at the A2B adenosine receptor. | Probing distal regions of the A2B adenosine receptor by quantitative structure-activity relationship modeling of known and novel agonists. | Alkaloids from Eschscholzia californica and their capacity to inhibit binding of [3H]8-Hydroxy-2-(di-N-propylamino)tetralin to 5-HT1A receptors in Vitro. | PubChem BioAssay data set | Chemical genetics reveals a complex functional ground state of neural stem cells. | Cinnamides as selective small-molecule inhibitors of a cellular model of breast cancer stem cells. | Discovery of Molecular Therapeutics for Glaucoma: Challenges, Successes, and Promising Directions. | Biased Ligands of G Protein-Coupled Receptors (GPCRs): Structure-Functional Selectivity Relationships (SFSRs) and Therapeutic Potential.</t>
  </si>
  <si>
    <t>J Med Chem | J Nat Prod | Nat Chem Biol | Bioorg Med Chem Lett</t>
  </si>
  <si>
    <t>1982 | 1983 | 1985 | 1986 | 1987 | 1988 | 1989 | 1990 | 1991 | 1992 | 1995 | 1998 | 1999 | 2000 | 2001 | 2002 | 2007 | 2008 | 2006 | 2013 | 2016 | 2018</t>
  </si>
  <si>
    <t>Daly JW. | Hamilton HW, Bristol JA. | Moos WH, Szotek DS, Bruns RF. | McNeal ET, Lewandowski GA, Daly JW, Creveling CR. | Kusachi S, Thompson RD, Bugni WJ, Yamada N, Olsson RA. | Kusachi S, Thompson RD, Yamada N, Daly DT, Olsson RA. | Taylor MD, Moos WH, Hamilton HW, Szotek DS, Patt WC, Badger EW, Bristol JA, Bruns RF, Heffner TG, Mertz TE. | Bridges AJ, Moos WH, Szotek DL, Trivedi BK, Bristol JA, Heffner TG, Bruns RF, Downs DA. | Cristalli G, Franchetti P, Grifantini M, Vittori S, Klotz KN, Lohse MJ. | Bridges AJ, Bruns RF, Ortwine DF, Priebe SR, Szotek DL, Trivedi BK. | Trivedi BK, Bristol JA, Bruns RF, Haleen SJ, Steffen RP. | Trivedi BK, Bruns RF. | Sarges R, Howard HR, Browne RG, Lebel LA, Seymour PA, Koe BK. | Thompson RD, Secunda S, Daly JW, Olsson RA. | Jacobson KA, van Galen PJ, Williams M. | Francis JE, Webb RL, Ghai GR, Hutchison AJ, Moskal MA, deJesus R, Yokoyama R, Rovinski SL, Contardo N, Dotson R. | Cristalli G, Eleuteri A, Vittori S, Volpini R, Lohse MJ, Klotz KN. | van der Wenden EM, von Frijtag Drabbe Künzel JK, Mathôt RA, Danhof M, IJzerman AP, Soudijn W. | Franchetti P, Cappellacci L, Marchetti S, Trincavelli L, Martini C, Mazzoni MR, Lucacchini A, Grifantini M. | Knutsen LJ, Lau J, Petersen H, Thomsen C, Weis JU, Shalmi M, Judge ME, Hansen AJ, Sheardown MJ. | Ferrarini PL, Mori C, Manera C, Martinelli A, Mori F, Saccomanni G, Barili PL, Betti L, Giannaccini G, Trincavelli L, Lucacchini A. | Da Settimo F, Primofiore G, Taliani S, Marini AM, La Motta C, Novellino E, Greco G, Lavecchia A, Trincavelli L, Martini C. | Gao ZG, Kim SK, Biadatti T, Chen W, Lee K, Barak D, Kim SG, Johnson CR, Jacobson KA. | Cappellacci L, Barboni G, Palmieri M, Pasqualini M, Grifantini M, Costa B, Martini C, Franchetti P. | Adachi H, Palaniappan KK, Ivanov AA, Bergman N, Gao ZG, Jacobson KA. | Ivanov AA, Wang B, Klutz AM, Chen VL, Gao ZG, Jacobson KA. | Gafner S, Dietz BM, McPhail KL, Scott IM, Glinski JA, Russell FE, McCollom MM, Budzinski JW, Foster BC, Bergeron C, Rhyu MR, Bolton JL. | Diamandis P, Wildenhain J, Clarke ID, Sacher AG, Graham J, Bellows DS, Ling EK, Ward RJ, Jamieson LG, Tyers M, Dirks PB. | Germain AR, Carmody LC, Nag PP, Morgan B, Verplank L, Fernandez C, Donckele E, Feng Y, Perez JR, Dandapani S, Palmer M, Lander ES, Gupta PB, Schreiber SL, Munoz B. | Donegan RK, Lieberman RL. | Tan L, Yan W, McCorvy JD, Cheng J.</t>
  </si>
  <si>
    <t>NucL_000972</t>
  </si>
  <si>
    <t>(1R,2R,3S,4R,5S)-4-[2-chloro-6-[(2-fluorophenyl)methylamino]purin-9-yl]bicyclo[3.1.0]hexane-2,3-diol</t>
  </si>
  <si>
    <t>O[C@@H]1[C@H](O)[C@@H]2C[C@@H]2[C@H]1n1cnc2c(NCc3ccccc3F)nc(Cl)nc21</t>
  </si>
  <si>
    <t>InChI=1S/C18H17ClFN5O2/c19-18-23-16(21-6-8-3-1-2-4-11(8)20)12-17(24-18)25(7-22-12)13-9-5-10(9)14(26)15(13)27/h1-4,7,9-10,13-15,26-27H,5-6H2,(H,21,23,24)/t9-,10+,13+,14+,15-/m0/s1</t>
  </si>
  <si>
    <t>VPBQQBZHAFGKAF-HLXQIYJLSA-N</t>
  </si>
  <si>
    <t>C18H17ClFN5O2</t>
  </si>
  <si>
    <t>CHEMBL2012687</t>
  </si>
  <si>
    <t>70681089</t>
  </si>
  <si>
    <t>10.1021/ml200114q | 10.1016/j.bmcl.2020.127599</t>
  </si>
  <si>
    <t>21858244 | 33031923</t>
  </si>
  <si>
    <t>CHEMBL2010736 | CHEMBL4699557</t>
  </si>
  <si>
    <t>Truncated (N)-Methanocarba Nucleosides as A(1) Adenosine Receptor Agonists and Partial Agonists: Overcoming Lack of a Recognition Element. | Structure activity relationship of novel antiviral nucleosides against Enterovirus A71.</t>
  </si>
  <si>
    <t>ACS Med Chem Lett | Bioorg Med Chem Lett</t>
  </si>
  <si>
    <t>2011 | 2020</t>
  </si>
  <si>
    <t>Tosh DK, Phan K, Deflorian F, Wei Q, Gao ZG, Jacobson KA. | Tosh DK,Toti KS,Hurst BL,Julander JG,Jacobson KA</t>
  </si>
  <si>
    <t>NucL_000973</t>
  </si>
  <si>
    <t>(2R,3R,4R,5R)-5-(6-amino-9H-purin-9-yl)-2-((((Z)-4-aminobut-2-en-1-yl)(methyl)amino)methyl)-4-fluorotetrahydrofuran-3-ol</t>
  </si>
  <si>
    <t>CN(C/C=C\CN)C[C@H]1O[C@@H](n2cnc3c(N)ncnc32)[C@H](F)[C@@H]1O</t>
  </si>
  <si>
    <t>InChI=1S/C15H22FN7O2/c1-22(5-3-2-4-17)6-9-12(24)10(16)15(25-9)23-8-21-11-13(18)19-7-20-14(11)23/h2-3,7-10,12,15,24H,4-6,17H2,1H3,(H2,18,19,20)/b3-2-/t9-,10-,12-,15-/m1/s1</t>
  </si>
  <si>
    <t>NPGZZLCILZSYOC-KJUCIFOFSA-N</t>
  </si>
  <si>
    <t>C15H22FN7O2</t>
  </si>
  <si>
    <t>CHEMBL466624</t>
  </si>
  <si>
    <t>NucL_000974</t>
  </si>
  <si>
    <t>(2R,3S,4R)-2-(hydroxymethyl)-5-[6-(thiophen-2-ylmethylamino)purin-9-yl]oxolane-3,4-diol</t>
  </si>
  <si>
    <t>OC[C@H]1OC(n2cnc3c(NCc4cccs4)ncnc32)[C@H](O)[C@@H]1O</t>
  </si>
  <si>
    <t>InChI=1S/C15H17N5O4S/c21-5-9-11(22)12(23)15(24-9)20-7-19-10-13(17-6-18-14(10)20)16-4-8-2-1-3-25-8/h1-3,6-7,9,11-12,15,21-23H,4-5H2,(H,16,17,18)/t9-,11-,12-,15?/m1/s1</t>
  </si>
  <si>
    <t>NXSATUYYWOSHKH-FJFSNTMWSA-N</t>
  </si>
  <si>
    <t>CHEMBL609947</t>
  </si>
  <si>
    <t>46877175</t>
  </si>
  <si>
    <t>NucL_000975</t>
  </si>
  <si>
    <t>[(2R,3S,4S,5R)-5-(6-aminopurin-9-yl)-4-hydroxy-2-(hydroxymethyl)oxolan-3-yl]oxy-[2-[(6-aminopurin-9-yl)methoxy]ethyl]phosphinic acid</t>
  </si>
  <si>
    <t>Nc1ncnc2c1ncn2COCCP(=O)(O)O[C@H]1[C@H](O)[C@H](n2cnc3c(N)ncnc32)O[C@@H]1CO</t>
  </si>
  <si>
    <t>InChI=1S/C18H23N10O7P/c19-14-10-16(23-4-21-14)27(6-25-10)8-33-1-2-36(31,32)35-13-9(3-29)34-18(12(13)30)28-7-26-11-15(20)22-5-24-17(11)28/h4-7,9,12-13,18,29-30H,1-3,8H2,(H,31,32)(H2,19,21,23)(H2,20,22,24)/t9-,12+,13-,18-/m1/s1</t>
  </si>
  <si>
    <t>WCTKPQMEVDKCRV-JKGPRUMXSA-N</t>
  </si>
  <si>
    <t>C18H23N10O7P</t>
  </si>
  <si>
    <t>8.97 ug.mL-1</t>
  </si>
  <si>
    <t>CHEMBL3143213</t>
  </si>
  <si>
    <t>10815865</t>
  </si>
  <si>
    <t>NucL_000976</t>
  </si>
  <si>
    <t>(1R,2R,3S,4R,5S)-4-[2-chloro-6-(cyclopropylmethylamino)purin-9-yl]bicyclo[3.1.0]hexane-2,3-diol</t>
  </si>
  <si>
    <t>O[C@@H]1[C@H](O)[C@@H]2C[C@@H]2[C@H]1n1cnc2c(NCC3CC3)nc(Cl)nc21</t>
  </si>
  <si>
    <t>InChI=1S/C15H18ClN5O2/c16-15-19-13(17-4-6-1-2-6)9-14(20-15)21(5-18-9)10-7-3-8(7)11(22)12(10)23/h5-8,10-12,22-23H,1-4H2,(H,17,19,20)/t7-,8+,10+,11+,12-/m0/s1</t>
  </si>
  <si>
    <t>NFODXFUERKMFSF-FFVUVFKMSA-N</t>
  </si>
  <si>
    <t>C15H18ClN5O2</t>
  </si>
  <si>
    <t>CHEMBL2012684</t>
  </si>
  <si>
    <t>70687436</t>
  </si>
  <si>
    <t>NucL_000977</t>
  </si>
  <si>
    <t>NucL_000978</t>
  </si>
  <si>
    <t>(2R,3R,4S,5R)-2-[2-[4-(cyclohexylmethyl)triazol-1-yl]-6-(methylamino)purin-9-yl]-5-(hydroxymethyl)oxolane-3,4-diol</t>
  </si>
  <si>
    <t>CNc1nc(-n2cc(CC3CCCCC3)nn2)nc2c1ncn2[C@@H]1O[C@H](CO)[C@@H](O)[C@H]1O</t>
  </si>
  <si>
    <t>InChI=1S/C20H28N8O4/c1-21-17-14-18(27(10-22-14)19-16(31)15(30)13(9-29)32-19)24-20(23-17)28-8-12(25-26-28)7-11-5-3-2-4-6-11/h8,10-11,13,15-16,19,29-31H,2-7,9H2,1H3,(H,21,23,24)/t13-,15-,16-,19-/m1/s1</t>
  </si>
  <si>
    <t>AWIAIAVIESJHNP-NVQRDWNXSA-N</t>
  </si>
  <si>
    <t>C20H28N8O4</t>
  </si>
  <si>
    <t>CHEMBL376249</t>
  </si>
  <si>
    <t>16094551</t>
  </si>
  <si>
    <t>NucL_000979</t>
  </si>
  <si>
    <t>(2R,3S,4R,5R)-2-(hydroxymethyl)-5-[6-(methoxyamino)-2-(2-pyridin-4-ylethynyl)purin-9-yl]oxolane-3,4-diol</t>
  </si>
  <si>
    <t>CONc1nc(C#Cc2ccncc2)nc2c1ncn2[C@@H]1O[C@H](CO)[C@@H](O)[C@H]1O</t>
  </si>
  <si>
    <t>InChI=1S/C18H18N6O5/c1-28-23-16-13-17(22-12(21-16)3-2-10-4-6-19-7-5-10)24(9-20-13)18-15(27)14(26)11(8-25)29-18/h4-7,9,11,14-15,18,25-27H,8H2,1H3,(H,21,22,23)/t11-,14-,15-,18-/m1/s1</t>
  </si>
  <si>
    <t>NZIZYIGAKAUPPW-XKLVTHTNSA-N</t>
  </si>
  <si>
    <t>CHEMBL220899</t>
  </si>
  <si>
    <t>NucL_000980</t>
  </si>
  <si>
    <t>(1S,2R,3S,4R,5S)-2,3-dihydroxy-N-methyl-4-[6-(methylamino)-2-(4-pyridin-2-yltriazol-1-yl)purin-9-yl]bicyclo[3.1.0]hexane-1-carboxamide</t>
  </si>
  <si>
    <t>CNC(=O)[C@@]12C[C@@H]1[C@@H](n1cnc3c(NC)nc(-n4cc(-c5ccccn5)nn4)nc31)[C@H](O)[C@@H]2O</t>
  </si>
  <si>
    <t>InChI=1S/C21H22N10O3/c1-22-17-13-18(27-20(26-17)31-8-12(28-29-31)11-5-3-4-6-24-11)30(9-25-13)14-10-7-21(10,19(34)23-2)16(33)15(14)32/h3-6,8-10,14-16,32-33H,7H2,1-2H3,(H,23,34)(H,22,26,27)/t10-,14-,15+,16+,21+/m1/s1</t>
  </si>
  <si>
    <t>BNIPIPFEHPVNHN-ZHIUVZOMSA-N</t>
  </si>
  <si>
    <t>C21H22N10O3</t>
  </si>
  <si>
    <t>CHEMBL3747756</t>
  </si>
  <si>
    <t>127038330</t>
  </si>
  <si>
    <t>NucL_000981</t>
  </si>
  <si>
    <t>(2R,3R,4S,5R)-2-[6-amino-2-(5-ethoxypent-1-ynyl)purin-9-yl]-5-(hydroxymethyl)oxolane-3,4-diol</t>
  </si>
  <si>
    <t>CCOCCCC#Cc1nc(N)c2ncn([C@@H]3O[C@H](CO)[C@@H](O)[C@H]3O)c2n1</t>
  </si>
  <si>
    <t>InChI=1S/C17H23N5O5/c1-2-26-7-5-3-4-6-11-20-15(18)12-16(21-11)22(9-19-12)17-14(25)13(24)10(8-23)27-17/h9-10,13-14,17,23-25H,2-3,5,7-8H2,1H3,(H2,18,20,21)/t10-,13-,14-,17-/m1/s1</t>
  </si>
  <si>
    <t>BBSNBONOSHEVAM-IWCJZZDYSA-N</t>
  </si>
  <si>
    <t>C17H23N5O5</t>
  </si>
  <si>
    <t>CHEMBL2113513</t>
  </si>
  <si>
    <t>NucL_000982</t>
  </si>
  <si>
    <t>(2S,3S,4R,5R)-N-ethyl-3,4-dihydroxy-5-[6-[(3-methoxyphenyl)methylamino]purin-9-yl]oxolane-2-carboxamide</t>
  </si>
  <si>
    <t>CCNC(=O)[C@H]1O[C@@H](n2cnc3c(NCc4cccc(OC)c4)ncnc32)[C@H](O)[C@@H]1O</t>
  </si>
  <si>
    <t>InChI=1S/C20H24N6O5/c1-3-21-19(29)16-14(27)15(28)20(31-16)26-10-25-13-17(23-9-24-18(13)26)22-8-11-5-4-6-12(7-11)30-2/h4-7,9-10,14-16,20,27-28H,3,8H2,1-2H3,(H,21,29)(H,22,23,24)/t14-,15+,16-,20+/m0/s1</t>
  </si>
  <si>
    <t>JTIYCZNMHZLDEU-KSVNGYGVSA-N</t>
  </si>
  <si>
    <t>CHEMBL2113611</t>
  </si>
  <si>
    <t>10048208</t>
  </si>
  <si>
    <t>NucL_000983</t>
  </si>
  <si>
    <t>(2R,3S)-2-[6-[(3-bromophenyl)methylamino]-2-chloropurin-9-yl]oxolane-3,4-diol</t>
  </si>
  <si>
    <t>OC1CO[C@@H](n2cnc3c(NCc4cccc(Br)c4)nc(Cl)nc32)[C@H]1O</t>
  </si>
  <si>
    <t>InChI=1S/C16H15BrClN5O3/c17-9-3-1-2-8(4-9)5-19-13-11-14(22-16(18)21-13)23(7-20-11)15-12(25)10(24)6-26-15/h1-4,7,10,12,15,24-25H,5-6H2,(H,19,21,22)/t10?,12-,15+/m0/s1</t>
  </si>
  <si>
    <t>BMUNWGDQGOJGOE-PMPKIWSKSA-N</t>
  </si>
  <si>
    <t>C16H15BrClN5O3</t>
  </si>
  <si>
    <t>CHEMBL3703596</t>
  </si>
  <si>
    <t>59356313</t>
  </si>
  <si>
    <t>NucL_000984</t>
  </si>
  <si>
    <t>NucL_000985</t>
  </si>
  <si>
    <t>(2R,3R,4S,5R)-2-(6-amino-2-((E)-hex-1-en-1-yl)-9H-purin-9-yl)-5-(hydroxymethyl)tetrahydrofuran-3,4-diol</t>
  </si>
  <si>
    <t>CCCC/C=C/c1nc(N)c2ncn([C@@H]3O[C@H](CO)[C@@H](O)[C@H]3O)c2n1</t>
  </si>
  <si>
    <t>InChI=1S/C16H23N5O4/c1-2-3-4-5-6-10-19-14(17)11-15(20-10)21(8-18-11)16-13(24)12(23)9(7-22)25-16/h5-6,8-9,12-13,16,22-24H,2-4,7H2,1H3,(H2,17,19,20)/b6-5+/t9-,12-,13-,16-/m1/s1</t>
  </si>
  <si>
    <t>CGSZRCYBQDADPV-KBMGPZOWSA-N</t>
  </si>
  <si>
    <t>CHEMBL98603</t>
  </si>
  <si>
    <t>10.1021/jm960376g | 10.1016/s0960-894x(02)00609-1</t>
  </si>
  <si>
    <t>8863798 | 12270178</t>
  </si>
  <si>
    <t>CHEMBL1129447 | CHEMBL1134910</t>
  </si>
  <si>
    <t>2-alkenyl and 2-alkyl derivatives of adenosine and adenosine-5'-N-ethyluronamide: different affinity and selectivity of E- and Z-diastereomers at A2A adenosine receptors. | Structure-affinity relationships of the affinity of 2-pyrazolyl adenosine analogues for the adenosine A2A receptor.</t>
  </si>
  <si>
    <t>1996 | 2002</t>
  </si>
  <si>
    <t>Vittori S, Camaioni E, Di Francesco E, Volpini R, Monopoli A, Dionisotti S, Ongini E, Cristalli G. | Palle VP, Elzein EO, Gothe SA, Li Z, Gao Z, Meyer S, Blackburn B, Zablocki JA.</t>
  </si>
  <si>
    <t>NucL_000986</t>
  </si>
  <si>
    <t>4-[5-amino-4-benzoyl-3-[3-(trifluoromethyl)phenyl]thiophen-2-yl]-N-[7-[[9-[(2R,3R,4S,5R)-3,4-dihydroxy-5-(hydroxymethyl)oxolan-2-yl]purin-6-yl]amino]heptyl]benzamide</t>
  </si>
  <si>
    <t>Nc1sc(-c2ccc(C(=O)NCCCCCCCNc3ncnc4c3ncn4[C@@H]3O[C@H](CO)[C@@H](O)[C@H]3O)cc2)c(-c2cccc(C(F)(F)F)c2)c1C(=O)c1ccccc1</t>
  </si>
  <si>
    <t>InChI=1S/C42H42F3N7O6S/c43-42(44,45)28-13-9-12-27(20-28)30-31(33(54)24-10-5-4-6-11-24)37(46)59-36(30)25-14-16-26(17-15-25)40(57)48-19-8-3-1-2-7-18-47-38-32-39(50-22-49-38)52(23-51-32)41-35(56)34(55)29(21-53)58-41/h4-6,9-17,20,22-23,29,34-35,41,53,55-56H,1-3,7-8,18-19,21,46H2,(H,48,57)(H,47,49,50)/t29-,34-,35-,41-/m1/s1</t>
  </si>
  <si>
    <t>RDGGIYYOAIQPFG-VVTIBKNXSA-N</t>
  </si>
  <si>
    <t>C42H42F3N7O6S</t>
  </si>
  <si>
    <t>22.91 nM</t>
  </si>
  <si>
    <t>CHEMBL4075186</t>
  </si>
  <si>
    <t>137652475</t>
  </si>
  <si>
    <t>NucL_000987</t>
  </si>
  <si>
    <t>Liver</t>
  </si>
  <si>
    <t>NucL_000988</t>
  </si>
  <si>
    <t>(3S,4R,5S)-2-(6-amino-2-phenylmethoxypurin-9-yl)-5-(hydroxymethyl)oxolane-3,4-diol</t>
  </si>
  <si>
    <t>Nc1nc(OCc2ccccc2)nc2c1ncn2C1O[C@@H](CO)[C@H](O)[C@@H]1O</t>
  </si>
  <si>
    <t>InChI=1S/C17H19N5O5/c18-14-11-15(21-17(20-14)26-7-9-4-2-1-3-5-9)22(8-19-11)16-13(25)12(24)10(6-23)27-16/h1-5,8,10,12-13,16,23-25H,6-7H2,(H2,18,20,21)/t10-,12-,13-,16?/m0/s1</t>
  </si>
  <si>
    <t>FUODJAMHKWCPRT-MSOSYJBYSA-N</t>
  </si>
  <si>
    <t>6309.57 nM</t>
  </si>
  <si>
    <t>CHEMBL606082</t>
  </si>
  <si>
    <t>46874360</t>
  </si>
  <si>
    <t>NucL_000989</t>
  </si>
  <si>
    <t>NucL_000990</t>
  </si>
  <si>
    <t>4-[[[9-[(2R,3R,4S,5R)-3,4-dihydroxy-5-(hydroxymethyl)oxolan-2-yl]purin-6-yl]amino]methyl]benzonitrile</t>
  </si>
  <si>
    <t>P-CYANO-N6-BENZYLADENOSINE</t>
  </si>
  <si>
    <t>N#Cc1ccc(CNc2ncnc3c2ncn3[C@@H]2O[C@H](CO)[C@@H](O)[C@H]2O)cc1</t>
  </si>
  <si>
    <t>InChI=1S/C18H18N6O4/c19-5-10-1-3-11(4-2-10)6-20-16-13-17(22-8-21-16)24(9-23-13)18-15(27)14(26)12(7-25)28-18/h1-4,8-9,12,14-15,18,25-27H,6-7H2,(H,20,21,22)/t12-,14-,15-,18-/m1/s1</t>
  </si>
  <si>
    <t>IREPDRNDMVFTIH-SCFUHWHPSA-N</t>
  </si>
  <si>
    <t>C18H18N6O4</t>
  </si>
  <si>
    <t>8298.51 nM</t>
  </si>
  <si>
    <t>CHEMBL2263377</t>
  </si>
  <si>
    <t>NucL_000991</t>
  </si>
  <si>
    <t>C16H20N6O4</t>
  </si>
  <si>
    <t>NucL_000992</t>
  </si>
  <si>
    <t>4-[5-acetamido-4-benzoyl-3-[3-(trifluoromethyl)phenyl]thiophen-2-yl]-N-[6-[[9-[(2R,3R,4S,5R)-3,4-dihydroxy-5-(hydroxymethyl)oxolan-2-yl]purin-6-yl]amino]hexyl]benzamide</t>
  </si>
  <si>
    <t>CC(=O)Nc1sc(-c2ccc(C(=O)NCCCCCCNc3ncnc4c3ncn4[C@@H]3O[C@H](CO)[C@@H](O)[C@H]3O)cc2)c(-c2cccc(C(F)(F)F)c2)c1C(=O)c1ccccc1</t>
  </si>
  <si>
    <t>InChI=1S/C43H42F3N7O7S/c1-24(55)52-41-32(34(56)25-10-5-4-6-11-25)31(28-12-9-13-29(20-28)43(44,45)46)37(61-41)26-14-16-27(17-15-26)40(59)48-19-8-3-2-7-18-47-38-33-39(50-22-49-38)53(23-51-33)42-36(58)35(57)30(21-54)60-42/h4-6,9-17,20,22-23,30,35-36,42,54,57-58H,2-3,7-8,18-19,21H2,1H3,(H,48,59)(H,52,55)(H,47,49,50)/t30-,35-,36-,42-/m1/s1</t>
  </si>
  <si>
    <t>VZUSXSUHNAAHPY-IEHZUEKLSA-N</t>
  </si>
  <si>
    <t>C43H42F3N7O7S</t>
  </si>
  <si>
    <t>138.04 nM</t>
  </si>
  <si>
    <t>CHEMBL4076565</t>
  </si>
  <si>
    <t>137650461</t>
  </si>
  <si>
    <t>NucL_000993</t>
  </si>
  <si>
    <t>(2R,3S,4R,5R)-2-(hydroxymethyl)-5-[6-[[5-(2-methylpropoxy)-2,3-dihydro-1H-inden-1-yl]amino]purin-9-yl]oxolane-3,4-diol</t>
  </si>
  <si>
    <t>CC(C)COc1ccc2c(c1)CCC2Nc1ncnc2c1ncn2[C@@H]1O[C@H](CO)[C@@H](O)[C@H]1O</t>
  </si>
  <si>
    <t>InChI=1S/C23H29N5O5/c1-12(2)9-32-14-4-5-15-13(7-14)3-6-16(15)27-21-18-22(25-10-24-21)28(11-26-18)23-20(31)19(30)17(8-29)33-23/h4-5,7,10-12,16-17,19-20,23,29-31H,3,6,8-9H2,1-2H3,(H,24,25,27)/t16?,17-,19-,20-,23-/m1/s1</t>
  </si>
  <si>
    <t>NQACQLBQKCGMLQ-OPIJFSDVSA-N</t>
  </si>
  <si>
    <t>CHEMBL2235609</t>
  </si>
  <si>
    <t>76333379</t>
  </si>
  <si>
    <t>NucL_000994</t>
  </si>
  <si>
    <t>C20H25N5O4</t>
  </si>
  <si>
    <t>Adenosine A2a receptor, Adenosine receptors; A1 &amp; A3, Adenosine receptor A2a and A3, Adenosine receptors; A1 &amp; A2a, Adenosine A1 receptor, Adenosine A3 receptor</t>
  </si>
  <si>
    <t>NucL_000995</t>
  </si>
  <si>
    <t>NucL_000996</t>
  </si>
  <si>
    <t>4600.0 nM</t>
  </si>
  <si>
    <t>NucL_000997</t>
  </si>
  <si>
    <t>NucL_000998</t>
  </si>
  <si>
    <t>(3R,4S,5R)-2-[6-amino-2-(3-ethylpentoxy)purin-9-yl]-5-(hydroxymethyl)oxolane-3,4-diol</t>
  </si>
  <si>
    <t>CCC(CC)CCOc1nc(N)c2ncn(C3O[C@H](CO)[C@@H](O)[C@H]3O)c2n1</t>
  </si>
  <si>
    <t>InChI=1S/C17H27N5O5/c1-3-9(4-2)5-6-26-17-20-14(18)11-15(21-17)22(8-19-11)16-13(25)12(24)10(7-23)27-16/h8-10,12-13,16,23-25H,3-7H2,1-2H3,(H2,18,20,21)/t10-,12-,13-,16?/m1/s1</t>
  </si>
  <si>
    <t>IKTDJUXXBREHIR-AARXTDBFSA-N</t>
  </si>
  <si>
    <t>C17H27N5O5</t>
  </si>
  <si>
    <t>CHEMBL608177</t>
  </si>
  <si>
    <t>46876708</t>
  </si>
  <si>
    <t>NucL_000999</t>
  </si>
  <si>
    <t>NucL_001000</t>
  </si>
  <si>
    <t>C27H29N5O5</t>
  </si>
  <si>
    <t>NucL_001001</t>
  </si>
  <si>
    <t>(2S,3S,4R,5R)-5-(6-aminopurin-9-yl)-N-cyclopentyl-3,4-dihydroxyoxolane-2-carboxamide</t>
  </si>
  <si>
    <t>Nc1ncnc2c1ncn2[C@@H]1O[C@H](C(=O)NC2CCCC2)[C@@H](O)[C@H]1O</t>
  </si>
  <si>
    <t>InChI=1S/C15H20N6O4/c16-12-8-13(18-5-17-12)21(6-19-8)15-10(23)9(22)11(25-15)14(24)20-7-3-1-2-4-7/h5-7,9-11,15,22-23H,1-4H2,(H,20,24)(H2,16,17,18)/t9-,10+,11-,15+/m0/s1</t>
  </si>
  <si>
    <t>ISNMLOJARGEFLK-BQVMBELUSA-N</t>
  </si>
  <si>
    <t>C15H20N6O4</t>
  </si>
  <si>
    <t>54000.0 nM</t>
  </si>
  <si>
    <t>CHEMBL2070508</t>
  </si>
  <si>
    <t>215610</t>
  </si>
  <si>
    <t>10.1021/jm00177a021 | 10.1021/jm9804984 | 10.1021/jm000150k | 10.1021/jm300095s | 10.1039/C5MD00566C</t>
  </si>
  <si>
    <t>7365748 | 10212124 | 11170630 | 22486652</t>
  </si>
  <si>
    <t>CHEMBL1121608 | CHEMBL1132702 | CHEMBL1134608 | CHEMBL2069206 | CHEMBL3784936</t>
  </si>
  <si>
    <t>Modification of the 5' position of purine nucleosides. 2. Synthesis and some cardiovascular properties of adenosine-5'-(N-substituted)carboxamides. | 5'-N-substituted carboxamidoadenosines as agonists for adenosine receptors. | Nucleosides and nucleotides. 200. Reinvestigation of 5'-N-ethylcarboxamidoadenosine derivatives: structure-activity relationships for P(3) purinoceptor-like proteins. | Optimization of adenosine 5'-carboxamide derivatives as adenosine receptor agonists using structure-based ligand design and fragment screening. | Classification of matching molecular series on the basis of SAR phenotypes and structural relationships</t>
  </si>
  <si>
    <t>1980 | 1999 | 2001 | 2012 | 2016</t>
  </si>
  <si>
    <t>Prasad RN, Bariana DS, Fung A, Savic M, Tietje K, Stein HH, Brondyk H, Egan RS. | de Zwart M, Kourounakis A, Kooijman H, Spek AL, Link R, von Frijtag Drabbe Künzel JK, IJzerman AP. | Umino T, Yoshioka K, Saitoh Y, Minakawa N, Nakata H, Matsuda A. | Tosh DK, Phan K, Gao ZG, Gakh AA, Xu F, Deflorian F, Abagyan R, Stevens RC, Jacobson KA, Katritch V. | Ghosh A, Dimova D, Bajorath J</t>
  </si>
  <si>
    <t>NucL_001002</t>
  </si>
  <si>
    <t>(2S,4R,5R)-5-[2-chloro-6-[(3-iodophenyl)methylamino]purin-9-yl]-4-fluoro-N-methyloxolane-2-carboxamide</t>
  </si>
  <si>
    <t>CNC(=O)[C@@H]1C[C@@H](F)[C@H](n2cnc3c(NCc4cccc(I)c4)nc(Cl)nc32)O1</t>
  </si>
  <si>
    <t>InChI=1S/C18H17ClFIN6O2/c1-22-16(28)12-6-11(20)17(29-12)27-8-24-13-14(25-18(19)26-15(13)27)23-7-9-3-2-4-10(21)5-9/h2-5,8,11-12,17H,6-7H2,1H3,(H,22,28)(H,23,25,26)/t11-,12+,17-/m1/s1</t>
  </si>
  <si>
    <t>OVZAFHPZNKQRQH-BWACUDIHSA-N</t>
  </si>
  <si>
    <t>C18H17ClFIN6O2</t>
  </si>
  <si>
    <t>CHEMBL2113694</t>
  </si>
  <si>
    <t>71454529</t>
  </si>
  <si>
    <t>NucL_001003</t>
  </si>
  <si>
    <t>(2S,3S,4R,5R)-5-[6-[(4-chlorophenyl)carbamoylamino]purin-9-yl]-N-ethyl-3,4-dihydroxyoxolane-2-carboxamide</t>
  </si>
  <si>
    <t>CCNC(=O)[C@H]1O[C@@H](n2cnc3c(NC(=O)Nc4ccc(Cl)cc4)ncnc32)[C@H](O)[C@@H]1O</t>
  </si>
  <si>
    <t>InChI=1S/C19H20ClN7O5/c1-2-21-17(30)14-12(28)13(29)18(32-14)27-8-24-11-15(22-7-23-16(11)27)26-19(31)25-10-5-3-9(20)4-6-10/h3-8,12-14,18,28-29H,2H2,1H3,(H,21,30)(H2,22,23,25,26,31)/t12-,13+,14-,18+/m0/s1</t>
  </si>
  <si>
    <t>FLBGARACIIZDMU-MOROJQBDSA-N</t>
  </si>
  <si>
    <t>CHEMBL2113631</t>
  </si>
  <si>
    <t>10647715</t>
  </si>
  <si>
    <t>NucL_001004</t>
  </si>
  <si>
    <t>(2S,3S,4R,5R)-5-[6-amino-2-[2-(4-bromophenyl)ethylamino]purin-9-yl]-N-ethyl-3,4-dihydroxyoxolane-2-carboxamide</t>
  </si>
  <si>
    <t>CCNC(=O)[C@H]1O[C@@H](n2cnc3c(N)nc(NCCc4ccc(Br)cc4)nc32)[C@H](O)[C@@H]1O</t>
  </si>
  <si>
    <t>InChI=1S/C20H24BrN7O4/c1-2-23-18(31)15-13(29)14(30)19(32-15)28-9-25-12-16(22)26-20(27-17(12)28)24-8-7-10-3-5-11(21)6-4-10/h3-6,9,13-15,19,29-30H,2,7-8H2,1H3,(H,23,31)(H3,22,24,26,27)/t13-,14+,15-,19+/m0/s1</t>
  </si>
  <si>
    <t>IGMOGRIYXGJZIA-QCUYGVNKSA-N</t>
  </si>
  <si>
    <t>C20H24BrN7O4</t>
  </si>
  <si>
    <t>2082.0 nM</t>
  </si>
  <si>
    <t>42.0 nM</t>
  </si>
  <si>
    <t>CHEMBL2042300</t>
  </si>
  <si>
    <t>57387825</t>
  </si>
  <si>
    <t>10.1021/jm300206u</t>
  </si>
  <si>
    <t>22432713</t>
  </si>
  <si>
    <t>CHEMBL2040819</t>
  </si>
  <si>
    <t>Synthesis and pharmacological evaluation of dual acting antioxidant A(2A) adenosine receptor agonists.</t>
  </si>
  <si>
    <t>Hausler NE, Devine SM, McRobb FM, Warfe L, Pouton CW, Haynes JM, Bottle SE, White PJ, Scammells PJ.</t>
  </si>
  <si>
    <t>NucL_001005</t>
  </si>
  <si>
    <t>[1-[[6-amino-9-(2,2-dimethylpropyl)purin-8-yl]methyl]imidazol-2-yl]phosphonic acid</t>
  </si>
  <si>
    <t>CC(C)(C)Cn1c(Cn2ccnc2P(=O)(O)O)nc2c(N)ncnc21</t>
  </si>
  <si>
    <t>InChI=1S/C14H20N7O3P/c1-14(2,3)7-21-9(19-10-11(15)17-8-18-12(10)21)6-20-5-4-16-13(20)25(22,23)24/h4-5,8H,6-7H2,1-3H3,(H2,15,17,18)(H2,22,23,24)</t>
  </si>
  <si>
    <t>MPLGBKZUDNWUSG-UHFFFAOYSA-N</t>
  </si>
  <si>
    <t>C14H20N7O3P</t>
  </si>
  <si>
    <t>CHEMBL485144</t>
  </si>
  <si>
    <t>42638082</t>
  </si>
  <si>
    <t>NucL_001006</t>
  </si>
  <si>
    <t>(2S,3S,4R,5R)-2-(ethylsulfanylmethyl)-5-[6-[(3-iodophenyl)methylamino]purin-9-yl]oxolane-3,4-diol</t>
  </si>
  <si>
    <t>CCSC[C@H]1O[C@@H](n2cnc3c(NCc4cccc(I)c4)ncnc32)[C@H](O)[C@@H]1O</t>
  </si>
  <si>
    <t>InChI=1S/C19H22IN5O3S/c1-2-29-8-13-15(26)16(27)19(28-13)25-10-24-14-17(22-9-23-18(14)25)21-7-11-4-3-5-12(20)6-11/h3-6,9-10,13,15-16,19,26-27H,2,7-8H2,1H3,(H,21,22,23)/t13-,15-,16-,19-/m1/s1</t>
  </si>
  <si>
    <t>PRBJEPLJYRFACJ-NVQRDWNXSA-N</t>
  </si>
  <si>
    <t>C19H22IN5O3S</t>
  </si>
  <si>
    <t>CHEMBL2113428</t>
  </si>
  <si>
    <t>10768474</t>
  </si>
  <si>
    <t>NucL_001007</t>
  </si>
  <si>
    <t>NucL_001008</t>
  </si>
  <si>
    <t>(2R,3R,4S,5R)-2-(6-aminopurin-9-yl)-5-[[2-(methylamino)ethylamino]methyl]oxolane-3,4-diol</t>
  </si>
  <si>
    <t>CNCCNC[C@H]1O[C@@H](n2cnc3c(N)ncnc32)[C@H](O)[C@@H]1O</t>
  </si>
  <si>
    <t>InChI=1S/C13H21N7O3/c1-15-2-3-16-4-7-9(21)10(22)13(23-7)20-6-19-8-11(14)17-5-18-12(8)20/h5-7,9-10,13,15-16,21-22H,2-4H2,1H3,(H2,14,17,18)/t7-,9-,10-,13-/m1/s1</t>
  </si>
  <si>
    <t>GQPCRBAVQDQAJU-QYVSTXNMSA-N</t>
  </si>
  <si>
    <t>C13H21N7O3</t>
  </si>
  <si>
    <t>CHEMBL514633</t>
  </si>
  <si>
    <t>25233765</t>
  </si>
  <si>
    <t>NucL_001009</t>
  </si>
  <si>
    <t>NucL_001010</t>
  </si>
  <si>
    <t>(2R,3R,4S,5R)-2-[6-amino-2-(3-hydroxy-3-methylbut-1-ynyl)purin-9-yl]-5-(hydroxymethyl)oxolane-3,4-diol</t>
  </si>
  <si>
    <t>CC(C)(O)C#Cc1nc(N)c2ncn([C@@H]3O[C@H](CO)[C@@H](O)[C@H]3O)c2n1</t>
  </si>
  <si>
    <t>InChI=1S/C15H19N5O5/c1-15(2,24)4-3-8-18-12(16)9-13(19-8)20(6-17-9)14-11(23)10(22)7(5-21)25-14/h6-7,10-11,14,21-24H,5H2,1-2H3,(H2,16,18,19)/t7-,10-,11-,14-/m1/s1</t>
  </si>
  <si>
    <t>DSFSFUSRPPCZQP-FRJWGUMJSA-N</t>
  </si>
  <si>
    <t>CHEMBL2113505</t>
  </si>
  <si>
    <t>NucL_001011</t>
  </si>
  <si>
    <t>NucL_001012</t>
  </si>
  <si>
    <t>(2R,3R,4S,5R)-2-[2-chloro-6-[(3-phenoxypiperidin-1-yl)amino]purin-9-yl]-5-(hydroxymethyl)oxolane-3,4-diol</t>
  </si>
  <si>
    <t>OC[C@H]1O[C@@H](n2cnc3c(NN4CCCC(Oc5ccccc5)C4)nc(Cl)nc32)[C@H](O)[C@@H]1O</t>
  </si>
  <si>
    <t>InChI=1S/C21H25ClN6O5/c22-21-24-18(26-27-8-4-7-13(9-27)32-12-5-2-1-3-6-12)15-19(25-21)28(11-23-15)20-17(31)16(30)14(10-29)33-20/h1-3,5-6,11,13-14,16-17,20,29-31H,4,7-10H2,(H,24,25,26)/t13?,14-,16-,17-,20-/m1/s1</t>
  </si>
  <si>
    <t>RFBNBCYROPRGHW-UEXBNONGSA-N</t>
  </si>
  <si>
    <t>C21H25ClN6O5</t>
  </si>
  <si>
    <t>CHEMBL92311</t>
  </si>
  <si>
    <t>44323017</t>
  </si>
  <si>
    <t>NucL_001013</t>
  </si>
  <si>
    <t>NucL_001014</t>
  </si>
  <si>
    <t>CEM-SS</t>
  </si>
  <si>
    <t>MEF, HepG2, Vero</t>
  </si>
  <si>
    <t>Human herpesvirus 1, Human herpesvirus 4, Human herpesvirus 3, Human immunodeficiency virus 1, Human herpesvirus 5, Human immunodeficiency virus type 1 reverse transcriptase</t>
  </si>
  <si>
    <t>NucL_001015</t>
  </si>
  <si>
    <t>C24H25N5O4</t>
  </si>
  <si>
    <t>NucL_001016</t>
  </si>
  <si>
    <t>[(2R,3S,4S,5R)-5-(6-aminopurin-9-yl)-3,4-dihydroxyoxolan-2-yl]methyl 3-methylbutanoate</t>
  </si>
  <si>
    <t>CC(C)CC(=O)OC[C@H]1O[C@@H](n2cnc3c(N)ncnc32)[C@@H](O)[C@@H]1O</t>
  </si>
  <si>
    <t>InChI=1S/C15H21N5O5/c1-7(2)3-9(21)24-4-8-11(22)12(23)15(25-8)20-6-19-10-13(16)17-5-18-14(10)20/h5-8,11-12,15,22-23H,3-4H2,1-2H3,(H2,16,17,18)/t8-,11-,12+,15-/m1/s1</t>
  </si>
  <si>
    <t>CQLDWGJOUIUUFI-UPSWMWPXSA-N</t>
  </si>
  <si>
    <t>CHEMBL3246453</t>
  </si>
  <si>
    <t>53734822</t>
  </si>
  <si>
    <t>NucL_001017</t>
  </si>
  <si>
    <t>(6aR,8R,9R,9aS)-8-[2-chloro-6-[(3-iodophenyl)methylamino]purin-9-yl]-2,2,4,4-tetra(propan-2-yl)-6a,8,9,9a-tetrahydro-6H-furo[3,2-f][1,3,5,2,4]trioxadisilocin-9-ol</t>
  </si>
  <si>
    <t>CC(C)[Si]1(C(C)C)OC[C@H]2O[C@@H](n3cnc4c(NCc5cccc(I)c5)nc(Cl)nc43)[C@H](O)[C@@H]2O[Si](C(C)C)(C(C)C)O1</t>
  </si>
  <si>
    <t>InChI=1S/C29H43ClIN5O5Si2/c1-16(2)42(17(3)4)38-14-22-25(40-43(41-42,18(5)6)19(7)8)24(37)28(39-22)36-15-33-23-26(34-29(30)35-27(23)36)32-13-20-10-9-11-21(31)12-20/h9-12,15-19,22,24-25,28,37H,13-14H2,1-8H3,(H,32,34,35)/t22-,24-,25-,28-/m1/s1</t>
  </si>
  <si>
    <t>LUAJXYDIXCJGPH-ZYWWQZICSA-N</t>
  </si>
  <si>
    <t>C29H43ClIN5O5Si2</t>
  </si>
  <si>
    <t>CHEMBL2113695</t>
  </si>
  <si>
    <t>10350179</t>
  </si>
  <si>
    <t>NucL_001018</t>
  </si>
  <si>
    <t>(2R,3R,4S,5R)-2-[2-[2-(2-hydroxycyclohexyl)ethynyl]-6-(methoxyamino)purin-9-yl]-5-(hydroxymethyl)oxolane-3,4-diol</t>
  </si>
  <si>
    <t>CONc1nc(C#CC2CCCCC2O)nc2c1ncn2[C@@H]1O[C@H](CO)[C@@H](O)[C@H]1O</t>
  </si>
  <si>
    <t>InChI=1S/C19H25N5O6/c1-29-23-17-14-18(22-13(21-17)7-6-10-4-2-3-5-11(10)26)24(9-20-14)19-16(28)15(27)12(8-25)30-19/h9-12,15-16,19,25-28H,2-5,8H2,1H3,(H,21,22,23)/t10?,11?,12-,15-,16-,19-/m1/s1</t>
  </si>
  <si>
    <t>FEYPBAUWNQTFHW-GEPILXKISA-N</t>
  </si>
  <si>
    <t>C19H25N5O6</t>
  </si>
  <si>
    <t>CHEMBL223326</t>
  </si>
  <si>
    <t>NucL_001019</t>
  </si>
  <si>
    <t>(3R,4S,5R)-2-[6-[(2,4-dichlorophenyl)methylamino]purin-9-yl]-5-(hydroxymethyl)oxolane-3,4-diol</t>
  </si>
  <si>
    <t>OC[C@H]1OC(n2cnc3c(NCc4ccc(Cl)cc4Cl)ncnc32)[C@H](O)[C@@H]1O</t>
  </si>
  <si>
    <t>InChI=1S/C17H17Cl2N5O4/c18-9-2-1-8(10(19)3-9)4-20-15-12-16(22-6-21-15)24(7-23-12)17-14(27)13(26)11(5-25)28-17/h1-3,6-7,11,13-14,17,25-27H,4-5H2,(H,20,21,22)/t11-,13-,14-,17?/m1/s1</t>
  </si>
  <si>
    <t>AZANWIPPJBCRNE-IKYDMHQPSA-N</t>
  </si>
  <si>
    <t>CHEMBL608790</t>
  </si>
  <si>
    <t>46877035</t>
  </si>
  <si>
    <t>NucL_001020</t>
  </si>
  <si>
    <t>CDK9/cyclin T1, CDK3/cyclin E, CDK6/cyclin D3</t>
  </si>
  <si>
    <t>12000.0 nM</t>
  </si>
  <si>
    <t>NucL_001021</t>
  </si>
  <si>
    <t>(2R,3R,4S,5R)-2-[6-amino-2-(2-pyridin-2-ylethylamino)purin-9-yl]-5-(hydroxymethyl)oxolane-3,4-diol</t>
  </si>
  <si>
    <t>Nc1nc(NCCc2ccccn2)nc2c1ncn2[C@@H]1O[C@H](CO)[C@@H](O)[C@H]1O</t>
  </si>
  <si>
    <t>InChI=1S/C17H21N7O4/c18-14-11-15(23-17(22-14)20-6-4-9-3-1-2-5-19-9)24(8-21-11)16-13(27)12(26)10(7-25)28-16/h1-3,5,8,10,12-13,16,25-27H,4,6-7H2,(H3,18,20,22,23)/t10-,12-,13-,16-/m1/s1</t>
  </si>
  <si>
    <t>ZZSMHSSJQAZDTP-XNIJJKJLSA-N</t>
  </si>
  <si>
    <t>C17H21N7O4</t>
  </si>
  <si>
    <t>3981.0 nM</t>
  </si>
  <si>
    <t>CHEMBL2374407</t>
  </si>
  <si>
    <t>15036664</t>
  </si>
  <si>
    <t>NucL_001022</t>
  </si>
  <si>
    <t>NucL_001023</t>
  </si>
  <si>
    <t>[(2R)-1-(6-aminopurin-9-yl)propan-2-yl]oxymethyl-[hydroxy(phosphonooxy)phosphoryl]oxyphosphinic acid</t>
  </si>
  <si>
    <t>C[C@H](Cn1cnc2c(N)ncnc21)OCP(=O)(O)OP(=O)(O)OP(=O)(O)O</t>
  </si>
  <si>
    <t>InChI=1S/C9H16N5O10P3/c1-6(2-14-4-13-7-8(10)11-3-12-9(7)14)22-5-25(15,16)23-27(20,21)24-26(17,18)19/h3-4,6H,2,5H2,1H3,(H,15,16)(H,20,21)(H2,10,11,12)(H2,17,18,19)/t6-/m1/s1</t>
  </si>
  <si>
    <t>IACQCQDWSIQSRP-ZCFIWIBFSA-N</t>
  </si>
  <si>
    <t>3300.0 nM</t>
  </si>
  <si>
    <t>23000.0 nM</t>
  </si>
  <si>
    <t>CHEMBL1236349</t>
  </si>
  <si>
    <t>5481180</t>
  </si>
  <si>
    <t>10.1128/aac.00119-07 | 10.1128/aac.00687-07 | 10.1128/aac.00145-07 | 10.1128/aac.00392-09 | 10.1016/j.bmcl.2012.04.078 | 10.1016/j.ejmech.2023.116020</t>
  </si>
  <si>
    <t>17403997 | 17876005 | 17620380 | 19596885 | 22595174 | 38086193</t>
  </si>
  <si>
    <t>CHEMBL1143844 | CHEMBL1151429 | CHEMBL1154421 | CHEMBL1671666 | CHEMBL2046281 | CHEMBL5518164</t>
  </si>
  <si>
    <t>Biochemical studies on the mechanism of human immunodeficiency virus type 1 reverse transcriptase resistance to 1-(beta-D-dioxolane)thymine triphosphate. | Novel drug resistance pattern associated with the mutations K70G and M184V in human immunodeficiency virus type 1 reverse transcriptase. | In vitro suppression of K65R reverse transcriptase-mediated tenofovir- and adefovir-5'-diphosphate resistance conferred by the boranophosphonate derivatives. | Anti-human immunodeficiency virus activity, cross-resistance, cytotoxicity, and intracellular pharmacology of the 3'-azido-2',3'-dideoxypurine nucleosides. | Pre-steady state kinetic analysis of cyclobutyl derivatives of 2'-deoxyadenosine 5'-triphosphate as inhibitors of HIV-1 reverse transcriptase. | Membrane-permeable tenofovir-di- and monophosphate analogues.</t>
  </si>
  <si>
    <t>Antimicrob Agents Chemother | Bioorg Med Chem Lett | Eur J Med Chem</t>
  </si>
  <si>
    <t>2007 | 2009 | 2012 | 2024</t>
  </si>
  <si>
    <t>Lennerstrand J, Chu CK, Schinazi RF. | Bradshaw D, Malik S, Booth C, Van Houtte M, Pattery T, Waters A, Ainsworth J, Geretti AM. | Frangeul A, Barral K, Alvarez K, Canard B. | Sluis-Cremer N, Koontz D, Bassit L, Hernandez-Santiago BI, Detorio M, Rapp KL, Amblard F, Bondada L, Grier J, Coats SJ, Schinazi RF, Mellors JW. | Kim J, Wang L, Li Y, Becnel KD, Frey KM, Garforth SJ, Prasad VR, Schinazi RF, Liotta DC, Anderson KS. | Jia X, Kullik GA, Bufano M, Brancale A, Schols D, Meier C.</t>
  </si>
  <si>
    <t>NucL_001024</t>
  </si>
  <si>
    <t>6-(6-aminopurin-9-yl)-2-hydroxy-2-oxo-4a,6,7,7a-tetrahydro-4H-furo[3,2-d][1,3,2]dioxaphosphinin-7-ol</t>
  </si>
  <si>
    <t>Nc1ncnc2c1ncn2C1OC2COP(=O)(O)OC2C1O</t>
  </si>
  <si>
    <t>InChI=1S/C10H12N5O6P/c11-8-5-9(13-2-12-8)15(3-14-5)10-6(16)7-4(20-10)1-19-22(17,18)21-7/h2-4,6-7,10,16H,1H2,(H,17,18)(H2,11,12,13)</t>
  </si>
  <si>
    <t>IVOMOUWHDPKRLL-UHFFFAOYSA-N</t>
  </si>
  <si>
    <t>IGROV-1, SF-268, K562, MDA-MB-231, OVCAR-5, OVCAR-8, RPMI-8226, SF-539, SK-MEL-5, A549, UACC-257, SR, NCI-H23, SN12C, T47D, UACC-62, SK-MEL-2, HCT-15, SW-620, SF-295, MDA-MB-435, NCI-H226, NCI-H322M, UO-31, NCI/ADR-RES, DU-145, KM12, OVCAR-4, HOP-92, Malme-3M, PC-3, NCI-H522, CAKI-1, 786-0, TK-10, MCF7, A498, SNB-19, MOLT-4, MDA-N, M14, NCI-H460, SNB-75, BT-549, HT-29, SK-MEL-28, U-251, HCT-116, Hs-578T, ACHN, EKVX, COLO 205, RXF 393, LOX IMVI</t>
  </si>
  <si>
    <t>CHEMBL9871</t>
  </si>
  <si>
    <t>274</t>
  </si>
  <si>
    <t>NucL_001025</t>
  </si>
  <si>
    <t>NucL_001026</t>
  </si>
  <si>
    <t>(2S,3R,4R,5R)-5-[2-chloro-6-[(3-iodophenyl)methylamino]purin-9-yl]-3,4-dihydroxy-N,4-dimethyloxolane-2-carboxamide</t>
  </si>
  <si>
    <t>CNC(=O)[C@H]1O[C@@H](n2cnc3c(NCc4cccc(I)c4)nc(Cl)nc32)[C@](C)(O)[C@@H]1O</t>
  </si>
  <si>
    <t>InChI=1S/C19H20ClIN6O4/c1-19(30)13(28)12(16(29)22-2)31-17(19)27-8-24-11-14(25-18(20)26-15(11)27)23-7-9-4-3-5-10(21)6-9/h3-6,8,12-13,17,28,30H,7H2,1-2H3,(H,22,29)(H,23,25,26)/t12-,13+,17+,19+/m0/s1</t>
  </si>
  <si>
    <t>WQOZWPKZSRLJFH-CKFGLLJZSA-N</t>
  </si>
  <si>
    <t>279.0 nM</t>
  </si>
  <si>
    <t>CHEMBL2113608</t>
  </si>
  <si>
    <t>11168952</t>
  </si>
  <si>
    <t>NucL_001027</t>
  </si>
  <si>
    <t>(2R,3R,4S,5R)-2-[6-(cyclopentylamino)purin-9-yl]-5-(methoxymethyl)oxolane-3,4-diol</t>
  </si>
  <si>
    <t>COC[C@H]1O[C@@H](n2cnc3c(NC4CCCC4)ncnc32)[C@H](O)[C@@H]1O</t>
  </si>
  <si>
    <t>InChI=1S/C16H23N5O4/c1-24-6-10-12(22)13(23)16(25-10)21-8-19-11-14(17-7-18-15(11)21)20-9-4-2-3-5-9/h7-10,12-13,16,22-23H,2-6H2,1H3,(H,17,18,20)/t10-,12-,13-,16-/m1/s1</t>
  </si>
  <si>
    <t>WBBKLNODPBVNAO-XNIJJKJLSA-N</t>
  </si>
  <si>
    <t>CHEMBL2113535</t>
  </si>
  <si>
    <t>10904208</t>
  </si>
  <si>
    <t>NucL_001028</t>
  </si>
  <si>
    <t>(2R,3R,4S,5R)-2-[6-amino-8-[(4-phenylphenyl)methylamino]purin-9-yl]-5-(hydroxymethyl)oxolane-3,4-diol</t>
  </si>
  <si>
    <t>Nc1ncnc2c1nc(NCc1ccc(-c3ccccc3)cc1)n2[C@@H]1O[C@H](CO)[C@@H](O)[C@H]1O</t>
  </si>
  <si>
    <t>InChI=1S/C23H24N6O4/c24-20-17-21(27-12-26-20)29(22-19(32)18(31)16(11-30)33-22)23(28-17)25-10-13-6-8-15(9-7-13)14-4-2-1-3-5-14/h1-9,12,16,18-19,22,30-32H,10-11H2,(H,25,28)(H2,24,26,27)/t16-,18-,19-,22-/m1/s1</t>
  </si>
  <si>
    <t>YJLIKUSWRSEPSM-WGQQHEPDSA-N</t>
  </si>
  <si>
    <t>C23H24N6O4</t>
  </si>
  <si>
    <t>Sodium/nucleoside cotransporter 2</t>
  </si>
  <si>
    <t>640.0 nM</t>
  </si>
  <si>
    <t>CHEMBL3427690</t>
  </si>
  <si>
    <t>59460354</t>
  </si>
  <si>
    <t>10.1021/ml500343r | 10.1021/acs.jmedchem.5b01884 | 10.6019/CHEMBL4495564 | 10.6019/CHEMBL4495565 | 10.6019/CHEMBL5724796</t>
  </si>
  <si>
    <t>25815140 | 27007871</t>
  </si>
  <si>
    <t>CHEMBL3425401 | CHEMBL3808276 | CHEMBL4495564 | CHEMBL4495565 | CHEMBL5724796</t>
  </si>
  <si>
    <t>Identification of 8-aminoadenosine derivatives as a new class of human concentrative nucleoside transporter 2 inhibitors. | Identification of Adenine and Benzimidazole Nucleosides as Potent Human Concentrative Nucleoside Transporter 2 Inhibitors: Potential Treatment for Hyperuricemia and Gout. | Identification of inhibitors of SARS-Cov2 M-Pro enzymatic activity using a small molecule repurposing screen | Cytopathic SARS-Cov2 screening on VERO-E6 cells in a large repurposing effort | Tm Shift (DSF) assay results for EUbOPEN Chemogenomics Library</t>
  </si>
  <si>
    <t>2015 | 2016 | 2020 | 2024</t>
  </si>
  <si>
    <t>Tatani K, Hiratochi M, Nonaka Y, Isaji M, Shuto S. | Tatani K, Hiratochi M, Kikuchi N, Kuramochi Y, Watanabe S, Yamauchi Y, Itoh F, Isaji M, Shuto 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EUbOPEN</t>
  </si>
  <si>
    <t>NucL_001029</t>
  </si>
  <si>
    <t>1-[6-amino-9-[(2R,3R,4S,5R)-3,4-dihydroxy-5-(hydroxymethyl)oxolan-2-yl]purin-2-yl]-N,N-dimethylpyrazole-4-carboxamide</t>
  </si>
  <si>
    <t>CN(C)C(=O)c1cnn(-c2nc(N)c3ncn([C@@H]4O[C@H](CO)[C@@H](O)[C@H]4O)c3n2)c1</t>
  </si>
  <si>
    <t>InChI=1S/C16H20N8O5/c1-22(2)14(28)7-3-19-24(4-7)16-20-12(17)9-13(21-16)23(6-18-9)15-11(27)10(26)8(5-25)29-15/h3-4,6,8,10-11,15,25-27H,5H2,1-2H3,(H2,17,20,21)/t8-,10-,11-,15-/m1/s1</t>
  </si>
  <si>
    <t>HGPFIABPLAGCNQ-ORXWAGORSA-N</t>
  </si>
  <si>
    <t>CHEMBL415118</t>
  </si>
  <si>
    <t>9887467</t>
  </si>
  <si>
    <t>NucL_001030</t>
  </si>
  <si>
    <t>methyl (2S)-2-[3-[4-[2-[[6-amino-9-[(2R,3R,4S,5S)-5-(ethylcarbamoyl)-3,4-dihydroxyoxolan-2-yl]purin-2-yl]amino]ethyl]phenyl]propanoylamino]-3-(1H-indol-3-yl)propanoate</t>
  </si>
  <si>
    <t>CCNC(=O)[C@H]1O[C@@H](n2cnc3c(N)nc(NCCc4ccc(CCC(=O)N[C@@H](Cc5c[nH]c6ccccc56)C(=O)OC)cc4)nc32)[C@H](O)[C@@H]1O</t>
  </si>
  <si>
    <t>InChI=1S/C35H41N9O7/c1-3-37-32(48)29-27(46)28(47)33(51-29)44-18-40-26-30(36)42-35(43-31(26)44)38-15-14-20-10-8-19(9-11-20)12-13-25(45)41-24(34(49)50-2)16-21-17-39-23-7-5-4-6-22(21)23/h4-11,17-18,24,27-29,33,39,46-47H,3,12-16H2,1-2H3,(H,37,48)(H,41,45)(H3,36,38,42,43)/t24-,27-,28+,29-,33+/m0/s1</t>
  </si>
  <si>
    <t>WPQKCNOVLXDKLF-SNPPRPGFSA-N</t>
  </si>
  <si>
    <t>CHEMBL1950655</t>
  </si>
  <si>
    <t>56945650</t>
  </si>
  <si>
    <t>NucL_001031</t>
  </si>
  <si>
    <t>NucL_001032</t>
  </si>
  <si>
    <t>(2S,3S,4S,5R,E)-6-(2-(6-amino-9-((2R,3R,4S,5R)-3,4-dihydroxy-5-(hydroxymethyl)tetrahydrofuran-2-yl)-9H-purin-2-yl)-2-methylhydrazono)hexane-1,2,3,4,5-pentaol</t>
  </si>
  <si>
    <t>CN(/N=C/[C@@H](O)[C@H](O)[C@@H](O)[C@@H](O)CO)c1nc(N)c2ncn([C@@H]3O[C@H](CO)[C@@H](O)[C@H]3O)c2n1</t>
  </si>
  <si>
    <t>InChI=1S/C17H27N7O9/c1-23(20-2-6(27)10(29)11(30)7(28)3-25)17-21-14(18)9-15(22-17)24(5-19-9)16-13(32)12(31)8(4-26)33-16/h2,5-8,10-13,16,25-32H,3-4H2,1H3,(H2,18,21,22)/b20-2+/t6-,7+,8-,10+,11+,12-,13-,16-/m1/s1</t>
  </si>
  <si>
    <t>MTRJNDCBTMBPQS-CBLHINKZSA-N</t>
  </si>
  <si>
    <t>C17H27N7O9</t>
  </si>
  <si>
    <t>CHEMBL2326835</t>
  </si>
  <si>
    <t>NucL_001033</t>
  </si>
  <si>
    <t>((1R,3R,Z)-2-((6-amino-9H-purin-9-yl)methylene)-3-fluorocyclopropyl)methanol</t>
  </si>
  <si>
    <t>Nc1ncnc2c1ncn2/C=C1\[C@H](F)[C@H]1CO</t>
  </si>
  <si>
    <t>InChI=1S/C10H10FN5O/c11-7-5(6(7)2-17)1-16-4-15-8-9(12)13-3-14-10(8)16/h1,3-4,6-7,17H,2H2,(H2,12,13,14)/b5-1-/t6-,7-/m0/s1</t>
  </si>
  <si>
    <t>WYSBZIQYOIAWBJ-PAABYIGWSA-N</t>
  </si>
  <si>
    <t>CHEMBL425798</t>
  </si>
  <si>
    <t>NucL_001034</t>
  </si>
  <si>
    <t>NucL_001035</t>
  </si>
  <si>
    <t>C17H19N5O4S</t>
  </si>
  <si>
    <t>19580286 | 21138280</t>
  </si>
  <si>
    <t>2009 | 2011</t>
  </si>
  <si>
    <t>NucL_001036</t>
  </si>
  <si>
    <t>140.0 nM</t>
  </si>
  <si>
    <t>10.1021/jm0102755</t>
  </si>
  <si>
    <t>11881988</t>
  </si>
  <si>
    <t>CHEMBL1135881</t>
  </si>
  <si>
    <t>Ribose-modified nucleosides as ligands for adenosine receptors: synthesis, conformational analysis, and biological evaluation of 1'-C-methyl adenosine analogues.</t>
  </si>
  <si>
    <t>Cappellacci L, Barboni G, Palmieri M, Pasqualini M, Grifantini M, Costa B, Martini C, Franchetti P.</t>
  </si>
  <si>
    <t>NucL_001037</t>
  </si>
  <si>
    <t>NucL_001038</t>
  </si>
  <si>
    <t>NucL_001039</t>
  </si>
  <si>
    <t>2-amino-4-[[(2S,3S,4R,5R)-5-(6-amino-2-iodopurin-9-yl)-3,4-dihydroxyoxolan-2-yl]methylsulfanyl]butanoic acid</t>
  </si>
  <si>
    <t>Nc1nc(I)nc2c1ncn2[C@@H]1O[C@H](CSCCC(N)C(=O)O)[C@@H](O)[C@H]1O</t>
  </si>
  <si>
    <t>InChI=1S/C14H19IN6O5S/c15-14-19-10(17)7-11(20-14)21(4-18-7)12-9(23)8(22)6(26-12)3-27-2-1-5(16)13(24)25/h4-6,8-9,12,22-23H,1-3,16H2,(H,24,25)(H2,17,19,20)/t5?,6-,8-,9-,12-/m1/s1</t>
  </si>
  <si>
    <t>PSNQPEPVLPDXLJ-NRJACJQQSA-N</t>
  </si>
  <si>
    <t>C14H19IN6O5S</t>
  </si>
  <si>
    <t>CHEMBL558882</t>
  </si>
  <si>
    <t>45273087</t>
  </si>
  <si>
    <t>NucL_001040</t>
  </si>
  <si>
    <t>NucL_001041</t>
  </si>
  <si>
    <t>(2S,3R,4R,E)-5-(2-(6-amino-9-((2R,3R,4S,5R)-3,4-dihydroxy-5-(hydroxymethyl)tetrahydrofuran-2-yl)-9H-purin-2-yl)-2-methylhydrazono)pentane-1,2,3,4-tetraol</t>
  </si>
  <si>
    <t>CN(/N=C/[C@@H](O)[C@@H](O)[C@@H](O)CO)c1nc(N)c2ncn([C@@H]3O[C@H](CO)[C@@H](O)[C@H]3O)c2n1</t>
  </si>
  <si>
    <t>InChI=1S/C16H25N7O8/c1-22(19-2-6(26)10(28)7(27)3-24)16-20-13(17)9-14(21-16)23(5-18-9)15-12(30)11(29)8(4-25)31-15/h2,5-8,10-12,15,24-30H,3-4H2,1H3,(H2,17,20,21)/b19-2+/t6-,7+,8-,10-,11-,12-,15-/m1/s1</t>
  </si>
  <si>
    <t>UQPZPTPDHQUCFA-RUEBTFFISA-N</t>
  </si>
  <si>
    <t>C16H25N7O8</t>
  </si>
  <si>
    <t>CHEMBL2326838</t>
  </si>
  <si>
    <t>NucL_001042</t>
  </si>
  <si>
    <t>(2R,3R,4S,5R)-2-(6-amino-2-(2-((E)-3,4-dichlorobenzylidene)hydrazinyl)-9H-purin-9-yl)-5-(hydroxymethyl)tetrahydrofuran-3,4-diol</t>
  </si>
  <si>
    <t>Nc1nc(N/N=C/c2ccc(Cl)c(Cl)c2)nc2c1ncn2[C@@H]1O[C@H](CO)[C@@H](O)[C@H]1O</t>
  </si>
  <si>
    <t>InChI=1S/C17H17Cl2N7O4/c18-8-2-1-7(3-9(8)19)4-22-25-17-23-14(20)11-15(24-17)26(6-21-11)16-13(29)12(28)10(5-27)30-16/h1-4,6,10,12-13,16,27-29H,5H2,(H3,20,23,24,25)/b22-4+/t10-,12-,13-,16-/m1/s1</t>
  </si>
  <si>
    <t>LSXBLWXYLUIATR-DFIADRNUSA-N</t>
  </si>
  <si>
    <t>C17H17Cl2N7O4</t>
  </si>
  <si>
    <t>CHEMBL2326843</t>
  </si>
  <si>
    <t>NucL_001043</t>
  </si>
  <si>
    <t>N-[(1S,2R,3S,4R)-4-(6-amino-2-hex-1-ynylpurin-9-yl)-2,3-dihydroxycyclopentyl]propanamide</t>
  </si>
  <si>
    <t>CCCCC#Cc1nc(N)c2ncn([C@@H]3C[C@H](NC(=O)CC)[C@@H](O)[C@H]3O)c2n1</t>
  </si>
  <si>
    <t>InChI=1S/C19H26N6O3/c1-3-5-6-7-8-13-23-18(20)15-19(24-13)25(10-21-15)12-9-11(16(27)17(12)28)22-14(26)4-2/h10-12,16-17,27-28H,3-6,9H2,1-2H3,(H,22,26)(H2,20,23,24)/t11-,12+,16+,17-/m0/s1</t>
  </si>
  <si>
    <t>MOWBUOOHZBNNQZ-SONRMIBWSA-N</t>
  </si>
  <si>
    <t>C19H26N6O3</t>
  </si>
  <si>
    <t>CHEMBL591999</t>
  </si>
  <si>
    <t>NucL_001044</t>
  </si>
  <si>
    <t>(2R,3R,4S,5R)-2-[6-(cyclopentylamino)purin-9-yl]-5-(ethoxymethyl)oxolane-3,4-diol</t>
  </si>
  <si>
    <t>CCOC[C@H]1O[C@@H](n2cnc3c(NC4CCCC4)ncnc32)[C@H](O)[C@@H]1O</t>
  </si>
  <si>
    <t>InChI=1S/C17H25N5O4/c1-2-25-7-11-13(23)14(24)17(26-11)22-9-20-12-15(18-8-19-16(12)22)21-10-5-3-4-6-10/h8-11,13-14,17,23-24H,2-7H2,1H3,(H,18,19,21)/t11-,13-,14-,17-/m1/s1</t>
  </si>
  <si>
    <t>BCRRZUTYWZJGKE-LSCFUAHRSA-N</t>
  </si>
  <si>
    <t>CHEMBL2113543</t>
  </si>
  <si>
    <t>11122039</t>
  </si>
  <si>
    <t>NucL_001045</t>
  </si>
  <si>
    <t>[(2R,3S,4R,5R)-5-(6-aminopurin-9-yl)-3,4-dihydroxyoxolan-2-yl]methyl phosphono hydrogen phosphate</t>
  </si>
  <si>
    <t>ADENOSINE DIPHOSPHATE</t>
  </si>
  <si>
    <t>Nc1ncnc2c1ncn2[C@@H]1O[C@H](COP(=O)(O)OP(=O)(O)O)[C@@H](O)[C@H]1O</t>
  </si>
  <si>
    <t>InChI=1S/C10H15N5O10P2/c11-8-5-9(13-2-12-8)15(3-14-5)10-7(17)6(16)4(24-10)1-23-27(21,22)25-26(18,19)20/h2-4,6-7,10,16-17H,1H2,(H,21,22)(H2,11,12,13)(H2,18,19,20)/t4-,6-,7-,10-/m1/s1</t>
  </si>
  <si>
    <t>XTWYTFMLZFPYCI-KQYNXXCUSA-N</t>
  </si>
  <si>
    <t>C10H15N5O10P2</t>
  </si>
  <si>
    <t>5'-nucleotidase</t>
  </si>
  <si>
    <t>P2X purinoceptor 1, Purinergic receptor P2Y12, P2X purinoceptor 4, Transient receptor potential cation channel subfamily M member 2, P2Y purinoceptor 1, P2X purinoceptor 3, Pyrimidinergic receptor P2Y4, Pyrimidinergic receptor P2Y6, P2X purinoceptor 2, Purinergic receptor P2Y2, P2X purinoceptor 5, P2X purinoceptor 6, Uracil nucleotide/cysteinyl leukotriene receptor, Purinergic receptor P2Y1, Purinergic receptor P2Y11</t>
  </si>
  <si>
    <t>Pyruvate kinase isozymes R/L, Serine/threonine-protein kinase B-raf, HPr kinase, Sensor protein kinase WalK, Pyruvate kinase isozymes M1/M2, Phosphatidylinositol 4-kinase, Mitogen-activated protein kinase kinase kinase 7</t>
  </si>
  <si>
    <t>Fucosyltransferase 9, Inositol monophosphatase 1, ADP-ribose glycohydrolase MACROD1, Ectonucleotide pyrophosphatase/phosphodiesterase family member 1, 4'-phosphopantetheinyl transferase ffp, Glyceraldehyde-3-phosphate dehydrogenase liver, DNA-(apurinic or apyrimidinic site) lyase, Ketopantoate reductase, Ectonucleoside triphosphate diphosphohydrolase 1, Ectonucleotide pyrophosphatase/phosphodiesterase family member 3, 5'-nucleotidase, Endoplasmin, Luciferase</t>
  </si>
  <si>
    <t>Heat shock protein HSP 90 (HSP82), Streptavidin, Regulator of G-protein signaling 4, Kinesin-like protein 1, Replicase polyprotein 1ab, Transcription activator BRG1, HSP90, Heat shock protein HSP90, 78 kDa glucose-regulated protein, Heat shock protein 90 beta, Heat shock cognate 71 kDa protein, Heat shock protein 75 kDa, NON-PROTEIN TARGET, Heat shock protein HSP 90-alpha, Heat shock protein HSP 90-beta</t>
  </si>
  <si>
    <t>Schistosoma mansoni</t>
  </si>
  <si>
    <t>Rattus norvegicus, Cavia porcellus, Oryctolagus cuniculus, Homo sapiens</t>
  </si>
  <si>
    <t>145300.0 nM</t>
  </si>
  <si>
    <t>8000.0 nM</t>
  </si>
  <si>
    <t>CHEMBL14830</t>
  </si>
  <si>
    <t>6022</t>
  </si>
  <si>
    <t>10.1021/jm00352a017 | 10.1021/jm00394a015 | 10.1021/jm00170a005 | 10.1021/jm00076a023 | 10.1021/jm960380s | 10.1016/s0960-894x(00)00481-9 | 10.1021/jm000020b | 10.1021/jm020046y | 10.1021/jm021043o | 10.1021/jm0603116 | 10.1016/j.ejmech.2008.07.015 | 10.1021/jm0493562 | 10.1021/jm011070z | 10.1021/jm060490r | 10.1128/aac.01432-06 | 10.1038/nature05704 | 10.1016/j.bmcl.2006.06.025 | 10.1021/jm060485n | 10.1021/jm801627a | 10.1021/jm900728u | 10.1021/jm901851t | 10.1021/jm901621h | 10.1038/nchembio812 | 10.1021/jm100342z | 10.1021/jm101625x | 10.1021/jm3006355 | 10.1016/j.bmcl.2012.09.088 | 10.1021/jm3017893 | 10.1021/jm400197m | 10.1021/jm400619b | 10.1021/jm401497a | 10.1021/ml400399f | 10.1016/j.bmc.2014.09.038 | 10.1021/jm501667n | 10.1021/acs.jmedchem.5b00575 | 10.1039/C5MD00496A | 10.1021/acs.jmedchem.5b02001 | 10.1016/j.bmc.2016.08.027 | 10.1016/j.bmcl.2016.11.059 | 10.1016/j.bmcl.2016.12.064 | 10.1021/acs.jmedchem.7b01066 | 10.1016/j.ejmech.2018.04.038 | 10.1016/j.bmc.2018.02.006 | 10.1016/j.bmc.2018.04.047 | 10.1021/acs.jmedchem.8b01318 | 10.1021/acs.jmedchem.9b01611 | 10.6019/CHEMBL4495564 | 10.6019/CHEMBL4495565 | 10.1016/j.ejmech.2020.112228 | 10.6019/CHEMBL5096127 | 10.1021/acs.jmedchem.1c01014 | 10.1021/acs.jmedchem.5b01972 | 10.1021/acs.jmedchem.2c01591 | 10.1016/j.ejmech.2023.115546</t>
  </si>
  <si>
    <t>7143354 | 3669009 | 2165159 | 8254622 | 9089334 | 11055362 | 10841802 | 12213051 | 15084125 | 16854066 | 18760862 | 15828813 | 12672257 | 16884311 | 17353236 | 17410128 | 16797988 | 16942026 | 19256508 | 19678707 | 20146483 | 20175517 | 16892050 | 20608738 | 21526763 | 22873688 | 23084893 | 23470245 | 23751098 | 23965125 | 24304219 | 24900835 | 25438767 | 25611072 | 26447940 | 27119979 | 27591011 | 27913182 | 28109791 | 28933546 | 29754074 | 29501416 | 29706527 | 30339381 | 32045236 | 32199134 | 34676755 | 27413802 | 36749938 | 37302340</t>
  </si>
  <si>
    <t>CHEMBL1121950 | CHEMBL1123916 | CHEMBL1124860 | CHEMBL1127060 | CHEMBL1130008 | CHEMBL1132790 | CHEMBL1133102 | CHEMBL1135773 | CHEMBL1137090 | CHEMBL1137417 | CHEMBL1137702 | CHEMBL1143589 | CHEMBL1144917 | CHEMBL1145346 | CHEMBL1145492 | CHEMBL1147977 | CHEMBL1148678 | CHEMBL1149485 | CHEMBL1152808 | CHEMBL1154785 | CHEMBL1157570 | CHEMBL1157627 | CHEMBL1201862 | CHEMBL1240315 | CHEMBL1268867 | CHEMBL1781881 | CHEMBL2177082 | CHEMBL2202973 | CHEMBL2321800 | CHEMBL2384903 | CHEMBL2417440 | CHEMBL3108672 | CHEMBL3259593 | CHEMBL3351541 | CHEMBL3414549 | CHEMBL3632592 | CHEMBL3779814 | CHEMBL3822412 | CHEMBL3860051 | CHEMBL3871298 | CHEMBL4002626 | CHEMBL4017529 | CHEMBL4152256 | CHEMBL4219116 | CHEMBL4270516 | CHEMBL4270662 | CHEMBL4402566 | CHEMBL4495564 | CHEMBL4495565 | CHEMBL4680232 | CHEMBL5096127 | CHEMBL5241107 | CHEMBL5257031 | CHEMBL5380804 | CHEMBL5620383</t>
  </si>
  <si>
    <t>Species- or isozyme-specific enzyme inhibitors. 9. Selective effects in inhibitions of rat pyruvate kinase isozymes by adenosine 5'-diphosphate derivatives. | Facile synthesis of 2-[(3-aminopropyl)thio]adenosine 5'-diphosphate: a key intermediate for the synthesis of molecular probes of adenosine 5'-diphosphate function. | Purine derivatives as competitive inhibitors of human erythrocyte membrane phosphatidylinositol 4-kinase. | Identification of potent, selective P2Y-purinoceptor agonists: structure-activity relationships for 2-thioether derivatives of adenosine 5'-triphosphate. | Structure-based design of a potent, selective, and irreversible inhibitor of the catalytic domain of the erbB receptor subfamily of protein tyrosine kinases. | Synthesis and biological activity of a bivalent nucleotide inhibitor of ribonucleotide reductase. | Novel inhibitors of nucleoside triphosphate diphosphohydrolases: chemical synthesis and biochemical and pharmacological characterizations. | Purine and pyrimidine (P2) receptors as drug targets. | Heterocyclic bis-cations as starting hits for design of inhibitors of the bifunctional enzyme histidine-containing protein kinase/phosphatase from Bacillus subtilis. | Design, synthesis, and biological evaluation of hydroquinone derivatives of 17-amino-17-demethoxygeldanamycin as potent, water-soluble inhibitors of Hsp90. | Identification of hydrolytically stable and selective P2Y(1) receptor agonists. | Effects of 5'-phosphate derivatives of 2-hexynyl adenosine and 2-phenylethynyl adenosine on responses of human platelets mediated by P2Y receptors. | Synthetic, nondegradable diadenosine polyphosphates and diinosine polyphosphates: their effects on insulin-secreting cells and cultured vascular smooth muscle cells. | Probing hot spots at protein-ligand binding sites: a fragment-based approach using biophysical methods. | Comparison of the phosphorylation of 4'-ethynyl 2',3'-dihydro-3'-deoxythymidine with that of other anti-human immunodeficiency virus thymidine analogs. | UDP acting at P2Y6 receptors is a mediator of microglial phagocytosis. | Synthesis of a red-shifted fluorescence polarization probe for Hsp90. | Structure-activity relationships of uridine 5'-diphosphate analogues at the human P2Y6 receptor. | Novel adenosine-derived inhibitors of 70 kDa heat shock protein, discovered through structure-based design. | Identification of critical ligand binding determinants in Mycobacterium tuberculosis adenosine-5'-phosphosulfate reductase. | Development of potent and selective inhibitors of ecto-5'-nucleotidase based on an anthraquinone scaffold. | A novel insulin secretagogue based on a dinucleoside polyphosphate scaffold. | PubChem BioAssay data set | Allosteric inhibition of kinesin-5 modulates its processive directional motility. | ATPases as drug targets: insights from heat shock proteins 70 and 90. | Adenosine-derived inhibitors of 78 kDa glucose regulated protein (Grp78) ATPase: insights into isoform selectivity. | Identification of a promising drug candidate for the treatment of type 2 diabetes based on a P2Y(1) receptor agonist. | Specific interactions between adenosine and streptavidin/avidin. | Design and synthesis of new bifunctional sigma-1 selective ligands with antioxidant activity. | Highly efficient biocompatible neuroprotectants with dual activity as antioxidants and P2Y receptor agonists. | Experimental and structural testing module to analyze paralogue-specificity and affinity in the Hsp90 inhibitors series. | Structure-activity relationship of adenosine 5'-diphosphoribose at the transient receptor potential melastatin 2 (TRPM2) channel: rational design of antagonists. | Development of [(3)H]2-Carboxy-4,6-dichloro-1H-indole-3-propionic Acid ([(3)H]PSB-12150): A Useful Tool for Studying GPR17. | Synthesis and analysis of potential α1,3-fucosyltransferase inhibitors. | Structural investigation of B-Raf paradox breaker and inducer inhibitors. | Identification of Highly Promising Antioxidants/Neuroprotectants Based on Nucleoside 5'-Phosphorothioate Scaffold. Synthesis, Activity, and Mechanisms of Action. | 6-O-Nucleotidyltransferase: an aminoglycoside-modifying enzyme specific for streptomycin/streptidine | Exploiting Protein Conformational Change to Optimize Adenosine-Derived Inhibitors of HSP70. | Phosphorothioate analogs of P1,P3-di(nucleosid-5'-yl) triphosphates: Synthesis, assignment of the absolute configuration at P-atoms and P-stereodependent recognition by Fhit hydrolase. | Virtual screening and biophysical studies lead to HSP90 inhibitors. | Identification of a selective inhibitor of transforming growth factor β-activated kinase 1 by biosensor-based screening of focused libraries. | Rational Design of Selective Adenine-Based Scaffolds for Inactivation of Bacterial Histidine Kinases. | Structure-activity relationship of new antimalarial 1-aryl-3-susbtituted propanol derivatives: Synthesis, preliminary toxicity profiling, parasite life cycle stage studies, target exploration, and targeted delivery. | Adenosine analogs bearing phosphate isosteres as human MDO1 ligands. | Screening serine/threonine and tyrosine kinase inhibitors for histidine kinase inhibition. | Discovery of Orally Active Inhibitors of Brahma Homolog (BRM)/SMARCA2 ATPase Activity for the Treatment of Brahma Related Gene 1 (BRG1)/SMARCA4-Mutant Cancers. | 2-Substituted α,β-Methylene-ADP Derivatives: Potent Competitive Ecto-5'-nucleotidase (CD73) Inhibitors with Variable Binding Modes. | Identification of inhibitors of SARS-Cov2 M-Pro enzymatic activity using a small molecule repurposing screen | Cytopathic SARS-Cov2 screening on VERO-E6 cells in a large repurposing effort | Discovery of small molecules targeting GRP78 for antiangiogenic and anticancer therapy. | Using ChEMBL to complement schistosome drug discovery | Discovery of an eIF4A Inhibitor with a Novel Mechanism of Action. | Drug-like Antagonists of P2Y Receptors-From Lead Identification to Drug Development. | Discovery of 2-(3-Benzamidopropanamido)thiazole-5-carboxylate Inhibitors of the Kinesin HSET (KIFC1) and the Development of Cellular Target Engagement Probes. | Advances in CD73 inhibitors for immunotherapy: Antibodies, synthetic small molecule compounds, and natural compounds.</t>
  </si>
  <si>
    <t>J Med Chem | Bioorg Med Chem Lett | Eur J Med Chem | Antimicrob Agents Chemother | Nature | Nat Chem Biol | ACS Med Chem Lett | Bioorg Med Chem | Medchemcomm</t>
  </si>
  <si>
    <t>1982 | 1987 | 1990 | 1993 | 1997 | 2000 | 2002 | 2004 | 2006 | 2009 | 2005 | 2003 | 2007 | 2010 | 2011 | 2012 | 2013 | 2014 | 2015 | 2016 | 2017 | 2018 | 2020 | 2023 | 2021</t>
  </si>
  <si>
    <t>Hai TT, Abo M, Hampton A. | Jefferson JR, Hunt JB, Jamieson GA. | Young RC, Jones M, Milliner KJ, Rana KK, Ward JG. | Fischer B, Boyer JL, Hoyle CH, Ziganshin AU, Brizzolara AL, Knight GE, Zimmet J, Burnstock G, Harden TK, Jacobson KA. | Singh J, Dobrusin EM, Fry DW, Haske T, Whitty A, McNamara DJ. | Wu X, Cooperman BS. | Gendron FP, Halbfinger E, Fischer B, Duval M, D'Orléans-Juste P, Beaudoin AR. | Jacobson KA, Jarvis MF, Williams M. | Ramström H, Bourotte M, Philippe C, Schmitt M, Haiech J, Bourguignon JJ. | Ge J, Normant E, Porter JR, Ali JA, Dembski MS, Gao Y, Georges AT, Grenier L, Pak RH, Patterson J, Sydor JR, Tibbitts TT, Tong JK, Adams J, Palombella VJ. | Eliahu SE, Camden J, Lecka J, Weisman GA, Sévigny J, Gélinas S, Fischer B. | Cristalli G, Podda GM, Costanzi S, Lambertucci C, Lecchi A, Vittori S, Volpini R, Zighetti ML, Cattaneo M. | Verspohl EJ, Blackburn GM, Hohmeier N, Hagemann J, Lempka M. | Ciulli A, Williams G, Smith AG, Blundell TL, Abell C. | Hsu CH, Hu R, Dutschman GE, Yang G, Krishnan P, Tanaka H, Baba M, Cheng YC. | Koizumi S, Shigemoto-Mogami Y, Nasu-Tada K, Shinozaki Y, Ohsawa K, Tsuda M, Joshi BV, Jacobson KA, Kohsaka S, Inoue K. | Moulick K, Clement CC, Aguirre J, Kim J, Kang Y, Felts S, Chiosis G. | Besada P, Shin DH, Costanzi S, Ko H, Mathé C, Gagneron J, Gosselin G, Maddileti S, Harden TK, Jacobson KA. | Williamson DS, Borgognoni J, Clay A, Daniels Z, Dokurno P, Drysdale MJ, Foloppe N, Francis GL, Graham CJ, Howes R, Macias AT, Murray JB, Parsons R, Shaw T, Surgenor AE, Terry L, Wang Y, Wood M, Massey AJ. | Hong JA, Bhave DP, Carroll KS. | Baqi Y, Lee SY, Iqbal J, Ripphausen P, Lehr A, Scheiff AB, Zimmermann H, Bajorath J, Müller CE. | Eliahu S, Barr HM, Camden J, Weisman GA, Fischer B. | Kwok BH, Kapitein LC, Kim JH, Peterman EJ, Schmidt CF, Kapoor TM. | Massey AJ. | Macias AT, Williamson DS, Allen N, Borgognoni J, Clay A, Daniels Z, Dokurno P, Drysdale MJ, Francis GL, Graham CJ, Howes R, Matassova N, Murray JB, Parsons R, Shaw T, Surgenor AE, Terry L, Wang Y, Wood M, Massey AJ. | Yelovitch S, Barr HM, Camden J, Weisman GA, Shai E, Varon D, Fischer B. | Bing T, Chang T, Qi C, Zhang N, Liu X, Shangguan D. | Prezzavento O, Arena E, Parenti C, Pasquinucci L, Aricò G, Scoto GM, Grancara S, Toninello A, Ronsisvalle S. | Azran S, Förster D, Danino O, Nadel Y, Reiser G, Fischer B. | Taldone T, Patel PD, Patel M, Patel HJ, Evans CE, Rodina A, Ochiana S, Shah SK, Uddin M, Gewirth D, Chiosis G. | Moreau C, Kirchberger T, Swarbrick JM, Bartlett SJ, Fliegert R, Yorgan T, Bauche A, Harneit A, Guse AH, Potter BV. | Köse M, Ritter K, Thiemke K, Gillard M, Kostenis E, Müller CE. | Seelhorst K, Piernitzki T, Lunau N, Meier C, Hahn U. | Arora R, Di Michele M, Stes E, Vandermarliere E, Martens L, Gevaert K, Van Heerde E, Linders JT, Brehmer D, Jacoby E, Bonnet P. | Azran S, Danino O, Förster D, Kenigsberg S, Reiser G, Dixit M, Singh V, Major DT, Fischer B. | Latorre M, Revuelta J, Garcia-Junceda E, Bastida A | Cheeseman MD, Westwood IM, Barbeau O, Rowlands M, Dobson S, Jones AM, Jeganathan F, Burke R, Kadi N, Workman P, Collins I, van Montfort RL, Jones K. | Kaczmarek R, Krakowiak A, Korczyński D, Baraniak J, Nawrot B. | Huang R, Ayine-Tora DM, Muhammad Rosdi MN, Li Y, Reynisson J, Leung IKH. | Miura T, Matsuo A, Muraoka T, Ide M, Morikami K, Kamikawa T, Nishihara M, Kashiwagi H. | Goswami M, Wilke KE, Carlson EE. | Quiliano M, Pabón A, Moles E, Bonilla-Ramirez L, Fabing I, Fong KY, Nieto-Aco DA, Wright DW, Pizarro JC, Vettorazzi A, López de Cerain A, Deharo E, Fernández-Busquets X, Garavito G, Aldana I, Galiano S. | Zhang Y, Jumppanen M, Maksimainen MM, Auno S, Awol Z, Ghemtio L, Venkannagari H, Lehtiö L, Yli-Kauhaluoma J, Xhaard H, Boije Af Gennäs G. | Wilke KE, Fihn CA, Carlson EE. | Papillon JPN, Nakajima K, Adair CD, Hempel J, Jouk AO, Karki RG, Mathieu S, Möbitz H, Ntaganda R, Smith T, Visser M, Hill SE, Hurtado FK, Chenail G, Bhang HC, Bric A, Xiang K, Bushold G, Gilbert T, Vattay A, Dooley J, Costa EA, Park I, Li A, Farley D, Lounkine E, Yue QK, Xie X, Zhu X, Kulathila R, King D, Hu T, Vulic K, Cantwell J, Luu C, Jagani Z. | Bhattarai S, Pippel J, Scaletti E, Idris R, Freundlieb M, Rolshoven G, Renn C, Lee SY, Abdelrahman A, Zimmermann H, El-Tayeb A, Müller CE, Sträter 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Qiao Y,Dsouza C,Matthews AA,Jin Y,He W,Bao J,Jiang F,Chandna R,Ge R,Fu L | Gilda Padalino, Avril Coghlan, Giampaolo Pagliuca, Josephine F. Thomas, Matthew Berriman, Karl F. Hoffmann | Zerio CJ, Cunningham TA, Tulino AS, Alimusa EA, Buckley TM, Moore KT, Dodson M, Wilson NC, Ambrose AJ, Shi T, Sivinski J, Essegian DJ, Zhang DD, Schürer SC, Schatz JH, Chapman E. | Conroy S, Kindon N, Kellam B, Stocks MJ. | Saint-Dizier F, Matthews TP, Gregson AM, Prevet H, McHardy T, Colombano G, Saville H, Rowlands M, Ewens C, McAndrew PC, Tomlin K, Guillotin D, Mak GW, Drosopoulos K, Poursaitidis I, Burke R, van Montfort R, Linardopoulos S, Collins I. | Zhang M, Dai X, Xiang Y, Xie L, Sun M, Shi J.</t>
  </si>
  <si>
    <t>NucL_001046</t>
  </si>
  <si>
    <t>(2S,3S,4R,5R)-N-ethyl-3,4-dihydroxy-5-[6-[(4-nitrophenyl)methylamino]purin-9-yl]oxolane-2-carboxamide</t>
  </si>
  <si>
    <t>CCNC(=O)[C@H]1O[C@@H](n2cnc3c(NCc4ccc([N+](=O)[O-])cc4)ncnc32)[C@H](O)[C@@H]1O</t>
  </si>
  <si>
    <t>InChI=1S/C19H21N7O6/c1-2-20-18(29)15-13(27)14(28)19(32-15)25-9-24-12-16(22-8-23-17(12)25)21-7-10-3-5-11(6-4-10)26(30)31/h3-6,8-9,13-15,19,27-28H,2,7H2,1H3,(H,20,29)(H,21,22,23)/t13-,14+,15-,19+/m0/s1</t>
  </si>
  <si>
    <t>RKWKFCKVYKEMAI-QCUYGVNKSA-N</t>
  </si>
  <si>
    <t>CHEMBL2113571</t>
  </si>
  <si>
    <t>10195008</t>
  </si>
  <si>
    <t>NucL_001047</t>
  </si>
  <si>
    <t>(2R,3R,4S,5R)-2-[2-chloro-6-[(3-iodophenyl)methylamino]purin-9-yl]-5-(ethoxymethyl)oxolane-3,4-diol</t>
  </si>
  <si>
    <t>CCOC[C@H]1O[C@@H](n2cnc3c(NCc4cccc(I)c4)nc(Cl)nc32)[C@H](O)[C@@H]1O</t>
  </si>
  <si>
    <t>InChI=1S/C19H21ClIN5O4/c1-2-29-8-12-14(27)15(28)18(30-12)26-9-23-13-16(24-19(20)25-17(13)26)22-7-10-4-3-5-11(21)6-10/h3-6,9,12,14-15,18,27-28H,2,7-8H2,1H3,(H,22,24,25)/t12-,14-,15-,18-/m1/s1</t>
  </si>
  <si>
    <t>IJKYHPSTWVHGBB-SCFUHWHPSA-N</t>
  </si>
  <si>
    <t>C19H21ClIN5O4</t>
  </si>
  <si>
    <t>CHEMBL2113530</t>
  </si>
  <si>
    <t>11038875</t>
  </si>
  <si>
    <t>NucL_001048</t>
  </si>
  <si>
    <t>(2S,3S,4R,5R)-N-ethyl-3,4-dihydroxy-5-[6-[2-(5-methylfuran-2-carbonyl)hydrazinyl]purin-9-yl]oxolane-2-carboxamide</t>
  </si>
  <si>
    <t>CCNC(=O)[C@H]1O[C@@H](n2cnc3c(NNC(=O)c4ccc(C)o4)ncnc32)[C@H](O)[C@@H]1O</t>
  </si>
  <si>
    <t>InChI=1S/C18H21N7O6/c1-3-19-17(29)13-11(26)12(27)18(31-13)25-7-22-10-14(20-6-21-15(10)25)23-24-16(28)9-5-4-8(2)30-9/h4-7,11-13,18,26-27H,3H2,1-2H3,(H,19,29)(H,24,28)(H,20,21,23)/t11-,12+,13-,18+/m0/s1</t>
  </si>
  <si>
    <t>RWTMPPMBCQQZDS-CVXDAYKESA-N</t>
  </si>
  <si>
    <t>C18H21N7O6</t>
  </si>
  <si>
    <t>227.0 nM</t>
  </si>
  <si>
    <t>CHEMBL411332</t>
  </si>
  <si>
    <t>16103178</t>
  </si>
  <si>
    <t>NucL_001049</t>
  </si>
  <si>
    <t>1.6 nM</t>
  </si>
  <si>
    <t>NucL_001050</t>
  </si>
  <si>
    <t>2-amino-4-[[(2S,3S,4R,5R)-5-[6-[(3,5-dimethoxyphenyl)methylamino]purin-9-yl]-3,4-dihydroxyoxolan-2-yl]methylsulfanyl]butanoic acid</t>
  </si>
  <si>
    <t>COc1cc(CNc2ncnc3c2ncn3[C@@H]2O[C@H](CSCCC(N)C(=O)O)[C@@H](O)[C@H]2O)cc(OC)c1</t>
  </si>
  <si>
    <t>InChI=1S/C23H30N6O7S/c1-34-13-5-12(6-14(7-13)35-2)8-25-20-17-21(27-10-26-20)29(11-28-17)22-19(31)18(30)16(36-22)9-37-4-3-15(24)23(32)33/h5-7,10-11,15-16,18-19,22,30-31H,3-4,8-9,24H2,1-2H3,(H,32,33)(H,25,26,27)/t15?,16-,18-,19-,22-/m1/s1</t>
  </si>
  <si>
    <t>DXYJRMVVNIFQRU-SYDIUPFYSA-N</t>
  </si>
  <si>
    <t>C23H30N6O7S</t>
  </si>
  <si>
    <t>CHEMBL560505</t>
  </si>
  <si>
    <t>24947577</t>
  </si>
  <si>
    <t>NucL_001051</t>
  </si>
  <si>
    <t>(E)-3-(6-amino-9-((2R,3R,4S,5R)-3,4-dihydroxy-5-(hydroxymethyl)tetrahydrofuran-2-yl)-9H-purin-2-yl)triaz-1-ene-1-carboxamide</t>
  </si>
  <si>
    <t>NC(=O)/N=N/Nc1nc(N)c2ncn([C@@H]3O[C@H](CO)[C@@H](O)[C@H]3O)c2n1</t>
  </si>
  <si>
    <t>InChI=1S/C11H15N9O5/c12-7-4-8(16-11(15-7)18-19-17-10(13)24)20(2-14-4)9-6(23)5(22)3(1-21)25-9/h2-3,5-6,9,21-23H,1H2,(H5,12,13,15,16,17,18,24)/t3-,5-,6-,9-/m1/s1</t>
  </si>
  <si>
    <t>WKDODQMRRMLXCA-UUOKFMHZSA-N</t>
  </si>
  <si>
    <t>C11H15N9O5</t>
  </si>
  <si>
    <t>CHEMBL2113451</t>
  </si>
  <si>
    <t>NucL_001052</t>
  </si>
  <si>
    <t>(2R,3S,4R,5R)-2-(hydroxymethyl)-5-[6-(pyrrolidin-1-ylamino)purin-9-yl]oxolane-3,4-diol</t>
  </si>
  <si>
    <t>OC[C@H]1O[C@@H](n2cnc3c(NN4CCCC4)ncnc32)[C@H](O)[C@@H]1O</t>
  </si>
  <si>
    <t>InChI=1S/C14H20N6O4/c21-5-8-10(22)11(23)14(24-8)20-7-17-9-12(15-6-16-13(9)20)18-19-3-1-2-4-19/h6-8,10-11,14,21-23H,1-5H2,(H,15,16,18)/t8-,10-,11-,14-/m1/s1</t>
  </si>
  <si>
    <t>VGPOSISMHIBMGB-IDTAVKCVSA-N</t>
  </si>
  <si>
    <t>C14H20N6O4</t>
  </si>
  <si>
    <t>CHEMBL104580</t>
  </si>
  <si>
    <t>10088357</t>
  </si>
  <si>
    <t>NucL_001053</t>
  </si>
  <si>
    <t>(2S,3S,4S,5R,E)-6-(2-(6-amino-9-((2R,3R,4S,5R)-3,4-dihydroxy-5-(hydroxymethyl)tetrahydrofuran-2-yl)-9H-purin-2-yl)hydrazono)hexane-1,2,3,4,5-pentaol</t>
  </si>
  <si>
    <t>Nc1nc(N/N=C/[C@@H](O)[C@H](O)[C@@H](O)[C@@H](O)CO)nc2c1ncn2[C@@H]1O[C@H](CO)[C@@H](O)[C@H]1O</t>
  </si>
  <si>
    <t>InChI=1S/C16H25N7O9/c17-13-8-14(23(4-18-8)15-12(31)11(30)7(3-25)32-15)21-16(20-13)22-19-1-5(26)9(28)10(29)6(27)2-24/h1,4-7,9-12,15,24-31H,2-3H2,(H3,17,20,21,22)/b19-1+/t5-,6+,7-,9+,10+,11-,12-,15-/m1/s1</t>
  </si>
  <si>
    <t>RLCQGQPGSYBEDP-JQPUYDDXSA-N</t>
  </si>
  <si>
    <t>C16H25N7O9</t>
  </si>
  <si>
    <t>CHEMBL2326830</t>
  </si>
  <si>
    <t>NucL_001054</t>
  </si>
  <si>
    <t>(2R,3R,4S,5R)-2-(6-anilino-8-methylsulfanylpurin-9-yl)-5-(hydroxymethyl)oxolane-3,4-diol</t>
  </si>
  <si>
    <t>CSc1nc2c(Nc3ccccc3)ncnc2n1[C@@H]1O[C@H](CO)[C@@H](O)[C@H]1O</t>
  </si>
  <si>
    <t>InChI=1S/C17H19N5O4S/c1-27-17-21-11-14(20-9-5-3-2-4-6-9)18-8-19-15(11)22(17)16-13(25)12(24)10(7-23)26-16/h2-6,8,10,12-13,16,23-25H,7H2,1H3,(H,18,19,20)/t10-,12-,13-,16-/m1/s1</t>
  </si>
  <si>
    <t>MPSYCXGMJNXUHL-XNIJJKJLSA-N</t>
  </si>
  <si>
    <t>CHEMBL192727</t>
  </si>
  <si>
    <t>11246252</t>
  </si>
  <si>
    <t>NucL_001055</t>
  </si>
  <si>
    <t>(2S,3S,4R,5R)-N-ethyl-3,4-dihydroxy-5-[6-(methylamino)-2-(triazol-1-yl)purin-9-yl]oxolane-2-carboxamide</t>
  </si>
  <si>
    <t>CCNC(=O)[C@H]1O[C@@H](n2cnc3c(NC)nc(-n4ccnn4)nc32)[C@H](O)[C@@H]1O</t>
  </si>
  <si>
    <t>InChI=1S/C15H19N9O4/c1-3-17-13(27)10-8(25)9(26)14(28-10)23-6-18-7-11(16-2)20-15(21-12(7)23)24-5-4-19-22-24/h4-6,8-10,14,25-26H,3H2,1-2H3,(H,17,27)(H,16,20,21)/t8-,9+,10-,14+/m0/s1</t>
  </si>
  <si>
    <t>VWGHFBMIRAPKSQ-AEISUSGSSA-N</t>
  </si>
  <si>
    <t>C15H19N9O4</t>
  </si>
  <si>
    <t>CHEMBL386263</t>
  </si>
  <si>
    <t>16094568</t>
  </si>
  <si>
    <t>NucL_001056</t>
  </si>
  <si>
    <t>(2S,3S,4R,5R)-N-cyclopropyl-3,4-dihydroxy-5-[6-[2-[1-(2-pyrrolidin-1-ylethyl)indol-3-yl]ethylamino]purin-9-yl]oxolane-2-carboxamide</t>
  </si>
  <si>
    <t>O=C(NC1CC1)[C@H]1O[C@@H](n2cnc3c(NCCc4cn(CCN5CCCC5)c5ccccc45)ncnc32)[C@H](O)[C@@H]1O</t>
  </si>
  <si>
    <t>InChI=1S/C29H36N8O4/c38-23-24(39)29(41-25(23)28(40)34-19-7-8-19)37-17-33-22-26(31-16-32-27(22)37)30-10-9-18-15-36(14-13-35-11-3-4-12-35)21-6-2-1-5-20(18)21/h1-2,5-6,15-17,19,23-25,29,38-39H,3-4,7-14H2,(H,34,40)(H,30,31,32)/t23-,24+,25-,29+/m0/s1</t>
  </si>
  <si>
    <t>ZXOHLUVTWXSWHF-APSVEGKFSA-N</t>
  </si>
  <si>
    <t>C29H36N8O4</t>
  </si>
  <si>
    <t>CHEMBL2113573</t>
  </si>
  <si>
    <t>10370570</t>
  </si>
  <si>
    <t>NucL_001057</t>
  </si>
  <si>
    <t>(2R,3R,4R)-2-[6-[(3-bromophenyl)methylamino]-2-hex-1-ynylpurin-9-yl]oxolane-3,4-diol</t>
  </si>
  <si>
    <t>CCCCC#Cc1nc(NCc2cccc(Br)c2)c2ncn([C@@H]3OC[C@@H](O)[C@H]3O)c2n1</t>
  </si>
  <si>
    <t>InChI=1S/C22H24BrN5O3/c1-2-3-4-5-9-17-26-20(24-11-14-7-6-8-15(23)10-14)18-21(27-17)28(13-25-18)22-19(30)16(29)12-31-22/h6-8,10,13,16,19,22,29-30H,2-4,11-12H2,1H3,(H,24,26,27)/t16-,19-,22-/m1/s1</t>
  </si>
  <si>
    <t>CSWGQTYDFUQIBL-ZWDAVXSWSA-N</t>
  </si>
  <si>
    <t>C22H24BrN5O3</t>
  </si>
  <si>
    <t>CHEMBL1946291</t>
  </si>
  <si>
    <t>NucL_001058</t>
  </si>
  <si>
    <t>8-[2-[6-amino-8-[(6-bromo-1,3-benzodioxol-5-yl)sulfanyl]purin-9-yl]ethylamino]-N-hydroxyoctanamide</t>
  </si>
  <si>
    <t>Nc1ncnc2c1nc(Sc1cc3c(cc1Br)OCO3)n2CCNCCCCCCCC(=O)NO</t>
  </si>
  <si>
    <t>InChI=1S/C22H28BrN7O4S/c23-14-10-15-16(34-13-33-15)11-17(14)35-22-28-19-20(24)26-12-27-21(19)30(22)9-8-25-7-5-3-1-2-4-6-18(31)29-32/h10-12,25,32H,1-9,13H2,(H,29,31)(H2,24,26,27)</t>
  </si>
  <si>
    <t>MISFMHVGSYXHDJ-UHFFFAOYSA-N</t>
  </si>
  <si>
    <t>C22H28BrN7O4S</t>
  </si>
  <si>
    <t>CHEMBL3972561</t>
  </si>
  <si>
    <t>25070838</t>
  </si>
  <si>
    <t>NucL_001059</t>
  </si>
  <si>
    <t>N'-[[(2S,3R,4S,5S)-5-(6-aminopurin-9-yl)-3,4-dihydroxyoxolan-2-yl]methyl]-N-[2-(4-hydroxy-6-methoxy-7-methyl-3-oxo-1H-2-benzofuran-5-yl)ethyl]methanedisulfonamide</t>
  </si>
  <si>
    <t>COc1c(C)c2c(c(O)c1CCNS(=O)(=O)CS(=O)(=O)NC[C@@H]1O[C@H](n3cnc4c(N)ncnc43)[C@@H](O)[C@H]1O)C(=O)OC2</t>
  </si>
  <si>
    <t>InChI=1S/C23H29N7O11S2/c1-10-12-6-40-23(34)14(12)16(31)11(19(10)39-2)3-4-28-42(35,36)9-43(37,38)29-5-13-17(32)18(33)22(41-13)30-8-27-15-20(24)25-7-26-21(15)30/h7-8,13,17-18,22,28-29,31-33H,3-6,9H2,1-2H3,(H2,24,25,26)/t13-,17-,18-,22-/m0/s1</t>
  </si>
  <si>
    <t>RDGZCUQTFOUMIU-GJDLODDASA-N</t>
  </si>
  <si>
    <t>C23H29N7O11S2</t>
  </si>
  <si>
    <t>CHEMBL1683748</t>
  </si>
  <si>
    <t>53317434</t>
  </si>
  <si>
    <t>NucL_001060</t>
  </si>
  <si>
    <t>[5-(6-amino-9-cyclopentylpurin-8-yl)furan-2-yl]phosphonic acid</t>
  </si>
  <si>
    <t>Nc1ncnc2c1nc(-c1ccc(P(=O)(O)O)o1)n2C1CCCC1</t>
  </si>
  <si>
    <t>InChI=1S/C14H16N5O4P/c15-12-11-14(17-7-16-12)19(8-3-1-2-4-8)13(18-11)9-5-6-10(23-9)24(20,21)22/h5-8H,1-4H2,(H2,15,16,17)(H2,20,21,22)</t>
  </si>
  <si>
    <t>HZMMJXCAXGJFAK-UHFFFAOYSA-N</t>
  </si>
  <si>
    <t>C14H16N5O4P</t>
  </si>
  <si>
    <t>24000.0 nM</t>
  </si>
  <si>
    <t>CHEMBL519477</t>
  </si>
  <si>
    <t>42637217</t>
  </si>
  <si>
    <t>NucL_001061</t>
  </si>
  <si>
    <t>(2S)-2-amino-4-[[(2S,3S,4R,5R)-5-[6-[(3-chlorophenyl)methylamino]purin-9-yl]-3,4-dihydroxyoxolan-2-yl]methylsulfanyl]butanoic acid</t>
  </si>
  <si>
    <t>N[C@@H](CCSC[C@H]1O[C@@H](n2cnc3c(NCc4cccc(Cl)c4)ncnc32)[C@H](O)[C@@H]1O)C(=O)O</t>
  </si>
  <si>
    <t>InChI=1S/C21H25ClN6O5S/c22-12-3-1-2-11(6-12)7-24-18-15-19(26-9-25-18)28(10-27-15)20-17(30)16(29)14(33-20)8-34-5-4-13(23)21(31)32/h1-3,6,9-10,13-14,16-17,20,29-30H,4-5,7-8,23H2,(H,31,32)(H,24,25,26)/t13-,14+,16+,17+,20+/m0/s1</t>
  </si>
  <si>
    <t>VGYBDYWAAOWMTJ-SWQDORGXSA-N</t>
  </si>
  <si>
    <t>C21H25ClN6O5S</t>
  </si>
  <si>
    <t>DNA (cytosine-5)-methyltransferase 1, mRNA cap guanine-N7 methyltransferase</t>
  </si>
  <si>
    <t>Nonstructural protein 5</t>
  </si>
  <si>
    <t>CHEMBL1230055</t>
  </si>
  <si>
    <t>49786972</t>
  </si>
  <si>
    <t>10.1016/j.ejmech.2018.08.057 | 10.1021/acs.jmedchem.5b01653</t>
  </si>
  <si>
    <t>30170321 | 26771861</t>
  </si>
  <si>
    <t>CHEMBL4270631 | CHEMBL4431301</t>
  </si>
  <si>
    <t>Design, synthesis and in vitro anti-Zika virus evaluation of novel Sinefungin derivatives. | The Medicinal Chemistry of Dengue Virus.</t>
  </si>
  <si>
    <t>Eur J Med Chem | J Med Chem</t>
  </si>
  <si>
    <t>2018 | 2016</t>
  </si>
  <si>
    <t>Tao Z, Cao R, Yan Y, Huang G, Lv K, Li W, Geng Y, Zhao L, Wang A, He Q, Yang J, Fan S, Huang M, Guo H, Zhong W, Liu M. | Behnam MA, Nitsche C, Boldescu V, Klein CD.</t>
  </si>
  <si>
    <t>NucL_001062</t>
  </si>
  <si>
    <t>(2R,3S,4R)-2-(hydroxymethyl)-5-[6-(4-methylanilino)purin-9-yl]oxolane-3,4-diol</t>
  </si>
  <si>
    <t>Cc1ccc(Nc2ncnc3c2ncn3C2O[C@H](CO)[C@@H](O)[C@H]2O)cc1</t>
  </si>
  <si>
    <t>InChI=1S/C17H19N5O4/c1-9-2-4-10(5-3-9)21-15-12-16(19-7-18-15)22(8-20-12)17-14(25)13(24)11(6-23)26-17/h2-5,7-8,11,13-14,17,23-25H,6H2,1H3,(H,18,19,21)/t11-,13-,14-,17?/m1/s1</t>
  </si>
  <si>
    <t>NCYHIILDKSQWGE-IKYDMHQPSA-N</t>
  </si>
  <si>
    <t>8.5 nM</t>
  </si>
  <si>
    <t>CHEMBL605042</t>
  </si>
  <si>
    <t>46874334</t>
  </si>
  <si>
    <t>10.1021/jm00147a039 | 10.1021/jm00156a016 | 10.1021/jm00388a039 | 10.1021/jm00082a003</t>
  </si>
  <si>
    <t>2993623 | 3012086 | 3572985 | 1542091</t>
  </si>
  <si>
    <t>CHEMBL1123049 | CHEMBL1123294 | CHEMBL1123754 | CHEMBL1126162</t>
  </si>
  <si>
    <t>Functionalized congeners of adenosine: preparation of analogues with high affinity for A1-adenosine receptors. | Dog coronary artery adenosine receptor: structure of the N6-aryl subregion. | N6-phenyladenosines: pronounced effect of phenyl substituents on affinity for A2 adenosine receptors. | A steric and electrostatic comparison of three models for the agonist/antagonist binding site on the adenosine A1 receptor.</t>
  </si>
  <si>
    <t>1985 | 1986 | 1987 | 1992</t>
  </si>
  <si>
    <t>Jacobson KA, Kirk KL, Padgett WL, Daly JW. | Kusachi S, Thompson RD, Yamada N, Daly DT, Olsson RA. | Kwatra MM, Leung E, Hosey MM, Green RD. | van der Wenden EM, Ijzerman AP, Soudijn W.</t>
  </si>
  <si>
    <t>NucL_001063</t>
  </si>
  <si>
    <t>NucL_001064</t>
  </si>
  <si>
    <t>(1R,2R,3S,4R,5S)-4-[2-chloro-6-[(2-ethoxyphenyl)methylamino]purin-9-yl]bicyclo[3.1.0]hexane-2,3-diol</t>
  </si>
  <si>
    <t>CCOc1ccccc1CNc1nc(Cl)nc2c1ncn2[C@H]1[C@H](O)[C@H](O)[C@@H]2C[C@@H]21</t>
  </si>
  <si>
    <t>InChI=1S/C20H22ClN5O3/c1-2-29-13-6-4-3-5-10(13)8-22-18-14-19(25-20(21)24-18)26(9-23-14)15-11-7-12(11)16(27)17(15)28/h3-6,9,11-12,15-17,27-28H,2,7-8H2,1H3,(H,22,24,25)/t11-,12+,15+,16+,17-/m0/s1</t>
  </si>
  <si>
    <t>SDUSZIZNEWLDTB-GHVWTTSJSA-N</t>
  </si>
  <si>
    <t>C20H22ClN5O3</t>
  </si>
  <si>
    <t>CHEMBL2012689</t>
  </si>
  <si>
    <t>70695813</t>
  </si>
  <si>
    <t>NucL_001065</t>
  </si>
  <si>
    <t>(1S,2R,3S,4R,5S)-2,3-dihydroxy-N-methyl-4-[6-(methylamino)-2-(4-phenyltriazol-1-yl)purin-9-yl]bicyclo[3.1.0]hexane-1-carboxamide</t>
  </si>
  <si>
    <t>CNC(=O)[C@@]12C[C@@H]1[C@@H](n1cnc3c(NC)nc(-n4cc(-c5ccccc5)nn4)nc31)[C@H](O)[C@@H]2O</t>
  </si>
  <si>
    <t>InChI=1S/C22H23N9O3/c1-23-18-14-19(27-21(26-18)31-9-13(28-29-31)11-6-4-3-5-7-11)30(10-25-14)15-12-8-22(12,20(34)24-2)17(33)16(15)32/h3-7,9-10,12,15-17,32-33H,8H2,1-2H3,(H,24,34)(H,23,26,27)/t12-,15-,16+,17+,22+/m1/s1</t>
  </si>
  <si>
    <t>UMSIUKJTKPZJHN-DHTGQPOCSA-N</t>
  </si>
  <si>
    <t>C22H23N9O3</t>
  </si>
  <si>
    <t>CHEMBL3746358</t>
  </si>
  <si>
    <t>127037970</t>
  </si>
  <si>
    <t>NucL_001066</t>
  </si>
  <si>
    <t>NucL_001067</t>
  </si>
  <si>
    <t>(2S,3S,4R,5R)-5-[2-chloro-6-(methylamino)purin-9-yl]-N-[2-(3-fluorophenyl)ethyl]-3,4-dihydroxythiolane-2-carboxamide</t>
  </si>
  <si>
    <t>CNc1nc(Cl)nc2c1ncn2[C@@H]1S[C@H](C(=O)NCCc2cccc(F)c2)[C@@H](O)[C@H]1O</t>
  </si>
  <si>
    <t>InChI=1S/C19H20ClFN6O3S/c1-22-15-11-16(26-19(20)25-15)27(8-24-11)18-13(29)12(28)14(31-18)17(30)23-6-5-9-3-2-4-10(21)7-9/h2-4,7-8,12-14,18,28-29H,5-6H2,1H3,(H,23,30)(H,22,25,26)/t12-,13+,14-,18+/m0/s1</t>
  </si>
  <si>
    <t>CFKLXMLIJIVCLK-MOROJQBDSA-N</t>
  </si>
  <si>
    <t>CHEMBL199307</t>
  </si>
  <si>
    <t>11626875</t>
  </si>
  <si>
    <t>NucL_001068</t>
  </si>
  <si>
    <t>N'-[2-[2-(6-bromo-1H-indol-3-yl)ethoxy]-9-[(2R,3R,4S,5R)-3,4-dihydroxy-5-(hydroxymethyl)oxolan-2-yl]purin-6-yl]furan-2-carbohydrazide</t>
  </si>
  <si>
    <t>O=C(NNc1nc(OCCc2c[nH]c3cc(Br)ccc23)nc2c1ncn2[C@@H]1O[C@H](CO)[C@@H](O)[C@H]1O)c1ccco1</t>
  </si>
  <si>
    <t>InChI=1S/C25H24BrN7O7/c26-13-3-4-14-12(9-27-15(14)8-13)5-7-39-25-29-21(31-32-23(37)16-2-1-6-38-16)18-22(30-25)33(11-28-18)24-20(36)19(35)17(10-34)40-24/h1-4,6,8-9,11,17,19-20,24,27,34-36H,5,7,10H2,(H,32,37)(H,29,30,31)/t17-,19-,20-,24-/m1/s1</t>
  </si>
  <si>
    <t>SKEMKSPVMCBXKF-AGFSROSKSA-N</t>
  </si>
  <si>
    <t>C25H24BrN7O7</t>
  </si>
  <si>
    <t>289.0 nM</t>
  </si>
  <si>
    <t>CHEMBL429684</t>
  </si>
  <si>
    <t>24827289</t>
  </si>
  <si>
    <t>NucL_001069</t>
  </si>
  <si>
    <t>260.0 nM</t>
  </si>
  <si>
    <t>NucL_001070</t>
  </si>
  <si>
    <t>3.0 nM</t>
  </si>
  <si>
    <t>NucL_001071</t>
  </si>
  <si>
    <t>(2S,3S,4R,5R)-5-[2-chloro-6-[(3-chlorophenyl)carbamoylamino]purin-9-yl]-N-ethyl-3,4-dihydroxyoxolane-2-carboxamide</t>
  </si>
  <si>
    <t>CCNC(=O)[C@H]1O[C@@H](n2cnc3c(NC(=O)Nc4cccc(Cl)c4)nc(Cl)nc32)[C@H](O)[C@@H]1O</t>
  </si>
  <si>
    <t>InChI=1S/C19H19Cl2N7O5/c1-2-22-16(31)13-11(29)12(30)17(33-13)28-7-23-10-14(25-18(21)27-15(10)28)26-19(32)24-9-5-3-4-8(20)6-9/h3-7,11-13,17,29-30H,2H2,1H3,(H,22,31)(H2,24,25,26,27,32)/t11-,12+,13-,17+/m0/s1</t>
  </si>
  <si>
    <t>AKCBRQLOMNHFCW-PFHKOEEOSA-N</t>
  </si>
  <si>
    <t>C19H19Cl2N7O5</t>
  </si>
  <si>
    <t>CHEMBL380914</t>
  </si>
  <si>
    <t>10743845</t>
  </si>
  <si>
    <t>NucL_001072</t>
  </si>
  <si>
    <t>(2S)-3-[6-[(3-iodophenyl)methylamino]purin-9-yl]propane-1,2-diol</t>
  </si>
  <si>
    <t>OC[C@@H](O)Cn1cnc2c(NCc3cccc(I)c3)ncnc21</t>
  </si>
  <si>
    <t>InChI=1S/C15H16IN5O2/c16-11-3-1-2-10(4-11)5-17-14-13-15(19-8-18-14)21(9-20-13)6-12(23)7-22/h1-4,8-9,12,22-23H,5-7H2,(H,17,18,19)/t12-/m0/s1</t>
  </si>
  <si>
    <t>UXZDLFVKDODWSF-LBPRGKRZSA-N</t>
  </si>
  <si>
    <t>C15H16IN5O2</t>
  </si>
  <si>
    <t>CHEMBL2113688</t>
  </si>
  <si>
    <t>10320184</t>
  </si>
  <si>
    <t>NucL_001073</t>
  </si>
  <si>
    <t>NucL_001074</t>
  </si>
  <si>
    <t>[(2R,3R,5S)-2-[2-chloro-6-[(3-iodophenyl)methylamino]purin-9-yl]-5-(methylcarbamoyl)oxolan-3-yl] acetate</t>
  </si>
  <si>
    <t>CNC(=O)[C@@H]1C[C@@H](OC(C)=O)[C@H](n2cnc3c(NCc4cccc(I)c4)nc(Cl)nc32)O1</t>
  </si>
  <si>
    <t>InChI=1S/C20H20ClIN6O4/c1-10(29)31-14-7-13(18(30)23-2)32-19(14)28-9-25-15-16(26-20(21)27-17(15)28)24-8-11-4-3-5-12(22)6-11/h3-6,9,13-14,19H,7-8H2,1-2H3,(H,23,30)(H,24,26,27)/t13-,14+,19+/m0/s1</t>
  </si>
  <si>
    <t>HKUMPRPHQWARCG-IQUTYRLHSA-N</t>
  </si>
  <si>
    <t>C20H20ClIN6O4</t>
  </si>
  <si>
    <t>CHEMBL2113699</t>
  </si>
  <si>
    <t>10438007</t>
  </si>
  <si>
    <t>NucL_001075</t>
  </si>
  <si>
    <t>6-(2-bicyclo[2.2.1]heptanylamino)-9-[(3R,4S,5R)-3,4-dihydroxy-5-(hydroxymethyl)oxolan-2-yl]-1H-purin-2-one</t>
  </si>
  <si>
    <t>OC[C@H]1OC(n2cnc3c(NC4CC5CCC4C5)nc(O)nc32)[C@H](O)[C@@H]1O</t>
  </si>
  <si>
    <t>InChI=1S/C17H23N5O5/c23-5-10-12(24)13(25)16(27-10)22-6-18-11-14(20-17(26)21-15(11)22)19-9-4-7-1-2-8(9)3-7/h6-10,12-13,16,23-25H,1-5H2,(H2,19,20,21,26)/t7?,8?,9?,10-,12-,13-,16?/m1/s1</t>
  </si>
  <si>
    <t>CJMVPIJWNVHZBW-XPELVCMNSA-N</t>
  </si>
  <si>
    <t>CHEMBL608742</t>
  </si>
  <si>
    <t>46876672</t>
  </si>
  <si>
    <t>NucL_001076</t>
  </si>
  <si>
    <t>(2R,3S,4R,5R)-2-(hydroxymethyl)-5-[6-(methoxyamino)-2-[2-(4-methylphenyl)ethynyl]purin-9-yl]oxolane-3,4-diol</t>
  </si>
  <si>
    <t>CONc1nc(C#Cc2ccc(C)cc2)nc2c1ncn2[C@@H]1O[C@H](CO)[C@@H](O)[C@H]1O</t>
  </si>
  <si>
    <t>InChI=1S/C20H21N5O5/c1-11-3-5-12(6-4-11)7-8-14-22-18(24-29-2)15-19(23-14)25(10-21-15)20-17(28)16(27)13(9-26)30-20/h3-6,10,13,16-17,20,26-28H,9H2,1-2H3,(H,22,23,24)/t13-,16-,17-,20-/m1/s1</t>
  </si>
  <si>
    <t>QEUCNKIJAMGFSL-AEVYOOLXSA-N</t>
  </si>
  <si>
    <t>CHEMBL426537</t>
  </si>
  <si>
    <t>NucL_001077</t>
  </si>
  <si>
    <t>(2R,3S,4R)-2-(hydroxymethyl)-5-[6-[[(2S)-2-[(3-methylphenyl)methoxy]cyclopentyl]amino]purin-9-yl]oxolane-3,4-diol</t>
  </si>
  <si>
    <t>Cc1cccc(CO[C@H]2CCCC2Nc2ncnc3c2ncn3C2O[C@H](CO)[C@@H](O)[C@H]2O)c1</t>
  </si>
  <si>
    <t>InChI=1S/C23H29N5O5/c1-13-4-2-5-14(8-13)10-32-16-7-3-6-15(16)27-21-18-22(25-11-24-21)28(12-26-18)23-20(31)19(30)17(9-29)33-23/h2,4-5,8,11-12,15-17,19-20,23,29-31H,3,6-7,9-10H2,1H3,(H,24,25,27)/t15?,16-,17+,19+,20+,23?/m0/s1</t>
  </si>
  <si>
    <t>UAVGEMJRCCWMEI-UNYIAIFGSA-N</t>
  </si>
  <si>
    <t>CHEMBL3674592</t>
  </si>
  <si>
    <t>58455977</t>
  </si>
  <si>
    <t>NucL_001078</t>
  </si>
  <si>
    <t>NucL_001079</t>
  </si>
  <si>
    <t>(2R,3R,4S,5R)-2-[6-amino-2-[1-(cyclohexylmethyl)pyrazol-4-yl]purin-9-yl]-5-(hydroxymethyl)oxolane-3,4-diol</t>
  </si>
  <si>
    <t>Nc1nc(-c2cnn(CC3CCCCC3)c2)nc2c1ncn2[C@@H]1O[C@H](CO)[C@@H](O)[C@H]1O</t>
  </si>
  <si>
    <t>InChI=1S/C20H27N7O4/c21-17-14-19(27(10-22-14)20-16(30)15(29)13(9-28)31-20)25-18(24-17)12-6-23-26(8-12)7-11-4-2-1-3-5-11/h6,8,10-11,13,15-16,20,28-30H,1-5,7,9H2,(H2,21,24,25)/t13-,15-,16-,20-/m1/s1</t>
  </si>
  <si>
    <t>BWUDUNHQQNVAHC-KHTYJDQRSA-N</t>
  </si>
  <si>
    <t>C20H27N7O4</t>
  </si>
  <si>
    <t>CHEMBL99983</t>
  </si>
  <si>
    <t>44330734</t>
  </si>
  <si>
    <t>NucL_001080</t>
  </si>
  <si>
    <t>220.0 nM</t>
  </si>
  <si>
    <t>NucL_001081</t>
  </si>
  <si>
    <t>NucL_001082</t>
  </si>
  <si>
    <t>(1S,2R,3S,4R,5S)-4-[2-[2-(3-fluorophenyl)ethynyl]-6-(methylamino)purin-9-yl]-2,3-dihydroxy-N-methylbicyclo[3.1.0]hexane-1-carboxamide</t>
  </si>
  <si>
    <t>CNC(=O)[C@@]12C[C@@H]1[C@@H](n1cnc3c(NC)nc(C#Cc4cccc(F)c4)nc31)[C@H](O)[C@@H]2O</t>
  </si>
  <si>
    <t>InChI=1S/C22H21FN6O3/c1-24-19-15-20(28-14(27-19)7-6-11-4-3-5-12(23)8-11)29(10-26-15)16-13-9-22(13,21(32)25-2)18(31)17(16)30/h3-5,8,10,13,16-18,30-31H,9H2,1-2H3,(H,25,32)(H,24,27,28)/t13-,16-,17+,18+,22+/m1/s1</t>
  </si>
  <si>
    <t>IYWIUFYMYJXKOX-QKWCYAJMSA-N</t>
  </si>
  <si>
    <t>CHEMBL2064638</t>
  </si>
  <si>
    <t>NucL_001083</t>
  </si>
  <si>
    <t>NucL_001084</t>
  </si>
  <si>
    <t>(2R,3R,4S,5R)-2-(6-amino-2-fluoropurin-9-yl)-5-(hydroxymethyl)oxolane-3,4-diol</t>
  </si>
  <si>
    <t>Nc1nc(F)nc2c1ncn2[C@@H]1O[C@H](CO)[C@@H](O)[C@H]1O</t>
  </si>
  <si>
    <t>InChI=1S/C10H12FN5O4/c11-10-14-7(12)4-8(15-10)16(2-13-4)9-6(19)5(18)3(1-17)20-9/h2-3,5-6,9,17-19H,1H2,(H2,12,14,15)/t3-,5-,6-,9-/m1/s1</t>
  </si>
  <si>
    <t>HBUBKKRHXORPQB-UUOKFMHZSA-N</t>
  </si>
  <si>
    <t>C10H12FN5O4</t>
  </si>
  <si>
    <t>Adenosine A3 receptor, Glucagon-like peptide 1 receptor</t>
  </si>
  <si>
    <t>Adenosine deaminase, Tyrosyl-DNA phosphodiesterase 1, Isocitrate dehydrogenase [NADP] cytoplasmic, Luciferin 4-monooxygenase</t>
  </si>
  <si>
    <t>Heat shock factor protein 1, Mothers against decapentaplegic homolog 3, Geminin, Ataxin-2, Nuclear factor erythroid 2-related factor 2, NON-PROTEIN TARGET</t>
  </si>
  <si>
    <t>Jurkat, INS1</t>
  </si>
  <si>
    <t>Trypanosoma brucei brucei, Plasmodium falciparum</t>
  </si>
  <si>
    <t>32760.0 nM</t>
  </si>
  <si>
    <t>2660.0 nM</t>
  </si>
  <si>
    <t>CHEMBL290077</t>
  </si>
  <si>
    <t>8975</t>
  </si>
  <si>
    <t>10.1021/jm00364a023 | 10.1021/jm020211+ | 10.1021/jm401530a | 10.1021/acs.jmedchem.7b01066 | 10.6019/CHEMBL4651402</t>
  </si>
  <si>
    <t>6620307 | 12238926 | 24283924 | 28933546</t>
  </si>
  <si>
    <t>CHEMBL1122375 | CHEMBL1135592 | CHEMBL1201862 | CHEMBL3108778 | CHEMBL4017529 | CHEMBL4651402</t>
  </si>
  <si>
    <t>Synthesis and biological evaluation of 2-fluoro-8-azaadenosine and related compounds. | Structural determinants of A(3) adenosine receptor activation: nucleoside ligands at the agonist/antagonist boundary. | PubChem BioAssay data set | Structure-activity relationships of synthetic cordycepin analogues as experimental therapeutics for African trypanosomiasis. | Rational Design of Selective Adenine-Based Scaffolds for Inactivation of Bacterial Histidine Kinases. | Screening of ~5500 FDA-approved drugs and clinical candidates for anti-SARS-CoV-2 activity</t>
  </si>
  <si>
    <t>1983 | 2002 | 2013 | 2017 | 2021</t>
  </si>
  <si>
    <t>Montgomery JA, Shortnacy AT, Secrist JA. | Gao ZG, Kim SK, Biadatti T, Chen W, Lee K, Barak D, Kim SG, Johnson CR, Jacobson KA. | Vodnala SK, Lundbäck T, Yeheskieli E, Sjöberg B, Gustavsson AL, Svensson R, Olivera GC, Eze AA, de Koning HP, Hammarström LG, Rottenberg ME. | Goswami M, Wilke KE, Carlson EE. | Ellen Van Damme</t>
  </si>
  <si>
    <t>NucL_001085</t>
  </si>
  <si>
    <t>NucL_001086</t>
  </si>
  <si>
    <t>C16H23N5O3S</t>
  </si>
  <si>
    <t>10.1021/jm970508l | 10.1021/jm981090+</t>
  </si>
  <si>
    <t>9438026 | 10212125</t>
  </si>
  <si>
    <t>CHEMBL1131197 | CHEMBL1132635</t>
  </si>
  <si>
    <t>5'-substituted adenosine analogs as new high-affinity partial agonists for the adenosine A1 receptor. | N6,5'-Disubstituted adenosine derivatives as partial agonists for the human adenosine A3 receptor.</t>
  </si>
  <si>
    <t>1998 | 1999</t>
  </si>
  <si>
    <t>van der Wenden EM, Carnielli M, Roelen HC, Lorenzen A, von Frijtag Drabbe Künzel JK, IJzerman AP. | van Tilburg EW, von Frijtag Drabbe Künzel J, de Groote M, Vollinga RC, Lorenzen A, IJzerman AP.</t>
  </si>
  <si>
    <t>NucL_001087</t>
  </si>
  <si>
    <t>(2S,3S,4R,5R)-N-ethyl-3,4-dihydroxy-5-[6-[[4-[methyl(propan-2-yl)sulfamoyl]phenyl]carbamoylamino]purin-9-yl]oxolane-2-carboxamide</t>
  </si>
  <si>
    <t>CCNC(=O)[C@H]1O[C@@H](n2cnc3c(NC(=O)Nc4ccc(S(=O)(=O)N(C)C(C)C)cc4)ncnc32)[C@H](O)[C@@H]1O</t>
  </si>
  <si>
    <t>InChI=1S/C23H30N8O7S/c1-5-24-21(34)18-16(32)17(33)22(38-18)31-11-27-15-19(25-10-26-20(15)31)29-23(35)28-13-6-8-14(9-7-13)39(36,37)30(4)12(2)3/h6-12,16-18,22,32-33H,5H2,1-4H3,(H,24,34)(H2,25,26,28,29,35)/t16-,17+,18-,22+/m0/s1</t>
  </si>
  <si>
    <t>SIKVQYFPRNFSGT-RQXXJAGISA-N</t>
  </si>
  <si>
    <t>C23H30N8O7S</t>
  </si>
  <si>
    <t>CHEMBL2181973</t>
  </si>
  <si>
    <t>9985321</t>
  </si>
  <si>
    <t>NucL_001088</t>
  </si>
  <si>
    <t>C10H13N5O</t>
  </si>
  <si>
    <t>NucL_001089</t>
  </si>
  <si>
    <t>NucL_001090</t>
  </si>
  <si>
    <t>(2S,3S,4R,5R)-5-[6-amino-2-[2-[4-(2-chlorophenyl)piperazin-1-yl]ethylamino]purin-9-yl]-N-ethyl-3,4-dihydroxyoxolane-2-carboxamide</t>
  </si>
  <si>
    <t>CCNC(=O)[C@H]1O[C@@H](n2cnc3c(N)nc(NCCN4CCN(c5ccccc5Cl)CC4)nc32)[C@H](O)[C@@H]1O</t>
  </si>
  <si>
    <t>InChI=1S/C24H32ClN9O4/c1-2-27-22(37)19-17(35)18(36)23(38-19)34-13-29-16-20(26)30-24(31-21(16)34)28-7-8-32-9-11-33(12-10-32)15-6-4-3-5-14(15)25/h3-6,13,17-19,23,35-36H,2,7-12H2,1H3,(H,27,37)(H3,26,28,30,31)/t17-,18+,19-,23+/m0/s1</t>
  </si>
  <si>
    <t>JWKSLRKCKNJUQV-QPXQOZNCSA-N</t>
  </si>
  <si>
    <t>C24H32ClN9O4</t>
  </si>
  <si>
    <t>24.0 nM</t>
  </si>
  <si>
    <t>CHEMBL3416793</t>
  </si>
  <si>
    <t>118734358</t>
  </si>
  <si>
    <t>NucL_001091</t>
  </si>
  <si>
    <t>(S)-1-((R,Z)-2-((6-amino-9H-purin-9-yl)methylene)cyclopropyl)ethane-1,2-diol</t>
  </si>
  <si>
    <t>Nc1ncnc2c1ncn2/C=C1/C[C@H]1[C@H](O)CO</t>
  </si>
  <si>
    <t>InChI=1S/C11H13N5O2/c12-10-9-11(14-4-13-10)16(5-15-9)2-6-1-7(6)8(18)3-17/h2,4-5,7-8,17-18H,1,3H2,(H2,12,13,14)/b6-2-/t7-,8-/m1/s1</t>
  </si>
  <si>
    <t>OQXYWTDDSQPSMF-VFLSYPMASA-N</t>
  </si>
  <si>
    <t>CHEMBL509125</t>
  </si>
  <si>
    <t>NucL_001092</t>
  </si>
  <si>
    <t>(1S,2R,3S,4R,5S)-4-[2-azido-6-(2-phenylethylamino)purin-9-yl]-2,3-dihydroxy-N-methylbicyclo[3.1.0]hexane-1-carboxamide</t>
  </si>
  <si>
    <t>CNC(=O)[C@@]12C[C@@H]1[C@@H](n1cnc3c(NCCc4ccccc4)nc(N=[N+]=[N-])nc31)[C@H](O)[C@@H]2O</t>
  </si>
  <si>
    <t>InChI=1S/C21H23N9O3/c1-23-19(33)21-9-12(21)14(15(31)16(21)32)30-10-25-13-17(26-20(28-29-22)27-18(13)30)24-8-7-11-5-3-2-4-6-11/h2-6,10,12,14-16,31-32H,7-9H2,1H3,(H,23,33)(H,24,26,27)/t12-,14-,15+,16+,21+/m1/s1</t>
  </si>
  <si>
    <t>CDKMJUUVXDKEEQ-DYRGRVSNSA-N</t>
  </si>
  <si>
    <t>C21H23N9O3</t>
  </si>
  <si>
    <t>CHEMBL3747209</t>
  </si>
  <si>
    <t>127040348</t>
  </si>
  <si>
    <t>NucL_001093</t>
  </si>
  <si>
    <t>2-amino-4-[1-[(2S,3S,4R,5R)-5-(6-aminopurin-9-yl)-3,4-dihydroxyoxolan-2-yl]-2-[hydroxy-[hydroxy-(phosphonoamino)phosphoryl]oxyphosphoryl]ethyl]sulfanylbutanoic acid</t>
  </si>
  <si>
    <t>Nc1ncnc2c1ncn2[C@@H]1O[C@H](C(CP(=O)(O)OP(=O)(O)NP(=O)(O)O)SCCC(N)C(=O)O)[C@@H](O)[C@H]1O</t>
  </si>
  <si>
    <t>InChI=1S/C15H26N7O13P3S/c16-6(15(25)26)1-2-39-7(3-36(27,28)35-38(32,33)21-37(29,30)31)11-9(23)10(24)14(34-11)22-5-20-8-12(17)18-4-19-13(8)22/h4-7,9-11,14,23-24H,1-3,16H2,(H,25,26)(H,27,28)(H2,17,18,19)(H4,21,29,30,31,32,33)/t6?,7?,9-,10+,11+,14+/m0/s1</t>
  </si>
  <si>
    <t>RTAYUEJXPJZOBR-SGAZCIHWSA-N</t>
  </si>
  <si>
    <t>C15H26N7O13P3S</t>
  </si>
  <si>
    <t>CHEMBL1791415</t>
  </si>
  <si>
    <t>56671544</t>
  </si>
  <si>
    <t>10.1021/jm00156a022</t>
  </si>
  <si>
    <t>3486976</t>
  </si>
  <si>
    <t>CHEMBL1123194</t>
  </si>
  <si>
    <t>Isozyme-specific enzyme inhibitors. 11. L-homocysteine-ATP S-C5' covalent adducts as inhibitors of rat methionine adenosyltransferases.</t>
  </si>
  <si>
    <t>Kappler F, Hai TT, Cotter RJ, Hyver KJ, Hampton A.</t>
  </si>
  <si>
    <t>NucL_001094</t>
  </si>
  <si>
    <t>(2R,3R,4S,5R)-2-[2-[1-[(3-chlorophenyl)methyl]triazol-4-yl]-6-(methylamino)purin-9-yl]-5-(hydroxymethyl)oxolane-3,4-diol</t>
  </si>
  <si>
    <t>CNc1nc(-c2cn(Cc3cccc(Cl)c3)nn2)nc2c1ncn2[C@@H]1O[C@H](CO)[C@@H](O)[C@H]1O</t>
  </si>
  <si>
    <t>InChI=1S/C20H21ClN8O4/c1-22-18-14-19(29(9-23-14)20-16(32)15(31)13(8-30)33-20)25-17(24-18)12-7-28(27-26-12)6-10-3-2-4-11(21)5-10/h2-5,7,9,13,15-16,20,30-32H,6,8H2,1H3,(H,22,24,25)/t13-,15-,16-,20-/m1/s1</t>
  </si>
  <si>
    <t>DJQKAKFNNBFTLQ-KHTYJDQRSA-N</t>
  </si>
  <si>
    <t>C20H21ClN8O4</t>
  </si>
  <si>
    <t>CHEMBL216392</t>
  </si>
  <si>
    <t>16094555</t>
  </si>
  <si>
    <t>NucL_001095</t>
  </si>
  <si>
    <t>(2S,3S,4R)-5-[6-(cyclohexylamino)purin-9-yl]-N-ethyl-3,4-dihydroxyoxolane-2-carboxamide</t>
  </si>
  <si>
    <t>CCNC(=O)[C@H]1OC(n2cnc3c(NC4CCCCC4)ncnc32)[C@H](O)[C@@H]1O</t>
  </si>
  <si>
    <t>InChI=1S/C18H26N6O4/c1-2-19-17(27)14-12(25)13(26)18(28-14)24-9-22-11-15(20-8-21-16(11)24)23-10-6-4-3-5-7-10/h8-10,12-14,18,25-26H,2-7H2,1H3,(H,19,27)(H,20,21,23)/t12-,13+,14-,18?/m0/s1</t>
  </si>
  <si>
    <t>KKOVVDNJUPCRKX-CDJKEZFESA-N</t>
  </si>
  <si>
    <t>1.7 nM</t>
  </si>
  <si>
    <t>CHEMBL604207</t>
  </si>
  <si>
    <t>46874242</t>
  </si>
  <si>
    <t>NucL_001096</t>
  </si>
  <si>
    <t>(2S,3S,4R)-5-[6-amino-2-[2-(4-carbamoylphenyl)ethynyl]purin-9-yl]-N-ethyl-3,4-dihydroxyoxolane-2-carboxamide</t>
  </si>
  <si>
    <t>CCNC(=O)[C@H]1OC(n2cnc3c(N)nc(C#Cc4ccc(C(N)=O)cc4)nc32)[C@H](O)[C@@H]1O</t>
  </si>
  <si>
    <t>InChI=1S/C21H21N7O5/c1-2-24-20(32)16-14(29)15(30)21(33-16)28-9-25-13-17(22)26-12(27-19(13)28)8-5-10-3-6-11(7-4-10)18(23)31/h3-4,6-7,9,14-16,21,29-30H,2H2,1H3,(H2,23,31)(H,24,32)(H2,22,26,27)/t14-,15+,16-,21?/m0/s1</t>
  </si>
  <si>
    <t>SODZZEVQQQTQCC-WUGMSWCHSA-N</t>
  </si>
  <si>
    <t>C21H21N7O5</t>
  </si>
  <si>
    <t>CHEMBL606315</t>
  </si>
  <si>
    <t>NucL_001097</t>
  </si>
  <si>
    <t>(2R,3S,4R,5R)-2-(ethoxymethyl)-5-[6-[(3-iodophenyl)methylamino]purin-9-yl]oxolane-3,4-diol</t>
  </si>
  <si>
    <t>CCOC[C@H]1O[C@@H](n2cnc3c(NCc4cccc(I)c4)ncnc32)[C@H](O)[C@@H]1O</t>
  </si>
  <si>
    <t>InChI=1S/C19H22IN5O4/c1-2-28-8-13-15(26)16(27)19(29-13)25-10-24-14-17(22-9-23-18(14)25)21-7-11-4-3-5-12(20)6-11/h3-6,9-10,13,15-16,19,26-27H,2,7-8H2,1H3,(H,21,22,23)/t13-,15-,16-,19-/m1/s1</t>
  </si>
  <si>
    <t>LETCMYXPSWWGKO-NVQRDWNXSA-N</t>
  </si>
  <si>
    <t>C19H22IN5O4</t>
  </si>
  <si>
    <t>CHEMBL2113542</t>
  </si>
  <si>
    <t>10436397</t>
  </si>
  <si>
    <t>NucL_001098</t>
  </si>
  <si>
    <t>(2R,3S,4R)-2-(hydroxymethyl)-5-[6-[2-(2,4,5-trimethoxyphenyl)ethylamino]purin-9-yl]oxolane-3,4-diol</t>
  </si>
  <si>
    <t>COc1cc(OC)c(OC)cc1CCNc1ncnc2c1ncn2C1O[C@H](CO)[C@@H](O)[C@H]1O</t>
  </si>
  <si>
    <t>InChI=1S/C21H27N5O7/c1-30-12-7-14(32-3)13(31-2)6-11(12)4-5-22-19-16-20(24-9-23-19)26(10-25-16)21-18(29)17(28)15(8-27)33-21/h6-7,9-10,15,17-18,21,27-29H,4-5,8H2,1-3H3,(H,22,23,24)/t15-,17-,18-,21?/m1/s1</t>
  </si>
  <si>
    <t>NYHQQKYLFSYVJL-GWRCBPMCSA-N</t>
  </si>
  <si>
    <t>C21H27N5O7</t>
  </si>
  <si>
    <t>CHEMBL610296</t>
  </si>
  <si>
    <t>46877197</t>
  </si>
  <si>
    <t>NucL_001099</t>
  </si>
  <si>
    <t>(2R,3R,5S)-2-[6-(cyclopentylamino)purin-9-yl]-5-(hydroxymethyl)oxolan-3-ol</t>
  </si>
  <si>
    <t>OC[C@@H]1C[C@@H](O)[C@H](n2cnc3c(NC4CCCC4)ncnc32)O1</t>
  </si>
  <si>
    <t>InChI=1S/C15H21N5O3/c21-6-10-5-11(22)15(23-10)20-8-18-12-13(16-7-17-14(12)20)19-9-3-1-2-4-9/h7-11,15,21-22H,1-6H2,(H,16,17,19)/t10-,11+,15+/m0/s1</t>
  </si>
  <si>
    <t>ZUMCXPZUDNKPKF-FIXISWKDSA-N</t>
  </si>
  <si>
    <t>CHEMBL2112619</t>
  </si>
  <si>
    <t>10381277</t>
  </si>
  <si>
    <t>10.1021/jm00020a014 | 10.1021/jm970176k</t>
  </si>
  <si>
    <t>7562934 | 9371242</t>
  </si>
  <si>
    <t>CHEMBL1128455 | CHEMBL1130233</t>
  </si>
  <si>
    <t>Ribose-modified adenosine analogues as potential partial agonists for the adenosine receptor. | N6-cyclopentyl-3'-substituted-xylofuranosyladenosines: a new class of non-xanthine adenosine A1 receptor antagonists.</t>
  </si>
  <si>
    <t>van der Wenden EM, von Frijtag Drabbe Künzel JK, Mathôt RA, Danhof M, IJzerman AP, Soudijn W. | Van Calenbergh S, von Frijtag Drabbe Künzel JK, Blaton NM, Peeters OM, Rozenski J, Van Aerschot A, De Bruyn A, De Keukeleire D, IJzerman AP, Herdewijn P.</t>
  </si>
  <si>
    <t>NucL_001100</t>
  </si>
  <si>
    <t>(2S,3S,4R,5R)-3,4-dihydroxy-5-[6-[(3-iodophenyl)methylamino]-2-(methylamino)purin-9-yl]-N,3-dimethyloxolane-2-carboxamide</t>
  </si>
  <si>
    <t>CNC(=O)[C@H]1O[C@@H](n2cnc3c(NCc4cccc(I)c4)nc(NC)nc32)[C@H](O)[C@]1(C)O</t>
  </si>
  <si>
    <t>InChI=1S/C20H24IN7O4/c1-20(31)13(29)18(32-14(20)17(30)22-2)28-9-25-12-15(26-19(23-3)27-16(12)28)24-8-10-5-4-6-11(21)7-10/h4-7,9,13-14,18,29,31H,8H2,1-3H3,(H,22,30)(H2,23,24,26,27)/t13-,14+,18+,20-/m0/s1</t>
  </si>
  <si>
    <t>BCBWBWYAEYYGGB-LOSGSANQSA-N</t>
  </si>
  <si>
    <t>C20H24IN7O4</t>
  </si>
  <si>
    <t>CHEMBL2113640</t>
  </si>
  <si>
    <t>11353406</t>
  </si>
  <si>
    <t>NucL_001101</t>
  </si>
  <si>
    <t>(2S,3S,4R)-5-[6-[(3-bromophenyl)methylamino]purin-9-yl]-N-ethyl-3,4-dihydroxyoxolane-2-carboxamide</t>
  </si>
  <si>
    <t>CCNC(=O)[C@H]1OC(n2cnc3c(NCc4cccc(Br)c4)ncnc32)[C@H](O)[C@@H]1O</t>
  </si>
  <si>
    <t>InChI=1S/C19H21BrN6O4/c1-2-21-18(29)15-13(27)14(28)19(30-15)26-9-25-12-16(23-8-24-17(12)26)22-7-10-4-3-5-11(20)6-10/h3-6,8-9,13-15,19,27-28H,2,7H2,1H3,(H,21,29)(H,22,23,24)/t13-,14+,15-,19?/m0/s1</t>
  </si>
  <si>
    <t>YOGNCNSAAJCWQI-FRLFKWGPSA-N</t>
  </si>
  <si>
    <t>C19H21BrN6O4</t>
  </si>
  <si>
    <t>CHEMBL610426</t>
  </si>
  <si>
    <t>46876333</t>
  </si>
  <si>
    <t>NucL_001102</t>
  </si>
  <si>
    <t>(2R,3R,4S,5R)-2-[6-amino-2-[2-(5-fluoro-1H-indol-3-yl)ethoxy]purin-9-yl]-5-(hydroxymethyl)oxolane-3,4-diol</t>
  </si>
  <si>
    <t>Nc1nc(OCCc2c[nH]c3ccc(F)cc23)nc2c1ncn2[C@@H]1O[C@H](CO)[C@@H](O)[C@H]1O</t>
  </si>
  <si>
    <t>InChI=1S/C20H21FN6O5/c21-10-1-2-12-11(5-10)9(6-23-12)3-4-31-20-25-17(22)14-18(26-20)27(8-24-14)19-16(30)15(29)13(7-28)32-19/h1-2,5-6,8,13,15-16,19,23,28-30H,3-4,7H2,(H2,22,25,26)/t13-,15-,16-,19-/m1/s1</t>
  </si>
  <si>
    <t>VEJNLHIDLOHNST-NVQRDWNXSA-N</t>
  </si>
  <si>
    <t>C20H21FN6O5</t>
  </si>
  <si>
    <t>767.0 nM</t>
  </si>
  <si>
    <t>CHEMBL373478</t>
  </si>
  <si>
    <t>16203539</t>
  </si>
  <si>
    <t>NucL_001103</t>
  </si>
  <si>
    <t>NucL_001104</t>
  </si>
  <si>
    <t>(2S,3S,4R,5R)-5-[2-[4-(cyclopentylmethyl)triazol-1-yl]-6-(methylamino)purin-9-yl]-N-ethyl-3,4-dihydroxyoxolane-2-carboxamide</t>
  </si>
  <si>
    <t>CCNC(=O)[C@H]1O[C@@H](n2cnc3c(NC)nc(-n4cc(CC5CCCC5)nn4)nc32)[C@H](O)[C@@H]1O</t>
  </si>
  <si>
    <t>InChI=1S/C21H29N9O4/c1-3-23-19(33)16-14(31)15(32)20(34-16)29-10-24-13-17(22-2)25-21(26-18(13)29)30-9-12(27-28-30)8-11-6-4-5-7-11/h9-11,14-16,20,31-32H,3-8H2,1-2H3,(H,23,33)(H,22,25,26)/t14-,15+,16-,20+/m0/s1</t>
  </si>
  <si>
    <t>PYZZWNWJMOKZBD-KSVNGYGVSA-N</t>
  </si>
  <si>
    <t>C21H29N9O4</t>
  </si>
  <si>
    <t>CHEMBL374787</t>
  </si>
  <si>
    <t>16094570</t>
  </si>
  <si>
    <t>NucL_001105</t>
  </si>
  <si>
    <t>(2S,3S,4R,5R)-5-[2-chloro-6-[2-(thiophene-3-carbonyl)hydrazinyl]purin-9-yl]-N-ethyl-3,4-dihydroxyoxolane-2-carboxamide</t>
  </si>
  <si>
    <t>CCNC(=O)[C@H]1O[C@@H](n2cnc3c(NNC(=O)c4ccsc4)nc(Cl)nc32)[C@H](O)[C@@H]1O</t>
  </si>
  <si>
    <t>InChI=1S/C17H18ClN7O5S/c1-2-19-15(29)11-9(26)10(27)16(30-11)25-6-20-8-12(21-17(18)22-13(8)25)23-24-14(28)7-3-4-31-5-7/h3-6,9-11,16,26-27H,2H2,1H3,(H,19,29)(H,24,28)(H,21,22,23)/t9-,10+,11-,16+/m0/s1</t>
  </si>
  <si>
    <t>FPOAHNFPEOZSEI-QUIZZNFMSA-N</t>
  </si>
  <si>
    <t>CHEMBL218988</t>
  </si>
  <si>
    <t>16103184</t>
  </si>
  <si>
    <t>NucL_001106</t>
  </si>
  <si>
    <t>C19H27N5O4</t>
  </si>
  <si>
    <t>NucL_001107</t>
  </si>
  <si>
    <t>(2S,3S,4R)-5-[2-[2-(4-acetylphenyl)ethynyl]-6-aminopurin-9-yl]-N-ethyl-3,4-dihydroxyoxolane-2-carboxamide</t>
  </si>
  <si>
    <t>CCNC(=O)[C@H]1OC(n2cnc3c(N)nc(C#Cc4ccc(C(C)=O)cc4)nc32)[C@H](O)[C@@H]1O</t>
  </si>
  <si>
    <t>InChI=1S/C22H22N6O5/c1-3-24-21(32)18-16(30)17(31)22(33-18)28-10-25-15-19(23)26-14(27-20(15)28)9-6-12-4-7-13(8-5-12)11(2)29/h4-5,7-8,10,16-18,22,30-31H,3H2,1-2H3,(H,24,32)(H2,23,26,27)/t16-,17+,18-,22?/m0/s1</t>
  </si>
  <si>
    <t>WNFIDAQRAXCXFV-OFRRTHGGSA-N</t>
  </si>
  <si>
    <t>C22H22N6O5</t>
  </si>
  <si>
    <t>CHEMBL603808</t>
  </si>
  <si>
    <t>NucL_001108</t>
  </si>
  <si>
    <t>N-[(2S,3R,4R,5R)-5-(6-aminopurin-9-yl)-4-hydroxy-2-(hydroxymethyl)oxolan-3-yl]-3-phenoxypropanamide</t>
  </si>
  <si>
    <t>Nc1ncnc2c1ncn2[C@@H]1O[C@H](CO)[C@H](NC(=O)CCOc2ccccc2)[C@H]1O</t>
  </si>
  <si>
    <t>InChI=1S/C19H22N6O5/c20-17-15-18(22-9-21-17)25(10-23-15)19-16(28)14(12(8-26)30-19)24-13(27)6-7-29-11-4-2-1-3-5-11/h1-5,9-10,12,14,16,19,26,28H,6-8H2,(H,24,27)(H2,20,21,22)/t12-,14+,16-,19-/m1/s1</t>
  </si>
  <si>
    <t>QXPOGTMWDQVRLZ-MGPHVCOZSA-N</t>
  </si>
  <si>
    <t>CHEMBL2112623</t>
  </si>
  <si>
    <t>10693105</t>
  </si>
  <si>
    <t>NucL_001109</t>
  </si>
  <si>
    <t>NucL_001110</t>
  </si>
  <si>
    <t>[(2R,3R,4S,5R)-5-(6-aminopurin-9-yl)-2-(hydroxymethyl)-4-propanoyloxyoxolan-3-yl] propanoate</t>
  </si>
  <si>
    <t>CCC(=O)O[C@H]1[C@H](OC(=O)CC)[C@@H](CO)O[C@H]1n1cnc2c(N)ncnc21</t>
  </si>
  <si>
    <t>InChI=1S/C16H21N5O6/c1-3-9(23)26-12-8(5-22)25-16(13(12)27-10(24)4-2)21-7-20-11-14(17)18-6-19-15(11)21/h6-8,12-13,16,22H,3-5H2,1-2H3,(H2,17,18,19)/t8-,12-,13+,16-/m1/s1</t>
  </si>
  <si>
    <t>ZUDLGWWOISWFQH-AVMXRBLRSA-N</t>
  </si>
  <si>
    <t>CHEMBL3228687</t>
  </si>
  <si>
    <t>54566431</t>
  </si>
  <si>
    <t>NucL_001111</t>
  </si>
  <si>
    <t>(2R,3R,4S,5R)-2-[2-(4-ethyltriazol-1-yl)-6-(methylamino)purin-9-yl]-5-(hydroxymethyl)oxolane-3,4-diol</t>
  </si>
  <si>
    <t>CCc1cn(-c2nc(NC)c3ncn([C@@H]4O[C@H](CO)[C@@H](O)[C@H]4O)c3n2)nn1</t>
  </si>
  <si>
    <t>InChI=1S/C15H20N8O4/c1-3-7-4-23(21-20-7)15-18-12(16-2)9-13(19-15)22(6-17-9)14-11(26)10(25)8(5-24)27-14/h4,6,8,10-11,14,24-26H,3,5H2,1-2H3,(H,16,18,19)/t8-,10-,11-,14-/m1/s1</t>
  </si>
  <si>
    <t>JBQPJIFYNWOTMD-IDTAVKCVSA-N</t>
  </si>
  <si>
    <t>C15H20N8O4</t>
  </si>
  <si>
    <t>CHEMBL219055</t>
  </si>
  <si>
    <t>16094562</t>
  </si>
  <si>
    <t>NucL_001112</t>
  </si>
  <si>
    <t>(2R,3R,4S,5R)-2-[6-amino-2-[2-(benzimidazol-1-yl)ethoxy]purin-9-yl]-5-(hydroxymethyl)oxolane-3,4-diol</t>
  </si>
  <si>
    <t>Nc1nc(OCCn2cnc3ccccc32)nc2c1ncn2[C@@H]1O[C@H](CO)[C@@H](O)[C@H]1O</t>
  </si>
  <si>
    <t>InChI=1S/C19H21N7O5/c20-16-13-17(26(9-22-13)18-15(29)14(28)12(7-27)31-18)24-19(23-16)30-6-5-25-8-21-10-3-1-2-4-11(10)25/h1-4,8-9,12,14-15,18,27-29H,5-7H2,(H2,20,23,24)/t12-,14-,15-,18-/m1/s1</t>
  </si>
  <si>
    <t>KTEOQJBVVWABJA-SCFUHWHPSA-N</t>
  </si>
  <si>
    <t>CHEMBL221363</t>
  </si>
  <si>
    <t>16203666</t>
  </si>
  <si>
    <t>NucL_001113</t>
  </si>
  <si>
    <t>(2R,3R,5R)-5-(6-aminopurin-9-yl)-3-ethynyl-2-(hydroxymethyl)oxolan-3-ol</t>
  </si>
  <si>
    <t>C#C[C@]1(O)C[C@H](n2cnc3c(N)ncnc32)O[C@@H]1CO</t>
  </si>
  <si>
    <t>InChI=1S/C12H13N5O3/c1-2-12(19)3-8(20-7(12)4-18)17-6-16-9-10(13)14-5-15-11(9)17/h1,5-8,18-19H,3-4H2,(H2,13,14,15)/t7-,8-,12+/m1/s1</t>
  </si>
  <si>
    <t>FNDCJQBSARIJNV-RWYTXXIDSA-N</t>
  </si>
  <si>
    <t>CHEMBL3143888</t>
  </si>
  <si>
    <t>10.1016/s0960-894x(99)00639-3</t>
  </si>
  <si>
    <t>10673097</t>
  </si>
  <si>
    <t>CHEMBL1132757</t>
  </si>
  <si>
    <t>3'-Beta-ethynyl and 2'-deoxy-3'-beta-ethynyl adenosines: first 3'-beta-branched-adenosines substrates of adenosine deaminase.</t>
  </si>
  <si>
    <t>Tritsch D, Jung PM, Burger A, Biellmann JF.</t>
  </si>
  <si>
    <t>NucL_001114</t>
  </si>
  <si>
    <t>(2R,3S,5R)-5-[2-chloro-6-(cyclopropylamino)purin-9-yl]-2-(hydroxymethyl)oxolan-3-ol</t>
  </si>
  <si>
    <t>OC[C@H]1O[C@@H](n2cnc3c(NC4CC4)nc(Cl)nc32)C[C@@H]1O</t>
  </si>
  <si>
    <t>InChI=1S/C13H16ClN5O3/c14-13-17-11(16-6-1-2-6)10-12(18-13)19(5-15-10)9-3-7(21)8(4-20)22-9/h5-9,20-21H,1-4H2,(H,16,17,18)/t7-,8+,9+/m0/s1</t>
  </si>
  <si>
    <t>YJMBVALXDOYQIL-DJLDLDEBSA-N</t>
  </si>
  <si>
    <t>6180.0 nM</t>
  </si>
  <si>
    <t>CHEMBL1790739</t>
  </si>
  <si>
    <t>493439</t>
  </si>
  <si>
    <t>NucL_001115</t>
  </si>
  <si>
    <t>(E)-3-(6-amino-9-((2R,3R,4S,5R)-3,4-dihydroxy-5-(hydroxymethyl)tetrahydrofuran-2-yl)-9H-purin-8-yl)acrylic acid</t>
  </si>
  <si>
    <t>Nc1ncnc2c1nc(/C=C/C(=O)O)n2[C@@H]1O[C@H](CO)[C@@H](O)[C@H]1O</t>
  </si>
  <si>
    <t>InChI=1S/C13H15N5O6/c14-11-8-12(16-4-15-11)18(6(17-8)1-2-7(20)21)13-10(23)9(22)5(3-19)24-13/h1-2,4-5,9-10,13,19,22-23H,3H2,(H,20,21)(H2,14,15,16)/b2-1+/t5-,9-,10-,13-/m1/s1</t>
  </si>
  <si>
    <t>SBBSCAYENDNGQT-NEXNPINMSA-N</t>
  </si>
  <si>
    <t>C13H15N5O6</t>
  </si>
  <si>
    <t>CHEMBL519202</t>
  </si>
  <si>
    <t>NucL_001116</t>
  </si>
  <si>
    <t>6-(2,2-diphenylethylamino)-9-[(2R,3R,4S,5S)-5-(ethylcarbamoyl)-3,4-dihydroxyoxolan-2-yl]-N-(2-piperidin-1-ylethyl)purine-2-carboxamide</t>
  </si>
  <si>
    <t>CCNC(=O)[C@H]1O[C@@H](n2cnc3c(NCC(c4ccccc4)c4ccccc4)nc(C(=O)NCCN4CCCCC4)nc32)[C@H](O)[C@@H]1O</t>
  </si>
  <si>
    <t>InChI=1S/C34H42N8O5/c1-2-35-32(45)28-26(43)27(44)34(47-28)42-21-38-25-29(37-20-24(22-12-6-3-7-13-22)23-14-8-4-9-15-23)39-30(40-31(25)42)33(46)36-16-19-41-17-10-5-11-18-41/h3-4,6-9,12-15,21,24,26-28,34,43-44H,2,5,10-11,16-20H2,1H3,(H,35,45)(H,36,46)(H,37,39,40)/t26-,27+,28-,34+/m0/s1</t>
  </si>
  <si>
    <t>JTNKLQJFNNBFGW-CWFKBQJKSA-N</t>
  </si>
  <si>
    <t>C34H42N8O5</t>
  </si>
  <si>
    <t>9.0 nM</t>
  </si>
  <si>
    <t>CHEMBL403478</t>
  </si>
  <si>
    <t>9895687</t>
  </si>
  <si>
    <t>NucL_001117</t>
  </si>
  <si>
    <t>[(2R,3S,4S,5R)-5-(6-aminopurin-9-yl)-3,4-dihydroxyoxolan-2-yl]methyl hexanoate</t>
  </si>
  <si>
    <t>CCCCCC(=O)OC[C@H]1O[C@@H](n2cnc3c(N)ncnc32)[C@@H](O)[C@@H]1O</t>
  </si>
  <si>
    <t>InChI=1S/C16H23N5O5/c1-2-3-4-5-10(22)25-6-9-12(23)13(24)16(26-9)21-8-20-11-14(17)18-7-19-15(11)21/h7-9,12-13,16,23-24H,2-6H2,1H3,(H2,17,18,19)/t9-,12-,13+,16-/m1/s1</t>
  </si>
  <si>
    <t>PUWYZGSAWFBGOJ-NJYNRLGGSA-N</t>
  </si>
  <si>
    <t>C16H23N5O5</t>
  </si>
  <si>
    <t>CHEMBL3246455</t>
  </si>
  <si>
    <t>54209450</t>
  </si>
  <si>
    <t>NucL_001118</t>
  </si>
  <si>
    <t>(1S,2R,3S,4R,5S)-4-[2-chloro-6-[(5-chloro-2-methoxyphenyl)methylamino]purin-9-yl]-2,3-dihydroxy-N-methylbicyclo[3.1.0]hexane-1-carboxamide</t>
  </si>
  <si>
    <t>CNC(=O)[C@@]12C[C@@H]1[C@@H](n1cnc3c(NCc4cc(Cl)ccc4OC)nc(Cl)nc31)[C@H](O)[C@@H]2O</t>
  </si>
  <si>
    <t>InChI=1S/C21H22Cl2N6O4/c1-24-19(32)21-6-11(21)14(15(30)16(21)31)29-8-26-13-17(27-20(23)28-18(13)29)25-7-9-5-10(22)3-4-12(9)33-2/h3-5,8,11,14-16,30-31H,6-7H2,1-2H3,(H,24,32)(H,25,27,28)/t11-,14-,15+,16+,21+/m1/s1</t>
  </si>
  <si>
    <t>SDIFQMIJZMPOMA-QNEDUEMWSA-N</t>
  </si>
  <si>
    <t>C21H22Cl2N6O4</t>
  </si>
  <si>
    <t>CHEMBL353319</t>
  </si>
  <si>
    <t>11329375</t>
  </si>
  <si>
    <t>10.1021/jm049580r | 10.1016/j.bmc.2008.08.007</t>
  </si>
  <si>
    <t>15771421 | 18752961</t>
  </si>
  <si>
    <t>CHEMBL1142719 | CHEMBL1144175</t>
  </si>
  <si>
    <t>(N)-methanocarba 2,N6-disubstituted adenine nucleosides as highly potent and selective A3 adenosine receptor agonists. | Selective A(3) adenosine receptor antagonists derived from nucleosides containing a bicyclo[3.1.0]hexane ring system.</t>
  </si>
  <si>
    <t>Tchilibon S, Joshi BV, Kim SK, Duong HT, Gao ZG, Jacobson KA. | Melman A, Wang B, Joshi BV, Gao ZG, Castro Sd, Heller CL, Kim SK, Jeong LS, Jacobson KA.</t>
  </si>
  <si>
    <t>NucL_001119</t>
  </si>
  <si>
    <t>2-[(6-aminopurin-9-yl)methoxy]ethanol</t>
  </si>
  <si>
    <t>Nc1ncnc2c1ncn2COCCO</t>
  </si>
  <si>
    <t>InChI=1S/C8H11N5O2/c9-7-6-8(11-3-10-7)13(4-12-6)5-15-2-1-14/h3-4,14H,1-2,5H2,(H2,9,10,11)</t>
  </si>
  <si>
    <t>PEIRNIBZTBBIHT-UHFFFAOYSA-N</t>
  </si>
  <si>
    <t>P-glycoprotein 1</t>
  </si>
  <si>
    <t>L1210, HCT-116, HeLa</t>
  </si>
  <si>
    <t>HEK293, Vero</t>
  </si>
  <si>
    <t>Human herpesvirus 1, Vaccinia virus, Human herpesvirus 2, Vesicular stomatitis virus</t>
  </si>
  <si>
    <t>cytosolic, No relevant target</t>
  </si>
  <si>
    <t>4.43 ug.mL-1</t>
  </si>
  <si>
    <t>CHEMBL37752</t>
  </si>
  <si>
    <t>488933</t>
  </si>
  <si>
    <t>10.1021/jm00377a018 | 10.1021/jm00023a004 | 10.1021/jm010216r | 10.1021/acsmedchemlett.2c00196</t>
  </si>
  <si>
    <t>6092636 | 7473592 | 11606136 | 36518704</t>
  </si>
  <si>
    <t>CHEMBL1122521 | CHEMBL1128665 | CHEMBL1134666 | CHEMBL5104221</t>
  </si>
  <si>
    <t>Nucleic acid related compounds. 47. Synthesis and biological activities of pyrimidine and purine "acyclic" nucleoside analogues. | Design, synthesis, and structure-activity relationship of novel dinucleotide analogs as agents against herpes and human immunodeficiency viruses. | Design, synthesis, and biological evaluation of novel nucleoside and nucleotide analogues as agents against DNA viruses and/or retroviruses. | ATP Mimetic Attack on the Nucleotide-Binding Domain to Overcome ABC Transporter Mediated Chemoresistance.</t>
  </si>
  <si>
    <t>1984 | 1995 | 2001 | 2022</t>
  </si>
  <si>
    <t>Robins MJ, Hatfield PW, Balzarini J, De Clercq E. | Hakimelahi GH, Moosavi-Movahedi AA, Sadeghi MM, Tsay SC, Hwu JR. | Hakimelahi GH, Ly TW, Moosavi-Movahedi AA, Jain ML, Zakerinia M, Davari H, Mei HC, Sambaiah T, Moshfegh AA, Hakimelahi S. | Grigoreva TA, Sagaidak AV, Vorona SV, Novikova DS, Tribulovich VG.</t>
  </si>
  <si>
    <t>NucL_001120</t>
  </si>
  <si>
    <t>(2S,3S,4R,5R)-5-[2-chloro-6-[(3-iodophenyl)methylamino]purin-9-yl]-3,4-dihydroxy-N-(3-methylbutyl)thiolane-2-carboxamide</t>
  </si>
  <si>
    <t>CC(C)CCNC(=O)[C@H]1S[C@@H](n2cnc3c(NCc4cccc(I)c4)nc(Cl)nc32)[C@H](O)[C@@H]1O</t>
  </si>
  <si>
    <t>InChI=1S/C22H26ClIN6O3S/c1-11(2)6-7-25-20(33)17-15(31)16(32)21(34-17)30-10-27-14-18(28-22(23)29-19(14)30)26-9-12-4-3-5-13(24)8-12/h3-5,8,10-11,15-17,21,31-32H,6-7,9H2,1-2H3,(H,25,33)(H,26,28,29)/t15-,16+,17-,21+/m0/s1</t>
  </si>
  <si>
    <t>NOYXFRCIKJVZSD-GRXQJBFDSA-N</t>
  </si>
  <si>
    <t>C22H26ClIN6O3S</t>
  </si>
  <si>
    <t>CHEMBL200919</t>
  </si>
  <si>
    <t>11650245</t>
  </si>
  <si>
    <t>NucL_001121</t>
  </si>
  <si>
    <t>(2R,3S,4R,5R)-2-(hydroxymethyl)-5-[6-[[(2R)-2-[(3-methoxyphenyl)methoxy]cyclopentyl]amino]purin-9-yl]oxolane-3,4-diol</t>
  </si>
  <si>
    <t>COc1cccc(CO[C@@H]2CCCC2Nc2ncnc3c2ncn3[C@@H]2O[C@H](CO)[C@@H](O)[C@H]2O)c1</t>
  </si>
  <si>
    <t>InChI=1S/C23H29N5O6/c1-32-14-5-2-4-13(8-14)10-33-16-7-3-6-15(16)27-21-18-22(25-11-24-21)28(12-26-18)23-20(31)19(30)17(9-29)34-23/h2,4-5,8,11-12,15-17,19-20,23,29-31H,3,6-7,9-10H2,1H3,(H,24,25,27)/t15?,16-,17-,19-,20-,23-/m1/s1</t>
  </si>
  <si>
    <t>DKXQAUQBUSRNHS-FJPLYAHASA-N</t>
  </si>
  <si>
    <t>CHEMBL3679388</t>
  </si>
  <si>
    <t>58455957</t>
  </si>
  <si>
    <t>NucL_001122</t>
  </si>
  <si>
    <t>methyl 3-[4-[2-[[6-amino-9-[(2R,3R,4S,5S)-5-(ethylcarbamoyl)-3,4-dihydroxyoxolan-2-yl]purin-2-yl]amino]ethyl]phenyl]propanoate</t>
  </si>
  <si>
    <t>CCNC(=O)[C@H]1O[C@@H](n2cnc3c(N)nc(NCCc4ccc(CCC(=O)OC)cc4)nc32)[C@H](O)[C@@H]1O</t>
  </si>
  <si>
    <t>InChI=1S/C24H31N7O6/c1-3-26-22(35)19-17(33)18(34)23(37-19)31-12-28-16-20(25)29-24(30-21(16)31)27-11-10-14-6-4-13(5-7-14)8-9-15(32)36-2/h4-7,12,17-19,23,33-34H,3,8-11H2,1-2H3,(H,26,35)(H3,25,27,29,30)/t17-,18+,19-,23+/m0/s1</t>
  </si>
  <si>
    <t>SZYWXQAVPFKJRQ-QPXQOZNCSA-N</t>
  </si>
  <si>
    <t>C24H31N7O6</t>
  </si>
  <si>
    <t>CHEMBL2374468</t>
  </si>
  <si>
    <t>10142430</t>
  </si>
  <si>
    <t>NucL_001123</t>
  </si>
  <si>
    <t>(2R,3R,4S,5R)-2-[6-amino-2-(4-cyclohexylbutylamino)purin-9-yl]-5-(hydroxymethyl)oxolane-3,4-diol</t>
  </si>
  <si>
    <t>Nc1nc(NCCCCC2CCCCC2)nc2c1ncn2[C@@H]1O[C@H](CO)[C@@H](O)[C@H]1O</t>
  </si>
  <si>
    <t>InChI=1S/C20H32N6O4/c21-17-14-18(26(11-23-14)19-16(29)15(28)13(10-27)30-19)25-20(24-17)22-9-5-4-8-12-6-2-1-3-7-12/h11-13,15-16,19,27-29H,1-10H2,(H3,21,22,24,25)/t13-,15-,16-,19-/m1/s1</t>
  </si>
  <si>
    <t>CROWLOSNJQIJGN-NVQRDWNXSA-N</t>
  </si>
  <si>
    <t>C20H32N6O4</t>
  </si>
  <si>
    <t>5248.0 nM</t>
  </si>
  <si>
    <t>CHEMBL2374396</t>
  </si>
  <si>
    <t>15690140</t>
  </si>
  <si>
    <t>NucL_001124</t>
  </si>
  <si>
    <t>C21H26N8O4</t>
  </si>
  <si>
    <t>NucL_001125</t>
  </si>
  <si>
    <t>(1R,2R,3S,4R,5S)-4-[2-chloro-6-[[(1R)-1-cyclopropyl-2-methylpropyl]amino]purin-9-yl]bicyclo[3.1.0]hexane-2,3-diol</t>
  </si>
  <si>
    <t>CC(C)[C@@H](Nc1nc(Cl)nc2c1ncn2[C@H]1[C@H](O)[C@H](O)[C@@H]2C[C@@H]21)C1CC1</t>
  </si>
  <si>
    <t>InChI=1S/C18H24ClN5O2/c1-7(2)11(8-3-4-8)21-16-12-17(23-18(19)22-16)24(6-20-12)13-9-5-10(9)14(25)15(13)26/h6-11,13-15,25-26H,3-5H2,1-2H3,(H,21,22,23)/t9-,10+,11+,13+,14+,15-/m0/s1</t>
  </si>
  <si>
    <t>HKUIYLBPJCABPX-OIBVFGGESA-N</t>
  </si>
  <si>
    <t>CHEMBL2170787</t>
  </si>
  <si>
    <t>70676461</t>
  </si>
  <si>
    <t>NucL_001126</t>
  </si>
  <si>
    <t>NucL_001127</t>
  </si>
  <si>
    <t>(1S,2R,3S,4R,5S)-4-[2-[2-(3-chlorophenyl)ethynyl]-6-[(3-chlorophenyl)methylamino]purin-9-yl]-2,3-dihydroxy-N-methylbicyclo[3.1.0]hexane-1-carboxamide</t>
  </si>
  <si>
    <t>CNC(=O)[C@@]12C[C@@H]1[C@@H](n1cnc3c(NCc4cccc(Cl)c4)nc(C#Cc4cccc(Cl)c4)nc31)[C@H](O)[C@@H]2O</t>
  </si>
  <si>
    <t>InChI=1S/C28H24Cl2N6O3/c1-31-27(39)28-12-19(28)22(23(37)24(28)38)36-14-33-21-25(32-13-16-5-3-7-18(30)11-16)34-20(35-26(21)36)9-8-15-4-2-6-17(29)10-15/h2-7,10-11,14,19,22-24,37-38H,12-13H2,1H3,(H,31,39)(H,32,34,35)/t19-,22-,23+,24+,28+/m1/s1</t>
  </si>
  <si>
    <t>HTKXWXIDHKYUPT-WANRRHMFSA-N</t>
  </si>
  <si>
    <t>CHEMBL2064656</t>
  </si>
  <si>
    <t>10.1021/jm300396n | 10.1021/ml300107e</t>
  </si>
  <si>
    <t>22559880 | 23145215</t>
  </si>
  <si>
    <t>CHEMBL2062514 | CHEMBL2086387</t>
  </si>
  <si>
    <t>Structure-guided design of A(3) adenosine receptor-selective nucleosides: combination of 2-arylethynyl and bicyclo[3.1.0]hexane substitutions. | Truncated Nucleosides as A(3) Adenosine Receptor Ligands: Combined 2-Arylethynyl and Bicyclohexane Substitutions.</t>
  </si>
  <si>
    <t>Tosh DK, Deflorian F, Phan K, Gao ZG, Wan TC, Gizewski E, Auchampach JA, Jacobson KA. | Tosh DK, Paoletta S, Phan K, Gao ZG, Jacobson KA.</t>
  </si>
  <si>
    <t>NucL_001128</t>
  </si>
  <si>
    <t>NucL_001129</t>
  </si>
  <si>
    <t>NucL_001130</t>
  </si>
  <si>
    <t>(2S,3S,4R,5R)-N-ethyl-5-[2-[2-(4-fluorophenyl)ethynyl]-6-(methoxyamino)purin-9-yl]-3,4-dihydroxyoxolane-2-carboxamide</t>
  </si>
  <si>
    <t>CCNC(=O)[C@H]1O[C@@H](n2cnc3c(NOC)nc(C#Cc4ccc(F)cc4)nc32)[C@H](O)[C@@H]1O</t>
  </si>
  <si>
    <t>InChI=1S/C21H21FN6O5/c1-3-23-20(31)17-15(29)16(30)21(33-17)28-10-24-14-18(27-32-2)25-13(26-19(14)28)9-6-11-4-7-12(22)8-5-11/h4-5,7-8,10,15-17,21,29-30H,3H2,1-2H3,(H,23,31)(H,25,26,27)/t15-,16+,17-,21+/m0/s1</t>
  </si>
  <si>
    <t>AHXLSRFNPIOZKZ-GRXQJBFDSA-N</t>
  </si>
  <si>
    <t>C21H21FN6O5</t>
  </si>
  <si>
    <t>CHEMBL220386</t>
  </si>
  <si>
    <t>NucL_001131</t>
  </si>
  <si>
    <t>(2R,3R,3aS,5R)-2-(6-aminopurin-9-yl)-5-(carboxymethyl)-3-hydroxy-3,3a-dihydro-2H-furo[3,2-b]furan-5-carboxylic acid</t>
  </si>
  <si>
    <t>DEOXYGRISEOLIC ACID</t>
  </si>
  <si>
    <t>Nc1ncnc2c1ncn2[C@@H]1OC2=C[C@](CC(=O)O)(C(=O)O)O[C@H]2[C@H]1O</t>
  </si>
  <si>
    <t>InChI=1S/C14H13N5O7/c15-10-7-11(17-3-16-10)19(4-18-7)12-8(22)9-5(25-12)1-14(26-9,13(23)24)2-6(20)21/h1,3-4,8-9,12,22H,2H2,(H,20,21)(H,23,24)(H2,15,16,17)/t8-,9-,12-,14+/m1/s1</t>
  </si>
  <si>
    <t>WRHIKWNGCJVUOW-MGGABWITSA-N</t>
  </si>
  <si>
    <t>C14H13N5O7</t>
  </si>
  <si>
    <t>CHEMBL19984</t>
  </si>
  <si>
    <t>9885343</t>
  </si>
  <si>
    <t>NucL_001132</t>
  </si>
  <si>
    <t>(2R,3R,4S,5R)-2-[6-amino-2-(1-propan-2-ylpyrazol-4-yl)purin-9-yl]-5-(hydroxymethyl)oxolane-3,4-diol</t>
  </si>
  <si>
    <t>CC(C)n1cc(-c2nc(N)c3ncn([C@@H]4O[C@H](CO)[C@@H](O)[C@H]4O)c3n2)cn1</t>
  </si>
  <si>
    <t>InChI=1S/C16H21N7O4/c1-7(2)23-4-8(3-19-23)14-20-13(17)10-15(21-14)22(6-18-10)16-12(26)11(25)9(5-24)27-16/h3-4,6-7,9,11-12,16,24-26H,5H2,1-2H3,(H2,17,20,21)/t9-,11-,12-,16-/m1/s1</t>
  </si>
  <si>
    <t>GLFBSTDOMFXICF-UBEDBUPSSA-N</t>
  </si>
  <si>
    <t>C16H21N7O4</t>
  </si>
  <si>
    <t>CHEMBL98221</t>
  </si>
  <si>
    <t>44330818</t>
  </si>
  <si>
    <t>NucL_001133</t>
  </si>
  <si>
    <t>(2R,3S,4R,5R)-5-(6-aminopurin-9-yl)-3-ethyl-2-(hydroxymethyl)oxolane-3,4-diol</t>
  </si>
  <si>
    <t>CC[C@@]1(O)[C@@H](CO)O[C@@H](n2cnc3c(N)ncnc32)[C@@H]1O</t>
  </si>
  <si>
    <t>InChI=1S/C12H17N5O4/c1-2-12(20)6(3-18)21-11(8(12)19)17-5-16-7-9(13)14-4-15-10(7)17/h4-6,8,11,18-20H,2-3H2,1H3,(H2,13,14,15)/t6-,8+,11-,12-/m1/s1</t>
  </si>
  <si>
    <t>BRDRDHLRXMUELT-WHNOBIIHSA-N</t>
  </si>
  <si>
    <t>C12H17N5O4</t>
  </si>
  <si>
    <t>CHEMBL2092758</t>
  </si>
  <si>
    <t>10469766</t>
  </si>
  <si>
    <t>NucL_001134</t>
  </si>
  <si>
    <t>(2S,3S,4R,5R)-3,4-dihydroxy-5-[6-[[(2R)-1-phenylpropan-2-yl]amino]purin-9-yl]oxolane-2-carboxylic acid</t>
  </si>
  <si>
    <t>C[C@H](Cc1ccccc1)Nc1ncnc2c1ncn2[C@@H]1O[C@H](C(=O)O)[C@@H](O)[C@H]1O</t>
  </si>
  <si>
    <t>InChI=1S/C19H21N5O5/c1-10(7-11-5-3-2-4-6-11)23-16-12-17(21-8-20-16)24(9-22-12)18-14(26)13(25)15(29-18)19(27)28/h2-6,8-10,13-15,18,25-26H,7H2,1H3,(H,27,28)(H,20,21,23)/t10-,13+,14-,15+,18-/m1/s1</t>
  </si>
  <si>
    <t>HMZVDTCSZNNZJH-DAVHBLCHSA-N</t>
  </si>
  <si>
    <t>C19H21N5O5</t>
  </si>
  <si>
    <t>1.1 nM</t>
  </si>
  <si>
    <t>4.3 nM</t>
  </si>
  <si>
    <t>CHEMBL2094084</t>
  </si>
  <si>
    <t>70689246</t>
  </si>
  <si>
    <t>NucL_001135</t>
  </si>
  <si>
    <t>(2R,3R,4S,5R)-2-[6-(cyclopentylamino)-8-(methylamino)purin-9-yl]-5-(hydroxymethyl)oxolane-3,4-diol</t>
  </si>
  <si>
    <t>CNc1nc2c(NC3CCCC3)ncnc2n1[C@@H]1O[C@H](CO)[C@@H](O)[C@H]1O</t>
  </si>
  <si>
    <t>InChI=1S/C16H24N6O4/c1-17-16-21-10-13(20-8-4-2-3-5-8)18-7-19-14(10)22(16)15-12(25)11(24)9(6-23)26-15/h7-9,11-12,15,23-25H,2-6H2,1H3,(H,17,21)(H,18,19,20)/t9-,11-,12-,15-/m1/s1</t>
  </si>
  <si>
    <t>ARVGZMRDUMAGBG-SDBHATRESA-N</t>
  </si>
  <si>
    <t>CHEMBL2113443</t>
  </si>
  <si>
    <t>9885411</t>
  </si>
  <si>
    <t>NucL_001136</t>
  </si>
  <si>
    <t>(2S,3S,4R,5R)-5-[6-amino-2-[2-[4-[3-(2-aminoethylamino)-3-oxopropyl]phenyl]ethylamino]purin-9-yl]-N-ethyl-3,4-dihydroxyoxolane-2-carboxamide</t>
  </si>
  <si>
    <t>CCNC(=O)[C@H]1O[C@@H](n2cnc3c(N)nc(NCCc4ccc(CCC(=O)NCCN)cc4)nc32)[C@H](O)[C@@H]1O</t>
  </si>
  <si>
    <t>InChI=1S/C25H35N9O5/c1-2-28-23(38)20-18(36)19(37)24(39-20)34-13-31-17-21(27)32-25(33-22(17)34)30-11-9-15-5-3-14(4-6-15)7-8-16(35)29-12-10-26/h3-6,13,18-20,24,36-37H,2,7-12,26H2,1H3,(H,28,38)(H,29,35)(H3,27,30,32,33)/t18-,19+,20-,24+/m0/s1</t>
  </si>
  <si>
    <t>UXUFTKZYJYGMGO-CMCWBKRRSA-N</t>
  </si>
  <si>
    <t>Adenosine A2a receptor, Adenosine A2 receptor, Adenosine receptors; A1 &amp; A3, Adenosine receptor A2a and A3, Adenosine receptors; A1 &amp; A2, Adenosine A1 receptor, Adenosine A3 receptor</t>
  </si>
  <si>
    <t>CHEMBL1950647</t>
  </si>
  <si>
    <t>3081741</t>
  </si>
  <si>
    <t>10.1021/jm00081a001 | 10.1021/jm00047a018 | 10.1021/jm201461q | 10.1021/jm4011669</t>
  </si>
  <si>
    <t>1738138 | 7932588 | 22104008 | 24164628</t>
  </si>
  <si>
    <t>CHEMBL1125572 | CHEMBL1127377 | CHEMBL1949672 | CHEMBL3259781</t>
  </si>
  <si>
    <t>Adenosine receptors: pharmacology, structure-activity relationships, and therapeutic potential. | 2-Substitution of N6-benzyladenosine-5'-uronamides enhances selectivity for A3 adenosine receptors. | Evaluation of molecular modeling of agonist binding in light of the crystallographic structure of an agonist-bound A₂A adenosine receptor. | Adenosine A2A receptor as a drug discovery target.</t>
  </si>
  <si>
    <t>1992 | 1994 | 2012 | 2014</t>
  </si>
  <si>
    <t>Jacobson KA, van Galen PJ, Williams M. | Kim HO, Ji XD, Siddiqi SM, Olah ME, Stiles GL, Jacobson KA. | Deflorian F, Kumar TS, Phan K, Gao ZG, Xu F, Wu H, Katritch V, Stevens RC, Jacobson KA. | de Lera Ruiz M, Lim YH, Zheng J.</t>
  </si>
  <si>
    <t>NucL_001137</t>
  </si>
  <si>
    <t>(2S,3S,4R,5R)-5-[6-amino-2-(2-cyclohexylethynyl)purin-9-yl]-N-ethyl-3,4-dihydroxyoxolane-2-carboxamide</t>
  </si>
  <si>
    <t>CCNC(=O)[C@H]1O[C@@H](n2cnc3c(N)nc(C#CC4CCCCC4)nc32)[C@H](O)[C@@H]1O</t>
  </si>
  <si>
    <t>InChI=1S/C20H26N6O4/c1-2-22-19(29)16-14(27)15(28)20(30-16)26-10-23-13-17(21)24-12(25-18(13)26)9-8-11-6-4-3-5-7-11/h10-11,14-16,20,27-28H,2-7H2,1H3,(H,22,29)(H2,21,24,25)/t14-,15+,16-,20+/m0/s1</t>
  </si>
  <si>
    <t>UHGXERCKCVVFRY-KSVNGYGVSA-N</t>
  </si>
  <si>
    <t>CHEMBL2113411</t>
  </si>
  <si>
    <t>NucL_001138</t>
  </si>
  <si>
    <t>(2S,3S,4R,5R)-5-[6-(2,2-diphenylethylamino)-2-fluoropurin-9-yl]-3,4-dihydroxy-N-methyloxolane-2-carboxamide</t>
  </si>
  <si>
    <t>CNC(=O)[C@H]1O[C@@H](n2cnc3c(NCC(c4ccccc4)c4ccccc4)nc(F)nc32)[C@H](O)[C@@H]1O</t>
  </si>
  <si>
    <t>InChI=1S/C25H25FN6O4/c1-27-23(35)20-18(33)19(34)24(36-20)32-13-29-17-21(30-25(26)31-22(17)32)28-12-16(14-8-4-2-5-9-14)15-10-6-3-7-11-15/h2-11,13,16,18-20,24,33-34H,12H2,1H3,(H,27,35)(H,28,30,31)/t18-,19+,20-,24+/m0/s1</t>
  </si>
  <si>
    <t>UXWYTBDXANDLMB-CMCWBKRRSA-N</t>
  </si>
  <si>
    <t>C25H25FN6O4</t>
  </si>
  <si>
    <t>122.0 nM</t>
  </si>
  <si>
    <t>2.02 nM</t>
  </si>
  <si>
    <t>CHEMBL2042311</t>
  </si>
  <si>
    <t>57387596</t>
  </si>
  <si>
    <t>NucL_001139</t>
  </si>
  <si>
    <t>(2R,3R,4R,5R)-5-(hydroxymethyl)-2-[6-[(3-iodophenyl)methylamino]purin-9-yl]-3-methyloxolane-3,4-diol</t>
  </si>
  <si>
    <t>C[C@@]1(O)[C@H](O)[C@@H](CO)O[C@H]1n1cnc2c(NCc3cccc(I)c3)ncnc21</t>
  </si>
  <si>
    <t>InChI=1S/C18H20IN5O4/c1-18(27)14(26)12(7-25)28-17(18)24-9-23-13-15(21-8-22-16(13)24)20-6-10-3-2-4-11(19)5-10/h2-5,8-9,12,14,17,25-27H,6-7H2,1H3,(H,20,21,22)/t12-,14-,17-,18-/m1/s1</t>
  </si>
  <si>
    <t>FZQBZRYTXUBBLO-AXYPVASZSA-N</t>
  </si>
  <si>
    <t>C18H20IN5O4</t>
  </si>
  <si>
    <t>CHEMBL444550</t>
  </si>
  <si>
    <t>10767601</t>
  </si>
  <si>
    <t>NucL_001140</t>
  </si>
  <si>
    <t>(2R,3R,4S,5R)-2-(6-amino-2-(2-((1E,2E)-3-(2-nitrophenyl)allylidene)hydrazinyl)-9H-purin-9-yl)-5-(hydroxymethyl)tetrahydrofuran-3,4-diol</t>
  </si>
  <si>
    <t>Nc1nc(N/N=C/C=C/c2ccccc2[N+](=O)[O-])nc2c1ncn2[C@@H]1O[C@H](CO)[C@@H](O)[C@H]1O</t>
  </si>
  <si>
    <t>InChI=1S/C19H20N8O6/c20-16-13-17(26(9-21-13)18-15(30)14(29)12(8-28)33-18)24-19(23-16)25-22-7-3-5-10-4-1-2-6-11(10)27(31)32/h1-7,9,12,14-15,18,28-30H,8H2,(H3,20,23,24,25)/b5-3+,22-7+/t12-,14-,15-,18-/m1/s1</t>
  </si>
  <si>
    <t>OQHQDJKKAVBZKY-VWSCUNPCSA-N</t>
  </si>
  <si>
    <t>C19H20N8O6</t>
  </si>
  <si>
    <t>CHEMBL2113558</t>
  </si>
  <si>
    <t>NucL_001141</t>
  </si>
  <si>
    <t>(2R,3S,4R,5R)-2-(hydroxymethyl)-5-[6-[(6-methoxy-1,2,3,4-tetrahydronaphthalen-1-yl)amino]purin-9-yl]oxolane-3,4-diol</t>
  </si>
  <si>
    <t>COc1ccc2c(c1)CCCC2Nc1ncnc2c1ncn2[C@@H]1O[C@H](CO)[C@@H](O)[C@H]1O</t>
  </si>
  <si>
    <t>InChI=1S/C21H25N5O5/c1-30-12-5-6-13-11(7-12)3-2-4-14(13)25-19-16-20(23-9-22-19)26(10-24-16)21-18(29)17(28)15(8-27)31-21/h5-7,9-10,14-15,17-18,21,27-29H,2-4,8H2,1H3,(H,22,23,25)/t14?,15-,17-,18-,21-/m1/s1</t>
  </si>
  <si>
    <t>BXOVOPVQYZMELM-BWZSZYTASA-N</t>
  </si>
  <si>
    <t>CHEMBL2236005</t>
  </si>
  <si>
    <t>14348663</t>
  </si>
  <si>
    <t>NucL_001142</t>
  </si>
  <si>
    <t>(2R,3S,4R,5R)-2-(hydroxymethyl)-5-[6-(methylamino)-2-(4-pyridin-2-ylpyrazol-1-yl)purin-9-yl]oxolane-3,4-diol</t>
  </si>
  <si>
    <t>CNc1nc(-n2cc(-c3ccccn3)cn2)nc2c1ncn2[C@@H]1O[C@H](CO)[C@@H](O)[C@H]1O</t>
  </si>
  <si>
    <t>InChI=1S/C19H20N8O4/c1-20-16-13-17(26(9-22-13)18-15(30)14(29)12(8-28)31-18)25-19(24-16)27-7-10(6-23-27)11-4-2-3-5-21-11/h2-7,9,12,14-15,18,28-30H,8H2,1H3,(H,20,24,25)/t12-,14-,15-,18-/m1/s1</t>
  </si>
  <si>
    <t>QNEMXBBBHJLADK-SCFUHWHPSA-N</t>
  </si>
  <si>
    <t>C19H20N8O4</t>
  </si>
  <si>
    <t>CHEMBL398587</t>
  </si>
  <si>
    <t>11475769</t>
  </si>
  <si>
    <t>10.1021/jm049682h | 10.1016/j.bmcl.2006.09.065 | 10.1021/jm300087j</t>
  </si>
  <si>
    <t>15341491 | 17045477 | 22468757</t>
  </si>
  <si>
    <t>CHEMBL1138752 | CHEMBL1146258 | CHEMBL2177029</t>
  </si>
  <si>
    <t>2-Pyrazolyl-N(6)-substituted adenosine derivatives as high affinity and selective adenosine A(3) receptor agonists. | N6-Cycloalkyl-2-substituted adenosine derivatives as selective, high affinity adenosine A1 receptor agonists. | Medicinal chemistry of A₃ adenosine receptor modulators: pharmacological activities and therapeutic implications.</t>
  </si>
  <si>
    <t>2004 | 2007 | 2012</t>
  </si>
  <si>
    <t>Elzein E, Palle V, Wu Y, Maa T, Zeng D, Zablocki J. | Elzein E, Kalla R, Li X, Perry T, Marquart T, Micklatcher M, Li Y, Wu Y, Zeng D, Zablocki J. | Baraldi PG, Preti D, Borea PA, Varani K.</t>
  </si>
  <si>
    <t>NucL_001143</t>
  </si>
  <si>
    <t>(2S,3S,4R)-5-[6-amino-2-(2-thiophen-2-ylethynyl)purin-9-yl]-N-ethyl-3,4-dihydroxyoxolane-2-carboxamide</t>
  </si>
  <si>
    <t>CCNC(=O)[C@H]1OC(n2cnc3c(N)nc(C#Cc4cccs4)nc32)[C@H](O)[C@@H]1O</t>
  </si>
  <si>
    <t>InChI=1S/C18H18N6O4S/c1-2-20-17(27)14-12(25)13(26)18(28-14)24-8-21-11-15(19)22-10(23-16(11)24)6-5-9-4-3-7-29-9/h3-4,7-8,12-14,18,25-26H,2H2,1H3,(H,20,27)(H2,19,22,23)/t12-,13+,14-,18?/m0/s1</t>
  </si>
  <si>
    <t>VKKBMFFFMITCPD-CDJKEZFESA-N</t>
  </si>
  <si>
    <t>C18H18N6O4S</t>
  </si>
  <si>
    <t>CHEMBL604649</t>
  </si>
  <si>
    <t>NucL_001144</t>
  </si>
  <si>
    <t>(2R,3R,4R,5R)-2-[6-amino-2-(triazol-1-yl)purin-9-yl]-5-(hydroxymethyl)-3-methyloxolane-3,4-diol</t>
  </si>
  <si>
    <t>C[C@@]1(O)[C@H](O)[C@@H](CO)O[C@H]1n1cnc2c(N)nc(-n3ccnn3)nc21</t>
  </si>
  <si>
    <t>InChI=1S/C13H16N8O4/c1-13(24)8(23)6(4-22)25-11(13)20-5-15-7-9(14)17-12(18-10(7)20)21-3-2-16-19-21/h2-3,5-6,8,11,22-24H,4H2,1H3,(H2,14,17,18)/t6-,8-,11-,13-/m1/s1</t>
  </si>
  <si>
    <t>RKCTUDMHEOWPDS-VHQAPHLWSA-N</t>
  </si>
  <si>
    <t>Huh-7, CCRF-CEM</t>
  </si>
  <si>
    <t>PBMC, Vero</t>
  </si>
  <si>
    <t>Hepatitis C virus, Human immunodeficiency virus 1</t>
  </si>
  <si>
    <t>CHEMBL1911841</t>
  </si>
  <si>
    <t>56928836</t>
  </si>
  <si>
    <t>10.1016/j.bmcl.2011.09.034</t>
  </si>
  <si>
    <t>21983447</t>
  </si>
  <si>
    <t>CHEMBL1909609</t>
  </si>
  <si>
    <t>Synthesis of purine modified 2'-C-methyl nucleosides as potential anti-HCV agents.</t>
  </si>
  <si>
    <t>Zhang HW, Zhou L, Coats SJ, McBrayer TR, Tharnish PM, Bondada L, Detorio M, Amichai SA, Johns MD, Whitaker T, Schinazi RF.</t>
  </si>
  <si>
    <t>NucL_001145</t>
  </si>
  <si>
    <t>(2S,3S,4R,5R)-5-[6-[2-[5-chloro-1-[(2,5-dimethylphenyl)methyl]indol-3-yl]ethylamino]purin-9-yl]-N-cyclopropyl-3,4-dihydroxyoxolane-2-carboxamide</t>
  </si>
  <si>
    <t>Cc1ccc(C)c(Cn2cc(CCNc3ncnc4c3ncn4[C@@H]3O[C@H](C(=O)NC4CC4)[C@@H](O)[C@H]3O)c3cc(Cl)ccc32)c1</t>
  </si>
  <si>
    <t>InChI=1S/C32H34ClN7O4/c1-17-3-4-18(2)20(11-17)14-39-13-19(23-12-21(33)5-8-24(23)39)9-10-34-29-25-30(36-15-35-29)40(16-37-25)32-27(42)26(41)28(44-32)31(43)38-22-6-7-22/h3-5,8,11-13,15-16,22,26-28,32,41-42H,6-7,9-10,14H2,1-2H3,(H,38,43)(H,34,35,36)/t26-,27+,28-,32+/m0/s1</t>
  </si>
  <si>
    <t>ISAJGSBPIDVDKD-CKXMCULTSA-N</t>
  </si>
  <si>
    <t>C32H34ClN7O4</t>
  </si>
  <si>
    <t>CHEMBL2113589</t>
  </si>
  <si>
    <t>10371631</t>
  </si>
  <si>
    <t>NucL_001146</t>
  </si>
  <si>
    <t>(2S,3S,4R)-5-[6-[[4-(dimethylsulfamoyl)phenyl]carbamoylamino]purin-9-yl]-N-ethyl-3,4-dihydroxyoxolane-2-carboxamide</t>
  </si>
  <si>
    <t>CCNC(=O)[C@H]1OC(n2cnc3c(NC(=O)Nc4ccc(S(=O)(=O)N(C)C)cc4)ncnc32)[C@H](O)[C@@H]1O</t>
  </si>
  <si>
    <t>InChI=1S/C21H26N8O7S/c1-4-22-19(32)16-14(30)15(31)20(36-16)29-10-25-13-17(23-9-24-18(13)29)27-21(33)26-11-5-7-12(8-6-11)37(34,35)28(2)3/h5-10,14-16,20,30-31H,4H2,1-3H3,(H,22,32)(H2,23,24,26,27,33)/t14-,15+,16-,20?/m0/s1</t>
  </si>
  <si>
    <t>OBANGDGIURMRFI-BITNSZHFSA-N</t>
  </si>
  <si>
    <t>C21H26N8O7S</t>
  </si>
  <si>
    <t>CHEMBL610845</t>
  </si>
  <si>
    <t>46877320</t>
  </si>
  <si>
    <t>NucL_001147</t>
  </si>
  <si>
    <t>[(2S,4S)-4-(6-aminopurin-9-yl)oxolan-2-yl]methyl [(2R,3S,5R)-5-(6-aminopurin-9-yl)-2-(phosphonooxymethyl)oxolan-3-yl] hydrogen phosphate</t>
  </si>
  <si>
    <t>Nc1ncnc2c1ncn2[C@@H]1CO[C@H](COP(=O)(O)O[C@H]2C[C@H](n3cnc4c(N)ncnc43)O[C@@H]2COP(=O)(O)O)C1</t>
  </si>
  <si>
    <t>InChI=1S/C20H26N10O10P2/c21-17-15-19(25-6-23-17)29(8-27-15)10-1-11(36-3-10)4-38-42(34,35)40-12-2-14(39-13(12)5-37-41(31,32)33)30-9-28-16-18(22)24-7-26-20(16)30/h6-14H,1-5H2,(H,34,35)(H2,21,23,25)(H2,22,24,26)(H2,31,32,33)/t10-,11-,12-,13+,14+/m0/s1</t>
  </si>
  <si>
    <t>CBSKDKCHKOJBHK-QSLWVIQJSA-N</t>
  </si>
  <si>
    <t>C20H26N10O10P2</t>
  </si>
  <si>
    <t>CHEMBL3144278</t>
  </si>
  <si>
    <t>3012111</t>
  </si>
  <si>
    <t>10.1016/j.bmcl.2004.07.050</t>
  </si>
  <si>
    <t>15341930</t>
  </si>
  <si>
    <t>CHEMBL1137860</t>
  </si>
  <si>
    <t>Inhibition of the strand transfer step of HIV-1 integrase by non-natural dinucleotides.</t>
  </si>
  <si>
    <t>Chi G, Neamati N, Nair V.</t>
  </si>
  <si>
    <t>NucL_001148</t>
  </si>
  <si>
    <t>(2S,3S,4R,5R)-5-[6-amino-2-(3-hydroxy-3,5-dimethylhex-1-ynyl)purin-9-yl]-N-ethyl-3,4-dihydroxyoxolane-2-carboxamide</t>
  </si>
  <si>
    <t>CCNC(=O)[C@H]1O[C@@H](n2cnc3c(N)nc(C#CC(C)(O)CC(C)C)nc32)[C@H](O)[C@@H]1O</t>
  </si>
  <si>
    <t>InChI=1S/C20H28N6O5/c1-5-22-18(29)15-13(27)14(28)19(31-15)26-9-23-12-16(21)24-11(25-17(12)26)6-7-20(4,30)8-10(2)3/h9-10,13-15,19,27-28,30H,5,8H2,1-4H3,(H,22,29)(H2,21,24,25)/t13-,14+,15-,19+,20?/m0/s1</t>
  </si>
  <si>
    <t>XWQXYHJADCSDSL-UDIIPOSBSA-N</t>
  </si>
  <si>
    <t>C20H28N6O5</t>
  </si>
  <si>
    <t>CHEMBL2113405</t>
  </si>
  <si>
    <t>NucL_001149</t>
  </si>
  <si>
    <t>2-[4-[[2-[2-(6-bromo-1H-indol-3-yl)ethoxy]-9-[(2R,3R,4S,5R)-3,4-dihydroxy-5-(hydroxymethyl)oxolan-2-yl]purin-6-yl]amino]phenoxy]-1-pyrrolidin-1-ylethanone</t>
  </si>
  <si>
    <t>O=C(COc1ccc(Nc2nc(OCCc3c[nH]c4cc(Br)ccc34)nc3c2ncn3[C@@H]2O[C@H](CO)[C@@H](O)[C@H]2O)cc1)N1CCCC1</t>
  </si>
  <si>
    <t>InChI=1S/C32H34BrN7O7/c33-19-3-8-22-18(14-34-23(22)13-19)9-12-45-32-37-29(26-30(38-32)40(17-35-26)31-28(44)27(43)24(15-41)47-31)36-20-4-6-21(7-5-20)46-16-25(42)39-10-1-2-11-39/h3-8,13-14,17,24,27-28,31,34,41,43-44H,1-2,9-12,15-16H2,(H,36,37,38)/t24-,27-,28-,31-/m1/s1</t>
  </si>
  <si>
    <t>FUNQQOHXPDXABS-GUYMFIDCSA-N</t>
  </si>
  <si>
    <t>C32H34BrN7O7</t>
  </si>
  <si>
    <t>965.0 nM</t>
  </si>
  <si>
    <t>CHEMBL406594</t>
  </si>
  <si>
    <t>24827290</t>
  </si>
  <si>
    <t>NucL_001150</t>
  </si>
  <si>
    <t>(2R,3R,4S,5S)-2-[6-(cyclopentylamino)purin-9-yl]-5-(methylselanylmethyl)oxolane-3,4-diol</t>
  </si>
  <si>
    <t>C[Se]C[C@H]1O[C@@H](n2cnc3c(NC4CCCC4)ncnc32)[C@H](O)[C@@H]1O</t>
  </si>
  <si>
    <t>InChI=1S/C16H23N5O3Se/c1-25-6-10-12(22)13(23)16(24-10)21-8-19-11-14(17-7-18-15(11)21)20-9-4-2-3-5-9/h7-10,12-13,16,22-23H,2-6H2,1H3,(H,17,18,20)/t10-,12-,13-,16-/m1/s1</t>
  </si>
  <si>
    <t>FCDJPLLVRZPMSA-XNIJJKJLSA-N</t>
  </si>
  <si>
    <t>C16H23N5O3Se</t>
  </si>
  <si>
    <t>225.0 nM</t>
  </si>
  <si>
    <t>CHEMBL2113471</t>
  </si>
  <si>
    <t>10476760</t>
  </si>
  <si>
    <t>NucL_001151</t>
  </si>
  <si>
    <t>[(2S,3S,4R,5R)-5-[2-chloro-6-(methylamino)purin-9-yl]-3,4-dihydroxythiolan-2-yl]-morpholin-4-ylmethanone</t>
  </si>
  <si>
    <t>CNc1nc(Cl)nc2c1ncn2[C@@H]1S[C@H](C(=O)N2CCOCC2)[C@@H](O)[C@H]1O</t>
  </si>
  <si>
    <t>InChI=1S/C15H19ClN6O4S/c1-17-11-7-12(20-15(16)19-11)22(6-18-7)14-9(24)8(23)10(27-14)13(25)21-2-4-26-5-3-21/h6,8-10,14,23-24H,2-5H2,1H3,(H,17,19,20)/t8-,9+,10-,14+/m0/s1</t>
  </si>
  <si>
    <t>XPFJLRZCWQHGEF-AEISUSGSSA-N</t>
  </si>
  <si>
    <t>C15H19ClN6O4S</t>
  </si>
  <si>
    <t>CHEMBL383283</t>
  </si>
  <si>
    <t>11611369</t>
  </si>
  <si>
    <t>NucL_001152</t>
  </si>
  <si>
    <t>(2S,3S,4R,5R)-N-ethyl-3,4-dihydroxy-5-[6-[(5-methyl-1,2-oxazol-3-yl)carbamoylamino]purin-9-yl]oxolane-2-carboxamide</t>
  </si>
  <si>
    <t>CCNC(=O)[C@H]1O[C@@H](n2cnc3c(NC(=O)Nc4cc(C)on4)ncnc32)[C@H](O)[C@@H]1O</t>
  </si>
  <si>
    <t>InChI=1S/C17H20N8O6/c1-3-18-15(28)12-10(26)11(27)16(30-12)25-6-21-9-13(19-5-20-14(9)25)23-17(29)22-8-4-7(2)31-24-8/h4-6,10-12,16,26-27H,3H2,1-2H3,(H,18,28)(H2,19,20,22,23,24,29)/t10-,11+,12-,16+/m0/s1</t>
  </si>
  <si>
    <t>ZPRMYLPKMLLUDW-MEQWQQMJSA-N</t>
  </si>
  <si>
    <t>C17H20N8O6</t>
  </si>
  <si>
    <t>CHEMBL202690</t>
  </si>
  <si>
    <t>10812617</t>
  </si>
  <si>
    <t>NucL_001153</t>
  </si>
  <si>
    <t>(2S,3S,4R,5R)-5-[6-(2,2-diphenylethylamino)-2-[2-(1H-imidazol-5-yl)ethylamino]purin-9-yl]-N-ethyl-3,4-dihydroxyoxolane-2-carboxamide</t>
  </si>
  <si>
    <t>CCNC(=O)[C@H]1O[C@@H](n2cnc3c(NCC(c4ccccc4)c4ccccc4)nc(NCCc4c[nH]cn4)nc32)[C@H](O)[C@@H]1O</t>
  </si>
  <si>
    <t>InChI=1S/C31H35N9O4/c1-2-33-29(43)26-24(41)25(42)30(44-26)40-18-37-23-27(38-31(39-28(23)40)34-14-13-21-15-32-17-36-21)35-16-22(19-9-5-3-6-10-19)20-11-7-4-8-12-20/h3-12,15,17-18,22,24-26,30,41-42H,2,13-14,16H2,1H3,(H,32,36)(H,33,43)(H2,34,35,38,39)/t24-,25+,26-,30+/m0/s1</t>
  </si>
  <si>
    <t>NANAINBLSKKKCP-YRIIQKNPSA-N</t>
  </si>
  <si>
    <t>C31H35N9O4</t>
  </si>
  <si>
    <t>CHEMBL336608</t>
  </si>
  <si>
    <t>21308711</t>
  </si>
  <si>
    <t>NucL_001154</t>
  </si>
  <si>
    <t>(2S,3S,4R,5R)-5-[6-(benzylamino)purin-9-yl]-N-ethyl-3,4-dihydroxyoxolane-2-carboxamide</t>
  </si>
  <si>
    <t>CCNC(=O)[C@H]1O[C@@H](n2cnc3c(NCc4ccccc4)ncnc32)[C@H](O)[C@@H]1O</t>
  </si>
  <si>
    <t>InChI=1S/C19H22N6O4/c1-2-20-18(28)15-13(26)14(27)19(29-15)25-10-24-12-16(22-9-23-17(12)25)21-8-11-6-4-3-5-7-11/h3-7,9-10,13-15,19,26-27H,2,8H2,1H3,(H,20,28)(H,21,22,23)/t13-,14+,15-,19+/m0/s1</t>
  </si>
  <si>
    <t>VVHDYJFDZYHAMR-QCUYGVNKSA-N</t>
  </si>
  <si>
    <t>CHEMBL2113614</t>
  </si>
  <si>
    <t>10046412</t>
  </si>
  <si>
    <t>NucL_001155</t>
  </si>
  <si>
    <t>(2R,3R,4S,5R)-2-[6-amino-8-(2-phenylethyl)purin-9-yl]-5-(hydroxymethyl)oxolane-3,4-diol</t>
  </si>
  <si>
    <t>Nc1ncnc2c1nc(CCc1ccccc1)n2[C@@H]1O[C@H](CO)[C@@H](O)[C@H]1O</t>
  </si>
  <si>
    <t>InChI=1S/C18H21N5O4/c19-16-13-17(21-9-20-16)23(18-15(26)14(25)11(8-24)27-18)12(22-13)7-6-10-4-2-1-3-5-10/h1-5,9,11,14-15,18,24-26H,6-8H2,(H2,19,20,21)/t11-,14-,15-,18-/m1/s1</t>
  </si>
  <si>
    <t>SUFKQSDVQQRZLV-XKLVTHTNSA-N</t>
  </si>
  <si>
    <t>CHEMBL3427671</t>
  </si>
  <si>
    <t>118737951</t>
  </si>
  <si>
    <t>10.1021/ml500343r | 10.1016/j.ejmech.2021.113607</t>
  </si>
  <si>
    <t>25815140 | 34171656</t>
  </si>
  <si>
    <t>CHEMBL3425401 | CHEMBL4828708</t>
  </si>
  <si>
    <t>Identification of 8-aminoadenosine derivatives as a new class of human concentrative nucleoside transporter 2 inhibitors. | Synthesis and evaluation of adenosine derivatives as A&lt;sub&gt;1&lt;/sub&gt;, A&lt;sub&gt;2A&lt;/sub&gt;, A&lt;sub&gt;2B&lt;/sub&gt; and A&lt;sub&gt;3&lt;/sub&gt; adenosine receptor ligands containing boron clusters as phenyl isosteres and selective A&lt;sub&gt;3&lt;/sub&gt; agonists.</t>
  </si>
  <si>
    <t>ACS Med Chem Lett | Eur J Med Chem</t>
  </si>
  <si>
    <t>2015 | 2021</t>
  </si>
  <si>
    <t>Tatani K, Hiratochi M, Nonaka Y, Isaji M, Shuto S. | Bednarska-Szczepaniak K, Mieczkowski A, Kierozalska A, Pavlović Saftić D, Głąbała K, Przygodzki T, Stańczyk L, Karolczak K, Watała C, Rao H, Gao ZG, Jacobson KA, Leśnikowski ZJ.</t>
  </si>
  <si>
    <t>NucL_001156</t>
  </si>
  <si>
    <t>NucL_001157</t>
  </si>
  <si>
    <t>BJ</t>
  </si>
  <si>
    <t>NucL_001158</t>
  </si>
  <si>
    <t>(2R,3R,4S,5R)-2-(6-amino-2-chloropurin-9-yl)-5-(cyclopropyloxymethyl)oxolane-3,4-diol</t>
  </si>
  <si>
    <t>Nc1nc(Cl)nc2c1ncn2[C@@H]1O[C@H](COC2CC2)[C@@H](O)[C@H]1O</t>
  </si>
  <si>
    <t>InChI=1S/C13H16ClN5O4/c14-13-17-10(15)7-11(18-13)19(4-16-7)12-9(21)8(20)6(23-12)3-22-5-1-2-5/h4-6,8-9,12,20-21H,1-3H2,(H2,15,17,18)/t6-,8-,9-,12-/m1/s1</t>
  </si>
  <si>
    <t>NISIMUBLAKINBA-WOUKDFQISA-N</t>
  </si>
  <si>
    <t>C13H16ClN5O4</t>
  </si>
  <si>
    <t>CHEMBL2113537</t>
  </si>
  <si>
    <t>11078375</t>
  </si>
  <si>
    <t>NucL_001159</t>
  </si>
  <si>
    <t>NucL_001160</t>
  </si>
  <si>
    <t>(Z)-N'-(2-(3-(4-(2-((6-amino-9-((3R,4S,5S)-5-(ethylcarbamoyl)-3,4-dihydroxytetrahydrofuran-2-yl)-9H-purin-2-yl)amino)ethyl)phenyl)propanamido)ethyl)-N-(4-isothiocyanatophenyl)carbamimidothioic acid</t>
  </si>
  <si>
    <t>CCNC(=O)[C@H]1OC(n2cnc3c(N)nc(NCCc4ccc(CCC(=O)NCC/N=C(\S)Nc5ccc(N=C=S)cc5)cc4)nc32)[C@H](O)[C@@H]1O</t>
  </si>
  <si>
    <t>InChI=1S/C33H39N11O5S2/c1-2-35-30(48)27-25(46)26(47)31(49-27)44-17-39-24-28(34)42-32(43-29(24)44)37-14-13-20-5-3-19(4-6-20)7-12-23(45)36-15-16-38-33(51)41-22-10-8-21(9-11-22)40-18-50/h3-6,8-11,17,25-27,31,46-47H,2,7,12-16H2,1H3,(H,35,48)(H,36,45)(H2,38,41,51)(H3,34,37,42,43)/t25-,26+,27-,31?/m0/s1</t>
  </si>
  <si>
    <t>FTAPSPXPTGWVGV-HMBWOLLMSA-N</t>
  </si>
  <si>
    <t>C33H39N11O5S2</t>
  </si>
  <si>
    <t>CHEMBL608320</t>
  </si>
  <si>
    <t>NucL_001161</t>
  </si>
  <si>
    <t>(2S,3S,4R,5R)-N-cyclopropyl-5-[6-[2-[1-[(2,5-dimethylphenyl)methyl]-5-methylindol-3-yl]ethylamino]purin-9-yl]-3,4-dihydroxyoxolane-2-carboxamide</t>
  </si>
  <si>
    <t>Cc1ccc(C)c(Cn2cc(CCNc3ncnc4c3ncn4[C@@H]3O[C@H](C(=O)NC4CC4)[C@@H](O)[C@H]3O)c3cc(C)ccc32)c1</t>
  </si>
  <si>
    <t>InChI=1S/C33H37N7O4/c1-18-4-6-20(3)22(12-18)15-39-14-21(24-13-19(2)5-9-25(24)39)10-11-34-30-26-31(36-16-35-30)40(17-37-26)33-28(42)27(41)29(44-33)32(43)38-23-7-8-23/h4-6,9,12-14,16-17,23,27-29,33,41-42H,7-8,10-11,15H2,1-3H3,(H,38,43)(H,34,35,36)/t27-,28+,29-,33+/m0/s1</t>
  </si>
  <si>
    <t>HBEKNFMTMCSILQ-KCIBBDPESA-N</t>
  </si>
  <si>
    <t>C33H37N7O4</t>
  </si>
  <si>
    <t>CHEMBL2113596</t>
  </si>
  <si>
    <t>9873359</t>
  </si>
  <si>
    <t>NucL_001162</t>
  </si>
  <si>
    <t>(2S,3S,4R,5R)-5-[6-[(2-chlorophenyl)methylamino]purin-9-yl]-3,4-dihydroxy-N-methylselenolane-2-carboxamide</t>
  </si>
  <si>
    <t>CNC(=O)[C@H]1[Se][C@@H](n2cnc3c(NCc4ccccc4Cl)ncnc32)[C@H](O)[C@@H]1O</t>
  </si>
  <si>
    <t>InChI=1S/C18H19ClN6O3Se/c1-20-17(28)14-12(26)13(27)18(29-14)25-8-24-11-15(22-7-23-16(11)25)21-6-9-4-2-3-5-10(9)19/h2-5,7-8,12-14,18,26-27H,6H2,1H3,(H,20,28)(H,21,22,23)/t12-,13+,14-,18+/m0/s1</t>
  </si>
  <si>
    <t>BQVQDNFQERKJCJ-MOROJQBDSA-N</t>
  </si>
  <si>
    <t>C18H19ClN6O3Se</t>
  </si>
  <si>
    <t>CHEMBL4080205</t>
  </si>
  <si>
    <t>137645696</t>
  </si>
  <si>
    <t>NucL_001163</t>
  </si>
  <si>
    <t>(2S,3S,4R)-5-[6-amino-2-(4-phenylbut-1-ynyl)purin-9-yl]-N-ethyl-3,4-dihydroxyoxolane-2-carboxamide</t>
  </si>
  <si>
    <t>CCNC(=O)[C@H]1OC(n2cnc3c(N)nc(C#CCCc4ccccc4)nc32)[C@H](O)[C@@H]1O</t>
  </si>
  <si>
    <t>InChI=1S/C22H24N6O4/c1-2-24-21(31)18-16(29)17(30)22(32-18)28-12-25-15-19(23)26-14(27-20(15)28)11-7-6-10-13-8-4-3-5-9-13/h3-5,8-9,12,16-18,22,29-30H,2,6,10H2,1H3,(H,24,31)(H2,23,26,27)/t16-,17+,18-,22?/m0/s1</t>
  </si>
  <si>
    <t>LNWHDDWAECOLJZ-OFRRTHGGSA-N</t>
  </si>
  <si>
    <t>CHEMBL605690</t>
  </si>
  <si>
    <t>NucL_001164</t>
  </si>
  <si>
    <t>NucL_001165</t>
  </si>
  <si>
    <t>[[(2R,3S,4R,5R)-5-(6-amino-2-iodopurin-9-yl)-3,4-dihydroxyoxolan-2-yl]methoxy-hydroxyphosphoryl] [(2R,3S,4R,5R)-5-(4-carbamoyl-1,3-thiazol-2-yl)-3,4-dihydroxyoxolan-2-yl]methyl hydrogen phosphate</t>
  </si>
  <si>
    <t>NC(=O)c1csc([C@@H]2O[C@H](COP(=O)(O)OP(=O)(O)OC[C@H]3O[C@@H](n4cnc5c(N)nc(I)nc54)[C@H](O)[C@@H]3O)[C@@H](O)[C@H]2O)n1</t>
  </si>
  <si>
    <t>InChI=1S/C19H24IN7O14P2S/c20-19-25-14(21)8-16(26-19)27(4-23-8)18-12(31)10(29)7(40-18)2-38-43(35,36)41-42(33,34)37-1-6-9(28)11(30)13(39-6)17-24-5(3-44-17)15(22)32/h3-4,6-7,9-13,18,28-31H,1-2H2,(H2,22,32)(H,33,34)(H,35,36)(H2,21,25,26)/t6-,7-,9-,10-,11-,12-,13-,18-/m1/s1</t>
  </si>
  <si>
    <t>KVCSYIPVHMGXAI-AGNFHCMRSA-N</t>
  </si>
  <si>
    <t>C19H24IN7O14P2S</t>
  </si>
  <si>
    <t>CHEMBL394277</t>
  </si>
  <si>
    <t>23648220</t>
  </si>
  <si>
    <t>NucL_001166</t>
  </si>
  <si>
    <t>NucL_001167</t>
  </si>
  <si>
    <t>[(2S)-1-(2,6-diaminopurin-9-yl)propan-2-yl]oxymethylphosphonic acid</t>
  </si>
  <si>
    <t>C[C@@H](Cn1cnc2c(N)nc(N)nc21)OCP(=O)(O)O</t>
  </si>
  <si>
    <t>InChI=1S/C9H15N6O4P/c1-5(19-4-20(16,17)18)2-15-3-12-6-7(10)13-9(11)14-8(6)15/h3,5H,2,4H2,1H3,(H2,16,17,18)(H4,10,11,13,14)/t5-/m0/s1</t>
  </si>
  <si>
    <t>LWEKFDHXJHJYGB-YFKPBYRVSA-N</t>
  </si>
  <si>
    <t>C9H15N6O4P</t>
  </si>
  <si>
    <t>Purine nucleoside phosphorylase</t>
  </si>
  <si>
    <t>860.0 nM</t>
  </si>
  <si>
    <t>CHEMBL1794646</t>
  </si>
  <si>
    <t>447001</t>
  </si>
  <si>
    <t>10.1016/j.bmc.2012.08.045</t>
  </si>
  <si>
    <t>23040896</t>
  </si>
  <si>
    <t>CHEMBL2157872</t>
  </si>
  <si>
    <t>Trimeric purine nucleoside phosphorylase: exploring postulated one-third-of-the-sites binding in the transition state.</t>
  </si>
  <si>
    <t>Wielgus-Kutrowska B, Breer K, Hashimoto M, Hikishima S, Yokomatsu T, Narczyk M, Dyzma A, Girstun A, Staroń K, Bzowska A.</t>
  </si>
  <si>
    <t>NucL_001168</t>
  </si>
  <si>
    <t>NucL_001169</t>
  </si>
  <si>
    <t>(2R,3S,4R,5R)-2-(hydroxymethyl)-5-[6-[(2-methylphenyl)methylamino]purin-9-yl]oxolane-3,4-diol</t>
  </si>
  <si>
    <t>METRIFUDIL</t>
  </si>
  <si>
    <t>Cc1ccccc1CNc1ncnc2c1ncn2[C@@H]1O[C@H](CO)[C@@H](O)[C@H]1O</t>
  </si>
  <si>
    <t>InChI=1S/C18H21N5O4/c1-10-4-2-3-5-11(10)6-19-16-13-17(21-8-20-16)23(9-22-13)18-15(26)14(25)12(7-24)27-18/h2-5,8-9,12,14-15,18,24-26H,6-7H2,1H3,(H,19,20,21)/t12-,14-,15-,18-/m1/s1</t>
  </si>
  <si>
    <t>OOEMZCZWZXHBKW-SCFUHWHPSA-N</t>
  </si>
  <si>
    <t>ADMET</t>
  </si>
  <si>
    <t>Adenosine A2a receptor, Adenosine A2 receptor, Adenosine A2b receptor, Adenosine A1 receptor, Adenosine A3 receptor</t>
  </si>
  <si>
    <t>Glyceraldehyde-3-phosphate dehydrogenase liver, Tyrosyl-DNA phosphodiesterase 1</t>
  </si>
  <si>
    <t>K562, HOS, HL-60, CCRF-CEM, G-361</t>
  </si>
  <si>
    <t>Rattus norvegicus, Mus musculus, Cavia porcellus, Triticum aestivum, Amaranthus, Nicotiana tabacum, Gerbillinae</t>
  </si>
  <si>
    <t>37000.0 nM</t>
  </si>
  <si>
    <t>CHEMBL331382</t>
  </si>
  <si>
    <t>65710</t>
  </si>
  <si>
    <t>10.1021/jm00156a016 | 10.1021/jm00007a014 | 10.1021/jm9802620 | 10.1021/jm960682u | 10.1021/jm000287a | 10.1021/jm049580r | 10.1016/j.bmc.2007.03.038 | 10.1038/nchembio873</t>
  </si>
  <si>
    <t>3012086 | 7707320 | 9822549 | 10479279 | 11063610 | 15771421 | 17418578 | 17417631</t>
  </si>
  <si>
    <t>CHEMBL1123294 | CHEMBL1128285 | CHEMBL1131193 | CHEMBL1132368 | CHEMBL1133593 | CHEMBL1142719 | CHEMBL1143049 | CHEMBL1201862 | CHEMBL1255231</t>
  </si>
  <si>
    <t>Dog coronary artery adenosine receptor: structure of the N6-aryl subregion. | Search for new purine- and ribose-modified adenosine analogues as selective agonists and antagonists at adenosine receptors. | Selective tight binding inhibitors of trypanosomal glyceraldehyde-3-phosphate dehydrogenase via structure-based drug design. | N-substituted adenosines as novel neuroprotective A(1) agonists with diminished hypotensive effects. | Adenosine analogues as inhibitors of Trypanosoma brucei phosphoglycerate kinase: elucidation of a novel binding mode for a 2-amino-N(6)-substituted adenosine. | (N)-methanocarba 2,N6-disubstituted adenine nucleosides as highly potent and selective A3 adenosine receptor agonists. | Preparation, biological activity and endogenous occurrence of N6-benzyladenosines. | PubChem BioAssay data set | Chemical genetics reveals a complex functional ground state of neural stem cells.</t>
  </si>
  <si>
    <t>1986 | 1995 | 1998 | 1999 | 2000 | 2005 | 2007</t>
  </si>
  <si>
    <t>Kusachi S, Thompson RD, Yamada N, Daly DT, Olsson RA. | Siddiqi SM, Jacobson KA, Esker JL, Olah ME, Ji XD, Melman N, Tiwari KN, Secrist JA, Schneller SW, Cristalli G. | Aronov AM, Verlinde CL, Hol WG, Gelb MH. | Knutsen LJ, Lau J, Petersen H, Thomsen C, Weis JU, Shalmi M, Judge ME, Hansen AJ, Sheardown MJ. | Bressi JC, Choe J, Hough MT, Buckner FS, Van Voorhis WC, Verlinde CL, Hol WG, Gelb MH. | Tchilibon S, Joshi BV, Kim SK, Duong HT, Gao ZG, Jacobson KA. | Dolezal K, Popa I, Hauserová E, Spíchal L, Chakrabarty K, Novák O, Krystof V, Voller J, Holub J, Strnad M. | Diamandis P, Wildenhain J, Clarke ID, Sacher AG, Graham J, Bellows DS, Ling EK, Ward RJ, Jamieson LG, Tyers M, Dirks PB.</t>
  </si>
  <si>
    <t>NucL_001170</t>
  </si>
  <si>
    <t>(2R,3R,4S,5R)-2-(6-amino-2-non-1-ynylpurin-9-yl)-5-(hydroxymethyl)oxolane-3,4-diol</t>
  </si>
  <si>
    <t>CCCCCCCC#Cc1nc(N)c2ncn([C@@H]3O[C@H](CO)[C@@H](O)[C@H]3O)c2n1</t>
  </si>
  <si>
    <t>InChI=1S/C19H27N5O4/c1-2-3-4-5-6-7-8-9-13-22-17(20)14-18(23-13)24(11-21-14)19-16(27)15(26)12(10-25)28-19/h11-12,15-16,19,25-27H,2-7,10H2,1H3,(H2,20,22,23)/t12-,15-,16-,19-/m1/s1</t>
  </si>
  <si>
    <t>PDSBHJZSHBBMEC-BGIGGGFGSA-N</t>
  </si>
  <si>
    <t>CHEMBL2113511</t>
  </si>
  <si>
    <t>NucL_001171</t>
  </si>
  <si>
    <t>(2R,3S,4R,5R)-2-(hydroxymethyl)-5-[6-[[(2R)-2-[(3-iodophenyl)methoxy]cyclopentyl]amino]purin-9-yl]oxolane-3,4-diol</t>
  </si>
  <si>
    <t>OC[C@H]1O[C@@H](n2cnc3c(NC4CCC[C@H]4OCc4cccc(I)c4)ncnc32)[C@H](O)[C@@H]1O</t>
  </si>
  <si>
    <t>InChI=1S/C22H26IN5O5/c23-13-4-1-3-12(7-13)9-32-15-6-2-5-14(15)27-20-17-21(25-10-24-20)28(11-26-17)22-19(31)18(30)16(8-29)33-22/h1,3-4,7,10-11,14-16,18-19,22,29-31H,2,5-6,8-9H2,(H,24,25,27)/t14?,15-,16-,18-,19-,22-/m1/s1</t>
  </si>
  <si>
    <t>HZBFCOYWEGAJGZ-HFALVTKESA-N</t>
  </si>
  <si>
    <t>CHEMBL3679387</t>
  </si>
  <si>
    <t>58455962</t>
  </si>
  <si>
    <t>NucL_001172</t>
  </si>
  <si>
    <t>(2R,3R,4S,5R)-2-[6-[2-[1-[(4-chlorophenyl)methyl]indol-3-yl]ethylamino]purin-9-yl]-5-(hydroxymethyl)oxolane-3,4-diol</t>
  </si>
  <si>
    <t>OC[C@H]1O[C@@H](n2cnc3c(NCCc4cn(Cc5ccc(Cl)cc5)c5ccccc45)ncnc32)[C@H](O)[C@@H]1O</t>
  </si>
  <si>
    <t>InChI=1S/C27H27ClN6O4/c28-18-7-5-16(6-8-18)11-33-12-17(19-3-1-2-4-20(19)33)9-10-29-25-22-26(31-14-30-25)34(15-32-22)27-24(37)23(36)21(13-35)38-27/h1-8,12,14-15,21,23-24,27,35-37H,9-11,13H2,(H,29,30,31)/t21-,23-,24-,27-/m1/s1</t>
  </si>
  <si>
    <t>BJMVUAWWHANVSA-VBHAUSMQSA-N</t>
  </si>
  <si>
    <t>C27H27ClN6O4</t>
  </si>
  <si>
    <t>CHEMBL2113584</t>
  </si>
  <si>
    <t>10482256</t>
  </si>
  <si>
    <t>NucL_001173</t>
  </si>
  <si>
    <t>(2R,3R,4S,5S)-2-[6-(cyclopentylamino)purin-9-yl]-5-(ethylsulfanylmethyl)oxolane-3,4-diol</t>
  </si>
  <si>
    <t>CCSC[C@H]1O[C@@H](n2cnc3c(NC4CCCC4)ncnc32)[C@H](O)[C@@H]1O</t>
  </si>
  <si>
    <t>InChI=1S/C17H25N5O3S/c1-2-26-7-11-13(23)14(24)17(25-11)22-9-20-12-15(18-8-19-16(12)22)21-10-5-3-4-6-10/h8-11,13-14,17,23-24H,2-7H2,1H3,(H,18,19,21)/t11-,13-,14-,17-/m1/s1</t>
  </si>
  <si>
    <t>BPIKXQYCIFKGEK-LSCFUAHRSA-N</t>
  </si>
  <si>
    <t>C17H25N5O3S</t>
  </si>
  <si>
    <t>21.0 nM</t>
  </si>
  <si>
    <t>CHEMBL263643</t>
  </si>
  <si>
    <t>11740457</t>
  </si>
  <si>
    <t>10.1021/jm970508l | 10.1021/jm981090+ | 10.1016/j.bmc.2007.11.010</t>
  </si>
  <si>
    <t>9438026 | 10212125 | 18042389</t>
  </si>
  <si>
    <t>CHEMBL1131197 | CHEMBL1132635 | CHEMBL1144002</t>
  </si>
  <si>
    <t>5'-substituted adenosine analogs as new high-affinity partial agonists for the adenosine A1 receptor. | N6,5'-Disubstituted adenosine derivatives as partial agonists for the human adenosine A3 receptor. | N6-substituted C5'-modified adenosines as A1 adenosine receptor agonists.</t>
  </si>
  <si>
    <t>1998 | 1999 | 2008</t>
  </si>
  <si>
    <t>van der Wenden EM, Carnielli M, Roelen HC, Lorenzen A, von Frijtag Drabbe Künzel JK, IJzerman AP. | van Tilburg EW, von Frijtag Drabbe Künzel J, de Groote M, Vollinga RC, Lorenzen A, IJzerman AP. | Ashton TD, Baker SP, Hutchinson SA, Scammells PJ.</t>
  </si>
  <si>
    <t>NucL_001174</t>
  </si>
  <si>
    <t>(2S,3S,4R,5R)-N-ethyl-3,4-dihydroxy-5-[6-(methylamino)-2-(4-pyridin-2-yltriazol-1-yl)purin-9-yl]oxolane-2-carboxamide</t>
  </si>
  <si>
    <t>CCNC(=O)[C@H]1O[C@@H](n2cnc3c(NC)nc(-n4cc(-c5ccccn5)nn4)nc32)[C@H](O)[C@@H]1O</t>
  </si>
  <si>
    <t>InChI=1S/C20H22N10O4/c1-3-22-18(33)15-13(31)14(32)19(34-15)29-9-24-12-16(21-2)25-20(26-17(12)29)30-8-11(27-28-30)10-6-4-5-7-23-10/h4-9,13-15,19,31-32H,3H2,1-2H3,(H,22,33)(H,21,25,26)/t13-,14+,15-,19+/m0/s1</t>
  </si>
  <si>
    <t>RKEDXKOLJCMJFR-QCUYGVNKSA-N</t>
  </si>
  <si>
    <t>C20H22N10O4</t>
  </si>
  <si>
    <t>CHEMBL219910</t>
  </si>
  <si>
    <t>16094569</t>
  </si>
  <si>
    <t>NucL_001175</t>
  </si>
  <si>
    <t>(2R,3S,5R)-5-[2-chloro-6-(cyclopentylamino)purin-9-yl]-2-(hydroxymethyl)oxolan-3-ol</t>
  </si>
  <si>
    <t>OC[C@H]1O[C@@H](n2cnc3c(NC4CCCC4)nc(Cl)nc32)C[C@@H]1O</t>
  </si>
  <si>
    <t>InChI=1S/C15H20ClN5O3/c16-15-19-13(18-8-3-1-2-4-8)12-14(20-15)21(7-17-12)11-5-9(23)10(6-22)24-11/h7-11,22-23H,1-6H2,(H,18,19,20)/t9-,10+,11+/m0/s1</t>
  </si>
  <si>
    <t>POVXZSUIRZLFEN-HBNTYKKESA-N</t>
  </si>
  <si>
    <t>C15H20ClN5O3</t>
  </si>
  <si>
    <t>CHEMBL1790734</t>
  </si>
  <si>
    <t>10618082</t>
  </si>
  <si>
    <t>NucL_001176</t>
  </si>
  <si>
    <t>[(2S,4R,5R)-5-(6-aminopurin-9-yl)-4-fluorooxolan-2-yl]methanol</t>
  </si>
  <si>
    <t>Nc1ncnc2c1ncn2[C@@H]1O[C@H](CO)C[C@H]1F</t>
  </si>
  <si>
    <t>InChI=1S/C10H12FN5O2/c11-6-1-5(2-17)18-10(6)16-4-15-7-8(12)13-3-14-9(7)16/h3-6,10,17H,1-2H2,(H2,12,13,14)/t5-,6+,10+/m0/s1</t>
  </si>
  <si>
    <t>KBEMFSMODRNJHE-BAJZRUMYSA-N</t>
  </si>
  <si>
    <t>C3H/3T3</t>
  </si>
  <si>
    <t>CHEMBL2114462</t>
  </si>
  <si>
    <t>72248</t>
  </si>
  <si>
    <t>10.1021/jm00394a034 | 10.1021/jm00165a015 | 10.1021/jm00042a005 | 10.1021/jm981097r | 10.1021/acs.jmedchem.1c00790</t>
  </si>
  <si>
    <t>3499515 | 2106581 | 7520081 | 10229630 | 34213340</t>
  </si>
  <si>
    <t>CHEMBL1123895 | CHEMBL1124730 | CHEMBL1127606 | CHEMBL1132719 | CHEMBL5244275</t>
  </si>
  <si>
    <t>Synthesis and anti-HIV activity of various 2'- and 3'-substituted 2',3'-dideoxyadenosines: a structure-activity analysis. | Acid-stable 2'-fluoro purine dideoxynucleosides as active agents against HIV. | HIV-1 reverse transcriptase inhibitor design using artificial neural networks. | cycloSal-Pronucleotides of 2'-fluoro-ara- and 2'-fluoro-ribo-2',3'- dideoxyadenosine as a strategy to bypass a metabolic blockade. | Geminal Diheteroatomic Motifs: Some Applications of Acetals, Ketals, and Their Sulfur and Nitrogen Homologues in Medicinal Chemistry and Drug Design.</t>
  </si>
  <si>
    <t>1987 | 1990 | 1994 | 1999 | 2021</t>
  </si>
  <si>
    <t>Herdewijn P, Pauwels R, Baba M, Balzarini J, De Clercq E. | Marquez VE, Tseng CK, Mitsuya H, Aoki S, Kelley JA, Ford H, Roth JS, Broder S, Johns DG, Driscoll JS. | Tetko IV, Tanchuk VYu, Chentsova NP, Antonenko SV, Poda GI, Kukhar VP, Luik AI. | Meier C, Knispel T, Marquez VE, Siddiqui MA, De Clercq E, Balzarini J. | Wu YJ, Meanwell NA.</t>
  </si>
  <si>
    <t>NucL_001177</t>
  </si>
  <si>
    <t>NucL_001178</t>
  </si>
  <si>
    <t>(2R,3S)-2-[6-[(3-iodophenyl)methylamino]purin-9-yl]thiolane-3,4-diol</t>
  </si>
  <si>
    <t>OC1CS[C@@H](n2cnc3c(NCc4cccc(I)c4)ncnc32)[C@H]1O</t>
  </si>
  <si>
    <t>InChI=1S/C16H16IN5O2S/c17-10-3-1-2-9(4-10)5-18-14-12-15(20-7-19-14)22(8-21-12)16-13(24)11(23)6-25-16/h1-4,7-8,11,13,16,23-24H,5-6H2,(H,18,19,20)/t11?,13-,16+/m0/s1</t>
  </si>
  <si>
    <t>IDVXTFYPPUNLDO-GRLMSTMOSA-N</t>
  </si>
  <si>
    <t>C16H16IN5O2S</t>
  </si>
  <si>
    <t>CHEMBL3703595</t>
  </si>
  <si>
    <t>59356305</t>
  </si>
  <si>
    <t>NucL_001179</t>
  </si>
  <si>
    <t>(2R,3S)-2-[6-[(3-bromophenyl)methylamino]purin-9-yl]thiolane-3,4-diol</t>
  </si>
  <si>
    <t>OC1CS[C@@H](n2cnc3c(NCc4cccc(Br)c4)ncnc32)[C@H]1O</t>
  </si>
  <si>
    <t>InChI=1S/C16H16BrN5O2S/c17-10-3-1-2-9(4-10)5-18-14-12-15(20-7-19-14)22(8-21-12)16-13(24)11(23)6-25-16/h1-4,7-8,11,13,16,23-24H,5-6H2,(H,18,19,20)/t11?,13-,16+/m0/s1</t>
  </si>
  <si>
    <t>YPCLFHBYRDLMJY-GRLMSTMOSA-N</t>
  </si>
  <si>
    <t>C16H16BrN5O2S</t>
  </si>
  <si>
    <t>CHEMBL3703594</t>
  </si>
  <si>
    <t>59356323</t>
  </si>
  <si>
    <t>NucL_001180</t>
  </si>
  <si>
    <t>NucL_001181</t>
  </si>
  <si>
    <t>(2R,3S,4R)-2-(hydroxymethyl)-5-[6-(pyridin-3-ylmethylamino)purin-9-yl]oxolane-3,4-diol</t>
  </si>
  <si>
    <t>OC[C@H]1OC(n2cnc3c(NCc4cccnc4)ncnc32)[C@H](O)[C@@H]1O</t>
  </si>
  <si>
    <t>InChI=1S/C16H18N6O4/c23-6-10-12(24)13(25)16(26-10)22-8-21-11-14(19-7-20-15(11)22)18-5-9-2-1-3-17-4-9/h1-4,7-8,10,12-13,16,23-25H,5-6H2,(H,18,19,20)/t10-,12-,13-,16?/m1/s1</t>
  </si>
  <si>
    <t>OGGGQWLDZCHKIQ-AARXTDBFSA-N</t>
  </si>
  <si>
    <t>CHEMBL609945</t>
  </si>
  <si>
    <t>10109035</t>
  </si>
  <si>
    <t>NucL_001182</t>
  </si>
  <si>
    <t>NucL_001183</t>
  </si>
  <si>
    <t>[[(2R,3S,4R,5R)-5-(6-aminopurin-9-yl)-3,4-dihydroxyoxolan-2-yl]methoxy-hydroxyphosphoryl] [(2R,3S,4R,5R)-5-(3-carbamoylpyridin-1-ium-1-yl)-3,4-dihydroxyoxolan-2-yl]methyl hydrogen phosphate</t>
  </si>
  <si>
    <t>NADH</t>
  </si>
  <si>
    <t>NC(=O)c1ccc[n+]([C@@H]2O[C@H](COP(=O)(O)OP(=O)(O)OC[C@H]3O[C@@H](n4cnc5c(N)ncnc54)[C@H](O)[C@@H]3O)[C@@H](O)[C@H]2O)c1</t>
  </si>
  <si>
    <t>InChI=1S/C21H27N7O14P2/c22-17-12-19(25-7-24-17)28(8-26-12)21-16(32)14(30)11(41-21)6-39-44(36,37)42-43(34,35)38-5-10-13(29)15(31)20(40-10)27-3-1-2-9(4-27)18(23)33/h1-4,7-8,10-11,13-16,20-21,29-32H,5-6H2,(H5-,22,23,24,25,33,34,35,36,37)/p+1/t10-,11-,13-,14-,15-,16-,20-,21-/m1/s1</t>
  </si>
  <si>
    <t>BAWFJGJZGIEFAR-NNYOXOHSSA-O</t>
  </si>
  <si>
    <t>C21H28N7O14P2+</t>
  </si>
  <si>
    <t>CHEMBL3039307</t>
  </si>
  <si>
    <t>5893</t>
  </si>
  <si>
    <t>NucL_001184</t>
  </si>
  <si>
    <t>(2R,3S,4R)-2-(hydroxymethyl)-5-[6-[[(2S)-2-[(4-methylphenyl)methoxy]cyclopentyl]amino]purin-9-yl]oxolane-3,4-diol</t>
  </si>
  <si>
    <t>Cc1ccc(CO[C@H]2CCCC2Nc2ncnc3c2ncn3C2O[C@H](CO)[C@@H](O)[C@H]2O)cc1</t>
  </si>
  <si>
    <t>InChI=1S/C23H29N5O5/c1-13-5-7-14(8-6-13)10-32-16-4-2-3-15(16)27-21-18-22(25-11-24-21)28(12-26-18)23-20(31)19(30)17(9-29)33-23/h5-8,11-12,15-17,19-20,23,29-31H,2-4,9-10H2,1H3,(H,24,25,27)/t15?,16-,17+,19+,20+,23?/m0/s1</t>
  </si>
  <si>
    <t>CSHRVAUJORCBTO-UNYIAIFGSA-N</t>
  </si>
  <si>
    <t>CHEMBL3674590</t>
  </si>
  <si>
    <t>58455978</t>
  </si>
  <si>
    <t>NucL_001185</t>
  </si>
  <si>
    <t>NucL_001186</t>
  </si>
  <si>
    <t>NucL_001187</t>
  </si>
  <si>
    <t>(2R,3R,4S,5R)-2-[2-[2-(1-adamantyl)ethylamino]-6-aminopurin-9-yl]-5-(hydroxymethyl)oxolane-3,4-diol</t>
  </si>
  <si>
    <t>Nc1nc(NCCC23CC4CC(CC(C4)C2)C3)nc2c1ncn2[C@@H]1O[C@H](CO)[C@@H](O)[C@H]1O</t>
  </si>
  <si>
    <t>InChI=1S/C22H32N6O4/c23-18-15-19(28(10-25-15)20-17(31)16(30)14(9-29)32-20)27-21(26-18)24-2-1-22-6-11-3-12(7-22)5-13(4-11)8-22/h10-14,16-17,20,29-31H,1-9H2,(H3,23,24,26,27)/t11?,12?,13?,14-,16-,17-,20-,22?/m1/s1</t>
  </si>
  <si>
    <t>NZTGXHDFIDBCMK-DNZVOROCSA-N</t>
  </si>
  <si>
    <t>C22H32N6O4</t>
  </si>
  <si>
    <t>9772.0 nM</t>
  </si>
  <si>
    <t>CHEMBL2374399</t>
  </si>
  <si>
    <t>15690135</t>
  </si>
  <si>
    <t>NucL_001188</t>
  </si>
  <si>
    <t>4-[[2-[[6-(2,2-diphenylethylamino)-9-[(2R,3R,4S,5S)-5-(ethylcarbamoyl)-3,4-dihydroxyoxolan-2-yl]purine-2-carbonyl]amino]ethylcarbamoylamino]methyl]benzoic acid</t>
  </si>
  <si>
    <t>CCNC(=O)[C@H]1O[C@@H](n2cnc3c(NCC(c4ccccc4)c4ccccc4)nc(C(=O)NCCNC(=O)NCc4ccc(C(=O)O)cc4)nc32)[C@H](O)[C@@H]1O</t>
  </si>
  <si>
    <t>InChI=1S/C38H41N9O8/c1-2-39-34(50)30-28(48)29(49)36(55-30)47-21-44-27-31(42-20-26(23-9-5-3-6-10-23)24-11-7-4-8-12-24)45-32(46-33(27)47)35(51)40-17-18-41-38(54)43-19-22-13-15-25(16-14-22)37(52)53/h3-16,21,26,28-30,36,48-49H,2,17-20H2,1H3,(H,39,50)(H,40,51)(H,52,53)(H2,41,43,54)(H,42,45,46)/t28-,29+,30-,36+/m0/s1</t>
  </si>
  <si>
    <t>SLASUOSJPVRJDB-BBJOTMRQSA-N</t>
  </si>
  <si>
    <t>C38H41N9O8</t>
  </si>
  <si>
    <t>CHEMBL1095604</t>
  </si>
  <si>
    <t>10305890</t>
  </si>
  <si>
    <t>NucL_001189</t>
  </si>
  <si>
    <t>(1S,2R,3S,4R,5S)-4-[2-[2-(2-fluorophenyl)ethynyl]-6-(methylamino)purin-9-yl]-2,3-dihydroxy-N-methylbicyclo[3.1.0]hexane-1-carboxamide</t>
  </si>
  <si>
    <t>CNC(=O)[C@@]12C[C@@H]1[C@@H](n1cnc3c(NC)nc(C#Cc4ccccc4F)nc31)[C@H](O)[C@@H]2O</t>
  </si>
  <si>
    <t>InChI=1S/C22H21FN6O3/c1-24-19-15-20(28-14(27-19)8-7-11-5-3-4-6-13(11)23)29(10-26-15)16-12-9-22(12,21(32)25-2)18(31)17(16)30/h3-6,10,12,16-18,30-31H,9H2,1-2H3,(H,25,32)(H,24,27,28)/t12-,16-,17+,18+,22+/m1/s1</t>
  </si>
  <si>
    <t>JOWSHIFCXVXICA-YWNJHDJRSA-N</t>
  </si>
  <si>
    <t>CHEMBL2064637</t>
  </si>
  <si>
    <t>NucL_001190</t>
  </si>
  <si>
    <t>7-[2-[6-amino-8-[(6-iodo-1,3-benzodioxol-5-yl)sulfanyl]purin-9-yl]ethylamino]-N-hydroxyheptanamide</t>
  </si>
  <si>
    <t>Nc1ncnc2c1nc(Sc1cc3c(cc1I)OCO3)n2CCNCCCCCCC(=O)NO</t>
  </si>
  <si>
    <t>InChI=1S/C21H26IN7O4S/c22-13-9-14-15(33-12-32-14)10-16(13)34-21-27-18-19(23)25-11-26-20(18)29(21)8-7-24-6-4-2-1-3-5-17(30)28-31/h9-11,24,31H,1-8,12H2,(H,28,30)(H2,23,25,26)</t>
  </si>
  <si>
    <t>XGLORLWBNYUHPT-UHFFFAOYSA-N</t>
  </si>
  <si>
    <t>C21H26IN7O4S</t>
  </si>
  <si>
    <t>CHEMBL3982179</t>
  </si>
  <si>
    <t>25070515</t>
  </si>
  <si>
    <t>NucL_001191</t>
  </si>
  <si>
    <t>(2R,3R,4S,5R)-2-[2-chloro-6-[(4-phenyl-3,6-dihydro-2H-pyridin-1-yl)amino]purin-9-yl]-5-(hydroxymethyl)oxolane-3,4-diol</t>
  </si>
  <si>
    <t>OC[C@H]1O[C@@H](n2cnc3c(NN4CC=C(c5ccccc5)CC4)nc(Cl)nc32)[C@H](O)[C@@H]1O</t>
  </si>
  <si>
    <t>InChI=1S/C21H23ClN6O4/c22-21-24-18(26-27-8-6-13(7-9-27)12-4-2-1-3-5-12)15-19(25-21)28(11-23-15)20-17(31)16(30)14(10-29)32-20/h1-6,11,14,16-17,20,29-31H,7-10H2,(H,24,25,26)/t14-,16-,17-,20-/m1/s1</t>
  </si>
  <si>
    <t>JNNYZBNVSXWLMB-WVSUBDOOSA-N</t>
  </si>
  <si>
    <t>C21H23ClN6O4</t>
  </si>
  <si>
    <t>CHEMBL91304</t>
  </si>
  <si>
    <t>44322964</t>
  </si>
  <si>
    <t>NucL_001192</t>
  </si>
  <si>
    <t>(2S,3S,4R,5R)-N-ethyl-5-[6-[(4-fluorophenyl)carbamoylamino]purin-9-yl]-3,4-dihydroxyoxolane-2-carboxamide</t>
  </si>
  <si>
    <t>CCNC(=O)[C@H]1O[C@@H](n2cnc3c(NC(=O)Nc4ccc(F)cc4)ncnc32)[C@H](O)[C@@H]1O</t>
  </si>
  <si>
    <t>InChI=1S/C19H20FN7O5/c1-2-21-17(30)14-12(28)13(29)18(32-14)27-8-24-11-15(22-7-23-16(11)27)26-19(31)25-10-5-3-9(20)4-6-10/h3-8,12-14,18,28-29H,2H2,1H3,(H,21,30)(H2,22,23,25,26,31)/t12-,13+,14-,18+/m0/s1</t>
  </si>
  <si>
    <t>CSPMYAVHHPHGTB-MOROJQBDSA-N</t>
  </si>
  <si>
    <t>C19H20FN7O5</t>
  </si>
  <si>
    <t>CHEMBL2113635</t>
  </si>
  <si>
    <t>11797581</t>
  </si>
  <si>
    <t>NucL_001193</t>
  </si>
  <si>
    <t>NucL_001194</t>
  </si>
  <si>
    <t>(1R,2R,3S,4R,5S)-4-[2-chloro-6-(3-fluoropropylamino)purin-9-yl]bicyclo[3.1.0]hexane-2,3-diol</t>
  </si>
  <si>
    <t>O[C@@H]1[C@H](O)[C@@H]2C[C@@H]2[C@H]1n1cnc2c(NCCCF)nc(Cl)nc21</t>
  </si>
  <si>
    <t>InChI=1S/C14H17ClFN5O2/c15-14-19-12(17-3-1-2-16)8-13(20-14)21(5-18-8)9-6-4-7(6)10(22)11(9)23/h5-7,9-11,22-23H,1-4H2,(H,17,19,20)/t6-,7+,9+,10+,11-/m0/s1</t>
  </si>
  <si>
    <t>PHVVKJNVRSPGCB-MNGNJOOVSA-N</t>
  </si>
  <si>
    <t>C14H17ClFN5O2</t>
  </si>
  <si>
    <t>CHEMBL2012681</t>
  </si>
  <si>
    <t>70685289</t>
  </si>
  <si>
    <t>NucL_001195</t>
  </si>
  <si>
    <t>Cyclin-dependent kinase 2, Tyrosine-protein kinase ABL, Serine/threonine-protein kinase Aurora-A, MAP kinase ERK2, Glycogen synthase kinase-3 beta, Casein kinase I delta</t>
  </si>
  <si>
    <t>NucL_001196</t>
  </si>
  <si>
    <t>NucL_001197</t>
  </si>
  <si>
    <t>C17H20N6O4</t>
  </si>
  <si>
    <t>10.1021/acs.jmedchem.5b00828</t>
  </si>
  <si>
    <t>26356532</t>
  </si>
  <si>
    <t>CHEMBL3769306</t>
  </si>
  <si>
    <t>Discovery of Molecular Therapeutics for Glaucoma: Challenges, Successes, and Promising Directions.</t>
  </si>
  <si>
    <t>Donegan RK, Lieberman RL.</t>
  </si>
  <si>
    <t>NucL_001198</t>
  </si>
  <si>
    <t>NucL_001199</t>
  </si>
  <si>
    <t>O-[[(2R,3R,4R,5R)-5-[2-chloro-6-(cyclopentylamino)purin-9-yl]-3,4-dihydroxy-4-methyloxolan-2-yl]methyl] N-methylcarbamothioate</t>
  </si>
  <si>
    <t>CNC(=S)OC[C@H]1O[C@@H](n2cnc3c(NC4CCCC4)nc(Cl)nc32)[C@](C)(O)[C@@H]1O</t>
  </si>
  <si>
    <t>InChI=1S/C18H25ClN6O4S/c1-18(27)12(26)10(7-28-17(30)20-2)29-15(18)25-8-21-11-13(22-9-5-3-4-6-9)23-16(19)24-14(11)25/h8-10,12,15,26-27H,3-7H2,1-2H3,(H,20,30)(H,22,23,24)/t10-,12-,15-,18-/m1/s1</t>
  </si>
  <si>
    <t>HRNDSWNULCAEJC-UOYMAUKRSA-N</t>
  </si>
  <si>
    <t>C18H25ClN6O4S</t>
  </si>
  <si>
    <t>326.0 nM</t>
  </si>
  <si>
    <t>CHEMBL399514</t>
  </si>
  <si>
    <t>24882472</t>
  </si>
  <si>
    <t>NucL_001200</t>
  </si>
  <si>
    <t>(2R,3R,4S,5R)-2-[6-amino-2-(2,3-dihydro-1H-inden-2-ylamino)purin-9-yl]-5-(hydroxymethyl)oxolane-3,4-diol</t>
  </si>
  <si>
    <t>Nc1nc(NC2Cc3ccccc3C2)nc2c1ncn2[C@@H]1O[C@H](CO)[C@@H](O)[C@H]1O</t>
  </si>
  <si>
    <t>InChI=1S/C19H22N6O4/c20-16-13-17(25(8-21-13)18-15(28)14(27)12(7-26)29-18)24-19(23-16)22-11-5-9-3-1-2-4-10(9)6-11/h1-4,8,11-12,14-15,18,26-28H,5-7H2,(H3,20,22,23,24)/t12-,14-,15-,18-/m1/s1</t>
  </si>
  <si>
    <t>VRTUKBNLDWESNL-SCFUHWHPSA-N</t>
  </si>
  <si>
    <t>2951.0 nM</t>
  </si>
  <si>
    <t>CHEMBL2374413</t>
  </si>
  <si>
    <t>15690127</t>
  </si>
  <si>
    <t>NucL_001201</t>
  </si>
  <si>
    <t>(1S,2R,5R)-5-(6-aminopurin-9-yl)-3-methylcyclopent-3-ene-1,2-diol</t>
  </si>
  <si>
    <t>CC1=C[C@@H](n2cnc3c(N)ncnc32)[C@H](O)[C@@H]1O</t>
  </si>
  <si>
    <t>InChI=1S/C11H13N5O2/c1-5-2-6(9(18)8(5)17)16-4-15-7-10(12)13-3-14-11(7)16/h2-4,6,8-9,17-18H,1H3,(H2,12,13,14)/t6-,8-,9+/m1/s1</t>
  </si>
  <si>
    <t>PHUOJWOHGMYMJL-VDAHYXPESA-N</t>
  </si>
  <si>
    <t>CHEMBL299135</t>
  </si>
  <si>
    <t>512656</t>
  </si>
  <si>
    <t>10.1021/jm00088a013 | 10.1021/jm00080a018</t>
  </si>
  <si>
    <t>1588558 | 1732550</t>
  </si>
  <si>
    <t>CHEMBL1126037 | CHEMBL1126278</t>
  </si>
  <si>
    <t>4'-modified analogues of aristeromycin and neplanocin A: synthesis and inhibitory activity toward S-adenosyl-L-homocysteine hydrolase. | New neplanocin analogues. 1. Synthesis of 6'-modified neplanocin A derivatives as broad-spectrum antiviral agents.</t>
  </si>
  <si>
    <t>Wolfe MS, Lee Y, Bartlett WJ, Borcherding DR, Borchardt RT. | Shuto S, Obara T, Toriya M, Hosoya M, Snoeck R, Andrei G, Balzarini J, De Clercq E.</t>
  </si>
  <si>
    <t>NucL_001202</t>
  </si>
  <si>
    <t>(2R,3R,4S,5R)-2-[6-amino-2-[4-(4-chlorophenyl)pyrazol-1-yl]purin-9-yl]-5-(hydroxymethyl)oxolane-3,4-diol</t>
  </si>
  <si>
    <t>Nc1nc(-n2cc(-c3ccc(Cl)cc3)cn2)nc2c1ncn2[C@@H]1O[C@H](CO)[C@@H](O)[C@H]1O</t>
  </si>
  <si>
    <t>InChI=1S/C19H18ClN7O4/c20-11-3-1-9(2-4-11)10-5-23-27(6-10)19-24-16(21)13-17(25-19)26(8-22-13)18-15(30)14(29)12(7-28)31-18/h1-6,8,12,14-15,18,28-30H,7H2,(H2,21,24,25)/t12-,14-,15-,18-/m1/s1</t>
  </si>
  <si>
    <t>RCZJMXUMKREDMI-SCFUHWHPSA-N</t>
  </si>
  <si>
    <t>C19H18ClN7O4</t>
  </si>
  <si>
    <t>CHEMBL318483</t>
  </si>
  <si>
    <t>9911298</t>
  </si>
  <si>
    <t>NucL_001203</t>
  </si>
  <si>
    <t>NucL_001204</t>
  </si>
  <si>
    <t>(2S,3S,4R,5R)-5-[2-[2-(4-fluorophenyl)ethynyl]-6-(methylamino)purin-9-yl]-3,4-dihydroxy-N-methyloxolane-2-carboxamide</t>
  </si>
  <si>
    <t>CNC(=O)[C@H]1O[C@@H](n2cnc3c(NC)nc(C#Cc4ccc(F)cc4)nc32)[C@H](O)[C@@H]1O</t>
  </si>
  <si>
    <t>InChI=1S/C20H19FN6O4/c1-22-17-13-18(26-12(25-17)8-5-10-3-6-11(21)7-4-10)27(9-24-13)20-15(29)14(28)16(31-20)19(30)23-2/h3-4,6-7,9,14-16,20,28-29H,1-2H3,(H,23,30)(H,22,25,26)/t14-,15+,16-,20+/m0/s1</t>
  </si>
  <si>
    <t>ANVULPCYYRRANV-KSVNGYGVSA-N</t>
  </si>
  <si>
    <t>C20H19FN6O4</t>
  </si>
  <si>
    <t>CHEMBL573269</t>
  </si>
  <si>
    <t>10.1021/jm900754g | 10.1016/j.bmc.2010.09.038</t>
  </si>
  <si>
    <t>19839592 | 20943397</t>
  </si>
  <si>
    <t>CHEMBL1154633 | CHEMBL1275355</t>
  </si>
  <si>
    <t>Synthesis and biological evaluation of 2-alkynyl-N6-methyl-5'-N-methylcarboxamidoadenosine derivatives as potent and highly selective agonists for the human adenosine A3 receptor. | Molecular modeling study on potent and selective adenosine A(3) receptor agonists.</t>
  </si>
  <si>
    <t>Volpini R, Buccioni M, Dal Ben D, Lambertucci C, Lammi C, Marucci G, Ramadori AT, Klotz KN, Cristalli G. | Dal Ben D, Buccioni M, Lambertucci C, Marucci G, Thomas A, Volpini R, Cristalli G.</t>
  </si>
  <si>
    <t>NucL_001205</t>
  </si>
  <si>
    <t>(2R,3R,4S,5R)-2-[6-amino-2-[2-(4-fluorophenyl)ethoxy]purin-9-yl]-5-(hydroxymethyl)oxolane-3,4-diol</t>
  </si>
  <si>
    <t>Nc1nc(OCCc2ccc(F)cc2)nc2c1ncn2[C@@H]1O[C@H](CO)[C@@H](O)[C@H]1O</t>
  </si>
  <si>
    <t>InChI=1S/C18H20FN5O5/c19-10-3-1-9(2-4-10)5-6-28-18-22-15(20)12-16(23-18)24(8-21-12)17-14(27)13(26)11(7-25)29-17/h1-4,8,11,13-14,17,25-27H,5-7H2,(H2,20,22,23)/t11-,13-,14-,17-/m1/s1</t>
  </si>
  <si>
    <t>WJXSIJUIBOTFHQ-LSCFUAHRSA-N</t>
  </si>
  <si>
    <t>CHEMBL426928</t>
  </si>
  <si>
    <t>9865975</t>
  </si>
  <si>
    <t>NucL_001206</t>
  </si>
  <si>
    <t>methyl (2S)-2-[3-[4-[2-[[6-amino-9-[(2R,3R,4S,5S)-5-(ethylcarbamoyl)-3,4-dihydroxyoxolan-2-yl]purin-2-yl]amino]ethyl]phenyl]propanoylamino]-3-phenylpropanoate</t>
  </si>
  <si>
    <t>CCNC(=O)[C@H]1O[C@@H](n2cnc3c(N)nc(NCCc4ccc(CCC(=O)N[C@@H](Cc5ccccc5)C(=O)OC)cc4)nc32)[C@H](O)[C@@H]1O</t>
  </si>
  <si>
    <t>InChI=1S/C33H40N8O7/c1-3-35-30(45)27-25(43)26(44)31(48-27)41-18-37-24-28(34)39-33(40-29(24)41)36-16-15-20-11-9-19(10-12-20)13-14-23(42)38-22(32(46)47-2)17-21-7-5-4-6-8-21/h4-12,18,22,25-27,31,43-44H,3,13-17H2,1-2H3,(H,35,45)(H,38,42)(H3,34,36,39,40)/t22-,25-,26+,27-,31+/m0/s1</t>
  </si>
  <si>
    <t>BWHLYEQTTHPURZ-QLYQVZKDSA-N</t>
  </si>
  <si>
    <t>CHEMBL1950653</t>
  </si>
  <si>
    <t>56945648</t>
  </si>
  <si>
    <t>NucL_001207</t>
  </si>
  <si>
    <t>(2R,3R,4S,5R)-2-[6-amino-2-(3-butoxyprop-1-ynyl)purin-9-yl]-5-(hydroxymethyl)oxolane-3,4-diol</t>
  </si>
  <si>
    <t>CCCCOCC#Cc1nc(N)c2ncn([C@@H]3O[C@H](CO)[C@@H](O)[C@H]3O)c2n1</t>
  </si>
  <si>
    <t>InChI=1S/C17H23N5O5/c1-2-3-6-26-7-4-5-11-20-15(18)12-16(21-11)22(9-19-12)17-14(25)13(24)10(8-23)27-17/h9-10,13-14,17,23-25H,2-3,6-8H2,1H3,(H2,18,20,21)/t10-,13-,14-,17-/m1/s1</t>
  </si>
  <si>
    <t>XSKWXZRHLGGOFS-IWCJZZDYSA-N</t>
  </si>
  <si>
    <t>CHEMBL2113512</t>
  </si>
  <si>
    <t>NucL_001208</t>
  </si>
  <si>
    <t>(2R,3R,4S,5R)-2-(6-aminopurin-9-yl)-5-[(dimethylamino)methyl]oxolane-3,4-diol</t>
  </si>
  <si>
    <t>CN(C)C[C@H]1O[C@@H](n2cnc3c(N)ncnc32)[C@H](O)[C@@H]1O</t>
  </si>
  <si>
    <t>InChI=1S/C12H18N6O3/c1-17(2)3-6-8(19)9(20)12(21-6)18-5-16-7-10(13)14-4-15-11(7)18/h4-6,8-9,12,19-20H,3H2,1-2H3,(H2,13,14,15)/t6-,8-,9-,12-/m1/s1</t>
  </si>
  <si>
    <t>SLNWRDWGFHZRAQ-WOUKDFQISA-N</t>
  </si>
  <si>
    <t>C12H18N6O3</t>
  </si>
  <si>
    <t>S-adenosylmethionine decarboxylase 1, Histone-lysine N-methyltransferase</t>
  </si>
  <si>
    <t>CHEMBL472733</t>
  </si>
  <si>
    <t>25231309</t>
  </si>
  <si>
    <t>10.1021/jm801126a | 10.1021/jm4007752 | 10.1021/acs.jmedchem.8b01732</t>
  </si>
  <si>
    <t>19209891 | 23879463 | 31188592</t>
  </si>
  <si>
    <t>CHEMBL1140908 | CHEMBL3085656 | CHEMBL4321790</t>
  </si>
  <si>
    <t>New insights into the design of inhibitors of human S-adenosylmethionine decarboxylase: studies of adenine C8 substitution in structural analogues of S-adenosylmethionine. | A medicinal chemistry perspective for targeting histone H3 lysine-79 methyltransferase DOT1L. | Why Some Targets Benefit from beyond Rule of Five Drugs.</t>
  </si>
  <si>
    <t>2009 | 2013 | 2019</t>
  </si>
  <si>
    <t>McCloskey DE, Bale S, Secrist JA, Tiwari A, Moss TH, Valiyaveettil J, Brooks WH, Guida WC, Pegg AE, Ealick SE. | Anglin JL, Song Y. | Egbert M, Whitty A, Keserű GM, Vajda S.</t>
  </si>
  <si>
    <t>NucL_001209</t>
  </si>
  <si>
    <t>(3S,4R,5S)-2-(6-amino-2-pentoxypurin-9-yl)-5-(hydroxymethyl)oxolane-3,4-diol</t>
  </si>
  <si>
    <t>CCCCCOc1nc(N)c2ncn(C3O[C@@H](CO)[C@H](O)[C@@H]3O)c2n1</t>
  </si>
  <si>
    <t>InChI=1S/C15H23N5O5/c1-2-3-4-5-24-15-18-12(16)9-13(19-15)20(7-17-9)14-11(23)10(22)8(6-21)25-14/h7-8,10-11,14,21-23H,2-6H2,1H3,(H2,16,18,19)/t8-,10-,11-,14?/m0/s1</t>
  </si>
  <si>
    <t>HSCDJYUJIKPWKV-ZAXYBPHKSA-N</t>
  </si>
  <si>
    <t>45708.82 nM</t>
  </si>
  <si>
    <t>CHEMBL605464</t>
  </si>
  <si>
    <t>46874385</t>
  </si>
  <si>
    <t>NucL_001210</t>
  </si>
  <si>
    <t>(2R,3R,4S,5R)-2-[2-chloro-6-[(4-phenoxypiperidin-1-yl)amino]purin-9-yl]-5-(hydroxymethyl)oxolane-3,4-diol</t>
  </si>
  <si>
    <t>OC[C@H]1O[C@@H](n2cnc3c(NN4CCC(Oc5ccccc5)CC4)nc(Cl)nc32)[C@H](O)[C@@H]1O</t>
  </si>
  <si>
    <t>InChI=1S/C21H25ClN6O5/c22-21-24-18(26-27-8-6-13(7-9-27)32-12-4-2-1-3-5-12)15-19(25-21)28(11-23-15)20-17(31)16(30)14(10-29)33-20/h1-5,11,13-14,16-17,20,29-31H,6-10H2,(H,24,25,26)/t14-,16-,17-,20-/m1/s1</t>
  </si>
  <si>
    <t>YIBZLEUFUQPPBJ-WVSUBDOOSA-N</t>
  </si>
  <si>
    <t>0.03 nM</t>
  </si>
  <si>
    <t>CHEMBL88815</t>
  </si>
  <si>
    <t>9934714</t>
  </si>
  <si>
    <t>NucL_001211</t>
  </si>
  <si>
    <t>(2R,3R,4S,5R)-2-(6,8-dianilinopurin-9-yl)-5-(hydroxymethyl)oxolane-3,4-diol</t>
  </si>
  <si>
    <t>OC[C@H]1O[C@@H](n2c(Nc3ccccc3)nc3c(Nc4ccccc4)ncnc32)[C@H](O)[C@@H]1O</t>
  </si>
  <si>
    <t>InChI=1S/C22H22N6O4/c29-11-15-17(30)18(31)21(32-15)28-20-16(27-22(28)26-14-9-5-2-6-10-14)19(23-12-24-20)25-13-7-3-1-4-8-13/h1-10,12,15,17-18,21,29-31H,11H2,(H,26,27)(H,23,24,25)/t15-,17-,18-,21-/m1/s1</t>
  </si>
  <si>
    <t>UOQMLQAYRLLNNH-QTQZEZTPSA-N</t>
  </si>
  <si>
    <t>C22H22N6O4</t>
  </si>
  <si>
    <t>90.0 nM</t>
  </si>
  <si>
    <t>CHEMBL192504</t>
  </si>
  <si>
    <t>11154768</t>
  </si>
  <si>
    <t>NucL_001212</t>
  </si>
  <si>
    <t>(1S,2R,3S,4R,5S)-4-[6-[(3-chlorophenyl)methylamino]-2-pent-1-ynylpurin-9-yl]-2,3-dihydroxy-N-methylbicyclo[3.1.0]hexane-1-carboxamide</t>
  </si>
  <si>
    <t>CCCC#Cc1nc(NCc2cccc(Cl)c2)c2ncn([C@H]3[C@H](O)[C@H](O)[C@]4(C(=O)NC)C[C@H]34)c2n1</t>
  </si>
  <si>
    <t>InChI=1S/C25H27ClN6O3/c1-3-4-5-9-17-30-22(28-12-14-7-6-8-15(26)10-14)18-23(31-17)32(13-29-18)19-16-11-25(16,24(35)27-2)21(34)20(19)33/h6-8,10,13,16,19-21,33-34H,3-4,11-12H2,1-2H3,(H,27,35)(H,28,30,31)/t16-,19-,20+,21+,25+/m1/s1</t>
  </si>
  <si>
    <t>XISXDNOGOLBYIS-YZSDQEEOSA-N</t>
  </si>
  <si>
    <t>C25H27ClN6O3</t>
  </si>
  <si>
    <t>CHEMBL258421</t>
  </si>
  <si>
    <t>NucL_001213</t>
  </si>
  <si>
    <t>(3R,4S,5R)-2-[6-amino-2-(benzylamino)purin-9-yl]-5-(hydroxymethyl)oxolane-3,4-diol</t>
  </si>
  <si>
    <t>Nc1nc(NCc2ccccc2)nc2c1ncn2C1O[C@H](CO)[C@@H](O)[C@H]1O</t>
  </si>
  <si>
    <t>InChI=1S/C17H20N6O4/c18-14-11-15(22-17(21-14)19-6-9-4-2-1-3-5-9)23(8-20-11)16-13(26)12(25)10(7-24)27-16/h1-5,8,10,12-13,16,24-26H,6-7H2,(H3,18,19,21,22)/t10-,12-,13-,16?/m1/s1</t>
  </si>
  <si>
    <t>LKRNKHYOTDIJLI-AARXTDBFSA-N</t>
  </si>
  <si>
    <t>CHEMBL313069</t>
  </si>
  <si>
    <t>44320491</t>
  </si>
  <si>
    <t>10.1021/jm00112a035 | 10.1021/jm000287a</t>
  </si>
  <si>
    <t>1875349 | 11063610</t>
  </si>
  <si>
    <t>CHEMBL1125861 | CHEMBL1133593</t>
  </si>
  <si>
    <t>Highly selective adenosine A2 receptor agonists in a series of N-alkylated 2-aminoadenosines. | Adenosine analogues as inhibitors of Trypanosoma brucei phosphoglycerate kinase: elucidation of a novel binding mode for a 2-amino-N(6)-substituted adenosine.</t>
  </si>
  <si>
    <t>1991 | 2000</t>
  </si>
  <si>
    <t>Francis JE, Webb RL, Ghai GR, Hutchison AJ, Moskal MA, deJesus R, Yokoyama R, Rovinski SL, Contardo N, Dotson R. | Bressi JC, Choe J, Hough MT, Buckner FS, Van Voorhis WC, Verlinde CL, Hol WG, Gelb MH.</t>
  </si>
  <si>
    <t>NucL_001214</t>
  </si>
  <si>
    <t>(1S,2R,3S,4R)-2,3-dihydroxy-4-[6-[(3-iodophenyl)methylamino]purin-9-yl]-N-methylcyclopentane-1-carboxamide</t>
  </si>
  <si>
    <t>CNC(=O)[C@H]1C[C@@H](n2cnc3c(NCc4cccc(I)c4)ncnc32)[C@H](O)[C@@H]1O</t>
  </si>
  <si>
    <t>InChI=1S/C19H21IN6O3/c1-21-19(29)12-6-13(16(28)15(12)27)26-9-25-14-17(23-8-24-18(14)26)22-7-10-3-2-4-11(20)5-10/h2-5,8-9,12-13,15-16,27-28H,6-7H2,1H3,(H,21,29)(H,22,23,24)/t12-,13+,15+,16-/m0/s1</t>
  </si>
  <si>
    <t>RIXRHKHRKDXAQQ-XNISGKROSA-N</t>
  </si>
  <si>
    <t>C19H21IN6O3</t>
  </si>
  <si>
    <t>CHEMBL2094002</t>
  </si>
  <si>
    <t>10006462</t>
  </si>
  <si>
    <t>NucL_001215</t>
  </si>
  <si>
    <t>(2S,3S,4R,5R)-N-ethyl-3,4-dihydroxy-5-[6-[(2-methoxyphenyl)methylamino]purin-9-yl]oxolane-2-carboxamide</t>
  </si>
  <si>
    <t>CCNC(=O)[C@H]1O[C@@H](n2cnc3c(NCc4ccccc4OC)ncnc32)[C@H](O)[C@@H]1O</t>
  </si>
  <si>
    <t>InChI=1S/C20H24N6O5/c1-3-21-19(29)16-14(27)15(28)20(31-16)26-10-25-13-17(23-9-24-18(13)26)22-8-11-6-4-5-7-12(11)30-2/h4-7,9-10,14-16,20,27-28H,3,8H2,1-2H3,(H,21,29)(H,22,23,24)/t14-,15+,16-,20+/m0/s1</t>
  </si>
  <si>
    <t>TZHGMZOLIQWLHC-KSVNGYGVSA-N</t>
  </si>
  <si>
    <t>CHEMBL2113612</t>
  </si>
  <si>
    <t>10025586</t>
  </si>
  <si>
    <t>NucL_001216</t>
  </si>
  <si>
    <t>(2R,3R,4S)-2-(6-amino-2-hex-1-ynylpurin-9-yl)thiolane-3,4-diol</t>
  </si>
  <si>
    <t>CCCCC#Cc1nc(N)c2ncn([C@@H]3SC[C@@H](O)[C@H]3O)c2n1</t>
  </si>
  <si>
    <t>InChI=1S/C15H19N5O2S/c1-2-3-4-5-6-10-18-13(16)11-14(19-10)20(8-17-11)15-12(22)9(21)7-23-15/h8-9,12,15,21-22H,2-4,7H2,1H3,(H2,16,18,19)/t9-,12-,15-/m1/s1</t>
  </si>
  <si>
    <t>VQABXXYIDMPKKB-DDHOLCJHSA-N</t>
  </si>
  <si>
    <t>CHEMBL1688378</t>
  </si>
  <si>
    <t>10.1021/ml1001823 | 10.1021/jm201229j | 10.1021/jm201461q</t>
  </si>
  <si>
    <t>21286238 | 22142423 | 22104008</t>
  </si>
  <si>
    <t>CHEMBL1687702 | CHEMBL1944553 | CHEMBL1949672</t>
  </si>
  <si>
    <t>Discovery of New Human A(2A) Adenosine Receptor Agonists: Design, Synthesis, and Binding Mode of Truncated 2-Hexynyl-4'-thioadenosine. | Structure-activity relationships of truncated C2- or C8-substituted adenosine derivatives as dual acting A₂A and A₃ adenosine receptor ligands. | Evaluation of molecular modeling of agonist binding in light of the crystallographic structure of an agonist-bound A₂A adenosine receptor.</t>
  </si>
  <si>
    <t>Hou X, Kim HO, Alexander V, Kim K, Choi S, Park SG, Lee JH, Yoo LS, Gao ZG, Jacobson KA, Jeong LS. | Hou X, Majik MS, Kim K, Pyee Y, Lee Y, Alexander V, Chung HJ, Lee HW, Chandra G, Lee JH, Park SG, Choi WJ, Kim HO, Phan K, Gao ZG, Jacobson KA, Choi S, Lee SK, Jeong LS. | Deflorian F, Kumar TS, Phan K, Gao ZG, Xu F, Wu H, Katritch V, Stevens RC, Jacobson KA.</t>
  </si>
  <si>
    <t>NucL_001217</t>
  </si>
  <si>
    <t>(3R,4S,5R)-2-(6-amino-2-(2-((E)-1-(thiophen-2-yl)ethylidene)hydrazinyl)-9H-purin-9-yl)-5-(hydroxymethyl)tetrahydrofuran-3,4-diol</t>
  </si>
  <si>
    <t>C/C(=N\Nc1nc(N)c2ncn(C3O[C@H](CO)[C@@H](O)[C@H]3O)c2n1)c1cccs1</t>
  </si>
  <si>
    <t>InChI=1S/C16H19N7O4S/c1-7(9-3-2-4-28-9)21-22-16-19-13(17)10-14(20-16)23(6-18-10)15-12(26)11(25)8(5-24)27-15/h2-4,6,8,11-12,15,24-26H,5H2,1H3,(H3,17,19,20,22)/b21-7+/t8-,11-,12-,15?/m1/s1</t>
  </si>
  <si>
    <t>IQLKWQFUYKQFMU-AGEQMDLPSA-N</t>
  </si>
  <si>
    <t>C16H19N7O4S</t>
  </si>
  <si>
    <t>CHEMBL607590</t>
  </si>
  <si>
    <t>NucL_001218</t>
  </si>
  <si>
    <t>[5-[6-amino-9-(2,2-diphenylethyl)purin-8-yl]furan-2-yl]phosphonic acid</t>
  </si>
  <si>
    <t>Nc1ncnc2c1nc(-c1ccc(P(=O)(O)O)o1)n2CC(c1ccccc1)c1ccccc1</t>
  </si>
  <si>
    <t>InChI=1S/C23H20N5O4P/c24-21-20-23(26-14-25-21)28(22(27-20)18-11-12-19(32-18)33(29,30)31)13-17(15-7-3-1-4-8-15)16-9-5-2-6-10-16/h1-12,14,17H,13H2,(H2,24,25,26)(H2,29,30,31)</t>
  </si>
  <si>
    <t>CGZUQSDENZNRGW-UHFFFAOYSA-N</t>
  </si>
  <si>
    <t>C23H20N5O4P</t>
  </si>
  <si>
    <t>CHEMBL475304</t>
  </si>
  <si>
    <t>42638001</t>
  </si>
  <si>
    <t>NucL_001219</t>
  </si>
  <si>
    <t>Rattus norvegicus, Homo sapiens</t>
  </si>
  <si>
    <t>NucL_001220</t>
  </si>
  <si>
    <t>NucL_001221</t>
  </si>
  <si>
    <t>3-[[(2R,3S,4R,5R)-5-(6-aminopurin-9-yl)-3,4-dihydroxyoxolan-2-yl]methyl-methylamino]propanehydrazide</t>
  </si>
  <si>
    <t>CN(CCC(=O)NN)C[C@H]1O[C@@H](n2cnc3c(N)ncnc32)[C@H](O)[C@@H]1O</t>
  </si>
  <si>
    <t>InChI=1S/C14H22N8O4/c1-21(3-2-8(23)20-16)4-7-10(24)11(25)14(26-7)22-6-19-9-12(15)17-5-18-13(9)22/h5-7,10-11,14,24-25H,2-4,16H2,1H3,(H,20,23)(H2,15,17,18)/t7-,10-,11-,14-/m1/s1</t>
  </si>
  <si>
    <t>WKMJVKMHOKHLRE-FRJWGUMJSA-N</t>
  </si>
  <si>
    <t>CHEMBL462138</t>
  </si>
  <si>
    <t>476291</t>
  </si>
  <si>
    <t>NucL_001222</t>
  </si>
  <si>
    <t>6-[3-[[[2-chloro-9-[(1S,2R,3S,4R,5S)-3,4-dihydroxy-5-(methylcarbamoyl)-2-bicyclo[3.1.0]hexanyl]purin-6-yl]amino]methyl]phenyl]hex-5-ynoic acid</t>
  </si>
  <si>
    <t>CNC(=O)[C@@]12C[C@@H]1[C@@H](n1cnc3c(NCc4cccc(C#CCCCC(=O)O)c4)nc(Cl)nc31)[C@H](O)[C@@H]2O</t>
  </si>
  <si>
    <t>InChI=1S/C26H27ClN6O5/c1-28-24(38)26-11-16(26)19(20(36)21(26)37)33-13-30-18-22(31-25(27)32-23(18)33)29-12-15-8-5-7-14(10-15)6-3-2-4-9-17(34)35/h5,7-8,10,13,16,19-21,36-37H,2,4,9,11-12H2,1H3,(H,28,38)(H,34,35)(H,29,31,32)/t16-,19-,20+,21+,26+/m1/s1</t>
  </si>
  <si>
    <t>HQMYBQYXNBGGQE-LXILBCFHSA-N</t>
  </si>
  <si>
    <t>CHEMBL256520</t>
  </si>
  <si>
    <t>NucL_001223</t>
  </si>
  <si>
    <t>NucL_001224</t>
  </si>
  <si>
    <t>NucL_001225</t>
  </si>
  <si>
    <t>1-[[6-amino-9-[(2R,3R,4S,5R)-3,4-dihydroxy-5-(hydroxymethyl)oxolan-2-yl]purin-2-yl]-methylamino]-3-phenylurea</t>
  </si>
  <si>
    <t>CN(NC(=O)Nc1ccccc1)c1nc(N)c2ncn([C@@H]3O[C@H](CO)[C@@H](O)[C@H]3O)c2n1</t>
  </si>
  <si>
    <t>InChI=1S/C18H22N8O5/c1-25(24-18(30)21-9-5-3-2-4-6-9)17-22-14(19)11-15(23-17)26(8-20-11)16-13(29)12(28)10(7-27)31-16/h2-6,8,10,12-13,16,27-29H,7H2,1H3,(H2,19,22,23)(H2,21,24,30)/t10-,12-,13-,16-/m1/s1</t>
  </si>
  <si>
    <t>NYUIMXRMRMFLLO-XNIJJKJLSA-N</t>
  </si>
  <si>
    <t>C18H22N8O5</t>
  </si>
  <si>
    <t>CHEMBL2326840</t>
  </si>
  <si>
    <t>71508757</t>
  </si>
  <si>
    <t>NucL_001226</t>
  </si>
  <si>
    <t>1-[6-amino-9-[(2R,3R,4S,5R)-3,4-dihydroxy-5-(hydroxymethyl)oxolan-2-yl]purin-2-yl]pyrazole-4-carboxamide</t>
  </si>
  <si>
    <t>NC(=O)c1cnn(-c2nc(N)c3ncn([C@@H]4O[C@H](CO)[C@@H](O)[C@H]4O)c3n2)c1</t>
  </si>
  <si>
    <t>InChI=1S/C14H16N8O5/c15-10-7-12(20-14(19-10)22-2-5(1-18-22)11(16)26)21(4-17-7)13-9(25)8(24)6(3-23)27-13/h1-2,4,6,8-9,13,23-25H,3H2,(H2,16,26)(H2,15,19,20)/t6-,8-,9-,13-/m1/s1</t>
  </si>
  <si>
    <t>NQRSQXXWXGXYDU-HTVVRFAVSA-N</t>
  </si>
  <si>
    <t>C14H16N8O5</t>
  </si>
  <si>
    <t>CHEMBL101383</t>
  </si>
  <si>
    <t>9864445</t>
  </si>
  <si>
    <t>NucL_001227</t>
  </si>
  <si>
    <t>(1R,2R,3S,4R,5S)-4-[2-chloro-6-(cyclopentylamino)purin-9-yl]-1-(hydroxymethyl)bicyclo[3.1.0]hexane-2,3-diol</t>
  </si>
  <si>
    <t>OC[C@@]12C[C@@H]1[C@@H](n1cnc3c(NC4CCCC4)nc(Cl)nc31)[C@H](O)[C@@H]2O</t>
  </si>
  <si>
    <t>InChI=1S/C17H22ClN5O3/c18-16-21-14(20-8-3-1-2-4-8)10-15(22-16)23(7-19-10)11-9-5-17(9,6-24)13(26)12(11)25/h7-9,11-13,24-26H,1-6H2,(H,20,21,22)/t9-,11-,12+,13+,17+/m1/s1</t>
  </si>
  <si>
    <t>BUOKJEIZVUAMBO-RFFHHDCGSA-N</t>
  </si>
  <si>
    <t>C17H22ClN5O3</t>
  </si>
  <si>
    <t>31.2 nM</t>
  </si>
  <si>
    <t>CHEMBL284216</t>
  </si>
  <si>
    <t>9799990</t>
  </si>
  <si>
    <t>10.1021/jm9905965 | 10.1016/s0960-894x(01)00213-x</t>
  </si>
  <si>
    <t>10841798 | 11392549</t>
  </si>
  <si>
    <t>CHEMBL1133730 | CHEMBL1134070</t>
  </si>
  <si>
    <t>Methanocarba analogues of purine nucleosides as potent and selective adenosine receptor agonists. | Ring-Constrained (N)-methanocarba nucleosides as adenosine receptor agonists: independent 5'-uronamide and 2'-deoxy modifications.</t>
  </si>
  <si>
    <t>2000 | 2001</t>
  </si>
  <si>
    <t>Jacobson KA, Ji X, Li AH, Melman N, Siddiqui MA, Shin KJ, Marquez VE, Ravi RG. | Lee K, Ravi G, Ji XD, Marquez VE, Jacobson KA.</t>
  </si>
  <si>
    <t>NucL_001228</t>
  </si>
  <si>
    <t>(2R,3S,4R,5R)-2-(hydroxymethyl)-5-[6-[(3-methylphenyl)methylamino]purin-9-yl]oxolane-3,4-diol</t>
  </si>
  <si>
    <t>Cc1cccc(CNc2ncnc3c2ncn3[C@@H]2O[C@H](CO)[C@@H](O)[C@H]2O)c1</t>
  </si>
  <si>
    <t>InChI=1S/C18H21N5O4/c1-10-3-2-4-11(5-10)6-19-16-13-17(21-8-20-16)23(9-22-13)18-15(26)14(25)12(7-24)27-18/h2-5,8-9,12,14-15,18,24-26H,6-7H2,1H3,(H,19,20,21)/t12-,14-,15-,18-/m1/s1</t>
  </si>
  <si>
    <t>WBJVJFOITZTVRG-SCFUHWHPSA-N</t>
  </si>
  <si>
    <t>rhinovirus B14</t>
  </si>
  <si>
    <t>94.0 nM</t>
  </si>
  <si>
    <t>CHEMBL389706</t>
  </si>
  <si>
    <t>10339188</t>
  </si>
  <si>
    <t>10.1021/jm00156a016 | 10.1021/jm9802620 | 10.1021/jm000287a | 10.1016/j.bmc.2007.03.038 | 10.1007/s00044-011-9554-z | 10.1016/j.ejmech.2022.114942</t>
  </si>
  <si>
    <t>3012086 | 9822549 | 11063610 | 17418578 | 36455356</t>
  </si>
  <si>
    <t>CHEMBL1123294 | CHEMBL1131193 | CHEMBL1133593 | CHEMBL1143049 | CHEMBL3045254 | CHEMBL5346868</t>
  </si>
  <si>
    <t>Dog coronary artery adenosine receptor: structure of the N6-aryl subregion. | Selective tight binding inhibitors of trypanosomal glyceraldehyde-3-phosphate dehydrogenase via structure-based drug design. | Adenosine analogues as inhibitors of Trypanosoma brucei phosphoglycerate kinase: elucidation of a novel binding mode for a 2-amino-N(6)-substituted adenosine. | Preparation, biological activity and endogenous occurrence of N6-benzyladenosines. | Molecular modeling of the Toxoplasma gondii adenosine kinase inhibitors | Rational design of novel nucleoside analogues reveals potent antiviral agents for EV71.</t>
  </si>
  <si>
    <t>1986 | 1998 | 2000 | 2007 | 2012 | 2023</t>
  </si>
  <si>
    <t>Kusachi S, Thompson RD, Yamada N, Daly DT, Olsson RA. | Aronov AM, Verlinde CL, Hol WG, Gelb MH. | Bressi JC, Choe J, Hough MT, Buckner FS, Van Voorhis WC, Verlinde CL, Hol WG, Gelb MH. | Dolezal K, Popa I, Hauserová E, Spíchal L, Chakrabarty K, Novák O, Krystof V, Voller J, Holub J, Strnad M. | da Cunha EFF, Mancini DT, Ramalho TC | Salerno M, Varricchio C, Bevilacqua F, Jochmans D, Neyts J, Brancale A, Ferla S, Bassetto M.</t>
  </si>
  <si>
    <t>NucL_001229</t>
  </si>
  <si>
    <t>(2R,3R,4S,5R)-2-[6-(2,3-dihydro-1,4-benzodioxin-3-ylamino)purin-9-yl]-5-(hydroxymethyl)oxolane-3,4-diol</t>
  </si>
  <si>
    <t>OC[C@H]1O[C@@H](n2cnc3c(NC4COc5ccccc5O4)ncnc32)[C@H](O)[C@@H]1O</t>
  </si>
  <si>
    <t>InChI=1S/C18H19N5O6/c24-5-11-14(25)15(26)18(29-11)23-8-21-13-16(19-7-20-17(13)23)22-12-6-27-9-3-1-2-4-10(9)28-12/h1-4,7-8,11-12,14-15,18,24-26H,5-6H2,(H,19,20,22)/t11-,12?,14-,15-,18-/m1/s1</t>
  </si>
  <si>
    <t>MHTMWQIPHZOLKO-ULUUBLAKSA-N</t>
  </si>
  <si>
    <t>CHEMBL2113474</t>
  </si>
  <si>
    <t>10250438</t>
  </si>
  <si>
    <t>NucL_001230</t>
  </si>
  <si>
    <t>(2R,3S,4R)-5-(6-aminopurin-9-yl)-2-(hydroxymethyl)-2-methyloxolane-3,4-diol</t>
  </si>
  <si>
    <t>C[C@]1(CO)OC(n2cnc3c(N)ncnc32)[C@H](O)[C@@H]1O</t>
  </si>
  <si>
    <t>InChI=1S/C11H15N5O4/c1-11(2-17)7(19)6(18)10(20-11)16-4-15-5-8(12)13-3-14-9(5)16/h3-4,6-7,10,17-19H,2H2,1H3,(H2,12,13,14)/t6-,7+,10?,11-/m1/s1</t>
  </si>
  <si>
    <t>ZYRABNSYSYDHMR-FHAWUSBBSA-N</t>
  </si>
  <si>
    <t>CHEMBL605225</t>
  </si>
  <si>
    <t>9900374</t>
  </si>
  <si>
    <t>10.1021/jm00007a014 | 10.1021/jm0102755</t>
  </si>
  <si>
    <t>7707320 | 11881988</t>
  </si>
  <si>
    <t>CHEMBL1128285 | CHEMBL1135881</t>
  </si>
  <si>
    <t>Search for new purine- and ribose-modified adenosine analogues as selective agonists and antagonists at adenosine receptors. | Ribose-modified nucleosides as ligands for adenosine receptors: synthesis, conformational analysis, and biological evaluation of 1'-C-methyl adenosine analogues.</t>
  </si>
  <si>
    <t>1995 | 2002</t>
  </si>
  <si>
    <t>Siddiqi SM, Jacobson KA, Esker JL, Olah ME, Ji XD, Melman N, Tiwari KN, Secrist JA, Schneller SW, Cristalli G. | Cappellacci L, Barboni G, Palmieri M, Pasqualini M, Grifantini M, Costa B, Martini C, Franchetti P.</t>
  </si>
  <si>
    <t>NucL_001231</t>
  </si>
  <si>
    <t>(2R,3R,4S,5R)-5-(6-amino-9H-purin-9-yl)-2-((((Z)-4-aminobut-2-en-1-yl)(methyl)amino)methyl)-4-fluorotetrahydrofuran-3-ol</t>
  </si>
  <si>
    <t>CN(C/C=C\CN)C[C@H]1O[C@@H](n2cnc3c(N)ncnc32)[C@@H](F)[C@@H]1O</t>
  </si>
  <si>
    <t>InChI=1S/C15H22FN7O2/c1-22(5-3-2-4-17)6-9-12(24)10(16)15(25-9)23-8-21-11-13(18)19-7-20-14(11)23/h2-3,7-10,12,15,24H,4-6,17H2,1H3,(H2,18,19,20)/b3-2-/t9-,10+,12-,15-/m1/s1</t>
  </si>
  <si>
    <t>NPGZZLCILZSYOC-UNCBZGBMSA-N</t>
  </si>
  <si>
    <t>Trypanosoma brucei rhodesiense, Trypanosoma brucei brucei</t>
  </si>
  <si>
    <t>Plasma, Liver microsomes, Hepatocyte</t>
  </si>
  <si>
    <t>CHEMBL443705</t>
  </si>
  <si>
    <t>NucL_001232</t>
  </si>
  <si>
    <t>(2R,3R,4S,5R)-2-(6-amino-2-(2-((E)-3-chloro-4-methoxybenzylidene)hydrazinyl)-9H-purin-9-yl)-5-(hydroxymethyl)tetrahydrofuran-3,4-diol</t>
  </si>
  <si>
    <t>COc1ccc(/C=N/Nc2nc(N)c3ncn([C@@H]4O[C@H](CO)[C@@H](O)[C@H]4O)c3n2)cc1Cl</t>
  </si>
  <si>
    <t>InChI=1S/C18H20ClN7O5/c1-30-10-3-2-8(4-9(10)19)5-22-25-18-23-15(20)12-16(24-18)26(7-21-12)17-14(29)13(28)11(6-27)31-17/h2-5,7,11,13-14,17,27-29H,6H2,1H3,(H3,20,23,24,25)/b22-5+/t11-,13-,14-,17-/m1/s1</t>
  </si>
  <si>
    <t>JNEZRDXYUBGOKN-PLCCKCANSA-N</t>
  </si>
  <si>
    <t>C18H20ClN7O5</t>
  </si>
  <si>
    <t>CHEMBL2326829</t>
  </si>
  <si>
    <t>NucL_001233</t>
  </si>
  <si>
    <t>(2S,3S,4R,5R)-N-ethyl-3,4-dihydroxy-5-[6-[(2-methoxyphenyl)carbamoylamino]purin-9-yl]oxolane-2-carboxamide</t>
  </si>
  <si>
    <t>CCNC(=O)[C@H]1O[C@@H](n2cnc3c(NC(=O)Nc4ccccc4OC)ncnc32)[C@H](O)[C@@H]1O</t>
  </si>
  <si>
    <t>InChI=1S/C20H23N7O6/c1-3-21-18(30)15-13(28)14(29)19(33-15)27-9-24-12-16(22-8-23-17(12)27)26-20(31)25-10-6-4-5-7-11(10)32-2/h4-9,13-15,19,28-29H,3H2,1-2H3,(H,21,30)(H2,22,23,25,26,31)/t13-,14+,15-,19+/m0/s1</t>
  </si>
  <si>
    <t>NWPFKROFHMOBRH-QCUYGVNKSA-N</t>
  </si>
  <si>
    <t>CHEMBL2113616</t>
  </si>
  <si>
    <t>10599922</t>
  </si>
  <si>
    <t>NucL_001234</t>
  </si>
  <si>
    <t>(2R,3R,4S,5R)-2-[2-[2-(cyclohexylamino)ethyl]-6-(2,2-diphenylethylamino)purin-9-yl]-5-(methoxymethyl)oxolane-3,4-diol</t>
  </si>
  <si>
    <t>COC[C@H]1O[C@@H](n2cnc3c(NCC(c4ccccc4)c4ccccc4)nc(CCNC4CCCCC4)nc32)[C@H](O)[C@@H]1O</t>
  </si>
  <si>
    <t>InChI=1S/C33H42N6O4/c1-42-20-26-29(40)30(41)33(43-26)39-21-36-28-31(37-27(38-32(28)39)17-18-34-24-15-9-4-10-16-24)35-19-25(22-11-5-2-6-12-22)23-13-7-3-8-14-23/h2-3,5-8,11-14,21,24-26,29-30,33-34,40-41H,4,9-10,15-20H2,1H3,(H,35,37,38)/t26-,29-,30-,33-/m1/s1</t>
  </si>
  <si>
    <t>ZLTQPWYNPZMERV-FTBITJBVSA-N</t>
  </si>
  <si>
    <t>C33H42N6O4</t>
  </si>
  <si>
    <t>28.0 nM</t>
  </si>
  <si>
    <t>CHEMBL257429</t>
  </si>
  <si>
    <t>9851372</t>
  </si>
  <si>
    <t>NucL_001235</t>
  </si>
  <si>
    <t>(2R,3R,4S,5R)-2-[6-amino-2-[[(2S)-1-(4-bromophenyl)-3-hydroxypropan-2-yl]amino]purin-9-yl]-5-(2-ethyltetrazol-5-yl)oxolane-3,4-diol</t>
  </si>
  <si>
    <t>CCn1nnc([C@H]2O[C@@H](n3cnc4c(N)nc(N[C@H](CO)Cc5ccc(Br)cc5)nc43)[C@H](O)[C@@H]2O)n1</t>
  </si>
  <si>
    <t>InChI=1S/C21H25BrN10O4/c1-2-32-29-18(28-30-32)16-14(34)15(35)20(36-16)31-9-24-13-17(23)26-21(27-19(13)31)25-12(8-33)7-10-3-5-11(22)6-4-10/h3-6,9,12,14-16,20,33-35H,2,7-8H2,1H3,(H3,23,25,26,27)/t12-,14-,15+,16-,20+/m0/s1</t>
  </si>
  <si>
    <t>SSGCBXCKJQWPJL-NIQZGXKPSA-N</t>
  </si>
  <si>
    <t>C21H25BrN10O4</t>
  </si>
  <si>
    <t>Adenosine A2a receptor, Adenosine A2 receptor, Adenosine A2b receptor, Adenosine receptors; A1 &amp; A2a, Adenosine receptors; A2a &amp; A3, Adenosine A1 receptor, Adenosine A3 receptor</t>
  </si>
  <si>
    <t>560.0 nM</t>
  </si>
  <si>
    <t>CHEMBL361925</t>
  </si>
  <si>
    <t>11157262</t>
  </si>
  <si>
    <t>10.1021/jm031143+</t>
  </si>
  <si>
    <t>15267242</t>
  </si>
  <si>
    <t>CHEMBL1137202</t>
  </si>
  <si>
    <t>Synthesis and biological activity of new potential agonists for the human adenosine A2A receptor.</t>
  </si>
  <si>
    <t>Bosch MP, Campos F, Niubó I, Rosell G, Díaz JL, Brea J, Loza MI, Guerrero A.</t>
  </si>
  <si>
    <t>NucL_001236</t>
  </si>
  <si>
    <t>(2R,3R,4S,5R)-2-[6-amino-8-(methylamino)purin-9-yl]-5-(hydroxymethyl)oxolane-3,4-diol</t>
  </si>
  <si>
    <t>CNc1nc2c(N)ncnc2n1[C@@H]1O[C@H](CO)[C@@H](O)[C@H]1O</t>
  </si>
  <si>
    <t>InChI=1S/C11H16N6O4/c1-13-11-16-5-8(12)14-3-15-9(5)17(11)10-7(20)6(19)4(2-18)21-10/h3-4,6-7,10,18-20H,2H2,1H3,(H,13,16)(H2,12,14,15)/t4-,6-,7-,10-/m1/s1</t>
  </si>
  <si>
    <t>ISWTXTWJONWIEN-KQYNXXCUSA-N</t>
  </si>
  <si>
    <t>C11H16N6O4</t>
  </si>
  <si>
    <t>Heat shock cognate 71 kDa protein</t>
  </si>
  <si>
    <t>Heat shock cognate 71 kDa protein, 78 kDa glucose-regulated protein</t>
  </si>
  <si>
    <t>17000.0 nM</t>
  </si>
  <si>
    <t>7460.0 nM</t>
  </si>
  <si>
    <t>CHEMBL451058</t>
  </si>
  <si>
    <t>13965967</t>
  </si>
  <si>
    <t>10.1021/jm950267m | 10.1021/jm801627a | 10.1021/jm101625x | 10.1021/acs.jmedchem.5b02001</t>
  </si>
  <si>
    <t>8691477 | 19256508 | 21526763 | 27119979</t>
  </si>
  <si>
    <t>CHEMBL1129060 | CHEMBL1152808 | CHEMBL1781881 | CHEMBL3822412</t>
  </si>
  <si>
    <t>N6,C8-distributed adenosine derivatives as partial agonists for adenosine A1 receptors. | Novel adenosine-derived inhibitors of 70 kDa heat shock protein, discovered through structure-based design. | Adenosine-derived inhibitors of 78 kDa glucose regulated protein (Grp78) ATPase: insights into isoform selectivity. | Exploiting Protein Conformational Change to Optimize Adenosine-Derived Inhibitors of HSP70.</t>
  </si>
  <si>
    <t>1996 | 2009 | 2011 | 2016</t>
  </si>
  <si>
    <t>Roelen H, Veldman N, Spek AL, von Frijtag Drabbe Künzel J, Mathôt RA, IJzerman AP. | Williamson DS, Borgognoni J, Clay A, Daniels Z, Dokurno P, Drysdale MJ, Foloppe N, Francis GL, Graham CJ, Howes R, Macias AT, Murray JB, Parsons R, Shaw T, Surgenor AE, Terry L, Wang Y, Wood M, Massey AJ. | Macias AT, Williamson DS, Allen N, Borgognoni J, Clay A, Daniels Z, Dokurno P, Drysdale MJ, Francis GL, Graham CJ, Howes R, Matassova N, Murray JB, Parsons R, Shaw T, Surgenor AE, Terry L, Wang Y, Wood M, Massey AJ. | Cheeseman MD, Westwood IM, Barbeau O, Rowlands M, Dobson S, Jones AM, Jeganathan F, Burke R, Kadi N, Workman P, Collins I, van Montfort RL, Jones K.</t>
  </si>
  <si>
    <t>NucL_001237</t>
  </si>
  <si>
    <t>(2R,3S,4R,5R)-2-(hydroxymethyl)-5-[6-(methoxyamino)-2-[2-(4-pentylphenyl)ethynyl]purin-9-yl]oxolane-3,4-diol</t>
  </si>
  <si>
    <t>CCCCCc1ccc(C#Cc2nc(NOC)c3ncn([C@@H]4O[C@H](CO)[C@@H](O)[C@H]4O)c3n2)cc1</t>
  </si>
  <si>
    <t>InChI=1S/C24H29N5O5/c1-3-4-5-6-15-7-9-16(10-8-15)11-12-18-26-22(28-33-2)19-23(27-18)29(14-25-19)24-21(32)20(31)17(13-30)34-24/h7-10,14,17,20-21,24,30-32H,3-6,13H2,1-2H3,(H,26,27,28)/t17-,20-,21-,24-/m1/s1</t>
  </si>
  <si>
    <t>SQMZMNPGRAKQJD-FGSUIDRYSA-N</t>
  </si>
  <si>
    <t>C24H29N5O5</t>
  </si>
  <si>
    <t>CHEMBL374320</t>
  </si>
  <si>
    <t>NucL_001238</t>
  </si>
  <si>
    <t>(2R,3R,4S,5R)-2-(6-amino-2-(2-((1E,2E)-3-(4-methoxyphenyl)allylidene)hydrazinyl)-9H-purin-9-yl)-5-(hydroxymethyl)tetrahydrofuran-3,4-diol</t>
  </si>
  <si>
    <t>COc1ccc(/C=C/C=N/Nc2nc(N)c3ncn([C@@H]4O[C@H](CO)[C@@H](O)[C@H]4O)c3n2)cc1</t>
  </si>
  <si>
    <t>InChI=1S/C20H23N7O5/c1-31-12-6-4-11(5-7-12)3-2-8-23-26-20-24-17(21)14-18(25-20)27(10-22-14)19-16(30)15(29)13(9-28)32-19/h2-8,10,13,15-16,19,28-30H,9H2,1H3,(H3,21,24,25,26)/b3-2+,23-8+/t13-,15-,16-,19-/m1/s1</t>
  </si>
  <si>
    <t>LFTJUJJMWADOMP-FVJLCAMHSA-N</t>
  </si>
  <si>
    <t>CHEMBL2113560</t>
  </si>
  <si>
    <t>NucL_001239</t>
  </si>
  <si>
    <t>(2R,3R,4S,5R)-2-[6-amino-2-(2-cyclopentylethylamino)purin-9-yl]-5-(hydroxymethyl)oxolane-3,4-diol</t>
  </si>
  <si>
    <t>Nc1nc(NCCC2CCCC2)nc2c1ncn2[C@@H]1O[C@H](CO)[C@@H](O)[C@H]1O</t>
  </si>
  <si>
    <t>InChI=1S/C17H26N6O4/c18-14-11-15(22-17(21-14)19-6-5-9-3-1-2-4-9)23(8-20-11)16-13(26)12(25)10(7-24)27-16/h8-10,12-13,16,24-26H,1-7H2,(H3,18,19,21,22)/t10-,12-,13-,16-/m1/s1</t>
  </si>
  <si>
    <t>NMEDAXKDWIERPD-XNIJJKJLSA-N</t>
  </si>
  <si>
    <t>13182.0 nM</t>
  </si>
  <si>
    <t>CHEMBL2374418</t>
  </si>
  <si>
    <t>15036669</t>
  </si>
  <si>
    <t>NucL_001240</t>
  </si>
  <si>
    <t>(2R)-2-[3-[4-[2-[[6-amino-9-[(2R,3R,4S,5S)-5-(ethylcarbamoyl)-3,4-dihydroxyoxolan-2-yl]purin-2-yl]amino]ethyl]phenyl]propanoylamino]-3-phenylpropanoic acid</t>
  </si>
  <si>
    <t>CCNC(=O)[C@H]1O[C@@H](n2cnc3c(N)nc(NCCc4ccc(CCC(=O)N[C@H](Cc5ccccc5)C(=O)O)cc4)nc32)[C@H](O)[C@@H]1O</t>
  </si>
  <si>
    <t>InChI=1S/C32H38N8O7/c1-2-34-29(44)26-24(42)25(43)30(47-26)40-17-36-23-27(33)38-32(39-28(23)40)35-15-14-19-10-8-18(9-11-19)12-13-22(41)37-21(31(45)46)16-20-6-4-3-5-7-20/h3-11,17,21,24-26,30,42-43H,2,12-16H2,1H3,(H,34,44)(H,37,41)(H,45,46)(H3,33,35,38,39)/t21-,24+,25-,26+,30-/m1/s1</t>
  </si>
  <si>
    <t>SAEBJQAMGQRLES-IFKFFLRYSA-N</t>
  </si>
  <si>
    <t>C32H38N8O7</t>
  </si>
  <si>
    <t>CHEMBL1950662</t>
  </si>
  <si>
    <t>56945890</t>
  </si>
  <si>
    <t>NucL_001241</t>
  </si>
  <si>
    <t>NucL_001242</t>
  </si>
  <si>
    <t>(S)-1-((S,Z)-2-((6-amino-9H-purin-9-yl)methylene)cyclopropyl)ethane-1,2-diol</t>
  </si>
  <si>
    <t>Nc1ncnc2c1ncn2/C=C1/C[C@@H]1[C@H](O)CO</t>
  </si>
  <si>
    <t>InChI=1S/C11H13N5O2/c12-10-9-11(14-4-13-10)16(5-15-9)2-6-1-7(6)8(18)3-17/h2,4-5,7-8,17-18H,1,3H2,(H2,12,13,14)/b6-2-/t7-,8+/m0/s1</t>
  </si>
  <si>
    <t>OQXYWTDDSQPSMF-ZFEAGHOGSA-N</t>
  </si>
  <si>
    <t>Human gammaherpesvirus 4</t>
  </si>
  <si>
    <t>300000.0 nM</t>
  </si>
  <si>
    <t>CHEMBL492126</t>
  </si>
  <si>
    <t>NucL_001243</t>
  </si>
  <si>
    <t>(2R,3R,4S,5R)-2-(6-amino-2-(2-((E)-4-methoxybenzylidene)hydrazinyl)-9H-purin-9-yl)-5-(hydroxymethyl)tetrahydrofuran-3,4-diol</t>
  </si>
  <si>
    <t>COc1ccc(/C=N/Nc2nc(N)c3ncn([C@@H]4O[C@H](CO)[C@@H](O)[C@H]4O)c3n2)cc1</t>
  </si>
  <si>
    <t>InChI=1S/C18H21N7O5/c1-29-10-4-2-9(3-5-10)6-21-24-18-22-15(19)12-16(23-18)25(8-20-12)17-14(28)13(27)11(7-26)30-17/h2-6,8,11,13-14,17,26-28H,7H2,1H3,(H3,19,22,23,24)/b21-6+/t11-,13-,14-,17-/m1/s1</t>
  </si>
  <si>
    <t>UKEASMXMANFUQZ-DXALFEDPSA-N</t>
  </si>
  <si>
    <t>C18H21N7O5</t>
  </si>
  <si>
    <t>CHEMBL2326828</t>
  </si>
  <si>
    <t>10.1021/jm00102a008 | 10.1016/j.bmc.2012.11.021</t>
  </si>
  <si>
    <t>1469688 | 23245803</t>
  </si>
  <si>
    <t>CHEMBL1126102 | CHEMBL2321867</t>
  </si>
  <si>
    <t>2-(N'-aralkylidenehydrazino)adenosines: potent and selective coronary vasodilators. | Synthesis and structure-activity relationships of 2-hydrazinyladenosine derivatives as A(2A) adenosine receptor ligands.</t>
  </si>
  <si>
    <t>1992 | 2013</t>
  </si>
  <si>
    <t>Niiya K, Thompson RD, Silvia SK, Olsson RA. | El-Tayeb A, Gollos S.</t>
  </si>
  <si>
    <t>NucL_001244</t>
  </si>
  <si>
    <t>(2S,3S,4R,5R)-5-[6-amino-2-[2-(4-phenylpiperazin-1-yl)ethylamino]purin-9-yl]-N-ethyl-3,4-dihydroxyoxolane-2-carboxamide</t>
  </si>
  <si>
    <t>CCNC(=O)[C@H]1O[C@@H](n2cnc3c(N)nc(NCCN4CCN(c5ccccc5)CC4)nc32)[C@H](O)[C@@H]1O</t>
  </si>
  <si>
    <t>InChI=1S/C24H33N9O4/c1-2-26-22(36)19-17(34)18(35)23(37-19)33-14-28-16-20(25)29-24(30-21(16)33)27-8-9-31-10-12-32(13-11-31)15-6-4-3-5-7-15/h3-7,14,17-19,23,34-35H,2,8-13H2,1H3,(H,26,36)(H3,25,27,29,30)/t17-,18+,19-,23+/m0/s1</t>
  </si>
  <si>
    <t>KZRRJUCUDUDDFB-QPXQOZNCSA-N</t>
  </si>
  <si>
    <t>C24H33N9O4</t>
  </si>
  <si>
    <t>CHEMBL3416775</t>
  </si>
  <si>
    <t>118734340</t>
  </si>
  <si>
    <t>NucL_001245</t>
  </si>
  <si>
    <t>2-[[(2R,3S,4R)-5-(6-aminopurin-9-yl)-3,4-dihydroxyoxolan-2-yl]methyl]guanidine</t>
  </si>
  <si>
    <t>N=C(N)NC[C@H]1OC(n2cnc3c(N)ncnc32)[C@H](O)[C@@H]1O</t>
  </si>
  <si>
    <t>InChI=1S/C11H16N8O3/c12-8-5-9(17-2-16-8)19(3-18-5)10-7(21)6(20)4(22-10)1-15-11(13)14/h2-4,6-7,10,20-21H,1H2,(H2,12,16,17)(H4,13,14,15)/t4-,6-,7-,10?/m1/s1</t>
  </si>
  <si>
    <t>CMXCVCOPPKFMKR-VTHZCTBJSA-N</t>
  </si>
  <si>
    <t>C11H16N8O3</t>
  </si>
  <si>
    <t>CHEMBL611588</t>
  </si>
  <si>
    <t>46876279</t>
  </si>
  <si>
    <t>10.1021/jm00347a014</t>
  </si>
  <si>
    <t>7086841</t>
  </si>
  <si>
    <t>CHEMBL1122056</t>
  </si>
  <si>
    <t>Synthesis and biochemical properties of chemically stable product analogues of the reaction catalyzed by S-adenosyl-L-methionine decarboxylase.</t>
  </si>
  <si>
    <t>Kolb M, Danzin C, Barth J, Claverie N.</t>
  </si>
  <si>
    <t>NucL_001246</t>
  </si>
  <si>
    <t>benzyl (3R)-3-[[9-[(2R,3R,4S,5R)-3,4-dihydroxy-5-(hydroxymethyl)oxolan-2-yl]purin-6-yl]amino]pyrrolidine-1-carboxylate</t>
  </si>
  <si>
    <t>O=C(OCc1ccccc1)N1CC[C@@H](Nc2ncnc3c2ncn3[C@@H]2O[C@H](CO)[C@@H](O)[C@H]2O)C1</t>
  </si>
  <si>
    <t>InChI=1S/C22H26N6O6/c29-9-15-17(30)18(31)21(34-15)28-12-25-16-19(23-11-24-20(16)28)26-14-6-7-27(8-14)22(32)33-10-13-4-2-1-3-5-13/h1-5,11-12,14-15,17-18,21,29-31H,6-10H2,(H,23,24,26)/t14-,15-,17-,18-,21-/m1/s1</t>
  </si>
  <si>
    <t>BYRYUAIUABUZCN-SQDDPSDBSA-N</t>
  </si>
  <si>
    <t>3.2 nM</t>
  </si>
  <si>
    <t>CHEMBL240278</t>
  </si>
  <si>
    <t>44435356</t>
  </si>
  <si>
    <t>NucL_001247</t>
  </si>
  <si>
    <t>(2S,3S,4R,5R)-3,4-dihydroxy-N-[(3-iodophenyl)methyl]-5-[6-(methylamino)purin-9-yl]thiolane-2-carboxamide</t>
  </si>
  <si>
    <t>CNc1ncnc2c1ncn2[C@@H]1S[C@H](C(=O)NCc2cccc(I)c2)[C@@H](O)[C@H]1O</t>
  </si>
  <si>
    <t>InChI=1S/C18H19IN6O3S/c1-20-15-11-16(23-7-22-15)25(8-24-11)18-13(27)12(26)14(29-18)17(28)21-6-9-3-2-4-10(19)5-9/h2-5,7-8,12-14,18,26-27H,6H2,1H3,(H,21,28)(H,20,22,23)/t12-,13+,14-,18+/m0/s1</t>
  </si>
  <si>
    <t>CAARRCUDLAOAHG-MOROJQBDSA-N</t>
  </si>
  <si>
    <t>C18H19IN6O3S</t>
  </si>
  <si>
    <t>CHEMBL603643</t>
  </si>
  <si>
    <t>46226798</t>
  </si>
  <si>
    <t>NucL_001248</t>
  </si>
  <si>
    <t>(1S,2R,3S,4R,5S)-4-[2-[6-[1-(1-bromo-2-oxo-2-phenylethyl)triazol-4-yl]hex-1-ynyl]-6-[(3-chlorophenyl)methylamino]purin-9-yl]-2,3-dihydroxy-N-methylbicyclo[3.1.0]hexane-1-carboxamide</t>
  </si>
  <si>
    <t>CNC(=O)[C@@]12C[C@@H]1[C@@H](n1cnc3c(NCc4cccc(Cl)c4)nc(C#CCCCCc4cn(C(Br)C(=O)c5ccccc5)nn4)nc31)[C@H](O)[C@@H]2O</t>
  </si>
  <si>
    <t>InChI=1S/C36H35BrClN9O4/c1-39-35(51)36-17-25(36)28(30(49)31(36)50)46-20-41-27-33(40-18-21-10-9-13-23(38)16-21)42-26(43-34(27)46)15-8-3-2-7-14-24-19-47(45-44-24)32(37)29(48)22-11-5-4-6-12-22/h4-6,9-13,16,19-20,25,28,30-32,49-50H,2-3,7,14,17-18H2,1H3,(H,39,51)(H,40,42,43)/t25-,28-,30+,31+,32?,36+/m1/s1</t>
  </si>
  <si>
    <t>SJKQMHPNHNRFGL-IXWQHHIZSA-N</t>
  </si>
  <si>
    <t>C36H35BrClN9O4</t>
  </si>
  <si>
    <t>CHEMBL602845</t>
  </si>
  <si>
    <t>NucL_001249</t>
  </si>
  <si>
    <t>(2R,3S)-2-[2-chloro-6-[(3-fluorophenyl)methylamino]purin-9-yl]thiolane-3,4-diol</t>
  </si>
  <si>
    <t>OC1CS[C@@H](n2cnc3c(NCc4cccc(F)c4)nc(Cl)nc32)[C@H]1O</t>
  </si>
  <si>
    <t>InChI=1S/C16H15ClFN5O2S/c17-16-21-13(19-5-8-2-1-3-9(18)4-8)11-14(22-16)23(7-20-11)15-12(25)10(24)6-26-15/h1-4,7,10,12,15,24-25H,5-6H2,(H,19,21,22)/t10?,12-,15+/m0/s1</t>
  </si>
  <si>
    <t>YIHCHMWFJKTKDU-PMPKIWSKSA-N</t>
  </si>
  <si>
    <t>C16H15ClFN5O2S</t>
  </si>
  <si>
    <t>CHEMBL3703583</t>
  </si>
  <si>
    <t>59356321</t>
  </si>
  <si>
    <t>NucL_001250</t>
  </si>
  <si>
    <t>C10H14N5O7P</t>
  </si>
  <si>
    <t>NucL_001251</t>
  </si>
  <si>
    <t>N-[1-(7-fluoro-2-pyridin-2-ylquinolin-3-yl)ethyl]-7H-purin-6-amine</t>
  </si>
  <si>
    <t>CC(Nc1ncnc2nc[nH]c12)c1cc2ccc(F)cc2nc1-c1ccccn1</t>
  </si>
  <si>
    <t>InChI=1S/C21H16FN7/c1-12(28-21-19-20(25-10-24-19)26-11-27-21)15-8-13-5-6-14(22)9-17(13)29-18(15)16-4-2-3-7-23-16/h2-12H,1H3,(H2,24,25,26,27,28)</t>
  </si>
  <si>
    <t>KWRYMZHCQIOOEB-UHFFFAOYSA-N</t>
  </si>
  <si>
    <t>CHEMBL4303302</t>
  </si>
  <si>
    <t>77577663</t>
  </si>
  <si>
    <t>NucL_001252</t>
  </si>
  <si>
    <t>4-[9-(4-fluorophenyl)-6-piperidin-1-ylpurin-2-yl]benzonitrile</t>
  </si>
  <si>
    <t>N#Cc1ccc(-c2nc(N3CCCCC3)c3ncn(-c4ccc(F)cc4)c3n2)cc1</t>
  </si>
  <si>
    <t>InChI=1S/C23H19FN6/c24-18-8-10-19(11-9-18)30-15-26-20-22(29-12-2-1-3-13-29)27-21(28-23(20)30)17-6-4-16(14-25)5-7-17/h4-11,15H,1-3,12-13H2</t>
  </si>
  <si>
    <t>ZDYXMWFBIASXQP-UHFFFAOYSA-N</t>
  </si>
  <si>
    <t>C23H19FN6</t>
  </si>
  <si>
    <t>CHEMBL1099161</t>
  </si>
  <si>
    <t>10.1016/j.bmc.2010.03.048</t>
  </si>
  <si>
    <t>20382540</t>
  </si>
  <si>
    <t>CHEMBL1158568</t>
  </si>
  <si>
    <t>In silico directed chemical probing of the adenosine receptor family.</t>
  </si>
  <si>
    <t>Areias FM, Brea J, Gregori-Puigjané E, Zaki ME, Carvalho MA, Domínguez E, Gutiérrez-de-Terán H, Proença MF, Loza MI, Mestres J.</t>
  </si>
  <si>
    <t>NucL_001253</t>
  </si>
  <si>
    <t>(2S,3S,4R,5R)-5-[2-chloro-6-[(3-iodophenyl)methylamino]purin-9-yl]-N-ethyl-3,4-dihydroxy-N-phenylthiolane-2-carboxamide</t>
  </si>
  <si>
    <t>CCN(C(=O)[C@H]1S[C@@H](n2cnc3c(NCc4cccc(I)c4)nc(Cl)nc32)[C@H](O)[C@@H]1O)c1ccccc1</t>
  </si>
  <si>
    <t>InChI=1S/C25H24ClIN6O3S/c1-2-32(16-9-4-3-5-10-16)23(36)20-18(34)19(35)24(37-20)33-13-29-17-21(30-25(26)31-22(17)33)28-12-14-7-6-8-15(27)11-14/h3-11,13,18-20,24,34-35H,2,12H2,1H3,(H,28,30,31)/t18-,19+,20-,24+/m0/s1</t>
  </si>
  <si>
    <t>REMDNJBPGYCGTO-CMCWBKRRSA-N</t>
  </si>
  <si>
    <t>CHEMBL272368</t>
  </si>
  <si>
    <t>44454817</t>
  </si>
  <si>
    <t>NucL_001254</t>
  </si>
  <si>
    <t>(3R,4S,5R)-2-[6-amino-2-(2-hydroxyethyl)purin-9-yl]-5-(hydroxymethyl)oxolane-3,4-diol</t>
  </si>
  <si>
    <t>Nc1nc(CCO)nc2c1ncn2C1O[C@H](CO)[C@@H](O)[C@H]1O</t>
  </si>
  <si>
    <t>InChI=1S/C12H17N5O5/c13-10-7-11(16-6(15-10)1-2-18)17(4-14-7)12-9(21)8(20)5(3-19)22-12/h4-5,8-9,12,18-21H,1-3H2,(H2,13,15,16)/t5-,8-,9-,12?/m1/s1</t>
  </si>
  <si>
    <t>DIOOQXWHGZNVIN-BIOSCVOMSA-N</t>
  </si>
  <si>
    <t>CHEMBL608181</t>
  </si>
  <si>
    <t>46876739</t>
  </si>
  <si>
    <t>NucL_001255</t>
  </si>
  <si>
    <t>(2S,3S,4R,5R)-5-[2-[2-(4-aminophenyl)ethylamino]-6-(2,2-diphenylethylamino)purin-9-yl]-N-ethyl-3,4-dihydroxyoxolane-2-carboxamide</t>
  </si>
  <si>
    <t>CCNC(=O)[C@H]1O[C@@H](n2cnc3c(NCC(c4ccccc4)c4ccccc4)nc(NCCc4ccc(N)cc4)nc32)[C@H](O)[C@@H]1O</t>
  </si>
  <si>
    <t>InChI=1S/C34H38N8O4/c1-2-36-32(45)29-27(43)28(44)33(46-29)42-20-39-26-30(38-19-25(22-9-5-3-6-10-22)23-11-7-4-8-12-23)40-34(41-31(26)42)37-18-17-21-13-15-24(35)16-14-21/h3-16,20,25,27-29,33,43-44H,2,17-19,35H2,1H3,(H,36,45)(H2,37,38,40,41)/t27-,28+,29-,33+/m0/s1</t>
  </si>
  <si>
    <t>SXDHYNBQGIKNJB-KCIBBDPESA-N</t>
  </si>
  <si>
    <t>C34H38N8O4</t>
  </si>
  <si>
    <t>1184.0 nM</t>
  </si>
  <si>
    <t>6.3 nM</t>
  </si>
  <si>
    <t>CHEMBL2042306</t>
  </si>
  <si>
    <t>57388055</t>
  </si>
  <si>
    <t>NucL_001256</t>
  </si>
  <si>
    <t>(4aR,6R,7R,7aS)-6-[6-(benzylamino)-8-bromopurin-9-yl]-2-hydroxy-2-oxo-4a,6,7,7a-tetrahydro-4H-furo[3,2-d][1,3,2]dioxaphosphinin-7-ol</t>
  </si>
  <si>
    <t>O=P1(O)OC[C@H]2O[C@@H](n3c(Br)nc4c(NCc5ccccc5)ncnc43)[C@H](O)[C@@H]2O1</t>
  </si>
  <si>
    <t>InChI=1S/C17H17BrN5O6P/c18-17-22-11-14(19-6-9-4-2-1-3-5-9)20-8-21-15(11)23(17)16-12(24)13-10(28-16)7-27-30(25,26)29-13/h1-5,8,10,12-13,16,24H,6-7H2,(H,25,26)(H,19,20,21)/t10-,12-,13-,16-/m1/s1</t>
  </si>
  <si>
    <t>ZYFBPIYDWQUKJZ-XNIJJKJLSA-N</t>
  </si>
  <si>
    <t>C17H17BrN5O6P</t>
  </si>
  <si>
    <t>CHEMBL3142449</t>
  </si>
  <si>
    <t>90662975</t>
  </si>
  <si>
    <t>NucL_001257</t>
  </si>
  <si>
    <t>(2S,3S,4R,5R)-N-ethyl-3,4-dihydroxy-5-[6-[2-(pyridine-3-carbonyl)hydrazinyl]purin-9-yl]oxolane-2-carboxamide</t>
  </si>
  <si>
    <t>CCNC(=O)[C@H]1O[C@@H](n2cnc3c(NNC(=O)c4cccnc4)ncnc32)[C@H](O)[C@@H]1O</t>
  </si>
  <si>
    <t>InChI=1S/C18H20N8O5/c1-2-20-17(30)13-11(27)12(28)18(31-13)26-8-23-10-14(21-7-22-15(10)26)24-25-16(29)9-4-3-5-19-6-9/h3-8,11-13,18,27-28H,2H2,1H3,(H,20,30)(H,25,29)(H,21,22,24)/t11-,12+,13-,18+/m0/s1</t>
  </si>
  <si>
    <t>WIFQKCYURCBVNC-CVXDAYKESA-N</t>
  </si>
  <si>
    <t>C18H20N8O5</t>
  </si>
  <si>
    <t>CHEMBL448482</t>
  </si>
  <si>
    <t>16103164</t>
  </si>
  <si>
    <t>NucL_001258</t>
  </si>
  <si>
    <t>(2S,3S,4R,5R)-N-(cyclopropylmethyl)-3,4-dihydroxy-5-[6-(methylamino)purin-9-yl]thiolane-2-carboxamide</t>
  </si>
  <si>
    <t>CNc1ncnc2c1ncn2[C@@H]1S[C@H](C(=O)NCC2CC2)[C@@H](O)[C@H]1O</t>
  </si>
  <si>
    <t>InChI=1S/C15H20N6O3S/c1-16-12-8-13(19-5-18-12)21(6-20-8)15-10(23)9(22)11(25-15)14(24)17-4-7-2-3-7/h5-7,9-11,15,22-23H,2-4H2,1H3,(H,17,24)(H,16,18,19)/t9-,10+,11-,15+/m0/s1</t>
  </si>
  <si>
    <t>LSWQMQLCWKOCGP-BQVMBELUSA-N</t>
  </si>
  <si>
    <t>CHEMBL594619</t>
  </si>
  <si>
    <t>46226792</t>
  </si>
  <si>
    <t>NucL_001259</t>
  </si>
  <si>
    <t>[5-[6-amino-9-(2,2-dimethylpropyl)purin-8-yl]furan-2-yl]phosphonic acid</t>
  </si>
  <si>
    <t>CC(C)(C)Cn1c(-c2ccc(P(=O)(O)O)o2)nc2c(N)ncnc21</t>
  </si>
  <si>
    <t>InChI=1S/C14H18N5O4P/c1-14(2,3)6-19-12(8-4-5-9(23-8)24(20,21)22)18-10-11(15)16-7-17-13(10)19/h4-5,7H,6H2,1-3H3,(H2,15,16,17)(H2,20,21,22)</t>
  </si>
  <si>
    <t>FNRCWALNVIZCTJ-UHFFFAOYSA-N</t>
  </si>
  <si>
    <t>C14H18N5O4P</t>
  </si>
  <si>
    <t>Adenylate kinase isoenzyme 1, Adenosine kinase</t>
  </si>
  <si>
    <t>Glycogen phosphorylase, 6-bisphosphatase</t>
  </si>
  <si>
    <t>Liver, Hepatocyte</t>
  </si>
  <si>
    <t>muscle form, Fructose-1</t>
  </si>
  <si>
    <t>CHEMBL482735</t>
  </si>
  <si>
    <t>9798527</t>
  </si>
  <si>
    <t>10.1021/jm900078f | 10.1021/jm901420x | 10.1016/j.ejmech.2017.09.029</t>
  </si>
  <si>
    <t>19348494 | 20055427 | 29055870</t>
  </si>
  <si>
    <t>CHEMBL1138458 | CHEMBL1156817 | CHEMBL5260827</t>
  </si>
  <si>
    <t>Fructose-1,6-bisphosphatase inhibitors. 1. Purine phosphonic acids as novel AMP mimics. | Fructose-1,6-bisphosphatase Inhibitors. 2. Design, synthesis, and structure-activity relationship of a series of phosphonic acid containing benzimidazoles that function as 5'-adenosinemonophosphate (AMP) mimics. | Fructose-1,6-bisphosphatase inhibitors: A new valid approach for management of type 2 diabetes mellitus.</t>
  </si>
  <si>
    <t>2009 | 2010 | 2017</t>
  </si>
  <si>
    <t>Dang Q, Brown BS, Liu Y, Rydzewski RM, Robinson ED, van Poelje PD, Reddy MR, Erion MD. | Dang Q, Kasibhatla SR, Xiao W, Liu Y, Dare J, Taplin F, Reddy KR, Scarlato GR, Gibson T, van Poelje PD, Potter SC, Erion MD. | Kaur R, Dahiya L, Kumar M.</t>
  </si>
  <si>
    <t>NucL_001260</t>
  </si>
  <si>
    <t>(2R,3R,4S,5R)-2-[6-amino-2-[2-[5-bromo-1-(4-methylphenyl)sulfonylindol-3-yl]ethoxy]purin-9-yl]-5-(hydroxymethyl)oxolane-3,4-diol</t>
  </si>
  <si>
    <t>Cc1ccc(S(=O)(=O)n2cc(CCOc3nc(N)c4ncn([C@@H]5O[C@H](CO)[C@@H](O)[C@H]5O)c4n3)c3cc(Br)ccc32)cc1</t>
  </si>
  <si>
    <t>InChI=1S/C27H27BrN6O7S/c1-14-2-5-17(6-3-14)42(38,39)34-11-15(18-10-16(28)4-7-19(18)34)8-9-40-27-31-24(29)21-25(32-27)33(13-30-21)26-23(37)22(36)20(12-35)41-26/h2-7,10-11,13,20,22-23,26,35-37H,8-9,12H2,1H3,(H2,29,31,32)/t20-,22-,23-,26-/m1/s1</t>
  </si>
  <si>
    <t>UYCUBIIOTMERRH-HUBRGWSESA-N</t>
  </si>
  <si>
    <t>C27H27BrN6O7S</t>
  </si>
  <si>
    <t>CHEMBL375810</t>
  </si>
  <si>
    <t>16203541</t>
  </si>
  <si>
    <t>NucL_001261</t>
  </si>
  <si>
    <t>61.0 nM</t>
  </si>
  <si>
    <t>NucL_001262</t>
  </si>
  <si>
    <t>(2S,3S,4R,5R)-5-[6-[[4-[[(3,5-ditert-butyl-4-hydroxybenzoyl)amino]methyl]phenyl]methylamino]purin-9-yl]-3,4-dihydroxy-N-methyloxolane-2-carboxamide</t>
  </si>
  <si>
    <t>CNC(=O)[C@H]1O[C@@H](n2cnc3c(NCc4ccc(CNC(=O)c5cc(C(C)(C)C)c(O)c(C(C)(C)C)c5)cc4)ncnc32)[C@H](O)[C@@H]1O</t>
  </si>
  <si>
    <t>InChI=1S/C34H43N7O6/c1-33(2,3)21-12-20(13-22(24(21)42)34(4,5)6)30(45)37-15-19-10-8-18(9-11-19)14-36-28-23-29(39-16-38-28)41(17-40-23)32-26(44)25(43)27(47-32)31(46)35-7/h8-13,16-17,25-27,32,42-44H,14-15H2,1-7H3,(H,35,46)(H,37,45)(H,36,38,39)/t25-,26+,27-,32+/m0/s1</t>
  </si>
  <si>
    <t>CAPBGGGWABFJCR-ACIRYHQQSA-N</t>
  </si>
  <si>
    <t>C34H43N7O6</t>
  </si>
  <si>
    <t>CHEMBL1094998</t>
  </si>
  <si>
    <t>46861672</t>
  </si>
  <si>
    <t>NucL_001263</t>
  </si>
  <si>
    <t>(2R,3R,4S,5R)-2-[6-amino-2-(2-cyclohexylethoxy)purin-9-yl]-5-(hydroxymethyl)oxolane-3,4-diol</t>
  </si>
  <si>
    <t>Nc1nc(OCCC2CCCCC2)nc2c1ncn2[C@@H]1O[C@H](CO)[C@@H](O)[C@H]1O</t>
  </si>
  <si>
    <t>InChI=1S/C18H27N5O5/c19-15-12-16(22-18(21-15)27-7-6-10-4-2-1-3-5-10)23(9-20-12)17-14(26)13(25)11(8-24)28-17/h9-11,13-14,17,24-26H,1-8H2,(H2,19,21,22)/t11-,13-,14-,17-/m1/s1</t>
  </si>
  <si>
    <t>VHMUQIWMOXQFBP-LSCFUAHRSA-N</t>
  </si>
  <si>
    <t>CHEMBL387354</t>
  </si>
  <si>
    <t>131450</t>
  </si>
  <si>
    <t>NucL_001264</t>
  </si>
  <si>
    <t>(3R,4S,5R)-2-(6-amino-2-phenoxypurin-9-yl)-5-(hydroxymethyl)oxolane-3,4-diol</t>
  </si>
  <si>
    <t>Nc1nc(Oc2ccccc2)nc2c1ncn2C1O[C@H](CO)[C@@H](O)[C@H]1O</t>
  </si>
  <si>
    <t>InChI=1S/C16H17N5O5/c17-13-10-14(20-16(19-13)25-8-4-2-1-3-5-8)21(7-18-10)15-12(24)11(23)9(6-22)26-15/h1-5,7,9,11-12,15,22-24H,6H2,(H2,17,19,20)/t9-,11-,12-,15?/m1/s1</t>
  </si>
  <si>
    <t>GCHOQLCPANZXCE-FJFSNTMWSA-N</t>
  </si>
  <si>
    <t>C16H17N5O5</t>
  </si>
  <si>
    <t>CHEMBL611900</t>
  </si>
  <si>
    <t>46876207</t>
  </si>
  <si>
    <t>NucL_001265</t>
  </si>
  <si>
    <t>(2S,3S,4R)-N-ethyl-3,4-dihydroxy-5-[6-[[4-(propylsulfamoyl)phenyl]carbamoylamino]purin-9-yl]oxolane-2-carboxamide</t>
  </si>
  <si>
    <t>CCCNS(=O)(=O)c1ccc(NC(=O)Nc2ncnc3c2ncn3C2O[C@H](C(=O)NCC)[C@@H](O)[C@H]2O)cc1</t>
  </si>
  <si>
    <t>InChI=1S/C22H28N8O7S/c1-3-9-27-38(35,36)13-7-5-12(6-8-13)28-22(34)29-18-14-19(25-10-24-18)30(11-26-14)21-16(32)15(31)17(37-21)20(33)23-4-2/h5-8,10-11,15-17,21,27,31-32H,3-4,9H2,1-2H3,(H,23,33)(H2,24,25,28,29,34)/t15-,16+,17-,21?/m0/s1</t>
  </si>
  <si>
    <t>SDQKYEZFWVBNCI-VDXVPGQCSA-N</t>
  </si>
  <si>
    <t>C22H28N8O7S</t>
  </si>
  <si>
    <t>CHEMBL611099</t>
  </si>
  <si>
    <t>46877311</t>
  </si>
  <si>
    <t>NucL_001266</t>
  </si>
  <si>
    <t>NucL_001267</t>
  </si>
  <si>
    <t>(2S,3S,4R,5R)-5-[6-amino-2-[2-(4-aminophenyl)ethylamino]purin-9-yl]-N-ethyl-3,4-dihydroxyoxolane-2-carboxamide</t>
  </si>
  <si>
    <t>CCNC(=O)[C@H]1O[C@@H](n2cnc3c(N)nc(NCCc4ccc(N)cc4)nc32)[C@H](O)[C@@H]1O</t>
  </si>
  <si>
    <t>InChI=1S/C20H26N8O4/c1-2-23-18(31)15-13(29)14(30)19(32-15)28-9-25-12-16(22)26-20(27-17(12)28)24-8-7-10-3-5-11(21)6-4-10/h3-6,9,13-15,19,29-30H,2,7-8,21H2,1H3,(H,23,31)(H3,22,24,26,27)/t13-,14+,15-,19+/m0/s1</t>
  </si>
  <si>
    <t>JGZBBSGVGDLNCI-QCUYGVNKSA-N</t>
  </si>
  <si>
    <t>C20H26N8O4</t>
  </si>
  <si>
    <t>CHEMBL2042299</t>
  </si>
  <si>
    <t>57387824</t>
  </si>
  <si>
    <t>NucL_001268</t>
  </si>
  <si>
    <t>(2S,3S,4R,5R)-5-[2-chloro-6-(cyclopropylamino)purin-9-yl]-3,4-dihydroxy-N-methylthiolane-2-carboxamide</t>
  </si>
  <si>
    <t>CNC(=O)[C@H]1S[C@@H](n2cnc3c(NC4CC4)nc(Cl)nc32)[C@H](O)[C@@H]1O</t>
  </si>
  <si>
    <t>InChI=1S/C14H17ClN6O3S/c1-16-12(24)9-7(22)8(23)13(25-9)21-4-17-6-10(18-5-2-3-5)19-14(15)20-11(6)21/h4-5,7-9,13,22-23H,2-3H2,1H3,(H,16,24)(H,18,19,20)/t7-,8+,9-,13+/m0/s1</t>
  </si>
  <si>
    <t>PYZMHDHWCBNNIV-QRIDJOKKSA-N</t>
  </si>
  <si>
    <t>CHEMBL200184</t>
  </si>
  <si>
    <t>11625174</t>
  </si>
  <si>
    <t>NucL_001269</t>
  </si>
  <si>
    <t>(2R,3R,4S,5S)-2-(6-amino-2-(2-((E)-3-methylbutylidene)hydrazinyl)-9H-purin-9-yl)-5-((ethylthio)methyl)tetrahydrofuran-3,4-diol</t>
  </si>
  <si>
    <t>CCSC[C@H]1O[C@@H](n2cnc3c(N)nc(N/N=C/CC(C)C)nc32)[C@H](O)[C@@H]1O</t>
  </si>
  <si>
    <t>InChI=1S/C17H27N7O3S/c1-4-28-7-10-12(25)13(26)16(27-10)24-8-19-11-14(18)21-17(22-15(11)24)23-20-6-5-9(2)3/h6,8-10,12-13,16,25-26H,4-5,7H2,1-3H3,(H3,18,21,22,23)/b20-6+/t10-,12-,13-,16-/m1/s1</t>
  </si>
  <si>
    <t>VCPIKIQUZLARFA-DNZQAUTHSA-N</t>
  </si>
  <si>
    <t>C17H27N7O3S</t>
  </si>
  <si>
    <t>7500.0 nM</t>
  </si>
  <si>
    <t>CHEMBL2113580</t>
  </si>
  <si>
    <t>NucL_001270</t>
  </si>
  <si>
    <t>(2R,3R,4S,5S)-2-(6-amino-8-bromopurin-9-yl)-5-[[[(2S,3S,4R,5R)-5-(6-amino-8-bromopurin-9-yl)-3,4-dihydroxyoxolan-2-yl]methyldisulfanyl]methyl]oxolane-3,4-diol</t>
  </si>
  <si>
    <t>Nc1ncnc2c1nc(Br)n2[C@@H]1O[C@H](CSSC[C@H]2O[C@@H](n3c(Br)nc4c(N)ncnc43)[C@H](O)[C@@H]2O)[C@@H](O)[C@H]1O</t>
  </si>
  <si>
    <t>InChI=1S/C20H22Br2N10O6S2/c21-19-29-7-13(23)25-3-27-15(7)31(19)17-11(35)9(33)5(37-17)1-39-40-2-6-10(34)12(36)18(38-6)32-16-8(30-20(32)22)14(24)26-4-28-16/h3-6,9-12,17-18,33-36H,1-2H2,(H2,23,25,27)(H2,24,26,28)/t5-,6-,9-,10-,11-,12-,17-,18-/m1/s1</t>
  </si>
  <si>
    <t>XCFYBTAPNKJBFG-MHARETSRSA-N</t>
  </si>
  <si>
    <t>C20H22Br2N10O6S2</t>
  </si>
  <si>
    <t>NAD kinase</t>
  </si>
  <si>
    <t>Inorganic polyphosphate/ATP-NAD kinase, NAD kinase</t>
  </si>
  <si>
    <t>Inosine-5'-monophosphate dehydrogenase 1, L-lactate dehydrogenase, Inosine-5'-monophosphate dehydrogenase 2</t>
  </si>
  <si>
    <t>19000.0 nM</t>
  </si>
  <si>
    <t>CHEMBL562056</t>
  </si>
  <si>
    <t>44517715</t>
  </si>
  <si>
    <t>10.1016/j.bmc.2009.06.013 | 10.1021/acsmedchemlett.2c00163</t>
  </si>
  <si>
    <t>19596199 | 36385933</t>
  </si>
  <si>
    <t>CHEMBL1152430 | CHEMBL5113552</t>
  </si>
  <si>
    <t>Selective inhibition of nicotinamide adenine dinucleotide kinases by dinucleoside disulfide mimics of nicotinamide adenine dinucleotide analogues. | (-)-Epigallocatechin Gallate is a Noncompetitive Inhibitor of NAD Kinase.</t>
  </si>
  <si>
    <t>Bioorg Med Chem | ACS Med Chem Lett</t>
  </si>
  <si>
    <t>2009 | 2022</t>
  </si>
  <si>
    <t>Petrelli R, Sham YY, Chen L, Felczak K, Bennett E, Wilson D, Aldrich C, Yu JS, Cappellacci L, Franchetti P, Grifantini M, Mazzola F, Di Stefano M, Magni G, Pankiewicz KW. | Liu T, Shi W, Ding Y, Wu Q, Zhang B, Zhang N, Wang M, Du D, Zhang H, Han B, Guo D, Zheng J, Li Q, Luo C.</t>
  </si>
  <si>
    <t>NucL_001271</t>
  </si>
  <si>
    <t>NucL_001272</t>
  </si>
  <si>
    <t>[[(2R,3R,4R,5R)-5-(6-aminopurin-9-yl)-3-hydroxy-4-phosphonooxyoxolan-2-yl]methoxy-hydroxyphosphoryl] [(2R,3S,4R,5R)-5-(3-carbamoylpyridin-1-ium-1-yl)-3,4-dihydroxyoxolan-2-yl]methyl phosphate</t>
  </si>
  <si>
    <t>SODIUM beta-NICOTINAMIDE ADENINE DINUCLEOTIDE PHOSPHATE</t>
  </si>
  <si>
    <t>NC(=O)c1ccc[n+]([C@@H]2O[C@H](COP(=O)([O-])OP(=O)(O)OC[C@H]3O[C@@H](n4cnc5c(N)ncnc54)[C@H](OP(=O)(O)O)[C@@H]3O)[C@@H](O)[C@H]2O)c1</t>
  </si>
  <si>
    <t>InChI=1S/C21H28N7O17P3/c22-17-12-19(25-7-24-17)28(8-26-12)21-16(44-46(33,34)35)14(30)11(43-21)6-41-48(38,39)45-47(36,37)40-5-10-13(29)15(31)20(42-10)27-3-1-2-9(4-27)18(23)32/h1-4,7-8,10-11,13-16,20-21,29-31H,5-6H2,(H7-,22,23,24,25,32,33,34,35,36,37,38,39)/t10-,11-,13-,14-,15-,16-,20-,21-/m1/s1</t>
  </si>
  <si>
    <t>XJLXINKUBYWONI-NNYOXOHSSA-N</t>
  </si>
  <si>
    <t>C21H28N7O17P3</t>
  </si>
  <si>
    <t>2-dehydropantoate 2-reductase</t>
  </si>
  <si>
    <t>Choline acetylase, Ketopantoate reductase, Squalene synthetase, Dihydrofolate reductase</t>
  </si>
  <si>
    <t>40.0 None</t>
  </si>
  <si>
    <t>Escherichia coli K-12</t>
  </si>
  <si>
    <t>CHEMBL295069</t>
  </si>
  <si>
    <t>5885</t>
  </si>
  <si>
    <t>10.1021/jm00144a035 | 10.1021/jm00093a026 | 10.1021/jm950793d | 10.1021/jm060490r | 10.1128/aac.01454-06 | 10.1016/j.bmc.2011.04.019 | 10.1124/mol.112.084152 | 10.6019/CHEMBL4495564 | 10.6019/CHEMBL4495565</t>
  </si>
  <si>
    <t>7310833 | 1495020 | 8627598 | 16884311 | 17371809 | 21550257 | 23571415</t>
  </si>
  <si>
    <t>CHEMBL1121773 | CHEMBL1125508 | CHEMBL1129559 | CHEMBL1145346 | CHEMBL1145517 | CHEMBL1817576 | CHEMBL3039007 | CHEMBL4495564 | CHEMBL4495565</t>
  </si>
  <si>
    <t>Interaction of aromatic dyes with the coenzyme A binding site of choline acetyltransferase. | Probing the molecular basis of resistance to pyrimethamine by site-directed mutagenesis. | Methotrexate resistance of mouse dihydrofolate reductase: effect of substitution of phenylalanine-31 by serine or tryptophan. | Probing hot spots at protein-ligand binding sites: a fragment-based approach using biophysical methods. | Kinetic characterization of squalene synthase from Trypanosoma cruzi: selective inhibition by quinuclidine derivatives. | Specific inhibitions of annonaceous acetogenins on class II 3-hydroxy-3-methylglutaryl coenzyme A reductase from Streptococcus pneumoniae. | Structure-based identification of OATP1B1/3 inhibitors. | Identification of inhibitors of SARS-Cov2 M-Pro enzymatic activity using a small molecule repurposing screen | Cytopathic SARS-Cov2 screening on VERO-E6 cells in a large repurposing effort</t>
  </si>
  <si>
    <t>J Med Chem | Antimicrob Agents Chemother | Bioorg Med Chem | Mol Pharmacol</t>
  </si>
  <si>
    <t>1981 | 1992 | 1996 | 2006 | 2007 | 2011 | 2013 | 2020</t>
  </si>
  <si>
    <t>Mautner HG, Merrill RE, Currier SF, Harvey G. | Wagner CR, Benkovic SJ. | Evenson DA, Adams J, McIvor RS, Wagner CR. | Ciulli A, Williams G, Smith AG, Blundell TL, Abell C. | Sealey-Cardona M, Cammerer S, Jones S, Ruiz-Pérez LM, Brun R, Gilbert IH, Urbina JA, González-Pacanowska D. | Feng L, Zhou L, Sun Y, Gui J, Wang X, Wu P, Wan J, Ren Y, Qiu S, Wei X, Li J. | De Bruyn T, van Westen GJ, Ijzerman AP, Stieger B, de Witte P, Augustijns PF, Annaert PP.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</si>
  <si>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NucL_001273</t>
  </si>
  <si>
    <t>tert-butyl N-[2-[[(2S,3S,4R,5R)-5-(6-aminopurin-9-yl)-3,4-dihydroxyoxolane-2-carbonyl]amino]ethyl]carbamate</t>
  </si>
  <si>
    <t>CC(C)(C)OC(=O)NCCNC(=O)[C@H]1O[C@@H](n2cnc3c(N)ncnc32)[C@H](O)[C@@H]1O</t>
  </si>
  <si>
    <t>InChI=1S/C17H25N7O6/c1-17(2,3)30-16(28)20-5-4-19-14(27)11-9(25)10(26)15(29-11)24-7-23-8-12(18)21-6-22-13(8)24/h6-7,9-11,15,25-26H,4-5H2,1-3H3,(H,19,27)(H,20,28)(H2,18,21,22)/t9-,10+,11-,15+/m0/s1</t>
  </si>
  <si>
    <t>JLVRFOALYNBQPZ-BQVMBELUSA-N</t>
  </si>
  <si>
    <t>C17H25N7O6</t>
  </si>
  <si>
    <t>CHEMBL2113566</t>
  </si>
  <si>
    <t>10251710</t>
  </si>
  <si>
    <t>NucL_001274</t>
  </si>
  <si>
    <t>(2R,3R,4S,5R)-2-[6-amino-2-[2-(benzotriazol-1-yl)ethoxy]purin-9-yl]-5-(hydroxymethyl)oxolane-3,4-diol</t>
  </si>
  <si>
    <t>Nc1nc(OCCn2nnc3ccccc32)nc2c1ncn2[C@@H]1O[C@H](CO)[C@@H](O)[C@H]1O</t>
  </si>
  <si>
    <t>InChI=1S/C18H20N8O5/c19-15-12-16(25(8-20-12)17-14(29)13(28)11(7-27)31-17)22-18(21-15)30-6-5-26-10-4-2-1-3-9(10)23-24-26/h1-4,8,11,13-14,17,27-29H,5-7H2,(H2,19,21,22)/t11-,13-,14-,17-/m1/s1</t>
  </si>
  <si>
    <t>DNLYYBHYIBDUCX-LSCFUAHRSA-N</t>
  </si>
  <si>
    <t>CHEMBL374737</t>
  </si>
  <si>
    <t>16202842</t>
  </si>
  <si>
    <t>NucL_001275</t>
  </si>
  <si>
    <t>(1S,2R,3S,4R,5S)-2,3-dihydroxy-4-[2-[2-(2-methoxyphenyl)ethynyl]-6-(methylamino)purin-9-yl]-N-methylbicyclo[3.1.0]hexane-1-carboxamide</t>
  </si>
  <si>
    <t>CNC(=O)[C@@]12C[C@@H]1[C@@H](n1cnc3c(NC)nc(C#Cc4ccccc4OC)nc31)[C@H](O)[C@@H]2O</t>
  </si>
  <si>
    <t>InChI=1S/C23H24N6O4/c1-24-20-16-21(28-15(27-20)9-8-12-6-4-5-7-14(12)33-3)29(11-26-16)17-13-10-23(13,22(32)25-2)19(31)18(17)30/h4-7,11,13,17-19,30-31H,10H2,1-3H3,(H,25,32)(H,24,27,28)/t13-,17-,18+,19+,23+/m1/s1</t>
  </si>
  <si>
    <t>MTXXZWXHVQXLMU-VYYPKGNMSA-N</t>
  </si>
  <si>
    <t>CHEMBL3407766</t>
  </si>
  <si>
    <t>NucL_001276</t>
  </si>
  <si>
    <t>[[3-(6-aminopurin-9-yl)cyclobutyl]methoxy-hydroxyphosphoryl] phosphono hydrogen phosphate</t>
  </si>
  <si>
    <t>Nc1ncnc2c1ncn2[C@H]1C[C@@H](COP(=O)(O)OP(=O)(O)OP(=O)(O)O)C1</t>
  </si>
  <si>
    <t>InChI=1S/C10H16N5O10P3/c11-9-8-10(13-4-12-9)15(5-14-8)7-1-6(2-7)3-23-27(19,20)25-28(21,22)24-26(16,17)18/h4-7H,1-3H2,(H,19,20)(H,21,22)(H2,11,12,13)(H2,16,17,18)/t6-,7+</t>
  </si>
  <si>
    <t>AAZRFZCSGGDMEH-UHFFFAOYSA-N</t>
  </si>
  <si>
    <t>CHEMBL2047557</t>
  </si>
  <si>
    <t>70696627</t>
  </si>
  <si>
    <t>NucL_001277</t>
  </si>
  <si>
    <t>(3R,4S,5R)-2-[6-amino-2-(3-hydroxyoct-1-ynyl)purin-9-yl]-5-(hydroxymethyl)oxolane-3,4-diol</t>
  </si>
  <si>
    <t>CCCCCC(O)C#Cc1nc(N)c2ncn(C3O[C@H](CO)[C@@H](O)[C@H]3O)c2n1</t>
  </si>
  <si>
    <t>InChI=1S/C18H25N5O5/c1-2-3-4-5-10(25)6-7-12-21-16(19)13-17(22-12)23(9-20-13)18-15(27)14(26)11(8-24)28-18/h9-11,14-15,18,24-27H,2-5,8H2,1H3,(H2,19,21,22)/t10?,11-,14-,15-,18?/m1/s1</t>
  </si>
  <si>
    <t>LEGBYFGNEIANHI-YGCMMPGZSA-N</t>
  </si>
  <si>
    <t>C18H25N5O5</t>
  </si>
  <si>
    <t>CHEMBL608299</t>
  </si>
  <si>
    <t>NucL_001278</t>
  </si>
  <si>
    <t>1-[9-[(3R,4S,5R)-3,4-dihydroxy-5-(hydroxymethyl)oxolan-2-yl]-6-(methylamino)purin-2-yl]-N-propylpyrazole-4-carboxamide</t>
  </si>
  <si>
    <t>CCCNC(=O)c1cnn(-c2nc(NC)c3ncn(C4O[C@H](CO)[C@@H](O)[C@H]4O)c3n2)c1</t>
  </si>
  <si>
    <t>InChI=1S/C18H24N8O5/c1-3-4-20-16(30)9-5-22-26(6-9)18-23-14(19-2)11-15(24-18)25(8-21-11)17-13(29)12(28)10(7-27)31-17/h5-6,8,10,12-13,17,27-29H,3-4,7H2,1-2H3,(H,20,30)(H,19,23,24)/t10-,12-,13-,17?/m1/s1</t>
  </si>
  <si>
    <t>QLELJUGAIBTYHI-VGWNDNRCSA-N</t>
  </si>
  <si>
    <t>C18H24N8O5</t>
  </si>
  <si>
    <t>CHEMBL189069</t>
  </si>
  <si>
    <t>44396545</t>
  </si>
  <si>
    <t>NucL_001279</t>
  </si>
  <si>
    <t>(2R,3S,4R)-2-(hydroxymethyl)-5-[6-(naphthalen-1-ylmethylamino)-2-phenylsulfanylpurin-9-yl]oxolane-3,4-diol</t>
  </si>
  <si>
    <t>OC[C@H]1OC(n2cnc3c(NCc4cccc5ccccc45)nc(Sc4ccccc4)nc32)[C@H](O)[C@@H]1O</t>
  </si>
  <si>
    <t>InChI=1S/C27H25N5O4S/c33-14-20-22(34)23(35)26(36-20)32-15-29-21-24(28-13-17-9-6-8-16-7-4-5-12-19(16)17)30-27(31-25(21)32)37-18-10-2-1-3-11-18/h1-12,15,20,22-23,26,33-35H,13-14H2,(H,28,30,31)/t20-,22-,23-,26?/m1/s1</t>
  </si>
  <si>
    <t>OBIGJKQYTBWBCG-CUVLRLMBSA-N</t>
  </si>
  <si>
    <t>C27H25N5O4S</t>
  </si>
  <si>
    <t>CHEMBL604206</t>
  </si>
  <si>
    <t>46874241</t>
  </si>
  <si>
    <t>NucL_001280</t>
  </si>
  <si>
    <t>tert-butyl (1S,2R,4S)-2-[[9-[(2R,3R,4S,5R)-3,4-dihydroxy-5-(hydroxymethyl)oxolan-2-yl]purin-6-yl]amino]-7-azabicyclo[2.2.1]heptane-7-carboxylate</t>
  </si>
  <si>
    <t>CC(C)(C)OC(=O)N1[C@H]2CC[C@H]1[C@H](Nc1ncnc3c1ncn3[C@@H]1O[C@H](CO)[C@@H](O)[C@H]1O)C2</t>
  </si>
  <si>
    <t>InChI=1S/C21H30N6O6/c1-21(2,3)33-20(31)27-10-4-5-12(27)11(6-10)25-17-14-18(23-8-22-17)26(9-24-14)19-16(30)15(29)13(7-28)32-19/h8-13,15-16,19,28-30H,4-7H2,1-3H3,(H,22,23,25)/t10-,11+,12-,13+,15+,16+,19+/m0/s1</t>
  </si>
  <si>
    <t>ISLWREAINDUHKQ-BBYQXYBISA-N</t>
  </si>
  <si>
    <t>C21H30N6O6</t>
  </si>
  <si>
    <t>CHEMBL240279</t>
  </si>
  <si>
    <t>44435358</t>
  </si>
  <si>
    <t>NucL_001281</t>
  </si>
  <si>
    <t>(2R,3R,4S,5R)-2-[2-chloro-6-(cyclopentylamino)purin-9-yl]-5-[(3,5-dimethylpyrazol-1-yl)methyl]oxolane-3,4-diol</t>
  </si>
  <si>
    <t>Cc1cc(C)n(C[C@H]2O[C@@H](n3cnc4c(NC5CCCC5)nc(Cl)nc43)[C@H](O)[C@@H]2O)n1</t>
  </si>
  <si>
    <t>InChI=1S/C20H26ClN7O3/c1-10-7-11(2)28(26-10)8-13-15(29)16(30)19(31-13)27-9-22-14-17(23-12-5-3-4-6-12)24-20(21)25-18(14)27/h7,9,12-13,15-16,19,29-30H,3-6,8H2,1-2H3,(H,23,24,25)/t13-,15-,16-,19-/m1/s1</t>
  </si>
  <si>
    <t>ZMXUTGGKOIFFBD-NVQRDWNXSA-N</t>
  </si>
  <si>
    <t>C20H26ClN7O3</t>
  </si>
  <si>
    <t>1910.0 nM</t>
  </si>
  <si>
    <t>CHEMBL4088238</t>
  </si>
  <si>
    <t>137641603</t>
  </si>
  <si>
    <t>NucL_001282</t>
  </si>
  <si>
    <t>(2S,3S,4R,5R)-N-ethyl-3,4-dihydroxy-5-[6-[6-[(4-nitro-2,1,3-benzoxadiazol-7-yl)amino]hexylamino]purin-9-yl]oxolane-2-carboxamide</t>
  </si>
  <si>
    <t>CCNC(=O)[C@H]1O[C@@H](n2cnc3c(NCCCCCCNc4ccc([N+](=O)[O-])c5nonc45)ncnc32)[C@H](O)[C@@H]1O</t>
  </si>
  <si>
    <t>InChI=1S/C24H30N10O7/c1-2-25-23(37)20-18(35)19(36)24(40-20)33-12-30-17-21(28-11-29-22(17)33)27-10-6-4-3-5-9-26-13-7-8-14(34(38)39)16-15(13)31-41-32-16/h7-8,11-12,18-20,24,26,35-36H,2-6,9-10H2,1H3,(H,25,37)(H,27,28,29)/t18-,19+,20-,24+/m0/s1</t>
  </si>
  <si>
    <t>JEXFNNUDLKOIMC-CMCWBKRRSA-N</t>
  </si>
  <si>
    <t>C24H30N10O7</t>
  </si>
  <si>
    <t>CHEMBL2413113</t>
  </si>
  <si>
    <t>73350674</t>
  </si>
  <si>
    <t>NucL_001283</t>
  </si>
  <si>
    <t>(R)-1-((R,Z)-2-((6-amino-9H-purin-9-yl)methylene)cyclopropyl)ethane-1,2-diol</t>
  </si>
  <si>
    <t>Nc1ncnc2c1ncn2/C=C1/C[C@H]1[C@@H](O)CO</t>
  </si>
  <si>
    <t>InChI=1S/C11H13N5O2/c12-10-9-11(14-4-13-10)16(5-15-9)2-6-1-7(6)8(18)3-17/h2,4-5,7-8,17-18H,1,3H2,(H2,12,13,14)/b6-2-/t7-,8+/m1/s1</t>
  </si>
  <si>
    <t>OQXYWTDDSQPSMF-BEPMKGFJSA-N</t>
  </si>
  <si>
    <t>52600.0 nM</t>
  </si>
  <si>
    <t>CHEMBL492102</t>
  </si>
  <si>
    <t>NucL_001284</t>
  </si>
  <si>
    <t>2-[4-[4-[2-[[6-amino-9-[(2R,3R,4S,5S)-5-(ethylcarbamoyl)-3,4-dihydroxyoxolan-2-yl]purin-2-yl]amino]ethyl]piperazin-1-yl]phenyl]acetic acid</t>
  </si>
  <si>
    <t>CCNC(=O)[C@H]1O[C@@H](n2cnc3c(N)nc(NCCN4CCN(c5ccc(CC(=O)O)cc5)CC4)nc32)[C@H](O)[C@@H]1O</t>
  </si>
  <si>
    <t>InChI=1S/C26H35N9O6/c1-2-28-24(40)21-19(38)20(39)25(41-21)35-14-30-18-22(27)31-26(32-23(18)35)29-7-8-33-9-11-34(12-10-33)16-5-3-15(4-6-16)13-17(36)37/h3-6,14,19-21,25,38-39H,2,7-13H2,1H3,(H,28,40)(H,36,37)(H3,27,29,31,32)/t19-,20+,21-,25+/m0/s1</t>
  </si>
  <si>
    <t>KTNUWYYHFXCLOM-UGCAPWQASA-N</t>
  </si>
  <si>
    <t>C26H35N9O6</t>
  </si>
  <si>
    <t>103.0 nM</t>
  </si>
  <si>
    <t>CHEMBL3416789</t>
  </si>
  <si>
    <t>118734354</t>
  </si>
  <si>
    <t>NucL_001285</t>
  </si>
  <si>
    <t>(2R,3R,4S,5R)-2-[6-amino-2-[2-(5-methoxy-1H-indol-3-yl)ethoxy]purin-9-yl]-5-(hydroxymethyl)oxolane-3,4-diol</t>
  </si>
  <si>
    <t>COc1ccc2[nH]cc(CCOc3nc(N)c4ncn([C@@H]5O[C@H](CO)[C@@H](O)[C@H]5O)c4n3)c2c1</t>
  </si>
  <si>
    <t>InChI=1S/C21H24N6O6/c1-31-11-2-3-13-12(6-11)10(7-23-13)4-5-32-21-25-18(22)15-19(26-21)27(9-24-15)20-17(30)16(29)14(8-28)33-20/h2-3,6-7,9,14,16-17,20,23,28-30H,4-5,8H2,1H3,(H2,22,25,26)/t14-,16-,17-,20-/m1/s1</t>
  </si>
  <si>
    <t>HIDGDYNRSPJOMR-WVSUBDOOSA-N</t>
  </si>
  <si>
    <t>C21H24N6O6</t>
  </si>
  <si>
    <t>1250.0 nM</t>
  </si>
  <si>
    <t>CHEMBL374028</t>
  </si>
  <si>
    <t>16203665</t>
  </si>
  <si>
    <t>NucL_001286</t>
  </si>
  <si>
    <t>(2S,3S,4R,5R)-5-[6-amino-2-[2-(1-aminocyclohexyl)ethynyl]purin-9-yl]-N-ethyl-3,4-dihydroxyoxolane-2-carboxamide</t>
  </si>
  <si>
    <t>CCNC(=O)[C@H]1O[C@@H](n2cnc3c(N)nc(C#CC4(N)CCCCC4)nc32)[C@H](O)[C@@H]1O</t>
  </si>
  <si>
    <t>InChI=1S/C20H27N7O4/c1-2-23-18(30)15-13(28)14(29)19(31-15)27-10-24-12-16(21)25-11(26-17(12)27)6-9-20(22)7-4-3-5-8-20/h10,13-15,19,28-29H,2-5,7-8,22H2,1H3,(H,23,30)(H2,21,25,26)/t13-,14+,15-,19+/m0/s1</t>
  </si>
  <si>
    <t>OJVLFZZSDOPUBQ-QCUYGVNKSA-N</t>
  </si>
  <si>
    <t>CHEMBL2113486</t>
  </si>
  <si>
    <t>NucL_001287</t>
  </si>
  <si>
    <t>N-[2-chloro-9-[(2R,4S,5R)-4-(4-methylphenoxy)-5-[(4-methylphenoxy)methyl]oxolan-2-yl]purin-6-yl]hydroxylamine</t>
  </si>
  <si>
    <t>Cc1ccc(OC[C@H]2O[C@@H](n3cnc4c(NO)nc(Cl)nc43)C[C@@H]2Oc2ccc(C)cc2)cc1</t>
  </si>
  <si>
    <t>InChI=1S/C24H24ClN5O4/c1-14-3-7-16(8-4-14)32-12-19-18(33-17-9-5-15(2)6-10-17)11-20(34-19)30-13-26-21-22(29-31)27-24(25)28-23(21)30/h3-10,13,18-20,31H,11-12H2,1-2H3,(H,27,28,29)/t18-,19+,20+/m0/s1</t>
  </si>
  <si>
    <t>QFBZATLDDFONJN-XUVXKRRUSA-N</t>
  </si>
  <si>
    <t>C24H24ClN5O4</t>
  </si>
  <si>
    <t>P388, L1210</t>
  </si>
  <si>
    <t>CHEMBL3142248</t>
  </si>
  <si>
    <t>90662841</t>
  </si>
  <si>
    <t>10.1021/jm00111a044</t>
  </si>
  <si>
    <t>2066996</t>
  </si>
  <si>
    <t>CHEMBL1125590</t>
  </si>
  <si>
    <t>Purine and 1-deazapurine ribonucleosides and deoxyribonucleosides: synthesis and biological activity.</t>
  </si>
  <si>
    <t>Cristalli G, Vittori S, Eleuteri A, Grifantini M, Volpini R, Lupidi G, Capolongo L, Pesenti E.</t>
  </si>
  <si>
    <t>NucL_001288</t>
  </si>
  <si>
    <t>2-(6-amino-8-bromopurin-9-yl)ethoxymethylphosphonic acid</t>
  </si>
  <si>
    <t>Nc1ncnc2c1nc(Br)n2CCOCP(=O)(O)O</t>
  </si>
  <si>
    <t>InChI=1S/C8H11BrN5O4P/c9-8-13-5-6(10)11-3-12-7(5)14(8)1-2-18-4-19(15,16)17/h3H,1-2,4H2,(H2,10,11,12)(H2,15,16,17)</t>
  </si>
  <si>
    <t>OQEILKBTUXZPBJ-UHFFFAOYSA-N</t>
  </si>
  <si>
    <t>C8H11BrN5O4P</t>
  </si>
  <si>
    <t>E6SM</t>
  </si>
  <si>
    <t>None ug.mL-1</t>
  </si>
  <si>
    <t>CHEMBL66356</t>
  </si>
  <si>
    <t>472192</t>
  </si>
  <si>
    <t>NucL_001289</t>
  </si>
  <si>
    <t>NucL_001290</t>
  </si>
  <si>
    <t>[(2S,3S,5R)-5-(6-aminopurin-9-yl)-3-azidooxolan-2-yl]methyl dihydrogen phosphate</t>
  </si>
  <si>
    <t>[N-]=[N+]=N[C@H]1C[C@H](n2cnc3c(N)ncnc32)O[C@@H]1COP(=O)(O)O</t>
  </si>
  <si>
    <t>InChI=1S/C10H13N8O5P/c11-9-8-10(14-3-13-9)18(4-15-8)7-1-5(16-17-12)6(23-7)2-22-24(19,20)21/h3-7H,1-2H2,(H2,11,13,14)(H2,19,20,21)/t5-,6+,7+/m0/s1</t>
  </si>
  <si>
    <t>QHPBOBWXEYZYAF-RRKCRQDMSA-N</t>
  </si>
  <si>
    <t>C10H13N8O5P</t>
  </si>
  <si>
    <t>CHEMBL1162285</t>
  </si>
  <si>
    <t>44567677</t>
  </si>
  <si>
    <t>10.1128/aac.00314-07</t>
  </si>
  <si>
    <t>17517852</t>
  </si>
  <si>
    <t>CHEMBL1155161</t>
  </si>
  <si>
    <t>Effects of the translocation status of human immunodeficiency virus type 1 reverse transcriptase on the efficiency of excision of tenofovir.</t>
  </si>
  <si>
    <t>Marchand B, White KL, Ly JK, Margot NA, Wang R, McDermott M, Miller MD, Götte M.</t>
  </si>
  <si>
    <t>NucL_001291</t>
  </si>
  <si>
    <t>NucL_001292</t>
  </si>
  <si>
    <t>(1S,2R,3S,4R,5S)-4-[2-azido-6-(ethylamino)purin-9-yl]-2,3-dihydroxy-N-methylbicyclo[3.1.0]hexane-1-carboxamide</t>
  </si>
  <si>
    <t>CCNc1nc(N=[N+]=[N-])nc2c1ncn2[C@H]1[C@H](O)[C@H](O)[C@]2(C(=O)NC)C[C@H]12</t>
  </si>
  <si>
    <t>InChI=1S/C15H19N9O3/c1-3-18-11-7-12(21-14(20-11)22-23-16)24(5-19-7)8-6-4-15(6,13(27)17-2)10(26)9(8)25/h5-6,8-10,25-26H,3-4H2,1-2H3,(H,17,27)(H,18,20,21)/t6-,8-,9+,10+,15+/m1/s1</t>
  </si>
  <si>
    <t>PTUDMJSZIVMQLL-RFXZSQAESA-N</t>
  </si>
  <si>
    <t>C15H19N9O3</t>
  </si>
  <si>
    <t>CHEMBL3746260</t>
  </si>
  <si>
    <t>127041279</t>
  </si>
  <si>
    <t>NucL_001293</t>
  </si>
  <si>
    <t>(2S,3S,4S,5S)-2-[6-[2-(3,4-dihydroxyphenyl)ethylamino]purin-9-yl]-5-(hydroxymethyl)oxolane-3,4-diol</t>
  </si>
  <si>
    <t>OC[C@@H]1O[C@H](n2cnc3c(NCCc4ccc(O)c(O)c4)ncnc32)[C@@H](O)[C@@H]1O</t>
  </si>
  <si>
    <t>InChI=1S/C18H21N5O6/c24-6-12-14(27)15(28)18(29-12)23-8-22-13-16(20-7-21-17(13)23)19-4-3-9-1-2-10(25)11(26)5-9/h1-2,5,7-8,12,14-15,18,24-28H,3-4,6H2,(H,19,20,21)/t12-,14+,15-,18-/m0/s1</t>
  </si>
  <si>
    <t>LJSCNWRFGRIEQT-OGIUKLMXSA-N</t>
  </si>
  <si>
    <t>C18H21N5O6</t>
  </si>
  <si>
    <t>CHEMBL1958241</t>
  </si>
  <si>
    <t>57395728</t>
  </si>
  <si>
    <t>10.1016/j.ejmech.2012.01.056</t>
  </si>
  <si>
    <t>22361685</t>
  </si>
  <si>
    <t>CHEMBL1955817</t>
  </si>
  <si>
    <t>Identification of HIV-1 reverse transcriptase dual inhibitors by a combined shape-, 2D-fingerprint- and pharmacophore-based virtual screening approach.</t>
  </si>
  <si>
    <t>Distinto S, Esposito F, Kirchmair J, Cardia MC, Gaspari M, Maccioni E, Alcaro S, Markt P, Wolber G, Zinzula L, Tramontano E.</t>
  </si>
  <si>
    <t>NucL_001294</t>
  </si>
  <si>
    <t>(1R,2R,3S,4R,5S)-4-[6-[(3-iodophenyl)methylamino]purin-9-yl]bicyclo[3.1.0]hexane-2,3-diol</t>
  </si>
  <si>
    <t>O[C@@H]1[C@H](O)[C@@H]2C[C@@H]2[C@H]1n1cnc2c(NCc3cccc(I)c3)ncnc21</t>
  </si>
  <si>
    <t>InChI=1S/C18H18IN5O2/c19-10-3-1-2-9(4-10)6-20-17-13-18(22-7-21-17)24(8-23-13)14-11-5-12(11)15(25)16(14)26/h1-4,7-8,11-12,14-16,25-26H,5-6H2,(H,20,21,22)/t11-,12+,14+,15+,16-/m0/s1</t>
  </si>
  <si>
    <t>FKPGTHMEASTRAW-USNPWTNRSA-N</t>
  </si>
  <si>
    <t>C18H18IN5O2</t>
  </si>
  <si>
    <t>CHEMBL567412</t>
  </si>
  <si>
    <t>44597869</t>
  </si>
  <si>
    <t>NucL_001295</t>
  </si>
  <si>
    <t>(2R,3R,4S,5R)-2-[6-(ethylamino)-2-(4-pyridin-2-ylpyrazol-1-yl)purin-9-yl]-5-(hydroxymethyl)oxolane-3,4-diol</t>
  </si>
  <si>
    <t>CCNc1nc(-n2cc(-c3ccccn3)cn2)nc2c1ncn2[C@@H]1O[C@H](CO)[C@@H](O)[C@H]1O</t>
  </si>
  <si>
    <t>InChI=1S/C20H22N8O4/c1-2-21-17-14-18(27(10-23-14)19-16(31)15(30)13(9-29)32-19)26-20(25-17)28-8-11(7-24-28)12-5-3-4-6-22-12/h3-8,10,13,15-16,19,29-31H,2,9H2,1H3,(H,21,25,26)/t13-,15-,16-,19-/m1/s1</t>
  </si>
  <si>
    <t>CSZTXEWLZCFIMW-NVQRDWNXSA-N</t>
  </si>
  <si>
    <t>CHEMBL231891</t>
  </si>
  <si>
    <t>44430151</t>
  </si>
  <si>
    <t>NucL_001296</t>
  </si>
  <si>
    <t>(2R,3R,4S,5R)-2-[6-amino-2-[2-[(2R)-2-bicyclo[2.2.1]heptanyl]ethylamino]purin-9-yl]-5-(hydroxymethyl)oxolane-3,4-diol</t>
  </si>
  <si>
    <t>Nc1nc(NCC[C@H]2CC3CCC2C3)nc2c1ncn2[C@@H]1O[C@H](CO)[C@@H](O)[C@H]1O</t>
  </si>
  <si>
    <t>InChI=1S/C19H28N6O4/c20-16-13-17(25(8-22-13)18-15(28)14(27)12(7-26)29-18)24-19(23-16)21-4-3-11-6-9-1-2-10(11)5-9/h8-12,14-15,18,26-28H,1-7H2,(H3,20,21,23,24)/t9?,10?,11-,12+,14+,15+,18+/m0/s1</t>
  </si>
  <si>
    <t>LMQZGKXQADOYED-BIKAOLTESA-N</t>
  </si>
  <si>
    <t>C19H28N6O4</t>
  </si>
  <si>
    <t>CHEMBL2374404</t>
  </si>
  <si>
    <t>73350359</t>
  </si>
  <si>
    <t>NucL_001297</t>
  </si>
  <si>
    <t>(2S,3S,4R,5R)-5-[2-chloro-6-(cyclopentylamino)purin-9-yl]-N-ethyl-3,4-dihydroxyoxolane-2-carboxamide</t>
  </si>
  <si>
    <t>CCNC(=O)[C@H]1O[C@@H](n2cnc3c(NC4CCCC4)nc(Cl)nc32)[C@H](O)[C@@H]1O</t>
  </si>
  <si>
    <t>InChI=1S/C17H23ClN6O4/c1-2-19-15(27)12-10(25)11(26)16(28-12)24-7-20-9-13(21-8-5-3-4-6-8)22-17(18)23-14(9)24/h7-8,10-12,16,25-26H,2-6H2,1H3,(H,19,27)(H,21,22,23)/t10-,11+,12-,16+/m0/s1</t>
  </si>
  <si>
    <t>WUKVYEJUMZSHDS-MEQWQQMJSA-N</t>
  </si>
  <si>
    <t>C17H23ClN6O4</t>
  </si>
  <si>
    <t>16850.0 nM</t>
  </si>
  <si>
    <t>CHEMBL487754</t>
  </si>
  <si>
    <t>11395785</t>
  </si>
  <si>
    <t>10.1016/j.ejmech.2008.09.022 | 10.1021/acs.jmedchem.7b00457</t>
  </si>
  <si>
    <t>18973967 | 28590753</t>
  </si>
  <si>
    <t>CHEMBL1137718 | CHEMBL4011624</t>
  </si>
  <si>
    <t>Topological descriptors in modeling the agonistic activity of human A3 adenosine receptor ligands: the derivatives of 2-chloro-N(6)-substituted-4'-thioadenosine-5'-uronamide. | The 1,2,4-Triazolo[4,3-a]pyrazin-3-one as a Versatile Scaffold for the Design of Potent Adenosine Human Receptor Antagonists. Structural Investigations to Target the A2A Receptor Subtype.</t>
  </si>
  <si>
    <t>Sharma S, Sharma BK, Sharma SK, Singh P, Prabhakar YS. | Falsini M, Squarcialupi L, Catarzi D, Varano F, Betti M, Dal Ben D, Marucci G, Buccioni M, Volpini R, De Vita T, Cavalli A, Colotta V.</t>
  </si>
  <si>
    <t>NucL_001298</t>
  </si>
  <si>
    <t>110.0 nM</t>
  </si>
  <si>
    <t>NucL_001299</t>
  </si>
  <si>
    <t>(1R,2R,3S,4R,5S)-4-[6-[(3-bromophenyl)methylamino]-2-chloropurin-9-yl]bicyclo[3.1.0]hexane-2,3-diol</t>
  </si>
  <si>
    <t>O[C@@H]1[C@H](O)[C@@H]2C[C@@H]2[C@H]1n1cnc2c(NCc3cccc(Br)c3)nc(Cl)nc21</t>
  </si>
  <si>
    <t>InChI=1S/C18H17BrClN5O2/c19-9-3-1-2-8(4-9)6-21-16-12-17(24-18(20)23-16)25(7-22-12)13-10-5-11(10)14(26)15(13)27/h1-4,7,10-11,13-15,26-27H,5-6H2,(H,21,23,24)/t10-,11+,13+,14+,15-/m0/s1</t>
  </si>
  <si>
    <t>JUPXOEIJARYGJE-JHOKLZQASA-N</t>
  </si>
  <si>
    <t>C18H17BrClN5O2</t>
  </si>
  <si>
    <t>4.2 nM</t>
  </si>
  <si>
    <t>CHEMBL490606</t>
  </si>
  <si>
    <t>44579716</t>
  </si>
  <si>
    <t>10.1016/j.bmc.2008.08.007 | 10.1021/jm900426g</t>
  </si>
  <si>
    <t>18752961 | 19499950</t>
  </si>
  <si>
    <t>CHEMBL1144175 | CHEMBL1154768</t>
  </si>
  <si>
    <t>Selective A(3) adenosine receptor antagonists derived from nucleosides containing a bicyclo[3.1.0]hexane ring system. | Functionalized congeners of A3 adenosine receptor-selective nucleosides containing a bicyclo[3.1.0]hexane ring system.</t>
  </si>
  <si>
    <t>Melman A, Wang B, Joshi BV, Gao ZG, Castro Sd, Heller CL, Kim SK, Jeong LS, Jacobson KA. | Tosh DK, Chinn M, Ivanov AA, Klutz AM, Gao ZG, Jacobson KA.</t>
  </si>
  <si>
    <t>NucL_001300</t>
  </si>
  <si>
    <t>NucL_001301</t>
  </si>
  <si>
    <t>(2R,3R,4S,5R)-2-[6-amino-2-(cyclopentylamino)purin-9-yl]-5-(hydroxymethyl)oxolane-3,4-diol</t>
  </si>
  <si>
    <t>Nc1nc(NC2CCCC2)nc2c1ncn2[C@@H]1O[C@H](CO)[C@@H](O)[C@H]1O</t>
  </si>
  <si>
    <t>InChI=1S/C15H22N6O4/c16-12-9-13(20-15(19-12)18-7-3-1-2-4-7)21(6-17-9)14-11(24)10(23)8(5-22)25-14/h6-8,10-11,14,22-24H,1-5H2,(H3,16,18,19,20)/t8-,10-,11-,14-/m1/s1</t>
  </si>
  <si>
    <t>QRDVRBCDBYRKMD-IDTAVKCVSA-N</t>
  </si>
  <si>
    <t>C15H22N6O4</t>
  </si>
  <si>
    <t>CHEMBL128176</t>
  </si>
  <si>
    <t>11739584</t>
  </si>
  <si>
    <t>10.1016/s0960-894x(00)00017-2 | 10.1021/jm000287a</t>
  </si>
  <si>
    <t>10714510 | 11063610</t>
  </si>
  <si>
    <t>CHEMBL1133401 | CHEMBL1133593</t>
  </si>
  <si>
    <t>The discovery and synthesis of highly potent, A2a receptor agonists. | Adenosine analogues as inhibitors of Trypanosoma brucei phosphoglycerate kinase: elucidation of a novel binding mode for a 2-amino-N(6)-substituted adenosine.</t>
  </si>
  <si>
    <t>Keeling SE, Albinson FD, Ayres BE, Butchers PR, Chambers CL, Cherry PC, Ellis F, Ewan GB, Gregson M, Knight J, Mills K, Ravenscroft P, Reynolds LH, Sanjar S, Sheehan MJ. | Bressi JC, Choe J, Hough MT, Buckner FS, Van Voorhis WC, Verlinde CL, Hol WG, Gelb MH.</t>
  </si>
  <si>
    <t>NucL_001302</t>
  </si>
  <si>
    <t>(2R,3R,4S,5R)-2-[6-[(3-fluorophenyl)methylamino]purin-9-yl]-5-(hydroxymethyl)oxolane-3,4-diol</t>
  </si>
  <si>
    <t>OC[C@H]1O[C@@H](n2cnc3c(NCc4cccc(F)c4)ncnc32)[C@H](O)[C@@H]1O</t>
  </si>
  <si>
    <t>InChI=1S/C17H18FN5O4/c18-10-3-1-2-9(4-10)5-19-15-12-16(21-7-20-15)23(8-22-12)17-14(26)13(25)11(6-24)27-17/h1-4,7-8,11,13-14,17,24-26H,5-6H2,(H,19,20,21)/t11-,13-,14-,17-/m1/s1</t>
  </si>
  <si>
    <t>IBJBZFQGRZQKKH-LSCFUAHRSA-N</t>
  </si>
  <si>
    <t>CHEMBL225676</t>
  </si>
  <si>
    <t>10044988</t>
  </si>
  <si>
    <t>NucL_001303</t>
  </si>
  <si>
    <t>(2R,3R,4S,5R)-2-[6-[(3-iodophenyl)methylamino]purin-9-yl]-5-(methoxymethyl)oxolane-3,4-diol</t>
  </si>
  <si>
    <t>COC[C@H]1O[C@@H](n2cnc3c(NCc4cccc(I)c4)ncnc32)[C@H](O)[C@@H]1O</t>
  </si>
  <si>
    <t>InChI=1S/C18H20IN5O4/c1-27-7-12-14(25)15(26)18(28-12)24-9-23-13-16(21-8-22-17(13)24)20-6-10-3-2-4-11(19)5-10/h2-5,8-9,12,14-15,18,25-26H,6-7H2,1H3,(H,20,21,22)/t12-,14-,15-,18-/m1/s1</t>
  </si>
  <si>
    <t>QFZYZNWVNVQKTI-SCFUHWHPSA-N</t>
  </si>
  <si>
    <t>CHEMBL2113541</t>
  </si>
  <si>
    <t>10345757</t>
  </si>
  <si>
    <t>NucL_001304</t>
  </si>
  <si>
    <t>NucL_001305</t>
  </si>
  <si>
    <t>(2R,3R,4S,5S)-2-(6-aminopurin-9-yl)-5-(piperidin-4-ylsulfanylmethyl)oxolane-3,4-diol</t>
  </si>
  <si>
    <t>Nc1ncnc2c1ncn2[C@@H]1O[C@H](CSC2CCNCC2)[C@@H](O)[C@H]1O</t>
  </si>
  <si>
    <t>InChI=1S/C15H22N6O3S/c16-13-10-14(19-6-18-13)21(7-20-10)15-12(23)11(22)9(24-15)5-25-8-1-3-17-4-2-8/h6-9,11-12,15,17,22-23H,1-5H2,(H2,16,18,19)/t9-,11-,12-,15-/m1/s1</t>
  </si>
  <si>
    <t>KZOQGNPMCPKYIE-SDBHATRESA-N</t>
  </si>
  <si>
    <t>C15H22N6O3S</t>
  </si>
  <si>
    <t>CHEMBL559710</t>
  </si>
  <si>
    <t>45267965</t>
  </si>
  <si>
    <t>NucL_001306</t>
  </si>
  <si>
    <t>2-[2-[6-amino-8-[(6-iodo-1,3-benzodioxol-5-yl)sulfanyl]purin-9-yl]ethylamino]-N-hydroxyacetamide</t>
  </si>
  <si>
    <t>Nc1ncnc2c1nc(Sc1cc3c(cc1I)OCO3)n2CCNCC(=O)NO</t>
  </si>
  <si>
    <t>InChI=1S/C16H16IN7O4S/c17-8-3-9-10(28-7-27-9)4-11(8)29-16-22-13-14(18)20-6-21-15(13)24(16)2-1-19-5-12(25)23-26/h3-4,6,19,26H,1-2,5,7H2,(H,23,25)(H2,18,20,21)</t>
  </si>
  <si>
    <t>KWVNWCSENWQNBZ-UHFFFAOYSA-N</t>
  </si>
  <si>
    <t>C16H16IN7O4S</t>
  </si>
  <si>
    <t>CHEMBL3966166</t>
  </si>
  <si>
    <t>25070513</t>
  </si>
  <si>
    <t>NucL_001307</t>
  </si>
  <si>
    <t>C27H32N6O5S</t>
  </si>
  <si>
    <t>NucL_001308</t>
  </si>
  <si>
    <t>NucL_001309</t>
  </si>
  <si>
    <t>3-[6-amino-9-[(3S,4R,5S)-3,4-dihydroxy-5-(hydroxymethyl)oxolan-2-yl]purin-2-yl]oxy-1-(6,6-dimethyl-2-bicyclo[3.1.1]heptanyl)propan-1-one</t>
  </si>
  <si>
    <t>CC1(C)C2CCC(C(=O)CCOc3nc(N)c4ncn(C5O[C@@H](CO)[C@H](O)[C@@H]5O)c4n3)C1C2</t>
  </si>
  <si>
    <t>InChI=1S/C22H31N5O6/c1-22(2)10-3-4-11(12(22)7-10)13(29)5-6-32-21-25-18(23)15-19(26-21)27(9-24-15)20-17(31)16(30)14(8-28)33-20/h9-12,14,16-17,20,28,30-31H,3-8H2,1-2H3,(H2,23,25,26)/t10?,11?,12?,14-,16-,17-,20?/m0/s1</t>
  </si>
  <si>
    <t>FTDMBMYJUDDWSO-SQMXWIIPSA-N</t>
  </si>
  <si>
    <t>C22H31N5O6</t>
  </si>
  <si>
    <t>4466.84 nM</t>
  </si>
  <si>
    <t>CHEMBL603373</t>
  </si>
  <si>
    <t>46874411</t>
  </si>
  <si>
    <t>NucL_001310</t>
  </si>
  <si>
    <t>[[[[4-(6-aminopurin-9-yl)cyclopent-2-en-1-yl]oxymethyl-hydroxyphosphoryl]oxy-hydroxyphosphoryl]-difluoromethyl]phosphonic acid</t>
  </si>
  <si>
    <t>Nc1ncnc2c1ncn2C1C=CC(OCP(=O)(O)OP(=O)(O)C(F)(F)P(=O)(O)O)C1</t>
  </si>
  <si>
    <t>InChI=1S/C12H16F2N5O9P3/c13-12(14,30(22,23)24)31(25,26)28-29(20,21)6-27-8-2-1-7(3-8)19-5-18-9-10(15)16-4-17-11(9)19/h1-2,4-5,7-8H,3,6H2,(H,20,21)(H,25,26)(H2,15,16,17)(H2,22,23,24)</t>
  </si>
  <si>
    <t>QYSNJCSGAITOGQ-UHFFFAOYSA-N</t>
  </si>
  <si>
    <t>C12H16F2N5O9P3</t>
  </si>
  <si>
    <t>25000.0 nM</t>
  </si>
  <si>
    <t>CHEMBL423477</t>
  </si>
  <si>
    <t>44459229</t>
  </si>
  <si>
    <t>10.1021/jm011011l</t>
  </si>
  <si>
    <t>11881997</t>
  </si>
  <si>
    <t>CHEMBL1135574</t>
  </si>
  <si>
    <t>Carbocyclic dinucleoside polyphosphonates: interaction with HIV reverse transcriptase and antiviral activity.</t>
  </si>
  <si>
    <t>Khandazhinskaya AL, Shirokova EA, Skoblov YS, Victorova LS, Goryunova LY, Beabealashvilli RS, Pronyaeva TR, Fedyuk NV, Zolin VV, Pokrovsky AG, Kukhanova MK.</t>
  </si>
  <si>
    <t>NucL_001311</t>
  </si>
  <si>
    <t>Ephrin type-A receptor 1, Fibroblast growth factor receptor 4, Tyrosine-protein kinase receptor UFO, Fibroblast growth factor receptor 1, Tyrosine-protein kinase receptor RET, Vascular endothelial growth factor receptor 2, Activin receptor type-1B, Insulin receptor-related protein, Vascular endothelial growth factor receptor 3, Fibroblast growth factor receptor 2, Epidermal growth factor receptor erbB1, Ephrin type-A receptor 2, TGF-beta receptor type I, Tyrosine kinase non-receptor protein 2, Ephrin type-A receptor 4, G protein-coupled receptor kinase 5, Ephrin type-A receptor 8, Discoidin domain-containing receptor 2, ALK tyrosine kinase receptor, skeletal receptor tyrosine protein kinase, Receptor protein-tyrosine kinase erbB-4, Tyrosine-protein kinase receptor FLT3, Insulin-like growth factor I receptor, Neurotrophic tyrosine kinase receptor type 2, Ephrin type-B receptor 1, Tyrosine-protein kinase receptor TYRO3, Fibroblast growth factor receptor 3, Ephrin type-A receptor 7, Platelet-derived growth factor receptor alpha, G protein-coupled receptor kinase 7, Ephrin type-B receptor 4, Interleukin-1 receptor-associated kinase 4, Ephrin type-B receptor 2, Insulin receptor, Stem cell growth factor receptor, Ephrin type-A receptor 5, Interleukin-1 receptor-associated kinase 1, Hepatocyte growth factor receptor, Ephrin type-A receptor 3, Platelet-derived growth factor receptor beta, G protein-coupled receptor kinase 6, Ephrin type-B receptor 3, Vascular endothelial growth factor receptor 1, Nerve growth factor receptor Trk-A</t>
  </si>
  <si>
    <t>NucL_001312</t>
  </si>
  <si>
    <t>(2R,3R,4S,5R)-2-[6-[[(1R,2S,4R)-2-bicyclo[2.2.1]heptanyl]amino]purin-9-yl]-5-(2-ethyltetrazol-5-yl)oxolane-3,4-diol</t>
  </si>
  <si>
    <t>CCn1nnc([C@H]2O[C@@H](n3cnc4c(N[C@H]5C[C@@H]6CC[C@@H]5C6)ncnc43)[C@H](O)[C@@H]2O)n1</t>
  </si>
  <si>
    <t>InChI=1S/C19H25N9O3/c1-2-28-25-17(24-26-28)15-13(29)14(30)19(31-15)27-8-22-12-16(20-7-21-18(12)27)23-11-6-9-3-4-10(11)5-9/h7-11,13-15,19,29-30H,2-6H2,1H3,(H,20,21,23)/t9-,10-,11+,13+,14-,15+,19-/m1/s1</t>
  </si>
  <si>
    <t>VBEDZGFOGYYFAA-VAKQMTRESA-N</t>
  </si>
  <si>
    <t>C19H25N9O3</t>
  </si>
  <si>
    <t>4.66 nM</t>
  </si>
  <si>
    <t>CHEMBL3414942</t>
  </si>
  <si>
    <t>118732976</t>
  </si>
  <si>
    <t>NucL_001313</t>
  </si>
  <si>
    <t>C26H27N5O4</t>
  </si>
  <si>
    <t>10.1021/jm00396a044</t>
  </si>
  <si>
    <t>3336027</t>
  </si>
  <si>
    <t>CHEMBL1124304</t>
  </si>
  <si>
    <t>N6-(arylalkyl)adenosines. Identification of N6-(9-fluorenylmethyl)adenosine as a highly potent agonist for the adenosine A2 receptor.</t>
  </si>
  <si>
    <t>Trivedi BK, Bristol JA, Bruns RF, Haleen SJ, Steffen RP.</t>
  </si>
  <si>
    <t>NucL_001314</t>
  </si>
  <si>
    <t>(2S,3S,4R,5R)-5-[2-chloro-6-(cyclopropylamino)purin-9-yl]-N-cyclopropyl-3,4-dihydroxythiolane-2-carboxamide</t>
  </si>
  <si>
    <t>O=C(NC1CC1)[C@H]1S[C@@H](n2cnc3c(NC4CC4)nc(Cl)nc32)[C@H](O)[C@@H]1O</t>
  </si>
  <si>
    <t>InChI=1S/C16H19ClN6O3S/c17-16-21-12(19-6-1-2-6)8-13(22-16)23(5-18-8)15-10(25)9(24)11(27-15)14(26)20-7-3-4-7/h5-7,9-11,15,24-25H,1-4H2,(H,20,26)(H,19,21,22)/t9-,10+,11-,15+/m0/s1</t>
  </si>
  <si>
    <t>SBQDAHCQAHFDOM-BQVMBELUSA-N</t>
  </si>
  <si>
    <t>C16H19ClN6O3S</t>
  </si>
  <si>
    <t>CHEMBL381868</t>
  </si>
  <si>
    <t>11675940</t>
  </si>
  <si>
    <t>NucL_001315</t>
  </si>
  <si>
    <t>(2R,3R,4S,5R)-2-[6-amino-2-[1-(3-phenylpropyl)pyrazol-4-yl]purin-9-yl]-5-(hydroxymethyl)oxolane-3,4-diol</t>
  </si>
  <si>
    <t>Nc1nc(-c2cnn(CCCc3ccccc3)c2)nc2c1ncn2[C@@H]1O[C@H](CO)[C@@H](O)[C@H]1O</t>
  </si>
  <si>
    <t>InChI=1S/C22H25N7O4/c23-19-16-21(29(12-24-16)22-18(32)17(31)15(11-30)33-22)27-20(26-19)14-9-25-28(10-14)8-4-7-13-5-2-1-3-6-13/h1-3,5-6,9-10,12,15,17-18,22,30-32H,4,7-8,11H2,(H2,23,26,27)/t15-,17-,18-,22-/m1/s1</t>
  </si>
  <si>
    <t>NKWVNJJZYXEHKE-UVLLPENVSA-N</t>
  </si>
  <si>
    <t>C22H25N7O4</t>
  </si>
  <si>
    <t>CHEMBL100348</t>
  </si>
  <si>
    <t>44330758</t>
  </si>
  <si>
    <t>NucL_001316</t>
  </si>
  <si>
    <t>4-[2-[[9-[(1S,2R,3S,4R,5R)-3,4-dihydroxy-2-bicyclo[3.1.0]hexanyl]-2-(2-phenylethynyl)purin-6-yl]amino]ethyl]benzenesulfonic acid</t>
  </si>
  <si>
    <t>O=S(=O)(O)c1ccc(CCNc2nc(C#Cc3ccccc3)nc3c2ncn3[C@H]2[C@H](O)[C@H](O)[C@@H]3C[C@@H]32)cc1</t>
  </si>
  <si>
    <t>InChI=1S/C27H25N5O5S/c33-24-20-14-19(20)23(25(24)34)32-15-29-22-26(28-13-12-17-6-9-18(10-7-17)38(35,36)37)30-21(31-27(22)32)11-8-16-4-2-1-3-5-16/h1-7,9-10,15,19-20,23-25,33-34H,12-14H2,(H,28,30,31)(H,35,36,37)/t19-,20+,23+,24+,25-/m0/s1</t>
  </si>
  <si>
    <t>ODDDHQVHKBFNES-IRYUZJHDSA-N</t>
  </si>
  <si>
    <t>C27H25N5O5S</t>
  </si>
  <si>
    <t>CHEMBL2402023</t>
  </si>
  <si>
    <t>NucL_001317</t>
  </si>
  <si>
    <t>(1S,2R,5R)-5-(6-aminopurin-9-yl)-3-(hydroxymethyl)cyclopent-3-ene-1,2-diol</t>
  </si>
  <si>
    <t>NEOPLANOCIN A</t>
  </si>
  <si>
    <t>Nc1ncnc2c1ncn2[C@@H]1C=C(CO)[C@@H](O)[C@H]1O</t>
  </si>
  <si>
    <t>InChI=1S/C11H13N5O3/c12-10-7-11(14-3-13-10)16(4-15-7)6-1-5(2-17)8(18)9(6)19/h1,3-4,6,8-9,17-19H,2H2,(H2,12,13,14)/t6-,8-,9+/m1/s1</t>
  </si>
  <si>
    <t>XUGWUUDOWNZAGW-VDAHYXPESA-N</t>
  </si>
  <si>
    <t>C11H13N5O3</t>
  </si>
  <si>
    <t>Variola virus</t>
  </si>
  <si>
    <t>Adenosine deaminase, Monoamine oxidase A, Adenosylhomocysteinase</t>
  </si>
  <si>
    <t>PRK, MDA-MB-231, KATO III stomach cancer cell lines, A549, FM3A, PO3, CCRF-CEM, MT4, MC-38, E6SM, PC-3, MCF7, L1210, MOLT-4, SNU-638, ESM, HEL, SK-HEP1, HCT-116, HeLa</t>
  </si>
  <si>
    <t>West Nile virus, Human immunodeficiency virus 1, Human parainfluenza virus 3, Cowpox virus, Influenza B virus, SARS coronavirus, Human herpesvirus 2, Mumps virus, Human herpesvirus 5, Vesicular stomatitis virus, Influenza A virus, Measles virus, Human herpesvirus 1, Vaccinia virus, Punta Toro virus</t>
  </si>
  <si>
    <t>Plasmodium berghei, Plasmodium falciparum</t>
  </si>
  <si>
    <t>23.0 ug.mL-1</t>
  </si>
  <si>
    <t>0.1 ug.mL-1</t>
  </si>
  <si>
    <t>CHEMBL8771</t>
  </si>
  <si>
    <t>72968</t>
  </si>
  <si>
    <t>10.1021/jm00385a032 | 10.1021/jm00389a015 | 10.1021/jm00398a002 | 10.1021/jm00117a011 | 10.1021/jm00105a064 | 10.1021/jm00088a013 | 10.1021/jm00080a018 | 10.1021/jm00096a012 | 10.1016/S0960-894X(01)81249-X | 10.1016/S0960-894X(01)80163-3 | 10.1021/jm00030a014 | 10.1021/jm00035a020 | 10.1021/jm00006a023 | 10.1016/0960-894X(95)00270-4 | 10.1021/jm960145+ | 10.1021/jm950853f | 10.1021/jm010256v | 10.1021/jm0004446 | 10.1021/jm010374i | 10.1016/s0960-894x(02)00841-7 | 10.1016/j.bmc.2006.10.043 | 10.1021/jm025557z | 10.1016/j.bmcl.2004.02.039 | 10.1021/jm800656v | 10.1016/j.bmc.2009.07.061 | 10.1021/jm1010836 | 10.1016/j.bmcl.2014.04.034 | 10.1016/j.bmc.2014.07.051 | 10.1021/acs.jmedchem.5b00553 | 10.1016/j.bmc.2015.07.045 | 10.1016/j.ejmech.2018.06.003 | 10.1021/acs.jmedchem.9b01877 | 10.1039/D1MD00167A | 10.1021/acs.jmedchem.3c00069</t>
  </si>
  <si>
    <t>3806625 | 3585903 | 3346868 | 3411600 | 1992143 | 1588558 | 1732550 | 1326633 | 8120872 | 8176716 | 7699695 | 8809173 | 8691433 | 11689085 | 11356110 | 11806727 | 12467606 | 17085053 | 12519056 | 15080985 | 18834112 | 19692248 | 21226494 | 24813734 | 25155914 | 26010585 | 26314922 | 29906687 | 32182061 | 34825182 | 36961984</t>
  </si>
  <si>
    <t>CHEMBL1123684 | CHEMBL1123904 | CHEMBL1124048 | CHEMBL1124198 | CHEMBL1125745 | CHEMBL1126037 | CHEMBL1126278 | CHEMBL1126305 | CHEMBL1127215 | CHEMBL1127251 | CHEMBL1127333 | CHEMBL1127654 | CHEMBL1128260 | CHEMBL1128782 | CHEMBL1129081 | CHEMBL1129341 | CHEMBL1134272 | CHEMBL1134486 | CHEMBL1135714 | CHEMBL1136368 | CHEMBL1144551 | CHEMBL1144901 | CHEMBL1147541 | CHEMBL1152129 | CHEMBL1157005 | CHEMBL1671777 | CHEMBL3286270 | CHEMBL3351357 | CHEMBL3580643 | CHEMBL3612061 | CHEMBL4152304 | CHEMBL4613261 | CHEMBL5233204 | CHEMBL5346934</t>
  </si>
  <si>
    <t>Synthesis and biological properties of 9-(trans-4-hydroxy-2-buten-1-yl)adenine and guanine: open-chain analogues of neplanocin A. | Synthesis, structure, and biological activity of certain 2-deoxy-beta-D-ribo-hexopyranosyl nucleosides and nucleotides. | 9-(trans-2',trans-3'-dihydroxycyclopent-4'-enyl) derivatives of adenine and 3-deazaadenine: potent inhibitors of bovine liver S-adenosylhomocysteine hydrolase. | Potential inhibitors of S-adenosylmethionine-dependent methyltransferases. 11. Molecular dissections of neplanocin A as potential inhibitors of S-adenosylhomocysteine hydrolase. | Unsaturated and carbocyclic nucleoside analogues: synthesis, antitumor, and antiviral activity. | 4'-modified analogues of aristeromycin and neplanocin A: synthesis and inhibitory activity toward S-adenosyl-L-homocysteine hydrolase. | New neplanocin analogues. 1. Synthesis of 6'-modified neplanocin A derivatives as broad-spectrum antiviral agents. | Synthesis and antiviral properties of (+/-)-5'-noraristeromycin and related purine carbocyclic nucleosides. A new lead for anti-human cytomegalovirus agent design. | ()-7-deazaaristeromycin lacking the hydroxymethyl substituent | New neplanocin analogues. III. 6R-configuration is essential for the antiviral activity of 6-C-methyl-3-deazaneplanocin a's | Antiviral enantiomeric preference for 5'-noraristeromycin. | An epimer of 5'-noraristeromycin and its antiviral properties. | 3-deaza- and 7-deaza-5'-noraristeromycin and their antiviral properties. | Nucleosides and nucleotides. 142. an alternative synthesis of and its antiviral activity | New neplanocin analogues. 7. Synthesis and antiviral activity of 2-halo derivatives of neplanocin A. | New neplanocin analogues. 6. Synthesis and potent antiviral activity of 6'-homoneplanocin A1. | Enantiomeric synthesis of D- and L-cyclopentenyl nucleosides and their antiviral activity against HIV and West Nile virus. | Synthesis and biological evaluation of purine-containing butenolides. | New neplanocin analogues. 12. Alternative synthesis and antimalarial effect of (6'R)-6'-C-methylneplanocin A, a potent AdoHcy hydrolase inhibitor. | Antiviral activity of cyclopentenyl nucleosides against orthopox viruses (Smallpox, monkeypox and cowpox). | Enantioselective synthesis and antiviral activity of purine and pyrimidine cyclopentenyl C-nucleosides. | Design, synthesis, and biological evaluation of fluoroneplanocin A as the novel mechanism-based inhibitor of S-adenosylhomocysteine hydrolase. | Synthesis of fluorinated cyclopentenyladenine as potent inhibitor of S-adenosylhomocysteine hydrolase. | Quantitative structure-activity relationship and complex network approach to monoamine oxidase A and B inhibitors. | A new structural class of S-adenosylhomocysteine hydrolase inhibitors. | X-ray crystal structure and binding mode analysis of human S-adenosylhomocysteine hydrolase complexed with novel mechanism-based inhibitors, haloneplanocin A analogues. | Adenosine analogue inhibitors of S-adenosylhomocysteine hydrolase. | The enantiomers of the 1',6'-isomer of neplanocin A: synthesis and antiviral properties. | Structure-Activity Relationships of Neplanocin A Analogues as S-Adenosylhomocysteine Hydrolase Inhibitors and Their Antiviral and Antitumor Activities. | Imidazopyridines as a source of biological activity and their pharmacological potentials-Infrared and Raman spectroscopic evidence of their content in pharmaceuticals and plant materials. | Design, synthesis and anticancer activity of fluorocyclopentenyl-purines and - pyrimidines. | Metabolic and Pharmaceutical Aspects of Fluorinated Compounds. | Expanding the repertoire of methanocarba nucleosides from purinergic signaling to diverse targets. | An Overview of Antivirals against Monkeypox Virus and Other Orthopoxviruses.</t>
  </si>
  <si>
    <t>J Med Chem | Bioorg Med Chem Lett | Bioorg Med Chem | Eur J Med Chem | RSC Med Chem</t>
  </si>
  <si>
    <t>1987 | 1988 | 1991 | 1992 | 1993 | 1994 | 1995 | 1996 | 2001 | 2002 | 2003 | 2007 | 2004 | 2008 | 2009 | 2011 | 2014 | 2015 | 2018 | 2020 | 2021 | 2023</t>
  </si>
  <si>
    <t>Phadtare S, Zemlicka J. | Nord LD, Dalley NK, McKernan PA, Robins RK. | Narayanan SR, Keller BT, Borcherding DR, Scholtz SA, Borchardt RT. | Borcherding DR, Narayanan S, Hasobe M, McKee JG, Keller BT, Borchardt RT. | Phadtare S, Kessel D, Corbett TH, Renis HE, Court BA, Zimlicka J. | Wolfe MS, Lee Y, Bartlett WJ, Borcherding DR, Borchardt RT. | Shuto S, Obara T, Toriya M, Hosoya M, Snoeck R, Andrei G, Balzarini J, De Clercq E. | Patil SD, Schneller SW, Hosoya M, Snoeck R, Andrei G, Balzarini J, De Clercq E. | Siddiqi SM, Raissian M, Schneller SW, Ikeda S, Snoeck R, Andrei G, Balzarini J, De Clerq E | Shuto S, Obara T, Kosugi Y, Saito Y, Toriya M, Yaginuma S, Shigeta S, Matsuda A | Siddiqi SM, Chen X, Schneller SW, Ikeda S, Snoeck R, Andrei G, Balzarini J, De Clercq E. | Siddiqi SM, Chen X, Rao J, Schneller SW, Ikeda S, Snoeck R, Andrei G, Balzarini J, De Clercq E. | Matsuda A, Kosaki H, Yoshimura Y, Shuto S, Ashida N, Konno K, Shigeta S | Obara T, Shuto S, Saito Y, Snoeck R, Andrei G, Balzarini J, De Clercq E, Matsuda A. | Shuto S, Obara T, Saito Y, Andrei G, Snoeck R, De Clercq E, Matsuda A. | Song GY, Paul V, Choo H, Morrey J, Sidwell RW, Schinazi RF, Chu CK. | Hakimelahi GH, Mei NW, Moosavi-Movahedi AA, Davari H, Hakimelahi S, King KY, Hwu JR, Wen YS. | Shuto S, Minakawa N, Niizuma S, Kim HS, Wataya Y, Matsuda A. | Chu CK, Jin YH, Baker RO, Huggins J. | Rao JR, Schinazi RF, Chu CK. | Jeong LS, Yoo SJ, Lee KM, Koo MJ, Choi WJ, Kim HO, Moon HR, Lee MY, Park JG, Lee SK, Chun MW. | Kim HO, Yoo SJ, Ahn HS, Choi WJ, Moon HR, Lee KM, Chun MW, Jeong LS. | Santana L, González-Díaz H, Quezada E, Uriarte E, Yáñez M, Viña D, Orallo F. | Kim BG, Chun TG, Lee HY, Snapper ML. | Lee KM, Choi WJ, Lee Y, Lee HJ, Zhao LX, Lee HW, Park JG, Kim HO, Hwang KY, Heo YS, Choi S, Jeong LS. | Converso A, Hartingh T, Fraley ME, Garbaccio RM, Hartman GD, Huang SY, Majercak JM, McCampbell A, Na SJ, Ray WJ, Savage MJ, Wolffe C, Yeh S, Yu Y, White R, Zhang R. | Ye W, Schneller SW. | Chandra G, Moon YW, Lee Y, Jang JY, Song J, Nayak A, Oh K, Mulamoottil VA, Sahu PK, Kim G, Chang TS, Noh M, Lee SK, Choi S, Jeong LS. | Dymińska L. | Yoon JS, Jarhad DB, Kim G, Nayak A, Zhao LX, Yu J, Kim HR, Lee JY, Mulamoottil VA, Chandra G, Byun WS, Lee SK, Kim YC, Jeong LS. | Johnson BM, Shu YZ, Zhuo X, Meanwell NA. | Jacobson KA, Salmaso V, Suresh RR, Tosh DK. | Wang J, Shahed-Ai-Mahmud M, Chen A, Li K, Tan H, Joyce R.</t>
  </si>
  <si>
    <t>NucL_001318</t>
  </si>
  <si>
    <t>(2S,3S,4R,5R)-N-ethyl-5-[6-(ethylamino)-2-oct-1-ynylpurin-9-yl]-3,4-dihydroxyoxolane-2-carboxamide</t>
  </si>
  <si>
    <t>CCCCCCC#Cc1nc(NCC)c2ncn([C@@H]3O[C@H](C(=O)NCC)[C@@H](O)[C@H]3O)c2n1</t>
  </si>
  <si>
    <t>InChI=1S/C22H32N6O4/c1-4-7-8-9-10-11-12-14-26-19(23-5-2)15-20(27-14)28(13-25-15)22-17(30)16(29)18(32-22)21(31)24-6-3/h13,16-18,22,29-30H,4-10H2,1-3H3,(H,24,31)(H,23,26,27)/t16-,17+,18-,22+/m0/s1</t>
  </si>
  <si>
    <t>QNESXYLBXDJMGN-RQXXJAGISA-N</t>
  </si>
  <si>
    <t>CHEMBL205788</t>
  </si>
  <si>
    <t>NucL_001319</t>
  </si>
  <si>
    <t>3-(6-amino-8-bromopurin-9-yl)propane-1,2-diol</t>
  </si>
  <si>
    <t>Nc1ncnc2c1nc(Br)n2CC(O)CO</t>
  </si>
  <si>
    <t>InChI=1S/C8H10BrN5O2/c9-8-13-5-6(10)11-3-12-7(5)14(8)1-4(16)2-15/h3-4,15-16H,1-2H2,(H2,10,11,12)</t>
  </si>
  <si>
    <t>XXTHNUCUAMMCPB-UHFFFAOYSA-N</t>
  </si>
  <si>
    <t>C8H10BrN5O2</t>
  </si>
  <si>
    <t>CHEMBL505633</t>
  </si>
  <si>
    <t>2773172</t>
  </si>
  <si>
    <t>NucL_001320</t>
  </si>
  <si>
    <t>O-[[(2R,3R,4R,5R)-5-[2-chloro-6-[[(3R)-oxolan-3-yl]amino]purin-9-yl]-3,4-dihydroxy-4-methyloxolan-2-yl]methyl] N-methylcarbamothioate</t>
  </si>
  <si>
    <t>CNC(=S)OC[C@H]1O[C@@H](n2cnc3c(N[C@@H]4CCOC4)nc(Cl)nc32)[C@](C)(O)[C@@H]1O</t>
  </si>
  <si>
    <t>InChI=1S/C17H23ClN6O5S/c1-17(26)11(25)9(6-28-16(30)19-2)29-14(17)24-7-20-10-12(21-8-3-4-27-5-8)22-15(18)23-13(10)24/h7-9,11,14,25-26H,3-6H2,1-2H3,(H,19,30)(H,21,22,23)/t8-,9-,11-,14-,17-/m1/s1</t>
  </si>
  <si>
    <t>RYGIFFCNIBVJRY-HOUWJUEGSA-N</t>
  </si>
  <si>
    <t>C17H23ClN6O5S</t>
  </si>
  <si>
    <t>CHEMBL254896</t>
  </si>
  <si>
    <t>44447535</t>
  </si>
  <si>
    <t>NucL_001321</t>
  </si>
  <si>
    <t>(1R,2R,3S,4R,5S)-4-[6-[[2-(2-amino-2-oxoethoxy)-5-chlorophenyl]methylamino]-2-chloropurin-9-yl]-2,3-dihydroxy-N-methylbicyclo[3.1.0]hexane-1-carboxamide</t>
  </si>
  <si>
    <t>CNC(=O)[C@]12C[C@@H]1[C@@H](n1cnc3c(NCc4cc(Cl)ccc4OCC(N)=O)nc(Cl)nc31)[C@H](O)[C@@H]2O</t>
  </si>
  <si>
    <t>InChI=1S/C22H23Cl2N7O5/c1-26-20(35)22-5-11(22)15(16(33)17(22)34)31-8-28-14-18(29-21(24)30-19(14)31)27-6-9-4-10(23)2-3-12(9)36-7-13(25)32/h2-4,8,11,15-17,33-34H,5-7H2,1H3,(H2,25,32)(H,26,35)(H,27,29,30)/t11-,15-,16+,17+,22-/m1/s1</t>
  </si>
  <si>
    <t>ZWRNXJPEIGVJQX-DYBQNUGTSA-N</t>
  </si>
  <si>
    <t>C22H23Cl2N7O5</t>
  </si>
  <si>
    <t>CHEMBL2368368</t>
  </si>
  <si>
    <t>73352882</t>
  </si>
  <si>
    <t>NucL_001322</t>
  </si>
  <si>
    <t>2-[2-(6-aminopurin-9-yl)ethyl]-5-hydroxy-6-oxo-1H-pyrimidine-4-carboxylic acid</t>
  </si>
  <si>
    <t>Nc1ncnc2c1ncn2CCc1nc(O)c(O)c(C(=O)O)n1</t>
  </si>
  <si>
    <t>InChI=1S/C12H11N7O4/c13-9-7-10(15-3-14-9)19(4-16-7)2-1-5-17-6(12(22)23)8(20)11(21)18-5/h3-4,20H,1-2H2,(H,22,23)(H2,13,14,15)(H,17,18,21)</t>
  </si>
  <si>
    <t>GURRLPOCHORVBC-UHFFFAOYSA-N</t>
  </si>
  <si>
    <t>C12H11N7O4</t>
  </si>
  <si>
    <t>41000.0 nM</t>
  </si>
  <si>
    <t>CHEMBL4228078</t>
  </si>
  <si>
    <t>137314872</t>
  </si>
  <si>
    <t>10.1016/j.bmc.2018.02.017</t>
  </si>
  <si>
    <t>29478802</t>
  </si>
  <si>
    <t>CHEMBL4219091</t>
  </si>
  <si>
    <t>Pharmacophore requirements for HIV-1 reverse transcriptase inhibitors that selectively "Freeze" the pre-translocated complex during the polymerization catalytic cycle.</t>
  </si>
  <si>
    <t>Lacbay CM, Menni M, Bernatchez JA, Götte M, Tsantrizos YS.</t>
  </si>
  <si>
    <t>NucL_001323</t>
  </si>
  <si>
    <t>(2S,3S,4R)-5-[6-[3-[[5-(dimethylamino)naphthalen-1-yl]sulfonylamino]propylamino]purin-9-yl]-N-ethyl-3,4-dihydroxyoxolane-2-carboxamide</t>
  </si>
  <si>
    <t>CCNC(=O)[C@H]1OC(n2cnc3c(NCCCNS(=O)(=O)c4cccc5c(N(C)C)cccc45)ncnc32)[C@H](O)[C@@H]1O</t>
  </si>
  <si>
    <t>InChI=1S/C27H34N8O6S/c1-4-28-26(38)23-21(36)22(37)27(41-23)35-15-32-20-24(30-14-31-25(20)35)29-12-7-13-33-42(39,40)19-11-6-8-16-17(19)9-5-10-18(16)34(2)3/h5-6,8-11,14-15,21-23,27,33,36-37H,4,7,12-13H2,1-3H3,(H,28,38)(H,29,30,31)/t21-,22+,23-,27?/m0/s1</t>
  </si>
  <si>
    <t>KOGCCAVKYNHTGW-IQIGHWHNSA-N</t>
  </si>
  <si>
    <t>C27H34N8O6S</t>
  </si>
  <si>
    <t>CHEMBL609225</t>
  </si>
  <si>
    <t>46875949</t>
  </si>
  <si>
    <t>NucL_001324</t>
  </si>
  <si>
    <t>tert-butyl 3-(4-((E)-(2-(6-amino-9-((3R,4S,5R)-3,4-dihydroxy-5-(hydroxymethyl)tetrahydrofuran-2-yl)-9H-purin-2-yl)hydrazono)methyl)phenyl)propanoate</t>
  </si>
  <si>
    <t>CC(C)(C)OC(=O)CCc1ccc(/C=N/Nc2nc(N)c3ncn(C4O[C@H](CO)[C@@H](O)[C@H]4O)c3n2)cc1</t>
  </si>
  <si>
    <t>InChI=1S/C24H31N7O6/c1-24(2,3)37-16(33)9-8-13-4-6-14(7-5-13)10-27-30-23-28-20(25)17-21(29-23)31(12-26-17)22-19(35)18(34)15(11-32)36-22/h4-7,10,12,15,18-19,22,32,34-35H,8-9,11H2,1-3H3,(H3,25,28,29,30)/b27-10+/t15-,18-,19-,22?/m1/s1</t>
  </si>
  <si>
    <t>RJSQEVVKXNEOSR-YIBDIUPLSA-N</t>
  </si>
  <si>
    <t>CHEMBL607886</t>
  </si>
  <si>
    <t>NucL_001325</t>
  </si>
  <si>
    <t>(2R,3R,4S,5R)-2-(6-amino-8-methylpurin-9-yl)-5-[[2-(methylamino)ethylamino]methyl]oxolane-3,4-diol</t>
  </si>
  <si>
    <t>CNCCNC[C@H]1O[C@@H](n2c(C)nc3c(N)ncnc32)[C@H](O)[C@@H]1O</t>
  </si>
  <si>
    <t>InChI=1S/C14H23N7O3/c1-7-20-9-12(15)18-6-19-13(9)21(7)14-11(23)10(22)8(24-14)5-17-4-3-16-2/h6,8,10-11,14,16-17,22-23H,3-5H2,1-2H3,(H2,15,18,19)/t8-,10-,11-,14-/m1/s1</t>
  </si>
  <si>
    <t>WOZXSUBFHZHWHJ-IDTAVKCVSA-N</t>
  </si>
  <si>
    <t>CHEMBL473936</t>
  </si>
  <si>
    <t>25233766</t>
  </si>
  <si>
    <t>NucL_001326</t>
  </si>
  <si>
    <t>(2R,3R,4S,5R)-2-[6-(9H-fluoren-9-ylmethylamino)purin-9-yl]-5-(hydroxymethyl)oxolane-3,4-diol</t>
  </si>
  <si>
    <t>OC[C@H]1O[C@@H](n2cnc3c(NCC4c5ccccc5-c5ccccc54)ncnc32)[C@H](O)[C@@H]1O</t>
  </si>
  <si>
    <t>InChI=1S/C24H23N5O4/c30-10-18-20(31)21(32)24(33-18)29-12-28-19-22(26-11-27-23(19)29)25-9-17-15-7-3-1-5-13(15)14-6-2-4-8-16(14)17/h1-8,11-12,17-18,20-21,24,30-32H,9-10H2,(H,25,26,27)/t18-,20-,21-,24-/m1/s1</t>
  </si>
  <si>
    <t>TZYJXOMNJGXXGA-UMCMBGNQSA-N</t>
  </si>
  <si>
    <t>C24H23N5O4</t>
  </si>
  <si>
    <t>Adenosine A2 receptor, Adenosine A2a receptor, Adenosine receptors; A1 &amp; A3, Adenosine receptors; A1 &amp; A2, Adenosine A1 receptor, Adenosine A3 receptor</t>
  </si>
  <si>
    <t>CHEMBL2181971</t>
  </si>
  <si>
    <t>13608091</t>
  </si>
  <si>
    <t>10.1021/jm00402a004 | 10.1021/jm00396a044 | 10.1021/jm00128a002 | 10.1021/jm00081a001 | 10.1021/jm300087j</t>
  </si>
  <si>
    <t>3385722 | 3336027 | 2754691 | 1738138 | 22468757</t>
  </si>
  <si>
    <t>CHEMBL1124142 | CHEMBL1124304 | CHEMBL1124694 | CHEMBL1125572 | CHEMBL2177029</t>
  </si>
  <si>
    <t>N6-[2-(3,5-dimethoxyphenyl)-2-(2-methylphenyl)ethyl]adenosine and its uronamide derivatives. Novel adenosine agonists with both high affinity and high selectivity for the adenosine A2 receptor. | N6-(arylalkyl)adenosines. Identification of N6-(9-fluorenylmethyl)adenosine as a highly potent agonist for the adenosine A2 receptor. | C2,N6-disubstituted adenosines: synthesis and structure-activity relationships. | Adenosine receptors: pharmacology, structure-activity relationships, and therapeutic potential. | Medicinal chemistry of A₃ adenosine receptor modulators: pharmacological activities and therapeutic implications.</t>
  </si>
  <si>
    <t>1988 | 1989 | 1992 | 2012</t>
  </si>
  <si>
    <t>Bridges AJ, Bruns RF, Ortwine DF, Priebe SR, Szotek DL, Trivedi BK. | Trivedi BK, Bristol JA, Bruns RF, Haleen SJ, Steffen RP. | Trivedi BK, Bruns RF. | Jacobson KA, van Galen PJ, Williams M. | Baraldi PG, Preti D, Borea PA, Varani K.</t>
  </si>
  <si>
    <t>NucL_001327</t>
  </si>
  <si>
    <t>(2S,3S,4R,5R)-5-[2-chloro-6-[4-[2-(4-methoxyanilino)-2-oxoethoxy]anilino]purin-9-yl]-N-ethyl-3,4-dihydroxyoxolane-2-carboxamide</t>
  </si>
  <si>
    <t>CCNC(=O)[C@H]1O[C@@H](n2cnc3c(Nc4ccc(OCC(=O)Nc5ccc(OC)cc5)cc4)nc(Cl)nc32)[C@H](O)[C@@H]1O</t>
  </si>
  <si>
    <t>InChI=1S/C27H28ClN7O7/c1-3-29-25(39)22-20(37)21(38)26(42-22)35-13-30-19-23(33-27(28)34-24(19)35)32-15-6-10-17(11-7-15)41-12-18(36)31-14-4-8-16(40-2)9-5-14/h4-11,13,20-22,26,37-38H,3,12H2,1-2H3,(H,29,39)(H,31,36)(H,32,33,34)/t20-,21+,22-,26+/m0/s1</t>
  </si>
  <si>
    <t>WBDUPZDSPAYKMW-IMIIHFCZSA-N</t>
  </si>
  <si>
    <t>C27H28ClN7O7</t>
  </si>
  <si>
    <t>360.0 nM</t>
  </si>
  <si>
    <t>CHEMBL226305</t>
  </si>
  <si>
    <t>44423828</t>
  </si>
  <si>
    <t>NucL_001328</t>
  </si>
  <si>
    <t>3-(4-((E)-(2-(6-amino-9-((3R,4S,5R)-3,4-dihydroxy-5-(hydroxymethyl)tetrahydrofuran-2-yl)-9H-purin-2-yl)hydrazono)methyl)phenyl)propanoic acid</t>
  </si>
  <si>
    <t>Nc1nc(N/N=C/c2ccc(CCC(=O)O)cc2)nc2c1ncn2C1O[C@H](CO)[C@@H](O)[C@H]1O</t>
  </si>
  <si>
    <t>InChI=1S/C20H23N7O6/c21-17-14-18(27(9-22-14)19-16(32)15(31)12(8-28)33-19)25-20(24-17)26-23-7-11-3-1-10(2-4-11)5-6-13(29)30/h1-4,7,9,12,15-16,19,28,31-32H,5-6,8H2,(H,29,30)(H3,21,24,25,26)/b23-7+/t12-,15-,16-,19?/m1/s1</t>
  </si>
  <si>
    <t>RMOLMLSFQKBAFR-VFWWHRCQSA-N</t>
  </si>
  <si>
    <t>30902.95 nM</t>
  </si>
  <si>
    <t>CHEMBL607604</t>
  </si>
  <si>
    <t>NucL_001329</t>
  </si>
  <si>
    <t>C21H25N5O4</t>
  </si>
  <si>
    <t>NucL_001330</t>
  </si>
  <si>
    <t>(3R,4S,5R)-2-[6-(3-ethylanilino)purin-9-yl]-5-(hydroxymethyl)oxolane-3,4-diol</t>
  </si>
  <si>
    <t>CCc1cccc(Nc2ncnc3c2ncn3C2O[C@H](CO)[C@@H](O)[C@H]2O)c1</t>
  </si>
  <si>
    <t>InChI=1S/C18H21N5O4/c1-2-10-4-3-5-11(6-10)22-16-13-17(20-8-19-16)23(9-21-13)18-15(26)14(25)12(7-24)27-18/h3-6,8-9,12,14-15,18,24-26H,2,7H2,1H3,(H,19,20,22)/t12-,14-,15-,18?/m1/s1</t>
  </si>
  <si>
    <t>GRUMNHDNZLNMIX-PZGKNFOESA-N</t>
  </si>
  <si>
    <t>25.3 nM</t>
  </si>
  <si>
    <t>CHEMBL607666</t>
  </si>
  <si>
    <t>46877016</t>
  </si>
  <si>
    <t>NucL_001331</t>
  </si>
  <si>
    <t>(1R,2R,3S,4R,5S)-4-[6-[(3-chlorophenyl)methylamino]-2-[2-(3,4-difluorophenyl)ethynyl]purin-9-yl]bicyclo[3.1.0]hexane-2,3-diol</t>
  </si>
  <si>
    <t>O[C@@H]1[C@H](O)[C@@H]2C[C@@H]2[C@H]1n1cnc2c(NCc3cccc(Cl)c3)nc(C#Cc3ccc(F)c(F)c3)nc21</t>
  </si>
  <si>
    <t>InChI=1S/C26H20ClF2N5O2/c27-15-3-1-2-14(8-15)11-30-25-21-26(34(12-31-21)22-16-10-17(16)23(35)24(22)36)33-20(32-25)7-5-13-4-6-18(28)19(29)9-13/h1-4,6,8-9,12,16-17,22-24,35-36H,10-11H2,(H,30,32,33)/t16-,17+,22+,23+,24-/m0/s1</t>
  </si>
  <si>
    <t>XKRDCKIVPOWNFM-QSJAHPCTSA-N</t>
  </si>
  <si>
    <t>C26H20ClF2N5O2</t>
  </si>
  <si>
    <t>ATP-binding cassette sub-family G member 2</t>
  </si>
  <si>
    <t>CHEMBL2089342</t>
  </si>
  <si>
    <t>10.1021/ml300107e | 10.1016/j.ejmech.2022.114103</t>
  </si>
  <si>
    <t>23145215 | 35152062</t>
  </si>
  <si>
    <t>CHEMBL2086387 | CHEMBL5154735</t>
  </si>
  <si>
    <t>Truncated Nucleosides as A(3) Adenosine Receptor Ligands: Combined 2-Arylethynyl and Bicyclohexane Substitutions. | Interaction of A&lt;sub&gt;3&lt;/sub&gt; adenosine receptor ligands with the human multidrug transporter ABCG2.</t>
  </si>
  <si>
    <t>2012 | 2022</t>
  </si>
  <si>
    <t>Tosh DK, Paoletta S, Phan K, Gao ZG, Jacobson KA. | Abel B, Murakami M, Tosh DK, Yu J, Lusvarghi S, Campbell RG, Gao ZG, Jacobson KA, Ambudkar SV.</t>
  </si>
  <si>
    <t>NucL_001332</t>
  </si>
  <si>
    <t>NucL_001333</t>
  </si>
  <si>
    <t>[(3S,4R,5R)-5-(6-aminopurin-9-yl)-4-hydroxyoxolan-3-yl]methyl N-ethylcarbamate</t>
  </si>
  <si>
    <t>CCNC(=O)OC[C@@H]1CO[C@@H](n2cnc3c(N)ncnc32)[C@@H]1O</t>
  </si>
  <si>
    <t>InChI=1S/C13H18N6O4/c1-2-15-13(21)23-4-7-3-22-12(9(7)20)19-6-18-8-10(14)16-5-17-11(8)19/h5-7,9,12,20H,2-4H2,1H3,(H,15,21)(H2,14,16,17)/t7-,9+,12+/m0/s1</t>
  </si>
  <si>
    <t>HTMMAVQHOIKORD-LPBBDHJYSA-N</t>
  </si>
  <si>
    <t>CHEMBL3311511</t>
  </si>
  <si>
    <t>118707309</t>
  </si>
  <si>
    <t>NucL_001334</t>
  </si>
  <si>
    <t>NucL_001335</t>
  </si>
  <si>
    <t>(4aR,6R,7R,7aS)-6-[6-amino-8-(2-methylphenyl)sulfanylpurin-9-yl]-2-hydroxy-2-oxo-4a,6,7,7a-tetrahydro-4H-furo[3,2-d][1,3,2]dioxaphosphinin-7-ol</t>
  </si>
  <si>
    <t>Cc1ccccc1Sc1nc2c(N)ncnc2n1[C@@H]1O[C@@H]2COP(=O)(O)O[C@H]2[C@H]1O</t>
  </si>
  <si>
    <t>InChI=1S/C17H18N5O6PS/c1-8-4-2-3-5-10(8)30-17-21-11-14(18)19-7-20-15(11)22(17)16-12(23)13-9(27-16)6-26-29(24,25)28-13/h2-5,7,9,12-13,16,23H,6H2,1H3,(H,24,25)(H2,18,19,20)/t9-,12-,13-,16-/m1/s1</t>
  </si>
  <si>
    <t>OCTKCPJINUYCAG-RVXWVPLUSA-N</t>
  </si>
  <si>
    <t>C17H18N5O6PS</t>
  </si>
  <si>
    <t>29000.0 nM</t>
  </si>
  <si>
    <t>CHEMBL3142495</t>
  </si>
  <si>
    <t>90663002</t>
  </si>
  <si>
    <t>NucL_001336</t>
  </si>
  <si>
    <t>NucL_001337</t>
  </si>
  <si>
    <t>(1S,2R,3S,4R,5S)-4-[6-(butylamino)-2-[2-(5-chlorothiophen-2-yl)ethynyl]purin-9-yl]-2,3-dihydroxy-N-methylbicyclo[3.1.0]hexane-1-carboxamide</t>
  </si>
  <si>
    <t>CCCCNc1nc(C#Cc2ccc(Cl)s2)nc2c1ncn2[C@H]1[C@H](O)[C@H](O)[C@]2(C(=O)NC)C[C@H]12</t>
  </si>
  <si>
    <t>InChI=1S/C23H25ClN6O3S/c1-3-4-9-26-20-16-21(29-15(28-20)8-6-12-5-7-14(24)34-12)30(11-27-16)17-13-10-23(13,22(33)25-2)19(32)18(17)31/h5,7,11,13,17-19,31-32H,3-4,9-10H2,1-2H3,(H,25,33)(H,26,28,29)/t13-,17-,18+,19+,23+/m1/s1</t>
  </si>
  <si>
    <t>AQICAVVSPZOFNC-VYYPKGNMSA-N</t>
  </si>
  <si>
    <t>C23H25ClN6O3S</t>
  </si>
  <si>
    <t>CHEMBL3612933</t>
  </si>
  <si>
    <t>NucL_001338</t>
  </si>
  <si>
    <t>(1R,2S,3R,5S)-3-[6-(2,2-diphenylethylamino)-2-[2-(1-propan-2-ylimidazol-4-yl)ethylamino]purin-9-yl]-5-(5-methyltetrazol-1-yl)cyclopentane-1,2-diol</t>
  </si>
  <si>
    <t>Cc1nnnn1[C@H]1C[C@@H](n2cnc3c(NCC(c4ccccc4)c4ccccc4)nc(NCCc4cn(C(C)C)cn4)nc32)[C@H](O)[C@@H]1O</t>
  </si>
  <si>
    <t>InChI=1S/C34H40N12O2/c1-21(2)44-18-25(37-19-44)14-15-35-34-39-32(36-17-26(23-10-6-4-7-11-23)24-12-8-5-9-13-24)29-33(40-34)45(20-38-29)27-16-28(31(48)30(27)47)46-22(3)41-42-43-46/h4-13,18-21,26-28,30-31,47-48H,14-17H2,1-3H3,(H2,35,36,39,40)/t27-,28+,30+,31-/m1/s1</t>
  </si>
  <si>
    <t>IMXHSAQVSOGNKP-HNRHMXCFSA-N</t>
  </si>
  <si>
    <t>C34H40N12O2</t>
  </si>
  <si>
    <t>101.0 nM</t>
  </si>
  <si>
    <t>CHEMBL601732</t>
  </si>
  <si>
    <t>46230245</t>
  </si>
  <si>
    <t>NucL_001339</t>
  </si>
  <si>
    <t>6-((E)-4-(((4-(((2S,3R,4S,5S)-5-(6-amino-9H-purin-9-yl)-3,4-dihydroxytetrahydrofuran-2-yl)methoxy)-1H-1,2,3-triazol-1-yl)methyl)amino)-3-methylbut-2-en-1-yl)-7-hydroxy-5-methoxy-4-methylisobenzofuran-1(3H)-one</t>
  </si>
  <si>
    <t>COc1c(C)c2c(c(O)c1C/C=C(\C)CNCn1cc(OC[C@@H]3O[C@H](n4cnc5c(N)ncnc54)[C@@H](O)[C@H]3O)nn1)C(=O)OC2</t>
  </si>
  <si>
    <t>InChI=1S/C28H33N9O8/c1-13(4-5-15-21(38)19-16(8-44-28(19)41)14(2)24(15)42-3)6-30-11-36-7-18(34-35-36)43-9-17-22(39)23(40)27(45-17)37-12-33-20-25(29)31-10-32-26(20)37/h4,7,10,12,17,22-23,27,30,38-40H,5-6,8-9,11H2,1-3H3,(H2,29,31,32)/b13-4+/t17-,22-,23-,27-/m0/s1</t>
  </si>
  <si>
    <t>HKFKMRKJQZUMMG-OZXAFPNGSA-N</t>
  </si>
  <si>
    <t>C28H33N9O8</t>
  </si>
  <si>
    <t>CHEMBL1683754</t>
  </si>
  <si>
    <t>NucL_001340</t>
  </si>
  <si>
    <t>(3R,4S,5R)-2-[6-amino-2-[2-(2-methoxyphenyl)ethoxy]purin-9-yl]-5-(hydroxymethyl)oxolane-3,4-diol</t>
  </si>
  <si>
    <t>COc1ccccc1CCOc1nc(N)c2ncn(C3O[C@H](CO)[C@@H](O)[C@H]3O)c2n1</t>
  </si>
  <si>
    <t>InChI=1S/C19H23N5O6/c1-28-11-5-3-2-4-10(11)6-7-29-19-22-16(20)13-17(23-19)24(9-21-13)18-15(27)14(26)12(8-25)30-18/h2-5,9,12,14-15,18,25-27H,6-8H2,1H3,(H2,20,22,23)/t12-,14-,15-,18?/m1/s1</t>
  </si>
  <si>
    <t>RYEOFHXGYIYOHY-PZGKNFOESA-N</t>
  </si>
  <si>
    <t>CHEMBL607613</t>
  </si>
  <si>
    <t>46876732</t>
  </si>
  <si>
    <t>NucL_001341</t>
  </si>
  <si>
    <t>(2S,3S,4R,5R)-N-ethyl-3,4-dihydroxy-5-[6-[(3-methoxyphenyl)carbamoylamino]purin-9-yl]oxolane-2-carboxamide</t>
  </si>
  <si>
    <t>CCNC(=O)[C@H]1O[C@@H](n2cnc3c(NC(=O)Nc4cccc(OC)c4)ncnc32)[C@H](O)[C@@H]1O</t>
  </si>
  <si>
    <t>InChI=1S/C20H23N7O6/c1-3-21-18(30)15-13(28)14(29)19(33-15)27-9-24-12-16(22-8-23-17(12)27)26-20(31)25-10-5-4-6-11(7-10)32-2/h4-9,13-15,19,28-29H,3H2,1-2H3,(H,21,30)(H2,22,23,25,26,31)/t13-,14+,15-,19+/m0/s1</t>
  </si>
  <si>
    <t>DYMZKXRKZCVAFC-QCUYGVNKSA-N</t>
  </si>
  <si>
    <t>CHEMBL2113633</t>
  </si>
  <si>
    <t>10837549</t>
  </si>
  <si>
    <t>NucL_001342</t>
  </si>
  <si>
    <t>(E)-3-(6-(cyclopentylamino)-9-((2R,3R,4S,5R)-3,4-dihydroxy-5-(hydroxymethyl)tetrahydrofuran-2-yl)-9H-purin-2-yl)-N-phenyltriaz-2-ene-1-carboxamide</t>
  </si>
  <si>
    <t>O=C(N/N=N/c1nc(NC2CCCC2)c2ncn([C@@H]3O[C@H](CO)[C@@H](O)[C@H]3O)c2n1)Nc1ccccc1</t>
  </si>
  <si>
    <t>InChI=1S/C22H27N9O5/c32-10-14-16(33)17(34)20(36-14)31-11-23-15-18(24-12-8-4-5-9-12)26-21(27-19(15)31)28-30-29-22(35)25-13-6-2-1-3-7-13/h1-3,6-7,11-12,14,16-17,20,32-34H,4-5,8-10H2,(H3,24,25,26,27,28,29,35)/t14-,16-,17-,20-/m1/s1</t>
  </si>
  <si>
    <t>RZJAODYQRFMAKN-WVSUBDOOSA-N</t>
  </si>
  <si>
    <t>C22H27N9O5</t>
  </si>
  <si>
    <t>CHEMBL2113457</t>
  </si>
  <si>
    <t>NucL_001343</t>
  </si>
  <si>
    <t>(2R,3R,4S,5R)-2-[6-amino-2-[[(2R)-1-phenylpropan-2-yl]amino]purin-9-yl]-5-(2-ethyltetrazol-5-yl)oxolane-3,4-diol</t>
  </si>
  <si>
    <t>CCn1nnc([C@H]2O[C@@H](n3cnc4c(N)nc(N[C@H](C)Cc5ccccc5)nc43)[C@H](O)[C@@H]2O)n1</t>
  </si>
  <si>
    <t>InChI=1S/C21H26N10O3/c1-3-31-28-18(27-29-31)16-14(32)15(33)20(34-16)30-10-23-13-17(22)25-21(26-19(13)30)24-11(2)9-12-7-5-4-6-8-12/h4-8,10-11,14-16,20,32-33H,3,9H2,1-2H3,(H3,22,24,25,26)/t11-,14+,15-,16+,20-/m1/s1</t>
  </si>
  <si>
    <t>QNCPQBFIQUQVFE-LMNWYZMXSA-N</t>
  </si>
  <si>
    <t>C21H26N10O3</t>
  </si>
  <si>
    <t>CHEMBL3740085</t>
  </si>
  <si>
    <t>127038753</t>
  </si>
  <si>
    <t>10.1039/C5MD00086F</t>
  </si>
  <si>
    <t>CHEMBL3739405</t>
  </si>
  <si>
    <t>New selective A2Aagonists and A3antagonists for human adenosine receptors: synthesis, biological activity and molecular docking studies</t>
  </si>
  <si>
    <t>Rodriguez A, Guerrero A, Gutierrez-de-Teran H, Rodriguez D, Brea J, Loza MI, Rosell G, Pilar Bosch M</t>
  </si>
  <si>
    <t>NucL_001344</t>
  </si>
  <si>
    <t>[[[(2S,3S,4R,5R)-5-(6-aminopurin-9-yl)-3,4-dihydroxyoxolan-2-yl]-methylsulfanylmethoxy]-hydroxyphosphoryl] phosphono hydrogen phosphate</t>
  </si>
  <si>
    <t>CSC(OP(=O)(O)OP(=O)(O)OP(=O)(O)O)[C@H]1O[C@@H](n2cnc3c(N)ncnc32)[C@H](O)[C@@H]1O</t>
  </si>
  <si>
    <t>InChI=1S/C11H18N5O13P3S/c1-33-11(27-31(22,23)29-32(24,25)28-30(19,20)21)7-5(17)6(18)10(26-7)16-3-15-4-8(12)13-2-14-9(4)16/h2-3,5-7,10-11,17-18H,1H3,(H,22,23)(H,24,25)(H2,12,13,14)(H2,19,20,21)/t5-,6+,7-,10+,11?/m0/s1</t>
  </si>
  <si>
    <t>JIWGDIWPXDPMAH-DUGQTUNHSA-N</t>
  </si>
  <si>
    <t>C11H18N5O13P3S</t>
  </si>
  <si>
    <t>CHEMBL1791433</t>
  </si>
  <si>
    <t>53957843</t>
  </si>
  <si>
    <t>NucL_001345</t>
  </si>
  <si>
    <t>(1S,2R,3S,4R,5S)-4-[2-[2-(5-chlorothiophen-2-yl)ethynyl]-6-(propylamino)purin-9-yl]-2,3-dihydroxy-N-methylbicyclo[3.1.0]hexane-1-carboxamide</t>
  </si>
  <si>
    <t>CCCNc1nc(C#Cc2ccc(Cl)s2)nc2c1ncn2[C@H]1[C@H](O)[C@H](O)[C@]2(C(=O)NC)C[C@H]12</t>
  </si>
  <si>
    <t>InChI=1S/C22H23ClN6O3S/c1-3-8-25-19-15-20(28-14(27-19)7-5-11-4-6-13(23)33-11)29(10-26-15)16-12-9-22(12,21(32)24-2)18(31)17(16)30/h4,6,10,12,16-18,30-31H,3,8-9H2,1-2H3,(H,24,32)(H,25,27,28)/t12-,16-,17+,18+,22+/m1/s1</t>
  </si>
  <si>
    <t>CPDWVNNYXONUCC-YWNJHDJRSA-N</t>
  </si>
  <si>
    <t>Adenosine A2a receptor, Adenosine A2b receptor, Adenosine receptor A3, Serotonin 2b (5-HT2b) receptor, Beta-3 adrenergic receptor, Adenosine A1 receptor, Adenosine A3 receptor</t>
  </si>
  <si>
    <t>1120.0 nM</t>
  </si>
  <si>
    <t>CHEMBL3612932</t>
  </si>
  <si>
    <t>10.1021/acsmedchemlett.5b00150 | 10.1021/acs.jmedchem.7b00141 | 10.1039/C8MD00317C | 10.1021/acsmedchemlett.9b00637 | 10.1039/D1MD00167A</t>
  </si>
  <si>
    <t>26191370 | 28319392 | 30568760 | 33062176 | 34825182</t>
  </si>
  <si>
    <t>CHEMBL3612017 | CHEMBL4007505 | CHEMBL4368860 | CHEMBL4725439 | CHEMBL5233204</t>
  </si>
  <si>
    <t>Rigidified A3 Adenosine Receptor Agonists: 1-Deazaadenine Modification Maintains High in Vivo Efficacy. | Scaffold Repurposing of Nucleosides (Adenosine Receptor Agonists): Enhanced Activity at the Human Dopamine and Norepinephrine Sodium Symporters. | Structure activity relationship of 2-arylalkynyl-adenine derivatives as human A&lt;sub&gt;3&lt;/sub&gt; adenosine receptor antagonists. | Direct Comparison of (N)-Methanocarba and Ribose-Containing 2-Arylalkynyladenosine Derivatives as A Receptor Agonists. | Expanding the repertoire of methanocarba nucleosides from purinergic signaling to diverse targets.</t>
  </si>
  <si>
    <t>ACS Med Chem Lett | J Med Chem | Medchemcomm | RSC Med Chem</t>
  </si>
  <si>
    <t>2015 | 2017 | 2018 | 2020 | 2021</t>
  </si>
  <si>
    <t>Tosh DK, Crane S, Chen Z, Paoletta S, Gao ZG, Gizewski E, Auchampach JA, Salvemini D, Jacobson KA. | Tosh DK, Janowsky A, Eshleman AJ, Warnick E, Gao ZG, Chen Z, Gizewski E, Auchampach JA, Salvemini D, Jacobson KA. | Yu J, Mannes P, Jung YH, Ciancetta A, Bitant A, Lieberman DI, Khaznadar S, Auchampach JA, Gao ZG, Jacobson KA. | Tosh DK,Salmaso V,Rao H,Campbell R,Bitant A,Gao ZG,Auchampach JA,Jacobson KA | Jacobson KA, Salmaso V, Suresh RR, Tosh DK.</t>
  </si>
  <si>
    <t>NucL_001346</t>
  </si>
  <si>
    <t>NucL_001347</t>
  </si>
  <si>
    <t>(2S,3S,4R,5R)-5-[6-[(3-chlorophenyl)carbamoylamino]-2-(2-phenylethynyl)purin-9-yl]-N-ethyl-3,4-dihydroxyoxolane-2-carboxamide</t>
  </si>
  <si>
    <t>CCNC(=O)[C@H]1O[C@@H](n2cnc3c(NC(=O)Nc4cccc(Cl)c4)nc(C#Cc4ccccc4)nc32)[C@H](O)[C@@H]1O</t>
  </si>
  <si>
    <t>InChI=1S/C27H24ClN7O5/c1-2-29-25(38)22-20(36)21(37)26(40-22)35-14-30-19-23(34-27(39)31-17-10-6-9-16(28)13-17)32-18(33-24(19)35)12-11-15-7-4-3-5-8-15/h3-10,13-14,20-22,26,36-37H,2H2,1H3,(H,29,38)(H2,31,32,33,34,39)/t20-,21+,22-,26+/m0/s1</t>
  </si>
  <si>
    <t>PBLVWNJUSBYJFE-IMIIHFCZSA-N</t>
  </si>
  <si>
    <t>C27H24ClN7O5</t>
  </si>
  <si>
    <t>CHEMBL381917</t>
  </si>
  <si>
    <t>NucL_001348</t>
  </si>
  <si>
    <t>[5-[6-amino-9-(2-methylpropyl)-2-methylsulfanylpurin-8-yl]furan-2-yl]phosphonic acid</t>
  </si>
  <si>
    <t>CSc1nc(N)c2nc(-c3ccc(P(=O)(O)O)o3)n(CC(C)C)c2n1</t>
  </si>
  <si>
    <t>InChI=1S/C14H18N5O4PS/c1-7(2)6-19-12(8-4-5-9(23-8)24(20,21)22)16-10-11(15)17-14(25-3)18-13(10)19/h4-5,7H,6H2,1-3H3,(H2,15,17,18)(H2,20,21,22)</t>
  </si>
  <si>
    <t>WWOOHDHSIRZASU-UHFFFAOYSA-N</t>
  </si>
  <si>
    <t>C14H18N5O4PS</t>
  </si>
  <si>
    <t>CHEMBL507312</t>
  </si>
  <si>
    <t>42637368</t>
  </si>
  <si>
    <t>10.1021/jm900078f | 10.1016/j.ejmech.2017.09.029</t>
  </si>
  <si>
    <t>19348494 | 29055870</t>
  </si>
  <si>
    <t>CHEMBL1138458 | CHEMBL5260827</t>
  </si>
  <si>
    <t>Fructose-1,6-bisphosphatase inhibitors. 1. Purine phosphonic acids as novel AMP mimics. | Fructose-1,6-bisphosphatase inhibitors: A new valid approach for management of type 2 diabetes mellitus.</t>
  </si>
  <si>
    <t>Dang Q, Brown BS, Liu Y, Rydzewski RM, Robinson ED, van Poelje PD, Reddy MR, Erion MD. | Kaur R, Dahiya L, Kumar M.</t>
  </si>
  <si>
    <t>NucL_001349</t>
  </si>
  <si>
    <t>NucL_001350</t>
  </si>
  <si>
    <t>(2S,3S,4R,5R)-5-[2-chloro-6-[2-(3-methylthiophene-2-carbonyl)hydrazinyl]purin-9-yl]-N-ethyl-3,4-dihydroxyoxolane-2-carboxamide</t>
  </si>
  <si>
    <t>CCNC(=O)[C@H]1O[C@@H](n2cnc3c(NNC(=O)c4sccc4C)nc(Cl)nc32)[C@H](O)[C@@H]1O</t>
  </si>
  <si>
    <t>InChI=1S/C18H20ClN7O5S/c1-3-20-15(29)11-9(27)10(28)17(31-11)26-6-21-8-13(22-18(19)23-14(8)26)24-25-16(30)12-7(2)4-5-32-12/h4-6,9-11,17,27-28H,3H2,1-2H3,(H,20,29)(H,25,30)(H,22,23,24)/t9-,10+,11-,17+/m0/s1</t>
  </si>
  <si>
    <t>CMHQDWHZIUMRGC-VZVWNTEVSA-N</t>
  </si>
  <si>
    <t>340.0 nM</t>
  </si>
  <si>
    <t>CHEMBL409483</t>
  </si>
  <si>
    <t>16103186</t>
  </si>
  <si>
    <t>NucL_001351</t>
  </si>
  <si>
    <t>(2S,3S,4R,5R)-5-[2-chloro-6-[(2-methylphenyl)methylamino]purin-9-yl]-3,4-dihydroxy-N-methylthiolane-2-carboxamide</t>
  </si>
  <si>
    <t>CNC(=O)[C@H]1S[C@@H](n2cnc3c(NCc4ccccc4C)nc(Cl)nc32)[C@H](O)[C@@H]1O</t>
  </si>
  <si>
    <t>InChI=1S/C19H21ClN6O3S/c1-9-5-3-4-6-10(9)7-22-15-11-16(25-19(20)24-15)26(8-23-11)18-13(28)12(27)14(30-18)17(29)21-2/h3-6,8,12-14,18,27-28H,7H2,1-2H3,(H,21,29)(H,22,24,25)/t12-,13+,14-,18+/m0/s1</t>
  </si>
  <si>
    <t>HYMVDRPLNPGRAA-MOROJQBDSA-N</t>
  </si>
  <si>
    <t>C19H21ClN6O3S</t>
  </si>
  <si>
    <t>CHEMBL370187</t>
  </si>
  <si>
    <t>11568586</t>
  </si>
  <si>
    <t>NucL_001352</t>
  </si>
  <si>
    <t>(2R,3R,4S,5R)-2-[6-amino-2-[[(2S)-1-hydroxy-3-(4-hydroxyphenyl)propan-2-yl]amino]purin-9-yl]-5-(2-ethyltetrazol-5-yl)oxolane-3,4-diol</t>
  </si>
  <si>
    <t>CCn1nnc([C@H]2O[C@@H](n3cnc4c(N)nc(N[C@H](CO)Cc5ccc(O)cc5)nc43)[C@H](O)[C@@H]2O)n1</t>
  </si>
  <si>
    <t>InChI=1S/C21H26N10O5/c1-2-31-28-18(27-29-31)16-14(34)15(35)20(36-16)30-9-23-13-17(22)25-21(26-19(13)30)24-11(8-32)7-10-3-5-12(33)6-4-10/h3-6,9,11,14-16,20,32-35H,2,7-8H2,1H3,(H3,22,24,25,26)/t11-,14-,15+,16-,20+/m0/s1</t>
  </si>
  <si>
    <t>OPVCMEPGQFSRQW-OIODXMIOSA-N</t>
  </si>
  <si>
    <t>C21H26N10O5</t>
  </si>
  <si>
    <t>1300.0 nM</t>
  </si>
  <si>
    <t>CHEMBL360837</t>
  </si>
  <si>
    <t>11352497</t>
  </si>
  <si>
    <t>NucL_001353</t>
  </si>
  <si>
    <t>(2R,3R,4S,5S)-2-[6-(cyclopentylamino)purin-9-yl]-5-(propylsulfanylmethyl)oxolane-3,4-diol</t>
  </si>
  <si>
    <t>CCCSC[C@H]1O[C@@H](n2cnc3c(NC4CCCC4)ncnc32)[C@H](O)[C@@H]1O</t>
  </si>
  <si>
    <t>InChI=1S/C18H27N5O3S/c1-2-7-27-8-12-14(24)15(25)18(26-12)23-10-21-13-16(19-9-20-17(13)23)22-11-5-3-4-6-11/h9-12,14-15,18,24-25H,2-8H2,1H3,(H,19,20,22)/t12-,14-,15-,18-/m1/s1</t>
  </si>
  <si>
    <t>RFZQGZYRGBXMEO-SCFUHWHPSA-N</t>
  </si>
  <si>
    <t>CHEMBL2113467</t>
  </si>
  <si>
    <t>10620597</t>
  </si>
  <si>
    <t>NucL_001354</t>
  </si>
  <si>
    <t>(S)-1-((S,E)-2-((6-amino-9H-purin-9-yl)methylene)cyclopropyl)ethane-1,2-diol</t>
  </si>
  <si>
    <t>Nc1ncnc2c1ncn2/C=C1\C[C@@H]1[C@H](O)CO</t>
  </si>
  <si>
    <t>InChI=1S/C11H13N5O2/c12-10-9-11(14-4-13-10)16(5-15-9)2-6-1-7(6)8(18)3-17/h2,4-5,7-8,17-18H,1,3H2,(H2,12,13,14)/b6-2+/t7-,8+/m0/s1</t>
  </si>
  <si>
    <t>OQXYWTDDSQPSMF-SXLGRDMDSA-N</t>
  </si>
  <si>
    <t>CHEMBL489944</t>
  </si>
  <si>
    <t>NucL_001355</t>
  </si>
  <si>
    <t>NucL_001356</t>
  </si>
  <si>
    <t>(2R,3S,4R)-2-(hydroxymethyl)-5-[6-(pyridin-2-ylmethylamino)purin-9-yl]oxolane-3,4-diol</t>
  </si>
  <si>
    <t>OC[C@H]1OC(n2cnc3c(NCc4ccccn4)ncnc32)[C@H](O)[C@@H]1O</t>
  </si>
  <si>
    <t>InChI=1S/C16H18N6O4/c23-6-10-12(24)13(25)16(26-10)22-8-21-11-14(19-7-20-15(11)22)18-5-9-3-1-2-4-17-9/h1-4,7-8,10,12-13,16,23-25H,5-6H2,(H,18,19,20)/t10-,12-,13-,16?/m1/s1</t>
  </si>
  <si>
    <t>CCZRYNCGQNHKNX-AARXTDBFSA-N</t>
  </si>
  <si>
    <t>CHEMBL609948</t>
  </si>
  <si>
    <t>9924944</t>
  </si>
  <si>
    <t>NucL_001357</t>
  </si>
  <si>
    <t>(2R,3R,4S,5S)-2-[6-(benzylamino)purin-9-yl]-5-(propylsulfanylmethyl)oxolane-3,4-diol</t>
  </si>
  <si>
    <t>CCCSC[C@H]1O[C@@H](n2cnc3c(NCc4ccccc4)ncnc32)[C@H](O)[C@@H]1O</t>
  </si>
  <si>
    <t>InChI=1S/C20H25N5O3S/c1-2-8-29-10-14-16(26)17(27)20(28-14)25-12-24-15-18(22-11-23-19(15)25)21-9-13-6-4-3-5-7-13/h3-7,11-12,14,16-17,20,26-27H,2,8-10H2,1H3,(H,21,22,23)/t14-,16-,17-,20-/m1/s1</t>
  </si>
  <si>
    <t>SAIWICSBUHUKBF-WVSUBDOOSA-N</t>
  </si>
  <si>
    <t>CHEMBL2113429</t>
  </si>
  <si>
    <t>10621792</t>
  </si>
  <si>
    <t>NucL_001358</t>
  </si>
  <si>
    <t>[(2R,3R,4R,5R)-5-[2-chloro-6-[[(3R)-oxolan-3-yl]amino]purin-9-yl]-3,4-dihydroxy-4-methyloxolan-2-yl]methyl N-methylcarbamate</t>
  </si>
  <si>
    <t>CNC(=O)OC[C@H]1O[C@@H](n2cnc3c(N[C@@H]4CCOC4)nc(Cl)nc32)[C@](C)(O)[C@@H]1O</t>
  </si>
  <si>
    <t>InChI=1S/C17H23ClN6O6/c1-17(27)11(25)9(6-29-16(26)19-2)30-14(17)24-7-20-10-12(21-8-3-4-28-5-8)22-15(18)23-13(10)24/h7-9,11,14,25,27H,3-6H2,1-2H3,(H,19,26)(H,21,22,23)/t8-,9-,11-,14-,17-/m1/s1</t>
  </si>
  <si>
    <t>YBQQLLKWBSKWCA-HOUWJUEGSA-N</t>
  </si>
  <si>
    <t>C17H23ClN6O6</t>
  </si>
  <si>
    <t>CHEMBL254693</t>
  </si>
  <si>
    <t>44447534</t>
  </si>
  <si>
    <t>NucL_001359</t>
  </si>
  <si>
    <t>(2S,3S,4R,5R)-5-[6-[2-[1-[(2,5-dimethylphenyl)methyl]indol-3-yl]ethylamino]purin-9-yl]-3,4-dihydroxy-N-methyloxolane-2-carboxamide</t>
  </si>
  <si>
    <t>CNC(=O)[C@H]1O[C@@H](n2cnc3c(NCCc4cn(Cc5cc(C)ccc5C)c5ccccc45)ncnc32)[C@H](O)[C@@H]1O</t>
  </si>
  <si>
    <t>InChI=1S/C30H33N7O4/c1-17-8-9-18(2)20(12-17)14-36-13-19(21-6-4-5-7-22(21)36)10-11-32-27-23-28(34-15-33-27)37(16-35-23)30-25(39)24(38)26(41-30)29(40)31-3/h4-9,12-13,15-16,24-26,30,38-39H,10-11,14H2,1-3H3,(H,31,40)(H,32,33,34)/t24-,25+,26-,30+/m0/s1</t>
  </si>
  <si>
    <t>OYYOSZXVJHISLT-YRIIQKNPSA-N</t>
  </si>
  <si>
    <t>C30H33N7O4</t>
  </si>
  <si>
    <t>CHEMBL2113583</t>
  </si>
  <si>
    <t>9985156</t>
  </si>
  <si>
    <t>NucL_001360</t>
  </si>
  <si>
    <t>(1R,2R,3S,4R,5S)-4-[6-(7-bicyclo[2.2.1]heptanylamino)-2-chloropurin-9-yl]-2,3-dihydroxy-N-methylbicyclo[3.1.0]hexane-1-carboxamide</t>
  </si>
  <si>
    <t>CNC(=O)[C@]12C[C@@H]1[C@@H](n1cnc3c(NC4C5CCC4CC5)nc(Cl)nc31)[C@H](O)[C@@H]2O</t>
  </si>
  <si>
    <t>InChI=1S/C20H25ClN6O3/c1-22-18(30)20-6-10(20)13(14(28)15(20)29)27-7-23-12-16(25-19(21)26-17(12)27)24-11-8-2-3-9(11)5-4-8/h7-11,13-15,28-29H,2-6H2,1H3,(H,22,30)(H,24,25,26)/t8?,9?,10-,11?,13-,14+,15+,20-/m1/s1</t>
  </si>
  <si>
    <t>UUCCRTAQPHYBNO-WIFJAQMLSA-N</t>
  </si>
  <si>
    <t>CHEMBL2112178</t>
  </si>
  <si>
    <t>71449068</t>
  </si>
  <si>
    <t>10.1021/jm050726b</t>
  </si>
  <si>
    <t>16366590</t>
  </si>
  <si>
    <t>CHEMBL1140427</t>
  </si>
  <si>
    <t>Semi-rational design of (north)-methanocarba nucleosides as dual acting A(1) and A(3) adenosine receptor agonists: novel prototypes for cardioprotection.</t>
  </si>
  <si>
    <t>Jacobson KA, Gao ZG, Tchilibon S, Duong HT, Joshi BV, Sonin D, Liang BT.</t>
  </si>
  <si>
    <t>NucL_001361</t>
  </si>
  <si>
    <t>[5-(6-aminopurin-9-yl)-1,3-oxazolidin-2-yl]methanol</t>
  </si>
  <si>
    <t>Nc1ncnc2c1ncn2C1CNC(CO)O1</t>
  </si>
  <si>
    <t>InChI=1S/C9H12N6O2/c10-8-7-9(13-3-12-8)15(4-14-7)6-1-11-5(2-16)17-6/h3-6,11,16H,1-2H2,(H2,10,12,13)</t>
  </si>
  <si>
    <t>MBVIOAMRQRQQCJ-UHFFFAOYSA-N</t>
  </si>
  <si>
    <t>C9H12N6O2</t>
  </si>
  <si>
    <t>CHEMBL96772</t>
  </si>
  <si>
    <t>44327031</t>
  </si>
  <si>
    <t>10.1021/jm00113a017</t>
  </si>
  <si>
    <t>1654429</t>
  </si>
  <si>
    <t>CHEMBL1125936</t>
  </si>
  <si>
    <t>Synthesis and biological evaluation of 4-purinylpyrrolidine nucleosides.</t>
  </si>
  <si>
    <t>Peterson ML, Vince R.</t>
  </si>
  <si>
    <t>NucL_001362</t>
  </si>
  <si>
    <t>1-[6-(1-bicyclo[2.2.1]heptanylamino)-9-[(2R,3R,4S,5R)-3,4-dihydroxy-5-(hydroxymethyl)oxolan-2-yl]purin-2-yl]pyrazole-4-carboxylic acid</t>
  </si>
  <si>
    <t>O=C(O)c1cnn(-c2nc(NC34CCC(CC3)C4)c3ncn([C@@H]4O[C@H](CO)[C@@H](O)[C@H]4O)c3n2)c1</t>
  </si>
  <si>
    <t>InChI=1S/C21H25N7O6/c29-8-12-14(30)15(31)18(34-12)27-9-22-13-16(26-21-3-1-10(5-21)2-4-21)24-20(25-17(13)27)28-7-11(6-23-28)19(32)33/h6-7,9-10,12,14-15,18,29-31H,1-5,8H2,(H,32,33)(H,24,25,26)/t10?,12-,14-,15-,18-,21?/m1/s1</t>
  </si>
  <si>
    <t>QYRXVODTTSPTCR-KLBMMEQYSA-N</t>
  </si>
  <si>
    <t>C21H25N7O6</t>
  </si>
  <si>
    <t>CHEMBL394221</t>
  </si>
  <si>
    <t>44430188</t>
  </si>
  <si>
    <t>NucL_001363</t>
  </si>
  <si>
    <t>9-[(2R,5S)-3-fluoro-5-methoxy-2,5-dihydrofuran-2-yl]purin-6-amine</t>
  </si>
  <si>
    <t>CO[C@@H]1C=C(F)[C@H](n2cnc3c(N)ncnc32)O1</t>
  </si>
  <si>
    <t>InChI=1S/C10H10FN5O2/c1-17-6-2-5(11)10(18-6)16-4-15-7-8(12)13-3-14-9(7)16/h2-4,6,10H,1H3,(H2,12,13,14)/t6-,10+/m0/s1</t>
  </si>
  <si>
    <t>DTGSHXYAPSDAIB-QUBYGPBYSA-N</t>
  </si>
  <si>
    <t>C10H10FN5O2</t>
  </si>
  <si>
    <t>2200.0 nM</t>
  </si>
  <si>
    <t>CHEMBL271681</t>
  </si>
  <si>
    <t>44454090</t>
  </si>
  <si>
    <t>10.1016/j.bmcl.2007.11.125</t>
  </si>
  <si>
    <t>18164198</t>
  </si>
  <si>
    <t>CHEMBL1143131</t>
  </si>
  <si>
    <t>Synthesis and anti-HIV activity of GS-9148 (2'-Fd4AP), a novel nucleoside phosphonate HIV reverse transcriptase inhibitor.</t>
  </si>
  <si>
    <t>Boojamra CG, Mackman RL, Markevitch DY, Prasad V, Ray AS, Douglas J, Grant D, Kim CU, Cihlar T.</t>
  </si>
  <si>
    <t>NucL_001364</t>
  </si>
  <si>
    <t>NucL_001365</t>
  </si>
  <si>
    <t>(2S,3S,4R)-5-[6-[[4-[bis(prop-2-enyl)sulfamoyl]phenyl]carbamoylamino]purin-9-yl]-N-ethyl-3,4-dihydroxyoxolane-2-carboxamide</t>
  </si>
  <si>
    <t>C=CCN(CC=C)S(=O)(=O)c1ccc(NC(=O)Nc2ncnc3c2ncn3C2O[C@H](C(=O)NCC)[C@@H](O)[C@H]2O)cc1</t>
  </si>
  <si>
    <t>InChI=1S/C25H30N8O7S/c1-4-11-32(12-5-2)41(38,39)16-9-7-15(8-10-16)30-25(37)31-21-17-22(28-13-27-21)33(14-29-17)24-19(35)18(34)20(40-24)23(36)26-6-3/h4-5,7-10,13-14,18-20,24,34-35H,1-2,6,11-12H2,3H3,(H,26,36)(H2,27,28,30,31,37)/t18-,19+,20-,24?/m0/s1</t>
  </si>
  <si>
    <t>XSBIOWQBSLLZLW-PHTWQSKTSA-N</t>
  </si>
  <si>
    <t>C25H30N8O7S</t>
  </si>
  <si>
    <t>CHEMBL611104</t>
  </si>
  <si>
    <t>46877325</t>
  </si>
  <si>
    <t>NucL_001366</t>
  </si>
  <si>
    <t>2-amino-5-[[(2S,3S,4R,5R)-5-(6-aminopurin-9-yl)-3,4-dihydroxyoxolan-2-yl]methylsulfanyl]pentanenitrile</t>
  </si>
  <si>
    <t>N#CC(N)CCCSC[C@H]1O[C@@H](n2cnc3c(N)ncnc32)[C@H](O)[C@@H]1O</t>
  </si>
  <si>
    <t>InChI=1S/C15H21N7O3S/c16-4-8(17)2-1-3-26-5-9-11(23)12(24)15(25-9)22-7-21-10-13(18)19-6-20-14(10)22/h6-9,11-12,15,23-24H,1-3,5,17H2,(H2,18,19,20)/t8?,9-,11-,12-,15-/m1/s1</t>
  </si>
  <si>
    <t>PCTICNZTQMFWRB-YXYADJKSSA-N</t>
  </si>
  <si>
    <t>C15H21N7O3S</t>
  </si>
  <si>
    <t>204800.0 nM</t>
  </si>
  <si>
    <t>CHEMBL3392218</t>
  </si>
  <si>
    <t>10.1016/S0960-894X(01)80770-8</t>
  </si>
  <si>
    <t>CHEMBL1152070</t>
  </si>
  <si>
    <t>-cyano-substituted analogoues of decarboxylated S-adenosylmethionine as enzyme activated, irreversible inhibitors of S-adenosylmethionine decarboxylase</t>
  </si>
  <si>
    <t>Wu YQ, Lawrence T, Guo JQ, Woster PM</t>
  </si>
  <si>
    <t>NucL_001367</t>
  </si>
  <si>
    <t>NucL_001368</t>
  </si>
  <si>
    <t>(2R,3S,4R)-2-[(2-aminoethylamino)methyl]-5-(6-aminopurin-9-yl)oxolane-3,4-diol</t>
  </si>
  <si>
    <t>NCCNC[C@H]1OC(n2cnc3c(N)ncnc32)[C@H](O)[C@@H]1O</t>
  </si>
  <si>
    <t>InChI=1S/C12H19N7O3/c13-1-2-15-3-6-8(20)9(21)12(22-6)19-5-18-7-10(14)16-4-17-11(7)19/h4-6,8-9,12,15,20-21H,1-3,13H2,(H2,14,16,17)/t6-,8-,9-,12?/m1/s1</t>
  </si>
  <si>
    <t>UNYKZPOSLVYGBY-PUXKXDTASA-N</t>
  </si>
  <si>
    <t>C12H19N7O3</t>
  </si>
  <si>
    <t>CHEMBL610141</t>
  </si>
  <si>
    <t>46876255</t>
  </si>
  <si>
    <t>NucL_001369</t>
  </si>
  <si>
    <t>(2S,3S,4R,5R)-5-[2-(4-benzyltriazol-1-yl)-6-(methylamino)purin-9-yl]-N-ethyl-3,4-dihydroxyoxolane-2-carboxamide</t>
  </si>
  <si>
    <t>CCNC(=O)[C@H]1O[C@@H](n2cnc3c(NC)nc(-n4cc(Cc5ccccc5)nn4)nc32)[C@H](O)[C@@H]1O</t>
  </si>
  <si>
    <t>InChI=1S/C22H25N9O4/c1-3-24-20(34)17-15(32)16(33)21(35-17)30-11-25-14-18(23-2)26-22(27-19(14)30)31-10-13(28-29-31)9-12-7-5-4-6-8-12/h4-8,10-11,15-17,21,32-33H,3,9H2,1-2H3,(H,24,34)(H,23,26,27)/t15-,16+,17-,21+/m0/s1</t>
  </si>
  <si>
    <t>OENSVUOFBRHKIM-GRXQJBFDSA-N</t>
  </si>
  <si>
    <t>C22H25N9O4</t>
  </si>
  <si>
    <t>CHEMBL385582</t>
  </si>
  <si>
    <t>16094559</t>
  </si>
  <si>
    <t>NucL_001370</t>
  </si>
  <si>
    <t>(2S,3S,4R,5R)-5-[6-[2-(1-cyclopentyl-2-methylindol-3-yl)ethylamino]purin-9-yl]-N-cyclopropyl-3,4-dihydroxyoxolane-2-carboxamide</t>
  </si>
  <si>
    <t>Cc1c(CCNc2ncnc3c2ncn3[C@@H]2O[C@H](C(=O)NC3CC3)[C@@H](O)[C@H]2O)c2ccccc2n1C1CCCC1</t>
  </si>
  <si>
    <t>InChI=1S/C29H35N7O4/c1-16-19(20-8-4-5-9-21(20)36(16)18-6-2-3-7-18)12-13-30-26-22-27(32-14-31-26)35(15-33-22)29-24(38)23(37)25(40-29)28(39)34-17-10-11-17/h4-5,8-9,14-15,17-18,23-25,29,37-38H,2-3,6-7,10-13H2,1H3,(H,34,39)(H,30,31,32)/t23-,24+,25-,29+/m0/s1</t>
  </si>
  <si>
    <t>ROTMVPWGOLVDJW-APSVEGKFSA-N</t>
  </si>
  <si>
    <t>C29H35N7O4</t>
  </si>
  <si>
    <t>CHEMBL2113590</t>
  </si>
  <si>
    <t>10437420</t>
  </si>
  <si>
    <t>NucL_001371</t>
  </si>
  <si>
    <t>C17H25N7O4</t>
  </si>
  <si>
    <t>NucL_001372</t>
  </si>
  <si>
    <t>(3R,4S,5R)-2-[6-amino-2-(2-cyclohexylethynyl)purin-9-yl]-5-(hydroxymethyl)oxolane-3,4-diol</t>
  </si>
  <si>
    <t>Nc1nc(C#CC2CCCCC2)nc2c1ncn2C1O[C@H](CO)[C@@H](O)[C@H]1O</t>
  </si>
  <si>
    <t>InChI=1S/C18H23N5O4/c19-16-13-17(22-12(21-16)7-6-10-4-2-1-3-5-10)23(9-20-13)18-15(26)14(25)11(8-24)27-18/h9-11,14-15,18,24-26H,1-5,8H2,(H2,19,21,22)/t11-,14-,15-,18?/m1/s1</t>
  </si>
  <si>
    <t>SPCDBDGCCCNQAE-HETNKJQDSA-N</t>
  </si>
  <si>
    <t>CHEMBL609493</t>
  </si>
  <si>
    <t>NucL_001373</t>
  </si>
  <si>
    <t>(2S,3S,4R,5R)-N-ethyl-3,4-dihydroxy-5-[6-[(4-methoxybenzoyl)amino]purin-9-yl]oxolane-2-carboxamide</t>
  </si>
  <si>
    <t>CCNC(=O)[C@H]1O[C@@H](n2cnc3c(NC(=O)c4ccc(OC)cc4)ncnc32)[C@H](O)[C@@H]1O</t>
  </si>
  <si>
    <t>InChI=1S/C20H22N6O6/c1-3-21-19(30)15-13(27)14(28)20(32-15)26-9-24-12-16(22-8-23-17(12)26)25-18(29)10-4-6-11(31-2)7-5-10/h4-9,13-15,20,27-28H,3H2,1-2H3,(H,21,30)(H,22,23,25,29)/t13-,14+,15-,20+/m0/s1</t>
  </si>
  <si>
    <t>VPFWEOMLKRXUAC-LDNFRZNASA-N</t>
  </si>
  <si>
    <t>C20H22N6O6</t>
  </si>
  <si>
    <t>CHEMBL205058</t>
  </si>
  <si>
    <t>10551175</t>
  </si>
  <si>
    <t>NucL_001374</t>
  </si>
  <si>
    <t>NucL_001375</t>
  </si>
  <si>
    <t>(2R,3R,4S,5R)-2-[2-chloro-6-[(4-phenylpiperazin-1-yl)amino]purin-9-yl]-5-(hydroxymethyl)oxolane-3,4-diol</t>
  </si>
  <si>
    <t>OC[C@H]1O[C@@H](n2cnc3c(NN4CCN(c5ccccc5)CC4)nc(Cl)nc32)[C@H](O)[C@@H]1O</t>
  </si>
  <si>
    <t>InChI=1S/C20H24ClN7O4/c21-20-23-17(25-27-8-6-26(7-9-27)12-4-2-1-3-5-12)14-18(24-20)28(11-22-14)19-16(31)15(30)13(10-29)32-19/h1-5,11,13,15-16,19,29-31H,6-10H2,(H,23,24,25)/t13-,15-,16-,19-/m1/s1</t>
  </si>
  <si>
    <t>YCOZBWPHZVRWMM-NVQRDWNXSA-N</t>
  </si>
  <si>
    <t>C20H24ClN7O4</t>
  </si>
  <si>
    <t>CHEMBL89572</t>
  </si>
  <si>
    <t>44323111</t>
  </si>
  <si>
    <t>NucL_001376</t>
  </si>
  <si>
    <t>2-[[6-amino-9-[(2R,3R,4S,5R)-3,4-dihydroxy-5-(hydroxymethyl)oxolan-2-yl]purin-8-yl]amino]acetic acid</t>
  </si>
  <si>
    <t>Nc1ncnc2c1nc(NCC(=O)O)n2[C@@H]1O[C@H](CO)[C@@H](O)[C@H]1O</t>
  </si>
  <si>
    <t>InChI=1S/C12H16N6O6/c13-9-6-10(16-3-15-9)18(12(17-6)14-1-5(20)21)11-8(23)7(22)4(2-19)24-11/h3-4,7-8,11,19,22-23H,1-2H2,(H,14,17)(H,20,21)(H2,13,15,16)/t4-,7-,8-,11-/m1/s1</t>
  </si>
  <si>
    <t>ZWFZUVWDUUVZPW-TZQXKBMNSA-N</t>
  </si>
  <si>
    <t>C12H16N6O6</t>
  </si>
  <si>
    <t>CHEMBL485130</t>
  </si>
  <si>
    <t>44591694</t>
  </si>
  <si>
    <t>NucL_001377</t>
  </si>
  <si>
    <t>NucL_001378</t>
  </si>
  <si>
    <t>(2S,3S,4R,5R)-5-[6-amino-2-[4-(4-phenylmethoxyphenyl)piperazin-1-yl]purin-9-yl]-N-ethyl-3,4-dihydroxyoxolane-2-carboxamide</t>
  </si>
  <si>
    <t>CCNC(=O)[C@H]1O[C@@H](n2cnc3c(N)nc(N4CCN(c5ccc(OCc6ccccc6)cc5)CC4)nc32)[C@H](O)[C@@H]1O</t>
  </si>
  <si>
    <t>InChI=1S/C29H34N8O5/c1-2-31-27(40)24-22(38)23(39)28(42-24)37-17-32-21-25(30)33-29(34-26(21)37)36-14-12-35(13-15-36)19-8-10-20(11-9-19)41-16-18-6-4-3-5-7-18/h3-11,17,22-24,28,38-39H,2,12-16H2,1H3,(H,31,40)(H2,30,33,34)/t22-,23+,24-,28+/m0/s1</t>
  </si>
  <si>
    <t>BMVQYTBZDSZAEL-NLJXWPIHSA-N</t>
  </si>
  <si>
    <t>C29H34N8O5</t>
  </si>
  <si>
    <t>CHEMBL3416805</t>
  </si>
  <si>
    <t>118734371</t>
  </si>
  <si>
    <t>NucL_001379</t>
  </si>
  <si>
    <t>NucL_001380</t>
  </si>
  <si>
    <t>(1S,2R,3S,4R,5S)-4-[2-[2-(5-chlorothiophen-2-yl)ethynyl]-6-(cyclopropylmethylamino)purin-9-yl]-2,3-dihydroxy-N-methylbicyclo[3.1.0]hexane-1-carboxamide</t>
  </si>
  <si>
    <t>CNC(=O)[C@@]12C[C@@H]1[C@@H](n1cnc3c(NCC4CC4)nc(C#Cc4ccc(Cl)s4)nc31)[C@H](O)[C@@H]2O</t>
  </si>
  <si>
    <t>InChI=1S/C23H23ClN6O3S/c1-25-22(33)23-8-13(23)17(18(31)19(23)32)30-10-27-16-20(26-9-11-2-3-11)28-15(29-21(16)30)7-5-12-4-6-14(24)34-12/h4,6,10-11,13,17-19,31-32H,2-3,8-9H2,1H3,(H,25,33)(H,26,28,29)/t13-,17-,18+,19+,23+/m1/s1</t>
  </si>
  <si>
    <t>SKIVTDUDCHYPDY-VYYPKGNMSA-N</t>
  </si>
  <si>
    <t>CHEMBL3612937</t>
  </si>
  <si>
    <t>NucL_001381</t>
  </si>
  <si>
    <t>NucL_001382</t>
  </si>
  <si>
    <t>6-(6-aminopurin-9-yl)-2-(hydroxymethyl)oxane-3,4-diol</t>
  </si>
  <si>
    <t>Nc1ncnc2c1ncn2C1CC(O)C(O)C(CO)O1</t>
  </si>
  <si>
    <t>InChI=1S/C11H15N5O4/c12-10-8-11(14-3-13-10)16(4-15-8)7-1-5(18)9(19)6(2-17)20-7/h3-7,9,17-19H,1-2H2,(H2,12,13,14)</t>
  </si>
  <si>
    <t>JAWJXZCSRYKRQG-UHFFFAOYSA-N</t>
  </si>
  <si>
    <t>Human parainfluenza virus 3, Vaccinia virus, Measles virus, Human herpesvirus 2</t>
  </si>
  <si>
    <t>CHEMBL275032</t>
  </si>
  <si>
    <t>252408</t>
  </si>
  <si>
    <t>10.1021/jm00389a015</t>
  </si>
  <si>
    <t>3585903</t>
  </si>
  <si>
    <t>CHEMBL1123904</t>
  </si>
  <si>
    <t>Synthesis, structure, and biological activity of certain 2-deoxy-beta-D-ribo-hexopyranosyl nucleosides and nucleotides.</t>
  </si>
  <si>
    <t>Nord LD, Dalley NK, McKernan PA, Robins RK.</t>
  </si>
  <si>
    <t>NucL_001383</t>
  </si>
  <si>
    <t>(2S,3S,4R)-N-cyclopropyl-3,4-dihydroxy-5-[6-[2-[1-[(4-methoxyphenyl)methyl]indol-3-yl]ethylamino]purin-9-yl]oxolane-2-carboxamide</t>
  </si>
  <si>
    <t>COc1ccc(Cn2cc(CCNc3ncnc4c3ncn4C3O[C@H](C(=O)NC4CC4)[C@@H](O)[C@H]3O)c3ccccc32)cc1</t>
  </si>
  <si>
    <t>InChI=1S/C31H33N7O5/c1-42-21-10-6-18(7-11-21)14-37-15-19(22-4-2-3-5-23(22)37)12-13-32-28-24-29(34-16-33-28)38(17-35-24)31-26(40)25(39)27(43-31)30(41)36-20-8-9-20/h2-7,10-11,15-17,20,25-27,31,39-40H,8-9,12-14H2,1H3,(H,36,41)(H,32,33,34)/t25-,26+,27-,31?/m0/s1</t>
  </si>
  <si>
    <t>GPGSUWUFGSVNLL-HMBWOLLMSA-N</t>
  </si>
  <si>
    <t>C31H33N7O5</t>
  </si>
  <si>
    <t>CHEMBL610162</t>
  </si>
  <si>
    <t>46876578</t>
  </si>
  <si>
    <t>NucL_001384</t>
  </si>
  <si>
    <t>(1R,2R,3S,4R,5S)-4-[2-[2-(3,4-difluorophenyl)ethynyl]-6-(2,2-diphenylethylamino)purin-9-yl]bicyclo[3.1.0]hexane-2,3-diol</t>
  </si>
  <si>
    <t>O[C@@H]1[C@H](O)[C@@H]2C[C@@H]2[C@H]1n1cnc2c(NCC(c3ccccc3)c3ccccc3)nc(C#Cc3ccc(F)c(F)c3)nc21</t>
  </si>
  <si>
    <t>InChI=1S/C33H27F2N5O2/c34-25-13-11-19(15-26(25)35)12-14-27-38-32(36-17-24(20-7-3-1-4-8-20)21-9-5-2-6-10-21)28-33(39-27)40(18-37-28)29-22-16-23(22)30(41)31(29)42/h1-11,13,15,18,22-24,29-31,41-42H,16-17H2,(H,36,38,39)/t22-,23+,29+,30+,31-/m0/s1</t>
  </si>
  <si>
    <t>NQMLXNUXIKIGKI-WCVDKECISA-N</t>
  </si>
  <si>
    <t>C33H27F2N5O2</t>
  </si>
  <si>
    <t>CHEMBL2089349</t>
  </si>
  <si>
    <t>NucL_001385</t>
  </si>
  <si>
    <t>C22H28N6O3</t>
  </si>
  <si>
    <t>NucL_001386</t>
  </si>
  <si>
    <t>2-amino-4-[[(2S,3S,4R)-5-(6-aminopurin-9-yl)-3,4-dihydroxyoxolan-2-yl]methylsulfonyl]butanoic acid</t>
  </si>
  <si>
    <t>Nc1ncnc2c1ncn2C1O[C@H](CS(=O)(=O)CCC(N)C(=O)O)[C@@H](O)[C@H]1O</t>
  </si>
  <si>
    <t>InChI=1S/C14H20N6O7S/c15-6(14(23)24)1-2-28(25,26)3-7-9(21)10(22)13(27-7)20-5-19-8-11(16)17-4-18-12(8)20/h4-7,9-10,13,21-22H,1-3,15H2,(H,23,24)(H2,16,17,18)/t6?,7-,9-,10-,13?/m1/s1</t>
  </si>
  <si>
    <t>NUBHDZKYWTVIHP-PQGVVGMGSA-N</t>
  </si>
  <si>
    <t>C14H20N6O7S</t>
  </si>
  <si>
    <t>CHEMBL608172</t>
  </si>
  <si>
    <t>46876667</t>
  </si>
  <si>
    <t>NucL_001387</t>
  </si>
  <si>
    <t>(2S,3S,4R)-N-ethyl-3,4-dihydroxy-5-[6-[[4-[methyl(prop-2-enyl)sulfamoyl]phenyl]carbamoylamino]purin-9-yl]oxolane-2-carboxamide</t>
  </si>
  <si>
    <t>C=CCN(C)S(=O)(=O)c1ccc(NC(=O)Nc2ncnc3c2ncn3C2O[C@H](C(=O)NCC)[C@@H](O)[C@H]2O)cc1</t>
  </si>
  <si>
    <t>InChI=1S/C23H28N8O7S/c1-4-10-30(3)39(36,37)14-8-6-13(7-9-14)28-23(35)29-19-15-20(26-11-25-19)31(12-27-15)22-17(33)16(32)18(38-22)21(34)24-5-2/h4,6-9,11-12,16-18,22,32-33H,1,5,10H2,2-3H3,(H,24,34)(H2,25,26,28,29,35)/t16-,17+,18-,22?/m0/s1</t>
  </si>
  <si>
    <t>UXZTXTGBYVLFLC-OFRRTHGGSA-N</t>
  </si>
  <si>
    <t>C23H28N8O7S</t>
  </si>
  <si>
    <t>CHEMBL611095</t>
  </si>
  <si>
    <t>46877289</t>
  </si>
  <si>
    <t>NucL_001388</t>
  </si>
  <si>
    <t>(2S,3S,4R)-2-(methylsulfanylmethyl)-5-[6-[[(2R)-1-phenylpropan-2-yl]amino]purin-9-yl]oxolane-3,4-diol</t>
  </si>
  <si>
    <t>CSC[C@H]1OC(n2cnc3c(N[C@H](C)Cc4ccccc4)ncnc32)[C@H](O)[C@@H]1O</t>
  </si>
  <si>
    <t>InChI=1S/C20H25N5O3S/c1-12(8-13-6-4-3-5-7-13)24-18-15-19(22-10-21-18)25(11-23-15)20-17(27)16(26)14(28-20)9-29-2/h3-7,10-12,14,16-17,20,26-27H,8-9H2,1-2H3,(H,21,22,24)/t12-,14-,16-,17-,20?/m1/s1</t>
  </si>
  <si>
    <t>XCTRQRHFHPLBKD-MPCWCVPMSA-N</t>
  </si>
  <si>
    <t>CHEMBL610691</t>
  </si>
  <si>
    <t>46876041</t>
  </si>
  <si>
    <t>NucL_001389</t>
  </si>
  <si>
    <t>azetidin-1-yl-[(2S,3S,4R,5R)-5-[2-chloro-6-[(3-iodophenyl)methylamino]purin-9-yl]-3,4-dihydroxythiolan-2-yl]methanone</t>
  </si>
  <si>
    <t>O=C([C@H]1S[C@@H](n2cnc3c(NCc4cccc(I)c4)nc(Cl)nc32)[C@H](O)[C@@H]1O)N1CCC1</t>
  </si>
  <si>
    <t>InChI=1S/C20H20ClIN6O3S/c21-20-25-16(23-8-10-3-1-4-11(22)7-10)12-17(26-20)28(9-24-12)19-14(30)13(29)15(32-19)18(31)27-5-2-6-27/h1,3-4,7,9,13-15,19,29-30H,2,5-6,8H2,(H,23,25,26)/t13-,14+,15-,19+/m0/s1</t>
  </si>
  <si>
    <t>LNSSSKHVPAVKJO-QCUYGVNKSA-N</t>
  </si>
  <si>
    <t>CHEMBL428245</t>
  </si>
  <si>
    <t>44454789</t>
  </si>
  <si>
    <t>NucL_001390</t>
  </si>
  <si>
    <t>NucL_001391</t>
  </si>
  <si>
    <t>(2S,3S,4R,5R)-5-[2-chloro-6-[(3-iodophenyl)methylamino]purin-9-yl]-3,4-dihydroxy-N-(2-hydroxyethyl)-N-methylthiolane-2-carboxamide</t>
  </si>
  <si>
    <t>CN(CCO)C(=O)[C@H]1S[C@@H](n2cnc3c(NCc4cccc(I)c4)nc(Cl)nc32)[C@H](O)[C@@H]1O</t>
  </si>
  <si>
    <t>InChI=1S/C20H22ClIN6O4S/c1-27(5-6-29)18(32)15-13(30)14(31)19(33-15)28-9-24-12-16(25-20(21)26-17(12)28)23-8-10-3-2-4-11(22)7-10/h2-4,7,9,13-15,19,29-31H,5-6,8H2,1H3,(H,23,25,26)/t13-,14+,15-,19+/m0/s1</t>
  </si>
  <si>
    <t>XCHYITXDTFKRLZ-QCUYGVNKSA-N</t>
  </si>
  <si>
    <t>C20H22ClIN6O4S</t>
  </si>
  <si>
    <t>CHEMBL255596</t>
  </si>
  <si>
    <t>44454849</t>
  </si>
  <si>
    <t>NucL_001392</t>
  </si>
  <si>
    <t>3-[6-amino-9-[(3S,4R,5S)-3,4-dihydroxy-5-(hydroxymethyl)oxolan-2-yl]purin-2-yl]oxy-1-[(2S)-2-bicyclo[2.2.1]heptanyl]propan-1-one</t>
  </si>
  <si>
    <t>Nc1nc(OCCC(=O)[C@H]2CC3CCC2C3)nc2c1ncn2C1O[C@@H](CO)[C@H](O)[C@@H]1O</t>
  </si>
  <si>
    <t>InChI=1S/C20H27N5O6/c21-17-14-18(25(8-22-14)19-16(29)15(28)13(7-26)31-19)24-20(23-17)30-4-3-12(27)11-6-9-1-2-10(11)5-9/h8-11,13,15-16,19,26,28-29H,1-7H2,(H2,21,23,24)/t9?,10?,11-,13-,15-,16-,19?/m0/s1</t>
  </si>
  <si>
    <t>VFVURJHKVWWKDA-CBTMBNMLSA-N</t>
  </si>
  <si>
    <t>C20H27N5O6</t>
  </si>
  <si>
    <t>CHEMBL605247</t>
  </si>
  <si>
    <t>46874337</t>
  </si>
  <si>
    <t>NucL_001393</t>
  </si>
  <si>
    <t>ethyl 4-[[[1-[9-[(2R,3R,4S,5R)-3,4-dihydroxy-5-(hydroxymethyl)oxolan-2-yl]-6-[[(2R)-oxolan-2-yl]amino]purin-2-yl]pyrazole-4-carbonyl]amino]methyl]benzoate</t>
  </si>
  <si>
    <t>CCOC(=O)c1ccc(CNC(=O)c2cnn(-c3nc(N[C@H]4CCCO4)c4ncn([C@@H]5O[C@H](CO)[C@@H](O)[C@H]5O)c4n3)c2)cc1</t>
  </si>
  <si>
    <t>InChI=1S/C28H32N8O8/c1-2-42-27(41)16-7-5-15(6-8-16)10-29-25(40)17-11-31-36(12-17)28-33-23(32-19-4-3-9-43-19)20-24(34-28)35(14-30-20)26-22(39)21(38)18(13-37)44-26/h5-8,11-12,14,18-19,21-22,26,37-39H,2-4,9-10,13H2,1H3,(H,29,40)(H,32,33,34)/t18-,19-,21-,22-,26-/m1/s1</t>
  </si>
  <si>
    <t>NZSNQQHXVRYBPM-QVCZLDJNSA-N</t>
  </si>
  <si>
    <t>CHEMBL393295</t>
  </si>
  <si>
    <t>44430171</t>
  </si>
  <si>
    <t>NucL_001394</t>
  </si>
  <si>
    <t>2-[4-[(2R,3R,4S,5S)-5-(6-aminopurin-9-yl)-3,4-dihydroxyoxolane-2-carbonyl]piperazin-1-yl]-N-(1-oxo-2,3-dihydroisoindol-4-yl)acetamide</t>
  </si>
  <si>
    <t>Nc1ncnc2c1ncn2[C@H]1O[C@@H](C(=O)N2CCN(CC(=O)Nc3cccc4c3CNC4=O)CC2)[C@H](O)[C@@H]1O</t>
  </si>
  <si>
    <t>InChI=1S/C24H27N9O6/c25-20-16-21(28-10-27-20)33(11-29-16)24-18(36)17(35)19(39-24)23(38)32-6-4-31(5-7-32)9-15(34)30-14-3-1-2-12-13(14)8-26-22(12)37/h1-3,10-11,17-19,24,35-36H,4-9H2,(H,26,37)(H,30,34)(H2,25,27,28)/t17-,18+,19-,24+/m1/s1</t>
  </si>
  <si>
    <t>DDFLFKTXUWPNMV-LFALDJFMSA-N</t>
  </si>
  <si>
    <t>C24H27N9O6</t>
  </si>
  <si>
    <t>CHEMBL4303238</t>
  </si>
  <si>
    <t>53229989</t>
  </si>
  <si>
    <t>NucL_001395</t>
  </si>
  <si>
    <t>2-[9-[(2R,3R,4S,5R)-3,4-dihydroxy-5-(hydroxymethyl)oxolan-2-yl]-2-[2-(1H-indol-3-yl)ethoxy]purin-6-yl]guanidine</t>
  </si>
  <si>
    <t>N=C(N)Nc1nc(OCCc2c[nH]c3ccccc23)nc2c1ncn2[C@@H]1O[C@H](CO)[C@@H](O)[C@H]1O</t>
  </si>
  <si>
    <t>InChI=1S/C21H24N8O5/c22-20(23)26-17-14-18(29(9-25-14)19-16(32)15(31)13(8-30)34-19)28-21(27-17)33-6-5-10-7-24-12-4-2-1-3-11(10)12/h1-4,7,9,13,15-16,19,24,30-32H,5-6,8H2,(H4,22,23,26,27,28)/t13-,15-,16-,19-/m1/s1</t>
  </si>
  <si>
    <t>RDUQRAUYJHCRJD-NVQRDWNXSA-N</t>
  </si>
  <si>
    <t>C21H24N8O5</t>
  </si>
  <si>
    <t>CHEMBL2113271</t>
  </si>
  <si>
    <t>16203667</t>
  </si>
  <si>
    <t>NucL_001396</t>
  </si>
  <si>
    <t>NucL_001397</t>
  </si>
  <si>
    <t>NucL_001398</t>
  </si>
  <si>
    <t>C17H23N5O2</t>
  </si>
  <si>
    <t>2890.0 nM</t>
  </si>
  <si>
    <t>NucL_001399</t>
  </si>
  <si>
    <t>NucL_001400</t>
  </si>
  <si>
    <t>[5-[6-amino-9-(3-chloro-2,2-dimethylpropyl)purin-8-yl]furan-2-yl]phosphonic acid</t>
  </si>
  <si>
    <t>CC(C)(CCl)Cn1c(-c2ccc(P(=O)(O)O)o2)nc2c(N)ncnc21</t>
  </si>
  <si>
    <t>InChI=1S/C14H17ClN5O4P/c1-14(2,5-15)6-20-12(8-3-4-9(24-8)25(21,22)23)19-10-11(16)17-7-18-13(10)20/h3-4,7H,5-6H2,1-2H3,(H2,16,17,18)(H2,21,22,23)</t>
  </si>
  <si>
    <t>LYFAZDBUGXHGQV-UHFFFAOYSA-N</t>
  </si>
  <si>
    <t>C14H17ClN5O4P</t>
  </si>
  <si>
    <t>900.0 nM</t>
  </si>
  <si>
    <t>CHEMBL484332</t>
  </si>
  <si>
    <t>42637288</t>
  </si>
  <si>
    <t>NucL_001401</t>
  </si>
  <si>
    <t>C16H23N5O3</t>
  </si>
  <si>
    <t>1995 | 2000</t>
  </si>
  <si>
    <t>NucL_001402</t>
  </si>
  <si>
    <t>NucL_001403</t>
  </si>
  <si>
    <t>(1S,2R,3S,4R,5S)-2,3-dihydroxy-N-methyl-4-[6-(methylamino)-2-(2-pyridazin-3-ylethynyl)purin-9-yl]bicyclo[3.1.0]hexane-1-carboxamide</t>
  </si>
  <si>
    <t>CNC(=O)[C@@]12C[C@@H]1[C@@H](n1cnc3c(NC)nc(C#Cc4cccnn4)nc31)[C@H](O)[C@@H]2O</t>
  </si>
  <si>
    <t>InChI=1S/C20H20N8O3/c1-21-17-13-18(26-12(25-17)6-5-10-4-3-7-24-27-10)28(9-23-13)14-11-8-20(11,19(31)22-2)16(30)15(14)29/h3-4,7,9,11,14-16,29-30H,8H2,1-2H3,(H,22,31)(H,21,25,26)/t11-,14-,15+,16+,20+/m1/s1</t>
  </si>
  <si>
    <t>QIJZMJJFFOZRHF-NQWXTVAOSA-N</t>
  </si>
  <si>
    <t>C20H20N8O3</t>
  </si>
  <si>
    <t>CHEMBL3407775</t>
  </si>
  <si>
    <t>NucL_001404</t>
  </si>
  <si>
    <t>4-[6-amino-2-(2-phenylethylamino)purin-9-yl]cyclopentane-1,2,3-triol</t>
  </si>
  <si>
    <t>Nc1nc(NCCc2ccccc2)nc2c1ncn2C1CC(O)C(O)C1O</t>
  </si>
  <si>
    <t>InChI=1S/C18H22N6O3/c19-16-13-17(24(9-21-13)11-8-12(25)15(27)14(11)26)23-18(22-16)20-7-6-10-4-2-1-3-5-10/h1-5,9,11-12,14-15,25-27H,6-8H2,(H3,19,20,22,23)</t>
  </si>
  <si>
    <t>OZCCPYHYSIPRDM-UHFFFAOYSA-N</t>
  </si>
  <si>
    <t>C18H22N6O3</t>
  </si>
  <si>
    <t>CHEMBL278932</t>
  </si>
  <si>
    <t>22053328</t>
  </si>
  <si>
    <t>NucL_001405</t>
  </si>
  <si>
    <t>methyl 2-[[[(2R,3S,4S,5R)-5-(6-aminopurin-9-yl)-4-hydroxy-2-(hydroxymethyl)oxolan-3-yl]oxy-[2-[(6-aminopurin-9-yl)methoxy]ethyl]phosphoryl]amino]propanoate</t>
  </si>
  <si>
    <t>COC(=O)C(C)NP(=O)(CCOCn1cnc2c(N)ncnc21)O[C@H]1[C@H](O)[C@H](n2cnc3c(N)ncnc32)O[C@@H]1CO</t>
  </si>
  <si>
    <t>InChI=1S/C22H30N11O8P/c1-11(22(36)38-2)31-42(37,4-3-39-10-32-8-29-13-17(23)25-6-27-19(13)32)41-16-12(5-34)40-21(15(16)35)33-9-30-14-18(24)26-7-28-20(14)33/h6-9,11-12,15-16,21,34-35H,3-5,10H2,1-2H3,(H,31,37)(H2,23,25,27)(H2,24,26,28)/t11?,12-,15+,16-,21-,42?/m1/s1</t>
  </si>
  <si>
    <t>QUMAWNOYAMNKLM-BRGSZDLYSA-N</t>
  </si>
  <si>
    <t>C22H30N11O8P</t>
  </si>
  <si>
    <t>0.38 ug.mL-1</t>
  </si>
  <si>
    <t>CHEMBL3143209</t>
  </si>
  <si>
    <t>90663279</t>
  </si>
  <si>
    <t>NucL_001406</t>
  </si>
  <si>
    <t>(2R,3R,4S,5R)-2-[6-[[(1S,2R,4R)-2-bicyclo[2.2.1]heptanyl]amino]purin-9-yl]-5-(hydroxymethyl)oxolane-3,4-diol</t>
  </si>
  <si>
    <t>OC[C@H]1O[C@@H](n2cnc3c(N[C@@H]4C[C@@H]5CC[C@H]4C5)ncnc32)[C@H](O)[C@@H]1O</t>
  </si>
  <si>
    <t>InChI=1S/C17H23N5O4/c23-5-11-13(24)14(25)17(26-11)22-7-20-12-15(18-6-19-16(12)22)21-10-4-8-1-2-9(10)3-8/h6-11,13-14,17,23-25H,1-5H2,(H,18,19,21)/t8-,9+,10-,11-,13-,14-,17-/m1/s1</t>
  </si>
  <si>
    <t>YKPCEENRZZBDMC-LZABMDAUSA-N</t>
  </si>
  <si>
    <t>CHEMBL2112184</t>
  </si>
  <si>
    <t>15599140</t>
  </si>
  <si>
    <t>10.1021/jm00121a002</t>
  </si>
  <si>
    <t>2909748</t>
  </si>
  <si>
    <t>CHEMBL1124342</t>
  </si>
  <si>
    <t>N6-bicycloalkyladenosines with unusually high potency and selectivity for the adenosine A1 receptor.</t>
  </si>
  <si>
    <t>Trivedi BK, Bridges AJ, Patt WC, Priebe SR, Bruns RF.</t>
  </si>
  <si>
    <t>NucL_001407</t>
  </si>
  <si>
    <t>(2R,3R,4S,5R)-2-[6-amino-2-[1-(2-phenylethyl)pyrazol-4-yl]purin-9-yl]-5-(hydroxymethyl)oxolane-3,4-diol</t>
  </si>
  <si>
    <t>Nc1nc(-c2cnn(CCc3ccccc3)c2)nc2c1ncn2[C@@H]1O[C@H](CO)[C@@H](O)[C@H]1O</t>
  </si>
  <si>
    <t>InChI=1S/C21H23N7O4/c22-18-15-20(28(11-23-15)21-17(31)16(30)14(10-29)32-21)26-19(25-18)13-8-24-27(9-13)7-6-12-4-2-1-3-5-12/h1-5,8-9,11,14,16-17,21,29-31H,6-7,10H2,(H2,22,25,26)/t14-,16-,17-,21-/m1/s1</t>
  </si>
  <si>
    <t>GAQVVAKOAPHOLM-VGKBRBPRSA-N</t>
  </si>
  <si>
    <t>C21H23N7O4</t>
  </si>
  <si>
    <t>CHEMBL101663</t>
  </si>
  <si>
    <t>44330792</t>
  </si>
  <si>
    <t>NucL_001408</t>
  </si>
  <si>
    <t>52.0 nM</t>
  </si>
  <si>
    <t>NucL_001409</t>
  </si>
  <si>
    <t>[(2S,5R)-5-(6-aminopurin-9-yl)-4-fluoro-2,5-dihydrofuran-2-yl]methanol</t>
  </si>
  <si>
    <t>Nc1ncnc2c1ncn2[C@@H]1O[C@H](CO)C=C1F</t>
  </si>
  <si>
    <t>InChI=1S/C10H10FN5O2/c11-6-1-5(2-17)18-10(6)16-4-15-7-8(12)13-3-14-9(7)16/h1,3-5,10,17H,2H2,(H2,12,13,14)/t5-,10+/m0/s1</t>
  </si>
  <si>
    <t>YSLULYDQVQFWMU-XUOSJQGZSA-N</t>
  </si>
  <si>
    <t>CHEMBL341867</t>
  </si>
  <si>
    <t>456648</t>
  </si>
  <si>
    <t>10.1021/jm020246+ | 10.1021/jm010418n | 10.1016/j.bmc.2008.11.075 | 10.1021/jm050096d | 10.1021/jm040027j</t>
  </si>
  <si>
    <t>12383014 | 11882000 | 19112024 | 15916425 | 15189036</t>
  </si>
  <si>
    <t>CHEMBL1135749 | CHEMBL1135890 | CHEMBL1136837 | CHEMBL1139526 | CHEMBL1148339</t>
  </si>
  <si>
    <t>Stereoselective synthesis and antiviral activity of D-2',3'-didehydro-2',3'-dideoxy-2'-fluoro-4'-thionucleosides. | Structure-activity relationships of 2'-fluoro-2',3'-unsaturated D-nucleosides as anti-HIV-1 agents. | Unified QSAR approach to antimicrobials. 4. Multi-target QSAR modeling and comparative multi-distance study of the giant components of antiviral drug-drug complex networks. | Synthesis, antiviral activity, and mechanism of drug resistance of D- and L-2',3'-didehydro-2',3'-dideoxy-2'-fluorocarbocyclic nucleosides. | Synthesis, structure-activity relationships, and drug resistance of beta-d-3'-fluoro-2',3'-unsaturated nucleosides as anti-HIV Agents.</t>
  </si>
  <si>
    <t>2002 | 2009 | 2005 | 2004</t>
  </si>
  <si>
    <t>Chong Y, Choo H, Choi Y, Mathew J, Schinazi RF, Chu CK. | Lee K, Choi Y, Gumina G, Zhou W, Schinazi RF, Chu CK. | Prado-Prado FJ, Martinez de la Vega O, Uriarte E, Ubeira FM, Chou KC, González-Díaz H. | Wang J, Jin Y, Rapp KL, Bennett M, Schinazi RF, Chu CK. | Zhou W, Gumina G, Chong Y, Wang J, Schinazi RF, Chu CK.</t>
  </si>
  <si>
    <t>NucL_001410</t>
  </si>
  <si>
    <t>methyl (1S,2R,3S,4R,5S)-4-[2-chloro-6-(dicyclopropylmethylamino)purin-9-yl]-2,3-dihydroxybicyclo[3.1.0]hexane-1-carboxylate</t>
  </si>
  <si>
    <t>COC(=O)[C@@]12C[C@@H]1[C@@H](n1cnc3c(NC(C4CC4)C4CC4)nc(Cl)nc31)[C@H](O)[C@@H]2O</t>
  </si>
  <si>
    <t>InChI=1S/C20H24ClN5O4/c1-30-18(29)20-6-10(20)13(14(27)15(20)28)26-7-22-12-16(24-19(21)25-17(12)26)23-11(8-2-3-8)9-4-5-9/h7-11,13-15,27-28H,2-6H2,1H3,(H,23,24,25)/t10-,13-,14+,15+,20+/m1/s1</t>
  </si>
  <si>
    <t>KNEHKBCZXUWEDN-QKZATRHHSA-N</t>
  </si>
  <si>
    <t>C20H24ClN5O4</t>
  </si>
  <si>
    <t>Cytochrome P450 3A4</t>
  </si>
  <si>
    <t>Adenosine A2a receptor, Serotonin 2c (5-HT2c) receptor, Serotonin 2a (5-HT2a) receptor, Serotonin 2b (5-HT2b) receptor, Serotonin 3a (5-HT3a) receptor, Serotonin 1e (5-HT1e) receptor, Serotonin 4 (5-HT4) receptor, Serotonin 7 (5-HT7) receptor, Serotonin 6 (5-HT6) receptor, Serotonin 1d (5-HT1d) receptor, Adenosine A1 receptor, Serotonin 5a (5-HT5a) receptor, Serotonin 1b (5-HT1b) receptor, Adenosine A3 receptor, Serotonin 1a (5-HT1a) receptor</t>
  </si>
  <si>
    <t>NON-PROTEIN TARGET, Transmembrane domain-containing protein TMIGD3</t>
  </si>
  <si>
    <t>CHEMBL3970041</t>
  </si>
  <si>
    <t>134154065</t>
  </si>
  <si>
    <t>NucL_001411</t>
  </si>
  <si>
    <t>(2S,3S,4R,5R)-N-ethyl-3,4-dihydroxy-5-[6-[(4-sulfamoylphenyl)carbamoylamino]purin-9-yl]oxolane-2-carboxamide</t>
  </si>
  <si>
    <t>CCNC(=O)[C@H]1O[C@@H](n2cnc3c(NC(=O)Nc4ccc(S(N)(=O)=O)cc4)ncnc32)[C@H](O)[C@@H]1O</t>
  </si>
  <si>
    <t>InChI=1S/C19H22N8O7S/c1-2-21-17(30)14-12(28)13(29)18(34-14)27-8-24-11-15(22-7-23-16(11)27)26-19(31)25-9-3-5-10(6-4-9)35(20,32)33/h3-8,12-14,18,28-29H,2H2,1H3,(H,21,30)(H2,20,32,33)(H2,22,23,25,26,31)/t12-,13+,14-,18+/m0/s1</t>
  </si>
  <si>
    <t>YDKMYXRWFMGMSJ-MOROJQBDSA-N</t>
  </si>
  <si>
    <t>C19H22N8O7S</t>
  </si>
  <si>
    <t>Adenosine A2a receptor, Adenosine receptors; A1 &amp; A3, Adenosine receptor A2a and A3, Adenosine receptors; A2a &amp; A3, Adenosine A1 receptor, Adenosine A3 receptor</t>
  </si>
  <si>
    <t>CHEMBL265587</t>
  </si>
  <si>
    <t>9935978</t>
  </si>
  <si>
    <t>10.1021/jm980147p | 10.1021/jm0408161 | 10.1016/j.bmcl.2005.11.063 | 10.1016/j.bmcl.2005.05.122 | 10.1016/j.bmcl.2005.03.028</t>
  </si>
  <si>
    <t>9703463 | 15481989 | 16356715 | 15990306 | 15863334</t>
  </si>
  <si>
    <t>CHEMBL1131059 | CHEMBL1138800 | CHEMBL1138998 | CHEMBL1139581 | CHEMBL1145258</t>
  </si>
  <si>
    <t>Synthesis and biological activity of a new series of N6-arylcarbamoyl, 2-(Ar)alkynyl-N6-arylcarbamoyl, and N6-carboxamido derivatives of adenosine-5'-N-ethyluronamide as A1 and A3 adenosine receptor agonists. | Synthesis and biological evaluation of novel N6-[4-(substituted)sulfonamidophenylcarbamoyl]adenosine-5'-uronamides as A3 adenosine receptor agonists. | A topological function based on spectral moments for predicting affinity toward A3 adenosine receptors. | BCUT descriptors to predicting affinity toward A3 adenosine receptors. | Geometry, topology, and atom-weights assembly descriptors to predicting A1 adenosine receptors agonists.</t>
  </si>
  <si>
    <t>1998 | 2004 | 2006 | 2005</t>
  </si>
  <si>
    <t>Baraldi PG, Cacciari B, Pineda de Las Infantas MJ, Romagnoli R, Spalluto G, Volpini R, Costanzi S, Vittori S, Cristalli G, Melman N, Park KS, Ji XD, Jacobson KA. | Baraldi PG, Fruttarolo F, Tabrizi MA, Romagnoli R, Preti D, Bovero A, Pineda de Las Infantas MJ, Moorman A, Varani K, Borea PA. | González MP, Terán C, Teijeira M. | González MP, Terán C, Teijeira M, Besada P, González-Moa MJ. | González MP, Terán C, Teijeira M, Besada P.</t>
  </si>
  <si>
    <t>NucL_001412</t>
  </si>
  <si>
    <t>4-[[2-(2-anilino-6-morpholin-4-ylpurin-9-yl)acetyl]amino]-N-hydroxybutanamide</t>
  </si>
  <si>
    <t>O=C(CCCNC(=O)Cn1cnc2c(N3CCOCC3)nc(Nc3ccccc3)nc21)NO</t>
  </si>
  <si>
    <t>InChI=1S/C21H26N8O4/c30-16(27-32)7-4-8-22-17(31)13-29-14-23-18-19(28-9-11-33-12-10-28)25-21(26-20(18)29)24-15-5-2-1-3-6-15/h1-3,5-6,14,32H,4,7-13H2,(H,22,31)(H,27,30)(H,24,25,26)</t>
  </si>
  <si>
    <t>VBXBDFILFNNVMM-UHFFFAOYSA-N</t>
  </si>
  <si>
    <t>CHEMBL3621286</t>
  </si>
  <si>
    <t>78323867</t>
  </si>
  <si>
    <t>NucL_001413</t>
  </si>
  <si>
    <t>(3S,4R,5S)-2-[6-amino-2-[2-(2-methoxyphenyl)ethoxy]purin-9-yl]-5-(hydroxymethyl)oxolane-3,4-diol</t>
  </si>
  <si>
    <t>COc1ccccc1CCOc1nc(N)c2ncn(C3O[C@@H](CO)[C@H](O)[C@@H]3O)c2n1</t>
  </si>
  <si>
    <t>InChI=1S/C19H23N5O6/c1-28-11-5-3-2-4-10(11)6-7-29-19-22-16(20)13-17(23-19)24(9-21-13)18-15(27)14(26)12(8-25)30-18/h2-5,9,12,14-15,18,25-27H,6-8H2,1H3,(H2,20,22,23)/t12-,14-,15-,18?/m0/s1</t>
  </si>
  <si>
    <t>RYEOFHXGYIYOHY-QAYVNIIMSA-N</t>
  </si>
  <si>
    <t>CHEMBL605250</t>
  </si>
  <si>
    <t>46874380</t>
  </si>
  <si>
    <t>NucL_001414</t>
  </si>
  <si>
    <t>(2R,3S,4R,5R)-2-[(3,5-dimethylpyrazol-1-yl)methyl]-5-[6-[[(3R)-oxolan-3-yl]amino]purin-9-yl]oxolane-3,4-diol</t>
  </si>
  <si>
    <t>Cc1cc(C)n(C[C@H]2O[C@@H](n3cnc4c(N[C@@H]5CCOC5)ncnc43)[C@H](O)[C@@H]2O)n1</t>
  </si>
  <si>
    <t>InChI=1S/C19H25N7O4/c1-10-5-11(2)26(24-10)6-13-15(27)16(28)19(30-13)25-9-22-14-17(20-8-21-18(14)25)23-12-3-4-29-7-12/h5,8-9,12-13,15-16,19,27-28H,3-4,6-7H2,1-2H3,(H,20,21,23)/t12-,13-,15-,16-,19-/m1/s1</t>
  </si>
  <si>
    <t>GGKFOSNIHINDFM-BYMDKACISA-N</t>
  </si>
  <si>
    <t>C19H25N7O4</t>
  </si>
  <si>
    <t>CHEMBL4094884</t>
  </si>
  <si>
    <t>137656139</t>
  </si>
  <si>
    <t>NucL_001415</t>
  </si>
  <si>
    <t>(1S,2R,3S,4R,5S)-4-[2-azido-6-(methylamino)purin-9-yl]-2,3-dihydroxy-N-methylbicyclo[3.1.0]hexane-1-carboxamide</t>
  </si>
  <si>
    <t>CNC(=O)[C@@]12C[C@@H]1[C@@H](n1cnc3c(NC)nc(N=[N+]=[N-])nc31)[C@H](O)[C@@H]2O</t>
  </si>
  <si>
    <t>InChI=1S/C14H17N9O3/c1-16-10-6-11(20-13(19-10)21-22-15)23(4-18-6)7-5-3-14(5,12(26)17-2)9(25)8(7)24/h4-5,7-9,24-25H,3H2,1-2H3,(H,17,26)(H,16,19,20)/t5-,7-,8+,9+,14+/m1/s1</t>
  </si>
  <si>
    <t>VQNDLCKQULGWBX-RGUAOFKASA-N</t>
  </si>
  <si>
    <t>C14H17N9O3</t>
  </si>
  <si>
    <t>CHEMBL3747303</t>
  </si>
  <si>
    <t>127040958</t>
  </si>
  <si>
    <t>NucL_001416</t>
  </si>
  <si>
    <t>(3S,4R,5S)-2-[6-amino-2-(2-phenylethoxy)purin-9-yl]-5-(hydroxymethyl)oxolane-3,4-diol</t>
  </si>
  <si>
    <t>Nc1nc(OCCc2ccccc2)nc2c1ncn2C1O[C@@H](CO)[C@H](O)[C@@H]1O</t>
  </si>
  <si>
    <t>InChI=1S/C18H21N5O5/c19-15-12-16(22-18(21-15)27-7-6-10-4-2-1-3-5-10)23(9-20-12)17-14(26)13(25)11(8-24)28-17/h1-5,9,11,13-14,17,24-26H,6-8H2,(H2,19,21,22)/t11-,13-,14-,17?/m0/s1</t>
  </si>
  <si>
    <t>LNJMSJMYTVMMGS-JVCSGSNQSA-N</t>
  </si>
  <si>
    <t>CHEMBL606092</t>
  </si>
  <si>
    <t>46874470</t>
  </si>
  <si>
    <t>NucL_001417</t>
  </si>
  <si>
    <t>(2R,3R,4S,5R)-2-(6-amino-2-(2-((Z)-cyclohexylmethylene)hydrazinyl)-9H-purin-9-yl)-5-(hydroxymethyl)tetrahydrofuran-3,4-diol</t>
  </si>
  <si>
    <t>Nc1nc(N/N=C\C2CCCCC2)nc2c1ncn2[C@@H]1O[C@H](CO)[C@@H](O)[C@H]1O</t>
  </si>
  <si>
    <t>InChI=1S/C17H25N7O4/c18-14-11-15(22-17(21-14)23-20-6-9-4-2-1-3-5-9)24(8-19-11)16-13(27)12(26)10(7-25)28-16/h6,8-10,12-13,16,25-27H,1-5,7H2,(H3,18,21,22,23)/b20-6-/t10-,12-,13-,16-/m1/s1</t>
  </si>
  <si>
    <t>XJFMHMFFBSOEPR-PNHMZMSVSA-N</t>
  </si>
  <si>
    <t>CHEMBL102116</t>
  </si>
  <si>
    <t>NucL_001418</t>
  </si>
  <si>
    <t>(2S,3S,4R,5R)-5-[6-[4-[[5-(dimethylamino)naphthalen-1-yl]sulfonylamino]butylamino]purin-9-yl]-N-ethyl-3,4-dimethyloxolane-2-carboxamide</t>
  </si>
  <si>
    <t>CCNC(=O)[C@H]1O[C@@H](n2cnc3c(NCCCCNS(=O)(=O)c4cccc5c(N(C)C)cccc45)ncnc32)[C@H](C)[C@@H]1C</t>
  </si>
  <si>
    <t>InChI=1S/C30H40N8O4S/c1-6-31-29(39)26-19(2)20(3)30(42-26)38-18-35-25-27(33-17-34-28(25)38)32-15-7-8-16-36-43(40,41)24-14-10-11-21-22(24)12-9-13-23(21)37(4)5/h9-14,17-20,26,30,36H,6-8,15-16H2,1-5H3,(H,31,39)(H,32,33,34)/t19-,20+,26-,30+/m0/s1</t>
  </si>
  <si>
    <t>HGGBYEHYTYZPQS-SSFWPFINSA-N</t>
  </si>
  <si>
    <t>C30H40N8O4S</t>
  </si>
  <si>
    <t>CHEMBL2413104</t>
  </si>
  <si>
    <t>73349100</t>
  </si>
  <si>
    <t>NucL_001419</t>
  </si>
  <si>
    <t>NucL_001420</t>
  </si>
  <si>
    <t>(3R,4S,5R)-2-[6-(ethylamino)purin-9-yl]-5-(hydroxymethyl)oxolane-3,4-diol</t>
  </si>
  <si>
    <t>CCNc1ncnc2c1ncn2C1O[C@H](CO)[C@@H](O)[C@H]1O</t>
  </si>
  <si>
    <t>InChI=1S/C12H17N5O4/c1-2-13-10-7-11(15-4-14-10)17(5-16-7)12-9(20)8(19)6(3-18)21-12/h4-6,8-9,12,18-20H,2-3H2,1H3,(H,13,14,15)/t6-,8-,9-,12?/m1/s1</t>
  </si>
  <si>
    <t>SHXVYOLWYFZWKE-PUXKXDTASA-N</t>
  </si>
  <si>
    <t>Adenosine A2 receptor, Alpha-1a adrenergic receptor, Adenosine receptors; A1 &amp; A2, Adenosine A1 receptor</t>
  </si>
  <si>
    <t>CHEMBL604406</t>
  </si>
  <si>
    <t>46874089</t>
  </si>
  <si>
    <t>10.1021/jm00149a016 | 10.1021/jm00100a020 | 10.1021/jm000287a</t>
  </si>
  <si>
    <t>2999397 | 1433217 | 11063610</t>
  </si>
  <si>
    <t>CHEMBL1123137 | CHEMBL1125345 | CHEMBL1133593</t>
  </si>
  <si>
    <t>Dog coronary artery adenosine receptor: structure of the N6-alkyl subregion. | Synthesis and biological activity of N6-(p-sulfophenyl)alkyl and N6-sulfoalkyl derivatives of adenosine: water-soluble and peripherally selective adenosine agonists. | Adenosine analogues as inhibitors of Trypanosoma brucei phosphoglycerate kinase: elucidation of a novel binding mode for a 2-amino-N(6)-substituted adenosine.</t>
  </si>
  <si>
    <t>1985 | 1992 | 2000</t>
  </si>
  <si>
    <t>Kusachi S, Thompson RD, Bugni WJ, Yamada N, Olsson RA. | Jacobson KA, Nikodijevic O, Ji XD, Berkich DA, Eveleth D, Dean RL, Hiramatsu K, Kassell NF, van Galen PJ, Lee KS. | Bressi JC, Choe J, Hough MT, Buckner FS, Van Voorhis WC, Verlinde CL, Hol WG, Gelb MH.</t>
  </si>
  <si>
    <t>NucL_001421</t>
  </si>
  <si>
    <t>NucL_001422</t>
  </si>
  <si>
    <t>DNA polymerase alpha subunit</t>
  </si>
  <si>
    <t>NucL_001423</t>
  </si>
  <si>
    <t>(1S,2R,3S,4R,5S)-2,3-dihydroxy-N-methyl-4-[6-(methylamino)-2-[2-(4-phenylphenyl)ethynyl]purin-9-yl]bicyclo[3.1.0]hexane-1-carboxamide</t>
  </si>
  <si>
    <t>CNC(=O)[C@@]12C[C@@H]1[C@@H](n1cnc3c(NC)nc(C#Cc4ccc(-c5ccccc5)cc4)nc31)[C@H](O)[C@@H]2O</t>
  </si>
  <si>
    <t>InChI=1S/C28H26N6O3/c1-29-25-21-26(34(15-31-21)22-19-14-28(19,27(37)30-2)24(36)23(22)35)33-20(32-25)13-10-16-8-11-18(12-9-16)17-6-4-3-5-7-17/h3-9,11-12,15,19,22-24,35-36H,14H2,1-2H3,(H,30,37)(H,29,32,33)/t19-,22-,23+,24+,28+/m1/s1</t>
  </si>
  <si>
    <t>JRJDWXSQWLZDIC-WANRRHMFSA-N</t>
  </si>
  <si>
    <t>C28H26N6O3</t>
  </si>
  <si>
    <t>CHEMBL2064650</t>
  </si>
  <si>
    <t>NucL_001424</t>
  </si>
  <si>
    <t>(2R,3S)-2-[2-chloro-6-(naphthalen-1-ylmethylamino)purin-9-yl]thiolane-3,4-diol</t>
  </si>
  <si>
    <t>OC1CS[C@@H](n2cnc3c(NCc4cccc5ccccc45)nc(Cl)nc32)[C@H]1O</t>
  </si>
  <si>
    <t>InChI=1S/C20H18ClN5O2S/c21-20-24-17(22-8-12-6-3-5-11-4-1-2-7-13(11)12)15-18(25-20)26(10-23-15)19-16(28)14(27)9-29-19/h1-7,10,14,16,19,27-28H,8-9H2,(H,22,24,25)/t14?,16-,19+/m0/s1</t>
  </si>
  <si>
    <t>SBJORAVUWWLBAK-WHJCRDCLSA-N</t>
  </si>
  <si>
    <t>C20H18ClN5O2S</t>
  </si>
  <si>
    <t>CHEMBL3703590</t>
  </si>
  <si>
    <t>59356317</t>
  </si>
  <si>
    <t>NucL_001425</t>
  </si>
  <si>
    <t>C14H21N5O3</t>
  </si>
  <si>
    <t>Histone-lysine N-methyltransferase, Protein-arginine N-methyltransferase 1, Histone-lysine N-methyltransferase SETD7, DNA (cytosine-5)-methyltransferase 1, Histone-lysine N-methyltransferase</t>
  </si>
  <si>
    <t>H3 lysine-9 specific 5, H3 lysine-9 specific 3</t>
  </si>
  <si>
    <t>10.1021/ml4002503</t>
  </si>
  <si>
    <t>24900829</t>
  </si>
  <si>
    <t>CHEMBL3259565</t>
  </si>
  <si>
    <t>Analogues of the Natural Product Sinefungin as Inhibitors of EHMT1 and EHMT2.</t>
  </si>
  <si>
    <t>Devkota K, Lohse B, Liu Q, Wang MW, Stærk D, Berthelsen J, Clausen RP.</t>
  </si>
  <si>
    <t>NucL_001426</t>
  </si>
  <si>
    <t>(3R,4S,5R)-2-[6-amino-2-[(2S)-2-phenylbutoxy]purin-9-yl]-5-(hydroxymethyl)oxolane-3,4-diol</t>
  </si>
  <si>
    <t>CC[C@H](COc1nc(N)c2ncn(C3O[C@H](CO)[C@@H](O)[C@H]3O)c2n1)c1ccccc1</t>
  </si>
  <si>
    <t>InChI=1S/C20H25N5O5/c1-2-11(12-6-4-3-5-7-12)9-29-20-23-17(21)14-18(24-20)25(10-22-14)19-16(28)15(27)13(8-26)30-19/h3-7,10-11,13,15-16,19,26-28H,2,8-9H2,1H3,(H2,21,23,24)/t11-,13-,15-,16-,19?/m1/s1</t>
  </si>
  <si>
    <t>USLJMXLGCOTUAZ-OTWPHILTSA-N</t>
  </si>
  <si>
    <t>CHEMBL612215</t>
  </si>
  <si>
    <t>46876209</t>
  </si>
  <si>
    <t>NucL_001427</t>
  </si>
  <si>
    <t>(1R,2R,3S,4R,5S)-4-[2-[2-(2-chlorophenyl)ethynyl]-6-(methoxyamino)purin-9-yl]bicyclo[3.1.0]hexane-2,3-diol</t>
  </si>
  <si>
    <t>CONc1nc(C#Cc2ccccc2Cl)nc2c1ncn2[C@H]1[C@H](O)[C@H](O)[C@@H]2C[C@@H]21</t>
  </si>
  <si>
    <t>InChI=1S/C20H18ClN5O3/c1-29-25-19-15-20(24-14(23-19)7-6-10-4-2-3-5-13(10)21)26(9-22-15)16-11-8-12(11)17(27)18(16)28/h2-5,9,11-12,16-18,27-28H,8H2,1H3,(H,23,24,25)/t11-,12+,16+,17+,18-/m0/s1</t>
  </si>
  <si>
    <t>XJRDLTFJYSVTSU-RBGFHWGBSA-N</t>
  </si>
  <si>
    <t>C20H18ClN5O3</t>
  </si>
  <si>
    <t>CHEMBL2089338</t>
  </si>
  <si>
    <t>NucL_001428</t>
  </si>
  <si>
    <t>(2R,3S,4R,5R)-2-[[2-aminoethyl(methyl)amino]methyl]-5-(6-aminopurin-9-yl)oxolane-3,4-diol</t>
  </si>
  <si>
    <t>CN(CCN)C[C@H]1O[C@@H](n2cnc3c(N)ncnc32)[C@H](O)[C@@H]1O</t>
  </si>
  <si>
    <t>InChI=1S/C13H21N7O3/c1-19(3-2-14)4-7-9(21)10(22)13(23-7)20-6-18-8-11(15)16-5-17-12(8)20/h5-7,9-10,13,21-22H,2-4,14H2,1H3,(H2,15,16,17)/t7-,9-,10-,13-/m1/s1</t>
  </si>
  <si>
    <t>GUESBIZXVMMZLD-QYVSTXNMSA-N</t>
  </si>
  <si>
    <t>CHEMBL454171</t>
  </si>
  <si>
    <t>25233590</t>
  </si>
  <si>
    <t>NucL_001429</t>
  </si>
  <si>
    <t>NucL_001430</t>
  </si>
  <si>
    <t>(2R,3S)-2-[2-chloro-6-[(3-iodophenyl)methylamino]purin-9-yl]oxolane-3,4-diol</t>
  </si>
  <si>
    <t>OC1CO[C@@H](n2cnc3c(NCc4cccc(I)c4)nc(Cl)nc32)[C@H]1O</t>
  </si>
  <si>
    <t>InChI=1S/C16H15ClIN5O3/c17-16-21-13(19-5-8-2-1-3-9(18)4-8)11-14(22-16)23(7-20-11)15-12(25)10(24)6-26-15/h1-4,7,10,12,15,24-25H,5-6H2,(H,19,21,22)/t10?,12-,15+/m0/s1</t>
  </si>
  <si>
    <t>IYAFDRKTMVINNA-PMPKIWSKSA-N</t>
  </si>
  <si>
    <t>C16H15ClIN5O3</t>
  </si>
  <si>
    <t>CHEMBL3703597</t>
  </si>
  <si>
    <t>59356324</t>
  </si>
  <si>
    <t>NucL_001431</t>
  </si>
  <si>
    <t>(2R,3R,4S,5R)-2-(6-amino-2-prop-2-enylsulfanylpurin-9-yl)-5-(hydroxymethyl)oxolane-3,4-diol</t>
  </si>
  <si>
    <t>C=CCSc1nc(N)c2ncn([C@@H]3O[C@H](CO)[C@@H](O)[C@H]3O)c2n1</t>
  </si>
  <si>
    <t>InChI=1S/C13H17N5O4S/c1-2-3-23-13-16-10(14)7-11(17-13)18(5-15-7)12-9(21)8(20)6(4-19)22-12/h2,5-6,8-9,12,19-21H,1,3-4H2,(H2,14,16,17)/t6-,8-,9-,12-/m1/s1</t>
  </si>
  <si>
    <t>MPZZVNUKHSOLMW-WOUKDFQISA-N</t>
  </si>
  <si>
    <t>C13H17N5O4S</t>
  </si>
  <si>
    <t>CHEMBL578569</t>
  </si>
  <si>
    <t>12866354</t>
  </si>
  <si>
    <t>10.1021/jm900538v</t>
  </si>
  <si>
    <t>19580286</t>
  </si>
  <si>
    <t>CHEMBL1155272</t>
  </si>
  <si>
    <t>Nucleoside-5'-monophosphates as prodrugs of adenosine A2A receptor agonists activated by ecto-5'-nucleotidase.</t>
  </si>
  <si>
    <t>El-Tayeb A, Iqbal J, Behrenswerth A, Romio M, Schneider M, Zimmermann H, Schrader J, Müller CE.</t>
  </si>
  <si>
    <t>NucL_001432</t>
  </si>
  <si>
    <t>NucL_001433</t>
  </si>
  <si>
    <t>(3S,4R,5R)-2-[6-amino-2-[(3S)-3-phenylbutoxy]purin-9-yl]-5-(hydroxymethyl)oxolane-3,4-diol</t>
  </si>
  <si>
    <t>C[C@@H](CCOc1nc(N)c2ncn(C3O[C@H](CO)[C@H](O)[C@@H]3O)c2n1)c1ccccc1</t>
  </si>
  <si>
    <t>InChI=1S/C20H25N5O5/c1-11(12-5-3-2-4-6-12)7-8-29-20-23-17(21)14-18(24-20)25(10-22-14)19-16(28)15(27)13(9-26)30-19/h2-6,10-11,13,15-16,19,26-28H,7-9H2,1H3,(H2,21,23,24)/t11-,13+,15-,16-,19?/m0/s1</t>
  </si>
  <si>
    <t>SMVWSEWROWANMH-XESWQGMKSA-N</t>
  </si>
  <si>
    <t>CHEMBL345286</t>
  </si>
  <si>
    <t>44366569</t>
  </si>
  <si>
    <t>NucL_001434</t>
  </si>
  <si>
    <t>C25H28N6O4</t>
  </si>
  <si>
    <t>NucL_001435</t>
  </si>
  <si>
    <t>(2S,3S,4R,5R)-N-ethyl-3,4-dihydroxy-5-[6-[[(1S)-1-phenylethyl]carbamoylamino]purin-9-yl]oxolane-2-carboxamide</t>
  </si>
  <si>
    <t>CCNC(=O)[C@H]1O[C@@H](n2cnc3c(NC(=O)N[C@@H](C)c4ccccc4)ncnc32)[C@H](O)[C@@H]1O</t>
  </si>
  <si>
    <t>InChI=1S/C21H25N7O5/c1-3-22-19(31)16-14(29)15(30)20(33-16)28-10-25-13-17(23-9-24-18(13)28)27-21(32)26-11(2)12-7-5-4-6-8-12/h4-11,14-16,20,29-30H,3H2,1-2H3,(H,22,31)(H2,23,24,26,27,32)/t11-,14-,15+,16-,20+/m0/s1</t>
  </si>
  <si>
    <t>YYTIZLABOXFLTR-OIODXMIOSA-N</t>
  </si>
  <si>
    <t>CHEMBL437503</t>
  </si>
  <si>
    <t>10766173</t>
  </si>
  <si>
    <t>NucL_001436</t>
  </si>
  <si>
    <t>(1S,2R,3S,4R,5S)-4-[6-[(3-chlorophenyl)methylamino]-2-[5-oxo-5-[2-[5-(2-oxo-1,3,3a,4,6,6a-hexahydrothieno[3,4-d]imidazol-4-yl)pentanoylamino]ethylamino]pent-1-ynyl]purin-9-yl]-2,3-dihydroxy-N-methylbicyclo[3.1.0]hexane-1-carboxamide</t>
  </si>
  <si>
    <t>CNC(=O)[C@@]12C[C@@H]1[C@@H](n1cnc3c(NCc4cccc(Cl)c4)nc(C#CCCC(=O)NCCNC(=O)CCCCC4SCC5NC(=O)NC54)nc31)[C@H](O)[C@@H]2O</t>
  </si>
  <si>
    <t>InChI=1S/C37H45ClN10O6S/c1-39-35(53)37-16-22(37)30(31(51)32(37)52)48-19-43-29-33(42-17-20-7-6-8-21(38)15-20)45-25(46-34(29)48)10-3-5-12-27(50)41-14-13-40-26(49)11-4-2-9-24-28-23(18-55-24)44-36(54)47-28/h6-8,15,19,22-24,28,30-32,51-52H,2,4-5,9,11-14,16-18H2,1H3,(H,39,53)(H,40,49)(H,41,50)(H,42,45,46)(H2,44,47,54)/t22-,23?,24?,28?,30-,31+,32+,37+/m1/s1</t>
  </si>
  <si>
    <t>JTCAHGYSBRRENF-CZYGWXBJSA-N</t>
  </si>
  <si>
    <t>C37H45ClN10O6S</t>
  </si>
  <si>
    <t>CHEMBL589512</t>
  </si>
  <si>
    <t>NucL_001437</t>
  </si>
  <si>
    <t>(2S,3S,4R,5R)-5-[2-(2-cyclohexylethylamino)-6-(2,2-diphenylethylamino)purin-9-yl]-N-ethyl-3,4-dihydroxyoxolane-2-carboxamide</t>
  </si>
  <si>
    <t>CCNC(=O)[C@H]1O[C@@H](n2cnc3c(NCC(c4ccccc4)c4ccccc4)nc(NCCC4CCCCC4)nc32)[C@H](O)[C@@H]1O</t>
  </si>
  <si>
    <t>InChI=1S/C34H43N7O4/c1-2-35-32(44)29-27(42)28(43)33(45-29)41-21-38-26-30(39-34(40-31(26)41)36-19-18-22-12-6-3-7-13-22)37-20-25(23-14-8-4-9-15-23)24-16-10-5-11-17-24/h4-5,8-11,14-17,21-22,25,27-29,33,42-43H,2-3,6-7,12-13,18-20H2,1H3,(H,35,44)(H2,36,37,39,40)/t27-,28+,29-,33+/m0/s1</t>
  </si>
  <si>
    <t>HWNLTPXRJQGMPC-KCIBBDPESA-N</t>
  </si>
  <si>
    <t>C34H43N7O4</t>
  </si>
  <si>
    <t>CHEMBL404123</t>
  </si>
  <si>
    <t>44454230</t>
  </si>
  <si>
    <t>NucL_001438</t>
  </si>
  <si>
    <t>(E)-4-(4-hydroxy-6-methoxy-7-methyl-3-oxo-1,3-dihydroisobenzofuran-5-yl)-2-methylbut-2-en-1-yl hydrogen (((((2R,3S,4R,5R)-5-(6-amino-9H-purin-9-yl)-3,4-dihydroxytetrahydrofuran-2-yl)methoxy)(hydroxy)phosphoryl)methyl)phosphonate</t>
  </si>
  <si>
    <t>COc1c(C)c2c(c(O)c1C/C=C(\C)COP(=O)(O)CP(=O)(O)OC[C@H]1O[C@@H](n3cnc4c(N)ncnc43)[C@H](O)[C@@H]1O)C(=O)OC2</t>
  </si>
  <si>
    <t>InChI=1S/C26H33N5O13P2/c1-12(4-5-14-19(32)17-15(7-41-26(17)35)13(2)22(14)40-3)6-42-45(36,37)11-46(38,39)43-8-16-20(33)21(34)25(44-16)31-10-30-18-23(27)28-9-29-24(18)31/h4,9-10,16,20-21,25,32-34H,5-8,11H2,1-3H3,(H,36,37)(H,38,39)(H2,27,28,29)/b12-4+/t16-,20-,21-,25-/m1/s1</t>
  </si>
  <si>
    <t>MCYWJNDIVYMDSF-AWOYCZEKSA-N</t>
  </si>
  <si>
    <t>C26H33N5O13P2</t>
  </si>
  <si>
    <t>CHEMBL1170847</t>
  </si>
  <si>
    <t>10.1021/jm100424m</t>
  </si>
  <si>
    <t>20491506</t>
  </si>
  <si>
    <t>CHEMBL1177707</t>
  </si>
  <si>
    <t>Triazole-linked inhibitors of inosine monophosphate dehydrogenase from human and Mycobacterium tuberculosis.</t>
  </si>
  <si>
    <t>Chen L, Wilson DJ, Xu Y, Aldrich CC, Felczak K, Sham YY, Pankiewicz KW.</t>
  </si>
  <si>
    <t>NucL_001439</t>
  </si>
  <si>
    <t>(2R,3R,4S,5R)-2-[2-amino-6-[(3-iodophenyl)methylamino]purin-9-yl]-5-(hydroxymethyl)oxolane-3,4-diol</t>
  </si>
  <si>
    <t>Nc1nc(NCc2cccc(I)c2)c2ncn([C@@H]3O[C@H](CO)[C@@H](O)[C@H]3O)c2n1</t>
  </si>
  <si>
    <t>InChI=1S/C17H19IN6O4/c18-9-3-1-2-8(4-9)5-20-14-11-15(23-17(19)22-14)24(7-21-11)16-13(27)12(26)10(6-25)28-16/h1-4,7,10,12-13,16,25-27H,5-6H2,(H3,19,20,22,23)/t10-,12-,13-,16-/m1/s1</t>
  </si>
  <si>
    <t>YXUMZMQVNBHQTK-XNIJJKJLSA-N</t>
  </si>
  <si>
    <t>C17H19IN6O4</t>
  </si>
  <si>
    <t>CHEMBL2113561</t>
  </si>
  <si>
    <t>9983360</t>
  </si>
  <si>
    <t>NucL_001440</t>
  </si>
  <si>
    <t>(2S)-2-[3-[4-[2-[[6-amino-9-[(2R,3R,4S,5S)-5-(ethylcarbamoyl)-3,4-dihydroxyoxolan-2-yl]purin-2-yl]amino]ethyl]phenyl]propanoylamino]-3-(1H-indol-3-yl)propanoic acid</t>
  </si>
  <si>
    <t>CCNC(=O)[C@H]1O[C@@H](n2cnc3c(N)nc(NCCc4ccc(CCC(=O)N[C@@H](Cc5c[nH]c6ccccc56)C(=O)O)cc4)nc32)[C@H](O)[C@@H]1O</t>
  </si>
  <si>
    <t>InChI=1S/C34H39N9O7/c1-2-36-31(47)28-26(45)27(46)32(50-28)43-17-39-25-29(35)41-34(42-30(25)43)37-14-13-19-9-7-18(8-10-19)11-12-24(44)40-23(33(48)49)15-20-16-38-22-6-4-3-5-21(20)22/h3-10,16-17,23,26-28,32,38,45-46H,2,11-15H2,1H3,(H,36,47)(H,40,44)(H,48,49)(H3,35,37,41,42)/t23-,26-,27+,28-,32+/m0/s1</t>
  </si>
  <si>
    <t>SLFPVNKYLXEKBK-NYPBNXJUSA-N</t>
  </si>
  <si>
    <t>C34H39N9O7</t>
  </si>
  <si>
    <t>CHEMBL1950663</t>
  </si>
  <si>
    <t>56945891</t>
  </si>
  <si>
    <t>NucL_001441</t>
  </si>
  <si>
    <t>(2R,3R,4S,5R)-2-[2-chloro-6-(thiophen-2-ylmethylamino)purin-9-yl]-5-(2-ethyltetrazol-5-yl)oxolane-3,4-diol</t>
  </si>
  <si>
    <t>CCn1nnc([C@H]2O[C@@H](n3cnc4c(NCc5cccs5)nc(Cl)nc43)[C@H](O)[C@@H]2O)n1</t>
  </si>
  <si>
    <t>InChI=1S/C17H18ClN9O3S/c1-2-27-24-14(23-25-27)12-10(28)11(29)16(30-12)26-7-20-9-13(21-17(18)22-15(9)26)19-6-8-4-3-5-31-8/h3-5,7,10-12,16,28-29H,2,6H2,1H3,(H,19,21,22)/t10-,11+,12-,16+/m0/s1</t>
  </si>
  <si>
    <t>HOKAGORUHNENMD-MEQWQQMJSA-N</t>
  </si>
  <si>
    <t>C17H18ClN9O3S</t>
  </si>
  <si>
    <t>222.0 nM</t>
  </si>
  <si>
    <t>CHEMBL4076561</t>
  </si>
  <si>
    <t>137650221</t>
  </si>
  <si>
    <t>NucL_001442</t>
  </si>
  <si>
    <t>(1R,2R,3S,4R,5S)-4-[2-chloro-6-[(3-iodophenyl)methylamino]purin-9-yl]-1-(hydroxymethyl)bicyclo[3.1.0]hexane-2,3-diol</t>
  </si>
  <si>
    <t>OC[C@@]12C[C@@H]1[C@@H](n1cnc3c(NCc4cccc(I)c4)nc(Cl)nc31)[C@H](O)[C@@H]2O</t>
  </si>
  <si>
    <t>InChI=1S/C19H19ClIN5O3/c20-18-24-16(22-6-9-2-1-3-10(21)4-9)12-17(25-18)26(8-23-12)13-11-5-19(11,7-27)15(29)14(13)28/h1-4,8,11,13-15,27-29H,5-7H2,(H,22,24,25)/t11-,13-,14+,15+,19+/m1/s1</t>
  </si>
  <si>
    <t>ISZYFLVJJCPYGN-NFPQMFLLSA-N</t>
  </si>
  <si>
    <t>C19H19ClIN5O3</t>
  </si>
  <si>
    <t>142.0 nM</t>
  </si>
  <si>
    <t>CHEMBL27809</t>
  </si>
  <si>
    <t>9893136</t>
  </si>
  <si>
    <t>NucL_001443</t>
  </si>
  <si>
    <t>(2R,3R,4S,5R)-2-[6-[(2,4-dichlorophenyl)methylamino]purin-9-yl]-5-(hydroxymethyl)oxolane-3,4-diol</t>
  </si>
  <si>
    <t>OC[C@H]1O[C@@H](n2cnc3c(NCc4ccc(Cl)cc4Cl)ncnc32)[C@H](O)[C@@H]1O</t>
  </si>
  <si>
    <t>InChI=1S/C17H17Cl2N5O4/c18-9-2-1-8(10(19)3-9)4-20-15-12-16(22-6-21-15)24(7-23-12)17-14(27)13(26)11(5-25)28-17/h1-3,6-7,11,13-14,17,25-27H,4-5H2,(H,20,21,22)/t11-,13-,14-,17-/m1/s1</t>
  </si>
  <si>
    <t>AZANWIPPJBCRNE-LSCFUAHRSA-N</t>
  </si>
  <si>
    <t>CHEMBL389929</t>
  </si>
  <si>
    <t>10432573</t>
  </si>
  <si>
    <t>NucL_001444</t>
  </si>
  <si>
    <t>4-[[[1-[9-[(2R,3R,4S,5R)-3,4-dihydroxy-5-(hydroxymethyl)oxolan-2-yl]-6-[[(2R)-oxolan-2-yl]amino]purin-2-yl]pyrazole-4-carbonyl]amino]methyl]benzoic acid</t>
  </si>
  <si>
    <t>O=C(O)c1ccc(CNC(=O)c2cnn(-c3nc(N[C@H]4CCCO4)c4ncn([C@@H]5O[C@H](CO)[C@@H](O)[C@H]5O)c4n3)c2)cc1</t>
  </si>
  <si>
    <t>InChI=1S/C26H28N8O8/c35-11-16-19(36)20(37)24(42-16)33-12-28-18-21(30-17-2-1-7-41-17)31-26(32-22(18)33)34-10-15(9-29-34)23(38)27-8-13-3-5-14(6-4-13)25(39)40/h3-6,9-10,12,16-17,19-20,24,35-37H,1-2,7-8,11H2,(H,27,38)(H,39,40)(H,30,31,32)/t16-,17-,19-,20-,24-/m1/s1</t>
  </si>
  <si>
    <t>FTIBWMISNBSPGI-BNCYDMKUSA-N</t>
  </si>
  <si>
    <t>C26H28N8O8</t>
  </si>
  <si>
    <t>CHEMBL393496</t>
  </si>
  <si>
    <t>44430173</t>
  </si>
  <si>
    <t>NucL_001445</t>
  </si>
  <si>
    <t>N'-[[(2R,3S,4R,5R)-5-(6-aminopurin-9-yl)-3,4-dihydroxyoxolan-2-yl]methyl]-N-[2-(4-hydroxy-6-methoxy-7-methyl-3-oxo-1H-2-benzofuran-5-yl)ethyl]methanedisulfonamide</t>
  </si>
  <si>
    <t>COc1c(C)c2c(c(O)c1CCNS(=O)(=O)CS(=O)(=O)NC[C@H]1O[C@@H](n3cnc4c(N)ncnc43)[C@H](O)[C@@H]1O)C(=O)OC2</t>
  </si>
  <si>
    <t>InChI=1S/C23H29N7O11S2/c1-10-12-6-40-23(34)14(12)16(31)11(19(10)39-2)3-4-28-42(35,36)9-43(37,38)29-5-13-17(32)18(33)22(41-13)30-8-27-15-20(24)25-7-26-21(15)30/h7-8,13,17-18,22,28-29,31-33H,3-6,9H2,1-2H3,(H2,24,25,26)/t13-,17-,18-,22-/m1/s1</t>
  </si>
  <si>
    <t>RDGZCUQTFOUMIU-JKWAKEATSA-N</t>
  </si>
  <si>
    <t>CHEMBL446927</t>
  </si>
  <si>
    <t>25147739</t>
  </si>
  <si>
    <t>10.1016/j.bmc.2008.06.003 | 10.1021/jm100424m</t>
  </si>
  <si>
    <t>18583139 | 20491506</t>
  </si>
  <si>
    <t>CHEMBL1155788 | CHEMBL1177707</t>
  </si>
  <si>
    <t>Bis(sulfonamide) isosters of mycophenolic adenine dinucleotide analogues: inhibition of inosine monophosphate dehydrogenase. | Triazole-linked inhibitors of inosine monophosphate dehydrogenase from human and Mycobacterium tuberculosis.</t>
  </si>
  <si>
    <t>2008 | 2010</t>
  </si>
  <si>
    <t>Chen L, Petrelli R, Olesiak M, Wilson DJ, Labello NP, Pankiewicz KW. | Chen L, Wilson DJ, Xu Y, Aldrich CC, Felczak K, Sham YY, Pankiewicz KW.</t>
  </si>
  <si>
    <t>NucL_001446</t>
  </si>
  <si>
    <t>(2R,3S,4R,5R)-2-(hydroxymethyl)-5-[6-(methylamino)-2-(4-phenyltriazol-1-yl)purin-9-yl]oxolane-3,4-diol</t>
  </si>
  <si>
    <t>CNc1nc(-n2cc(-c3ccccc3)nn2)nc2c1ncn2[C@@H]1O[C@H](CO)[C@@H](O)[C@H]1O</t>
  </si>
  <si>
    <t>InChI=1S/C19H20N8O4/c1-20-16-13-17(26(9-21-13)18-15(30)14(29)12(8-28)31-18)23-19(22-16)27-7-11(24-25-27)10-5-3-2-4-6-10/h2-7,9,12,14-15,18,28-30H,8H2,1H3,(H,20,22,23)/t12-,14-,15-,18-/m1/s1</t>
  </si>
  <si>
    <t>OWSGIKNSPZUJAA-SCFUHWHPSA-N</t>
  </si>
  <si>
    <t>CHEMBL387030</t>
  </si>
  <si>
    <t>16094564</t>
  </si>
  <si>
    <t>NucL_001447</t>
  </si>
  <si>
    <t>[(2S,5R)-5-(6-aminopurin-9-yl)oxolan-2-yl]methyl dihydrogen phosphate</t>
  </si>
  <si>
    <t>Nc1ncnc2c1ncn2[C@H]1CC[C@@H](COP(=O)(O)O)O1</t>
  </si>
  <si>
    <t>InChI=1S/C10H14N5O5P/c11-9-8-10(13-4-12-9)15(5-14-8)7-2-1-6(20-7)3-19-21(16,17)18/h4-7H,1-3H2,(H2,11,12,13)(H2,16,17,18)/t6-,7+/m0/s1</t>
  </si>
  <si>
    <t>PUSXDQXVJDGIBK-NKWVEPMBSA-N</t>
  </si>
  <si>
    <t>C10H14N5O5P</t>
  </si>
  <si>
    <t>CHEMBL1162296</t>
  </si>
  <si>
    <t>65356</t>
  </si>
  <si>
    <t>10.1128/aac.00314-07 | 10.1016/j.ejmech.2021.113914</t>
  </si>
  <si>
    <t>17517852 | 34695774</t>
  </si>
  <si>
    <t>CHEMBL1155161 | CHEMBL5120747</t>
  </si>
  <si>
    <t>Effects of the translocation status of human immunodeficiency virus type 1 reverse transcriptase on the efficiency of excision of tenofovir. | Mononucleoside phosphorodithiolates as mononucleotide prodrugs.</t>
  </si>
  <si>
    <t>2007 | 2022</t>
  </si>
  <si>
    <t>Marchand B, White KL, Ly JK, Margot NA, Wang R, McDermott M, Miller MD, Götte M. | Schlienger N, Lefebvre I, Aubertin AM, Peyrottes S, Périgaud C.</t>
  </si>
  <si>
    <t>NucL_001448</t>
  </si>
  <si>
    <t>2-[6-amino-9-[(2R,3R,4S,5R)-3,4-dihydroxy-5-(hydroxymethyl)oxolan-2-yl]purin-2-yl]sulfanylacetic acid</t>
  </si>
  <si>
    <t>Nc1nc(SCC(=O)O)nc2c1ncn2[C@@H]1O[C@H](CO)[C@@H](O)[C@H]1O</t>
  </si>
  <si>
    <t>InChI=1S/C12H15N5O6S/c13-9-6-10(16-12(15-9)24-2-5(19)20)17(3-14-6)11-8(22)7(21)4(1-18)23-11/h3-4,7-8,11,18,21-22H,1-2H2,(H,19,20)(H2,13,15,16)/t4-,7-,8-,11-/m1/s1</t>
  </si>
  <si>
    <t>PBCOOMVAWMAWKA-TZQXKBMNSA-N</t>
  </si>
  <si>
    <t>C12H15N5O6S</t>
  </si>
  <si>
    <t>CHEMBL2043428</t>
  </si>
  <si>
    <t>68148396</t>
  </si>
  <si>
    <t>NucL_001449</t>
  </si>
  <si>
    <t>(1S,2R,3S,4R,5S)-2,3-dihydroxy-4-[2-[2-(4-methoxyphenyl)ethynyl]-6-(methylamino)purin-9-yl]-N-methylbicyclo[3.1.0]hexane-1-carboxamide</t>
  </si>
  <si>
    <t>CNC(=O)[C@@]12C[C@@H]1[C@@H](n1cnc3c(NC)nc(C#Cc4ccc(OC)cc4)nc31)[C@H](O)[C@@H]2O</t>
  </si>
  <si>
    <t>InChI=1S/C23H24N6O4/c1-24-20-16-21(28-15(27-20)9-6-12-4-7-13(33-3)8-5-12)29(11-26-16)17-14-10-23(14,22(32)25-2)19(31)18(17)30/h4-5,7-8,11,14,17-19,30-31H,10H2,1-3H3,(H,25,32)(H,24,27,28)/t14-,17-,18+,19+,23+/m1/s1</t>
  </si>
  <si>
    <t>UOMKDVVJDSYBCQ-BHLMYSNQSA-N</t>
  </si>
  <si>
    <t>CHEMBL3407768</t>
  </si>
  <si>
    <t>NucL_001450</t>
  </si>
  <si>
    <t>NucL_001451</t>
  </si>
  <si>
    <t>(2R,3R,4S,5R)-2-[2-chloro-6-[(3-iodophenyl)methylamino]purin-9-yl]-5-(methoxymethyl)oxolane-3,4-diol</t>
  </si>
  <si>
    <t>COC[C@H]1O[C@@H](n2cnc3c(NCc4cccc(I)c4)nc(Cl)nc32)[C@H](O)[C@@H]1O</t>
  </si>
  <si>
    <t>InChI=1S/C18H19ClIN5O4/c1-28-7-11-13(26)14(27)17(29-11)25-8-22-12-15(23-18(19)24-16(12)25)21-6-9-3-2-4-10(20)5-9/h2-5,8,11,13-14,17,26-27H,6-7H2,1H3,(H,21,23,24)/t11-,13-,14-,17-/m1/s1</t>
  </si>
  <si>
    <t>JVYDOJWIEYGRHJ-LSCFUAHRSA-N</t>
  </si>
  <si>
    <t>C18H19ClIN5O4</t>
  </si>
  <si>
    <t>CHEMBL2113479</t>
  </si>
  <si>
    <t>10896741</t>
  </si>
  <si>
    <t>NucL_001452</t>
  </si>
  <si>
    <t>NucL_001453</t>
  </si>
  <si>
    <t>(2S,3S,4R)-5-(6-amino-2-((Z)-hex-1-en-1-yl)-9H-purin-9-yl)-N-ethyl-3,4-dihydroxytetrahydrofuran-2-carboxamide</t>
  </si>
  <si>
    <t>CCCC/C=C\c1nc(N)c2ncn(C3O[C@H](C(=O)NCC)[C@@H](O)[C@H]3O)c2n1</t>
  </si>
  <si>
    <t>InChI=1S/C18H26N6O4/c1-3-5-6-7-8-10-22-15(19)11-16(23-10)24(9-21-11)18-13(26)12(25)14(28-18)17(27)20-4-2/h7-9,12-14,18,25-26H,3-6H2,1-2H3,(H,20,27)(H2,19,22,23)/b8-7-/t12-,13+,14-,18?/m0/s1</t>
  </si>
  <si>
    <t>UWLLGYMGKGHTKE-VNQJOJJRSA-N</t>
  </si>
  <si>
    <t>CHEMBL611256</t>
  </si>
  <si>
    <t>NucL_001454</t>
  </si>
  <si>
    <t>(2R,3S,4R)-2-(hydroxymethyl)-5-[6-(methylamino)-2-(4-quinolin-2-ylpyrazol-1-yl)purin-9-yl]oxolane-3,4-diol</t>
  </si>
  <si>
    <t>CNc1nc(-n2cc(-c3ccc4ccccc4n3)cn2)nc2c1ncn2C1O[C@H](CO)[C@@H](O)[C@H]1O</t>
  </si>
  <si>
    <t>InChI=1S/C23H22N8O4/c1-24-20-17-21(30(11-25-17)22-19(34)18(33)16(10-32)35-22)29-23(28-20)31-9-13(8-26-31)15-7-6-12-4-2-3-5-14(12)27-15/h2-9,11,16,18-19,22,32-34H,10H2,1H3,(H,24,28,29)/t16-,18-,19-,22?/m1/s1</t>
  </si>
  <si>
    <t>FRBMRESRMWYBHN-BEBASYGKSA-N</t>
  </si>
  <si>
    <t>C23H22N8O4</t>
  </si>
  <si>
    <t>CHEMBL183940</t>
  </si>
  <si>
    <t>44396444</t>
  </si>
  <si>
    <t>NucL_001455</t>
  </si>
  <si>
    <t>[(2R,3R,4R,5R)-5-[2-chloro-6-(cyclopentylamino)purin-9-yl]-3,4-dihydroxy-4-methyloxolan-2-yl]methyl N-methylcarbamate</t>
  </si>
  <si>
    <t>CNC(=O)OC[C@H]1O[C@@H](n2cnc3c(NC4CCCC4)nc(Cl)nc32)[C@](C)(O)[C@@H]1O</t>
  </si>
  <si>
    <t>InChI=1S/C18H25ClN6O5/c1-18(28)12(26)10(7-29-17(27)20-2)30-15(18)25-8-21-11-13(22-9-5-3-4-6-9)23-16(19)24-14(11)25/h8-10,12,15,26,28H,3-7H2,1-2H3,(H,20,27)(H,22,23,24)/t10-,12-,15-,18-/m1/s1</t>
  </si>
  <si>
    <t>IQPCHXGNQWZETD-UOYMAUKRSA-N</t>
  </si>
  <si>
    <t>C18H25ClN6O5</t>
  </si>
  <si>
    <t>165.0 nM</t>
  </si>
  <si>
    <t>CHEMBL254064</t>
  </si>
  <si>
    <t>44447519</t>
  </si>
  <si>
    <t>NucL_001456</t>
  </si>
  <si>
    <t>(2R)-2-[3-[4-[2-[[6-amino-9-[(2R,3R,4S,5S)-5-(ethylcarbamoyl)-3,4-dihydroxyoxolan-2-yl]purin-2-yl]amino]ethyl]phenyl]propanoylamino]-5-(diaminomethylideneamino)pentanoic acid</t>
  </si>
  <si>
    <t>CCNC(=O)[C@H]1O[C@@H](n2cnc3c(N)nc(NCCc4ccc(CCC(=O)N[C@H](CCCNC(=N)N)C(=O)O)cc4)nc32)[C@H](O)[C@@H]1O</t>
  </si>
  <si>
    <t>InChI=1S/C29H41N11O7/c1-2-33-25(44)22-20(42)21(43)26(47-22)40-14-36-19-23(30)38-29(39-24(19)40)35-13-11-16-7-5-15(6-8-16)9-10-18(41)37-17(27(45)46)4-3-12-34-28(31)32/h5-8,14,17,20-22,26,42-43H,2-4,9-13H2,1H3,(H,33,44)(H,37,41)(H,45,46)(H4,31,32,34)(H3,30,35,38,39)/t17-,20+,21-,22+,26-/m1/s1</t>
  </si>
  <si>
    <t>FFIPZTPOXCHWRL-IIHBFDQCSA-N</t>
  </si>
  <si>
    <t>CHEMBL1950660</t>
  </si>
  <si>
    <t>56945888</t>
  </si>
  <si>
    <t>NucL_001457</t>
  </si>
  <si>
    <t>NucL_001458</t>
  </si>
  <si>
    <t>(3R,4S,5R)-2-[6-[2-(1,3-benzodioxol-5-yl)ethylamino]purin-9-yl]-5-(hydroxymethyl)oxolane-3,4-diol</t>
  </si>
  <si>
    <t>OC[C@H]1OC(n2cnc3c(NCCc4ccc5c(c4)OCO5)ncnc32)[C@H](O)[C@@H]1O</t>
  </si>
  <si>
    <t>InChI=1S/C19H21N5O6/c25-6-13-15(26)16(27)19(30-13)24-8-23-14-17(21-7-22-18(14)24)20-4-3-10-1-2-11-12(5-10)29-9-28-11/h1-2,5,7-8,13,15-16,19,25-27H,3-4,6,9H2,(H,20,21,22)/t13-,15-,16-,19?/m1/s1</t>
  </si>
  <si>
    <t>VKBIEKAQLPBYPS-XAUNWSGPSA-N</t>
  </si>
  <si>
    <t>C19H21N5O6</t>
  </si>
  <si>
    <t>CHEMBL608237</t>
  </si>
  <si>
    <t>46877146</t>
  </si>
  <si>
    <t>NucL_001459</t>
  </si>
  <si>
    <t>(2S)-3-[6-[(3-iodophenyl)methylamino]-2-methylsulfanylpurin-9-yl]propane-1,2-diol</t>
  </si>
  <si>
    <t>CSc1nc(NCc2cccc(I)c2)c2ncn(C[C@H](O)CO)c2n1</t>
  </si>
  <si>
    <t>InChI=1S/C16H18IN5O2S/c1-25-16-20-14(18-6-10-3-2-4-11(17)5-10)13-15(21-16)22(9-19-13)7-12(24)8-23/h2-5,9,12,23-24H,6-8H2,1H3,(H,18,20,21)/t12-/m0/s1</t>
  </si>
  <si>
    <t>AQADPXZMOSNTQN-LBPRGKRZSA-N</t>
  </si>
  <si>
    <t>C16H18IN5O2S</t>
  </si>
  <si>
    <t>CHEMBL2113685</t>
  </si>
  <si>
    <t>71459963</t>
  </si>
  <si>
    <t>NucL_001460</t>
  </si>
  <si>
    <t>C20H31N7O4</t>
  </si>
  <si>
    <t>NucL_001461</t>
  </si>
  <si>
    <t>(1S,2R,3S,4R,5S)-4-[2-[2-(furan-2-yl)ethynyl]-6-(methylamino)purin-9-yl]-2,3-dihydroxy-N-methylbicyclo[3.1.0]hexane-1-carboxamide</t>
  </si>
  <si>
    <t>CNC(=O)[C@@]12C[C@@H]1[C@@H](n1cnc3c(NC)nc(C#Cc4ccco4)nc31)[C@H](O)[C@@H]2O</t>
  </si>
  <si>
    <t>InChI=1S/C20H20N6O4/c1-21-17-13-18(25-12(24-17)6-5-10-4-3-7-30-10)26(9-23-13)14-11-8-20(11,19(29)22-2)16(28)15(14)27/h3-4,7,9,11,14-16,27-28H,8H2,1-2H3,(H,22,29)(H,21,24,25)/t11-,14-,15+,16+,20+/m1/s1</t>
  </si>
  <si>
    <t>REGVNYFRZZOKQV-NQWXTVAOSA-N</t>
  </si>
  <si>
    <t>C20H20N6O4</t>
  </si>
  <si>
    <t>Cytochrome P450 3A4, Cytochrome P450 2C9, Cytochrome P450 2D6, Cytochrome P450 2C19, Cytochrome P450 1A2</t>
  </si>
  <si>
    <t>Liver, Plasma, Liver microsome</t>
  </si>
  <si>
    <t>CHEMBL3407778</t>
  </si>
  <si>
    <t>NucL_001462</t>
  </si>
  <si>
    <t>[(2S,3S,4R,5R)-5-[2-chloro-6-[(3-iodophenyl)methylamino]purin-9-yl]-3,4-dihydroxythiolan-2-yl]-pyrrolidin-1-ylmethanone</t>
  </si>
  <si>
    <t>O=C([C@H]1S[C@@H](n2cnc3c(NCc4cccc(I)c4)nc(Cl)nc32)[C@H](O)[C@@H]1O)N1CCCC1</t>
  </si>
  <si>
    <t>InChI=1S/C21H22ClIN6O3S/c22-21-26-17(24-9-11-4-3-5-12(23)8-11)13-18(27-21)29(10-25-13)20-15(31)14(30)16(33-20)19(32)28-6-1-2-7-28/h3-5,8,10,14-16,20,30-31H,1-2,6-7,9H2,(H,24,26,27)/t14-,15+,16-,20+/m0/s1</t>
  </si>
  <si>
    <t>LPUWUJKXBAJQPQ-KSVNGYGVSA-N</t>
  </si>
  <si>
    <t>CHEMBL404235</t>
  </si>
  <si>
    <t>44454788</t>
  </si>
  <si>
    <t>NucL_001463</t>
  </si>
  <si>
    <t>(3R,4S,5R)-2-(6-amino-2-(2-((E)-2-methylbenzylidene)hydrazinyl)-9H-purin-9-yl)-5-(hydroxymethyl)tetrahydrofuran-3,4-diol</t>
  </si>
  <si>
    <t>Cc1ccccc1/C=N/Nc1nc(N)c2ncn(C3O[C@H](CO)[C@@H](O)[C@H]3O)c2n1</t>
  </si>
  <si>
    <t>InChI=1S/C18H21N7O4/c1-9-4-2-3-5-10(9)6-21-24-18-22-15(19)12-16(23-18)25(8-20-12)17-14(28)13(27)11(7-26)29-17/h2-6,8,11,13-14,17,26-28H,7H2,1H3,(H3,19,22,23,24)/b21-6+/t11-,13-,14-,17?/m1/s1</t>
  </si>
  <si>
    <t>UXNRYVKPZBALKQ-UKDPARRBSA-N</t>
  </si>
  <si>
    <t>43651.58 nM</t>
  </si>
  <si>
    <t>CHEMBL608668</t>
  </si>
  <si>
    <t>NucL_001464</t>
  </si>
  <si>
    <t>(3R,4S,5R)-2-(6-anilino-2-chloropurin-9-yl)-5-(hydroxymethyl)oxolane-3,4-diol</t>
  </si>
  <si>
    <t>OC[C@H]1OC(n2cnc3c(Nc4ccccc4)nc(Cl)nc32)[C@H](O)[C@@H]1O</t>
  </si>
  <si>
    <t>InChI=1S/C16H16ClN5O4/c17-16-20-13(19-8-4-2-1-3-5-8)10-14(21-16)22(7-18-10)15-12(25)11(24)9(6-23)26-15/h1-5,7,9,11-12,15,23-25H,6H2,(H,19,20,21)/t9-,11-,12-,15?/m1/s1</t>
  </si>
  <si>
    <t>SUFRPGTWZQQKIL-FJFSNTMWSA-N</t>
  </si>
  <si>
    <t>Adenosine A2 receptor, Adenosine receptors; A1 &amp; A2a, Adenosine A1 receptor</t>
  </si>
  <si>
    <t>1600.0 nM</t>
  </si>
  <si>
    <t>CHEMBL610407</t>
  </si>
  <si>
    <t>46876036</t>
  </si>
  <si>
    <t>10.1021/jm00116a007</t>
  </si>
  <si>
    <t>1766003</t>
  </si>
  <si>
    <t>CHEMBL1125222</t>
  </si>
  <si>
    <t>Activity of N6-substituted 2-chloroadenosines at A1 and A2 adenosine receptors.</t>
  </si>
  <si>
    <t>NucL_001465</t>
  </si>
  <si>
    <t>2-(2,6-diaminopurin-9-yl)ethoxymethyl-propan-2-yloxyphosphinic acid</t>
  </si>
  <si>
    <t>CC(C)OP(=O)(O)COCCn1cnc2c(N)nc(N)nc21</t>
  </si>
  <si>
    <t>InChI=1S/C11H19N6O4P/c1-7(2)21-22(18,19)6-20-4-3-17-5-14-8-9(12)15-11(13)16-10(8)17/h5,7H,3-4,6H2,1-2H3,(H,18,19)(H4,12,13,15,16)</t>
  </si>
  <si>
    <t>UYXUIPRQTAPIHZ-UHFFFAOYSA-N</t>
  </si>
  <si>
    <t>C11H19N6O4P</t>
  </si>
  <si>
    <t>150.0 ug.mL-1</t>
  </si>
  <si>
    <t>CHEMBL302191</t>
  </si>
  <si>
    <t>472249</t>
  </si>
  <si>
    <t>NucL_001466</t>
  </si>
  <si>
    <t>C19H21FN6O4</t>
  </si>
  <si>
    <t>NucL_001467</t>
  </si>
  <si>
    <t>(1R,2R,3S,4R,5S)-4-[2-chloro-6-[(3-methylphenyl)methylamino]purin-9-yl]-2,3-dihydroxy-N-methylbicyclo[3.1.0]hexane-1-carboxamide</t>
  </si>
  <si>
    <t>CNC(=O)[C@]12C[C@@H]1[C@@H](n1cnc3c(NCc4cccc(C)c4)nc(Cl)nc31)[C@H](O)[C@@H]2O</t>
  </si>
  <si>
    <t>InChI=1S/C21H23ClN6O3/c1-10-4-3-5-11(6-10)8-24-17-13-18(27-20(22)26-17)28(9-25-13)14-12-7-21(12,19(31)23-2)16(30)15(14)29/h3-6,9,12,14-16,29-30H,7-8H2,1-2H3,(H,23,31)(H,24,26,27)/t12-,14-,15+,16+,21-/m1/s1</t>
  </si>
  <si>
    <t>MUGZLFJQWFEYBM-YIVQXCEWSA-N</t>
  </si>
  <si>
    <t>C21H23ClN6O3</t>
  </si>
  <si>
    <t>CHEMBL2112160</t>
  </si>
  <si>
    <t>71459899</t>
  </si>
  <si>
    <t>NucL_001468</t>
  </si>
  <si>
    <t>(2R,3R,4S,5S)-2-(6-amino-2-(2-((E)-3-methylbutylidene)hydrazinyl)-9H-purin-9-yl)-5-((methylthio)methyl)tetrahydrofuran-3,4-diol</t>
  </si>
  <si>
    <t>CSC[C@H]1O[C@@H](n2cnc3c(N)nc(N/N=C/CC(C)C)nc32)[C@H](O)[C@@H]1O</t>
  </si>
  <si>
    <t>InChI=1S/C16H25N7O3S/c1-8(2)4-5-19-22-16-20-13(17)10-14(21-16)23(7-18-10)15-12(25)11(24)9(26-15)6-27-3/h5,7-9,11-12,15,24-25H,4,6H2,1-3H3,(H3,17,20,21,22)/b19-5+/t9-,11-,12-,15-/m1/s1</t>
  </si>
  <si>
    <t>NUBVUORRDABELS-AYSLJPDLSA-N</t>
  </si>
  <si>
    <t>C16H25N7O3S</t>
  </si>
  <si>
    <t>CHEMBL2113588</t>
  </si>
  <si>
    <t>NucL_001469</t>
  </si>
  <si>
    <t>C23H27N7O4</t>
  </si>
  <si>
    <t>NucL_001470</t>
  </si>
  <si>
    <t>(3S,4R,5S)-2-(6-amino-2-propoxypurin-9-yl)-5-(hydroxymethyl)oxolane-3,4-diol</t>
  </si>
  <si>
    <t>CCCOc1nc(N)c2ncn(C3O[C@@H](CO)[C@H](O)[C@@H]3O)c2n1</t>
  </si>
  <si>
    <t>InChI=1S/C13H19N5O5/c1-2-3-22-13-16-10(14)7-11(17-13)18(5-15-7)12-9(21)8(20)6(4-19)23-12/h5-6,8-9,12,19-21H,2-4H2,1H3,(H2,14,16,17)/t6-,8-,9-,12?/m0/s1</t>
  </si>
  <si>
    <t>BOHZYKDFAJFENY-JASHMJCASA-N</t>
  </si>
  <si>
    <t>147910.84 nM</t>
  </si>
  <si>
    <t>CHEMBL606510</t>
  </si>
  <si>
    <t>46874373</t>
  </si>
  <si>
    <t>NucL_001471</t>
  </si>
  <si>
    <t>[[(2R,3S,4R,5R)-5-(6-amino-8-methylsulfanylpurin-9-yl)-3,4-dihydroxyoxolan-2-yl]methoxy-hydroxyphosphoryl] phosphono hydrogen phosphate</t>
  </si>
  <si>
    <t>CSc1nc2c(N)ncnc2n1[C@@H]1O[C@H](COP(=O)(O)OP(=O)(O)OP(=O)(O)O)[C@@H](O)[C@H]1O</t>
  </si>
  <si>
    <t>InChI=1S/C11H18N5O13P3S/c1-33-11-15-5-8(12)13-3-14-9(5)16(11)10-7(18)6(17)4(27-10)2-26-31(22,23)29-32(24,25)28-30(19,20)21/h3-4,6-7,10,17-18H,2H2,1H3,(H,22,23)(H,24,25)(H2,12,13,14)(H2,19,20,21)/t4-,6-,7-,10-/m1/s1</t>
  </si>
  <si>
    <t>BMNXTRLDKMLFJW-KQYNXXCUSA-N</t>
  </si>
  <si>
    <t>Adenylate kinase isoenzyme 1</t>
  </si>
  <si>
    <t>Adenylate kinase 3 alpha like 1, Adenylate kinase 1, Adenylate kinase 2</t>
  </si>
  <si>
    <t>5950000.0 nM</t>
  </si>
  <si>
    <t>CHEMBL3251357</t>
  </si>
  <si>
    <t>90655749</t>
  </si>
  <si>
    <t>10.1021/jm00153a003 | 10.1021/jm00198a018</t>
  </si>
  <si>
    <t>3950912 | 231655</t>
  </si>
  <si>
    <t>CHEMBL1123521 | CHEMBL3244193</t>
  </si>
  <si>
    <t>Isozyme-specific enzyme inhibitors. 10. Adenosine 5'-triphosphate derivatives as substrates or inhibitors of methionine adenosyltransferases of rat normal and hepatoma tissues. | Design of species- or isozyme-specific enzyme inhibitors. 3. Species and isozymic differences between mammalian and bacterial adenylate kinases in substituent tolerance in an enzyme-substrate complex.</t>
  </si>
  <si>
    <t>1986 | 1979</t>
  </si>
  <si>
    <t>Kappler F, Hai TT, Hampton A. | Hampton A, Picker D.</t>
  </si>
  <si>
    <t>NucL_001472</t>
  </si>
  <si>
    <t>NucL_001473</t>
  </si>
  <si>
    <t>(2R,3S,4R)-2-(hydroxymethyl)-5-[6-(pyridin-4-ylmethylamino)purin-9-yl]oxolane-3,4-diol</t>
  </si>
  <si>
    <t>OC[C@H]1OC(n2cnc3c(NCc4ccncc4)ncnc32)[C@H](O)[C@@H]1O</t>
  </si>
  <si>
    <t>InChI=1S/C16H18N6O4/c23-6-10-12(24)13(25)16(26-10)22-8-21-11-14(19-7-20-15(11)22)18-5-9-1-3-17-4-2-9/h1-4,7-8,10,12-13,16,23-25H,5-6H2,(H,18,19,20)/t10-,12-,13-,16?/m1/s1</t>
  </si>
  <si>
    <t>MEMWXEAEJNJQPU-AARXTDBFSA-N</t>
  </si>
  <si>
    <t>CHEMBL609665</t>
  </si>
  <si>
    <t>46877171</t>
  </si>
  <si>
    <t>NucL_001474</t>
  </si>
  <si>
    <t>(2R,3R,4R)-2-[6-(methylamino)purin-9-yl]oxolane-3,4-diol</t>
  </si>
  <si>
    <t>CNc1ncnc2c1ncn2[C@@H]1OC[C@@H](O)[C@H]1O</t>
  </si>
  <si>
    <t>InChI=1S/C10H13N5O3/c1-11-8-6-9(13-3-12-8)15(4-14-6)10-7(17)5(16)2-18-10/h3-5,7,10,16-17H,2H2,1H3,(H,11,12,13)/t5-,7-,10-/m1/s1</t>
  </si>
  <si>
    <t>ZLRVTHOKQKAERD-VISXPRAWSA-N</t>
  </si>
  <si>
    <t>CHEMBL538639</t>
  </si>
  <si>
    <t>45268976</t>
  </si>
  <si>
    <t>NucL_001475</t>
  </si>
  <si>
    <t>(3R,4S,5R)-2-(6-amino-2-(2-((E)-naphthalen-2-ylmethylene)hydrazinyl)-9H-purin-9-yl)-5-(hydroxymethyl)tetrahydrofuran-3,4-diol</t>
  </si>
  <si>
    <t>Nc1nc(N/N=C/c2ccc3ccccc3c2)nc2c1ncn2C1O[C@H](CO)[C@@H](O)[C@H]1O</t>
  </si>
  <si>
    <t>InChI=1S/C21H21N7O4/c22-18-15-19(28(10-23-15)20-17(31)16(30)14(9-29)32-20)26-21(25-18)27-24-8-11-5-6-12-3-1-2-4-13(12)7-11/h1-8,10,14,16-17,20,29-31H,9H2,(H3,22,25,26,27)/b24-8+/t14-,16-,17-,20?/m1/s1</t>
  </si>
  <si>
    <t>JQZPCJAGIGKCNN-SHTSFZPOSA-N</t>
  </si>
  <si>
    <t>C21H21N7O4</t>
  </si>
  <si>
    <t>2630.27 nM</t>
  </si>
  <si>
    <t>CHEMBL611920</t>
  </si>
  <si>
    <t>NucL_001476</t>
  </si>
  <si>
    <t>(1S,2R,3S,4R,5S)-4-[6-[[3-[6-(2-aminoethylamino)-6-oxohex-1-ynyl]phenyl]methylamino]-2-chloropurin-9-yl]-2,3-dihydroxy-N-methylbicyclo[3.1.0]hexane-1-carboxamide</t>
  </si>
  <si>
    <t>CNC(=O)[C@@]12C[C@@H]1[C@@H](n1cnc3c(NCc4cccc(C#CCCCC(=O)NCCN)c4)nc(Cl)nc31)[C@H](O)[C@@H]2O</t>
  </si>
  <si>
    <t>InChI=1S/C28H33ClN8O4/c1-31-26(41)28-13-18(28)21(22(39)23(28)40)37-15-34-20-24(35-27(29)36-25(20)37)33-14-17-8-5-7-16(12-17)6-3-2-4-9-19(38)32-11-10-30/h5,7-8,12,15,18,21-23,39-40H,2,4,9-11,13-14,30H2,1H3,(H,31,41)(H,32,38)(H,33,35,36)/t18-,21-,22+,23+,28+/m1/s1</t>
  </si>
  <si>
    <t>KLKGDSNZDPZCMZ-SGDVHKFBSA-N</t>
  </si>
  <si>
    <t>C28H33ClN8O4</t>
  </si>
  <si>
    <t>CHEMBL256312</t>
  </si>
  <si>
    <t>NucL_001477</t>
  </si>
  <si>
    <t>[(2R,3S,4R,5R)-5-[2-chloro-6-[(3-iodophenyl)methylamino]purin-9-yl]-3,4-dihydroxyoxolan-2-yl]methyl N-methylcarbamate</t>
  </si>
  <si>
    <t>CNC(=O)OC[C@H]1O[C@@H](n2cnc3c(NCc4cccc(I)c4)nc(Cl)nc32)[C@H](O)[C@@H]1O</t>
  </si>
  <si>
    <t>InChI=1S/C19H20ClIN6O5/c1-22-19(30)31-7-11-13(28)14(29)17(32-11)27-8-24-12-15(25-18(20)26-16(12)27)23-6-9-3-2-4-10(21)5-9/h2-5,8,11,13-14,17,28-29H,6-7H2,1H3,(H,22,30)(H,23,25,26)/t11-,13-,14-,17-/m1/s1</t>
  </si>
  <si>
    <t>ACWHBXMNFZBKMU-LSCFUAHRSA-N</t>
  </si>
  <si>
    <t>C19H20ClIN6O5</t>
  </si>
  <si>
    <t>CHEMBL515442</t>
  </si>
  <si>
    <t>44563977</t>
  </si>
  <si>
    <t>10.1021/jm8014052 | 10.1021/jm901785w | 10.1021/jm201229j</t>
  </si>
  <si>
    <t>19161279 | 20408530 | 22142423</t>
  </si>
  <si>
    <t>CHEMBL1140939 | CHEMBL1157749 | CHEMBL1944553</t>
  </si>
  <si>
    <t>A series of 2,4-disubstituted quinolines as a new class of allosteric enhancers of the adenosine A3 receptor. | Novel N2-substituted pyrazolo[3,4-d]pyrimidine adenosine A3 receptor antagonists: inhibition of A3-mediated human glioblastoma cell proliferation. | Structure-activity relationships of truncated C2- or C8-substituted adenosine derivatives as dual acting A₂A and A₃ adenosine receptor ligands.</t>
  </si>
  <si>
    <t>2009 | 2010 | 2012</t>
  </si>
  <si>
    <t>Heitman LH, Göblyös A, Zweemer AM, Bakker R, Mulder-Krieger T, van Veldhoven JP, de Vries H, Brussee J, Ijzerman AP. | Taliani S, La Motta C, Mugnaini L, Simorini F, Salerno S, Marini AM, Da Settimo F, Cosconati S, Cosimelli B, Greco G, Limongelli V, Marinelli L, Novellino E, Ciampi O, Daniele S, Trincavelli ML, Martini C. | Hou X, Majik MS, Kim K, Pyee Y, Lee Y, Alexander V, Chung HJ, Lee HW, Chandra G, Lee JH, Park SG, Choi WJ, Kim HO, Phan K, Gao ZG, Jacobson KA, Choi S, Lee SK, Jeong LS.</t>
  </si>
  <si>
    <t>NucL_001478</t>
  </si>
  <si>
    <t>(2R,3S,4R,5R)-2-(hydroxymethyl)-5-[6-(methylamino)-2-[4-(4-propoxyphenyl)triazol-1-yl]purin-9-yl]oxolane-3,4-diol</t>
  </si>
  <si>
    <t>CCCOc1ccc(-c2cn(-c3nc(NC)c4ncn([C@@H]5O[C@H](CO)[C@@H](O)[C@H]5O)c4n3)nn2)cc1</t>
  </si>
  <si>
    <t>InChI=1S/C22H26N8O5/c1-3-8-34-13-6-4-12(5-7-13)14-9-30(28-27-14)22-25-19(23-2)16-20(26-22)29(11-24-16)21-18(33)17(32)15(10-31)35-21/h4-7,9,11,15,17-18,21,31-33H,3,8,10H2,1-2H3,(H,23,25,26)/t15-,17-,18-,21-/m1/s1</t>
  </si>
  <si>
    <t>HVRTYIRVPBOIOV-QTQZEZTPSA-N</t>
  </si>
  <si>
    <t>C22H26N8O5</t>
  </si>
  <si>
    <t>CHEMBL218505</t>
  </si>
  <si>
    <t>16094565</t>
  </si>
  <si>
    <t>NucL_001479</t>
  </si>
  <si>
    <t>NucL_001480</t>
  </si>
  <si>
    <t>2-amino-4-[[(2S,3S,4R,5R)-5-(6-amino-2-methoxypurin-9-yl)-3,4-dihydroxyoxolan-2-yl]methylsulfanyl]butanoic acid</t>
  </si>
  <si>
    <t>COc1nc(N)c2ncn([C@@H]3O[C@H](CSCCC(N)C(=O)O)[C@@H](O)[C@H]3O)c2n1</t>
  </si>
  <si>
    <t>InChI=1S/C15H22N6O6S/c1-26-15-19-11(17)8-12(20-15)21(5-18-8)13-10(23)9(22)7(27-13)4-28-3-2-6(16)14(24)25/h5-7,9-10,13,22-23H,2-4,16H2,1H3,(H,24,25)(H2,17,19,20)/t6?,7-,9-,10-,13-/m1/s1</t>
  </si>
  <si>
    <t>VVADSJZSHIZJBJ-ZRURSIFKSA-N</t>
  </si>
  <si>
    <t>C15H22N6O6S</t>
  </si>
  <si>
    <t>DNA (cytosine-5)-methyltransferase 1</t>
  </si>
  <si>
    <t>75000.0 nM</t>
  </si>
  <si>
    <t>CHEMBL560165</t>
  </si>
  <si>
    <t>45268848</t>
  </si>
  <si>
    <t>NucL_001481</t>
  </si>
  <si>
    <t>(1S,2R,3S,4R,5S)-4-[6-[(3-chlorophenyl)methylamino]-2-[6-[1-[[4-(3-oxo-1,2-thiazol-2-yl)phenyl]methyl]triazol-4-yl]hex-1-ynyl]purin-9-yl]-2,3-dihydroxy-N-methylbicyclo[3.1.0]hexane-1-carboxamide</t>
  </si>
  <si>
    <t>CNC(=O)[C@@]12C[C@@H]1[C@@H](n1cnc3c(NCc4cccc(Cl)c4)nc(C#CCCCCc4cn(Cc5ccc(-n6sccc6=O)cc5)nn4)nc31)[C@H](O)[C@@H]2O</t>
  </si>
  <si>
    <t>InChI=1S/C38H37ClN10O4S/c1-40-37(53)38-18-28(38)32(33(51)34(38)52)48-22-42-31-35(41-19-24-7-6-8-25(39)17-24)43-29(44-36(31)48)10-5-3-2-4-9-26-21-47(46-45-26)20-23-11-13-27(14-12-23)49-30(50)15-16-54-49/h6-8,11-17,21-22,28,32-34,51-52H,2-4,9,18-20H2,1H3,(H,40,53)(H,41,43,44)/t28-,32-,33+,34+,38+/m1/s1</t>
  </si>
  <si>
    <t>CSBCHZMNVIHATB-ATYYWOKSSA-N</t>
  </si>
  <si>
    <t>C38H37ClN10O4S</t>
  </si>
  <si>
    <t>CHEMBL602848</t>
  </si>
  <si>
    <t>NucL_001482</t>
  </si>
  <si>
    <t>NucL_001483</t>
  </si>
  <si>
    <t>(2S,3S,4R,5R)-3,4-dihydroxy-N-methyl-5-[6-[(3-methylphenyl)methylamino]purin-9-yl]oxolane-2-carboxamide</t>
  </si>
  <si>
    <t>CNC(=O)[C@H]1O[C@@H](n2cnc3c(NCc4cccc(C)c4)ncnc32)[C@H](O)[C@@H]1O</t>
  </si>
  <si>
    <t>InChI=1S/C19H22N6O4/c1-10-4-3-5-11(6-10)7-21-16-12-17(23-8-22-16)25(9-24-12)19-14(27)13(26)15(29-19)18(28)20-2/h3-6,8-9,13-15,19,26-27H,7H2,1-2H3,(H,20,28)(H,21,22,23)/t13-,14+,15-,19+/m0/s1</t>
  </si>
  <si>
    <t>JDYQSGOBWFISCE-QCUYGVNKSA-N</t>
  </si>
  <si>
    <t>Adenosine A2 receptor, Adenosine receptors; A1 &amp; A3, Adenosine A1 receptor, Adenosine A3 receptor</t>
  </si>
  <si>
    <t>CHEMBL1256785</t>
  </si>
  <si>
    <t>10046411</t>
  </si>
  <si>
    <t>10.1021/jm00031a014 | 10.1038/nchembio873 | 10.1038/nchembio.215</t>
  </si>
  <si>
    <t>8126704 | 17417631 | 19734910</t>
  </si>
  <si>
    <t>CHEMBL1127835 | CHEMBL1255231 | CHEMBL1255382</t>
  </si>
  <si>
    <t>Structure-activity relationships of N6-benzyladenosine-5'-uronamides as A3-selective adenosine agonists. | Chemical genetics reveals a complex functional ground state of neural stem cells. | Genetic mapping of targets mediating differential chemical phenotypes in Plasmodium falciparum.</t>
  </si>
  <si>
    <t>1994 | 2007 | 2009</t>
  </si>
  <si>
    <t>Gallo-Rodriguez C, Ji XD, Melman N, Siegman BD, Sanders LH, Orlina J, Fischer B, Pu Q, Olah ME, van Galen PJ. | Diamandis P, Wildenhain J, Clarke ID, Sacher AG, Graham J, Bellows DS, Ling EK, Ward RJ, Jamieson LG, Tyers M, Dirks PB. | Yuan J, Johnson RL, Huang R, Wichterman J, Jiang H, Hayton K, Fidock DA, Wellems TE, Inglese J, Austin CP, Su XZ.</t>
  </si>
  <si>
    <t>NucL_001484</t>
  </si>
  <si>
    <t>(2S,3S,4R,5R)-5-[6-[2-(3,5-ditert-butyl-4-hydroxyphenyl)ethylamino]purin-9-yl]-3,4-dihydroxy-N-methyloxolane-2-carboxamide</t>
  </si>
  <si>
    <t>CNC(=O)[C@H]1O[C@@H](n2cnc3c(NCCc4cc(C(C)(C)C)c(O)c(C(C)(C)C)c4)ncnc32)[C@H](O)[C@@H]1O</t>
  </si>
  <si>
    <t>InChI=1S/C27H38N6O5/c1-26(2,3)15-10-14(11-16(18(15)34)27(4,5)6)8-9-29-22-17-23(31-12-30-22)33(13-32-17)25-20(36)19(35)21(38-25)24(37)28-7/h10-13,19-21,25,34-36H,8-9H2,1-7H3,(H,28,37)(H,29,30,31)/t19-,20+,21-,25+/m0/s1</t>
  </si>
  <si>
    <t>TWCLKOCYGIQUJU-UGCAPWQASA-N</t>
  </si>
  <si>
    <t>C27H38N6O5</t>
  </si>
  <si>
    <t>CHEMBL3856143</t>
  </si>
  <si>
    <t>46887668</t>
  </si>
  <si>
    <t>NucL_001485</t>
  </si>
  <si>
    <t>(E)-N-(((2R,3S,4R,5R)-5-(6-amino-9H-purin-9-yl)-3,4-dihydroxytetrahydrofuran-2-yl)methyl)-6-(4-hydroxy-6-methoxy-7-methyl-3-oxo-1,3-dihydroisobenzofuran-5-yl)-4-methylhex-4-enamide</t>
  </si>
  <si>
    <t>COc1c(C)c2c(c(O)c1C/C=C(\C)CCC(=O)NC[C@H]1O[C@@H](n3cnc4c(N)ncnc43)[C@H](O)[C@@H]1O)C(=O)OC2</t>
  </si>
  <si>
    <t>InChI=1S/C27H32N6O8/c1-12(4-6-14-20(35)18-15(9-40-27(18)38)13(2)23(14)39-3)5-7-17(34)29-8-16-21(36)22(37)26(41-16)33-11-32-19-24(28)30-10-31-25(19)33/h4,10-11,16,21-22,26,35-37H,5-9H2,1-3H3,(H,29,34)(H2,28,30,31)/b12-4+/t16-,21-,22-,26-/m1/s1</t>
  </si>
  <si>
    <t>QUAONUFOBIDWAO-CLBWUQBCSA-N</t>
  </si>
  <si>
    <t>C27H32N6O8</t>
  </si>
  <si>
    <t>CHEMBL3098182</t>
  </si>
  <si>
    <t>NucL_001486</t>
  </si>
  <si>
    <t>(2S,3S,4R)-5-[6-[4-[[5-(dimethylamino)naphthalen-1-yl]sulfonylamino]butylamino]purin-9-yl]-N-ethyl-3,4-dihydroxyoxolane-2-carboxamide</t>
  </si>
  <si>
    <t>CCNC(=O)[C@H]1OC(n2cnc3c(NCCCCNS(=O)(=O)c4cccc5c(N(C)C)cccc45)ncnc32)[C@H](O)[C@@H]1O</t>
  </si>
  <si>
    <t>InChI=1S/C28H36N8O6S/c1-4-29-27(39)24-22(37)23(38)28(42-24)36-16-33-21-25(31-15-32-26(21)36)30-13-5-6-14-34-43(40,41)20-12-8-9-17-18(20)10-7-11-19(17)35(2)3/h7-12,15-16,22-24,28,34,37-38H,4-6,13-14H2,1-3H3,(H,29,39)(H,30,31,32)/t22-,23+,24-,28?/m0/s1</t>
  </si>
  <si>
    <t>DXKGEFIRDVVGKW-HJMQJNHMSA-N</t>
  </si>
  <si>
    <t>C28H36N8O6S</t>
  </si>
  <si>
    <t>CHEMBL609525</t>
  </si>
  <si>
    <t>46875953</t>
  </si>
  <si>
    <t>NucL_001487</t>
  </si>
  <si>
    <t>(2S,3S,4R,5R)-N-(3-aminopropyl)-5-(6-aminopurin-9-yl)-3,4-dihydroxyoxolane-2-carboxamide</t>
  </si>
  <si>
    <t>NCCCNC(=O)[C@H]1O[C@@H](n2cnc3c(N)ncnc32)[C@H](O)[C@@H]1O</t>
  </si>
  <si>
    <t>InChI=1S/C13H19N7O4/c14-2-1-3-16-12(23)9-7(21)8(22)13(24-9)20-5-19-6-10(15)17-4-18-11(6)20/h4-5,7-9,13,21-22H,1-3,14H2,(H,16,23)(H2,15,17,18)/t7-,8+,9-,13+/m0/s1</t>
  </si>
  <si>
    <t>JLQSFLXHRJZVNM-QRIDJOKKSA-N</t>
  </si>
  <si>
    <t>CHEMBL2070506</t>
  </si>
  <si>
    <t>53348048</t>
  </si>
  <si>
    <t>10.1021/jm300095s</t>
  </si>
  <si>
    <t>CHEMBL2069206</t>
  </si>
  <si>
    <t>Optimization of adenosine 5'-carboxamide derivatives as adenosine receptor agonists using structure-based ligand design and fragment screening.</t>
  </si>
  <si>
    <t>Tosh DK, Phan K, Gao ZG, Gakh AA, Xu F, Deflorian F, Abagyan R, Stevens RC, Jacobson KA, Katritch V.</t>
  </si>
  <si>
    <t>NucL_001488</t>
  </si>
  <si>
    <t>(1R,2R,3S,4R,5S)-4-[2-chloro-6-[(2-phenylcyclopropyl)amino]purin-9-yl]-2,3-dihydroxy-N-methylbicyclo[3.1.0]hexane-1-carboxamide</t>
  </si>
  <si>
    <t>CNC(=O)[C@]12C[C@@H]1[C@@H](n1cnc3c(NC4CC4c4ccccc4)nc(Cl)nc31)[C@H](O)[C@@H]2O</t>
  </si>
  <si>
    <t>InChI=1S/C22H23ClN6O3/c1-24-20(32)22-8-12(22)15(16(30)17(22)31)29-9-25-14-18(27-21(23)28-19(14)29)26-13-7-11(13)10-5-3-2-4-6-10/h2-6,9,11-13,15-17,30-31H,7-8H2,1H3,(H,24,32)(H,26,27,28)/t11?,12-,13?,15-,16+,17+,22-/m1/s1</t>
  </si>
  <si>
    <t>VAIQCVDAELUCHP-AGUANMGMSA-N</t>
  </si>
  <si>
    <t>C22H23ClN6O3</t>
  </si>
  <si>
    <t>CHEMBL2112163</t>
  </si>
  <si>
    <t>71456195</t>
  </si>
  <si>
    <t>NucL_001489</t>
  </si>
  <si>
    <t>[(1R,4R)-4-(6-aminopurin-9-yl)-1-ethenylcyclopent-2-en-1-yl]oxymethyl-[hydroxy(phosphonooxy)phosphoryl]oxyphosphinic acid</t>
  </si>
  <si>
    <t>C=C[C@@]1(OCP(=O)(O)OP(=O)(O)OP(=O)(O)O)C=C[C@H](n2cnc3c(N)ncnc32)C1</t>
  </si>
  <si>
    <t>InChI=1S/C13H18N5O10P3/c1-2-13(26-8-29(19,20)27-31(24,25)28-30(21,22)23)4-3-9(5-13)18-7-17-10-11(14)15-6-16-12(10)18/h2-4,6-7,9H,1,5,8H2,(H,19,20)(H,24,25)(H2,14,15,16)(H2,21,22,23)/t9-,13+/m0/s1</t>
  </si>
  <si>
    <t>WASQUMJPDUOPMD-TVQRCGJNSA-N</t>
  </si>
  <si>
    <t>C13H18N5O10P3</t>
  </si>
  <si>
    <t>CHEMBL512522</t>
  </si>
  <si>
    <t>44590452</t>
  </si>
  <si>
    <t>10.1016/j.bmc.2008.12.028</t>
  </si>
  <si>
    <t>19179082</t>
  </si>
  <si>
    <t>CHEMBL1152731</t>
  </si>
  <si>
    <t>Design, synthesis, and anti-HIV activity of 4'-modified carbocyclic nucleoside phosphonate reverse transcriptase inhibitors.</t>
  </si>
  <si>
    <t>Boojamra CG, Parrish JP, Sperandio D, Gao Y, Petrakovsky OV, Lee SK, Markevitch DY, Vela JE, Laflamme G, Chen JM, Ray AS, Barron AC, Sparacino ML, Desai MC, Kim CU, Cihlar T, Mackman RL.</t>
  </si>
  <si>
    <t>NucL_001490</t>
  </si>
  <si>
    <t>(2R,3S,5R)-5-[2-chloro-6-(cyclobutylamino)purin-9-yl]-2-(hydroxymethyl)oxolan-3-ol</t>
  </si>
  <si>
    <t>OC[C@H]1O[C@@H](n2cnc3c(NC4CCC4)nc(Cl)nc32)C[C@@H]1O</t>
  </si>
  <si>
    <t>InChI=1S/C14H18ClN5O3/c15-14-18-12(17-7-2-1-3-7)11-13(19-14)20(6-16-11)10-4-8(22)9(5-21)23-10/h6-10,21-22H,1-5H2,(H,17,18,19)/t8-,9+,10+/m0/s1</t>
  </si>
  <si>
    <t>PGIAFKJCINXBMF-IVZWLZJFSA-N</t>
  </si>
  <si>
    <t>C14H18ClN5O3</t>
  </si>
  <si>
    <t>3710.0 nM</t>
  </si>
  <si>
    <t>CHEMBL1790737</t>
  </si>
  <si>
    <t>10664838</t>
  </si>
  <si>
    <t>NucL_001491</t>
  </si>
  <si>
    <t>(2R,3S,4R,5R)-2-(hydroxymethyl)-5-[2-[(3S)-3-hydroxy-3-phenylprop-1-ynyl]-6-(methylamino)purin-9-yl]oxolane-3,4-diol</t>
  </si>
  <si>
    <t>CNc1nc(C#C[C@@H](O)c2ccccc2)nc2c1ncn2[C@@H]1O[C@H](CO)[C@@H](O)[C@H]1O</t>
  </si>
  <si>
    <t>InChI=1S/C20H21N5O5/c1-21-18-15-19(25(10-22-15)20-17(29)16(28)13(9-26)30-20)24-14(23-18)8-7-12(27)11-5-3-2-4-6-11/h2-6,10,12-13,16-17,20,26-29H,9H2,1H3,(H,21,23,24)/t12-,13-,16-,17-,20-/m1/s1</t>
  </si>
  <si>
    <t>JBOIOQGHPYQVRR-SXOQPLQPSA-N</t>
  </si>
  <si>
    <t>CHEMBL261453</t>
  </si>
  <si>
    <t>NucL_001492</t>
  </si>
  <si>
    <t>NucL_001493</t>
  </si>
  <si>
    <t>1-[9-[(2R,3R,4S,5R)-3,4-dihydroxy-5-(hydroxymethyl)oxolan-2-yl]-6-(pyridin-4-ylamino)purin-2-yl]-N-ethylpyrazole-4-carboxamide</t>
  </si>
  <si>
    <t>CCNC(=O)c1cnn(-c2nc(Nc3ccncc3)c3ncn([C@@H]4O[C@H](CO)[C@@H](O)[C@H]4O)c3n2)c1</t>
  </si>
  <si>
    <t>InChI=1S/C21H23N9O5/c1-2-23-19(34)11-7-25-30(8-11)21-27-17(26-12-3-5-22-6-4-12)14-18(28-21)29(10-24-14)20-16(33)15(32)13(9-31)35-20/h3-8,10,13,15-16,20,31-33H,2,9H2,1H3,(H,23,34)(H,22,26,27,28)/t13-,15-,16-,20-/m1/s1</t>
  </si>
  <si>
    <t>VPMKGKFXDBVXCS-KHTYJDQRSA-N</t>
  </si>
  <si>
    <t>C21H23N9O5</t>
  </si>
  <si>
    <t>CHEMBL232310</t>
  </si>
  <si>
    <t>44430237</t>
  </si>
  <si>
    <t>NucL_001494</t>
  </si>
  <si>
    <t>(2R,3R,4R,5S)-2-[6-(2-bicyclo[2.2.1]heptanylamino)-2-chloropurin-9-yl]-5-[(2-fluorophenyl)sulfanylmethyl]-3-methyloxolane-3,4-diol</t>
  </si>
  <si>
    <t>C[C@@]1(O)[C@H](O)[C@@H](CSc2ccccc2F)O[C@H]1n1cnc2c(NC3CC4CCC3C4)nc(Cl)nc21</t>
  </si>
  <si>
    <t>InChI=1S/C24H27ClFN5O3S/c1-24(33)19(32)16(10-35-17-5-3-2-4-14(17)26)34-22(24)31-11-27-18-20(29-23(25)30-21(18)31)28-15-9-12-6-7-13(15)8-12/h2-5,11-13,15-16,19,22,32-33H,6-10H2,1H3,(H,28,29,30)/t12?,13?,15?,16-,19-,22-,24-/m1/s1</t>
  </si>
  <si>
    <t>HBQQLUQZBVQYNK-OHNWYQNPSA-N</t>
  </si>
  <si>
    <t>C24H27ClFN5O3S</t>
  </si>
  <si>
    <t>CHEMBL489628</t>
  </si>
  <si>
    <t>44582691</t>
  </si>
  <si>
    <t>NucL_001495</t>
  </si>
  <si>
    <t>(2S,3S,4R,5R)-5-(6-amino-2-ethynylpurin-9-yl)-N-ethyl-3,4-dihydroxyoxolane-2-carboxamide</t>
  </si>
  <si>
    <t>C#Cc1nc(N)c2ncn([C@@H]3O[C@H](C(=O)NCC)[C@@H](O)[C@H]3O)c2n1</t>
  </si>
  <si>
    <t>InChI=1S/C14H16N6O4/c1-3-6-18-11(15)7-12(19-6)20(5-17-7)14-9(22)8(21)10(24-14)13(23)16-4-2/h1,5,8-10,14,21-22H,4H2,2H3,(H,16,23)(H2,15,18,19)/t8-,9+,10-,14+/m0/s1</t>
  </si>
  <si>
    <t>WSLFXMBRRBTFCE-AEISUSGSSA-N</t>
  </si>
  <si>
    <t>C14H16N6O4</t>
  </si>
  <si>
    <t>Adenosine A2a receptor, Adenosine A2 receptor, Adenosine receptors; A1 &amp; A2a, Adenosine receptors; A1 &amp; A2, Adenosine A1 receptor</t>
  </si>
  <si>
    <t>167.0 nM</t>
  </si>
  <si>
    <t>CHEMBL2113449</t>
  </si>
  <si>
    <t>10.1021/jm00037a024 | 10.1021/jm00009a007</t>
  </si>
  <si>
    <t>8201607 | 7739005</t>
  </si>
  <si>
    <t>CHEMBL1127534 | CHEMBL1128307</t>
  </si>
  <si>
    <t>2-Alkynyl derivatives of adenosine-5'-N-ethyluronamide: selective A2 adenosine receptor agonists with potent inhibitory activity on platelet aggregation. | 2-Aralkynyl and 2-heteroalkynyl derivatives of adenosine-5'-N-ethyluronamide as selective A2a adenosine receptor agonists.</t>
  </si>
  <si>
    <t>1994 | 1995</t>
  </si>
  <si>
    <t>Cristalli G, Volpini R, Vittori S, Camaioni E, Monopoli A, Conti A, Dionisotti S, Zocchi C, Ongini E. | Cristalli G, Camaioni E, Vittori S, Volpini R, Borea PA, Conti A, Dionisotti S, Ongini E, Monopoli A.</t>
  </si>
  <si>
    <t>NucL_001496</t>
  </si>
  <si>
    <t>C18H20ClN5O4</t>
  </si>
  <si>
    <t>NucL_001497</t>
  </si>
  <si>
    <t>(3R,4S,5R)-2-[2-anilino-6-(benzylamino)purin-9-yl]-5-(hydroxymethyl)oxolane-3,4-diol</t>
  </si>
  <si>
    <t>OC[C@H]1OC(n2cnc3c(NCc4ccccc4)nc(Nc4ccccc4)nc32)[C@H](O)[C@@H]1O</t>
  </si>
  <si>
    <t>InChI=1S/C23H24N6O4/c30-12-16-18(31)19(32)22(33-16)29-13-25-17-20(24-11-14-7-3-1-4-8-14)27-23(28-21(17)29)26-15-9-5-2-6-10-15/h1-10,13,16,18-19,22,30-32H,11-12H2,(H2,24,26,27,28)/t16-,18-,19-,22?/m1/s1</t>
  </si>
  <si>
    <t>QKWLGZVPQPQDCJ-BEBASYGKSA-N</t>
  </si>
  <si>
    <t>CHEMBL604616</t>
  </si>
  <si>
    <t>46874180</t>
  </si>
  <si>
    <t>NucL_001498</t>
  </si>
  <si>
    <t>NucL_001499</t>
  </si>
  <si>
    <t>(3R,4S,5R)-2-[6-[[2-(3,5-dimethoxyphenyl)-2-phenylethyl]amino]purin-9-yl]-5-(hydroxymethyl)oxolane-3,4-diol</t>
  </si>
  <si>
    <t>COc1cc(OC)cc(C(CNc2ncnc3c2ncn3C2O[C@H](CO)[C@@H](O)[C@H]2O)c2ccccc2)c1</t>
  </si>
  <si>
    <t>InChI=1S/C26H29N5O6/c1-35-17-8-16(9-18(10-17)36-2)19(15-6-4-3-5-7-15)11-27-24-21-25(29-13-28-24)31(14-30-21)26-23(34)22(33)20(12-32)37-26/h3-10,13-14,19-20,22-23,26,32-34H,11-12H2,1-2H3,(H,27,28,29)/t19?,20-,22-,23-,26?/m1/s1</t>
  </si>
  <si>
    <t>IMOWESORRYDLBB-GDXCLVGASA-N</t>
  </si>
  <si>
    <t>C26H29N5O6</t>
  </si>
  <si>
    <t>CHEMBL606507</t>
  </si>
  <si>
    <t>46874290</t>
  </si>
  <si>
    <t>10.1021/jm00402a004 | 10.1021/jm00128a002</t>
  </si>
  <si>
    <t>3385722 | 2754691</t>
  </si>
  <si>
    <t>CHEMBL1124142 | CHEMBL1124694</t>
  </si>
  <si>
    <t>N6-[2-(3,5-dimethoxyphenyl)-2-(2-methylphenyl)ethyl]adenosine and its uronamide derivatives. Novel adenosine agonists with both high affinity and high selectivity for the adenosine A2 receptor. | C2,N6-disubstituted adenosines: synthesis and structure-activity relationships.</t>
  </si>
  <si>
    <t>1988 | 1989</t>
  </si>
  <si>
    <t>Bridges AJ, Bruns RF, Ortwine DF, Priebe SR, Szotek DL, Trivedi BK. | Trivedi BK, Bruns RF.</t>
  </si>
  <si>
    <t>NucL_001500</t>
  </si>
  <si>
    <t>[[4-(6-amino-2-fluoropurin-9-yl)-1-ethynyl-2-hydroxycyclopentyl]methoxy-hydroxyphosphoryl] phosphono hydrogen phosphate</t>
  </si>
  <si>
    <t>C#CC1(COP(=O)(O)OP(=O)(O)OP(=O)(O)O)CC(n2cnc3c(N)nc(F)nc32)CC1O</t>
  </si>
  <si>
    <t>InChI=1S/C13H17FN5O11P3/c1-2-13(5-28-32(24,25)30-33(26,27)29-31(21,22)23)4-7(3-8(13)20)19-6-16-9-10(15)17-12(14)18-11(9)19/h1,6-8,20H,3-5H2,(H,24,25)(H,26,27)(H2,15,17,18)(H2,21,22,23)</t>
  </si>
  <si>
    <t>IYKMDKBTCMKXSN-UHFFFAOYSA-N</t>
  </si>
  <si>
    <t>C13H17FN5O11P3</t>
  </si>
  <si>
    <t>3460.0 nM</t>
  </si>
  <si>
    <t>CHEMBL4211602</t>
  </si>
  <si>
    <t>10.1021/acs.jmedchem.8b00141</t>
  </si>
  <si>
    <t>30265808</t>
  </si>
  <si>
    <t>CHEMBL4196238</t>
  </si>
  <si>
    <t>Synthesis and Antiviral Evaluation of Carbocyclic Nucleoside Analogs of Nucleoside Reverse Transcriptase Translocation Inhibitor MK-8591 (4'-Ethynyl-2-fluoro-2'-deoxyadenosine).</t>
  </si>
  <si>
    <t>Alexandre FR, Rahali R, Rahali H, Guillon S, Convard T, Fillgrove K, Lai MT, Meillon JC, Xu M, Small J, Dousson CB, Raheem IT.</t>
  </si>
  <si>
    <t>NucL_001501</t>
  </si>
  <si>
    <t>3-cyclopentyl-N-[6-(cyclopentylamino)-9-[(2R,3R,4S,5R)-3,4-dihydroxy-5-(hydroxymethyl)oxolan-2-yl]purin-2-yl]propanamide</t>
  </si>
  <si>
    <t>O=C(CCC1CCCC1)Nc1nc(NC2CCCC2)c2ncn([C@@H]3O[C@H](CO)[C@@H](O)[C@H]3O)c2n1</t>
  </si>
  <si>
    <t>InChI=1S/C23H34N6O5/c30-11-15-18(32)19(33)22(34-15)29-12-24-17-20(25-14-7-3-4-8-14)27-23(28-21(17)29)26-16(31)10-9-13-5-1-2-6-13/h12-15,18-19,22,30,32-33H,1-11H2,(H2,25,26,27,28,31)/t15-,18-,19-,22-/m1/s1</t>
  </si>
  <si>
    <t>UDHHOFDCGWIOCY-CIVUBGFFSA-N</t>
  </si>
  <si>
    <t>C23H34N6O5</t>
  </si>
  <si>
    <t>CHEMBL36098</t>
  </si>
  <si>
    <t>44284209</t>
  </si>
  <si>
    <t>NucL_001502</t>
  </si>
  <si>
    <t>(E)-3-(6-amino-9-((2R,3R,4S,5R)-3,4-dihydroxy-5-(hydroxymethyl)tetrahydrofuran-2-yl)-9H-purin-2-yl)-N-phenyltriaz-2-ene-1-carboxamide</t>
  </si>
  <si>
    <t>Nc1nc(/N=N/NC(=O)Nc2ccccc2)nc2c1ncn2[C@@H]1O[C@H](CO)[C@@H](O)[C@H]1O</t>
  </si>
  <si>
    <t>InChI=1S/C17H19N9O5/c18-13-10-14(26(7-19-10)15-12(29)11(28)9(6-27)31-15)22-16(21-13)23-25-24-17(30)20-8-4-2-1-3-5-8/h1-5,7,9,11-12,15,27-29H,6H2,(H4,18,20,21,22,23,24,30)/t9-,11-,12-,15-/m1/s1</t>
  </si>
  <si>
    <t>BXBLMGBYGWCFTQ-SDBHATRESA-N</t>
  </si>
  <si>
    <t>C17H19N9O5</t>
  </si>
  <si>
    <t>CHEMBL2113460</t>
  </si>
  <si>
    <t>NucL_001503</t>
  </si>
  <si>
    <t>(2S,3S,4R,5R)-N-ethyl-3,4-dihydroxy-5-[6-[2-(5-methylthiophene-2-carbonyl)hydrazinyl]purin-9-yl]oxolane-2-carboxamide</t>
  </si>
  <si>
    <t>CCNC(=O)[C@H]1O[C@@H](n2cnc3c(NNC(=O)c4ccc(C)s4)ncnc32)[C@H](O)[C@@H]1O</t>
  </si>
  <si>
    <t>InChI=1S/C18H21N7O5S/c1-3-19-17(29)13-11(26)12(27)18(30-13)25-7-22-10-14(20-6-21-15(10)25)23-24-16(28)9-5-4-8(2)31-9/h4-7,11-13,18,26-27H,3H2,1-2H3,(H,19,29)(H,24,28)(H,20,21,23)/t11-,12+,13-,18+/m0/s1</t>
  </si>
  <si>
    <t>JYAGDMDKAMZIDG-CVXDAYKESA-N</t>
  </si>
  <si>
    <t>C18H21N7O5S</t>
  </si>
  <si>
    <t>273.0 nM</t>
  </si>
  <si>
    <t>CHEMBL219411</t>
  </si>
  <si>
    <t>16103165</t>
  </si>
  <si>
    <t>NucL_001504</t>
  </si>
  <si>
    <t>(2S,3S,4R,5R)-N-cyclopropyl-3,4-dihydroxy-5-[6-[2-[1-(2-methoxyethyl)indol-3-yl]ethylamino]purin-9-yl]oxolane-2-carboxamide</t>
  </si>
  <si>
    <t>COCCn1cc(CCNc2ncnc3c2ncn3[C@@H]2O[C@H](C(=O)NC3CC3)[C@@H](O)[C@H]2O)c2ccccc21</t>
  </si>
  <si>
    <t>InChI=1S/C26H31N7O5/c1-37-11-10-32-12-15(17-4-2-3-5-18(17)32)8-9-27-23-19-24(29-13-28-23)33(14-30-19)26-21(35)20(34)22(38-26)25(36)31-16-6-7-16/h2-5,12-14,16,20-22,26,34-35H,6-11H2,1H3,(H,31,36)(H,27,28,29)/t20-,21+,22-,26+/m0/s1</t>
  </si>
  <si>
    <t>WUQUNKBQYOMOFM-IMIIHFCZSA-N</t>
  </si>
  <si>
    <t>C26H31N7O5</t>
  </si>
  <si>
    <t>CHEMBL2113599</t>
  </si>
  <si>
    <t>10052420</t>
  </si>
  <si>
    <t>NucL_001505</t>
  </si>
  <si>
    <t>(2R,3S,4R,5S,E)-6-(2-(6-amino-9-((2R,3R,4S,5R)-3,4-dihydroxy-5-(hydroxymethyl)tetrahydrofuran-2-yl)-9H-purin-2-yl)-2-methylhydrazono)hexane-1,2,3,4,5-pentaol</t>
  </si>
  <si>
    <t>CN(/N=C/[C@H](O)[C@@H](O)[C@@H](O)[C@H](O)CO)c1nc(N)c2ncn([C@@H]3O[C@H](CO)[C@@H](O)[C@H]3O)c2n1</t>
  </si>
  <si>
    <t>InChI=1S/C17H27N7O9/c1-23(20-2-6(27)10(29)11(30)7(28)3-25)17-21-14(18)9-15(22-17)24(5-19-9)16-13(32)12(31)8(4-26)33-16/h2,5-8,10-13,16,25-32H,3-4H2,1H3,(H2,18,21,22)/b20-2+/t6-,7+,8+,10+,11-,12+,13+,16+/m0/s1</t>
  </si>
  <si>
    <t>MTRJNDCBTMBPQS-PHHVLQSPSA-N</t>
  </si>
  <si>
    <t>CHEMBL2326836</t>
  </si>
  <si>
    <t>NucL_001506</t>
  </si>
  <si>
    <t>(2R,3R,4S,5R)-2-[2-chloro-6-[(3-chlorophenyl)methylamino]purin-9-yl]-5-(2-ethyltetrazol-5-yl)oxolane-3,4-diol</t>
  </si>
  <si>
    <t>CCn1nnc([C@H]2O[C@@H](n3cnc4c(NCc5cccc(Cl)c5)nc(Cl)nc43)[C@H](O)[C@@H]2O)n1</t>
  </si>
  <si>
    <t>InChI=1S/C19H19Cl2N9O3/c1-2-30-27-16(26-28-30)14-12(31)13(32)18(33-14)29-8-23-11-15(24-19(21)25-17(11)29)22-7-9-4-3-5-10(20)6-9/h3-6,8,12-14,18,31-32H,2,7H2,1H3,(H,22,24,25)/t12-,13+,14-,18+/m0/s1</t>
  </si>
  <si>
    <t>JVDFTJZTGYGKHA-MOROJQBDSA-N</t>
  </si>
  <si>
    <t>C19H19Cl2N9O3</t>
  </si>
  <si>
    <t>116.0 nM</t>
  </si>
  <si>
    <t>CHEMBL4098377</t>
  </si>
  <si>
    <t>137661132</t>
  </si>
  <si>
    <t>NucL_001507</t>
  </si>
  <si>
    <t>10.1016/s0960-894x(01)00347-x</t>
  </si>
  <si>
    <t>11459663</t>
  </si>
  <si>
    <t>CHEMBL1134734</t>
  </si>
  <si>
    <t>Introduction of alkynyl chains on C-8 of adenosine led to very selective antagonists of the A(3) adenosine receptor.</t>
  </si>
  <si>
    <t>Volpini R, Costanzi S, Lambertucci C, Vittori S, Klotz K, Lorenzen A, Cristalli G.</t>
  </si>
  <si>
    <t>NucL_001508</t>
  </si>
  <si>
    <t>(1R,2R,3S,4R,5S)-4-[6-(dicyclopropylmethylamino)-2-iodopurin-9-yl]bicyclo[3.1.0]hexane-2,3-diol</t>
  </si>
  <si>
    <t>O[C@@H]1[C@H](O)[C@@H]2C[C@@H]2[C@H]1n1cnc2c(NC(C3CC3)C3CC3)nc(I)nc21</t>
  </si>
  <si>
    <t>InChI=1S/C18H22IN5O2/c19-18-22-16(21-11(7-1-2-7)8-3-4-8)12-17(23-18)24(6-20-12)13-9-5-10(9)14(25)15(13)26/h6-11,13-15,25-26H,1-5H2,(H,21,22,23)/t9-,10+,13+,14+,15-/m0/s1</t>
  </si>
  <si>
    <t>RSQOZOYGQGWIDM-HLXQIYJLSA-N</t>
  </si>
  <si>
    <t>C18H22IN5O2</t>
  </si>
  <si>
    <t>CHEMBL2170796</t>
  </si>
  <si>
    <t>70677100</t>
  </si>
  <si>
    <t>NucL_001509</t>
  </si>
  <si>
    <t>2-(6-amino-2-fluoropurin-9-yl)ethoxymethylphosphonic acid</t>
  </si>
  <si>
    <t>Nc1nc(F)nc2c1ncn2CCOCP(=O)(O)O</t>
  </si>
  <si>
    <t>InChI=1S/C8H11FN5O4P/c9-8-12-6(10)5-7(13-8)14(3-11-5)1-2-18-4-19(15,16)17/h3H,1-2,4H2,(H2,10,12,13)(H2,15,16,17)</t>
  </si>
  <si>
    <t>URLUKNGCWWWXBG-UHFFFAOYSA-N</t>
  </si>
  <si>
    <t>C8H11FN5O4P</t>
  </si>
  <si>
    <t>70.0 ug.mL-1</t>
  </si>
  <si>
    <t>CHEMBL62799</t>
  </si>
  <si>
    <t>472190</t>
  </si>
  <si>
    <t>NucL_001510</t>
  </si>
  <si>
    <t>(2S,3R)-3-(6-aminopurin-9-yl)-5-(3-bromophenyl)pentan-2-ol</t>
  </si>
  <si>
    <t>C[C@H](O)[C@@H](CCc1cccc(Br)c1)n1cnc2c(N)ncnc21</t>
  </si>
  <si>
    <t>InChI=1S/C16H18BrN5O/c1-10(23)13(6-5-11-3-2-4-12(17)7-11)22-9-21-14-15(18)19-8-20-16(14)22/h2-4,7-10,13,23H,5-6H2,1H3,(H2,18,19,20)/t10-,13+/m0/s1</t>
  </si>
  <si>
    <t>NSJYEDVMTHJAPI-GXFFZTMASA-N</t>
  </si>
  <si>
    <t>C16H18BrN5O</t>
  </si>
  <si>
    <t>CHEMBL4202457</t>
  </si>
  <si>
    <t>145977233</t>
  </si>
  <si>
    <t>NucL_001511</t>
  </si>
  <si>
    <t>(2R,3R,5S)-2-[6-(cyclohexylamino)purin-9-yl]-5-(hydroxymethyl)oxolan-3-ol</t>
  </si>
  <si>
    <t>OC[C@@H]1C[C@@H](O)[C@H](n2cnc3c(NC4CCCCC4)ncnc32)O1</t>
  </si>
  <si>
    <t>InChI=1S/C16H23N5O3/c22-7-11-6-12(23)16(24-11)21-9-19-13-14(17-8-18-15(13)21)20-10-4-2-1-3-5-10/h8-12,16,22-23H,1-7H2,(H,17,18,20)/t11-,12+,16+/m0/s1</t>
  </si>
  <si>
    <t>XVBOQLHAWOTAKR-HWWQOWPSSA-N</t>
  </si>
  <si>
    <t>CHEMBL2112665</t>
  </si>
  <si>
    <t>10426948</t>
  </si>
  <si>
    <t>NucL_001512</t>
  </si>
  <si>
    <t>C15H21N7O4</t>
  </si>
  <si>
    <t>5.012 nM</t>
  </si>
  <si>
    <t>NucL_001513</t>
  </si>
  <si>
    <t>NucL_001514</t>
  </si>
  <si>
    <t>(2R,3R,4S,5R)-2-[6-amino-2-[[(2S)-1-hydroxy-3-(4-nitrophenyl)propan-2-yl]amino]purin-9-yl]-5-(2-ethyltetrazol-5-yl)oxolane-3,4-diol</t>
  </si>
  <si>
    <t>CCn1nnc([C@H]2O[C@@H](n3cnc4c(N)nc(N[C@H](CO)Cc5ccc([N+](=O)[O-])cc5)nc43)[C@H](O)[C@@H]2O)n1</t>
  </si>
  <si>
    <t>InChI=1S/C21H25N11O6/c1-2-31-28-18(27-29-31)16-14(34)15(35)20(38-16)30-9-23-13-17(22)25-21(26-19(13)30)24-11(8-33)7-10-3-5-12(6-4-10)32(36)37/h3-6,9,11,14-16,20,33-35H,2,7-8H2,1H3,(H3,22,24,25,26)/t11-,14-,15+,16-,20+/m0/s1</t>
  </si>
  <si>
    <t>VNNIWUZWLZWHIP-OIODXMIOSA-N</t>
  </si>
  <si>
    <t>C21H25N11O6</t>
  </si>
  <si>
    <t>1200.0 nM</t>
  </si>
  <si>
    <t>CHEMBL186403</t>
  </si>
  <si>
    <t>11386951</t>
  </si>
  <si>
    <t>NucL_001515</t>
  </si>
  <si>
    <t>(2S,3S,4R,5R)-3,4-dihydroxy-5-[2-[2-(4-methoxyphenyl)ethynyl]-6-(methylamino)purin-9-yl]-N-methyloxolane-2-carboxamide</t>
  </si>
  <si>
    <t>CNC(=O)[C@H]1O[C@@H](n2cnc3c(NC)nc(C#Cc4ccc(OC)cc4)nc32)[C@H](O)[C@@H]1O</t>
  </si>
  <si>
    <t>InChI=1S/C21H22N6O5/c1-22-18-14-19(26-13(25-18)9-6-11-4-7-12(31-3)8-5-11)27(10-24-14)21-16(29)15(28)17(32-21)20(30)23-2/h4-5,7-8,10,15-17,21,28-29H,1-3H3,(H,23,30)(H,22,25,26)/t15-,16+,17-,21+/m0/s1</t>
  </si>
  <si>
    <t>GWUTYPOQNDVGIT-GRXQJBFDSA-N</t>
  </si>
  <si>
    <t>240.0 nM</t>
  </si>
  <si>
    <t>CHEMBL573032</t>
  </si>
  <si>
    <t>10.1021/jm900754g</t>
  </si>
  <si>
    <t>19839592</t>
  </si>
  <si>
    <t>CHEMBL1154633</t>
  </si>
  <si>
    <t>Synthesis and biological evaluation of 2-alkynyl-N6-methyl-5'-N-methylcarboxamidoadenosine derivatives as potent and highly selective agonists for the human adenosine A3 receptor.</t>
  </si>
  <si>
    <t>Volpini R, Buccioni M, Dal Ben D, Lambertucci C, Lammi C, Marucci G, Ramadori AT, Klotz KN, Cristalli G.</t>
  </si>
  <si>
    <t>NucL_001516</t>
  </si>
  <si>
    <t>(2S,3S,4R,5R)-5-[6-amino-2-(2-phenylethylamino)purin-9-yl]-N-cyclopropyl-3,4-dihydroxyoxolane-2-carboxamide</t>
  </si>
  <si>
    <t>Nc1nc(NCCc2ccccc2)nc2c1ncn2[C@@H]1O[C@H](C(=O)NC2CC2)[C@@H](O)[C@H]1O</t>
  </si>
  <si>
    <t>InChI=1S/C21H25N7O4/c22-17-13-18(27-21(26-17)23-9-8-11-4-2-1-3-5-11)28(10-24-13)20-15(30)14(29)16(32-20)19(31)25-12-6-7-12/h1-5,10,12,14-16,20,29-30H,6-9H2,(H,25,31)(H3,22,23,26,27)/t14-,15+,16-,20+/m0/s1</t>
  </si>
  <si>
    <t>HKEMQEHNMNMOKS-KSVNGYGVSA-N</t>
  </si>
  <si>
    <t>C21H25N7O4</t>
  </si>
  <si>
    <t>CHEMBL2374465</t>
  </si>
  <si>
    <t>14775484</t>
  </si>
  <si>
    <t>NucL_001517</t>
  </si>
  <si>
    <t>C36H41N7O9</t>
  </si>
  <si>
    <t>NucL_001518</t>
  </si>
  <si>
    <t>[(2S)-1-(2-amino-6-pyrrolidin-1-ylpurin-9-yl)-3-fluoropropan-2-yl]oxymethylphosphonic acid</t>
  </si>
  <si>
    <t>Nc1nc(N2CCCC2)c2ncn(C[C@@H](CF)OCP(=O)(O)O)c2n1</t>
  </si>
  <si>
    <t>InChI=1S/C13H20FN6O4P/c14-5-9(24-8-25(21,22)23)6-20-7-16-10-11(19-3-1-2-4-19)17-13(15)18-12(10)20/h7,9H,1-6,8H2,(H2,15,17,18)(H2,21,22,23)/t9-/m1/s1</t>
  </si>
  <si>
    <t>FOVANXUAPNKSDQ-SECBINFHSA-N</t>
  </si>
  <si>
    <t>C13H20FN6O4P</t>
  </si>
  <si>
    <t>Moloney murine sarcoma virus</t>
  </si>
  <si>
    <t>CHEMBL1766280</t>
  </si>
  <si>
    <t>54581463</t>
  </si>
  <si>
    <t>10.1016/j.bmc.2011.02.050</t>
  </si>
  <si>
    <t>21429755</t>
  </si>
  <si>
    <t>CHEMBL1765040</t>
  </si>
  <si>
    <t>Synthesis and antiviral activity of N9-[3-fluoro-2-(phosphonomethoxy)propyl] analogues derived from N6-substituted adenines and 2,6-diaminopurines.</t>
  </si>
  <si>
    <t>Baszczyňski O, Jansa P, Dračínský M, Klepetářová B, Holý A, Votruba I, de Clercq E, Balzarini J, Janeba Z.</t>
  </si>
  <si>
    <t>NucL_001519</t>
  </si>
  <si>
    <t>(3R,4S,5R)-2-(6-amino-2-phenylsulfanylpurin-9-yl)-5-(hydroxymethyl)oxolane-3,4-diol</t>
  </si>
  <si>
    <t>Nc1nc(Sc2ccccc2)nc2c1ncn2C1O[C@H](CO)[C@@H](O)[C@H]1O</t>
  </si>
  <si>
    <t>InChI=1S/C16H17N5O4S/c17-13-10-14(20-16(19-13)26-8-4-2-1-3-5-8)21(7-18-10)15-12(24)11(23)9(6-22)25-15/h1-5,7,9,11-12,15,22-24H,6H2,(H2,17,19,20)/t9-,11-,12-,15?/m1/s1</t>
  </si>
  <si>
    <t>ICYRARAHDADHPZ-FJFSNTMWSA-N</t>
  </si>
  <si>
    <t>C16H17N5O4S</t>
  </si>
  <si>
    <t>CHEMBL605024</t>
  </si>
  <si>
    <t>10270818</t>
  </si>
  <si>
    <t>NucL_001520</t>
  </si>
  <si>
    <t>3-[[(2R,3S,4R,5R)-5-(6-amino-8-methylpurin-9-yl)-3,4-dihydroxyoxolan-2-yl]methyl-methylamino]propanehydrazide</t>
  </si>
  <si>
    <t>Cc1nc2c(N)ncnc2n1[C@@H]1O[C@H](CN(C)CCC(=O)NN)[C@@H](O)[C@H]1O</t>
  </si>
  <si>
    <t>InChI=1S/C15H24N8O4/c1-7-20-10-13(16)18-6-19-14(10)23(7)15-12(26)11(25)8(27-15)5-22(2)4-3-9(24)21-17/h6,8,11-12,15,25-26H,3-5,17H2,1-2H3,(H,21,24)(H2,16,18,19)/t8-,11-,12-,15-/m1/s1</t>
  </si>
  <si>
    <t>PIZSLPWVQBEBHE-PMXXHBEXSA-N</t>
  </si>
  <si>
    <t>C15H24N8O4</t>
  </si>
  <si>
    <t>170.0 nM</t>
  </si>
  <si>
    <t>CHEMBL517593</t>
  </si>
  <si>
    <t>25231818</t>
  </si>
  <si>
    <t>NucL_001521</t>
  </si>
  <si>
    <t>2-[[(2S,3R,4S,5R)-5-[[[(2R,3S,4R,5R)-5-(6-aminopurin-7-yl)-3,4-dihydroxyoxolan-2-yl]methylsulfamoylmethylsulfonylamino]methyl]-3,4-dihydroxyoxolan-2-yl]methyl]-1,3-thiazole-4-carboxamide</t>
  </si>
  <si>
    <t>NC(=O)c1csc(C[C@@H]2O[C@H](CNS(=O)(=O)CS(=O)(=O)NC[C@H]3O[C@@H](n4cnc5ncnc(N)c54)[C@H](O)[C@@H]3O)[C@@H](O)[C@H]2O)n1</t>
  </si>
  <si>
    <t>InChI=1S/C21H29N9O11S3/c22-18-13-20(25-5-24-18)26-6-30(13)21-17(34)16(33)11(41-21)3-28-44(38,39)7-43(36,37)27-2-10-15(32)14(31)9(40-10)1-12-29-8(4-42-12)19(23)35/h4-6,9-11,14-17,21,27-28,31-34H,1-3,7H2,(H2,23,35)(H2,22,24,25)/t9-,10+,11+,14-,15+,16+,17+,21+/m0/s1</t>
  </si>
  <si>
    <t>YXKGUPUWDNDYLE-OKEYGHNASA-N</t>
  </si>
  <si>
    <t>C21H29N9O11S3</t>
  </si>
  <si>
    <t>23600.0 nM</t>
  </si>
  <si>
    <t>CHEMBL246969</t>
  </si>
  <si>
    <t>44440695</t>
  </si>
  <si>
    <t>10.1016/j.bmcl.2007.03.035</t>
  </si>
  <si>
    <t>17395461</t>
  </si>
  <si>
    <t>CHEMBL1139910</t>
  </si>
  <si>
    <t>Methylenebis(sulfonamide) linked nicotinamide adenine dinucleotide analogue as an inosine monophosphate dehydrogenase inhibitor.</t>
  </si>
  <si>
    <t>Chen L, Gao G, Bonnac L, Wilson DJ, Bennett EM, Jayaram HN, Pankiewicz KW.</t>
  </si>
  <si>
    <t>NucL_001522</t>
  </si>
  <si>
    <t>NucL_001523</t>
  </si>
  <si>
    <t>(2S,3S,4R,5R)-5-[6-(cyclopentylamino)-2-(ethylamino)purin-9-yl]-3,4-dihydroxy-N-methyloxolane-2-carboxamide</t>
  </si>
  <si>
    <t>CCNc1nc(NC2CCCC2)c2ncn([C@@H]3O[C@H](C(=O)NC)[C@@H](O)[C@H]3O)c2n1</t>
  </si>
  <si>
    <t>InChI=1S/C18H27N7O4/c1-3-20-18-23-14(22-9-6-4-5-7-9)10-15(24-18)25(8-21-10)17-12(27)11(26)13(29-17)16(28)19-2/h8-9,11-13,17,26-27H,3-7H2,1-2H3,(H,19,28)(H2,20,22,23,24)/t11-,12+,13-,17+/m0/s1</t>
  </si>
  <si>
    <t>VCEGMGYGAGZEIK-PFHKOEEOSA-N</t>
  </si>
  <si>
    <t>C18H27N7O4</t>
  </si>
  <si>
    <t>CHEMBL3133151</t>
  </si>
  <si>
    <t>76329264</t>
  </si>
  <si>
    <t>NucL_001524</t>
  </si>
  <si>
    <t>(2R,3R,4S,5S)-2-[6-[(3-iodophenyl)methylamino]purin-9-yl]-5-(propylsulfanylmethyl)oxolane-3,4-diol</t>
  </si>
  <si>
    <t>CCCSC[C@H]1O[C@@H](n2cnc3c(NCc4cccc(I)c4)ncnc32)[C@H](O)[C@@H]1O</t>
  </si>
  <si>
    <t>InChI=1S/C20H24IN5O3S/c1-2-6-30-9-14-16(27)17(28)20(29-14)26-11-25-15-18(23-10-24-19(15)26)22-8-12-4-3-5-13(21)7-12/h3-5,7,10-11,14,16-17,20,27-28H,2,6,8-9H2,1H3,(H,22,23,24)/t14-,16-,17-,20-/m1/s1</t>
  </si>
  <si>
    <t>XVFAAMYENHFFLZ-WVSUBDOOSA-N</t>
  </si>
  <si>
    <t>CHEMBL2113432</t>
  </si>
  <si>
    <t>10007492</t>
  </si>
  <si>
    <t>NucL_001525</t>
  </si>
  <si>
    <t>(2S,3S,4R,5R)-5-[6-amino-2-[2-[4-(4-bromophenyl)piperazin-1-yl]ethylamino]purin-9-yl]-N-ethyl-3,4-dihydroxyoxolane-2-carboxamide</t>
  </si>
  <si>
    <t>CCNC(=O)[C@H]1O[C@@H](n2cnc3c(N)nc(NCCN4CCN(c5ccc(Br)cc5)CC4)nc32)[C@H](O)[C@@H]1O</t>
  </si>
  <si>
    <t>InChI=1S/C24H32BrN9O4/c1-2-27-22(37)19-17(35)18(36)23(38-19)34-13-29-16-20(26)30-24(31-21(16)34)28-7-8-32-9-11-33(12-10-32)15-5-3-14(25)4-6-15/h3-6,13,17-19,23,35-36H,2,7-12H2,1H3,(H,27,37)(H3,26,28,30,31)/t17-,18+,19-,23+/m0/s1</t>
  </si>
  <si>
    <t>XOSDFDDQMHOETR-QPXQOZNCSA-N</t>
  </si>
  <si>
    <t>C24H32BrN9O4</t>
  </si>
  <si>
    <t>CHEMBL3416781</t>
  </si>
  <si>
    <t>118734346</t>
  </si>
  <si>
    <t>NucL_001526</t>
  </si>
  <si>
    <t>(2R,3R,4S,5R)-2-[6-(4-chloro-2-fluoroanilino)purin-9-yl]-5-[(3,5-dimethylpyrazol-1-yl)methyl]oxolane-3,4-diol</t>
  </si>
  <si>
    <t>Cc1cc(C)n(C[C@H]2O[C@@H](n3cnc4c(Nc5ccc(Cl)cc5F)ncnc43)[C@H](O)[C@@H]2O)n1</t>
  </si>
  <si>
    <t>InChI=1S/C21H21ClFN7O3/c1-10-5-11(2)30(28-10)7-15-17(31)18(32)21(33-15)29-9-26-16-19(24-8-25-20(16)29)27-14-4-3-12(22)6-13(14)23/h3-6,8-9,15,17-18,21,31-32H,7H2,1-2H3,(H,24,25,27)/t15-,17-,18-,21-/m1/s1</t>
  </si>
  <si>
    <t>GBUQCJFFLQLKRJ-QTQZEZTPSA-N</t>
  </si>
  <si>
    <t>C21H21ClFN7O3</t>
  </si>
  <si>
    <t>CHEMBL4102630</t>
  </si>
  <si>
    <t>137657570</t>
  </si>
  <si>
    <t>NucL_001527</t>
  </si>
  <si>
    <t>(3S,4R,5S)-2-[6-amino-2-[2-(4-fluorophenyl)ethoxy]purin-9-yl]-5-(hydroxymethyl)oxolane-3,4-diol</t>
  </si>
  <si>
    <t>Nc1nc(OCCc2ccc(F)cc2)nc2c1ncn2C1O[C@@H](CO)[C@H](O)[C@@H]1O</t>
  </si>
  <si>
    <t>InChI=1S/C18H20FN5O5/c19-10-3-1-9(2-4-10)5-6-28-18-22-15(20)12-16(23-18)24(8-21-12)17-14(27)13(26)11(7-25)29-17/h1-4,8,11,13-14,17,25-27H,5-7H2,(H2,20,22,23)/t11-,13-,14-,17?/m0/s1</t>
  </si>
  <si>
    <t>WJXSIJUIBOTFHQ-JVCSGSNQSA-N</t>
  </si>
  <si>
    <t>25703.96 nM</t>
  </si>
  <si>
    <t>CHEMBL606080</t>
  </si>
  <si>
    <t>46874358</t>
  </si>
  <si>
    <t>NucL_001528</t>
  </si>
  <si>
    <t>[(2R,3S,4R,5R)-5-(6-amino-2-phenylpurin-9-yl)-3,4-dihydroxyoxolan-2-yl]methoxy-[[hydroxy-[2-(4-hydroxy-6-methoxy-7-methyl-3-oxo-1H-2-benzofuran-5-yl)ethoxy]phosphoryl]methyl]phosphinic acid</t>
  </si>
  <si>
    <t>COc1c(C)c2c(c(O)c1CCOP(=O)(O)CP(=O)(O)OC[C@H]1O[C@@H](n3cnc4c(N)nc(-c5ccccc5)nc43)[C@H](O)[C@@H]1O)C(=O)OC2</t>
  </si>
  <si>
    <t>InChI=1S/C29H33N5O13P2/c1-14-17-10-44-29(38)19(17)21(35)16(24(14)43-2)8-9-45-48(39,40)13-49(41,42)46-11-18-22(36)23(37)28(47-18)34-12-31-20-25(30)32-26(33-27(20)34)15-6-4-3-5-7-15/h3-7,12,18,22-23,28,35-37H,8-11,13H2,1-2H3,(H,39,40)(H,41,42)(H2,30,32,33)/t18-,22-,23-,28-/m1/s1</t>
  </si>
  <si>
    <t>NQFZDJMITHLHES-VUZJQGPZSA-N</t>
  </si>
  <si>
    <t>C29H33N5O13P2</t>
  </si>
  <si>
    <t>14300.0 nM</t>
  </si>
  <si>
    <t>CHEMBL410745</t>
  </si>
  <si>
    <t>23648228</t>
  </si>
  <si>
    <t>10.1021/jm070568j | 10.1016/j.bmc.2008.06.003 | 10.1021/jm100424m</t>
  </si>
  <si>
    <t>17958343 | 18583139 | 20491506</t>
  </si>
  <si>
    <t>CHEMBL1138261 | CHEMBL1155788 | CHEMBL1177707</t>
  </si>
  <si>
    <t>Probing binding requirements of type I and type II isoforms of inosine monophosphate dehydrogenase with adenine-modified nicotinamide adenine dinucleotide analogues. | Bis(sulfonamide) isosters of mycophenolic adenine dinucleotide analogues: inhibition of inosine monophosphate dehydrogenase. | Triazole-linked inhibitors of inosine monophosphate dehydrogenase from human and Mycobacterium tuberculosis.</t>
  </si>
  <si>
    <t>2007 | 2008 | 2010</t>
  </si>
  <si>
    <t>Chen L, Gao G, Felczak K, Bonnac L, Patterson SE, Wilson D, Bennett EM, Jayaram HN, Hedstrom L, Pankiewicz KW. | Chen L, Petrelli R, Olesiak M, Wilson DJ, Labello NP, Pankiewicz KW. | Chen L, Wilson DJ, Xu Y, Aldrich CC, Felczak K, Sham YY, Pankiewicz KW.</t>
  </si>
  <si>
    <t>NucL_001529</t>
  </si>
  <si>
    <t>(3R,4S,5R)-2-[6-amino-2-(4-propoxybut-1-ynyl)purin-9-yl]-5-(hydroxymethyl)oxolane-3,4-diol</t>
  </si>
  <si>
    <t>CCCOCCC#Cc1nc(N)c2ncn(C3O[C@H](CO)[C@@H](O)[C@H]3O)c2n1</t>
  </si>
  <si>
    <t>InChI=1S/C17H23N5O5/c1-2-6-26-7-4-3-5-11-20-15(18)12-16(21-11)22(9-19-12)17-14(25)13(24)10(8-23)27-17/h9-10,13-14,17,23-25H,2,4,6-8H2,1H3,(H2,18,20,21)/t10-,13-,14-,17?/m1/s1</t>
  </si>
  <si>
    <t>QKIDAIOPJCZWLU-NVONZOAYSA-N</t>
  </si>
  <si>
    <t>CHEMBL608309</t>
  </si>
  <si>
    <t>NucL_001530</t>
  </si>
  <si>
    <t>(2S,3S,4R,5R)-N-cyclopropyl-3,4-dihydroxy-5-[6-[2-[1-(pyridin-3-ylmethyl)indol-3-yl]ethylamino]purin-9-yl]oxolane-2-carboxamide</t>
  </si>
  <si>
    <t>O=C(NC1CC1)[C@H]1O[C@@H](n2cnc3c(NCCc4cn(Cc5cccnc5)c5ccccc45)ncnc32)[C@H](O)[C@@H]1O</t>
  </si>
  <si>
    <t>InChI=1S/C29H30N8O4/c38-23-24(39)29(41-25(23)28(40)35-19-7-8-19)37-16-34-22-26(32-15-33-27(22)37)31-11-9-18-14-36(13-17-4-3-10-30-12-17)21-6-2-1-5-20(18)21/h1-6,10,12,14-16,19,23-25,29,38-39H,7-9,11,13H2,(H,35,40)(H,31,32,33)/t23-,24+,25-,29+/m0/s1</t>
  </si>
  <si>
    <t>UWCSQFOSFWEWIQ-APSVEGKFSA-N</t>
  </si>
  <si>
    <t>C29H30N8O4</t>
  </si>
  <si>
    <t>CHEMBL2113586</t>
  </si>
  <si>
    <t>10347628</t>
  </si>
  <si>
    <t>NucL_001531</t>
  </si>
  <si>
    <t>(2S,3S,4R)-5-(6-amino-2-hept-1-ynylpurin-9-yl)-N-ethyl-3,4-dihydroxyoxolane-2-carboxamide</t>
  </si>
  <si>
    <t>CCCCCC#Cc1nc(N)c2ncn(C3O[C@H](C(=O)NCC)[C@@H](O)[C@H]3O)c2n1</t>
  </si>
  <si>
    <t>InChI=1S/C19H26N6O4/c1-3-5-6-7-8-9-11-23-16(20)12-17(24-11)25(10-22-12)19-14(27)13(26)15(29-19)18(28)21-4-2/h10,13-15,19,26-27H,3-7H2,1-2H3,(H,21,28)(H2,20,23,24)/t13-,14+,15-,19?/m0/s1</t>
  </si>
  <si>
    <t>CXZRALAESZDRAF-FRLFKWGPSA-N</t>
  </si>
  <si>
    <t>C19H26N6O4</t>
  </si>
  <si>
    <t>13090.0 nM</t>
  </si>
  <si>
    <t>388.0 nM</t>
  </si>
  <si>
    <t>CHEMBL610655</t>
  </si>
  <si>
    <t>10.1021/jm00091a003</t>
  </si>
  <si>
    <t>1619615</t>
  </si>
  <si>
    <t>CHEMBL1126089</t>
  </si>
  <si>
    <t>2-Alkynyl derivatives of adenosine and adenosine-5'-N-ethyluronamide as selective agonists at A2 adenosine receptors.</t>
  </si>
  <si>
    <t>Cristalli G, Eleuteri A, Vittori S, Volpini R, Lohse MJ, Klotz KN.</t>
  </si>
  <si>
    <t>NucL_001532</t>
  </si>
  <si>
    <t>(E)-3-(6-amino-9-((2R,3R,4S,5R)-3,4-dihydroxy-5-(hydroxymethyl)tetrahydrofuran-2-yl)-9H-purin-2-yl)-N-(4-methoxyphenyl)triaz-1-ene-1-carboxamide</t>
  </si>
  <si>
    <t>COc1ccc(NC(=O)/N=N/Nc2nc(N)c3ncn([C@@H]4O[C@H](CO)[C@@H](O)[C@H]4O)c3n2)cc1</t>
  </si>
  <si>
    <t>InChI=1S/C18H21N9O6/c1-32-9-4-2-8(3-5-9)21-18(31)25-26-24-17-22-14(19)11-15(23-17)27(7-20-11)16-13(30)12(29)10(6-28)33-16/h2-5,7,10,12-13,16,28-30H,6H2,1H3,(H4,19,21,22,23,24,25,31)/t10-,12-,13-,16-/m1/s1</t>
  </si>
  <si>
    <t>QCYCRZINLZCXNA-XNIJJKJLSA-N</t>
  </si>
  <si>
    <t>C18H21N9O6</t>
  </si>
  <si>
    <t>CHEMBL2113455</t>
  </si>
  <si>
    <t>NucL_001533</t>
  </si>
  <si>
    <t>[(2R)-1-[2-amino-6-(cyclopropylamino)purin-9-yl]-3-fluoropropan-2-yl]oxymethylphosphonic acid</t>
  </si>
  <si>
    <t>Nc1nc(NC2CC2)c2ncn(C[C@H](CF)OCP(=O)(O)O)c2n1</t>
  </si>
  <si>
    <t>InChI=1S/C12H18FN6O4P/c13-3-8(23-6-24(20,21)22)4-19-5-15-9-10(16-7-1-2-7)17-12(14)18-11(9)19/h5,7-8H,1-4,6H2,(H2,20,21,22)(H3,14,16,17,18)/t8-/m0/s1</t>
  </si>
  <si>
    <t>UFZJAPCFBPHQNK-QMMMGPOBSA-N</t>
  </si>
  <si>
    <t>14200.0 nM</t>
  </si>
  <si>
    <t>CHEMBL1766194</t>
  </si>
  <si>
    <t>53358794</t>
  </si>
  <si>
    <t>NucL_001534</t>
  </si>
  <si>
    <t>[[(2R,3S,4R,5R)-5-[6-amino-2-(2-phenylethylamino)purin-9-yl]-3,4-dihydroxyoxolan-2-yl]methoxy-hydroxyphosphoryl] [(2R,3S,4R,5R)-5-(4-carbamoyl-1,3-thiazol-2-yl)-3,4-dihydroxyoxolan-2-yl]methyl hydrogen phosphate</t>
  </si>
  <si>
    <t>NC(=O)c1csc([C@@H]2O[C@H](COP(=O)(O)OP(=O)(O)OC[C@H]3O[C@@H](n4cnc5c(N)nc(NCCc6ccccc6)nc54)[C@H](O)[C@@H]3O)[C@@H](O)[C@H]2O)n1</t>
  </si>
  <si>
    <t>InChI=1S/C27H34N8O14P2S/c28-22-16-24(34-27(33-22)30-7-6-12-4-2-1-3-5-12)35(11-31-16)26-20(39)18(37)15(48-26)9-46-51(43,44)49-50(41,42)45-8-14-17(36)19(38)21(47-14)25-32-13(10-52-25)23(29)40/h1-5,10-11,14-15,17-21,26,36-39H,6-9H2,(H2,29,40)(H,41,42)(H,43,44)(H3,28,30,33,34)/t14-,15-,17-,18-,19-,20-,21-,26-/m1/s1</t>
  </si>
  <si>
    <t>QLYRXWWSIKZTOZ-JCNQHCNQSA-N</t>
  </si>
  <si>
    <t>C27H34N8O14P2S</t>
  </si>
  <si>
    <t>CHEMBL414564</t>
  </si>
  <si>
    <t>23644735</t>
  </si>
  <si>
    <t>NucL_001535</t>
  </si>
  <si>
    <t>C22H28N6O4</t>
  </si>
  <si>
    <t>NucL_001536</t>
  </si>
  <si>
    <t>(2R,3R,4S,5R)-2-[2-(4-benzyltriazol-1-yl)-6-(methylamino)purin-9-yl]-5-(hydroxymethyl)oxolane-3,4-diol</t>
  </si>
  <si>
    <t>CNc1nc(-n2cc(Cc3ccccc3)nn2)nc2c1ncn2[C@@H]1O[C@H](CO)[C@@H](O)[C@H]1O</t>
  </si>
  <si>
    <t>InChI=1S/C20H22N8O4/c1-21-17-14-18(27(10-22-14)19-16(31)15(30)13(9-29)32-19)24-20(23-17)28-8-12(25-26-28)7-11-5-3-2-4-6-11/h2-6,8,10,13,15-16,19,29-31H,7,9H2,1H3,(H,21,23,24)/t13-,15-,16-,19-/m1/s1</t>
  </si>
  <si>
    <t>WIMXXBHUJSFNRY-NVQRDWNXSA-N</t>
  </si>
  <si>
    <t>CHEMBL437344</t>
  </si>
  <si>
    <t>16094550</t>
  </si>
  <si>
    <t>NucL_001537</t>
  </si>
  <si>
    <t>2-[[6-amino-9-[(2R,3R,4S,5R)-3,4-dihydroxy-5-(hydroxymethyl)oxolan-2-yl]purin-8-yl]amino]ethyl dihydrogen phosphate</t>
  </si>
  <si>
    <t>Nc1ncnc2c1nc(NCCOP(=O)(O)O)n2[C@@H]1O[C@H](CO)[C@@H](O)[C@H]1O</t>
  </si>
  <si>
    <t>InChI=1S/C12H19N6O8P/c13-9-6-10(16-4-15-9)18(11-8(21)7(20)5(3-19)26-11)12(17-6)14-1-2-25-27(22,23)24/h4-5,7-8,11,19-21H,1-3H2,(H,14,17)(H2,13,15,16)(H2,22,23,24)/t5-,7-,8-,11-/m1/s1</t>
  </si>
  <si>
    <t>XFZJUFDNTVVLTP-IOSLPCCCSA-N</t>
  </si>
  <si>
    <t>C12H19N6O8P</t>
  </si>
  <si>
    <t>140000.0 nM</t>
  </si>
  <si>
    <t>CHEMBL483355</t>
  </si>
  <si>
    <t>42637647</t>
  </si>
  <si>
    <t>NucL_001538</t>
  </si>
  <si>
    <t>(2R,3S,4R)-2-(hydroxymethyl)-5-[6-(2-naphthalen-1-ylethylamino)purin-9-yl]oxolane-3,4-diol</t>
  </si>
  <si>
    <t>OC[C@H]1OC(n2cnc3c(NCCc4cccc5ccccc45)ncnc32)[C@H](O)[C@@H]1O</t>
  </si>
  <si>
    <t>InChI=1S/C22H23N5O4/c28-10-16-18(29)19(30)22(31-16)27-12-26-17-20(24-11-25-21(17)27)23-9-8-14-6-3-5-13-4-1-2-7-15(13)14/h1-7,11-12,16,18-19,22,28-30H,8-10H2,(H,23,24,25)/t16-,18-,19-,22?/m1/s1</t>
  </si>
  <si>
    <t>HXAFMULMJMMWEU-BEBASYGKSA-N</t>
  </si>
  <si>
    <t>C22H23N5O4</t>
  </si>
  <si>
    <t>CHEMBL604617</t>
  </si>
  <si>
    <t>46874181</t>
  </si>
  <si>
    <t>10.1021/jm00156a016 | 10.1021/jm00396a044</t>
  </si>
  <si>
    <t>3012086 | 3336027</t>
  </si>
  <si>
    <t>CHEMBL1123294 | CHEMBL1124304</t>
  </si>
  <si>
    <t>Dog coronary artery adenosine receptor: structure of the N6-aryl subregion. | N6-(arylalkyl)adenosines. Identification of N6-(9-fluorenylmethyl)adenosine as a highly potent agonist for the adenosine A2 receptor.</t>
  </si>
  <si>
    <t>1986 | 1988</t>
  </si>
  <si>
    <t>Kusachi S, Thompson RD, Yamada N, Daly DT, Olsson RA. | Trivedi BK, Bristol JA, Bruns RF, Haleen SJ, Steffen RP.</t>
  </si>
  <si>
    <t>NucL_001539</t>
  </si>
  <si>
    <t>(1R,2R,3S,4R,5S)-4-[2-chloro-6-(cyclooctylamino)purin-9-yl]bicyclo[3.1.0]hexane-2,3-diol</t>
  </si>
  <si>
    <t>O[C@@H]1[C@H](O)[C@@H]2C[C@@H]2[C@H]1n1cnc2c(NC3CCCCCCC3)nc(Cl)nc21</t>
  </si>
  <si>
    <t>InChI=1S/C19H26ClN5O2/c20-19-23-17(22-10-6-4-2-1-3-5-7-10)13-18(24-19)25(9-21-13)14-11-8-12(11)15(26)16(14)27/h9-12,14-16,26-27H,1-8H2,(H,22,23,24)/t11-,12+,14+,15+,16-/m0/s1</t>
  </si>
  <si>
    <t>UHQKOROBLQZIRL-USNPWTNRSA-N</t>
  </si>
  <si>
    <t>C19H26ClN5O2</t>
  </si>
  <si>
    <t>CHEMBL2012677</t>
  </si>
  <si>
    <t>70689497</t>
  </si>
  <si>
    <t>NucL_001540</t>
  </si>
  <si>
    <t>(2S,3S,4R,5R)-3,4-dihydroxy-5-[6-[(1-hydroxy-2,2,5,5-tetramethylpyrrolidin-3-yl)methylamino]purin-9-yl]-N-methyloxolane-2-carboxamide</t>
  </si>
  <si>
    <t>CNC(=O)[C@H]1O[C@@H](n2cnc3c(NCC4CC(C)(C)N([O])C4(C)C)ncnc32)[C@H](O)[C@@H]1O</t>
  </si>
  <si>
    <t>InChI=1S/C20H30N7O5/c1-19(2)6-10(20(3,4)27(19)31)7-22-15-11-16(24-8-23-15)26(9-25-11)18-13(29)12(28)14(32-18)17(30)21-5/h8-10,12-14,18,28-29H,6-7H2,1-5H3,(H,21,30)(H,22,23,24)/t10?,12-,13+,14-,18+/m0/s1</t>
  </si>
  <si>
    <t>UHDBGOGRGCQKJI-OABGOMCZSA-N</t>
  </si>
  <si>
    <t>C20H31N7O5</t>
  </si>
  <si>
    <t>CHEMBL1098400</t>
  </si>
  <si>
    <t>46887667</t>
  </si>
  <si>
    <t>NucL_001541</t>
  </si>
  <si>
    <t>(1R,2R,3S,4R,5S)-4-(6-amino-2-chloropurin-9-yl)-1-(hydroxymethyl)bicyclo[3.1.0]hexane-2,3-diol</t>
  </si>
  <si>
    <t>Nc1nc(Cl)nc2c1ncn2[C@H]1[C@H](O)[C@H](O)[C@]2(CO)C[C@H]12</t>
  </si>
  <si>
    <t>InChI=1S/C12H14ClN5O3/c13-11-16-9(14)5-10(17-11)18(3-15-5)6-4-1-12(4,2-19)8(21)7(6)20/h3-4,6-8,19-21H,1-2H2,(H2,14,16,17)/t4-,6-,7+,8+,12+/m1/s1</t>
  </si>
  <si>
    <t>ZPRWMVGQJGNLCO-OBPILZPTSA-N</t>
  </si>
  <si>
    <t>C12H14ClN5O3</t>
  </si>
  <si>
    <t>CHEMBL26759</t>
  </si>
  <si>
    <t>44275982</t>
  </si>
  <si>
    <t>10.1016/s0960-894x(01)00213-x | 10.1021/acs.jmedchem.6b01183 | 10.1021/acsmedchemlett.0c00509 | 10.1016/j.bmcl.2020.127599</t>
  </si>
  <si>
    <t>11392549 | 27933810 | 33738064 | 33031923</t>
  </si>
  <si>
    <t>CHEMBL1134070 | CHEMBL3862033 | CHEMBL4680372 | CHEMBL4699557</t>
  </si>
  <si>
    <t>Ring-Constrained (N)-methanocarba nucleosides as adenosine receptor agonists: independent 5'-uronamide and 2'-deoxy modifications. | Structure-Based Scaffold Repurposing for G Protein-Coupled Receptors: Transformation of Adenosine Derivatives into 5HT2B/5HT2C Serotonin Receptor Antagonists. | Biological Evaluation of 5'-(N-Ethylcarboxamido)adenosine Analogues as Grp94-Selective Inhibitors. | Structure activity relationship of novel antiviral nucleosides against Enterovirus A71.</t>
  </si>
  <si>
    <t>Bioorg Med Chem Lett | J Med Chem | ACS Med Chem Lett</t>
  </si>
  <si>
    <t>2001 | 2016 | 2021 | 2020</t>
  </si>
  <si>
    <t>Lee K, Ravi G, Ji XD, Marquez VE, Jacobson KA. | Tosh DK, Ciancetta A, Warnick E, Crane S, Gao ZG, Jacobson KA. | Tosh DK,Brackett CM,Jung YH,Gao ZG,Banerjee M,Blagg BSJ,Jacobson KA | Tosh DK,Toti KS,Hurst BL,Julander JG,Jacobson KA</t>
  </si>
  <si>
    <t>NucL_001542</t>
  </si>
  <si>
    <t>NucL_001543</t>
  </si>
  <si>
    <t>C22H25N5O5</t>
  </si>
  <si>
    <t>NucL_001544</t>
  </si>
  <si>
    <t>NucL_001545</t>
  </si>
  <si>
    <t>(4aR,6R,7R,7aS)-6-[6-amino-8-[(3-nitrophenyl)methylsulfanyl]purin-9-yl]-2-hydroxy-2-oxo-4a,6,7,7a-tetrahydro-4H-furo[3,2-d][1,3,2]dioxaphosphinin-7-ol</t>
  </si>
  <si>
    <t>Nc1ncnc2c1nc(SCc1cccc([N+](=O)[O-])c1)n2[C@@H]1O[C@@H]2COP(=O)(O)O[C@H]2[C@H]1O</t>
  </si>
  <si>
    <t>InChI=1S/C17H17N6O8PS/c18-14-11-15(20-7-19-14)22(16-12(24)13-10(30-16)5-29-32(27,28)31-13)17(21-11)33-6-8-2-1-3-9(4-8)23(25)26/h1-4,7,10,12-13,16,24H,5-6H2,(H,27,28)(H2,18,19,20)/t10-,12-,13-,16-/m1/s1</t>
  </si>
  <si>
    <t>OZZNZMZTCKHFJG-XNIJJKJLSA-N</t>
  </si>
  <si>
    <t>C17H17N6O8PS</t>
  </si>
  <si>
    <t>CHEMBL3142469</t>
  </si>
  <si>
    <t>90662988</t>
  </si>
  <si>
    <t>NucL_001546</t>
  </si>
  <si>
    <t>(1S,2R,3S,4R,5S)-4-[2-[4-(3,4-difluorophenyl)triazol-1-yl]-6-(methylamino)purin-9-yl]-2,3-dihydroxy-N-methylbicyclo[3.1.0]hexane-1-carboxamide</t>
  </si>
  <si>
    <t>CNC(=O)[C@@]12C[C@@H]1[C@@H](n1cnc3c(NC)nc(-n4cc(-c5ccc(F)c(F)c5)nn4)nc31)[C@H](O)[C@@H]2O</t>
  </si>
  <si>
    <t>InChI=1S/C22H21F2N9O3/c1-25-18-14-19(32(8-27-14)15-10-6-22(10,20(36)26-2)17(35)16(15)34)29-21(28-18)33-7-13(30-31-33)9-3-4-11(23)12(24)5-9/h3-5,7-8,10,15-17,34-35H,6H2,1-2H3,(H,26,36)(H,25,28,29)/t10-,15-,16+,17+,22+/m1/s1</t>
  </si>
  <si>
    <t>AOOMEUGIAVTZCU-RHQIVRABSA-N</t>
  </si>
  <si>
    <t>C22H21F2N9O3</t>
  </si>
  <si>
    <t>CHEMBL3747457</t>
  </si>
  <si>
    <t>127038329</t>
  </si>
  <si>
    <t>NucL_001547</t>
  </si>
  <si>
    <t>NucL_001548</t>
  </si>
  <si>
    <t>Nuclear receptor ROR-gamma</t>
  </si>
  <si>
    <t>NucL_001549</t>
  </si>
  <si>
    <t>(2R,3R,3aS,5S)-2-(6-aminopurin-9-yl)-5-[carboxy(hydroxy)methyl]-3-hydroxy-3,3a-dihydro-2H-furo[3,2-b]furan-5-carboxylic acid</t>
  </si>
  <si>
    <t>GRISEOLIC ACID</t>
  </si>
  <si>
    <t>Nc1ncnc2c1ncn2[C@@H]1OC2=C[C@@](C(=O)O)(C(O)C(=O)O)O[C@H]2[C@H]1O</t>
  </si>
  <si>
    <t>InChI=1S/C14H13N5O8/c15-9-5-10(17-2-16-9)19(3-18-5)11-6(20)7-4(26-11)1-14(27-7,13(24)25)8(21)12(22)23/h1-3,6-8,11,20-21H,(H,22,23)(H,24,25)(H2,15,16,17)/t6-,7-,8?,11-,14+/m1/s1</t>
  </si>
  <si>
    <t>IAPZXUKYTCQQFE-QZKDJMESSA-N</t>
  </si>
  <si>
    <t>C14H13N5O8</t>
  </si>
  <si>
    <t>CHEMBL416178</t>
  </si>
  <si>
    <t>13745499</t>
  </si>
  <si>
    <t>NucL_001550</t>
  </si>
  <si>
    <t>1-[9-[(2R,3R,4S,5R)-3,4-dihydroxy-5-(hydroxymethyl)oxolan-2-yl]-6-[[(2R)-oxolan-2-yl]amino]purin-2-yl]pyrazole-4-carboxylic acid</t>
  </si>
  <si>
    <t>O=C(O)c1cnn(-c2nc(N[C@H]3CCCO3)c3ncn([C@@H]4O[C@H](CO)[C@@H](O)[C@H]4O)c3n2)c1</t>
  </si>
  <si>
    <t>InChI=1S/C18H21N7O7/c26-6-9-12(27)13(28)16(32-9)24-7-19-11-14(21-10-2-1-3-31-10)22-18(23-15(11)24)25-5-8(4-20-25)17(29)30/h4-5,7,9-10,12-13,16,26-28H,1-3,6H2,(H,29,30)(H,21,22,23)/t9-,10-,12-,13-,16-/m1/s1</t>
  </si>
  <si>
    <t>RNCQMPBQKBPUPQ-ZGOQAQPGSA-N</t>
  </si>
  <si>
    <t>C18H21N7O7</t>
  </si>
  <si>
    <t>CHEMBL232515</t>
  </si>
  <si>
    <t>44430163</t>
  </si>
  <si>
    <t>NucL_001551</t>
  </si>
  <si>
    <t>(2R,3R,4S,5R)-2-[6-amino-2-[2-(3-fluorophenyl)ethoxy]purin-9-yl]-5-(hydroxymethyl)oxolane-3,4-diol</t>
  </si>
  <si>
    <t>Nc1nc(OCCc2cccc(F)c2)nc2c1ncn2[C@@H]1O[C@H](CO)[C@@H](O)[C@H]1O</t>
  </si>
  <si>
    <t>InChI=1S/C18H20FN5O5/c19-10-3-1-2-9(6-10)4-5-28-18-22-15(20)12-16(23-18)24(8-21-12)17-14(27)13(26)11(7-25)29-17/h1-3,6,8,11,13-14,17,25-27H,4-5,7H2,(H2,20,22,23)/t11-,13-,14-,17-/m1/s1</t>
  </si>
  <si>
    <t>VJSICGUJMFZSKL-LSCFUAHRSA-N</t>
  </si>
  <si>
    <t>CHEMBL225593</t>
  </si>
  <si>
    <t>44420931</t>
  </si>
  <si>
    <t>NucL_001552</t>
  </si>
  <si>
    <t>(2R,3R,4S,5R)-2-[6-[[(2S,4R)-2-bicyclo[2.2.1]heptanyl]amino]purin-9-yl]-5-(hydroxymethyl)oxolane-3,4-diol</t>
  </si>
  <si>
    <t>OC[C@H]1O[C@@H](n2cnc3c(N[C@H]4C[C@@H]5CCC4C5)ncnc32)[C@H](O)[C@@H]1O</t>
  </si>
  <si>
    <t>InChI=1S/C17H23N5O4/c23-5-11-13(24)14(25)17(26-11)22-7-20-12-15(18-6-19-16(12)22)21-10-4-8-1-2-9(10)3-8/h6-11,13-14,17,23-25H,1-5H2,(H,18,19,21)/t8-,9?,10+,11-,13-,14-,17-/m1/s1</t>
  </si>
  <si>
    <t>YKPCEENRZZBDMC-WYVWDHDKSA-N</t>
  </si>
  <si>
    <t>CHEMBL2112182</t>
  </si>
  <si>
    <t>71454442</t>
  </si>
  <si>
    <t>10.1021/jm00121a002 | 10.1021/jm00081a001</t>
  </si>
  <si>
    <t>2909748 | 1738138</t>
  </si>
  <si>
    <t>CHEMBL1124342 | CHEMBL1125572</t>
  </si>
  <si>
    <t>N6-bicycloalkyladenosines with unusually high potency and selectivity for the adenosine A1 receptor. | Adenosine receptors: pharmacology, structure-activity relationships, and therapeutic potential.</t>
  </si>
  <si>
    <t>Trivedi BK, Bridges AJ, Patt WC, Priebe SR, Bruns RF. | Jacobson KA, van Galen PJ, Williams M.</t>
  </si>
  <si>
    <t>NucL_001553</t>
  </si>
  <si>
    <t>NucL_001554</t>
  </si>
  <si>
    <t>(2R,3R,4S,5R)-2-[6-amino-2-[2-(5-bromo-1H-indol-3-yl)ethoxy]purin-9-yl]-5-(hydroxymethyl)oxolane-3,4-diol</t>
  </si>
  <si>
    <t>Nc1nc(OCCc2c[nH]c3ccc(Br)cc23)nc2c1ncn2[C@@H]1O[C@H](CO)[C@@H](O)[C@H]1O</t>
  </si>
  <si>
    <t>InChI=1S/C20H21BrN6O5/c21-10-1-2-12-11(5-10)9(6-23-12)3-4-31-20-25-17(22)14-18(26-20)27(8-24-14)19-16(30)15(29)13(7-28)32-19/h1-2,5-6,8,13,15-16,19,23,28-30H,3-4,7H2,(H2,22,25,26)/t13-,15-,16-,19-/m1/s1</t>
  </si>
  <si>
    <t>ZUYSJPWNKBPSJB-NVQRDWNXSA-N</t>
  </si>
  <si>
    <t>365.0 nM</t>
  </si>
  <si>
    <t>CHEMBL222194</t>
  </si>
  <si>
    <t>16203540</t>
  </si>
  <si>
    <t>NucL_001555</t>
  </si>
  <si>
    <t>(2R,3R,4R,5S)-5-(chloromethyl)-2-[6-(cyclopentylamino)purin-9-yl]-3-methyloxolane-3,4-diol</t>
  </si>
  <si>
    <t>C[C@@]1(O)[C@H](O)[C@@H](CCl)O[C@H]1n1cnc2c(NC3CCCC3)ncnc21</t>
  </si>
  <si>
    <t>InChI=1S/C16H22ClN5O3/c1-16(24)12(23)10(6-17)25-15(16)22-8-20-11-13(18-7-19-14(11)22)21-9-4-2-3-5-9/h7-10,12,15,23-24H,2-6H2,1H3,(H,18,19,21)/t10-,12-,15-,16-/m1/s1</t>
  </si>
  <si>
    <t>NLIFRXPNXHCYSY-QTDMDRALSA-N</t>
  </si>
  <si>
    <t>CHEMBL515330</t>
  </si>
  <si>
    <t>42625614</t>
  </si>
  <si>
    <t>NucL_001556</t>
  </si>
  <si>
    <t>(2S,3S,4R,5R)-N-ethyl-3,4-dihydroxy-5-[6-[[(1R)-1-phenylethyl]carbamoylamino]purin-9-yl]oxolane-2-carboxamide</t>
  </si>
  <si>
    <t>CCNC(=O)[C@H]1O[C@@H](n2cnc3c(NC(=O)N[C@H](C)c4ccccc4)ncnc32)[C@H](O)[C@@H]1O</t>
  </si>
  <si>
    <t>InChI=1S/C21H25N7O5/c1-3-22-19(31)16-14(29)15(30)20(33-16)28-10-25-13-17(23-9-24-18(13)28)27-21(32)26-11(2)12-7-5-4-6-8-12/h4-11,14-16,20,29-30H,3H2,1-2H3,(H,22,31)(H2,23,24,26,27,32)/t11-,14+,15-,16+,20-/m1/s1</t>
  </si>
  <si>
    <t>YYTIZLABOXFLTR-LMNWYZMXSA-N</t>
  </si>
  <si>
    <t>CHEMBL203933</t>
  </si>
  <si>
    <t>10671450</t>
  </si>
  <si>
    <t>NucL_001557</t>
  </si>
  <si>
    <t>Bioorg Med Chem | Medchemcomm</t>
  </si>
  <si>
    <t>NucL_001558</t>
  </si>
  <si>
    <t>(3R,4S,5R)-2-[2-amino-6-(cyclohexylamino)purin-9-yl]-5-(hydroxymethyl)oxolane-3,4-diol</t>
  </si>
  <si>
    <t>Nc1nc(NC2CCCCC2)c2ncn(C3O[C@H](CO)[C@@H](O)[C@H]3O)c2n1</t>
  </si>
  <si>
    <t>InChI=1S/C16H24N6O4/c17-16-20-13(19-8-4-2-1-3-5-8)10-14(21-16)22(7-18-10)15-12(25)11(24)9(6-23)26-15/h7-9,11-12,15,23-25H,1-6H2,(H3,17,19,20,21)/t9-,11-,12-,15?/m1/s1</t>
  </si>
  <si>
    <t>SSDHYJXEHNGYSZ-FJFSNTMWSA-N</t>
  </si>
  <si>
    <t>CHEMBL606496</t>
  </si>
  <si>
    <t>46874150</t>
  </si>
  <si>
    <t>10.1021/jm00128a002 | 10.1021/jm000287a</t>
  </si>
  <si>
    <t>2754691 | 11063610</t>
  </si>
  <si>
    <t>CHEMBL1124694 | CHEMBL1133593</t>
  </si>
  <si>
    <t>C2,N6-disubstituted adenosines: synthesis and structure-activity relationships. | Adenosine analogues as inhibitors of Trypanosoma brucei phosphoglycerate kinase: elucidation of a novel binding mode for a 2-amino-N(6)-substituted adenosine.</t>
  </si>
  <si>
    <t>1989 | 2000</t>
  </si>
  <si>
    <t>Trivedi BK, Bruns RF. | Bressi JC, Choe J, Hough MT, Buckner FS, Van Voorhis WC, Verlinde CL, Hol WG, Gelb MH.</t>
  </si>
  <si>
    <t>NucL_001559</t>
  </si>
  <si>
    <t>(Z)-4-(6-amino-9H-purin-9-yl)but-2-en-1-ol</t>
  </si>
  <si>
    <t>Nc1ncnc2c1ncn2C/C=C\CO</t>
  </si>
  <si>
    <t>InChI=1S/C9H11N5O/c10-8-7-9(12-5-11-8)14(6-13-7)3-1-2-4-15/h1-2,5-6,15H,3-4H2,(H2,10,11,12)/b2-1-</t>
  </si>
  <si>
    <t>DYLIWHYUXAJDOJ-UPHRSURJSA-N</t>
  </si>
  <si>
    <t>MT4, PO3, L1210, HeLa</t>
  </si>
  <si>
    <t>Human herpesvirus 1 DNA polymerase, Vaccinia virus</t>
  </si>
  <si>
    <t>Mus musculus, Oryctolagus cuniculus</t>
  </si>
  <si>
    <t>175000.0 nM</t>
  </si>
  <si>
    <t>CHEMBL45537</t>
  </si>
  <si>
    <t>10.1021/jm00120a010 | 10.1021/jm00117a011 | 10.1021/jm00105a064 | 10.1021/jm00048a010</t>
  </si>
  <si>
    <t>2848125 | 3411600 | 1992143 | 7525958</t>
  </si>
  <si>
    <t>CHEMBL1124020 | CHEMBL1124198 | CHEMBL1125745 | CHEMBL1127390</t>
  </si>
  <si>
    <t>Synthesis and antiherpetic activity of (+/-)-9-[[(Z)-2-(hydroxymethyl)cyclopropyl]methyl]guanine and related compounds. | Potential inhibitors of S-adenosylmethionine-dependent methyltransferases. 11. Molecular dissections of neplanocin A as potential inhibitors of S-adenosylhomocysteine hydrolase. | Unsaturated and carbocyclic nucleoside analogues: synthesis, antitumor, and antiviral activity. | Novel acyclic nucleotides and nucleoside 5'-triphosphates imitating 2',3'-dideoxy-2',3'-didehydronucleotides: synthesis and biological properties.</t>
  </si>
  <si>
    <t>1988 | 1991 | 1994</t>
  </si>
  <si>
    <t>Ashton WT, Meurer LC, Cantone CL, Field AK, Hannah J, Karkas JD, Liou R, Patel GF, Perry HC, Wagner AF. | Borcherding DR, Narayanan S, Hasobe M, McKee JG, Keller BT, Borchardt RT. | Phadtare S, Kessel D, Corbett TH, Renis HE, Court BA, Zimlicka J. | Shirokova EA, Tarussova NB, Shipitsin AV, Semizarov DG, Krayevsky AA.</t>
  </si>
  <si>
    <t>NucL_001560</t>
  </si>
  <si>
    <t>(2S,3S,4R,5R)-5-[6-amino-2-(5-cyanopent-1-ynyl)purin-9-yl]-N-ethyl-3,4-dihydroxyoxolane-2-carboxamide</t>
  </si>
  <si>
    <t>CCNC(=O)[C@H]1O[C@@H](n2cnc3c(N)nc(C#CCCCC#N)nc32)[C@H](O)[C@@H]1O</t>
  </si>
  <si>
    <t>InChI=1S/C18H21N7O4/c1-2-21-17(28)14-12(26)13(27)18(29-14)25-9-22-11-15(20)23-10(24-16(11)25)7-5-3-4-6-8-19/h9,12-14,18,26-27H,2-4,6H2,1H3,(H,21,28)(H2,20,23,24)/t12-,13+,14-,18+/m0/s1</t>
  </si>
  <si>
    <t>DYUTVMYUMCFDOY-MOROJQBDSA-N</t>
  </si>
  <si>
    <t>2370.0 nM</t>
  </si>
  <si>
    <t>CHEMBL2113402</t>
  </si>
  <si>
    <t>NucL_001561</t>
  </si>
  <si>
    <t>9-[2-[di(propan-2-yloxy)phosphorylmethoxy]ethyl]purin-6-amine</t>
  </si>
  <si>
    <t>CC(C)OP(=O)(COCCn1cnc2c(N)ncnc21)OC(C)C</t>
  </si>
  <si>
    <t>InChI=1S/C14H24N5O4P/c1-10(2)22-24(20,23-11(3)4)9-21-6-5-19-8-18-12-13(15)16-7-17-14(12)19/h7-8,10-11H,5-6,9H2,1-4H3,(H2,15,16,17)</t>
  </si>
  <si>
    <t>BZPXWTVPQJADMA-UHFFFAOYSA-N</t>
  </si>
  <si>
    <t>C14H24N5O4P</t>
  </si>
  <si>
    <t>Human herpesvirus 1, Vaccinia virus, Human herpesvirus 3 deoxypyrimidine kinase, Cytomegalovirus, Human immunodeficiency virus 1, Human herpesvirus 2</t>
  </si>
  <si>
    <t>CHEMBL297727</t>
  </si>
  <si>
    <t>472228</t>
  </si>
  <si>
    <t>NucL_001562</t>
  </si>
  <si>
    <t>7-[2-[6-amino-8-[(6-bromo-1,3-benzodioxol-5-yl)sulfanyl]purin-9-yl]ethoxy]-N-hydroxyheptanamide</t>
  </si>
  <si>
    <t>Nc1ncnc2c1nc(Sc1cc3c(cc1Br)OCO3)n2CCOCCCCCCC(=O)NO</t>
  </si>
  <si>
    <t>InChI=1S/C21H25BrN6O5S/c22-13-9-14-15(33-12-32-14)10-16(13)34-21-26-18-19(23)24-11-25-20(18)28(21)6-8-31-7-4-2-1-3-5-17(29)27-30/h9-11,30H,1-8,12H2,(H,27,29)(H2,23,24,25)</t>
  </si>
  <si>
    <t>BPANXXDZULVGBO-UHFFFAOYSA-N</t>
  </si>
  <si>
    <t>C21H25BrN6O5S</t>
  </si>
  <si>
    <t>CHEMBL3894461</t>
  </si>
  <si>
    <t>25070190</t>
  </si>
  <si>
    <t>NucL_001563</t>
  </si>
  <si>
    <t>NucL_001564</t>
  </si>
  <si>
    <t>(2R,3R,4S,5R)-2-[2-chloro-6-(cyclopentylamino)purin-9-yl]-5-(methoxymethyl)oxolane-3,4-diol</t>
  </si>
  <si>
    <t>COC[C@H]1O[C@@H](n2cnc3c(NC4CCCC4)nc(Cl)nc32)[C@H](O)[C@@H]1O</t>
  </si>
  <si>
    <t>InChI=1S/C16H22ClN5O4/c1-25-6-9-11(23)12(24)15(26-9)22-7-18-10-13(19-8-4-2-3-5-8)20-16(17)21-14(10)22/h7-9,11-12,15,23-24H,2-6H2,1H3,(H,19,20,21)/t9-,11-,12-,15-/m1/s1</t>
  </si>
  <si>
    <t>BEAMUZQXJYLFAG-SDBHATRESA-N</t>
  </si>
  <si>
    <t>CHEMBL2113533</t>
  </si>
  <si>
    <t>10045523</t>
  </si>
  <si>
    <t>NucL_001565</t>
  </si>
  <si>
    <t>(1R,2R,3S,4R,5S)-4-[2-chloro-6-(cyclobutylamino)purin-9-yl]bicyclo[3.1.0]hexane-2,3-diol</t>
  </si>
  <si>
    <t>O[C@@H]1[C@H](O)[C@@H]2C[C@@H]2[C@H]1n1cnc2c(NC3CCC3)nc(Cl)nc21</t>
  </si>
  <si>
    <t>InChI=1S/C15H18ClN5O2/c16-15-19-13(18-6-2-1-3-6)9-14(20-15)21(5-17-9)10-7-4-8(7)11(22)12(10)23/h5-8,10-12,22-23H,1-4H2,(H,18,19,20)/t7-,8+,10+,11+,12-/m0/s1</t>
  </si>
  <si>
    <t>KPGIVUGNOFGZRD-FFVUVFKMSA-N</t>
  </si>
  <si>
    <t>CHEMBL2012674</t>
  </si>
  <si>
    <t>70687435</t>
  </si>
  <si>
    <t>NucL_001566</t>
  </si>
  <si>
    <t>(1S,2R,3S,4R,5S)-2,3-dihydroxy-N-methyl-4-[6-(methylamino)-2-(2-pyridin-2-ylethynyl)purin-9-yl]bicyclo[3.1.0]hexane-1-carboxamide</t>
  </si>
  <si>
    <t>CNC(=O)[C@@]12C[C@@H]1[C@@H](n1cnc3c(NC)nc(C#Cc4ccccn4)nc31)[C@H](O)[C@@H]2O</t>
  </si>
  <si>
    <t>InChI=1S/C21H21N7O3/c1-22-18-14-19(27-13(26-18)7-6-11-5-3-4-8-24-11)28(10-25-14)15-12-9-21(12,20(31)23-2)17(30)16(15)29/h3-5,8,10,12,15-17,29-30H,9H2,1-2H3,(H,23,31)(H,22,26,27)/t12-,15-,16+,17+,21+/m1/s1</t>
  </si>
  <si>
    <t>IGSSKYVSKMPGJZ-MXKWNSRKSA-N</t>
  </si>
  <si>
    <t>CHEMBL2064636</t>
  </si>
  <si>
    <t>NucL_001567</t>
  </si>
  <si>
    <t>methyl (2S,4S)-4-[[(2S,3S,4R,5R)-5-(6-aminopurin-9-yl)-3,4-dihydroxyoxolan-2-yl]methylsulfanyl]pyrrolidine-2-carboxylate</t>
  </si>
  <si>
    <t>COC(=O)[C@@H]1C[C@H](SC[C@H]2O[C@@H](n3cnc4c(N)ncnc43)[C@H](O)[C@@H]2O)CN1</t>
  </si>
  <si>
    <t>InChI=1S/C16H22N6O5S/c1-26-16(25)8-2-7(3-18-8)28-4-9-11(23)12(24)15(27-9)22-6-21-10-13(17)19-5-20-14(10)22/h5-9,11-12,15,18,23-24H,2-4H2,1H3,(H2,17,19,20)/t7-,8-,9+,11+,12+,15+/m0/s1</t>
  </si>
  <si>
    <t>NFQHKFQQWMVPOZ-TVDBPQCTSA-N</t>
  </si>
  <si>
    <t>C16H22N6O5S</t>
  </si>
  <si>
    <t>4000.0 nM</t>
  </si>
  <si>
    <t>CHEMBL551578</t>
  </si>
  <si>
    <t>45272319</t>
  </si>
  <si>
    <t>NucL_001568</t>
  </si>
  <si>
    <t>(2R,3R,4S,5R)-2-[2-chloro-6-[(4-phenylsulfanylpiperidin-1-yl)amino]purin-9-yl]-5-(hydroxymethyl)oxolane-3,4-diol</t>
  </si>
  <si>
    <t>OC[C@H]1O[C@@H](n2cnc3c(NN4CCC(Sc5ccccc5)CC4)nc(Cl)nc32)[C@H](O)[C@@H]1O</t>
  </si>
  <si>
    <t>InChI=1S/C21H25ClN6O4S/c22-21-24-18(26-27-8-6-13(7-9-27)33-12-4-2-1-3-5-12)15-19(25-21)28(11-23-15)20-17(31)16(30)14(10-29)32-20/h1-5,11,13-14,16-17,20,29-31H,6-10H2,(H,24,25,26)/t14-,16-,17-,20-/m1/s1</t>
  </si>
  <si>
    <t>LONOTIOGPDFYIZ-WVSUBDOOSA-N</t>
  </si>
  <si>
    <t>Adenosine A2 receptor, Adenosine A2a receptor, Adenosine receptors; A1 &amp; A2a, Adenosine A1 receptor</t>
  </si>
  <si>
    <t>CHEMBL88439</t>
  </si>
  <si>
    <t>44323083</t>
  </si>
  <si>
    <t>NucL_001569</t>
  </si>
  <si>
    <t>(2R,3R,4S,5S)-2-(6-aminopurin-9-yl)-5-[[[(2S,3S,4R,5R)-5-(6-aminopurin-9-yl)-3,4-dihydroxyoxolan-2-yl]methyldisulfanyl]methyl]oxolane-3,4-diol</t>
  </si>
  <si>
    <t>Nc1ncnc2c1ncn2[C@@H]1O[C@H](CSSC[C@H]2O[C@@H](n3cnc4c(N)ncnc43)[C@H](O)[C@@H]2O)[C@@H](O)[C@H]1O</t>
  </si>
  <si>
    <t>InChI=1S/C20H24N10O6S2/c21-15-9-17(25-3-23-15)29(5-27-9)19-13(33)11(31)7(35-19)1-37-38-2-8-12(32)14(34)20(36-8)30-6-28-10-16(22)24-4-26-18(10)30/h3-8,11-14,19-20,31-34H,1-2H2,(H2,21,23,25)(H2,22,24,26)/t7-,8-,11-,12-,13-,14-,19-,20-/m1/s1</t>
  </si>
  <si>
    <t>HYGRWPFOTXXMNB-XPWFQUROSA-N</t>
  </si>
  <si>
    <t>C20H24N10O6S2</t>
  </si>
  <si>
    <t>45000.0 nM</t>
  </si>
  <si>
    <t>CHEMBL561654</t>
  </si>
  <si>
    <t>16741199</t>
  </si>
  <si>
    <t>NucL_001570</t>
  </si>
  <si>
    <t>(3R,4S,5R)-2-[6-amino-2-(cyclohexylmethoxy)purin-9-yl]-5-(hydroxymethyl)oxolane-3,4-diol</t>
  </si>
  <si>
    <t>Nc1nc(OCC2CCCCC2)nc2c1ncn2C1O[C@H](CO)[C@@H](O)[C@H]1O</t>
  </si>
  <si>
    <t>InChI=1S/C17H25N5O5/c18-14-11-15(21-17(20-14)26-7-9-4-2-1-3-5-9)22(8-19-11)16-13(25)12(24)10(6-23)27-16/h8-10,12-13,16,23-25H,1-7H2,(H2,18,20,21)/t10-,12-,13-,16?/m1/s1</t>
  </si>
  <si>
    <t>XTPNBFQUPAFCEG-AARXTDBFSA-N</t>
  </si>
  <si>
    <t>C17H25N5O5</t>
  </si>
  <si>
    <t>CHEMBL607614</t>
  </si>
  <si>
    <t>46876733</t>
  </si>
  <si>
    <t>NucL_001571</t>
  </si>
  <si>
    <t>C21H23N5O5</t>
  </si>
  <si>
    <t>9100.0 nM</t>
  </si>
  <si>
    <t>NucL_001572</t>
  </si>
  <si>
    <t>(2S,3R,4S,E)-5-(2-(6-amino-9-((2R,3R,4S,5R)-3,4-dihydroxy-5-(hydroxymethyl)tetrahydrofuran-2-yl)-9H-purin-2-yl)-2-methylhydrazono)hexane-1,2,3,4,6-pentaol</t>
  </si>
  <si>
    <t>CN(/N=C(\CO)[C@H](O)[C@@H](O)[C@@H](O)CO)c1nc(N)c2ncn([C@@H]3O[C@H](CO)[C@@H](O)[C@H]3O)c2n1</t>
  </si>
  <si>
    <t>InChI=1S/C17H27N7O9/c1-23(22-6(2-25)10(29)11(30)7(28)3-26)17-20-14(18)9-15(21-17)24(5-19-9)16-13(32)12(31)8(4-27)33-16/h5,7-8,10-13,16,25-32H,2-4H2,1H3,(H2,18,20,21)/b22-6+/t7-,8+,10-,11-,12+,13+,16+/m0/s1</t>
  </si>
  <si>
    <t>QZCGMRPYAKHLLN-GQMGTPALSA-N</t>
  </si>
  <si>
    <t>CHEMBL2326839</t>
  </si>
  <si>
    <t>NucL_001573</t>
  </si>
  <si>
    <t>590.0 nM</t>
  </si>
  <si>
    <t>NucL_001574</t>
  </si>
  <si>
    <t>(3S,4R,5S)-2-[6-amino-2-(cyclohexylmethoxy)purin-9-yl]-5-(hydroxymethyl)oxolane-3,4-diol</t>
  </si>
  <si>
    <t>Nc1nc(OCC2CCCCC2)nc2c1ncn2C1O[C@@H](CO)[C@H](O)[C@@H]1O</t>
  </si>
  <si>
    <t>InChI=1S/C17H25N5O5/c18-14-11-15(21-17(20-14)26-7-9-4-2-1-3-5-9)22(8-19-11)16-13(25)12(24)10(6-23)27-16/h8-10,12-13,16,23-25H,1-7H2,(H2,18,20,21)/t10-,12-,13-,16?/m0/s1</t>
  </si>
  <si>
    <t>XTPNBFQUPAFCEG-MSOSYJBYSA-N</t>
  </si>
  <si>
    <t>50118.72 nM</t>
  </si>
  <si>
    <t>CHEMBL605673</t>
  </si>
  <si>
    <t>46874389</t>
  </si>
  <si>
    <t>NucL_001575</t>
  </si>
  <si>
    <t>C20H25N5O2</t>
  </si>
  <si>
    <t>19.8 nM</t>
  </si>
  <si>
    <t>NucL_001576</t>
  </si>
  <si>
    <t>(4-benzylpiperidin-1-yl)-[(2S,3S,4R,5R)-5-[2-chloro-6-(methylamino)purin-9-yl]-3,4-dihydroxythiolan-2-yl]methanone</t>
  </si>
  <si>
    <t>CNc1nc(Cl)nc2c1ncn2[C@@H]1S[C@H](C(=O)N2CCC(Cc3ccccc3)CC2)[C@@H](O)[C@H]1O</t>
  </si>
  <si>
    <t>InChI=1S/C23H27ClN6O3S/c1-25-19-15-20(28-23(24)27-19)30(12-26-15)22-17(32)16(31)18(34-22)21(33)29-9-7-14(8-10-29)11-13-5-3-2-4-6-13/h2-6,12,14,16-18,22,31-32H,7-11H2,1H3,(H,25,27,28)/t16-,17+,18-,22+/m0/s1</t>
  </si>
  <si>
    <t>MZRGPPAKWLVAEG-RQXXJAGISA-N</t>
  </si>
  <si>
    <t>C23H27ClN6O3S</t>
  </si>
  <si>
    <t>CHEMBL412259</t>
  </si>
  <si>
    <t>11605801</t>
  </si>
  <si>
    <t>NucL_001577</t>
  </si>
  <si>
    <t>NucL_001578</t>
  </si>
  <si>
    <t>(3R,4S,5R)-2-[6-(9H-fluoren-9-ylamino)purin-9-yl]-5-(hydroxymethyl)oxolane-3,4-diol</t>
  </si>
  <si>
    <t>OC[C@H]1OC(n2cnc3c(NC4c5ccccc5-c5ccccc54)ncnc32)[C@H](O)[C@@H]1O</t>
  </si>
  <si>
    <t>InChI=1S/C23H21N5O4/c29-9-16-19(30)20(31)23(32-16)28-11-26-18-21(24-10-25-22(18)28)27-17-14-7-3-1-5-12(14)13-6-2-4-8-15(13)17/h1-8,10-11,16-17,19-20,23,29-31H,9H2,(H,24,25,27)/t16-,19-,20-,23?/m1/s1</t>
  </si>
  <si>
    <t>CCBDZINEVBVRPC-DXGBFIJRSA-N</t>
  </si>
  <si>
    <t>C23H21N5O4</t>
  </si>
  <si>
    <t>CHEMBL604961</t>
  </si>
  <si>
    <t>46875036</t>
  </si>
  <si>
    <t>NucL_001579</t>
  </si>
  <si>
    <t>(2R,3S,4R)-2-(hydroxymethyl)-5-[6-[[(2R)-2-phenylcyclohexyl]amino]purin-9-yl]oxolane-3,4-diol</t>
  </si>
  <si>
    <t>OC[C@H]1OC(n2cnc3c(NC4CCCC[C@@H]4c4ccccc4)ncnc32)[C@H](O)[C@@H]1O</t>
  </si>
  <si>
    <t>InChI=1S/C22H27N5O4/c28-10-16-18(29)19(30)22(31-16)27-12-25-17-20(23-11-24-21(17)27)26-15-9-5-4-8-14(15)13-6-2-1-3-7-13/h1-3,6-7,11-12,14-16,18-19,22,28-30H,4-5,8-10H2,(H,23,24,26)/t14-,15?,16-,18-,19-,22?/m1/s1</t>
  </si>
  <si>
    <t>CDSUVXRXKVQKEJ-COCKCKJTSA-N</t>
  </si>
  <si>
    <t>CHEMBL608515</t>
  </si>
  <si>
    <t>46877152</t>
  </si>
  <si>
    <t>NucL_001580</t>
  </si>
  <si>
    <t>(2R,3R,4S,5R)-2-[6-amino-2-[1-[4-(trifluoromethyl)phenyl]propan-2-ylamino]purin-9-yl]-5-(2-ethyltetrazol-5-yl)oxolane-3,4-diol</t>
  </si>
  <si>
    <t>CCn1nnc([C@H]2O[C@@H](n3cnc4c(N)nc(NC(C)Cc5ccc(C(F)(F)F)cc5)nc43)[C@H](O)[C@@H]2O)n1</t>
  </si>
  <si>
    <t>InChI=1S/C22H25F3N10O3/c1-3-35-32-18(31-33-35)16-14(36)15(37)20(38-16)34-9-27-13-17(26)29-21(30-19(13)34)28-10(2)8-11-4-6-12(7-5-11)22(23,24)25/h4-7,9-10,14-16,20,36-37H,3,8H2,1-2H3,(H3,26,28,29,30)/t10?,14-,15+,16-,20+/m0/s1</t>
  </si>
  <si>
    <t>NASMEUPPFLRIDW-NNICEFRLSA-N</t>
  </si>
  <si>
    <t>C22H25F3N10O3</t>
  </si>
  <si>
    <t>19.6 nM</t>
  </si>
  <si>
    <t>CHEMBL3742258</t>
  </si>
  <si>
    <t>127041419</t>
  </si>
  <si>
    <t>NucL_001581</t>
  </si>
  <si>
    <t>(2S,3S,4R,5R)-5-[6-[(4-amino-3-iodophenyl)methylamino]purin-9-yl]-3,4-dihydroxy-N-methyloxolane-2-carboxamide</t>
  </si>
  <si>
    <t>CNC(=O)[C@H]1O[C@@H](n2cnc3c(NCc4ccc(N)c(I)c4)ncnc32)[C@H](O)[C@@H]1O</t>
  </si>
  <si>
    <t>InChI=1S/C18H20IN7O4/c1-21-17(29)14-12(27)13(28)18(30-14)26-7-25-11-15(23-6-24-16(11)26)22-5-8-2-3-10(20)9(19)4-8/h2-4,6-7,12-14,18,27-28H,5,20H2,1H3,(H,21,29)(H,22,23,24)/t12-,13+,14-,18+/m0/s1</t>
  </si>
  <si>
    <t>LOGOEBMHHXYBID-MOROJQBDSA-N</t>
  </si>
  <si>
    <t>Adenosine A2a receptor, Adenosine A2 receptor, Adenosine receptors; A1 &amp; A3, Adenosine receptor A2a and A3, Adenosine A1 receptor, Adenosine A3 receptor</t>
  </si>
  <si>
    <t>CHEMBL133566</t>
  </si>
  <si>
    <t>9958472</t>
  </si>
  <si>
    <t>10.1021/jm00047a018 | 10.1021/jm00031a014 | 10.1021/jm980093j | 10.1021/jm010232o | 10.1021/acsmedchemlett.1c00685</t>
  </si>
  <si>
    <t>7932588 | 8126704 | 9703464 | 11708915 | 35450351</t>
  </si>
  <si>
    <t>CHEMBL1127377 | CHEMBL1127835 | CHEMBL1131608 | CHEMBL1134644 | CHEMBL5038675</t>
  </si>
  <si>
    <t>2-Substitution of N6-benzyladenosine-5'-uronamides enhances selectivity for A3 adenosine receptors. | Structure-activity relationships of N6-benzyladenosine-5'-uronamides as A3-selective adenosine agonists. | Structure-activity relationships and molecular modeling of 3, 5-diacyl-2,4-dialkylpyridine derivatives as selective A3 adenosine receptor antagonists. | Neoceptor concept based on molecular complementarity in GPCRs: a mutant adenosine A(3) receptor with selectively enhanced affinity for amine-modified nucleosides. | Selective A&lt;sub&gt;3&lt;/sub&gt; Adenosine Receptor Antagonist Radioligand for Human and Rodent Species.</t>
  </si>
  <si>
    <t>1994 | 1998 | 2001 | 2022</t>
  </si>
  <si>
    <t>Kim HO, Ji XD, Siddiqi SM, Olah ME, Stiles GL, Jacobson KA. | Gallo-Rodriguez C, Ji XD, Melman N, Siegman BD, Sanders LH, Orlina J, Fischer B, Pu Q, Olah ME, van Galen PJ. | Li AH, Moro S, Melman N, Ji XD, Jacobson KA. | Jacobson KA, Gao ZG, Chen A, Barak D, Kim SA, Lee K, Link A, Rompaey PV, van Calenbergh S, Liang BT. | Suresh RR, Gao ZG, Salmaso V, Chen E, Campbell RG, Poe RB, Liston TE, Jacobson KA.</t>
  </si>
  <si>
    <t>NucL_001582</t>
  </si>
  <si>
    <t>(2R,3S,4R,5R)-2-(hydroxymethyl)-5-[6-[(7-methoxy-1,2,3,4-tetrahydronaphthalen-1-yl)amino]purin-9-yl]oxolane-3,4-diol</t>
  </si>
  <si>
    <t>COc1ccc2c(c1)C(Nc1ncnc3c1ncn3[C@@H]1O[C@H](CO)[C@@H](O)[C@H]1O)CCC2</t>
  </si>
  <si>
    <t>InChI=1S/C21H25N5O5/c1-30-12-6-5-11-3-2-4-14(13(11)7-12)25-19-16-20(23-9-22-19)26(10-24-16)21-18(29)17(28)15(8-27)31-21/h5-7,9-10,14-15,17-18,21,27-29H,2-4,8H2,1H3,(H,22,23,25)/t14?,15-,17-,18-,21-/m1/s1</t>
  </si>
  <si>
    <t>PDCRQRXFQSQZOB-BWZSZYTASA-N</t>
  </si>
  <si>
    <t>CHEMBL2092768</t>
  </si>
  <si>
    <t>14348656</t>
  </si>
  <si>
    <t>NucL_001583</t>
  </si>
  <si>
    <t>(1S,2R,3S,4R,5S)-2,3-dihydroxy-N-methyl-4-[6-(methylamino)-2-(2-phenanthren-9-ylethynyl)purin-9-yl]bicyclo[3.1.0]hexane-1-carboxamide</t>
  </si>
  <si>
    <t>CNC(=O)[C@@]12C[C@@H]1[C@@H](n1cnc3c(NC)nc(C#Cc4cc5ccccc5c5ccccc45)nc31)[C@H](O)[C@@H]2O</t>
  </si>
  <si>
    <t>InChI=1S/C30H26N6O3/c1-31-27-23-28(36(15-33-23)24-21-14-30(21,29(39)32-2)26(38)25(24)37)35-22(34-27)12-11-17-13-16-7-3-4-8-18(16)20-10-6-5-9-19(17)20/h3-10,13,15,21,24-26,37-38H,14H2,1-2H3,(H,32,39)(H,31,34,35)/t21-,24-,25+,26+,30+/m1/s1</t>
  </si>
  <si>
    <t>CGKOGXHLUKSIJI-XUDJHGAFSA-N</t>
  </si>
  <si>
    <t>C30H26N6O3</t>
  </si>
  <si>
    <t>CHEMBL2064652</t>
  </si>
  <si>
    <t>NucL_001584</t>
  </si>
  <si>
    <t>(2S,3S,4R)-N-ethyl-3,4-dihydroxy-5-[6-[(4-pyrrolidin-1-ylsulfonylphenyl)carbamoylamino]purin-9-yl]oxolane-2-carboxamide</t>
  </si>
  <si>
    <t>CCNC(=O)[C@H]1OC(n2cnc3c(NC(=O)Nc4ccc(S(=O)(=O)N5CCCC5)cc4)ncnc32)[C@H](O)[C@@H]1O</t>
  </si>
  <si>
    <t>InChI=1S/C23H28N8O7S/c1-2-24-21(34)18-16(32)17(33)22(38-18)31-12-27-15-19(25-11-26-20(15)31)29-23(35)28-13-5-7-14(8-6-13)39(36,37)30-9-3-4-10-30/h5-8,11-12,16-18,22,32-33H,2-4,9-10H2,1H3,(H,24,34)(H2,25,26,28,29,35)/t16-,17+,18-,22?/m0/s1</t>
  </si>
  <si>
    <t>KHYJLPTZAVFTQO-OFRRTHGGSA-N</t>
  </si>
  <si>
    <t>CHEMBL610847</t>
  </si>
  <si>
    <t>46877333</t>
  </si>
  <si>
    <t>NucL_001585</t>
  </si>
  <si>
    <t>(2S,3S,4R,5R)-3,4-dihydroxy-5-[6-[[(2S)-1-phenylpropan-2-yl]amino]purin-9-yl]oxolane-2-carboxylic acid</t>
  </si>
  <si>
    <t>C[C@@H](Cc1ccccc1)Nc1ncnc2c1ncn2[C@@H]1O[C@H](C(=O)O)[C@@H](O)[C@H]1O</t>
  </si>
  <si>
    <t>InChI=1S/C19H21N5O5/c1-10(7-11-5-3-2-4-6-11)23-16-12-17(21-8-20-16)24(9-22-12)18-14(26)13(25)15(29-18)19(27)28/h2-6,8-10,13-15,18,25-26H,7H2,1H3,(H,27,28)(H,20,21,23)/t10-,13-,14+,15-,18+/m0/s1</t>
  </si>
  <si>
    <t>HMZVDTCSZNNZJH-SPYGTWATSA-N</t>
  </si>
  <si>
    <t>0.22 nM</t>
  </si>
  <si>
    <t>CHEMBL2093996</t>
  </si>
  <si>
    <t>70695529</t>
  </si>
  <si>
    <t>NucL_001586</t>
  </si>
  <si>
    <t>(2R,3R,4R,5R)-2-[2-chloro-6-[[(3R)-oxolan-3-yl]amino]purin-9-yl]-5-(hydroxymethyl)-3-methyloxolane-3,4-diol</t>
  </si>
  <si>
    <t>C[C@@]1(O)[C@H](O)[C@@H](CO)O[C@H]1n1cnc2c(N[C@@H]3CCOC3)nc(Cl)nc21</t>
  </si>
  <si>
    <t>InChI=1S/C15H20ClN5O5/c1-15(24)10(23)8(4-22)26-13(15)21-6-17-9-11(18-7-2-3-25-5-7)19-14(16)20-12(9)21/h6-8,10,13,22-24H,2-5H2,1H3,(H,18,19,20)/t7-,8-,10-,13-,15-/m1/s1</t>
  </si>
  <si>
    <t>PKAKDOUFCOQHOJ-RAPCHXAISA-N</t>
  </si>
  <si>
    <t>C15H20ClN5O5</t>
  </si>
  <si>
    <t>Adenosine A2a receptor, A1 adenosine receptor, Adenosine A2b receptor, Adenosine receptors; A1 &amp; A3, Adenosine A1 receptor, Adenosine A3 receptor</t>
  </si>
  <si>
    <t>2760.0 nM</t>
  </si>
  <si>
    <t>CHEMBL400782</t>
  </si>
  <si>
    <t>44447548</t>
  </si>
  <si>
    <t>NucL_001587</t>
  </si>
  <si>
    <t>(2S,3S,4R,5R)-N-cyclopropyl-5-[6-[2-[1-[(2,5-dimethylphenyl)methyl]indol-3-yl]propylamino]purin-9-yl]-3,4-dihydroxyoxolane-2-carboxamide</t>
  </si>
  <si>
    <t>Cc1ccc(C)c(Cn2cc(C(C)CNc3ncnc4c3ncn4[C@@H]3O[C@H](C(=O)NC4CC4)[C@@H](O)[C@H]3O)c3ccccc32)c1</t>
  </si>
  <si>
    <t>InChI=1S/C33H37N7O4/c1-18-8-9-19(2)21(12-18)14-39-15-24(23-6-4-5-7-25(23)39)20(3)13-34-30-26-31(36-16-35-30)40(17-37-26)33-28(42)27(41)29(44-33)32(43)38-22-10-11-22/h4-9,12,15-17,20,22,27-29,33,41-42H,10-11,13-14H2,1-3H3,(H,38,43)(H,34,35,36)/t20?,27-,28+,29-,33+/m0/s1</t>
  </si>
  <si>
    <t>PSANBSYHACBGGZ-WJEHVHIQSA-N</t>
  </si>
  <si>
    <t>CHEMBL2113591</t>
  </si>
  <si>
    <t>10416085</t>
  </si>
  <si>
    <t>NucL_001588</t>
  </si>
  <si>
    <t>(2R,3R,4S,5R)-2-(6-amino-2-((E)-phenyldiazenyl)-9H-purin-9-yl)-5-(hydroxymethyl)tetrahydrofuran-3,4-diol</t>
  </si>
  <si>
    <t>Nc1nc(/N=N/c2ccccc2)nc2c1ncn2[C@@H]1O[C@H](CO)[C@@H](O)[C@H]1O</t>
  </si>
  <si>
    <t>InChI=1S/C16H17N7O4/c17-13-10-14(20-16(19-13)22-21-8-4-2-1-3-5-8)23(7-18-10)15-12(26)11(25)9(6-24)27-15/h1-5,7,9,11-12,15,24-26H,6H2,(H2,17,19,20)/b22-21+/t9-,11-,12-,15-/m1/s1</t>
  </si>
  <si>
    <t>DXVZIROMNKAGQJ-WYVOOWQZSA-N</t>
  </si>
  <si>
    <t>C16H17N7O4</t>
  </si>
  <si>
    <t>CHEMBL2113463</t>
  </si>
  <si>
    <t>NucL_001589</t>
  </si>
  <si>
    <t>(2S,3S,4R,5R)-5-[6-(2,2-diphenylethylamino)-2-fluoropurin-9-yl]-N-ethyl-3,4-dihydroxyoxolane-2-carboxamide</t>
  </si>
  <si>
    <t>CCNC(=O)[C@H]1O[C@@H](n2cnc3c(NCC(c4ccccc4)c4ccccc4)nc(F)nc32)[C@H](O)[C@@H]1O</t>
  </si>
  <si>
    <t>InChI=1S/C26H27FN6O4/c1-2-28-24(36)21-19(34)20(35)25(37-21)33-14-30-18-22(31-26(27)32-23(18)33)29-13-17(15-9-5-3-6-10-15)16-11-7-4-8-12-16/h3-12,14,17,19-21,25,34-35H,2,13H2,1H3,(H,28,36)(H,29,31,32)/t19-,20+,21-,25+/m0/s1</t>
  </si>
  <si>
    <t>QIMAEJZEQKSMHZ-UGCAPWQASA-N</t>
  </si>
  <si>
    <t>C26H27FN6O4</t>
  </si>
  <si>
    <t>0.85 nM</t>
  </si>
  <si>
    <t>CHEMBL2042304</t>
  </si>
  <si>
    <t>57387594</t>
  </si>
  <si>
    <t>NucL_001590</t>
  </si>
  <si>
    <t>ethyl 1-[6-amino-9-[(2R,3R,4S,5R)-3,4-dihydroxy-5-(hydroxymethyl)oxolan-2-yl]purin-2-yl]pyrazole-4-carboxylate</t>
  </si>
  <si>
    <t>CCOC(=O)c1cnn(-c2nc(N)c3ncn([C@@H]4O[C@H](CO)[C@@H](O)[C@H]4O)c3n2)c1</t>
  </si>
  <si>
    <t>InChI=1S/C16H19N7O6/c1-2-28-15(27)7-3-19-23(4-7)16-20-12(17)9-13(21-16)22(6-18-9)14-11(26)10(25)8(5-24)29-14/h3-4,6,8,10-11,14,24-26H,2,5H2,1H3,(H2,17,20,21)/t8-,10-,11-,14-/m1/s1</t>
  </si>
  <si>
    <t>ZPVLTIXYQGANFL-IDTAVKCVSA-N</t>
  </si>
  <si>
    <t>C16H19N7O6</t>
  </si>
  <si>
    <t>CHEMBL101218</t>
  </si>
  <si>
    <t>9865974</t>
  </si>
  <si>
    <t>NucL_001591</t>
  </si>
  <si>
    <t>C18H21N5O4S</t>
  </si>
  <si>
    <t>NucL_001592</t>
  </si>
  <si>
    <t>3-[2-[6-amino-8-[(6-bromo-1,3-benzodioxol-5-yl)sulfanyl]purin-9-yl]ethylamino]-N-hydroxypropanamide</t>
  </si>
  <si>
    <t>Nc1ncnc2c1nc(Sc1cc3c(cc1Br)OCO3)n2CCNCCC(=O)NO</t>
  </si>
  <si>
    <t>InChI=1S/C17H18BrN7O4S/c18-9-5-10-11(29-8-28-10)6-12(9)30-17-23-14-15(19)21-7-22-16(14)25(17)4-3-20-2-1-13(26)24-27/h5-7,20,27H,1-4,8H2,(H,24,26)(H2,19,21,22)</t>
  </si>
  <si>
    <t>YJZDJCUSZSUGJY-UHFFFAOYSA-N</t>
  </si>
  <si>
    <t>C17H18BrN7O4S</t>
  </si>
  <si>
    <t>CHEMBL3952852</t>
  </si>
  <si>
    <t>25069554</t>
  </si>
  <si>
    <t>NucL_001593</t>
  </si>
  <si>
    <t>(2S,3S,4R,5R)-5-[2-chloro-6-[(3-iodophenyl)methylamino]purin-9-yl]-3,4-dihydroxyoxolane-2-carboxylic acid</t>
  </si>
  <si>
    <t>O=C(O)[C@H]1O[C@@H](n2cnc3c(NCc4cccc(I)c4)nc(Cl)nc32)[C@H](O)[C@@H]1O</t>
  </si>
  <si>
    <t>InChI=1S/C17H15ClIN5O5/c18-17-22-13(20-5-7-2-1-3-8(19)4-7)9-14(23-17)24(6-21-9)15-11(26)10(25)12(29-15)16(27)28/h1-4,6,10-12,15,25-26H,5H2,(H,27,28)(H,20,22,23)/t10-,11+,12-,15+/m0/s1</t>
  </si>
  <si>
    <t>WQGMITRFZUDVDE-OZTPJHRESA-N</t>
  </si>
  <si>
    <t>C17H15ClIN5O5</t>
  </si>
  <si>
    <t>CHEMBL491617</t>
  </si>
  <si>
    <t>10816084</t>
  </si>
  <si>
    <t>NucL_001594</t>
  </si>
  <si>
    <t>(2R,3R,4S,5R)-2-[6-amino-2-[2-(1H-indol-2-yl)ethoxy]purin-9-yl]-5-(hydroxymethyl)oxolane-3,4-diol</t>
  </si>
  <si>
    <t>Nc1nc(OCCc2cc3ccccc3[nH]2)nc2c1ncn2[C@@H]1O[C@H](CO)[C@@H](O)[C@H]1O</t>
  </si>
  <si>
    <t>InChI=1S/C20H22N6O5/c21-17-14-18(26(9-22-14)19-16(29)15(28)13(8-27)31-19)25-20(24-17)30-6-5-11-7-10-3-1-2-4-12(10)23-11/h1-4,7,9,13,15-16,19,23,27-29H,5-6,8H2,(H2,21,24,25)/t13-,15-,16-,19-/m1/s1</t>
  </si>
  <si>
    <t>VWETWISDPZSJHC-NVQRDWNXSA-N</t>
  </si>
  <si>
    <t>CHEMBL374461</t>
  </si>
  <si>
    <t>16203431</t>
  </si>
  <si>
    <t>NucL_001595</t>
  </si>
  <si>
    <t>(2R,3R,4S,5R)-2-[6-(cyclopentylamino)-2-nitropurin-9-yl]-5-(hydroxymethyl)oxolane-3,4-diol</t>
  </si>
  <si>
    <t>O=[N+]([O-])c1nc(NC2CCCC2)c2ncn([C@@H]3O[C@H](CO)[C@@H](O)[C@H]3O)c2n1</t>
  </si>
  <si>
    <t>InChI=1S/C15H20N6O6/c22-5-8-10(23)11(24)14(27-8)20-6-16-9-12(17-7-3-1-2-4-7)18-15(21(25)26)19-13(9)20/h6-8,10-11,14,22-24H,1-5H2,(H,17,18,19)/t8-,10-,11-,14-/m1/s1</t>
  </si>
  <si>
    <t>WMIMWDUVMGXQMD-IDTAVKCVSA-N</t>
  </si>
  <si>
    <t>C15H20N6O6</t>
  </si>
  <si>
    <t>CHEMBL2113490</t>
  </si>
  <si>
    <t>10407390</t>
  </si>
  <si>
    <t>NucL_001596</t>
  </si>
  <si>
    <t>(2S)-2-amino-4-[[(2R,3S,4R,5R)-5-(6-aminopurin-9-yl)-3,4-dihydroxyoxolan-2-yl]methylamino]-4-oxobutanoic acid</t>
  </si>
  <si>
    <t>Nc1ncnc2c1ncn2[C@@H]1O[C@H](CNC(=O)C[C@H](N)C(=O)O)[C@@H](O)[C@H]1O</t>
  </si>
  <si>
    <t>InChI=1S/C14H19N7O6/c15-5(14(25)26)1-7(22)17-2-6-9(23)10(24)13(27-6)21-4-20-8-11(16)18-3-19-12(8)21/h3-6,9-10,13,23-24H,1-2,15H2,(H,17,22)(H,25,26)(H2,16,18,19)/t5-,6+,9+,10+,13+/m0/s1</t>
  </si>
  <si>
    <t>LEKPSSVKGMCAIY-VWJPMABRSA-N</t>
  </si>
  <si>
    <t>C14H19N7O6</t>
  </si>
  <si>
    <t>tRNA (cytosine(38)-C(5))-methyltransferase, Catechol O-methyltransferase</t>
  </si>
  <si>
    <t>CHEMBL3277958</t>
  </si>
  <si>
    <t>90680103</t>
  </si>
  <si>
    <t>10.1021/jm00227a021 | 10.1021/acs.jmedchem.2c00388</t>
  </si>
  <si>
    <t>1271409 | 35849534</t>
  </si>
  <si>
    <t>CHEMBL3272009 | CHEMBL5131574</t>
  </si>
  <si>
    <t>Analogues of S-adenosylhomocysteine as potential inhibitors of biological transmethylation. Synthesis of analogues with modifications at the 5'-thioether linkage. | Discovery of Inhibitors of DNA Methyltransferase 2, an Epitranscriptomic Modulator and Potential Target for Cancer Treatment.</t>
  </si>
  <si>
    <t>1976 | 2022</t>
  </si>
  <si>
    <t>Chang CD, Coward JK. | Schwickert M, Fischer TR, Zimmermann RA, Hoba SN, Meidner JL, Weber M, Weber M, Stark MM, Koch J, Jung N, Kersten C, Windbergs M, Lyko F, Helm M, Schirmeister T.</t>
  </si>
  <si>
    <t>NucL_001597</t>
  </si>
  <si>
    <t>(2S,3S,4R,5R)-5-[2-[2-(1-aminocyclohexyl)ethynyl]-6-(ethylamino)purin-9-yl]-N-ethyl-3,4-dihydroxyoxolane-2-carboxamide</t>
  </si>
  <si>
    <t>CCNC(=O)[C@H]1O[C@@H](n2cnc3c(NCC)nc(C#CC4(N)CCCCC4)nc32)[C@H](O)[C@@H]1O</t>
  </si>
  <si>
    <t>InChI=1S/C22H31N7O4/c1-3-24-18-14-19(28-13(27-18)8-11-22(23)9-6-5-7-10-22)29(12-26-14)21-16(31)15(30)17(33-21)20(32)25-4-2/h12,15-17,21,30-31H,3-7,9-10,23H2,1-2H3,(H,25,32)(H,24,27,28)/t15-,16+,17-,21+/m0/s1</t>
  </si>
  <si>
    <t>CQPKMYIGFLVCFM-GRXQJBFDSA-N</t>
  </si>
  <si>
    <t>CHEMBL378367</t>
  </si>
  <si>
    <t>NucL_001598</t>
  </si>
  <si>
    <t>(2R,3S,4R)-2-[5-amino-3-(4-aminobutylamino)pentyl]-5-(6-aminopurin-9-yl)oxolane-3,4-diol</t>
  </si>
  <si>
    <t>NCCCCNC(CCN)CC[C@H]1OC(n2cnc3c(N)ncnc32)[C@H](O)[C@@H]1O</t>
  </si>
  <si>
    <t>InChI=1S/C18H32N8O3/c19-6-1-2-8-22-11(5-7-20)3-4-12-14(27)15(28)18(29-12)26-10-25-13-16(21)23-9-24-17(13)26/h9-12,14-15,18,22,27-28H,1-8,19-20H2,(H2,21,23,24)/t11?,12-,14-,15-,18?/m1/s1</t>
  </si>
  <si>
    <t>QWWYIMOIEWLIOP-WFIMNSBASA-N</t>
  </si>
  <si>
    <t>C18H32N8O3</t>
  </si>
  <si>
    <t>S-adenosylmethionine decarboxylase 1, Spermidine synthase, Ornithine decarboxylase</t>
  </si>
  <si>
    <t>CHEMBL608868</t>
  </si>
  <si>
    <t>46875076</t>
  </si>
  <si>
    <t>10.1021/jm00014a023</t>
  </si>
  <si>
    <t>7629810</t>
  </si>
  <si>
    <t>CHEMBL1128469</t>
  </si>
  <si>
    <t>Synthesis and biochemical evaluation of adenosylspermidine, a nucleoside-polyamine adduct inhibitor of spermidine synthase.</t>
  </si>
  <si>
    <t>Lakanen JR, Pegg AE, Coward JK.</t>
  </si>
  <si>
    <t>NucL_001599</t>
  </si>
  <si>
    <t>(2S,3S,4R)-5-[6-[[4-(cyclohexylsulfamoyl)phenyl]carbamoylamino]purin-9-yl]-N-ethyl-3,4-dihydroxyoxolane-2-carboxamide</t>
  </si>
  <si>
    <t>CCNC(=O)[C@H]1OC(n2cnc3c(NC(=O)Nc4ccc(S(=O)(=O)NC5CCCCC5)cc4)ncnc32)[C@H](O)[C@@H]1O</t>
  </si>
  <si>
    <t>InChI=1S/C25H32N8O7S/c1-2-26-23(36)20-18(34)19(35)24(40-20)33-13-29-17-21(27-12-28-22(17)33)31-25(37)30-14-8-10-16(11-9-14)41(38,39)32-15-6-4-3-5-7-15/h8-13,15,18-20,24,32,34-35H,2-7H2,1H3,(H,26,36)(H2,27,28,30,31,37)/t18-,19+,20-,24?/m0/s1</t>
  </si>
  <si>
    <t>DGSYKWLOYSOBQK-PHTWQSKTSA-N</t>
  </si>
  <si>
    <t>C25H32N8O7S</t>
  </si>
  <si>
    <t>CHEMBL610584</t>
  </si>
  <si>
    <t>46877298</t>
  </si>
  <si>
    <t>NucL_001600</t>
  </si>
  <si>
    <t>(2R,3S,4R,5R)-2-(hydroxymethyl)-5-[6-[(5-propoxy-2,3-dihydro-1H-inden-1-yl)amino]purin-9-yl]oxolane-3,4-diol</t>
  </si>
  <si>
    <t>CCCOc1ccc2c(c1)CCC2Nc1ncnc2c1ncn2[C@@H]1O[C@H](CO)[C@@H](O)[C@H]1O</t>
  </si>
  <si>
    <t>InChI=1S/C22H27N5O5/c1-2-7-31-13-4-5-14-12(8-13)3-6-15(14)26-20-17-21(24-10-23-20)27(11-25-17)22-19(30)18(29)16(9-28)32-22/h4-5,8,10-11,15-16,18-19,22,28-30H,2-3,6-7,9H2,1H3,(H,23,24,26)/t15?,16-,18-,19-,22-/m1/s1</t>
  </si>
  <si>
    <t>UWTTXYWKHZQTKW-SYDIUPFYSA-N</t>
  </si>
  <si>
    <t>CHEMBL2235608</t>
  </si>
  <si>
    <t>76333378</t>
  </si>
  <si>
    <t>NucL_001601</t>
  </si>
  <si>
    <t>(2S,3S,4R,5R)-2-(hydroxymethyl)-5-[6-(methoxyamino)-2-(2-phenylethynyl)purin-9-yl]oxolane-3,4-diol</t>
  </si>
  <si>
    <t>CONc1nc(C#Cc2ccccc2)nc2c1ncn2[C@@H]1O[C@@H](CO)[C@@H](O)[C@H]1O</t>
  </si>
  <si>
    <t>InChI=1S/C19H19N5O5/c1-28-23-17-14-18(22-13(21-17)8-7-11-5-3-2-4-6-11)24(10-20-14)19-16(27)15(26)12(9-25)29-19/h2-6,10,12,15-16,19,25-27H,9H2,1H3,(H,21,22,23)/t12-,15+,16+,19+/m0/s1</t>
  </si>
  <si>
    <t>GWYJBOYUQUUQGN-GCUGWZBJSA-N</t>
  </si>
  <si>
    <t>CHEMBL441707</t>
  </si>
  <si>
    <t>NucL_001602</t>
  </si>
  <si>
    <t>3-(5-aminothiophen-2-yl)-N-[6-[[9-[(2R,3R,4S,5R)-3,4-dihydroxy-5-(hydroxymethyl)oxolan-2-yl]purin-6-yl]amino]hexyl]benzamide</t>
  </si>
  <si>
    <t>Nc1ccc(-c2cccc(C(=O)NCCCCCCNc3ncnc4c3ncn4[C@@H]3O[C@H](CO)[C@@H](O)[C@H]3O)c2)s1</t>
  </si>
  <si>
    <t>InChI=1S/C27H33N7O5S/c28-20-9-8-19(40-20)16-6-5-7-17(12-16)26(38)30-11-4-2-1-3-10-29-24-21-25(32-14-31-24)34(15-33-21)27-23(37)22(36)18(13-35)39-27/h5-9,12,14-15,18,22-23,27,35-37H,1-4,10-11,13,28H2,(H,30,38)(H,29,31,32)/t18-,22-,23-,27-/m1/s1</t>
  </si>
  <si>
    <t>XPWJOKLEKNEYIH-TXAJWUPVSA-N</t>
  </si>
  <si>
    <t>C27H33N7O5S</t>
  </si>
  <si>
    <t>67.61 nM</t>
  </si>
  <si>
    <t>CHEMBL4096796</t>
  </si>
  <si>
    <t>137653409</t>
  </si>
  <si>
    <t>NucL_001603</t>
  </si>
  <si>
    <t>NucL_001604</t>
  </si>
  <si>
    <t>(2R,3S,4R)-2-(hydroxymethyl)-5-[6-[2-[3-(trifluoromethyl)phenyl]ethylamino]purin-9-yl]oxolane-3,4-diol</t>
  </si>
  <si>
    <t>OC[C@H]1OC(n2cnc3c(NCCc4cccc(C(F)(F)F)c4)ncnc32)[C@H](O)[C@@H]1O</t>
  </si>
  <si>
    <t>InChI=1S/C19H20F3N5O4/c20-19(21,22)11-3-1-2-10(6-11)4-5-23-16-13-17(25-8-24-16)27(9-26-13)18-15(30)14(29)12(7-28)31-18/h1-3,6,8-9,12,14-15,18,28-30H,4-5,7H2,(H,23,24,25)/t12-,14-,15-,18?/m1/s1</t>
  </si>
  <si>
    <t>CLSROXFGGUSAJT-PZGKNFOESA-N</t>
  </si>
  <si>
    <t>C19H20F3N5O4</t>
  </si>
  <si>
    <t>CHEMBL610049</t>
  </si>
  <si>
    <t>46877192</t>
  </si>
  <si>
    <t>NucL_001605</t>
  </si>
  <si>
    <t>(2S,3S,4R,5R)-N-ethyl-3,4-dihydroxy-5-[6-[4-[2-[(4-methoxyphenyl)methylamino]-2-oxoethoxy]anilino]purin-9-yl]oxolane-2-carboxamide</t>
  </si>
  <si>
    <t>CCNC(=O)[C@H]1O[C@@H](n2cnc3c(Nc4ccc(OCC(=O)NCc5ccc(OC)cc5)cc4)ncnc32)[C@H](O)[C@@H]1O</t>
  </si>
  <si>
    <t>InChI=1S/C28H31N7O7/c1-3-29-27(39)24-22(37)23(38)28(42-24)35-15-33-21-25(31-14-32-26(21)35)34-17-6-10-19(11-7-17)41-13-20(36)30-12-16-4-8-18(40-2)9-5-16/h4-11,14-15,22-24,28,37-38H,3,12-13H2,1-2H3,(H,29,39)(H,30,36)(H,31,32,34)/t22-,23+,24-,28+/m0/s1</t>
  </si>
  <si>
    <t>GIHMDZYJOCZIMV-NLJXWPIHSA-N</t>
  </si>
  <si>
    <t>C28H31N7O7</t>
  </si>
  <si>
    <t>CHEMBL226304</t>
  </si>
  <si>
    <t>44423825</t>
  </si>
  <si>
    <t>NucL_001606</t>
  </si>
  <si>
    <t>NucL_001607</t>
  </si>
  <si>
    <t>NucL_001608</t>
  </si>
  <si>
    <t>(1S,2R,3S,4R,5S)-4-[6-[[3-[6-(2-acetamidoethylamino)-6-oxohex-1-ynyl]phenyl]methylamino]-2-chloropurin-9-yl]-2,3-dihydroxy-N-methylbicyclo[3.1.0]hexane-1-carboxamide</t>
  </si>
  <si>
    <t>CNC(=O)[C@@]12C[C@@H]1[C@@H](n1cnc3c(NCc4cccc(C#CCCCC(=O)NCCNC(C)=O)c4)nc(Cl)nc31)[C@H](O)[C@@H]2O</t>
  </si>
  <si>
    <t>InChI=1S/C30H35ClN8O5/c1-17(40)33-11-12-34-21(41)10-5-3-4-7-18-8-6-9-19(13-18)15-35-26-22-27(38-29(31)37-26)39(16-36-22)23-20-14-30(20,28(44)32-2)25(43)24(23)42/h6,8-9,13,16,20,23-25,42-43H,3,5,10-12,14-15H2,1-2H3,(H,32,44)(H,33,40)(H,34,41)(H,35,37,38)/t20-,23-,24+,25+,30+/m1/s1</t>
  </si>
  <si>
    <t>WKBUSKLONVNTOQ-PXZSTNMRSA-N</t>
  </si>
  <si>
    <t>C30H35ClN8O5</t>
  </si>
  <si>
    <t>CHEMBL257573</t>
  </si>
  <si>
    <t>NucL_001609</t>
  </si>
  <si>
    <t>NucL_001610</t>
  </si>
  <si>
    <t>C21H25N5O6S</t>
  </si>
  <si>
    <t>NucL_001611</t>
  </si>
  <si>
    <t>1-[9-[(2R,3R,4S,5R)-3,4-dihydroxy-5-(hydroxymethyl)oxolan-2-yl]-6-(quinolin-2-ylamino)purin-2-yl]-N-ethylpyrazole-4-carboxamide</t>
  </si>
  <si>
    <t>CCNC(=O)c1cnn(-c2nc(Nc3ccc4ccccc4n3)c3ncn([C@@H]4O[C@H](CO)[C@@H](O)[C@H]4O)c3n2)c1</t>
  </si>
  <si>
    <t>InChI=1S/C25H25N9O5/c1-2-26-23(38)14-9-28-34(10-14)25-31-21(30-17-8-7-13-5-3-4-6-15(13)29-17)18-22(32-25)33(12-27-18)24-20(37)19(36)16(11-35)39-24/h3-10,12,16,19-20,24,35-37H,2,11H2,1H3,(H,26,38)(H,29,30,31,32)/t16-,19-,20-,24-/m1/s1</t>
  </si>
  <si>
    <t>JHKPUCDPSAIDJZ-UFRIGAJXSA-N</t>
  </si>
  <si>
    <t>C25H25N9O5</t>
  </si>
  <si>
    <t>CHEMBL232513</t>
  </si>
  <si>
    <t>44430241</t>
  </si>
  <si>
    <t>NucL_001612</t>
  </si>
  <si>
    <t>NucL_001613</t>
  </si>
  <si>
    <t>(1R,2R,3S,5S)-5-(6-amino-2-chloropurin-9-yl)bicyclo[3.1.0]hexane-2,3-diol</t>
  </si>
  <si>
    <t>Nc1nc(Cl)nc2c1ncn2[C@@]12C[C@H](O)[C@H](O)[C@@H]1C2</t>
  </si>
  <si>
    <t>InChI=1S/C11H12ClN5O2/c12-10-15-8(13)6-9(16-10)17(3-14-6)11-1-4(11)7(19)5(18)2-11/h3-5,7,18-19H,1-2H2,(H2,13,15,16)/t4-,5-,7+,11-/m0/s1</t>
  </si>
  <si>
    <t>FPUWZABNVPWCTR-CCCMEWHLSA-N</t>
  </si>
  <si>
    <t>CHEMBL3955407</t>
  </si>
  <si>
    <t>121494163</t>
  </si>
  <si>
    <t>NucL_001614</t>
  </si>
  <si>
    <t>NucL_001615</t>
  </si>
  <si>
    <t>(2S,3S,4R,5R)-5-[2-chloro-6-(2-methoxyethylamino)purin-9-yl]-3,4-dihydroxy-N,N-dimethylthiolane-2-carboxamide</t>
  </si>
  <si>
    <t>COCCNc1nc(Cl)nc2c1ncn2[C@@H]1S[C@H](C(=O)N(C)C)[C@@H](O)[C@H]1O</t>
  </si>
  <si>
    <t>InChI=1S/C15H21ClN6O4S/c1-21(2)13(25)10-8(23)9(24)14(27-10)22-6-18-7-11(17-4-5-26-3)19-15(16)20-12(7)22/h6,8-10,14,23-24H,4-5H2,1-3H3,(H,17,19,20)/t8-,9+,10-,14+/m0/s1</t>
  </si>
  <si>
    <t>RVTJZQUAYIGBBT-AEISUSGSSA-N</t>
  </si>
  <si>
    <t>C15H21ClN6O4S</t>
  </si>
  <si>
    <t>CHEMBL255976</t>
  </si>
  <si>
    <t>44454885</t>
  </si>
  <si>
    <t>NucL_001616</t>
  </si>
  <si>
    <t>2-[[(2R,3S,4R,5R)-5-(6-amino-8-methylpurin-9-yl)-3,4-dihydroxyoxolan-2-yl]methyl-methylamino]acetamide</t>
  </si>
  <si>
    <t>Cc1nc2c(N)ncnc2n1[C@@H]1O[C@H](CN(C)CC(N)=O)[C@@H](O)[C@H]1O</t>
  </si>
  <si>
    <t>InChI=1S/C14H21N7O4/c1-6-19-9-12(16)17-5-18-13(9)21(6)14-11(24)10(23)7(25-14)3-20(2)4-8(15)22/h5,7,10-11,14,23-24H,3-4H2,1-2H3,(H2,15,22)(H2,16,17,18)/t7-,10-,11-,14-/m1/s1</t>
  </si>
  <si>
    <t>IRWBMXVMEDHEJW-FRJWGUMJSA-N</t>
  </si>
  <si>
    <t>C14H21N7O4</t>
  </si>
  <si>
    <t>CHEMBL460913</t>
  </si>
  <si>
    <t>25181316</t>
  </si>
  <si>
    <t>NucL_001617</t>
  </si>
  <si>
    <t>(3R,4S,5R)-2-[6-[3-(3,4-dimethoxyphenyl)propylamino]purin-9-yl]-5-(hydroxymethyl)oxolane-3,4-diol</t>
  </si>
  <si>
    <t>COc1ccc(CCCNc2ncnc3c2ncn3C2O[C@H](CO)[C@@H](O)[C@H]2O)cc1OC</t>
  </si>
  <si>
    <t>InChI=1S/C21H27N5O6/c1-30-13-6-5-12(8-14(13)31-2)4-3-7-22-19-16-20(24-10-23-19)26(11-25-16)21-18(29)17(28)15(9-27)32-21/h5-6,8,10-11,15,17-18,21,27-29H,3-4,7,9H2,1-2H3,(H,22,23,24)/t15-,17-,18-,21?/m1/s1</t>
  </si>
  <si>
    <t>RWLLDCNJACEGQC-GWRCBPMCSA-N</t>
  </si>
  <si>
    <t>C21H27N5O6</t>
  </si>
  <si>
    <t>CHEMBL609368</t>
  </si>
  <si>
    <t>46877080</t>
  </si>
  <si>
    <t>NucL_001618</t>
  </si>
  <si>
    <t>(2S,3S,4R,5R)-5-[6-(cyclopentylamino)-2-(methylamino)purin-9-yl]-3,4-dihydroxy-N-methyloxolane-2-carboxamide</t>
  </si>
  <si>
    <t>CNC(=O)[C@H]1O[C@@H](n2cnc3c(NC4CCCC4)nc(NC)nc32)[C@H](O)[C@@H]1O</t>
  </si>
  <si>
    <t>InChI=1S/C17H25N7O4/c1-18-15(27)12-10(25)11(26)16(28-12)24-7-20-9-13(21-8-5-3-4-6-8)22-17(19-2)23-14(9)24/h7-8,10-12,16,25-26H,3-6H2,1-2H3,(H,18,27)(H2,19,21,22,23)/t10-,11+,12-,16+/m0/s1</t>
  </si>
  <si>
    <t>ZKLXTXSQNULGEI-MEQWQQMJSA-N</t>
  </si>
  <si>
    <t>CHEMBL3133081</t>
  </si>
  <si>
    <t>76314797</t>
  </si>
  <si>
    <t>NucL_001619</t>
  </si>
  <si>
    <t>(2S,3S,4R,5R)-5-[6-amino-2-[2-[4-(2-phenylethyl)piperazin-1-yl]ethylamino]purin-9-yl]-N-ethyl-3,4-dihydroxyoxolane-2-carboxamide</t>
  </si>
  <si>
    <t>CCNC(=O)[C@H]1O[C@@H](n2cnc3c(N)nc(NCCN4CCN(CCc5ccccc5)CC4)nc32)[C@H](O)[C@@H]1O</t>
  </si>
  <si>
    <t>InChI=1S/C26H37N9O4/c1-2-28-24(38)21-19(36)20(37)25(39-21)35-16-30-18-22(27)31-26(32-23(18)35)29-9-11-34-14-12-33(13-15-34)10-8-17-6-4-3-5-7-17/h3-7,16,19-21,25,36-37H,2,8-15H2,1H3,(H,28,38)(H3,27,29,31,32)/t19-,20+,21-,25+/m0/s1</t>
  </si>
  <si>
    <t>GLQXBKNCFOACJO-UGCAPWQASA-N</t>
  </si>
  <si>
    <t>C26H37N9O4</t>
  </si>
  <si>
    <t>CHEMBL3416778</t>
  </si>
  <si>
    <t>118734343</t>
  </si>
  <si>
    <t>NucL_001620</t>
  </si>
  <si>
    <t>(2S,3S,4R)-5-[6-amino-2-(3-thiomorpholin-4-ylprop-1-ynyl)purin-9-yl]-N-ethyl-3,4-dihydroxyoxolane-2-carboxamide</t>
  </si>
  <si>
    <t>CCNC(=O)[C@H]1OC(n2cnc3c(N)nc(C#CCN4CCSCC4)nc32)[C@H](O)[C@@H]1O</t>
  </si>
  <si>
    <t>InChI=1S/C19H25N7O4S/c1-2-21-18(29)15-13(27)14(28)19(30-15)26-10-22-12-16(20)23-11(24-17(12)26)4-3-5-25-6-8-31-9-7-25/h10,13-15,19,27-28H,2,5-9H2,1H3,(H,21,29)(H2,20,23,24)/t13-,14+,15-,19?/m0/s1</t>
  </si>
  <si>
    <t>GJOQEINPYFPVGM-FRLFKWGPSA-N</t>
  </si>
  <si>
    <t>C19H25N7O4S</t>
  </si>
  <si>
    <t>306.0 nM</t>
  </si>
  <si>
    <t>CHEMBL604026</t>
  </si>
  <si>
    <t>NucL_001621</t>
  </si>
  <si>
    <t>[[(2R,3S,4R,5R)-5-(6-aminopurin-9-yl)-3,4-dihydroxy-2-propyloxolan-2-yl]methoxy-hydroxyphosphoryl] phosphono hydrogen phosphate</t>
  </si>
  <si>
    <t>CCC[C@]1(COP(=O)(O)OP(=O)(O)OP(=O)(O)O)O[C@@H](n2cnc3c(N)ncnc32)[C@H](O)[C@@H]1O</t>
  </si>
  <si>
    <t>InChI=1S/C13H22N5O13P3/c1-2-3-13(4-28-33(24,25)31-34(26,27)30-32(21,22)23)9(20)8(19)12(29-13)18-6-17-7-10(14)15-5-16-11(7)18/h5-6,8-9,12,19-20H,2-4H2,1H3,(H,24,25)(H,26,27)(H2,14,15,16)(H2,21,22,23)/t8-,9+,12-,13-/m1/s1</t>
  </si>
  <si>
    <t>VTGAZKVFAIUFMD-OTMMVIPVSA-N</t>
  </si>
  <si>
    <t>CHEMBL2092766</t>
  </si>
  <si>
    <t>70695498</t>
  </si>
  <si>
    <t>NucL_001622</t>
  </si>
  <si>
    <t>(2R,3S,4R)-2-(hydroxymethyl)-5-[6-[2-(3-methoxyphenyl)ethylamino]purin-9-yl]oxolane-3,4-diol</t>
  </si>
  <si>
    <t>COc1cccc(CCNc2ncnc3c2ncn3C2O[C@H](CO)[C@@H](O)[C@H]2O)c1</t>
  </si>
  <si>
    <t>InChI=1S/C19H23N5O5/c1-28-12-4-2-3-11(7-12)5-6-20-17-14-18(22-9-21-17)24(10-23-14)19-16(27)15(26)13(8-25)29-19/h2-4,7,9-10,13,15-16,19,25-27H,5-6,8H2,1H3,(H,20,21,22)/t13-,15-,16-,19?/m1/s1</t>
  </si>
  <si>
    <t>QCOPZVUEOQZFFB-XAUNWSGPSA-N</t>
  </si>
  <si>
    <t>CHEMBL607502</t>
  </si>
  <si>
    <t>46876531</t>
  </si>
  <si>
    <t>NucL_001623</t>
  </si>
  <si>
    <t>(2S,4S)-4-[[(2S,3S,5R)-5-(6-aminopurin-9-yl)-3,4-dihydroxyoxolan-2-yl]methylsulfanyl]-1-methylpyrrolidine-2-carboxylic acid</t>
  </si>
  <si>
    <t>CN1C[C@@H](SC[C@H]2O[C@@H](n3cnc4c(N)ncnc43)C(O)[C@@H]2O)C[C@H]1C(=O)O</t>
  </si>
  <si>
    <t>InChI=1S/C16H22N6O5S/c1-21-3-7(2-8(21)16(25)26)28-4-9-11(23)12(24)15(27-9)22-6-20-10-13(17)18-5-19-14(10)22/h5-9,11-12,15,23-24H,2-4H2,1H3,(H,25,26)(H2,17,18,19)/t7-,8-,9+,11+,12?,15+/m0/s1</t>
  </si>
  <si>
    <t>IEBDFAUMOQPAOE-BFBXQKNBSA-N</t>
  </si>
  <si>
    <t>CHEMBL558883</t>
  </si>
  <si>
    <t>45273088</t>
  </si>
  <si>
    <t>NucL_001624</t>
  </si>
  <si>
    <t>C21H26N6O4</t>
  </si>
  <si>
    <t>105.0 nM</t>
  </si>
  <si>
    <t>NucL_001625</t>
  </si>
  <si>
    <t>[(2S,3R,4S,5S)-5-(6-aminopurin-9-yl)-3,4-dihydroxyoxolan-2-yl]methoxy-[2-[hydroxy-[2-(4-hydroxy-6-methoxy-7-methyl-3-oxo-1H-2-benzofuran-5-yl)ethoxy]phosphoryl]ethyl]phosphinic acid</t>
  </si>
  <si>
    <t>COc1c(C)c2c(c(O)c1CCOP(=O)(O)CCP(=O)(O)OC[C@@H]1O[C@H](n3cnc4c(N)ncnc43)[C@@H](O)[C@H]1O)C(=O)OC2</t>
  </si>
  <si>
    <t>InChI=1S/C24H31N5O13P2/c1-11-13-7-39-24(33)15(13)17(30)12(20(11)38-2)3-4-40-43(34,35)5-6-44(36,37)41-8-14-18(31)19(32)23(42-14)29-10-28-16-21(25)26-9-27-22(16)29/h9-10,14,18-19,23,30-32H,3-8H2,1-2H3,(H,34,35)(H,36,37)(H2,25,26,27)/t14-,18-,19-,23-/m0/s1</t>
  </si>
  <si>
    <t>AUGPKDDBLFCBDX-BCJZVPSXSA-N</t>
  </si>
  <si>
    <t>C24H31N5O13P2</t>
  </si>
  <si>
    <t>10500.0 nM</t>
  </si>
  <si>
    <t>CHEMBL1683744</t>
  </si>
  <si>
    <t>53320311</t>
  </si>
  <si>
    <t>NucL_001626</t>
  </si>
  <si>
    <t>(2R,3R,4S,5R)-2-[6-(2-bicyclo[2.2.1]heptanylamino)-2-chloropurin-9-yl]-5-[(3,5-dimethylpyrazol-1-yl)methyl]oxolane-3,4-diol</t>
  </si>
  <si>
    <t>Cc1cc(C)n(C[C@H]2O[C@@H](n3cnc4c(NC5CC6CCC5C6)nc(Cl)nc43)[C@H](O)[C@@H]2O)n1</t>
  </si>
  <si>
    <t>InChI=1S/C22H28ClN7O3/c1-10-5-11(2)30(28-10)8-15-17(31)18(32)21(33-15)29-9-24-16-19(26-22(23)27-20(16)29)25-14-7-12-3-4-13(14)6-12/h5,9,12-15,17-18,21,31-32H,3-4,6-8H2,1-2H3,(H,25,26,27)/t12?,13?,14?,15-,17-,18-,21-/m1/s1</t>
  </si>
  <si>
    <t>CXQNHVMLQKJWTA-YTUIEBAKSA-N</t>
  </si>
  <si>
    <t>C22H28ClN7O3</t>
  </si>
  <si>
    <t>CHEMBL4068787</t>
  </si>
  <si>
    <t>137633654</t>
  </si>
  <si>
    <t>NucL_001627</t>
  </si>
  <si>
    <t>(2S,3S,4R)-N-ethyl-3,4-dihydroxy-5-[6-[[4-(trifluoromethyl)phenyl]carbamoylamino]purin-9-yl]oxolane-2-carboxamide</t>
  </si>
  <si>
    <t>CCNC(=O)[C@H]1OC(n2cnc3c(NC(=O)Nc4ccc(C(F)(F)F)cc4)ncnc32)[C@H](O)[C@@H]1O</t>
  </si>
  <si>
    <t>InChI=1S/C20H20F3N7O5/c1-2-24-17(33)14-12(31)13(32)18(35-14)30-8-27-11-15(25-7-26-16(11)30)29-19(34)28-10-5-3-9(4-6-10)20(21,22)23/h3-8,12-14,18,31-32H,2H2,1H3,(H,24,33)(H2,25,26,28,29,34)/t12-,13+,14-,18?/m0/s1</t>
  </si>
  <si>
    <t>ILBCDRCMAKDQGR-CDJKEZFESA-N</t>
  </si>
  <si>
    <t>CHEMBL608207</t>
  </si>
  <si>
    <t>46876917</t>
  </si>
  <si>
    <t>NucL_001628</t>
  </si>
  <si>
    <t>[[(2R,3S,4R,5R)-5-(6-amino-2-methylsulfanylpurin-9-yl)-3,4-dihydroxyoxolan-2-yl]methoxy-hydroxyphosphoryl] phosphono hydrogen phosphate</t>
  </si>
  <si>
    <t>CSc1nc(N)c2ncn([C@@H]3O[C@H](COP(=O)(O)OP(=O)(O)OP(=O)(O)O)[C@@H](O)[C@H]3O)c2n1</t>
  </si>
  <si>
    <t>InChI=1S/C11H18N5O13P3S/c1-33-11-14-8(12)5-9(15-11)16(3-13-5)10-7(18)6(17)4(27-10)2-26-31(22,23)29-32(24,25)28-30(19,20)21/h3-4,6-7,10,17-18H,2H2,1H3,(H,22,23)(H,24,25)(H2,12,14,15)(H2,19,20,21)/t4-,6-,7-,10-/m1/s1</t>
  </si>
  <si>
    <t>XNOBOKJVOTYSJV-KQYNXXCUSA-N</t>
  </si>
  <si>
    <t>P2X purinoceptor 4</t>
  </si>
  <si>
    <t>P2X purinoceptor 1, Purinergic receptor P2Y12, P2X purinoceptor 4, P2Y purinoceptor 1, P2X purinoceptor 3, Pyrimidinergic receptor P2Y6, Dopamine D1 receptor, P2X purinoceptor 2, P2X purinoceptor 5, P2X purinoceptor 6, Purinergic receptor P2Y1, Purinergic receptor P2Y11</t>
  </si>
  <si>
    <t>Thioredoxin reductase 1, S-adenosylmethionine synthetase gamma form, Ectonucleotide pyrophosphatase/phosphodiesterase family member 1, S-adenosylmethionine synthetase (MAT 1 and MAT 2), Histone-lysine N-methyltransferase, Peptidyl-prolyl cis-trans isomerase NIMA-interacting 1, ATPase family AAA domain-containing protein 5</t>
  </si>
  <si>
    <t>Alpha-synuclein, Regulator of G-protein signaling 4, H3 lysine-9 specific 3</t>
  </si>
  <si>
    <t>Cavia porcellus, Oryctolagus cuniculus</t>
  </si>
  <si>
    <t>CHEMBL336208</t>
  </si>
  <si>
    <t>5310983</t>
  </si>
  <si>
    <t>10.1021/jm00153a003 | 10.1021/jm00076a023 | 10.1021/jm010538v | 10.1021/jm020046y | 10.1021/jm049771u | 10.1021/jm300845v | 10.1021/acs.jmedchem.7b00854 | 10.1039/C7MD00015D | 10.1016/j.ejmech.2024.116211</t>
  </si>
  <si>
    <t>3950912 | 8254622 | 11985476 | 12213051 | 15317453 | 23075067 | 28938069 | 30108800 | 38359537</t>
  </si>
  <si>
    <t>CHEMBL1123521 | CHEMBL1127060 | CHEMBL1135410 | CHEMBL1135773 | CHEMBL1138685 | CHEMBL1201862 | CHEMBL2177033 | CHEMBL4017533 | CHEMBL4261497 | CHEMBL5512622</t>
  </si>
  <si>
    <t>Isozyme-specific enzyme inhibitors. 10. Adenosine 5'-triphosphate derivatives as substrates or inhibitors of methionine adenosyltransferases of rat normal and hepatoma tissues. | Identification of potent, selective P2Y-purinoceptor agonists: structure-activity relationships for 2-thioether derivatives of adenosine 5'-triphosphate. | Adenine nucleotide analogues locked in a Northern methanocarba conformation: enhanced stability and potency as P2Y(1) receptor agonists. | Purine and pyrimidine (P2) receptors as drug targets. | Molecular recognition in purinergic receptors. 2. Diastereoselectivity of the h-P2Y1-receptor. | PubChem BioAssay data set | N-substituted phenoxazine and acridone derivatives: structure-activity relationships of potent P2X4 receptor antagonists. | Molecular Recognition of Agonists and Antagonists by the Nucleotide-Activated G Protein-Coupled P2Y2 Receptor. | Nucleotide pyrophosphatase/phosphodiesterase 1 (NPP1) and its inhibitors. | Ecto-nucleotide pyrophosphatase/phosphodiesterase 1 inhibitors: Research progress and prospects.</t>
  </si>
  <si>
    <t>J Med Chem | Medchemcomm | Eur J Med Chem</t>
  </si>
  <si>
    <t>1986 | 1993 | 2002 | 2004 | 2012 | 2017 | 2024</t>
  </si>
  <si>
    <t>Kappler F, Hai TT, Hampton A. | Fischer B, Boyer JL, Hoyle CH, Ziganshin AU, Brizzolara AL, Knight GE, Zimmet J, Burnstock G, Harden TK, Jacobson KA. | Ravi RG, Kim HS, Servos J, Zimmermann H, Lee K, Maddileti S, Boyer JL, Harden TK, Jacobson KA. | Jacobson KA, Jarvis MF, Williams M. | Major DT, Nahum V, Wang Y, Reiser G, Fischer B. | Hernandez-Olmos V, Abdelrahman A, El-Tayeb A, Freudendahl D, Weinhausen S, Müller CE. | Rafehi M, Neumann A, Baqi Y, Malik EM, Wiese M, Namasivayam V, Müller CE. | Lee SY, Müller CE. | Guan D, Fang L, Feng M, Guo S, Xie L, Chen C, Sun X, Wu Q, Yuan X, Xie Z, Zhou J, Zhang H.</t>
  </si>
  <si>
    <t>NucL_001629</t>
  </si>
  <si>
    <t>[(2S,3S,4R,5R)-5-[2-chloro-6-[(3-iodophenyl)methylamino]purin-9-yl]-3,4-dihydroxythiolan-2-yl]-(4-hydroxypiperidin-1-yl)methanone</t>
  </si>
  <si>
    <t>O=C([C@H]1S[C@@H](n2cnc3c(NCc4cccc(I)c4)nc(Cl)nc32)[C@H](O)[C@@H]1O)N1CCC(O)CC1</t>
  </si>
  <si>
    <t>InChI=1S/C22H24ClIN6O4S/c23-22-27-18(25-9-11-2-1-3-12(24)8-11)14-19(28-22)30(10-26-14)21-16(33)15(32)17(35-21)20(34)29-6-4-13(31)5-7-29/h1-3,8,10,13,15-17,21,31-33H,4-7,9H2,(H,25,27,28)/t15-,16+,17-,21+/m0/s1</t>
  </si>
  <si>
    <t>HGWXPRKOQIXJQM-GRXQJBFDSA-N</t>
  </si>
  <si>
    <t>C22H24ClIN6O4S</t>
  </si>
  <si>
    <t>CHEMBL271732</t>
  </si>
  <si>
    <t>44454764</t>
  </si>
  <si>
    <t>NucL_001630</t>
  </si>
  <si>
    <t>(2S,3S,4R,5R)-N-ethyl-3,4-dihydroxy-5-[6-[(3-hydroxy-1-adamantyl)amino]purin-9-yl]oxolane-2-carboxamide</t>
  </si>
  <si>
    <t>CCNC(=O)[C@H]1O[C@@H](n2cnc3c(NC45CC6CC(CC(O)(C6)C4)C5)ncnc32)[C@H](O)[C@@H]1O</t>
  </si>
  <si>
    <t>InChI=1S/C22H30N6O5/c1-2-23-19(31)16-14(29)15(30)20(33-16)28-10-26-13-17(24-9-25-18(13)28)27-21-4-11-3-12(5-21)7-22(32,6-11)8-21/h9-12,14-16,20,29-30,32H,2-8H2,1H3,(H,23,31)(H,24,25,27)/t11?,12?,14-,15+,16-,20+,21?,22?/m0/s1</t>
  </si>
  <si>
    <t>SGRMKEOJKLIHFE-DXZNPHBGSA-N</t>
  </si>
  <si>
    <t>C22H30N6O5</t>
  </si>
  <si>
    <t>37.15 nM</t>
  </si>
  <si>
    <t>CHEMBL3769641</t>
  </si>
  <si>
    <t>127026252</t>
  </si>
  <si>
    <t>NucL_001631</t>
  </si>
  <si>
    <t>2-amino-4-[(3S)-3-[(2S,3S,4R,5R)-5-(6-aminopurin-9-yl)-3,4-dihydroxyoxolan-2-yl]-3-[hydroxy-[hydroxy-(phosphonoamino)phosphoryl]oxyphosphoryl]oxypropyl]sulfanylbutanoic acid</t>
  </si>
  <si>
    <t>Nc1ncnc2c1ncn2[C@@H]1O[C@H]([C@H](CCSCCC(N)C(=O)O)OP(=O)(O)OP(=O)(O)NP(=O)(O)O)[C@@H](O)[C@H]1O</t>
  </si>
  <si>
    <t>InChI=1S/C16H28N7O14P3S/c17-7(16(26)27)1-3-41-4-2-8(36-40(33,34)37-39(31,32)22-38(28,29)30)12-10(24)11(25)15(35-12)23-6-21-9-13(18)19-5-20-14(9)23/h5-8,10-12,15,24-25H,1-4,17H2,(H,26,27)(H,33,34)(H2,18,19,20)(H4,22,28,29,30,31,32)/t7?,8-,10-,11+,12+,15+/m0/s1</t>
  </si>
  <si>
    <t>YSQBQFZXWAVDTE-AZHGDPIHSA-N</t>
  </si>
  <si>
    <t>C16H28N7O14P3S</t>
  </si>
  <si>
    <t>CHEMBL3706405</t>
  </si>
  <si>
    <t>122197259</t>
  </si>
  <si>
    <t>10.1021/jm00124a026</t>
  </si>
  <si>
    <t>2784835</t>
  </si>
  <si>
    <t>CHEMBL1124617</t>
  </si>
  <si>
    <t>Approaches to isozyme-specific inhibitors. 16. A novel methyl-C5' covalent adduct of L-ethionine and beta,gamma-imido-ATP as a potent multisubstrate inhibitor of rat methionine adenosyltransferases.</t>
  </si>
  <si>
    <t>Vrudhula VM, Kappler F, Afshar C, Ginell SL, Lessinger L, Hampton A.</t>
  </si>
  <si>
    <t>NucL_001632</t>
  </si>
  <si>
    <t>(4aR,6R,7R,7aS)-6-[6-amino-8-[(4-methylphenyl)methylsulfanyl]purin-9-yl]-2-hydroxy-2-oxo-4a,6,7,7a-tetrahydro-4H-furo[3,2-d][1,3,2]dioxaphosphinin-7-ol</t>
  </si>
  <si>
    <t>Cc1ccc(CSc2nc3c(N)ncnc3n2[C@@H]2O[C@@H]3COP(=O)(O)O[C@H]3[C@H]2O)cc1</t>
  </si>
  <si>
    <t>InChI=1S/C18H20N5O6PS/c1-9-2-4-10(5-3-9)7-31-18-22-12-15(19)20-8-21-16(12)23(18)17-13(24)14-11(28-17)6-27-30(25,26)29-14/h2-5,8,11,13-14,17,24H,6-7H2,1H3,(H,25,26)(H2,19,20,21)/t11-,13-,14-,17-/m1/s1</t>
  </si>
  <si>
    <t>BJIANEVSTRWRDV-LSCFUAHRSA-N</t>
  </si>
  <si>
    <t>CHEMBL3142498</t>
  </si>
  <si>
    <t>90663004</t>
  </si>
  <si>
    <t>NucL_001633</t>
  </si>
  <si>
    <t>(2R,3R,4S,5R)-2-[6-(cyclopropylamino)purin-9-yl]-5-(2-ethyltetrazol-5-yl)oxolane-3,4-diol</t>
  </si>
  <si>
    <t>CCn1nnc([C@H]2O[C@@H](n3cnc4c(NC5CC5)ncnc43)[C@H](O)[C@@H]2O)n1</t>
  </si>
  <si>
    <t>InChI=1S/C15H19N9O3/c1-2-24-21-13(20-22-24)11-9(25)10(26)15(27-11)23-6-18-8-12(19-7-3-4-7)16-5-17-14(8)23/h5-7,9-11,15,25-26H,2-4H2,1H3,(H,16,17,19)/t9-,10+,11-,15+/m0/s1</t>
  </si>
  <si>
    <t>DEVAFUMPTPLYOY-BQVMBELUSA-N</t>
  </si>
  <si>
    <t>8.61 nM</t>
  </si>
  <si>
    <t>CHEMBL3414940</t>
  </si>
  <si>
    <t>118732974</t>
  </si>
  <si>
    <t>NucL_001634</t>
  </si>
  <si>
    <t>NucL_001635</t>
  </si>
  <si>
    <t>(2R,3S,4R,5R)-2-(hydroxymethyl)-5-[2-[4-(hydroxymethyl)pyrazol-1-yl]-6-(pyridin-2-ylamino)purin-9-yl]oxolane-3,4-diol</t>
  </si>
  <si>
    <t>OCc1cnn(-c2nc(Nc3ccccn3)c3ncn([C@@H]4O[C@H](CO)[C@@H](O)[C@H]4O)c3n2)c1</t>
  </si>
  <si>
    <t>InChI=1S/C19H20N8O5/c28-7-10-5-22-27(6-10)19-24-16(23-12-3-1-2-4-20-12)13-17(25-19)26(9-21-13)18-15(31)14(30)11(8-29)32-18/h1-6,9,11,14-15,18,28-31H,7-8H2,(H,20,23,24,25)/t11-,14-,15-,18-/m1/s1</t>
  </si>
  <si>
    <t>VHBCKPOOXBXORR-XKLVTHTNSA-N</t>
  </si>
  <si>
    <t>C19H20N8O5</t>
  </si>
  <si>
    <t>CHEMBL234136</t>
  </si>
  <si>
    <t>44430206</t>
  </si>
  <si>
    <t>NucL_001636</t>
  </si>
  <si>
    <t>(2S,3S,4R,5R)-N-ethyl-3,4-dihydroxy-5-[6-[[(1R)-1-phenylethyl]amino]purin-9-yl]oxolane-2-carboxamide</t>
  </si>
  <si>
    <t>CCNC(=O)[C@H]1O[C@@H](n2cnc3c(N[C@H](C)c4ccccc4)ncnc32)[C@H](O)[C@@H]1O</t>
  </si>
  <si>
    <t>InChI=1S/C20H24N6O4/c1-3-21-19(29)16-14(27)15(28)20(30-16)26-10-24-13-17(22-9-23-18(13)26)25-11(2)12-7-5-4-6-8-12/h4-11,14-16,20,27-28H,3H2,1-2H3,(H,21,29)(H,22,23,25)/t11-,14+,15-,16+,20-/m1/s1</t>
  </si>
  <si>
    <t>XPUFNTFEUQZNQM-LMNWYZMXSA-N</t>
  </si>
  <si>
    <t>CHEMBL2113639</t>
  </si>
  <si>
    <t>10001703</t>
  </si>
  <si>
    <t>NucL_001637</t>
  </si>
  <si>
    <t>(2S,5R)-5-[6-(benzylamino)-2-chloropurin-9-yl]-N-methyloxolane-2-carboxamide</t>
  </si>
  <si>
    <t>CNC(=O)[C@@H]1CC[C@H](n2cnc3c(NCc4ccccc4)nc(Cl)nc32)O1</t>
  </si>
  <si>
    <t>InChI=1S/C18H19ClN6O2/c1-20-17(26)12-7-8-13(27-12)25-10-22-14-15(23-18(19)24-16(14)25)21-9-11-5-3-2-4-6-11/h2-6,10,12-13H,7-9H2,1H3,(H,20,26)(H,21,23,24)/t12-,13+/m0/s1</t>
  </si>
  <si>
    <t>FIIWZBDATTWLSY-QWHCGFSZSA-N</t>
  </si>
  <si>
    <t>C18H19ClN6O2</t>
  </si>
  <si>
    <t>CHEMBL2113696</t>
  </si>
  <si>
    <t>11545520</t>
  </si>
  <si>
    <t>NucL_001638</t>
  </si>
  <si>
    <t>(2S,3S,4R)-5-[6-[(4-bromophenyl)methylamino]purin-9-yl]-3,4-dihydroxy-N-methyloxolane-2-carboxamide</t>
  </si>
  <si>
    <t>CNC(=O)[C@H]1OC(n2cnc3c(NCc4ccc(Br)cc4)ncnc32)[C@H](O)[C@@H]1O</t>
  </si>
  <si>
    <t>InChI=1S/C18H19BrN6O4/c1-20-17(28)14-12(26)13(27)18(29-14)25-8-24-11-15(22-7-23-16(11)25)21-6-9-2-4-10(19)5-3-9/h2-5,7-8,12-14,18,26-27H,6H2,1H3,(H,20,28)(H,21,22,23)/t12-,13+,14-,18?/m0/s1</t>
  </si>
  <si>
    <t>ZAOXIBYWCZHOAC-CDJKEZFESA-N</t>
  </si>
  <si>
    <t>CHEMBL609642</t>
  </si>
  <si>
    <t>46876861</t>
  </si>
  <si>
    <t>NucL_001639</t>
  </si>
  <si>
    <t>1-[6-amino-9-[(2R,3R,4S,5R)-3,4-dihydroxy-5-(hydroxymethyl)oxolan-2-yl]purin-2-yl]-N-ethylpyrazole-4-carboxamide</t>
  </si>
  <si>
    <t>CCNC(=O)c1cnn(-c2nc(N)c3ncn([C@@H]4O[C@H](CO)[C@@H](O)[C@H]4O)c3n2)c1</t>
  </si>
  <si>
    <t>InChI=1S/C16H20N8O5/c1-2-18-14(28)7-3-20-24(4-7)16-21-12(17)9-13(22-16)23(6-19-9)15-11(27)10(26)8(5-25)29-15/h3-4,6,8,10-11,15,25-27H,2,5H2,1H3,(H,18,28)(H2,17,21,22)/t8-,10-,11-,15-/m1/s1</t>
  </si>
  <si>
    <t>QFSPXHGURMNPTE-ORXWAGORSA-N</t>
  </si>
  <si>
    <t>CHEMBL99169</t>
  </si>
  <si>
    <t>9865924</t>
  </si>
  <si>
    <t>NucL_001640</t>
  </si>
  <si>
    <t>6-(cycloheptylamino)-9-[(3R,4S,5R)-3,4-dihydroxy-5-(hydroxymethyl)oxolan-2-yl]-1H-purin-2-one</t>
  </si>
  <si>
    <t>OC[C@H]1OC(n2cnc3c(NC4CCCCCC4)nc(O)nc32)[C@H](O)[C@@H]1O</t>
  </si>
  <si>
    <t>InChI=1S/C17H25N5O5/c23-7-10-12(24)13(25)16(27-10)22-8-18-11-14(20-17(26)21-15(11)22)19-9-5-3-1-2-4-6-9/h8-10,12-13,16,23-25H,1-7H2,(H2,19,20,21,26)/t10-,12-,13-,16?/m1/s1</t>
  </si>
  <si>
    <t>IMRQEVFSYXXUCN-AARXTDBFSA-N</t>
  </si>
  <si>
    <t>CHEMBL607606</t>
  </si>
  <si>
    <t>46876678</t>
  </si>
  <si>
    <t>NucL_001641</t>
  </si>
  <si>
    <t>(Z)-((((2-((6-amino-9H-purin-9-yl)methylene)cyclopropyl)methoxy)(hydroxy)phosphoryl)(hydroxy)phosphoryl)phosphonic acid</t>
  </si>
  <si>
    <t>Nc1ncnc2c1ncn2/C=C1/CC1COP(=O)(O)P(=O)(O)P(=O)(O)O</t>
  </si>
  <si>
    <t>InChI=1S/C10H14N5O8P3/c11-9-8-10(13-4-12-9)15(5-14-8)2-6-1-7(6)3-23-25(19,20)26(21,22)24(16,17)18/h2,4-5,7H,1,3H2,(H,19,20)(H,21,22)(H2,11,12,13)(H2,16,17,18)/b6-2-</t>
  </si>
  <si>
    <t>LKLMGCFUHMAWCU-KXFIGUGUSA-N</t>
  </si>
  <si>
    <t>C10H14N5O8P3</t>
  </si>
  <si>
    <t>CHEMBL145297</t>
  </si>
  <si>
    <t>10.1021/jm030048y</t>
  </si>
  <si>
    <t>14561099</t>
  </si>
  <si>
    <t>CHEMBL1145749</t>
  </si>
  <si>
    <t>Inhibition of human immunodeficiency virus reverse transcriptase by synadenol triphosphate and its E-isomer.</t>
  </si>
  <si>
    <t>Wang R, Harada S, Mitsuya H, Zemlicka J.</t>
  </si>
  <si>
    <t>NucL_001642</t>
  </si>
  <si>
    <t>trans-(1R,2R)-2-(2,6-diaminopurin-9-yl)cyclopentan-1-ol</t>
  </si>
  <si>
    <t>Nc1nc(N)c2ncn([C@@H]3CCC[C@H]3O)c2n1</t>
  </si>
  <si>
    <t>InChI=1S/C10H14N6O/c11-8-7-9(15-10(12)14-8)16(4-13-7)5-2-1-3-6(5)17/h4-6,17H,1-3H2,(H4,11,12,14,15)/t5-,6-/m1/s1</t>
  </si>
  <si>
    <t>BCHSDZWYFZFOEU-PHDIDXHHSA-N</t>
  </si>
  <si>
    <t>C10H14N6O</t>
  </si>
  <si>
    <t>CHEMBL2112597</t>
  </si>
  <si>
    <t>10421535</t>
  </si>
  <si>
    <t>NucL_001643</t>
  </si>
  <si>
    <t>[5-[6-amino-9-(2-phenylethyl)purin-8-yl]furan-2-yl]-ethoxyphosphinic acid</t>
  </si>
  <si>
    <t>CCOP(=O)(O)c1ccc(-c2nc3c(N)ncnc3n2CCc2ccccc2)o1</t>
  </si>
  <si>
    <t>InChI=1S/C19H20N5O4P/c1-2-27-29(25,26)15-9-8-14(28-15)18-23-16-17(20)21-12-22-19(16)24(18)11-10-13-6-4-3-5-7-13/h3-9,12H,2,10-11H2,1H3,(H,25,26)(H2,20,21,22)</t>
  </si>
  <si>
    <t>QDGAHIBQMUNYHA-UHFFFAOYSA-N</t>
  </si>
  <si>
    <t>CHEMBL484923</t>
  </si>
  <si>
    <t>42637999</t>
  </si>
  <si>
    <t>NucL_001644</t>
  </si>
  <si>
    <t>(2S,3S,4R,5R)-5-[6-amino-2-[2-[4-(2,3-difluorophenyl)piperazin-1-yl]ethylamino]purin-9-yl]-N-ethyl-3,4-dihydroxyoxolane-2-carboxamide</t>
  </si>
  <si>
    <t>CCNC(=O)[C@H]1O[C@@H](n2cnc3c(N)nc(NCCN4CCN(c5cccc(F)c5F)CC4)nc32)[C@H](O)[C@@H]1O</t>
  </si>
  <si>
    <t>InChI=1S/C24H31F2N9O4/c1-2-28-22(38)19-17(36)18(37)23(39-19)35-12-30-16-20(27)31-24(32-21(16)35)29-6-7-33-8-10-34(11-9-33)14-5-3-4-13(25)15(14)26/h3-5,12,17-19,23,36-37H,2,6-11H2,1H3,(H,28,38)(H3,27,29,31,32)/t17-,18+,19-,23+/m0/s1</t>
  </si>
  <si>
    <t>RYJFGYAMEOEOBG-QPXQOZNCSA-N</t>
  </si>
  <si>
    <t>C24H31F2N9O4</t>
  </si>
  <si>
    <t>10.16 nM</t>
  </si>
  <si>
    <t>CHEMBL3416798</t>
  </si>
  <si>
    <t>118734364</t>
  </si>
  <si>
    <t>NucL_001645</t>
  </si>
  <si>
    <t>(3S,4R,5S)-2-[6-amino-2-(3-ethylpentoxy)purin-9-yl]-5-(hydroxymethyl)oxolane-3,4-diol</t>
  </si>
  <si>
    <t>CCC(CC)CCOc1nc(N)c2ncn(C3O[C@@H](CO)[C@H](O)[C@@H]3O)c2n1</t>
  </si>
  <si>
    <t>InChI=1S/C17H27N5O5/c1-3-9(4-2)5-6-26-17-20-14(18)11-15(21-17)22(8-19-11)16-13(25)12(24)10(7-23)27-16/h8-10,12-13,16,23-25H,3-7H2,1-2H3,(H2,18,20,21)/t10-,12-,13-,16?/m0/s1</t>
  </si>
  <si>
    <t>IKTDJUXXBREHIR-MSOSYJBYSA-N</t>
  </si>
  <si>
    <t>CHEMBL604429</t>
  </si>
  <si>
    <t>46874437</t>
  </si>
  <si>
    <t>NucL_001646</t>
  </si>
  <si>
    <t>[(2R,3S,4S,5R)-5-(6-aminopurin-9-yl)-3,4-dihydroxyoxolan-2-yl]methyl 3,3-dimethylbutanoate</t>
  </si>
  <si>
    <t>CC(C)(C)CC(=O)OC[C@H]1O[C@@H](n2cnc3c(N)ncnc32)[C@@H](O)[C@@H]1O</t>
  </si>
  <si>
    <t>InChI=1S/C16H23N5O5/c1-16(2,3)4-9(22)25-5-8-11(23)12(24)15(26-8)21-7-20-10-13(17)18-6-19-14(10)21/h6-8,11-12,15,23-24H,4-5H2,1-3H3,(H2,17,18,19)/t8-,11-,12+,15-/m1/s1</t>
  </si>
  <si>
    <t>GELDUVMOURBXGS-UPSWMWPXSA-N</t>
  </si>
  <si>
    <t>CHEMBL3246456</t>
  </si>
  <si>
    <t>90672571</t>
  </si>
  <si>
    <t>NucL_001647</t>
  </si>
  <si>
    <t>(1R,2R,3S,4R,5S)-4-[2-chloro-6-[(2-chloro-5-iodophenyl)methylamino]purin-9-yl]-2,3-dihydroxy-N-methylbicyclo[3.1.0]hexane-1-carboxamide</t>
  </si>
  <si>
    <t>CNC(=O)[C@]12C[C@@H]1[C@@H](n1cnc3c(NCc4cc(I)ccc4Cl)nc(Cl)nc31)[C@H](O)[C@@H]2O</t>
  </si>
  <si>
    <t>InChI=1S/C20H19Cl2IN6O3/c1-24-18(32)20-5-10(20)13(14(30)15(20)31)29-7-26-12-16(27-19(22)28-17(12)29)25-6-8-4-9(23)2-3-11(8)21/h2-4,7,10,13-15,30-31H,5-6H2,1H3,(H,24,32)(H,25,27,28)/t10-,13-,14+,15+,20-/m1/s1</t>
  </si>
  <si>
    <t>XZCOZCPAEZROHY-WRQNOASSSA-N</t>
  </si>
  <si>
    <t>C20H19Cl2IN6O3</t>
  </si>
  <si>
    <t>CHEMBL2368363</t>
  </si>
  <si>
    <t>73346835</t>
  </si>
  <si>
    <t>NucL_001648</t>
  </si>
  <si>
    <t>(3R,4S,5R)-2-[6-amino-2-(4-cyclohexylbutoxy)purin-9-yl]-5-(hydroxymethyl)oxolane-3,4-diol</t>
  </si>
  <si>
    <t>Nc1nc(OCCCCC2CCCCC2)nc2c1ncn2C1O[C@H](CO)[C@@H](O)[C@H]1O</t>
  </si>
  <si>
    <t>InChI=1S/C20H31N5O5/c21-17-14-18(25(11-22-14)19-16(28)15(27)13(10-26)30-19)24-20(23-17)29-9-5-4-8-12-6-2-1-3-7-12/h11-13,15-16,19,26-28H,1-10H2,(H2,21,23,24)/t13-,15-,16-,19?/m1/s1</t>
  </si>
  <si>
    <t>OXOBGRYXRGZAJU-XAUNWSGPSA-N</t>
  </si>
  <si>
    <t>C20H31N5O5</t>
  </si>
  <si>
    <t>CHEMBL608464</t>
  </si>
  <si>
    <t>46876716</t>
  </si>
  <si>
    <t>NucL_001649</t>
  </si>
  <si>
    <t>(2S,3S,4R,5R)-5-[2-amino-6-(propylamino)purin-9-yl]-3,4-dihydroxy-N-methyloxolane-2-carboxamide</t>
  </si>
  <si>
    <t>CCCNc1nc(N)nc2c1ncn2[C@@H]1O[C@H](C(=O)NC)[C@@H](O)[C@H]1O</t>
  </si>
  <si>
    <t>InChI=1S/C14H21N7O4/c1-3-4-17-10-6-11(20-14(15)19-10)21(5-18-6)13-8(23)7(22)9(25-13)12(24)16-2/h5,7-9,13,22-23H,3-4H2,1-2H3,(H,16,24)(H3,15,17,19,20)/t7-,8+,9-,13+/m0/s1</t>
  </si>
  <si>
    <t>UUMNNXVQIQCMFL-QRIDJOKKSA-N</t>
  </si>
  <si>
    <t>CHEMBL3133155</t>
  </si>
  <si>
    <t>76336526</t>
  </si>
  <si>
    <t>NucL_001650</t>
  </si>
  <si>
    <t>C22H30N6O4</t>
  </si>
  <si>
    <t>NucL_001651</t>
  </si>
  <si>
    <t>(2S,3S,4R,5R)-N-[(2-ethoxyphenyl)methyl]-3,4-dihydroxy-5-[6-[(3-iodophenyl)methylamino]purin-9-yl]thiolane-2-carboxamide</t>
  </si>
  <si>
    <t>CCOc1ccccc1CNC(=O)[C@H]1S[C@@H](n2cnc3c(NCc4cccc(I)c4)ncnc32)[C@H](O)[C@@H]1O</t>
  </si>
  <si>
    <t>InChI=1S/C26H27IN6O4S/c1-2-37-18-9-4-3-7-16(18)12-29-25(36)22-20(34)21(35)26(38-22)33-14-32-19-23(30-13-31-24(19)33)28-11-15-6-5-8-17(27)10-15/h3-10,13-14,20-22,26,34-35H,2,11-12H2,1H3,(H,29,36)(H,28,30,31)/t20-,21+,22-,26+/m0/s1</t>
  </si>
  <si>
    <t>DOCPYPKAVNLEHJ-IMIIHFCZSA-N</t>
  </si>
  <si>
    <t>C26H27IN6O4S</t>
  </si>
  <si>
    <t>CHEMBL594577</t>
  </si>
  <si>
    <t>46227434</t>
  </si>
  <si>
    <t>NucL_001652</t>
  </si>
  <si>
    <t>(3S,4R,5S)-2-[6-amino-2-(3-methylbutoxy)purin-9-yl]-5-(hydroxymethyl)oxolane-3,4-diol</t>
  </si>
  <si>
    <t>CC(C)CCOc1nc(N)c2ncn(C3O[C@@H](CO)[C@H](O)[C@@H]3O)c2n1</t>
  </si>
  <si>
    <t>InChI=1S/C15H23N5O5/c1-7(2)3-4-24-15-18-12(16)9-13(19-15)20(6-17-9)14-11(23)10(22)8(5-21)25-14/h6-8,10-11,14,21-23H,3-5H2,1-2H3,(H2,16,18,19)/t8-,10-,11-,14?/m0/s1</t>
  </si>
  <si>
    <t>NYOATRQJOMGEOO-ZAXYBPHKSA-N</t>
  </si>
  <si>
    <t>66069.34 nM</t>
  </si>
  <si>
    <t>CHEMBL604224</t>
  </si>
  <si>
    <t>46874432</t>
  </si>
  <si>
    <t>NucL_001653</t>
  </si>
  <si>
    <t>(1S,2R,3S,4R,5S)-2,3-dihydroxy-N-methyl-4-[6-(methylamino)-2-(4-pyrimidin-2-yltriazol-1-yl)purin-9-yl]bicyclo[3.1.0]hexane-1-carboxamide</t>
  </si>
  <si>
    <t>CNC(=O)[C@@]12C[C@@H]1[C@@H](n1cnc3c(NC)nc(-n4cc(-c5ncccn5)nn4)nc31)[C@H](O)[C@@H]2O</t>
  </si>
  <si>
    <t>InChI=1S/C20H21N11O3/c1-21-16-11-17(27-19(26-16)31-7-10(28-29-31)15-23-4-3-5-24-15)30(8-25-11)12-9-6-20(9,18(34)22-2)14(33)13(12)32/h3-5,7-9,12-14,32-33H,6H2,1-2H3,(H,22,34)(H,21,26,27)/t9-,12-,13+,14+,20+/m1/s1</t>
  </si>
  <si>
    <t>ICMWNXPTNGLMIP-SQZQCAMUSA-N</t>
  </si>
  <si>
    <t>C20H21N11O3</t>
  </si>
  <si>
    <t>CHEMBL3747670</t>
  </si>
  <si>
    <t>127039957</t>
  </si>
  <si>
    <t>NucL_001654</t>
  </si>
  <si>
    <t>[(2S,3S,4R,5R)-5-[2-chloro-6-(methylamino)purin-9-yl]-3,4-dihydroxythiolan-2-yl]-[4-(4-fluorophenyl)piperazin-1-yl]methanone</t>
  </si>
  <si>
    <t>CNc1nc(Cl)nc2c1ncn2[C@@H]1S[C@H](C(=O)N2CCN(c3ccc(F)cc3)CC2)[C@@H](O)[C@H]1O</t>
  </si>
  <si>
    <t>InChI=1S/C21H23ClFN7O3S/c1-24-17-13-18(27-21(22)26-17)30(10-25-13)20-15(32)14(31)16(34-20)19(33)29-8-6-28(7-9-29)12-4-2-11(23)3-5-12/h2-5,10,14-16,20,31-32H,6-9H2,1H3,(H,24,26,27)/t14-,15+,16-,20+/m0/s1</t>
  </si>
  <si>
    <t>ZDAQGKFKGMFFLH-KSVNGYGVSA-N</t>
  </si>
  <si>
    <t>C21H23ClFN7O3S</t>
  </si>
  <si>
    <t>CHEMBL202923</t>
  </si>
  <si>
    <t>11720364</t>
  </si>
  <si>
    <t>NucL_001655</t>
  </si>
  <si>
    <t>[4-(2,6-diaminopurin-9-yl)oxolan-2-yl]methanol</t>
  </si>
  <si>
    <t>Nc1nc(N)c2ncn(C3COC(CO)C3)c2n1</t>
  </si>
  <si>
    <t>InChI=1S/C10H14N6O2/c11-8-7-9(15-10(12)14-8)16(4-13-7)5-1-6(2-17)18-3-5/h4-6,17H,1-3H2,(H4,11,12,14,15)</t>
  </si>
  <si>
    <t>FJBJRJQLSWVZRD-UHFFFAOYSA-N</t>
  </si>
  <si>
    <t>CHEMBL416540</t>
  </si>
  <si>
    <t>44271721</t>
  </si>
  <si>
    <t>NucL_001656</t>
  </si>
  <si>
    <t>(2R,3S,4R)-2-(hydroxymethyl)-5-[6-(propylamino)purin-9-yl]oxolane-3,4-diol</t>
  </si>
  <si>
    <t>CCCNc1ncnc2c1ncn2C1O[C@H](CO)[C@@H](O)[C@H]1O</t>
  </si>
  <si>
    <t>InChI=1S/C13H19N5O4/c1-2-3-14-11-8-12(16-5-15-11)18(6-17-8)13-10(21)9(20)7(4-19)22-13/h5-7,9-10,13,19-21H,2-4H2,1H3,(H,14,15,16)/t7-,9-,10-,13?/m1/s1</t>
  </si>
  <si>
    <t>WWILBNYUNBTULQ-RJNFYWFKSA-N</t>
  </si>
  <si>
    <t>C13H19N5O4</t>
  </si>
  <si>
    <t>Adenosine receptor</t>
  </si>
  <si>
    <t>Alpha-1a adrenergic receptor, Adenosine receptor</t>
  </si>
  <si>
    <t>CHEMBL605654</t>
  </si>
  <si>
    <t>46874126</t>
  </si>
  <si>
    <t>10.1021/jm00365a010 | 10.1021/jm00149a016 | 10.1021/jm000287a</t>
  </si>
  <si>
    <t>6313919 | 2999397 | 11063610</t>
  </si>
  <si>
    <t>CHEMBL1122392 | CHEMBL1123137 | CHEMBL1133593</t>
  </si>
  <si>
    <t>C4-substituted 1-beta-D-ribofuranosylpyrazolo[3,4-d]pyrimidines as adenosine agonist analogues. | Dog coronary artery adenosine receptor: structure of the N6-alkyl subregion. | Adenosine analogues as inhibitors of Trypanosoma brucei phosphoglycerate kinase: elucidation of a novel binding mode for a 2-amino-N(6)-substituted adenosine.</t>
  </si>
  <si>
    <t>1983 | 1985 | 2000</t>
  </si>
  <si>
    <t>Hamilton HW, Bristol JA. | Kusachi S, Thompson RD, Bugni WJ, Yamada N, Olsson RA. | Bressi JC, Choe J, Hough MT, Buckner FS, Van Voorhis WC, Verlinde CL, Hol WG, Gelb MH.</t>
  </si>
  <si>
    <t>NucL_001657</t>
  </si>
  <si>
    <t>(E)-N-((S)-1-((((2R,3S,4R,5R)-5-(6-amino-9H-purin-9-yl)-3,4-dihydroxytetrahydrofuran-2-yl)methyl)amino)-3-methyl-1-oxobutan-2-yl)-6-(4-hydroxy-6-methoxy-7-methyl-3-oxo-1,3-dihydroisobenzofuran-5-yl)-4-methylhex-4-enamide</t>
  </si>
  <si>
    <t>COc1c(C)c2c(c(O)c1C/C=C(\C)CCC(=O)N[C@H](C(=O)NC[C@H]1O[C@@H](n3cnc4c(N)ncnc43)[C@H](O)[C@@H]1O)C(C)C)C(=O)OC2</t>
  </si>
  <si>
    <t>InChI=1S/C32H41N7O9/c1-14(2)22(30(44)34-10-19-25(42)26(43)31(48-19)39-13-37-23-28(33)35-12-36-29(23)39)38-20(40)9-7-15(3)6-8-17-24(41)21-18(11-47-32(21)45)16(4)27(17)46-5/h6,12-14,19,22,25-26,31,41-43H,7-11H2,1-5H3,(H,34,44)(H,38,40)(H2,33,35,36)/b15-6+/t19-,22+,25-,26-,31-/m1/s1</t>
  </si>
  <si>
    <t>IYQMUEVINAUUKH-HPBNIMOLSA-N</t>
  </si>
  <si>
    <t>CHEMBL3098183</t>
  </si>
  <si>
    <t>NucL_001658</t>
  </si>
  <si>
    <t>(4aR,6R,7R,7aS)-6-[6-amino-8-[(2-methylphenyl)methylsulfanyl]purin-9-yl]-2-hydroxy-2-oxo-4a,6,7,7a-tetrahydro-4H-furo[3,2-d][1,3,2]dioxaphosphinin-7-ol</t>
  </si>
  <si>
    <t>Cc1ccccc1CSc1nc2c(N)ncnc2n1[C@@H]1O[C@@H]2COP(=O)(O)O[C@H]2[C@H]1O</t>
  </si>
  <si>
    <t>InChI=1S/C18H20N5O6PS/c1-9-4-2-3-5-10(9)7-31-18-22-12-15(19)20-8-21-16(12)23(18)17-13(24)14-11(28-17)6-27-30(25,26)29-14/h2-5,8,11,13-14,17,24H,6-7H2,1H3,(H,25,26)(H2,19,20,21)/t11-,13-,14-,17-/m1/s1</t>
  </si>
  <si>
    <t>RLCCRQSYKYTRIC-LSCFUAHRSA-N</t>
  </si>
  <si>
    <t>CHEMBL3142499</t>
  </si>
  <si>
    <t>90663005</t>
  </si>
  <si>
    <t>NucL_001659</t>
  </si>
  <si>
    <t>(2S,3S,4R)-5-[6-(cyclohexylamino)purin-9-yl]-3,4-dihydroxyoxolane-2-carboxylic acid</t>
  </si>
  <si>
    <t>O=C(O)[C@H]1OC(n2cnc3c(NC4CCCCC4)ncnc32)[C@H](O)[C@@H]1O</t>
  </si>
  <si>
    <t>InChI=1S/C16H21N5O5/c22-10-11(23)15(26-12(10)16(24)25)21-7-19-9-13(17-6-18-14(9)21)20-8-4-2-1-3-5-8/h6-8,10-12,15,22-23H,1-5H2,(H,24,25)(H,17,18,20)/t10-,11+,12-,15?/m0/s1</t>
  </si>
  <si>
    <t>GEASOSNSHDZQIK-ZIGZJEJWSA-N</t>
  </si>
  <si>
    <t>C16H21N5O5</t>
  </si>
  <si>
    <t>0.86 nM</t>
  </si>
  <si>
    <t>CHEMBL605863</t>
  </si>
  <si>
    <t>46874134</t>
  </si>
  <si>
    <t>NucL_001660</t>
  </si>
  <si>
    <t>(2S,3S,4R,5R)-3,4-dihydroxy-5-[6-(methoxyamino)-2-[2-(4-pentylphenyl)ethynyl]purin-9-yl]-N-methyloxolane-2-carboxamide</t>
  </si>
  <si>
    <t>CCCCCc1ccc(C#Cc2nc(NOC)c3ncn([C@@H]4O[C@H](C(=O)NC)[C@@H](O)[C@H]4O)c3n2)cc1</t>
  </si>
  <si>
    <t>InChI=1S/C25H30N6O5/c1-4-5-6-7-15-8-10-16(11-9-15)12-13-17-28-22(30-35-3)18-23(29-17)31(14-27-18)25-20(33)19(32)21(36-25)24(34)26-2/h8-11,14,19-21,25,32-33H,4-7H2,1-3H3,(H,26,34)(H,28,29,30)/t19-,20+,21-,25+/m0/s1</t>
  </si>
  <si>
    <t>LLIROBBEBWFIPT-UGCAPWQASA-N</t>
  </si>
  <si>
    <t>C25H30N6O5</t>
  </si>
  <si>
    <t>CHEMBL220334</t>
  </si>
  <si>
    <t>NucL_001661</t>
  </si>
  <si>
    <t>(2S,3S,4R,5R)-5-[2-chloro-6-(cyclopentylamino)purin-9-yl]-N-ethyl-3,4-dihydroxythiolane-2-carboxamide</t>
  </si>
  <si>
    <t>CCNC(=O)[C@H]1S[C@@H](n2cnc3c(NC4CCCC4)nc(Cl)nc32)[C@H](O)[C@@H]1O</t>
  </si>
  <si>
    <t>InChI=1S/C17H23ClN6O3S/c1-2-19-15(27)12-10(25)11(26)16(28-12)24-7-20-9-13(21-8-5-3-4-6-8)22-17(18)23-14(9)24/h7-8,10-12,16,25-26H,2-6H2,1H3,(H,19,27)(H,21,22,23)/t10-,11+,12-,16+/m0/s1</t>
  </si>
  <si>
    <t>VJMSHFDGTPCLQR-MEQWQQMJSA-N</t>
  </si>
  <si>
    <t>C17H23ClN6O3S</t>
  </si>
  <si>
    <t>CHEMBL202189</t>
  </si>
  <si>
    <t>11640487</t>
  </si>
  <si>
    <t>NucL_001662</t>
  </si>
  <si>
    <t>(2S,3S,4R,5R)-5-[6-amino-2-(3-hydroxyprop-1-ynyl)purin-9-yl]-N-ethyl-3,4-dihydroxyoxolane-2-carboxamide</t>
  </si>
  <si>
    <t>CCNC(=O)[C@H]1O[C@@H](n2cnc3c(N)nc(C#CCO)nc32)[C@H](O)[C@@H]1O</t>
  </si>
  <si>
    <t>InChI=1S/C15H18N6O5/c1-2-17-14(25)11-9(23)10(24)15(26-11)21-6-18-8-12(16)19-7(4-3-5-22)20-13(8)21/h6,9-11,15,22-24H,2,5H2,1H3,(H,17,25)(H2,16,19,20)/t9-,10+,11-,15+/m0/s1</t>
  </si>
  <si>
    <t>PNWLHMGZWSTPTG-BQVMBELUSA-N</t>
  </si>
  <si>
    <t>C15H18N6O5</t>
  </si>
  <si>
    <t>84.2 nM</t>
  </si>
  <si>
    <t>CHEMBL2113483</t>
  </si>
  <si>
    <t>NucL_001663</t>
  </si>
  <si>
    <t>NucL_001664</t>
  </si>
  <si>
    <t>(2S,3S,4R,5R)-5-[6-[6-[[4-[5-amino-4-benzoyl-3-[3-(trifluoromethyl)phenyl]thiophen-2-yl]benzoyl]amino]hexylamino]purin-9-yl]-N-ethyl-3,4-dihydroxyoxolane-2-carboxamide</t>
  </si>
  <si>
    <t>CCNC(=O)[C@H]1O[C@@H](n2cnc3c(NCCCCCCNC(=O)c4ccc(-c5sc(N)c(C(=O)c6ccccc6)c5-c5cccc(C(F)(F)F)c5)cc4)ncnc32)[C@H](O)[C@@H]1O</t>
  </si>
  <si>
    <t>InChI=1S/C43H43F3N8O6S/c1-2-48-41(59)35-33(56)34(57)42(60-35)54-23-53-31-38(51-22-52-39(31)54)49-19-8-3-4-9-20-50-40(58)26-17-15-25(16-18-26)36-29(27-13-10-14-28(21-27)43(44,45)46)30(37(47)61-36)32(55)24-11-6-5-7-12-24/h5-7,10-18,21-23,33-35,42,56-57H,2-4,8-9,19-20,47H2,1H3,(H,48,59)(H,50,58)(H,49,51,52)/t33-,34+,35-,42+/m0/s1</t>
  </si>
  <si>
    <t>WNXVWBOZHBIVFS-RAWSDIALSA-N</t>
  </si>
  <si>
    <t>C43H43F3N8O6S</t>
  </si>
  <si>
    <t>97.72 nM</t>
  </si>
  <si>
    <t>CHEMBL4085418</t>
  </si>
  <si>
    <t>137646828</t>
  </si>
  <si>
    <t>NucL_001665</t>
  </si>
  <si>
    <t>(2R,3R,4S,5R)-2-[6-[(3-bromophenyl)methylamino]purin-9-yl]-5-(2-ethyltetrazol-5-yl)oxolane-3,4-diol</t>
  </si>
  <si>
    <t>CCn1nnc([C@H]2O[C@@H](n3cnc4c(NCc5cccc(Br)c5)ncnc43)[C@H](O)[C@@H]2O)n1</t>
  </si>
  <si>
    <t>InChI=1S/C19H20BrN9O3/c1-2-29-26-17(25-27-29)15-13(30)14(31)19(32-15)28-9-24-12-16(22-8-23-18(12)28)21-7-10-4-3-5-11(20)6-10/h3-6,8-9,13-15,19,30-31H,2,7H2,1H3,(H,21,22,23)/t13-,14+,15-,19+/m0/s1</t>
  </si>
  <si>
    <t>QPIBSUKMBDQPIK-QCUYGVNKSA-N</t>
  </si>
  <si>
    <t>C19H20BrN9O3</t>
  </si>
  <si>
    <t>CHEMBL4081876</t>
  </si>
  <si>
    <t>137647420</t>
  </si>
  <si>
    <t>NucL_001666</t>
  </si>
  <si>
    <t>(2S,3S,4R,5R)-5-[6-[4-[2-(3,4-dimethoxyanilino)-2-oxoethoxy]anilino]purin-9-yl]-N-ethyl-3,4-dihydroxyoxolane-2-carboxamide</t>
  </si>
  <si>
    <t>CCNC(=O)[C@H]1O[C@@H](n2cnc3c(Nc4ccc(OCC(=O)Nc5ccc(OC)c(OC)c5)cc4)ncnc32)[C@H](O)[C@@H]1O</t>
  </si>
  <si>
    <t>InChI=1S/C28H31N7O8/c1-4-29-27(39)24-22(37)23(38)28(43-24)35-14-32-21-25(30-13-31-26(21)35)34-15-5-8-17(9-6-15)42-12-20(36)33-16-7-10-18(40-2)19(11-16)41-3/h5-11,13-14,22-24,28,37-38H,4,12H2,1-3H3,(H,29,39)(H,33,36)(H,30,31,34)/t22-,23+,24-,28+/m0/s1</t>
  </si>
  <si>
    <t>KJIWKJQAZCWOGF-NLJXWPIHSA-N</t>
  </si>
  <si>
    <t>C28H31N7O8</t>
  </si>
  <si>
    <t>45.4 nM</t>
  </si>
  <si>
    <t>CHEMBL226244</t>
  </si>
  <si>
    <t>44423818</t>
  </si>
  <si>
    <t>NucL_001667</t>
  </si>
  <si>
    <t>(2S,3S,4R,5R)-5-[2-chloro-6-[(3-iodophenyl)methylamino]purin-9-yl]-N-[(3-chlorophenyl)methyl]-3,4-dihydroxythiolane-2-carboxamide</t>
  </si>
  <si>
    <t>O=C(NCc1cccc(Cl)c1)[C@H]1S[C@@H](n2cnc3c(NCc4cccc(I)c4)nc(Cl)nc32)[C@H](O)[C@@H]1O</t>
  </si>
  <si>
    <t>InChI=1S/C24H21Cl2IN6O3S/c25-14-5-1-3-12(7-14)10-29-22(36)19-17(34)18(35)23(37-19)33-11-30-16-20(31-24(26)32-21(16)33)28-9-13-4-2-6-15(27)8-13/h1-8,11,17-19,23,34-35H,9-10H2,(H,29,36)(H,28,31,32)/t17-,18+,19-,23+/m0/s1</t>
  </si>
  <si>
    <t>ALMUTPRGHJVYGI-QPXQOZNCSA-N</t>
  </si>
  <si>
    <t>C24H21Cl2IN6O3S</t>
  </si>
  <si>
    <t>CHEMBL199414</t>
  </si>
  <si>
    <t>11585567</t>
  </si>
  <si>
    <t>NucL_001668</t>
  </si>
  <si>
    <t>(2S,3S,4R,5R)-5-[2-chloro-6-[(3-iodobenzoyl)amino]purin-9-yl]-3,4-dihydroxy-N-methyloxolane-2-carboxamide</t>
  </si>
  <si>
    <t>CNC(=O)[C@H]1O[C@@H](n2cnc3c(NC(=O)c4cccc(I)c4)nc(Cl)nc32)[C@H](O)[C@@H]1O</t>
  </si>
  <si>
    <t>InChI=1S/C18H16ClIN6O5/c1-21-16(30)12-10(27)11(28)17(31-12)26-6-22-9-13(24-18(19)25-14(9)26)23-15(29)7-3-2-4-8(20)5-7/h2-6,10-12,17,27-28H,1H3,(H,21,30)(H,23,24,25,29)/t10-,11+,12-,17+/m0/s1</t>
  </si>
  <si>
    <t>NLGWGPUWPWMVPP-HBGPKNEHSA-N</t>
  </si>
  <si>
    <t>C18H16ClIN6O5</t>
  </si>
  <si>
    <t>CHEMBL2113400</t>
  </si>
  <si>
    <t>71452748</t>
  </si>
  <si>
    <t>NucL_001669</t>
  </si>
  <si>
    <t>C17H26N6O3</t>
  </si>
  <si>
    <t>NucL_001670</t>
  </si>
  <si>
    <t>(2R,3S,4R)-2-(hydroxymethyl)-5-[6-(1-naphthalen-1-ylethylamino)purin-9-yl]oxolane-3,4-diol</t>
  </si>
  <si>
    <t>CC(Nc1ncnc2c1ncn2C1O[C@H](CO)[C@@H](O)[C@H]1O)c1cccc2ccccc12</t>
  </si>
  <si>
    <t>InChI=1S/C22H23N5O4/c1-12(14-8-4-6-13-5-2-3-7-15(13)14)26-20-17-21(24-10-23-20)27(11-25-17)22-19(30)18(29)16(9-28)31-22/h2-8,10-12,16,18-19,22,28-30H,9H2,1H3,(H,23,24,26)/t12?,16-,18-,19-,22?/m1/s1</t>
  </si>
  <si>
    <t>KKISWXYCNJIVHA-IYRVJDDDSA-N</t>
  </si>
  <si>
    <t>CHEMBL610239</t>
  </si>
  <si>
    <t>46877176</t>
  </si>
  <si>
    <t>NucL_001671</t>
  </si>
  <si>
    <t>(S)-1-((R,E)-2-((6-amino-9H-purin-9-yl)methylene)cyclopropyl)ethane-1,2-diol</t>
  </si>
  <si>
    <t>Nc1ncnc2c1ncn2/C=C1\C[C@H]1[C@H](O)CO</t>
  </si>
  <si>
    <t>InChI=1S/C11H13N5O2/c12-10-9-11(14-4-13-10)16(5-15-9)2-6-1-7(6)8(18)3-17/h2,4-5,7-8,17-18H,1,3H2,(H2,12,13,14)/b6-2+/t7-,8-/m1/s1</t>
  </si>
  <si>
    <t>OQXYWTDDSQPSMF-RACLVYBLSA-N</t>
  </si>
  <si>
    <t>9800.0 nM</t>
  </si>
  <si>
    <t>CHEMBL450896</t>
  </si>
  <si>
    <t>NucL_001672</t>
  </si>
  <si>
    <t>(2S,4R)-4-[[(2S,3S,4R,5R)-5-(6-aminopurin-9-yl)-3,4-dihydroxyoxolan-2-yl]methylsulfanyl]pyrrolidine-2-carboxylic acid</t>
  </si>
  <si>
    <t>Nc1ncnc2c1ncn2[C@@H]1O[C@H](CS[C@H]2CN[C@H](C(=O)O)C2)[C@@H](O)[C@H]1O</t>
  </si>
  <si>
    <t>InChI=1S/C15H20N6O5S/c16-12-9-13(19-4-18-12)21(5-20-9)14-11(23)10(22)8(26-14)3-27-6-1-7(15(24)25)17-2-6/h4-8,10-11,14,17,22-23H,1-3H2,(H,24,25)(H2,16,18,19)/t6-,7+,8-,10-,11-,14-/m1/s1</t>
  </si>
  <si>
    <t>MEKRNVYIIASAEQ-RZBSXSLJSA-N</t>
  </si>
  <si>
    <t>CHEMBL563230</t>
  </si>
  <si>
    <t>45271416</t>
  </si>
  <si>
    <t>NucL_001673</t>
  </si>
  <si>
    <t>[(2S,3S,5R)-5-(6-amino-8-bromopurin-9-yl)-3-azidooxolan-2-yl]methanol</t>
  </si>
  <si>
    <t>[N-]=[N+]=N[C@H]1C[C@H](n2c(Br)nc3c(N)ncnc32)O[C@@H]1CO</t>
  </si>
  <si>
    <t>InChI=1S/C10H11BrN8O2/c11-10-16-7-8(12)14-3-15-9(7)19(10)6-1-4(17-18-13)5(2-20)21-6/h3-6,20H,1-2H2,(H2,12,14,15)/t4-,5+,6+/m0/s1</t>
  </si>
  <si>
    <t>LFGBYWAPILNGJG-KVQBGUIXSA-N</t>
  </si>
  <si>
    <t>C10H11BrN8O2</t>
  </si>
  <si>
    <t>CHEMBL2448186</t>
  </si>
  <si>
    <t>452060</t>
  </si>
  <si>
    <t>10.1021/jm00128a013</t>
  </si>
  <si>
    <t>2754700</t>
  </si>
  <si>
    <t>CHEMBL1124548</t>
  </si>
  <si>
    <t>3'-Fluoro-2',3'-dideoxy-5-chlorouridine: most selective anti-HIV-1 agent among a series of new 2'- and 3'-fluorinated 2',3'-dideoxynucleoside analogues.</t>
  </si>
  <si>
    <t>Van Aerschot A, Herdewijn P, Balzarini J, Pauwels R, De Clercq E.</t>
  </si>
  <si>
    <t>NucL_001674</t>
  </si>
  <si>
    <t>(1R,2R,3S,4R,5S)-4-[6-(2,2-diphenylethylamino)-2-(2-phenylethynyl)purin-9-yl]bicyclo[3.1.0]hexane-2,3-diol</t>
  </si>
  <si>
    <t>O[C@@H]1[C@H](O)[C@@H]2C[C@@H]2[C@H]1n1cnc2c(NCC(c3ccccc3)c3ccccc3)nc(C#Cc3ccccc3)nc21</t>
  </si>
  <si>
    <t>InChI=1S/C33H29N5O2/c39-30-25-18-24(25)29(31(30)40)38-20-35-28-32(36-27(37-33(28)38)17-16-21-10-4-1-5-11-21)34-19-26(22-12-6-2-7-13-22)23-14-8-3-9-15-23/h1-15,20,24-26,29-31,39-40H,18-19H2,(H,34,36,37)/t24-,25+,29+,30+,31-/m0/s1</t>
  </si>
  <si>
    <t>HRLRVBLXWWKRDQ-KXFVUDLSSA-N</t>
  </si>
  <si>
    <t>C33H29N5O2</t>
  </si>
  <si>
    <t>CHEMBL2089348</t>
  </si>
  <si>
    <t>NucL_001675</t>
  </si>
  <si>
    <t>(1S,2R,3S,4R,5S)-4-[2-[2-(5-chlorothiophen-2-yl)ethynyl]-6-(cyclobutylmethylamino)purin-9-yl]-2,3-dihydroxy-N-methylbicyclo[3.1.0]hexane-1-carboxamide</t>
  </si>
  <si>
    <t>CNC(=O)[C@@]12C[C@@H]1[C@@H](n1cnc3c(NCC4CCC4)nc(C#Cc4ccc(Cl)s4)nc31)[C@H](O)[C@@H]2O</t>
  </si>
  <si>
    <t>InChI=1S/C24H25ClN6O3S/c1-26-23(34)24-9-14(24)18(19(32)20(24)33)31-11-28-17-21(27-10-12-3-2-4-12)29-16(30-22(17)31)8-6-13-5-7-15(25)35-13/h5,7,11-12,14,18-20,32-33H,2-4,9-10H2,1H3,(H,26,34)(H,27,29,30)/t14-,18-,19+,20+,24+/m1/s1</t>
  </si>
  <si>
    <t>NWASDXLELXICHM-BONGUKEGSA-N</t>
  </si>
  <si>
    <t>C24H25ClN6O3S</t>
  </si>
  <si>
    <t>CHEMBL3612938</t>
  </si>
  <si>
    <t>NucL_001676</t>
  </si>
  <si>
    <t>C23H21F3N6O3</t>
  </si>
  <si>
    <t>NucL_001677</t>
  </si>
  <si>
    <t>(3S,4R,5S)-2-(6-amino-2-phenoxypurin-9-yl)-5-(hydroxymethyl)oxolane-3,4-diol</t>
  </si>
  <si>
    <t>Nc1nc(Oc2ccccc2)nc2c1ncn2C1O[C@@H](CO)[C@H](O)[C@@H]1O</t>
  </si>
  <si>
    <t>InChI=1S/C16H17N5O5/c17-13-10-14(20-16(19-13)25-8-4-2-1-3-5-8)21(7-18-10)15-12(24)11(23)9(6-22)26-15/h1-5,7,9,11-12,15,22-24H,6H2,(H2,17,19,20)/t9-,11-,12-,15?/m0/s1</t>
  </si>
  <si>
    <t>GCHOQLCPANZXCE-PHOHYCPASA-N</t>
  </si>
  <si>
    <t>CHEMBL605672</t>
  </si>
  <si>
    <t>46874351</t>
  </si>
  <si>
    <t>NucL_001678</t>
  </si>
  <si>
    <t>(3R,4S,5R)-2-[6-amino-2-[2-(3-methoxyphenyl)ethoxy]purin-9-yl]-5-(hydroxymethyl)oxolane-3,4-diol</t>
  </si>
  <si>
    <t>COc1cccc(CCOc2nc(N)c3ncn(C4O[C@H](CO)[C@@H](O)[C@H]4O)c3n2)c1</t>
  </si>
  <si>
    <t>InChI=1S/C19H23N5O6/c1-28-11-4-2-3-10(7-11)5-6-29-19-22-16(20)13-17(23-19)24(9-21-13)18-15(27)14(26)12(8-25)30-18/h2-4,7,9,12,14-15,18,25-27H,5-6,8H2,1H3,(H2,20,22,23)/t12-,14-,15-,18?/m1/s1</t>
  </si>
  <si>
    <t>YCDNJIDZVJCANU-PZGKNFOESA-N</t>
  </si>
  <si>
    <t>CHEMBL608463</t>
  </si>
  <si>
    <t>46876715</t>
  </si>
  <si>
    <t>NucL_001679</t>
  </si>
  <si>
    <t>(1R,2R,3S,4R,5S)-1-(hydroxymethyl)-4-[6-(methylamino)purin-9-yl]bicyclo[3.1.0]hexane-2,3-diol</t>
  </si>
  <si>
    <t>CNc1ncnc2c1ncn2[C@H]1[C@H](O)[C@H](O)[C@]2(CO)C[C@H]12</t>
  </si>
  <si>
    <t>InChI=1S/C13H17N5O3/c1-14-11-7-12(16-4-15-11)18(5-17-7)8-6-2-13(6,3-19)10(21)9(8)20/h4-6,8-10,19-21H,2-3H2,1H3,(H,14,15,16)/t6-,8-,9+,10+,13+/m1/s1</t>
  </si>
  <si>
    <t>LWFXXIGUVSLHQR-LBAPPXMXSA-N</t>
  </si>
  <si>
    <t>CHEMBL27009</t>
  </si>
  <si>
    <t>44276326</t>
  </si>
  <si>
    <t>10.1016/s0960-894x(01)00213-x | 10.1039/C2MD20348K</t>
  </si>
  <si>
    <t>11392549 | 26161251</t>
  </si>
  <si>
    <t>CHEMBL1134070 | CHEMBL3217405</t>
  </si>
  <si>
    <t>Ring-Constrained (N)-methanocarba nucleosides as adenosine receptor agonists: independent 5'-uronamide and 2'-deoxy modifications. | Methanocarba ring as a ribose modification in ligands of G protein-coupled purine and pyrimidine receptors: synthetic approaches.</t>
  </si>
  <si>
    <t>Bioorg Med Chem Lett | Medchemcomm</t>
  </si>
  <si>
    <t>Lee K, Ravi G, Ji XD, Marquez VE, Jacobson KA. | Tosh DK, Jacobson KA.</t>
  </si>
  <si>
    <t>NucL_001680</t>
  </si>
  <si>
    <t>(2R,3R,4S,5R)-2-[6-amino-2-(3-methoxyprop-1-ynyl)purin-9-yl]-5-(hydroxymethyl)oxolane-3,4-diol</t>
  </si>
  <si>
    <t>COCC#Cc1nc(N)c2ncn([C@@H]3O[C@H](CO)[C@@H](O)[C@H]3O)c2n1</t>
  </si>
  <si>
    <t>InChI=1S/C14H17N5O5/c1-23-4-2-3-8-17-12(15)9-13(18-8)19(6-16-9)14-11(22)10(21)7(5-20)24-14/h6-7,10-11,14,20-22H,4-5H2,1H3,(H2,15,17,18)/t7-,10-,11-,14-/m1/s1</t>
  </si>
  <si>
    <t>VGOZRQUUWDMUGS-FRJWGUMJSA-N</t>
  </si>
  <si>
    <t>CHEMBL2113514</t>
  </si>
  <si>
    <t>NucL_001681</t>
  </si>
  <si>
    <t>(3R,4S,5R)-2-[6-amino-2-(hydroxymethyl)purin-9-yl]-5-(hydroxymethyl)oxolane-3,4-diol</t>
  </si>
  <si>
    <t>Nc1nc(CO)nc2c1ncn2C1O[C@H](CO)[C@@H](O)[C@H]1O</t>
  </si>
  <si>
    <t>InChI=1S/C11H15N5O5/c12-9-6-10(15-5(2-18)14-9)16(3-13-6)11-8(20)7(19)4(1-17)21-11/h3-4,7-8,11,17-20H,1-2H2,(H2,12,14,15)/t4-,7-,8-,11?/m1/s1</t>
  </si>
  <si>
    <t>PRAHHBLHGOSNEG-DXNVRMHDSA-N</t>
  </si>
  <si>
    <t>C11H15N5O5</t>
  </si>
  <si>
    <t>CHEMBL608753</t>
  </si>
  <si>
    <t>46876721</t>
  </si>
  <si>
    <t>NucL_001682</t>
  </si>
  <si>
    <t>[(2R,3S,4R,5R)-5-(6-amino-2-ethylpurin-9-yl)-3,4-dihydroxyoxolan-2-yl]methoxy-[difluoro-[hydroxy-[2-(4-hydroxy-6-methoxy-7-methyl-3-oxo-1H-2-benzofuran-5-yl)ethoxy]phosphoryl]methyl]phosphinic acid</t>
  </si>
  <si>
    <t>CCc1nc(N)c2ncn([C@@H]3O[C@H](COP(=O)(O)C(F)(F)P(=O)(O)OCCc4c(O)c5c(c(C)c4OC)COC5=O)[C@@H](O)[C@H]3O)c2n1</t>
  </si>
  <si>
    <t>InChI=1S/C25H31F2N5O13P2/c1-4-14-30-21(28)16-22(31-14)32(9-29-16)23-19(35)18(34)13(45-23)8-44-47(39,40)25(26,27)46(37,38)43-6-5-11-17(33)15-12(7-42-24(15)36)10(2)20(11)41-3/h9,13,18-19,23,33-35H,4-8H2,1-3H3,(H,37,38)(H,39,40)(H2,28,30,31)/t13-,18-,19-,23-/m1/s1</t>
  </si>
  <si>
    <t>HEYCUIPMGIINHR-XZVZJOHJSA-N</t>
  </si>
  <si>
    <t>C25H31F2N5O13P2</t>
  </si>
  <si>
    <t>CHEMBL3098187</t>
  </si>
  <si>
    <t>72945732</t>
  </si>
  <si>
    <t>NucL_001683</t>
  </si>
  <si>
    <t>(3R,4S,5R)-2-[2-anilino-6-(9H-fluoren-9-ylmethylamino)purin-9-yl]-5-(hydroxymethyl)oxolane-3,4-diol</t>
  </si>
  <si>
    <t>OC[C@H]1OC(n2cnc3c(NCC4c5ccccc5-c5ccccc54)nc(Nc4ccccc4)nc32)[C@H](O)[C@@H]1O</t>
  </si>
  <si>
    <t>InChI=1S/C30H28N6O4/c37-15-23-25(38)26(39)29(40-23)36-16-32-24-27(34-30(35-28(24)36)33-17-8-2-1-3-9-17)31-14-22-20-12-6-4-10-18(20)19-11-5-7-13-21(19)22/h1-13,16,22-23,25-26,29,37-39H,14-15H2,(H2,31,33,34,35)/t23-,25-,26-,29?/m1/s1</t>
  </si>
  <si>
    <t>OJPXCGUKWGOAHM-IRDNFDILSA-N</t>
  </si>
  <si>
    <t>C30H28N6O4</t>
  </si>
  <si>
    <t>CHEMBL604409</t>
  </si>
  <si>
    <t>46874092</t>
  </si>
  <si>
    <t>NucL_001684</t>
  </si>
  <si>
    <t>NucL_001685</t>
  </si>
  <si>
    <t>(2R,3S,4R)-2-(hydroxymethyl)-5-[6-[2-(3-methylphenyl)ethylamino]purin-9-yl]oxolane-3,4-diol</t>
  </si>
  <si>
    <t>Cc1cccc(CCNc2ncnc3c2ncn3C2O[C@H](CO)[C@@H](O)[C@H]2O)c1</t>
  </si>
  <si>
    <t>InChI=1S/C19H23N5O4/c1-11-3-2-4-12(7-11)5-6-20-17-14-18(22-9-21-17)24(10-23-14)19-16(27)15(26)13(8-25)28-19/h2-4,7,9-10,13,15-16,19,25-27H,5-6,8H2,1H3,(H,20,21,22)/t13-,15-,16-,19?/m1/s1</t>
  </si>
  <si>
    <t>WDCUKFBIWRMLAK-XAUNWSGPSA-N</t>
  </si>
  <si>
    <t>CHEMBL608225</t>
  </si>
  <si>
    <t>46877025</t>
  </si>
  <si>
    <t>NucL_001686</t>
  </si>
  <si>
    <t>(2S,3S,4R,5R)-5-[6-[(3-chlorophenyl)methylamino]purin-9-yl]-3,4-dihydroxy-N-methylselenolane-2-carboxamide</t>
  </si>
  <si>
    <t>CNC(=O)[C@H]1[Se][C@@H](n2cnc3c(NCc4cccc(Cl)c4)ncnc32)[C@H](O)[C@@H]1O</t>
  </si>
  <si>
    <t>InChI=1S/C18H19ClN6O3Se/c1-20-17(28)14-12(26)13(27)18(29-14)25-8-24-11-15(22-7-23-16(11)25)21-6-9-3-2-4-10(19)5-9/h2-5,7-8,12-14,18,26-27H,6H2,1H3,(H,20,28)(H,21,22,23)/t12-,13+,14-,18+/m0/s1</t>
  </si>
  <si>
    <t>UZSIHJHCGRDKSB-MOROJQBDSA-N</t>
  </si>
  <si>
    <t>CHEMBL4095809</t>
  </si>
  <si>
    <t>137655247</t>
  </si>
  <si>
    <t>NucL_001687</t>
  </si>
  <si>
    <t>(4-benzylpiperidin-1-yl)-[(2S,3S,4R,5R)-5-[2-chloro-6-(cyclopropylamino)purin-9-yl]-3,4-dihydroxythiolan-2-yl]methanone</t>
  </si>
  <si>
    <t>O=C([C@H]1S[C@@H](n2cnc3c(NC4CC4)nc(Cl)nc32)[C@H](O)[C@@H]1O)N1CCC(Cc2ccccc2)CC1</t>
  </si>
  <si>
    <t>InChI=1S/C25H29ClN6O3S/c26-25-29-21(28-16-6-7-16)17-22(30-25)32(13-27-17)24-19(34)18(33)20(36-24)23(35)31-10-8-15(9-11-31)12-14-4-2-1-3-5-14/h1-5,13,15-16,18-20,24,33-34H,6-12H2,(H,28,29,30)/t18-,19+,20-,24+/m0/s1</t>
  </si>
  <si>
    <t>RFPVCFSZJLLPQD-CMCWBKRRSA-N</t>
  </si>
  <si>
    <t>C25H29ClN6O3S</t>
  </si>
  <si>
    <t>CHEMBL201934</t>
  </si>
  <si>
    <t>11620703</t>
  </si>
  <si>
    <t>NucL_001688</t>
  </si>
  <si>
    <t>(3R,4S,5R)-2-[2-chloro-6-(hydroxyamino)purin-9-yl]-5-(hydroxymethyl)oxolane-3,4-diol</t>
  </si>
  <si>
    <t>OC[C@H]1OC(n2cnc3c(NO)nc(Cl)nc32)[C@H](O)[C@@H]1O</t>
  </si>
  <si>
    <t>InChI=1S/C10H12ClN5O5/c11-10-13-7(15-20)4-8(14-10)16(2-12-4)9-6(19)5(18)3(1-17)21-9/h2-3,5-6,9,17-20H,1H2,(H,13,14,15)/t3-,5-,6-,9?/m1/s1</t>
  </si>
  <si>
    <t>AJQBSVAXODDVFF-LZGMGDPASA-N</t>
  </si>
  <si>
    <t>C10H12ClN5O5</t>
  </si>
  <si>
    <t>CHEMBL608589</t>
  </si>
  <si>
    <t>46875329</t>
  </si>
  <si>
    <t>NucL_001689</t>
  </si>
  <si>
    <t>(3S,4R,5S)-2-[6-amino-2-[2-(1H-indol-3-yl)ethoxy]purin-9-yl]-5-(hydroxymethyl)oxolane-3,4-diol</t>
  </si>
  <si>
    <t>Nc1nc(OCCc2c[nH]c3ccccc23)nc2c1ncn2C1O[C@@H](CO)[C@H](O)[C@@H]1O</t>
  </si>
  <si>
    <t>InChI=1S/C20H22N6O5/c21-17-14-18(26(9-23-14)19-16(29)15(28)13(8-27)31-19)25-20(24-17)30-6-5-10-7-22-12-4-2-1-3-11(10)12/h1-4,7,9,13,15-16,19,22,27-29H,5-6,8H2,(H2,21,24,25)/t13-,15-,16-,19?/m0/s1</t>
  </si>
  <si>
    <t>UIPASAROPWUJRQ-AOTTWXCTSA-N</t>
  </si>
  <si>
    <t>14125.38 nM</t>
  </si>
  <si>
    <t>CHEMBL605256</t>
  </si>
  <si>
    <t>46874453</t>
  </si>
  <si>
    <t>NucL_001690</t>
  </si>
  <si>
    <t>(2R,3R,4S,5R)-2-[6-amino-2-[(3S)-3-phenylbutoxy]purin-9-yl]-5-(hydroxymethyl)oxolane-3,4-diol</t>
  </si>
  <si>
    <t>C[C@@H](CCOc1nc(N)c2ncn([C@@H]3O[C@H](CO)[C@@H](O)[C@H]3O)c2n1)c1ccccc1</t>
  </si>
  <si>
    <t>InChI=1S/C20H25N5O5/c1-11(12-5-3-2-4-6-12)7-8-29-20-23-17(21)14-18(24-20)25(10-22-14)19-16(28)15(27)13(9-26)30-19/h2-6,10-11,13,15-16,19,26-28H,7-9H2,1H3,(H2,21,23,24)/t11-,13+,15+,16+,19+/m0/s1</t>
  </si>
  <si>
    <t>SMVWSEWROWANMH-KFAHYOAQSA-N</t>
  </si>
  <si>
    <t>CHEMBL222392</t>
  </si>
  <si>
    <t>44420928</t>
  </si>
  <si>
    <t>NucL_001691</t>
  </si>
  <si>
    <t>C12H15N5O3</t>
  </si>
  <si>
    <t>NucL_001692</t>
  </si>
  <si>
    <t>(2S,3S,4R,5R)-N-ethyl-5-[6-[2-(furan-2-carbonyl)hydrazinyl]purin-9-yl]-3,4-dihydroxyoxolane-2-carboxamide</t>
  </si>
  <si>
    <t>CCNC(=O)[C@H]1O[C@@H](n2cnc3c(NNC(=O)c4ccco4)ncnc32)[C@H](O)[C@@H]1O</t>
  </si>
  <si>
    <t>InChI=1S/C17H19N7O6/c1-2-18-16(28)12-10(25)11(26)17(30-12)24-7-21-9-13(19-6-20-14(9)24)22-23-15(27)8-4-3-5-29-8/h3-7,10-12,17,25-26H,2H2,1H3,(H,18,28)(H,23,27)(H,19,20,22)/t10-,11+,12-,17+/m0/s1</t>
  </si>
  <si>
    <t>DNDONDMNEQXUBC-HBGPKNEHSA-N</t>
  </si>
  <si>
    <t>C17H19N7O6</t>
  </si>
  <si>
    <t>82.0 nM</t>
  </si>
  <si>
    <t>CHEMBL218596</t>
  </si>
  <si>
    <t>16103176</t>
  </si>
  <si>
    <t>NucL_001693</t>
  </si>
  <si>
    <t>NucL_001694</t>
  </si>
  <si>
    <t>N-[6-amino-9-[(2R,3R,4S,5R)-3,4-dihydroxy-5-(hydroxymethyl)oxolan-2-yl]purin-2-yl]-4-cyclohexylbutanamide</t>
  </si>
  <si>
    <t>Nc1nc(NC(=O)CCCC2CCCCC2)nc2c1ncn2[C@@H]1O[C@H](CO)[C@@H](O)[C@H]1O</t>
  </si>
  <si>
    <t>InChI=1S/C20H30N6O5/c21-17-14-18(26(10-22-14)19-16(30)15(29)12(9-27)31-19)25-20(24-17)23-13(28)8-4-7-11-5-2-1-3-6-11/h10-12,15-16,19,27,29-30H,1-9H2,(H3,21,23,24,25,28)/t12-,15-,16-,19-/m1/s1</t>
  </si>
  <si>
    <t>VQXSQGWCUHTPSZ-BGIGGGFGSA-N</t>
  </si>
  <si>
    <t>C20H30N6O5</t>
  </si>
  <si>
    <t>CHEMBL36320</t>
  </si>
  <si>
    <t>44284052</t>
  </si>
  <si>
    <t>NucL_001695</t>
  </si>
  <si>
    <t>NucL_001696</t>
  </si>
  <si>
    <t>(2R,3R,4S,5R)-2-[6-(2-bicyclo[2.2.1]heptanylamino)-2-(3,5-dimethylphenyl)purin-9-yl]-5-[(3,5-dimethylpyrazol-1-yl)methyl]oxolane-3,4-diol</t>
  </si>
  <si>
    <t>Cc1cc(C)cc(-c2nc(NC3CC4CCC3C4)c3ncn([C@@H]4O[C@H](Cn5nc(C)cc5C)[C@@H](O)[C@H]4O)c3n2)c1</t>
  </si>
  <si>
    <t>InChI=1S/C30H37N7O3/c1-15-7-16(2)9-21(8-15)27-33-28(32-22-12-19-5-6-20(22)11-19)24-29(34-27)36(14-31-24)30-26(39)25(38)23(40-30)13-37-18(4)10-17(3)35-37/h7-10,14,19-20,22-23,25-26,30,38-39H,5-6,11-13H2,1-4H3,(H,32,33,34)/t19?,20?,22?,23-,25-,26-,30-/m1/s1</t>
  </si>
  <si>
    <t>DYGLUVUVCNVFNM-JWMPSBNMSA-N</t>
  </si>
  <si>
    <t>C30H37N7O3</t>
  </si>
  <si>
    <t>CHEMBL4097343</t>
  </si>
  <si>
    <t>137661322</t>
  </si>
  <si>
    <t>NucL_001697</t>
  </si>
  <si>
    <t>C19H21ClN6O4</t>
  </si>
  <si>
    <t>NucL_001698</t>
  </si>
  <si>
    <t>(2S,3S,4R,5R)-5-[6-[bis[(5-chloro-2-pyridinyl)carbamoyl]amino]purin-9-yl]-N-ethyl-3,4-dihydroxyoxolane-2-carboxamide</t>
  </si>
  <si>
    <t>CCNC(=O)[C@H]1O[C@@H](n2cnc3c(N(C(=O)Nc4ccc(Cl)cn4)C(=O)Nc4ccc(Cl)cn4)ncnc32)[C@H](O)[C@@H]1O</t>
  </si>
  <si>
    <t>InChI=1S/C24H22Cl2N10O6/c1-2-27-21(39)18-16(37)17(38)22(42-18)35-10-32-15-19(35)30-9-31-20(15)36(23(40)33-13-5-3-11(25)7-28-13)24(41)34-14-6-4-12(26)8-29-14/h3-10,16-18,22,37-38H,2H2,1H3,(H,27,39)(H,28,33,40)(H,29,34,41)/t16-,17+,18-,22+/m0/s1</t>
  </si>
  <si>
    <t>LJGLCROUFKPYMM-RQXXJAGISA-N</t>
  </si>
  <si>
    <t>C24H22Cl2N10O6</t>
  </si>
  <si>
    <t>CHEMBL202249</t>
  </si>
  <si>
    <t>10603870</t>
  </si>
  <si>
    <t>NucL_001699</t>
  </si>
  <si>
    <t>(2S,3S,4R,5R)-3,4-dihydroxy-5-[6-(methoxyamino)-2-(2-pyridin-2-ylethynyl)purin-9-yl]-N-methyloxolane-2-carboxamide</t>
  </si>
  <si>
    <t>CNC(=O)[C@H]1O[C@@H](n2cnc3c(NOC)nc(C#Cc4ccccn4)nc32)[C@H](O)[C@@H]1O</t>
  </si>
  <si>
    <t>InChI=1S/C19H19N7O5/c1-20-18(29)15-13(27)14(28)19(31-15)26-9-22-12-16(25-30-2)23-11(24-17(12)26)7-6-10-5-3-4-8-21-10/h3-5,8-9,13-15,19,27-28H,1-2H3,(H,20,29)(H,23,24,25)/t13-,14+,15-,19+/m0/s1</t>
  </si>
  <si>
    <t>MYYKMRQUGDDSHS-QCUYGVNKSA-N</t>
  </si>
  <si>
    <t>C19H19N7O5</t>
  </si>
  <si>
    <t>CHEMBL223514</t>
  </si>
  <si>
    <t>10.1021/jm060963u | 10.1021/jm900754g | 10.1016/j.bmc.2010.09.038</t>
  </si>
  <si>
    <t>17309246 | 19839592 | 20943397</t>
  </si>
  <si>
    <t>CHEMBL1142938 | CHEMBL1154633 | CHEMBL1275355</t>
  </si>
  <si>
    <t>N6-methoxy-2-alkynyladenosine derivatives as highly potent and selective ligands at the human A3 adenosine receptor. | Synthesis and biological evaluation of 2-alkynyl-N6-methyl-5'-N-methylcarboxamidoadenosine derivatives as potent and highly selective agonists for the human adenosine A3 receptor. | Molecular modeling study on potent and selective adenosine A(3) receptor agonists.</t>
  </si>
  <si>
    <t>2007 | 2009 | 2010</t>
  </si>
  <si>
    <t>Volpini R, Dal Ben D, Lambertucci C, Taffi S, Vittori S, Klotz KN, Cristalli G. | Volpini R, Buccioni M, Dal Ben D, Lambertucci C, Lammi C, Marucci G, Ramadori AT, Klotz KN, Cristalli G. | Dal Ben D, Buccioni M, Lambertucci C, Marucci G, Thomas A, Volpini R, Cristalli G.</t>
  </si>
  <si>
    <t>NucL_001700</t>
  </si>
  <si>
    <t>3-[6-[[(2R)-1-phenylpropan-2-yl]amino]purin-9-yl]cyclohexane-1,2-diol</t>
  </si>
  <si>
    <t>C[C@H](Cc1ccccc1)Nc1ncnc2c1ncn2C1CCCC(O)C1O</t>
  </si>
  <si>
    <t>InChI=1S/C20H25N5O2/c1-13(10-14-6-3-2-4-7-14)24-19-17-20(22-11-21-19)25(12-23-17)15-8-5-9-16(26)18(15)27/h2-4,6-7,11-13,15-16,18,26-27H,5,8-10H2,1H3,(H,21,22,24)/t13-,15?,16?,18?/m1/s1</t>
  </si>
  <si>
    <t>UMBMDDFTYGIXPG-ZGJUNIKESA-N</t>
  </si>
  <si>
    <t>CHEMBL331957</t>
  </si>
  <si>
    <t>44344675</t>
  </si>
  <si>
    <t>NucL_001701</t>
  </si>
  <si>
    <t>C25H23N5O4</t>
  </si>
  <si>
    <t>NucL_001702</t>
  </si>
  <si>
    <t>(2S,3S,4R)-5-[6-[[4-(dipropylsulfamoyl)phenyl]carbamoylamino]purin-9-yl]-N-ethyl-3,4-dihydroxyoxolane-2-carboxamide</t>
  </si>
  <si>
    <t>CCCN(CCC)S(=O)(=O)c1ccc(NC(=O)Nc2ncnc3c2ncn3C2O[C@H](C(=O)NCC)[C@@H](O)[C@H]2O)cc1</t>
  </si>
  <si>
    <t>InChI=1S/C25H34N8O7S/c1-4-11-32(12-5-2)41(38,39)16-9-7-15(8-10-16)30-25(37)31-21-17-22(28-13-27-21)33(14-29-17)24-19(35)18(34)20(40-24)23(36)26-6-3/h7-10,13-14,18-20,24,34-35H,4-6,11-12H2,1-3H3,(H,26,36)(H2,27,28,30,31,37)/t18-,19+,20-,24?/m0/s1</t>
  </si>
  <si>
    <t>YMMCGFOMYASSRW-PHTWQSKTSA-N</t>
  </si>
  <si>
    <t>C25H34N8O7S</t>
  </si>
  <si>
    <t>CHEMBL610849</t>
  </si>
  <si>
    <t>46877335</t>
  </si>
  <si>
    <t>NucL_001703</t>
  </si>
  <si>
    <t>(1R,2R,3S,4R,5S)-4-[6-(2-phenylethylamino)-2-(2-phenylethynyl)purin-9-yl]bicyclo[3.1.0]hexane-2,3-diol</t>
  </si>
  <si>
    <t>O[C@@H]1[C@H](O)[C@@H]2C[C@@H]2[C@H]1n1cnc2c(NCCc3ccccc3)nc(C#Cc3ccccc3)nc21</t>
  </si>
  <si>
    <t>InChI=1S/C27H25N5O2/c33-24-20-15-19(20)23(25(24)34)32-16-29-22-26(28-14-13-18-9-5-2-6-10-18)30-21(31-27(22)32)12-11-17-7-3-1-4-8-17/h1-10,16,19-20,23-25,33-34H,13-15H2,(H,28,30,31)/t19-,20+,23+,24+,25-/m0/s1</t>
  </si>
  <si>
    <t>FYDDTVMINURRAI-IRYUZJHDSA-N</t>
  </si>
  <si>
    <t>C27H25N5O2</t>
  </si>
  <si>
    <t>CHEMBL2089346</t>
  </si>
  <si>
    <t>10.1021/ml300107e | 10.1021/jm400422s | 10.1021/jm4007966 | 10.1021/acs.jmedchem.0c00235</t>
  </si>
  <si>
    <t>23145215 | 23597047 | 23789857 | 32271569</t>
  </si>
  <si>
    <t>CHEMBL2086387 | CHEMBL2346579 | CHEMBL2401698 | CHEMBL4402597</t>
  </si>
  <si>
    <t>Truncated Nucleosides as A(3) Adenosine Receptor Ligands: Combined 2-Arylethynyl and Bicyclohexane Substitutions. | Structure-based approaches to ligands for G-protein-coupled adenosine and P2Y receptors, from small molecules to nanoconjugates. | Rational design of sulfonated A3 adenosine receptor-selective nucleosides as pharmacological tools to study chronic neuropathic pain. | Truncated (N)-Methanocarba Nucleosides as Partial Agonists at Mouse and Human A3 Adenosine Receptors: Affinity Enhancement by N6-(2-Phenylethyl) Substitution.</t>
  </si>
  <si>
    <t>2012 | 2013 | 2020</t>
  </si>
  <si>
    <t>Tosh DK, Paoletta S, Phan K, Gao ZG, Jacobson KA. | Jacobson KA. | Paoletta S, Tosh DK, Finley A, Gizewski ET, Moss SM, Gao ZG, Auchampach JA, Salvemini D, Jacobson KA. | Tosh DK, Salmaso V, Rao H, Bitant A, Fisher CL, Lieberman DI, Vorbrüggen H, Reitman ML, Gavrilova O, Gao ZG, Auchampach JA, Jacobson KA.</t>
  </si>
  <si>
    <t>NucL_001704</t>
  </si>
  <si>
    <t>NucL_001705</t>
  </si>
  <si>
    <t>[(1S,2S)-2-[(6-aminopurin-9-yl)methyl]cyclopropyl]methanol</t>
  </si>
  <si>
    <t>Nc1ncnc2c1ncn2C[C@H]1C[C@@H]1CO</t>
  </si>
  <si>
    <t>InChI=1S/C10H13N5O/c11-9-8-10(13-4-12-9)15(5-14-8)2-6-1-7(6)3-16/h4-7,16H,1-3H2,(H2,11,12,13)/t6-,7-/m1/s1</t>
  </si>
  <si>
    <t>NNYMIADSBHJTLA-RNFRBKRXSA-N</t>
  </si>
  <si>
    <t>CHEMBL74389</t>
  </si>
  <si>
    <t>481790</t>
  </si>
  <si>
    <t>NucL_001706</t>
  </si>
  <si>
    <t>(3R,4S,5R)-2-[6-(3-chloroanilino)purin-9-yl]-5-(hydroxymethyl)oxolane-3,4-diol</t>
  </si>
  <si>
    <t>OC[C@H]1OC(n2cnc3c(Nc4cccc(Cl)c4)ncnc32)[C@H](O)[C@@H]1O</t>
  </si>
  <si>
    <t>InChI=1S/C16H16ClN5O4/c17-8-2-1-3-9(4-8)21-14-11-15(19-6-18-14)22(7-20-11)16-13(25)12(24)10(5-23)26-16/h1-4,6-7,10,12-13,16,23-25H,5H2,(H,18,19,21)/t10-,12-,13-,16?/m1/s1</t>
  </si>
  <si>
    <t>TZNHRMFCCGYSTQ-AARXTDBFSA-N</t>
  </si>
  <si>
    <t>CHEMBL607682</t>
  </si>
  <si>
    <t>46877184</t>
  </si>
  <si>
    <t>NucL_001707</t>
  </si>
  <si>
    <t>(2S,3S,4R)-5-[6-amino-2-[2-[4-(cyanomethyl)phenyl]ethynyl]purin-9-yl]-N-ethyl-3,4-dihydroxyoxolane-2-carboxamide</t>
  </si>
  <si>
    <t>CCNC(=O)[C@H]1OC(n2cnc3c(N)nc(C#Cc4ccc(CC#N)cc4)nc32)[C@H](O)[C@@H]1O</t>
  </si>
  <si>
    <t>InChI=1S/C22H21N7O4/c1-2-25-21(32)18-16(30)17(31)22(33-18)29-11-26-15-19(24)27-14(28-20(15)29)8-7-12-3-5-13(6-4-12)9-10-23/h3-6,11,16-18,22,30-31H,2,9H2,1H3,(H,25,32)(H2,24,27,28)/t16-,17+,18-,22?/m0/s1</t>
  </si>
  <si>
    <t>WAQHCDMLUHHWDN-OFRRTHGGSA-N</t>
  </si>
  <si>
    <t>C22H21N7O4</t>
  </si>
  <si>
    <t>CHEMBL605264</t>
  </si>
  <si>
    <t>NucL_001708</t>
  </si>
  <si>
    <t>(2R,3S,4R,5R)-2-(2-ethyltetrazol-5-yl)-5-[6-(thiophen-2-ylmethylamino)purin-9-yl]oxolane-3,4-diol</t>
  </si>
  <si>
    <t>CCn1nnc([C@H]2O[C@@H](n3cnc4c(NCc5cccs5)ncnc43)[C@H](O)[C@@H]2O)n1</t>
  </si>
  <si>
    <t>InChI=1S/C17H19N9O3S/c1-2-26-23-15(22-24-26)13-11(27)12(28)17(29-13)25-8-21-10-14(19-7-20-16(10)25)18-6-9-4-3-5-30-9/h3-5,7-8,11-13,17,27-28H,2,6H2,1H3,(H,18,19,20)/t11-,12+,13-,17+/m0/s1</t>
  </si>
  <si>
    <t>GUBKGLDQJZXPTI-PFHKOEEOSA-N</t>
  </si>
  <si>
    <t>C17H19N9O3S</t>
  </si>
  <si>
    <t>208.0 nM</t>
  </si>
  <si>
    <t>CHEMBL4089741</t>
  </si>
  <si>
    <t>137642153</t>
  </si>
  <si>
    <t>NucL_001709</t>
  </si>
  <si>
    <t>NucL_001710</t>
  </si>
  <si>
    <t>(2R,3R,4S,5R)-2-[6-amino-2-(dimethylamino)purin-9-yl]-5-(2-ethyltetrazol-5-yl)oxolane-3,4-diol</t>
  </si>
  <si>
    <t>CCn1nnc([C@H]2O[C@@H](n3cnc4c(N)nc(N(C)C)nc43)[C@H](O)[C@@H]2O)n1</t>
  </si>
  <si>
    <t>InChI=1S/C14H20N10O3/c1-4-24-20-11(19-21-24)9-7(25)8(26)13(27-9)23-5-16-6-10(15)17-14(22(2)3)18-12(6)23/h5,7-9,13,25-26H,4H2,1-3H3,(H2,15,17,18)/t7-,8+,9-,13+/m0/s1</t>
  </si>
  <si>
    <t>XACFFOLLZVHOCM-QRIDJOKKSA-N</t>
  </si>
  <si>
    <t>C14H20N10O3</t>
  </si>
  <si>
    <t>CHEMBL3740939</t>
  </si>
  <si>
    <t>127038039</t>
  </si>
  <si>
    <t>NucL_001711</t>
  </si>
  <si>
    <t>NucL_001712</t>
  </si>
  <si>
    <t>(4aR,6R,7R,7aS)-6-(6-amino-8-butylsulfanylpurin-9-yl)-2-hydroxy-2-oxo-4a,6,7,7a-tetrahydro-4H-furo[3,2-d][1,3,2]dioxaphosphinin-7-ol</t>
  </si>
  <si>
    <t>CCCCSc1nc2c(N)ncnc2n1[C@@H]1O[C@@H]2COP(=O)(O)O[C@H]2[C@H]1O</t>
  </si>
  <si>
    <t>InChI=1S/C14H20N5O6PS/c1-2-3-4-27-14-18-8-11(15)16-6-17-12(8)19(14)13-9(20)10-7(24-13)5-23-26(21,22)25-10/h6-7,9-10,13,20H,2-5H2,1H3,(H,21,22)(H2,15,16,17)/t7-,9-,10-,13-/m1/s1</t>
  </si>
  <si>
    <t>QNHRAGFDUAHXKL-QYVSTXNMSA-N</t>
  </si>
  <si>
    <t>C14H20N5O6PS</t>
  </si>
  <si>
    <t>CHEMBL3142482</t>
  </si>
  <si>
    <t>90662994</t>
  </si>
  <si>
    <t>NucL_001713</t>
  </si>
  <si>
    <t>2-amino-4-[1-[(2S,3S,4R,5R)-5-(6-aminopurin-9-yl)-3,4-dihydroxyoxolan-2-yl]-2-[hydroxy-[hydroxy(phosphonooxy)phosphoryl]oxyphosphoryl]ethyl]sulfinylbutanoic acid</t>
  </si>
  <si>
    <t>Nc1ncnc2c1ncn2[C@@H]1O[C@H](C(CP(=O)(O)OP(=O)(O)OP(=O)(O)O)[S+]([O-])CCC(N)C(=O)O)[C@@H](O)[C@H]1O</t>
  </si>
  <si>
    <t>InChI=1S/C15H25N6O15P3S/c16-6(15(24)25)1-2-40(33)7(3-37(26,27)35-39(31,32)36-38(28,29)30)11-9(22)10(23)14(34-11)21-5-20-8-12(17)18-4-19-13(8)21/h4-7,9-11,14,22-23H,1-3,16H2,(H,24,25)(H,26,27)(H,31,32)(H2,17,18,19)(H2,28,29,30)/t6?,7?,9-,10+,11+,14+,40?/m0/s1</t>
  </si>
  <si>
    <t>MXSOOYSYSMMHNI-JLJGMEGWSA-N</t>
  </si>
  <si>
    <t>C15H25N6O15P3S</t>
  </si>
  <si>
    <t>CHEMBL1791417</t>
  </si>
  <si>
    <t>56664653</t>
  </si>
  <si>
    <t>NucL_001714</t>
  </si>
  <si>
    <t>(2S,3S,4R)-N-cyclopropyl-5-[6-[2-[1-[(3,4-dichlorophenyl)methyl]indol-3-yl]ethylamino]purin-9-yl]-3,4-dihydroxyoxolane-2-carboxamide</t>
  </si>
  <si>
    <t>O=C(NC1CC1)[C@H]1OC(n2cnc3c(NCCc4cn(Cc5ccc(Cl)c(Cl)c5)c5ccccc45)ncnc32)[C@H](O)[C@@H]1O</t>
  </si>
  <si>
    <t>InChI=1S/C30H29Cl2N7O4/c31-20-8-5-16(11-21(20)32)12-38-13-17(19-3-1-2-4-22(19)38)9-10-33-27-23-28(35-14-34-27)39(15-36-23)30-25(41)24(40)26(43-30)29(42)37-18-6-7-18/h1-5,8,11,13-15,18,24-26,30,40-41H,6-7,9-10,12H2,(H,37,42)(H,33,34,35)/t24-,25+,26-,30?/m0/s1</t>
  </si>
  <si>
    <t>BXZFTIVBTPYHQM-FUFUOGOSSA-N</t>
  </si>
  <si>
    <t>C30H29Cl2N7O4</t>
  </si>
  <si>
    <t>CHEMBL608369</t>
  </si>
  <si>
    <t>46876548</t>
  </si>
  <si>
    <t>NucL_001715</t>
  </si>
  <si>
    <t>C19H25N5O2</t>
  </si>
  <si>
    <t>840.0 nM</t>
  </si>
  <si>
    <t>NucL_001716</t>
  </si>
  <si>
    <t>(E)-3-(6-amino-9-((3R,4S,5R)-3,4-dihydroxy-5-(hydroxymethyl)tetrahydrofuran-2-yl)-9H-purin-2-yl)-N-(3-chlorophenyl)triaz-2-ene-1-carboxamide</t>
  </si>
  <si>
    <t>Nc1nc(/N=N/NC(=O)Nc2cccc(Cl)c2)nc2c1ncn2C1O[C@H](CO)[C@@H](O)[C@H]1O</t>
  </si>
  <si>
    <t>InChI=1S/C17H18ClN9O5/c18-7-2-1-3-8(4-7)21-17(31)25-26-24-16-22-13(19)10-14(23-16)27(6-20-10)15-12(30)11(29)9(5-28)32-15/h1-4,6,9,11-12,15,28-30H,5H2,(H4,19,21,22,23,24,25,31)/t9-,11-,12-,15?/m1/s1</t>
  </si>
  <si>
    <t>KLQZJMFJDBEGSI-FJFSNTMWSA-N</t>
  </si>
  <si>
    <t>CHEMBL605486</t>
  </si>
  <si>
    <t>NucL_001717</t>
  </si>
  <si>
    <t>(1S,2R,3S,4R,5S)-4-[6-[(3-chlorophenyl)methylamino]-2-(2-pyren-4-ylethynyl)purin-9-yl]-2,3-dihydroxy-N-methylbicyclo[3.1.0]hexane-1-carboxamide</t>
  </si>
  <si>
    <t>CNC(=O)[C@@]12C[C@@H]1[C@@H](n1cnc3c(NCc4cccc(Cl)c4)nc(C#Cc4cc5cccc6ccc7cccc4c7c65)nc31)[C@H](O)[C@@H]2O</t>
  </si>
  <si>
    <t>InChI=1S/C38H29ClN6O3/c1-40-37(48)38-17-27(38)32(33(46)34(38)47)45-19-42-31-35(41-18-20-5-2-9-25(39)15-20)43-28(44-36(31)45)14-13-23-16-24-8-3-6-21-11-12-22-7-4-10-26(23)30(22)29(21)24/h2-12,15-16,19,27,32-34,46-47H,17-18H2,1H3,(H,40,48)(H,41,43,44)/t27-,32-,33+,34+,38+/m1/s1</t>
  </si>
  <si>
    <t>WGOSITGUAQQSGM-DIRPZVPLSA-N</t>
  </si>
  <si>
    <t>CHEMBL2064634</t>
  </si>
  <si>
    <t>NucL_001718</t>
  </si>
  <si>
    <t>(2R,3S,4R,5R)-2-(hydroxymethyl)-5-[6-(methylamino)-2-(4-pyridin-2-yltriazol-1-yl)purin-9-yl]oxolane-3,4-diol</t>
  </si>
  <si>
    <t>CNc1nc(-n2cc(-c3ccccn3)nn2)nc2c1ncn2[C@@H]1O[C@H](CO)[C@@H](O)[C@H]1O</t>
  </si>
  <si>
    <t>InChI=1S/C18H19N9O4/c1-19-15-12-16(26(8-21-12)17-14(30)13(29)11(7-28)31-17)23-18(22-15)27-6-10(24-25-27)9-4-2-3-5-20-9/h2-6,8,11,13-14,17,28-30H,7H2,1H3,(H,19,22,23)/t11-,13-,14-,17-/m1/s1</t>
  </si>
  <si>
    <t>BFNBQDWOBYWSKD-LSCFUAHRSA-N</t>
  </si>
  <si>
    <t>C18H19N9O4</t>
  </si>
  <si>
    <t>CHEMBL218326</t>
  </si>
  <si>
    <t>16094549</t>
  </si>
  <si>
    <t>NucL_001719</t>
  </si>
  <si>
    <t>(2R,3R,4S,5R)-2-[6-[[(1R,2S,4R)-2-bicyclo[2.2.1]heptanyl]amino]-2-chloropurin-9-yl]-5-(2-ethyltetrazol-5-yl)oxolane-3,4-diol</t>
  </si>
  <si>
    <t>CCn1nnc([C@H]2O[C@@H](n3cnc4c(N[C@H]5C[C@@H]6CC[C@@H]5C6)nc(Cl)nc43)[C@H](O)[C@@H]2O)n1</t>
  </si>
  <si>
    <t>InChI=1S/C19H24ClN9O3/c1-2-29-26-16(25-27-29)14-12(30)13(31)18(32-14)28-7-21-11-15(23-19(20)24-17(11)28)22-10-6-8-3-4-9(10)5-8/h7-10,12-14,18,30-31H,2-6H2,1H3,(H,22,23,24)/t8-,9-,10+,12+,13-,14+,18-/m1/s1</t>
  </si>
  <si>
    <t>UQOODWFWVKWKPZ-TXWJGDGWSA-N</t>
  </si>
  <si>
    <t>C19H24ClN9O3</t>
  </si>
  <si>
    <t>CHEMBL3414943</t>
  </si>
  <si>
    <t>118732977</t>
  </si>
  <si>
    <t>NucL_001720</t>
  </si>
  <si>
    <t>(1S,2R,3S,4R,5S)-4-[2-chloro-6-(dicyclopropylmethylamino)purin-9-yl]-2,3-dihydroxy-N-methylbicyclo[3.1.0]hexane-1-carboxamide</t>
  </si>
  <si>
    <t>CNC(=O)[C@@]12C[C@@H]1[C@@H](n1cnc3c(NC(C4CC4)C4CC4)nc(Cl)nc31)[C@H](O)[C@@H]2O</t>
  </si>
  <si>
    <t>InChI=1S/C20H25ClN6O3/c1-22-18(30)20-6-10(20)13(14(28)15(20)29)27-7-23-12-16(25-19(21)26-17(12)27)24-11(8-2-3-8)9-4-5-9/h7-11,13-15,28-29H,2-6H2,1H3,(H,22,30)(H,24,25,26)/t10-,13-,14+,15+,20+/m1/s1</t>
  </si>
  <si>
    <t>PWANAKRSKQRVSS-QKZATRHHSA-N</t>
  </si>
  <si>
    <t>CHEMBL3976121</t>
  </si>
  <si>
    <t>134152052</t>
  </si>
  <si>
    <t>10.1021/acs.jmedchem.6b01183 | 10.1021/acs.jmedchem.8b01662</t>
  </si>
  <si>
    <t>27933810 | 30605331</t>
  </si>
  <si>
    <t>CHEMBL3862033 | CHEMBL4368904</t>
  </si>
  <si>
    <t>Structure-Based Scaffold Repurposing for G Protein-Coupled Receptors: Transformation of Adenosine Derivatives into 5HT2B/5HT2C Serotonin Receptor Antagonists. | Design and in Vivo Characterization of A&lt;sub&gt;1&lt;/sub&gt; Adenosine Receptor Agonists in the Native Ribose and Conformationally Constrained (N)-Methanocarba Series.</t>
  </si>
  <si>
    <t>2016 | 2019</t>
  </si>
  <si>
    <t>Tosh DK, Ciancetta A, Warnick E, Crane S, Gao ZG, Jacobson KA. | Tosh DK, Rao H, Bitant A, Salmaso V, Mannes P, Lieberman DI, Vaughan KL, Mattison JA, Rothwell AC, Auchampach JA, Ciancetta A, Liu N, Cui Z, Gao ZG, Reitman ML, Gavrilova O, Jacobson KA.</t>
  </si>
  <si>
    <t>NucL_001721</t>
  </si>
  <si>
    <t>(2R,3R,4R,5R)-5-(6-aminopurin-9-yl)-3-ethyl-2-(hydroxymethyl)oxolane-3,4-diol</t>
  </si>
  <si>
    <t>CC[C@]1(O)[C@@H](CO)O[C@@H](n2cnc3c(N)ncnc32)[C@@H]1O</t>
  </si>
  <si>
    <t>InChI=1S/C12H17N5O4/c1-2-12(20)6(3-18)21-11(8(12)19)17-5-16-7-9(13)14-4-15-10(7)17/h4-6,8,11,18-20H,2-3H2,1H3,(H2,13,14,15)/t6-,8+,11-,12+/m1/s1</t>
  </si>
  <si>
    <t>BRDRDHLRXMUELT-ONUNSANNSA-N</t>
  </si>
  <si>
    <t>CHEMBL2093086</t>
  </si>
  <si>
    <t>13009594</t>
  </si>
  <si>
    <t>NucL_001722</t>
  </si>
  <si>
    <t>(2S,3S,4R,5R)-3,4-dihydroxy-5-[6-[(3-iodophenyl)methylamino]purin-9-yl]-N-(2-phenylethyl)thiolane-2-carboxamide</t>
  </si>
  <si>
    <t>O=C(NCCc1ccccc1)[C@H]1S[C@@H](n2cnc3c(NCc4cccc(I)c4)ncnc32)[C@H](O)[C@@H]1O</t>
  </si>
  <si>
    <t>InChI=1S/C25H25IN6O3S/c26-17-8-4-7-16(11-17)12-28-22-18-23(30-13-29-22)32(14-31-18)25-20(34)19(33)21(36-25)24(35)27-10-9-15-5-2-1-3-6-15/h1-8,11,13-14,19-21,25,33-34H,9-10,12H2,(H,27,35)(H,28,29,30)/t19-,20+,21-,25+/m0/s1</t>
  </si>
  <si>
    <t>FYTVXEJOTPDERA-UGCAPWQASA-N</t>
  </si>
  <si>
    <t>CHEMBL595987</t>
  </si>
  <si>
    <t>46227439</t>
  </si>
  <si>
    <t>NucL_001723</t>
  </si>
  <si>
    <t>(2S,3S,4R)-N-cyclopropyl-5-[6-[2-[1-[(2,5-dimethylphenyl)methyl]-2-phenylindol-3-yl]ethylamino]purin-9-yl]-3,4-dihydroxyoxolane-2-carboxamide</t>
  </si>
  <si>
    <t>Cc1ccc(C)c(Cn2c(-c3ccccc3)c(CCNc3ncnc4c3ncn4C3O[C@H](C(=O)NC4CC4)[C@@H](O)[C@H]3O)c3ccccc32)c1</t>
  </si>
  <si>
    <t>InChI=1S/C38H39N7O4/c1-22-12-13-23(2)25(18-22)19-44-29-11-7-6-10-27(29)28(31(44)24-8-4-3-5-9-24)16-17-39-35-30-36(41-20-40-35)45(21-42-30)38-33(47)32(46)34(49-38)37(48)43-26-14-15-26/h3-13,18,20-21,26,32-34,38,46-47H,14-17,19H2,1-2H3,(H,43,48)(H,39,40,41)/t32-,33+,34-,38?/m0/s1</t>
  </si>
  <si>
    <t>WEHUVKFZHBKLJE-VNJKMSHPSA-N</t>
  </si>
  <si>
    <t>C38H39N7O4</t>
  </si>
  <si>
    <t>CHEMBL608970</t>
  </si>
  <si>
    <t>46876558</t>
  </si>
  <si>
    <t>NucL_001724</t>
  </si>
  <si>
    <t>NucL_001725</t>
  </si>
  <si>
    <t>[(2R,3S,4R,5R)-5-(6-amino-2-thiophen-2-ylpurin-9-yl)-3,4-dihydroxyoxolan-2-yl]methoxy-[[hydroxy-[2-(4-hydroxy-6-methoxy-7-methyl-3-oxo-1H-2-benzofuran-5-yl)ethoxy]phosphoryl]methyl]phosphinic acid</t>
  </si>
  <si>
    <t>COc1c(C)c2c(c(O)c1CCOP(=O)(O)CP(=O)(O)OC[C@H]1O[C@@H](n3cnc4c(N)nc(-c5cccs5)nc43)[C@H](O)[C@@H]1O)C(=O)OC2</t>
  </si>
  <si>
    <t>InChI=1S/C27H31N5O13P2S/c1-12-14-8-42-27(36)17(14)19(33)13(22(12)41-2)5-6-43-46(37,38)11-47(39,40)44-9-15-20(34)21(35)26(45-15)32-10-29-18-23(28)30-24(31-25(18)32)16-4-3-7-48-16/h3-4,7,10,15,20-21,26,33-35H,5-6,8-9,11H2,1-2H3,(H,37,38)(H,39,40)(H2,28,30,31)/t15-,20-,21-,26-/m1/s1</t>
  </si>
  <si>
    <t>NDBGVXISJSTOQX-WUINPQGNSA-N</t>
  </si>
  <si>
    <t>C27H31N5O13P2S</t>
  </si>
  <si>
    <t>46000.0 nM</t>
  </si>
  <si>
    <t>CHEMBL3098191</t>
  </si>
  <si>
    <t>72948103</t>
  </si>
  <si>
    <t>NucL_001726</t>
  </si>
  <si>
    <t>N'-[[(2R,3S,4R,5R)-5-(6-amino-2-ethylpurin-9-yl)-3,4-dihydroxyoxolan-2-yl]methyl]-N-[2-(4-hydroxy-6-methoxy-7-methyl-3-oxo-1H-2-benzofuran-5-yl)ethyl]methanedisulfonamide</t>
  </si>
  <si>
    <t>CCc1nc(N)c2ncn([C@@H]3O[C@H](CNS(=O)(=O)CS(=O)(=O)NCCc4c(O)c5c(c(C)c4OC)COC5=O)[C@@H](O)[C@H]3O)c2n1</t>
  </si>
  <si>
    <t>InChI=1S/C25H33N7O11S2/c1-4-15-30-22(26)17-23(31-15)32(9-27-17)24-20(35)19(34)14(43-24)7-29-45(39,40)10-44(37,38)28-6-5-12-18(33)16-13(8-42-25(16)36)11(2)21(12)41-3/h9,14,19-20,24,28-29,33-35H,4-8,10H2,1-3H3,(H2,26,30,31)/t14-,19-,20-,24-/m1/s1</t>
  </si>
  <si>
    <t>DCQKHEMAPIPCEE-DFOYNDKMSA-N</t>
  </si>
  <si>
    <t>C25H33N7O11S2</t>
  </si>
  <si>
    <t>CHEMBL444916</t>
  </si>
  <si>
    <t>44578787</t>
  </si>
  <si>
    <t>NucL_001727</t>
  </si>
  <si>
    <t>[(2S,3S,4R,5R)-5-[2-chloro-6-[(2-methylphenyl)methylamino]purin-9-yl]-3,4-dihydroxythiolan-2-yl]-morpholin-4-ylmethanone</t>
  </si>
  <si>
    <t>Cc1ccccc1CNc1nc(Cl)nc2c1ncn2[C@@H]1S[C@H](C(=O)N2CCOCC2)[C@@H](O)[C@H]1O</t>
  </si>
  <si>
    <t>InChI=1S/C22H25ClN6O4S/c1-12-4-2-3-5-13(12)10-24-18-14-19(27-22(23)26-18)29(11-25-14)21-16(31)15(30)17(34-21)20(32)28-6-8-33-9-7-28/h2-5,11,15-17,21,30-31H,6-10H2,1H3,(H,24,26,27)/t15-,16+,17-,21+/m0/s1</t>
  </si>
  <si>
    <t>UXGHXWPOAVXIAX-GRXQJBFDSA-N</t>
  </si>
  <si>
    <t>C22H25ClN6O4S</t>
  </si>
  <si>
    <t>CHEMBL200372</t>
  </si>
  <si>
    <t>11605833</t>
  </si>
  <si>
    <t>NucL_001728</t>
  </si>
  <si>
    <t>(2S,3S,4R,5R)-5-[6-[(3-bromophenyl)methylamino]-2-chloropurin-9-yl]-3,4-dihydroxy-N,N-dimethylthiolane-2-carboxamide</t>
  </si>
  <si>
    <t>CN(C)C(=O)[C@H]1S[C@@H](n2cnc3c(NCc4cccc(Br)c4)nc(Cl)nc32)[C@H](O)[C@@H]1O</t>
  </si>
  <si>
    <t>InChI=1S/C19H20BrClN6O3S/c1-26(2)17(30)14-12(28)13(29)18(31-14)27-8-23-11-15(24-19(21)25-16(11)27)22-7-9-4-3-5-10(20)6-9/h3-6,8,12-14,18,28-29H,7H2,1-2H3,(H,22,24,25)/t12-,13+,14-,18+/m0/s1</t>
  </si>
  <si>
    <t>QACVUZSNPPKTCI-MOROJQBDSA-N</t>
  </si>
  <si>
    <t>C19H20BrClN6O3S</t>
  </si>
  <si>
    <t>CHEMBL271686</t>
  </si>
  <si>
    <t>25008276</t>
  </si>
  <si>
    <t>NucL_001729</t>
  </si>
  <si>
    <t>6-[2-[6-amino-8-[(6-iodo-1,3-benzodioxol-5-yl)sulfanyl]purin-9-yl]ethylamino]-N-hydroxyhexanamide</t>
  </si>
  <si>
    <t>Nc1ncnc2c1nc(Sc1cc3c(cc1I)OCO3)n2CCNCCCCCC(=O)NO</t>
  </si>
  <si>
    <t>InChI=1S/C20H24IN7O4S/c21-12-8-13-14(32-11-31-13)9-15(12)33-20-26-17-18(22)24-10-25-19(17)28(20)7-6-23-5-3-1-2-4-16(29)27-30/h8-10,23,30H,1-7,11H2,(H,27,29)(H2,22,24,25)</t>
  </si>
  <si>
    <t>QJRZURHQCSFCDN-UHFFFAOYSA-N</t>
  </si>
  <si>
    <t>C20H24IN7O4S</t>
  </si>
  <si>
    <t>CHEMBL3907592</t>
  </si>
  <si>
    <t>25070514</t>
  </si>
  <si>
    <t>NucL_001730</t>
  </si>
  <si>
    <t>(2R)-2-[3-[4-[2-[[6-amino-9-[(2R,3R,4S,5S)-5-(ethylcarbamoyl)-3,4-dihydroxyoxolan-2-yl]purin-2-yl]amino]ethyl]phenyl]propanoylamino]-3-(1H-imidazol-5-yl)propanoic acid</t>
  </si>
  <si>
    <t>CCNC(=O)[C@H]1O[C@@H](n2cnc3c(N)nc(NCCc4ccc(CCC(=O)N[C@H](Cc5c[nH]cn5)C(=O)O)cc4)nc32)[C@H](O)[C@@H]1O</t>
  </si>
  <si>
    <t>InChI=1S/C29H36N10O7/c1-2-32-26(43)23-21(41)22(42)27(46-23)39-14-35-20-24(30)37-29(38-25(20)39)33-10-9-16-5-3-15(4-6-16)7-8-19(40)36-18(28(44)45)11-17-12-31-13-34-17/h3-6,12-14,18,21-23,27,41-42H,2,7-11H2,1H3,(H,31,34)(H,32,43)(H,36,40)(H,44,45)(H3,30,33,37,38)/t18-,21+,22-,23+,27-/m1/s1</t>
  </si>
  <si>
    <t>XDBPGTOUWLQGCG-ZAEDXQPCSA-N</t>
  </si>
  <si>
    <t>CHEMBL1950666</t>
  </si>
  <si>
    <t>56945996</t>
  </si>
  <si>
    <t>NucL_001731</t>
  </si>
  <si>
    <t>(2R,3R,4R,5S)-2-(6-aminopurin-9-yl)-5-[[[(2S,3R,4R,5R)-5-(6-aminopurin-9-yl)-3,4-dihydroxy-4-methyloxolan-2-yl]methyldisulfanyl]methyl]-3-methyloxolane-3,4-diol</t>
  </si>
  <si>
    <t>C[C@@]1(O)[C@H](O)[C@@H](CSSC[C@H]2O[C@@H](n3cnc4c(N)ncnc43)[C@](C)(O)[C@@H]2O)O[C@H]1n1cnc2c(N)ncnc21</t>
  </si>
  <si>
    <t>InChI=1S/C22H28N10O6S2/c1-21(35)13(33)9(37-19(21)31-7-29-11-15(23)25-5-27-17(11)31)3-39-40-4-10-14(34)22(2,36)20(38-10)32-8-30-12-16(24)26-6-28-18(12)32/h5-10,13-14,19-20,33-36H,3-4H2,1-2H3,(H2,23,25,27)(H2,24,26,28)/t9-,10-,13-,14-,19-,20-,21-,22-/m1/s1</t>
  </si>
  <si>
    <t>GBHNTOFQWLCOKG-ANCNUQDPSA-N</t>
  </si>
  <si>
    <t>C22H28N10O6S2</t>
  </si>
  <si>
    <t>500000.0 nM</t>
  </si>
  <si>
    <t>CHEMBL558497</t>
  </si>
  <si>
    <t>45273295</t>
  </si>
  <si>
    <t>10.1016/j.bmc.2009.06.013</t>
  </si>
  <si>
    <t>19596199</t>
  </si>
  <si>
    <t>CHEMBL1152430</t>
  </si>
  <si>
    <t>Selective inhibition of nicotinamide adenine dinucleotide kinases by dinucleoside disulfide mimics of nicotinamide adenine dinucleotide analogues.</t>
  </si>
  <si>
    <t>Petrelli R, Sham YY, Chen L, Felczak K, Bennett E, Wilson D, Aldrich C, Yu JS, Cappellacci L, Franchetti P, Grifantini M, Mazzola F, Di Stefano M, Magni G, Pankiewicz KW.</t>
  </si>
  <si>
    <t>NucL_001732</t>
  </si>
  <si>
    <t>(2R,3S,4R)-2-(hydroxymethyl)-5-[6-(2,2,2-triphenylethylamino)purin-9-yl]oxolane-3,4-diol</t>
  </si>
  <si>
    <t>OC[C@H]1OC(n2cnc3c(NCC(c4ccccc4)(c4ccccc4)c4ccccc4)ncnc32)[C@H](O)[C@@H]1O</t>
  </si>
  <si>
    <t>InChI=1S/C30H29N5O4/c36-16-23-25(37)26(38)29(39-23)35-19-34-24-27(32-18-33-28(24)35)31-17-30(20-10-4-1-5-11-20,21-12-6-2-7-13-21)22-14-8-3-9-15-22/h1-15,18-19,23,25-26,29,36-38H,16-17H2,(H,31,32,33)/t23-,25-,26-,29?/m1/s1</t>
  </si>
  <si>
    <t>TYGLBHYURDADCA-IRDNFDILSA-N</t>
  </si>
  <si>
    <t>C30H29N5O4</t>
  </si>
  <si>
    <t>CHEMBL605457</t>
  </si>
  <si>
    <t>46874275</t>
  </si>
  <si>
    <t>NucL_001733</t>
  </si>
  <si>
    <t>(2S,3S,4R,5R)-5-[2-chloro-6-[2-(furan-2-carbonyl)hydrazinyl]purin-9-yl]-N-ethyl-3,4-dihydroxyoxolane-2-carboxamide</t>
  </si>
  <si>
    <t>CCNC(=O)[C@H]1O[C@@H](n2cnc3c(NNC(=O)c4ccco4)nc(Cl)nc32)[C@H](O)[C@@H]1O</t>
  </si>
  <si>
    <t>InChI=1S/C17H18ClN7O6/c1-2-19-15(29)11-9(26)10(27)16(31-11)25-6-20-8-12(21-17(18)22-13(8)25)23-24-14(28)7-4-3-5-30-7/h3-6,9-11,16,26-27H,2H2,1H3,(H,19,29)(H,24,28)(H,21,22,23)/t9-,10+,11-,16+/m0/s1</t>
  </si>
  <si>
    <t>DFPSZIXWSYGGAH-QUIZZNFMSA-N</t>
  </si>
  <si>
    <t>C17H18ClN7O6</t>
  </si>
  <si>
    <t>CHEMBL219413</t>
  </si>
  <si>
    <t>16103167</t>
  </si>
  <si>
    <t>NucL_001734</t>
  </si>
  <si>
    <t>1-[6-(cyclohexylamino)-9-[(2R,3R,4S,5R)-3,4-dihydroxy-5-(hydroxymethyl)oxolan-2-yl]purin-2-yl]-N-methylpyrazole-4-carboxamide</t>
  </si>
  <si>
    <t>CNC(=O)c1cnn(-c2nc(NC3CCCCC3)c3ncn([C@@H]4O[C@H](CO)[C@@H](O)[C@H]4O)c3n2)c1</t>
  </si>
  <si>
    <t>InChI=1S/C21H28N8O5/c1-22-19(33)11-7-24-29(8-11)21-26-17(25-12-5-3-2-4-6-12)14-18(27-21)28(10-23-14)20-16(32)15(31)13(9-30)34-20/h7-8,10,12-13,15-16,20,30-32H,2-6,9H2,1H3,(H,22,33)(H,25,26,27)/t13-,15-,16-,20-/m1/s1</t>
  </si>
  <si>
    <t>PCYVLFCVZVITGZ-KHTYJDQRSA-N</t>
  </si>
  <si>
    <t>C21H28N8O5</t>
  </si>
  <si>
    <t>CHEMBL393916</t>
  </si>
  <si>
    <t>11978309</t>
  </si>
  <si>
    <t>NucL_001735</t>
  </si>
  <si>
    <t>(2S,3S,4S,5S,E)-6-(2-(6-amino-9-((2R,3R,4S,5R)-3,4-dihydroxy-5-(hydroxymethyl)tetrahydrofuran-2-yl)-9H-purin-2-yl)hydrazono)hexane-1,2,3,4,5-pentaol</t>
  </si>
  <si>
    <t>Nc1nc(N/N=C/[C@H](O)[C@H](O)[C@@H](O)[C@@H](O)CO)nc2c1ncn2[C@@H]1O[C@H](CO)[C@@H](O)[C@H]1O</t>
  </si>
  <si>
    <t>InChI=1S/C16H25N7O9/c17-13-8-14(23(4-18-8)15-12(31)11(30)7(3-25)32-15)21-16(20-13)22-19-1-5(26)9(28)10(29)6(27)2-24/h1,4-7,9-12,15,24-31H,2-3H2,(H3,17,20,21,22)/b19-1+/t5-,6-,7+,9-,10-,11+,12+,15+/m0/s1</t>
  </si>
  <si>
    <t>RLCQGQPGSYBEDP-ZOZXLXTESA-N</t>
  </si>
  <si>
    <t>CHEMBL2326832</t>
  </si>
  <si>
    <t>NucL_001736</t>
  </si>
  <si>
    <t>(2S,3S,4R,5R)-5-[2-[2-(5-chlorothiophen-2-yl)ethynyl]-6-(propylamino)purin-9-yl]-3,4-dihydroxy-N-methyloxolane-2-carboxamide</t>
  </si>
  <si>
    <t>CCCNc1nc(C#Cc2ccc(Cl)s2)nc2c1ncn2[C@@H]1O[C@H](C(=O)NC)[C@@H](O)[C@H]1O</t>
  </si>
  <si>
    <t>InChI=1S/C20H21ClN6O4S/c1-3-8-23-17-13-18(26-12(25-17)7-5-10-4-6-11(21)32-10)27(9-24-13)20-15(29)14(28)16(31-20)19(30)22-2/h4,6,9,14-16,20,28-29H,3,8H2,1-2H3,(H,22,30)(H,23,25,26)/t14-,15+,16-,20+/m0/s1</t>
  </si>
  <si>
    <t>VVAIUXGEZUTKDN-KSVNGYGVSA-N</t>
  </si>
  <si>
    <t>C20H21ClN6O4S</t>
  </si>
  <si>
    <t>Alpha-1a adrenergic receptor, Adenosine A1 receptor, Alpha-1d adrenergic receptor, Adenosine A2a receptor, Alpha-2b adrenergic receptor, Alpha-1b adrenergic receptor, Alpha-2c adrenergic receptor, Alpha-2a adrenergic receptor, Adenosine A3 receptor</t>
  </si>
  <si>
    <t>CHEMBL4086593</t>
  </si>
  <si>
    <t>NucL_001737</t>
  </si>
  <si>
    <t>(2R,3R,4S,5R)-2-[6-(cyclopentylamino)purin-9-yl]-5-(propylaminomethyl)oxolane-3,4-diol</t>
  </si>
  <si>
    <t>CCCNC[C@H]1O[C@@H](n2cnc3c(NC4CCCC4)ncnc32)[C@H](O)[C@@H]1O</t>
  </si>
  <si>
    <t>InChI=1S/C18H28N6O3/c1-2-7-19-8-12-14(25)15(26)18(27-12)24-10-22-13-16(20-9-21-17(13)24)23-11-5-3-4-6-11/h9-12,14-15,18-19,25-26H,2-8H2,1H3,(H,20,21,23)/t12-,14-,15-,18-/m1/s1</t>
  </si>
  <si>
    <t>IDCVVSOKHMEOPN-SCFUHWHPSA-N</t>
  </si>
  <si>
    <t>C18H28N6O3</t>
  </si>
  <si>
    <t>13900.0 nM</t>
  </si>
  <si>
    <t>CHEMBL2113472</t>
  </si>
  <si>
    <t>10523577</t>
  </si>
  <si>
    <t>NucL_001738</t>
  </si>
  <si>
    <t>N-[(1S,2R,3S,4R)-4-[6-(2,2-diphenylethylamino)-2-[2-(1-methylimidazol-4-yl)ethylamino]purin-9-yl]-2,3-dihydroxycyclopentyl]propanamide</t>
  </si>
  <si>
    <t>CCC(=O)N[C@H]1C[C@@H](n2cnc3c(NCC(c4ccccc4)c4ccccc4)nc(NCCc4cn(C)cn4)nc32)[C@H](O)[C@@H]1O</t>
  </si>
  <si>
    <t>InChI=1S/C33H39N9O3/c1-3-27(43)38-25-16-26(30(45)29(25)44)42-20-37-28-31(39-33(40-32(28)42)34-15-14-23-18-41(2)19-36-23)35-17-24(21-10-6-4-7-11-21)22-12-8-5-9-13-22/h4-13,18-20,24-26,29-30,44-45H,3,14-17H2,1-2H3,(H,38,43)(H2,34,35,39,40)/t25-,26+,29+,30-/m0/s1</t>
  </si>
  <si>
    <t>CEIXOLCMCOWYMV-MDULWEFBSA-N</t>
  </si>
  <si>
    <t>C33H39N9O3</t>
  </si>
  <si>
    <t>CHEMBL591423</t>
  </si>
  <si>
    <t>46230237</t>
  </si>
  <si>
    <t>NucL_001739</t>
  </si>
  <si>
    <t>N-[6-[[9-[(2R,3R,4S,5R)-3,4-dihydroxy-5-(hydroxymethyl)oxolan-2-yl]purin-6-yl]amino]hexyl]-4-[3-[3-(trifluoromethyl)phenyl]thiophen-2-yl]benzamide</t>
  </si>
  <si>
    <t>O=C(NCCCCCCNc1ncnc2c1ncn2[C@@H]1O[C@H](CO)[C@@H](O)[C@H]1O)c1ccc(-c2sccc2-c2cccc(C(F)(F)F)c2)cc1</t>
  </si>
  <si>
    <t>InChI=1S/C34H35F3N6O5S/c35-34(36,37)23-7-5-6-22(16-23)24-12-15-49-29(24)20-8-10-21(11-9-20)32(47)39-14-4-2-1-3-13-38-30-26-31(41-18-40-30)43(19-42-26)33-28(46)27(45)25(17-44)48-33/h5-12,15-16,18-19,25,27-28,33,44-46H,1-4,13-14,17H2,(H,39,47)(H,38,40,41)/t25-,27-,28-,33-/m1/s1</t>
  </si>
  <si>
    <t>TYWKEAGMNBCENW-IXXGIDSLSA-N</t>
  </si>
  <si>
    <t>C34H35F3N6O5S</t>
  </si>
  <si>
    <t>169.82 nM</t>
  </si>
  <si>
    <t>CHEMBL4089092</t>
  </si>
  <si>
    <t>137641858</t>
  </si>
  <si>
    <t>NucL_001740</t>
  </si>
  <si>
    <t>(3S,4R,5S)-2-[6-amino-2-(4-cyclohexylbutoxy)purin-9-yl]-5-(hydroxymethyl)oxolane-3,4-diol</t>
  </si>
  <si>
    <t>Nc1nc(OCCCCC2CCCCC2)nc2c1ncn2C1O[C@@H](CO)[C@H](O)[C@@H]1O</t>
  </si>
  <si>
    <t>InChI=1S/C20H31N5O5/c21-17-14-18(25(11-22-14)19-16(28)15(27)13(10-26)30-19)24-20(23-17)29-9-5-4-8-12-6-2-1-3-7-12/h11-13,15-16,19,26-28H,1-10H2,(H2,21,23,24)/t13-,15-,16-,19?/m0/s1</t>
  </si>
  <si>
    <t>OXOBGRYXRGZAJU-AOTTWXCTSA-N</t>
  </si>
  <si>
    <t>CHEMBL603588</t>
  </si>
  <si>
    <t>46874417</t>
  </si>
  <si>
    <t>NucL_001741</t>
  </si>
  <si>
    <t>(2R,3R,4S,5R)-2-[6-[(5-chloro-2-methoxyphenyl)methylamino]purin-9-yl]-5-(hydroxymethyl)oxolane-3,4-diol</t>
  </si>
  <si>
    <t>COc1ccc(Cl)cc1CNc1ncnc2c1ncn2[C@@H]1O[C@H](CO)[C@@H](O)[C@H]1O</t>
  </si>
  <si>
    <t>InChI=1S/C18H20ClN5O5/c1-28-11-3-2-10(19)4-9(11)5-20-16-13-17(22-7-21-16)24(8-23-13)18-15(27)14(26)12(6-25)29-18/h2-4,7-8,12,14-15,18,25-27H,5-6H2,1H3,(H,20,21,22)/t12-,14-,15-,18-/m1/s1</t>
  </si>
  <si>
    <t>GPTLISQFNJWPRC-SCFUHWHPSA-N</t>
  </si>
  <si>
    <t>CHEMBL191809</t>
  </si>
  <si>
    <t>13506474</t>
  </si>
  <si>
    <t>NucL_001742</t>
  </si>
  <si>
    <t>[[(2R,3S,4R,5R)-5-(6-aminopurin-9-yl)-3,4-dihydroxyoxolan-2-yl]methoxy-hydroxyphosphoryl] [(2R,3S,4R,5R)-5-(4-carbamoylfuran-2-yl)-3,4-dihydroxyoxolan-2-yl]methyl hydrogen phosphate</t>
  </si>
  <si>
    <t>NC(=O)c1coc([C@@H]2O[C@H](COP(=O)(O)OP(=O)(O)OC[C@H]3O[C@@H](n4cnc5c(N)ncnc54)[C@H](O)[C@@H]3O)[C@@H](O)[C@H]2O)c1</t>
  </si>
  <si>
    <t>InChI=1S/C20H26N6O15P2/c21-17-11-19(24-5-23-17)26(6-25-11)20-15(30)13(28)10(40-20)4-38-43(34,35)41-42(32,33)37-3-9-12(27)14(29)16(39-9)8-1-7(2-36-8)18(22)31/h1-2,5-6,9-10,12-16,20,27-30H,3-4H2,(H2,22,31)(H,32,33)(H,34,35)(H2,21,23,24)/t9-,10-,12-,13-,14-,15-,16+,20-/m1/s1</t>
  </si>
  <si>
    <t>ZDPNWKLPQYGRKA-OFBRYVQJSA-N</t>
  </si>
  <si>
    <t>C20H26N6O15P2</t>
  </si>
  <si>
    <t>CHEMBL3143998</t>
  </si>
  <si>
    <t>10841975</t>
  </si>
  <si>
    <t>NucL_001743</t>
  </si>
  <si>
    <t>(2S,3S,4R,5R)-5-(6-amino-2-pent-1-ynylpurin-9-yl)-N-ethyl-3,4-dihydroxyoxolane-2-carboxamide</t>
  </si>
  <si>
    <t>CCCC#Cc1nc(N)c2ncn([C@@H]3O[C@H](C(=O)NCC)[C@@H](O)[C@H]3O)c2n1</t>
  </si>
  <si>
    <t>InChI=1S/C17H22N6O4/c1-3-5-6-7-9-21-14(18)10-15(22-9)23(8-20-10)17-12(25)11(24)13(27-17)16(26)19-4-2/h8,11-13,17,24-25H,3-5H2,1-2H3,(H,19,26)(H2,18,21,22)/t11-,12+,13-,17+/m0/s1</t>
  </si>
  <si>
    <t>FIZRNRNEIRBGSK-PFHKOEEOSA-N</t>
  </si>
  <si>
    <t>CHEMBL2113509</t>
  </si>
  <si>
    <t>NucL_001744</t>
  </si>
  <si>
    <t>(1R,2R,3S,4R,5S)-4-[2-chloro-6-(dicyclopropylmethylamino)purin-9-yl]bicyclo[3.1.0]hexane-2,3-diol</t>
  </si>
  <si>
    <t>O[C@@H]1[C@H](O)[C@@H]2C[C@@H]2[C@H]1n1cnc2c(NC(C3CC3)C3CC3)nc(Cl)nc21</t>
  </si>
  <si>
    <t>InChI=1S/C18H22ClN5O2/c19-18-22-16(21-11(7-1-2-7)8-3-4-8)12-17(23-18)24(6-20-12)13-9-5-10(9)14(25)15(13)26/h6-11,13-15,25-26H,1-5H2,(H,21,22,23)/t9-,10+,13+,14+,15-/m0/s1</t>
  </si>
  <si>
    <t>XJBGUZYJXHUHPS-HLXQIYJLSA-N</t>
  </si>
  <si>
    <t>enterovirus D68</t>
  </si>
  <si>
    <t>Adenosine A2a receptor, Serotonin 2c (5-HT2c) receptor, Serotonin 2a (5-HT2a) receptor, Serotonin 2b (5-HT2b) receptor, Serotonin 3a (5-HT3a) receptor, Serotonin 1e (5-HT1e) receptor, Serotonin 4 (5-HT4) receptor, Serotonin 7 (5-HT7) receptor, Serotonin 6 (5-HT6) receptor, Serotonin 1d (5-HT1d) receptor, Adenosine A2b receptor, Adenosine A1 receptor, Serotonin 5a (5-HT5a) receptor, Serotonin 1b (5-HT1b) receptor, Adenosine A3 receptor, Serotonin 1a (5-HT1a) receptor</t>
  </si>
  <si>
    <t>Cytochrome P450 3A4, Cytochrome P450 2D6, Cytochrome P450 2C9</t>
  </si>
  <si>
    <t>Human enterovirus 71, Respiratory syncytial virus, Human enterovirus 68</t>
  </si>
  <si>
    <t>40.7 nM</t>
  </si>
  <si>
    <t>CHEMBL2012686</t>
  </si>
  <si>
    <t>70695812</t>
  </si>
  <si>
    <t>10.1021/ml200114q | 10.1021/jm300965a | 10.1021/acs.jmedchem.6b01183 | 10.1039/C8MD00317C | 10.1021/acs.jmedchem.8b01662 | 10.1016/j.bmcl.2020.127599</t>
  </si>
  <si>
    <t>21858244 | 22921089 | 27933810 | 30568760 | 30605331 | 33031923</t>
  </si>
  <si>
    <t>CHEMBL2010736 | CHEMBL2169760 | CHEMBL3862033 | CHEMBL4368860 | CHEMBL4368904 | CHEMBL4699557</t>
  </si>
  <si>
    <t>Truncated (N)-Methanocarba Nucleosides as A(1) Adenosine Receptor Agonists and Partial Agonists: Overcoming Lack of a Recognition Element. | Structural sweet spot for A1 adenosine receptor activation by truncated (N)-methanocarba nucleosides: receptor docking and potent anticonvulsant activity. | Structure-Based Scaffold Repurposing for G Protein-Coupled Receptors: Transformation of Adenosine Derivatives into 5HT2B/5HT2C Serotonin Receptor Antagonists. | Structure activity relationship of 2-arylalkynyl-adenine derivatives as human A&lt;sub&gt;3&lt;/sub&gt; adenosine receptor antagonists. | Design and in Vivo Characterization of A&lt;sub&gt;1&lt;/sub&gt; Adenosine Receptor Agonists in the Native Ribose and Conformationally Constrained (N)-Methanocarba Series. | Structure activity relationship of novel antiviral nucleosides against Enterovirus A71.</t>
  </si>
  <si>
    <t>ACS Med Chem Lett | J Med Chem | Medchemcomm | Bioorg Med Chem Lett</t>
  </si>
  <si>
    <t>2011 | 2012 | 2016 | 2018 | 2019 | 2020</t>
  </si>
  <si>
    <t>Tosh DK, Phan K, Deflorian F, Wei Q, Gao ZG, Jacobson KA. | Tosh DK, Paoletta S, Deflorian F, Phan K, Moss SM, Gao ZG, Jiang X, Jacobson KA. | Tosh DK, Ciancetta A, Warnick E, Crane S, Gao ZG, Jacobson KA. | Yu J, Mannes P, Jung YH, Ciancetta A, Bitant A, Lieberman DI, Khaznadar S, Auchampach JA, Gao ZG, Jacobson KA. | Tosh DK, Rao H, Bitant A, Salmaso V, Mannes P, Lieberman DI, Vaughan KL, Mattison JA, Rothwell AC, Auchampach JA, Ciancetta A, Liu N, Cui Z, Gao ZG, Reitman ML, Gavrilova O, Jacobson KA. | Tosh DK,Toti KS,Hurst BL,Julander JG,Jacobson KA</t>
  </si>
  <si>
    <t>NucL_001745</t>
  </si>
  <si>
    <t>(2S,3S,4R,5R)-5-[2-chloro-6-[(3-iodophenyl)methylamino]purin-9-yl]-N-ethyl-3,4-dihydroxythiolane-2-carboxamide</t>
  </si>
  <si>
    <t>CCNC(=O)[C@H]1S[C@@H](n2cnc3c(NCc4cccc(I)c4)nc(Cl)nc32)[C@H](O)[C@@H]1O</t>
  </si>
  <si>
    <t>InChI=1S/C19H20ClIN6O3S/c1-2-22-17(30)14-12(28)13(29)18(31-14)27-8-24-11-15(25-19(20)26-16(11)27)23-7-9-4-3-5-10(21)6-9/h3-6,8,12-14,18,28-29H,2,7H2,1H3,(H,22,30)(H,23,25,26)/t12-,13+,14-,18+/m0/s1</t>
  </si>
  <si>
    <t>YVYTUCAAWMEQEO-MOROJQBDSA-N</t>
  </si>
  <si>
    <t>C19H20ClIN6O3S</t>
  </si>
  <si>
    <t>CHEMBL200854</t>
  </si>
  <si>
    <t>11577804</t>
  </si>
  <si>
    <t>NucL_001746</t>
  </si>
  <si>
    <t>9-[(2R,3R,4S,5R)-3,4-dihydroxy-5-(hydroxymethyl)oxolan-2-yl]-6-(methylamino)purine-2-carbonitrile</t>
  </si>
  <si>
    <t>CNc1nc(C#N)nc2c1ncn2[C@@H]1O[C@H](CO)[C@@H](O)[C@H]1O</t>
  </si>
  <si>
    <t>InChI=1S/C12H14N6O4/c1-14-10-7-11(17-6(2-13)16-10)18(4-15-7)12-9(21)8(20)5(3-19)22-12/h4-5,8-9,12,19-21H,3H2,1H3,(H,14,16,17)/t5-,8-,9-,12-/m1/s1</t>
  </si>
  <si>
    <t>CFDILUOQELMYMS-JJNLEZRASA-N</t>
  </si>
  <si>
    <t>C12H14N6O4</t>
  </si>
  <si>
    <t>CHEMBL2181972</t>
  </si>
  <si>
    <t>NucL_001747</t>
  </si>
  <si>
    <t>(2R,3R,4S,5R)-2-[6-(2,3-dihydroindol-1-yl)-8-ethenylpurin-9-yl]-5-(hydroxymethyl)oxolane-3,4-diol</t>
  </si>
  <si>
    <t>C=Cc1nc2c(N3CCc4ccccc43)ncnc2n1[C@@H]1O[C@H](CO)[C@@H](O)[C@H]1O</t>
  </si>
  <si>
    <t>InChI=1S/C20H21N5O4/c1-2-14-23-15-18(24-8-7-11-5-3-4-6-12(11)24)21-10-22-19(15)25(14)20-17(28)16(27)13(9-26)29-20/h2-6,10,13,16-17,20,26-28H,1,7-9H2/t13-,16-,17-,20-/m1/s1</t>
  </si>
  <si>
    <t>FUAUZBPHJILXLH-AEVYOOLXSA-N</t>
  </si>
  <si>
    <t>60.0 nM</t>
  </si>
  <si>
    <t>CHEMBL362987</t>
  </si>
  <si>
    <t>11257947</t>
  </si>
  <si>
    <t>NucL_001748</t>
  </si>
  <si>
    <t>NucL_001749</t>
  </si>
  <si>
    <t>NucL_001750</t>
  </si>
  <si>
    <t>(2S,3S,4R)-N-cyclopropyl-5-[6-[2-[1-[(2,5-dimethylphenyl)methyl]-2-methylindol-3-yl]ethylamino]purin-9-yl]-3,4-dihydroxyoxolane-2-carboxamide</t>
  </si>
  <si>
    <t>Cc1ccc(C)c(Cn2c(C)c(CCNc3ncnc4c3ncn4C3O[C@H](C(=O)NC4CC4)[C@@H](O)[C@H]3O)c3ccccc32)c1</t>
  </si>
  <si>
    <t>InChI=1S/C33H37N7O4/c1-18-8-9-19(2)21(14-18)15-39-20(3)23(24-6-4-5-7-25(24)39)12-13-34-30-26-31(36-16-35-30)40(17-37-26)33-28(42)27(41)29(44-33)32(43)38-22-10-11-22/h4-9,14,16-17,22,27-29,33,41-42H,10-13,15H2,1-3H3,(H,38,43)(H,34,35,36)/t27-,28+,29-,33?/m0/s1</t>
  </si>
  <si>
    <t>XCQRPHXDNAPWQP-DNKNQFTNSA-N</t>
  </si>
  <si>
    <t>CHEMBL608961</t>
  </si>
  <si>
    <t>46876475</t>
  </si>
  <si>
    <t>NucL_001751</t>
  </si>
  <si>
    <t>4-[4-[6-[6-[(3-chlorophenyl)methylamino]-9-[(1S,2R,3S,4R,5S)-3,4-dihydroxy-5-(methylcarbamoyl)-2-bicyclo[3.1.0]hexanyl]purin-2-yl]hex-5-ynyl]triazol-1-yl]benzoic acid</t>
  </si>
  <si>
    <t>CNC(=O)[C@@]12C[C@@H]1[C@@H](n1cnc3c(NCc4cccc(Cl)c4)nc(C#CCCCCc4cn(-c5ccc(C(=O)O)cc5)nn4)nc31)[C@H](O)[C@@H]2O</t>
  </si>
  <si>
    <t>InChI=1S/C35H34ClN9O5/c1-37-34(50)35-16-25(35)28(29(46)30(35)47)44-19-39-27-31(38-17-20-7-6-8-22(36)15-20)40-26(41-32(27)44)10-5-3-2-4-9-23-18-45(43-42-23)24-13-11-21(12-14-24)33(48)49/h6-8,11-15,18-19,25,28-30,46-47H,2-4,9,16-17H2,1H3,(H,37,50)(H,48,49)(H,38,40,41)/t25-,28-,29+,30+,35+/m1/s1</t>
  </si>
  <si>
    <t>UCPDYBGQJCGJAF-KMXJCWFMSA-N</t>
  </si>
  <si>
    <t>C35H34ClN9O5</t>
  </si>
  <si>
    <t>CHEMBL589209</t>
  </si>
  <si>
    <t>NucL_001752</t>
  </si>
  <si>
    <t>(2S)-2-[(1S)-1-(6-aminopurin-9-yl)-2-oxoethoxy]propanal</t>
  </si>
  <si>
    <t>C[C@@H](C=O)O[C@@H](C=O)n1cnc2c(N)ncnc21</t>
  </si>
  <si>
    <t>InChI=1S/C10H11N5O3/c1-6(2-16)18-7(3-17)15-5-14-8-9(11)12-4-13-10(8)15/h2-7H,1H3,(H2,11,12,13)/t6-,7-/m0/s1</t>
  </si>
  <si>
    <t>QVQNVZKEOBKPNJ-BQBZGAKWSA-N</t>
  </si>
  <si>
    <t>CHEMBL2304163</t>
  </si>
  <si>
    <t>71720303</t>
  </si>
  <si>
    <t>10.1021/jm00181a017</t>
  </si>
  <si>
    <t>CHEMBL1121634</t>
  </si>
  <si>
    <t>Heat-induced formation of alpha,beta-unsaturated nucleoside dialdehydes and their activity with adenosine deaminase.</t>
  </si>
  <si>
    <t>NucL_001753</t>
  </si>
  <si>
    <t>(2S,3S,4R,5R)-5-[6-(benzylamino)purin-9-yl]-3,4-dihydroxyoxolane-2-carboxamide</t>
  </si>
  <si>
    <t>NC(=O)[C@H]1O[C@@H](n2cnc3c(NCc4ccccc4)ncnc32)[C@H](O)[C@@H]1O</t>
  </si>
  <si>
    <t>InChI=1S/C17H18N6O4/c18-14(26)13-11(24)12(25)17(27-13)23-8-22-10-15(20-7-21-16(10)23)19-6-9-4-2-1-3-5-9/h1-5,7-8,11-13,17,24-25H,6H2,(H2,18,26)(H,19,20,21)/t11-,12+,13-,17+/m0/s1</t>
  </si>
  <si>
    <t>KEOBTGBOKUGIBH-PFHKOEEOSA-N</t>
  </si>
  <si>
    <t>CHEMBL2113618</t>
  </si>
  <si>
    <t>10317064</t>
  </si>
  <si>
    <t>NucL_001754</t>
  </si>
  <si>
    <t>(2S,3S,4R,5R)-5-[6-amino-2-(2-phenylethynyl)purin-9-yl]-N-ethyl-3,4-dihydroxyoxolane-2-carboxamide</t>
  </si>
  <si>
    <t>CCNC(=O)[C@H]1O[C@@H](n2cnc3c(N)nc(C#Cc4ccccc4)nc32)[C@H](O)[C@@H]1O</t>
  </si>
  <si>
    <t>InChI=1S/C20H20N6O4/c1-2-22-19(29)16-14(27)15(28)20(30-16)26-10-23-13-17(21)24-12(25-18(13)26)9-8-11-6-4-3-5-7-11/h3-7,10,14-16,20,27-28H,2H2,1H3,(H,22,29)(H2,21,24,25)/t14-,15+,16-,20+/m0/s1</t>
  </si>
  <si>
    <t>SWXXHYTUMIMRFO-KSVNGYGVSA-N</t>
  </si>
  <si>
    <t>Adenosine A2a receptor, Adenosine A2b receptor, Adenosine receptors; A1 &amp; A3, Adenosine receptors; A1 &amp; A2a, Adenosine receptors; A2a &amp; A3, Adenosine A1 receptor, Adenosine A3 receptor</t>
  </si>
  <si>
    <t>CHEMBL223270</t>
  </si>
  <si>
    <t>10.1021/jm00009a007 | 10.1021/jm960376g | 10.1021/jm0003642 | 10.1021/jm0109762 | 10.1021/jm060963u</t>
  </si>
  <si>
    <t>7739005 | 8863798 | 11170643 | 12109910 | 17309246</t>
  </si>
  <si>
    <t>CHEMBL1128307 | CHEMBL1129447 | CHEMBL1134790 | CHEMBL1135517 | CHEMBL1142938</t>
  </si>
  <si>
    <t>2-Aralkynyl and 2-heteroalkynyl derivatives of adenosine-5'-N-ethyluronamide as selective A2a adenosine receptor agonists. | 2-alkenyl and 2-alkyl derivatives of adenosine and adenosine-5'-N-ethyluronamide: different affinity and selectivity of E- and Z-diastereomers at A2A adenosine receptors. | Design, synthesis, and evaluation of novel A2A adenosine receptor agonists. | N(6)-alkyl-2-alkynyl derivatives of adenosine as potent and selective agonists at the human adenosine A(3) receptor and a starting point for searching A(2B) ligands. | N6-methoxy-2-alkynyladenosine derivatives as highly potent and selective ligands at the human A3 adenosine receptor.</t>
  </si>
  <si>
    <t>1995 | 1996 | 2001 | 2002 | 2007</t>
  </si>
  <si>
    <t>Cristalli G, Camaioni E, Vittori S, Volpini R, Borea PA, Conti A, Dionisotti S, Ongini E, Monopoli A. | Vittori S, Camaioni E, Di Francesco E, Volpini R, Monopoli A, Dionisotti S, Ongini E, Cristalli G. | Rieger JM, Brown ML, Sullivan GW, Linden J, Macdonald TL. | Volpini R, Costanzi S, Lambertucci C, Taffi S, Vittori S, Klotz KN, Cristalli G. | Volpini R, Dal Ben D, Lambertucci C, Taffi S, Vittori S, Klotz KN, Cristalli G.</t>
  </si>
  <si>
    <t>NucL_001755</t>
  </si>
  <si>
    <t>2013 | 2022</t>
  </si>
  <si>
    <t>NucL_001756</t>
  </si>
  <si>
    <t>(2S,3S,4R)-3,4-dihydroxy-N-methyl-5-[6-(pentan-3-ylamino)purin-9-yl]oxolane-2-carboxamide</t>
  </si>
  <si>
    <t>CCC(CC)Nc1ncnc2c1ncn2C1O[C@H](C(=O)NC)[C@@H](O)[C@H]1O</t>
  </si>
  <si>
    <t>InChI=1S/C16H24N6O4/c1-4-8(5-2)21-13-9-14(19-6-18-13)22(7-20-9)16-11(24)10(23)12(26-16)15(25)17-3/h6-8,10-12,16,23-24H,4-5H2,1-3H3,(H,17,25)(H,18,19,21)/t10-,11+,12-,16?/m0/s1</t>
  </si>
  <si>
    <t>KYOZXNLNQXFXES-USDBNLMRSA-N</t>
  </si>
  <si>
    <t>20.0 nM</t>
  </si>
  <si>
    <t>0.24 nM</t>
  </si>
  <si>
    <t>CHEMBL605239</t>
  </si>
  <si>
    <t>46874195</t>
  </si>
  <si>
    <t>NucL_001757</t>
  </si>
  <si>
    <t>(1S,2R,3S,4R,5S)-4-[6-[(3-chlorophenyl)methylamino]-2-[4-(5-chlorothiophen-2-yl)triazol-1-yl]purin-9-yl]-2,3-dihydroxy-N-methylbicyclo[3.1.0]hexane-1-carboxamide</t>
  </si>
  <si>
    <t>CNC(=O)[C@@]12C[C@@H]1[C@@H](n1cnc3c(NCc4cccc(Cl)c4)nc(-n4cc(-c5ccc(Cl)s5)nn4)nc31)[C@H](O)[C@@H]2O</t>
  </si>
  <si>
    <t>InChI=1S/C26H23Cl2N9O3S/c1-29-24(40)26-8-14(26)19(20(38)21(26)39)36-11-31-18-22(30-9-12-3-2-4-13(27)7-12)32-25(33-23(18)36)37-10-15(34-35-37)16-5-6-17(28)41-16/h2-7,10-11,14,19-21,38-39H,8-9H2,1H3,(H,29,40)(H,30,32,33)/t14-,19-,20+,21+,26+/m1/s1</t>
  </si>
  <si>
    <t>IHVZARQKYHUKTE-MRCYCITQSA-N</t>
  </si>
  <si>
    <t>C26H23Cl2N9O3S</t>
  </si>
  <si>
    <t>CHEMBL3746886</t>
  </si>
  <si>
    <t>127042204</t>
  </si>
  <si>
    <t>NucL_001758</t>
  </si>
  <si>
    <t>6-[6-[(3-chlorophenyl)methylamino]-9-[(1S,2R,3S,4R,5S)-3,4-dihydroxy-5-(methylcarbamoyl)-2-bicyclo[3.1.0]hexanyl]purin-2-yl]hex-5-ynoic acid</t>
  </si>
  <si>
    <t>CNC(=O)[C@@]12C[C@@H]1[C@@H](n1cnc3c(NCc4cccc(Cl)c4)nc(C#CCCCC(=O)O)nc31)[C@H](O)[C@@H]2O</t>
  </si>
  <si>
    <t>InChI=1S/C26H27ClN6O5/c1-28-25(38)26-11-16(26)20(21(36)22(26)37)33-13-30-19-23(29-12-14-6-5-7-15(27)10-14)31-17(32-24(19)33)8-3-2-4-9-18(34)35/h5-7,10,13,16,20-22,36-37H,2,4,9,11-12H2,1H3,(H,28,38)(H,34,35)(H,29,31,32)/t16-,20-,21+,22+,26+/m1/s1</t>
  </si>
  <si>
    <t>VWHZKAYCOHCKRI-CSTWGOEFSA-N</t>
  </si>
  <si>
    <t>14.13 nM</t>
  </si>
  <si>
    <t>CHEMBL257833</t>
  </si>
  <si>
    <t>10.1016/j.bmcl.2008.04.001 | 10.1021/jm900426g</t>
  </si>
  <si>
    <t>18424135 | 19499950</t>
  </si>
  <si>
    <t>CHEMBL1145629 | CHEMBL1154768</t>
  </si>
  <si>
    <t>Design of (N)-methanocarba adenosine 5'-uronamides as species-independent A3 receptor-selective agonists. | Functionalized congeners of A3 adenosine receptor-selective nucleosides containing a bicyclo[3.1.0]hexane ring system.</t>
  </si>
  <si>
    <t>Melman A, Gao ZG, Kumar D, Wan TC, Gizewski E, Auchampach JA, Jacobson KA. | Tosh DK, Chinn M, Ivanov AA, Klutz AM, Gao ZG, Jacobson KA.</t>
  </si>
  <si>
    <t>NucL_001759</t>
  </si>
  <si>
    <t>(2R,3S)-2-[6-[(3-fluorophenyl)methylamino]purin-9-yl]thiolane-3,4-diol</t>
  </si>
  <si>
    <t>OC1CS[C@@H](n2cnc3c(NCc4cccc(F)c4)ncnc32)[C@H]1O</t>
  </si>
  <si>
    <t>InChI=1S/C16H16FN5O2S/c17-10-3-1-2-9(4-10)5-18-14-12-15(20-7-19-14)22(8-21-12)16-13(24)11(23)6-25-16/h1-4,7-8,11,13,16,23-24H,5-6H2,(H,18,19,20)/t11?,13-,16+/m0/s1</t>
  </si>
  <si>
    <t>YDNYUMZDXCVVRT-GRLMSTMOSA-N</t>
  </si>
  <si>
    <t>C16H16FN5O2S</t>
  </si>
  <si>
    <t>CHEMBL3703592</t>
  </si>
  <si>
    <t>59356320</t>
  </si>
  <si>
    <t>NucL_001760</t>
  </si>
  <si>
    <t>(3S,4R,5S)-2-[6-amino-2-(2-methylpropoxy)purin-9-yl]-5-(hydroxymethyl)oxolane-3,4-diol</t>
  </si>
  <si>
    <t>CC(C)COc1nc(N)c2ncn(C3O[C@@H](CO)[C@H](O)[C@@H]3O)c2n1</t>
  </si>
  <si>
    <t>InChI=1S/C14H21N5O5/c1-6(2)4-23-14-17-11(15)8-12(18-14)19(5-16-8)13-10(22)9(21)7(3-20)24-13/h5-7,9-10,13,20-22H,3-4H2,1-2H3,(H2,15,17,18)/t7-,9-,10-,13?/m0/s1</t>
  </si>
  <si>
    <t>RDKZAAFOJHDECJ-WHFGZFBJSA-N</t>
  </si>
  <si>
    <t>C14H21N5O5</t>
  </si>
  <si>
    <t>107151.93 nM</t>
  </si>
  <si>
    <t>CHEMBL604838</t>
  </si>
  <si>
    <t>46874328</t>
  </si>
  <si>
    <t>NucL_001761</t>
  </si>
  <si>
    <t>(4aR,6R,7R,7aS)-6-(6-amino-8-benzylsulfanylpurin-9-yl)-2-hydroxy-2-oxo-4a,6,7,7a-tetrahydro-4H-furo[3,2-d][1,3,2]dioxaphosphinin-7-ol</t>
  </si>
  <si>
    <t>Nc1ncnc2c1nc(SCc1ccccc1)n2[C@@H]1O[C@@H]2COP(=O)(O)O[C@H]2[C@H]1O</t>
  </si>
  <si>
    <t>InChI=1S/C17H18N5O6PS/c18-14-11-15(20-8-19-14)22(17(21-11)30-7-9-4-2-1-3-5-9)16-12(23)13-10(27-16)6-26-29(24,25)28-13/h1-5,8,10,12-13,16,23H,6-7H2,(H,24,25)(H2,18,19,20)/t10-,12-,13-,16-/m1/s1</t>
  </si>
  <si>
    <t>XOQMHXSVDYQBOZ-XNIJJKJLSA-N</t>
  </si>
  <si>
    <t>53000.0 nM</t>
  </si>
  <si>
    <t>CHEMBL3142470</t>
  </si>
  <si>
    <t>94432</t>
  </si>
  <si>
    <t>10.1021/jm00177a007 | 10.1021/jm00225a017</t>
  </si>
  <si>
    <t>CHEMBL1121590 | CHEMBL3272006</t>
  </si>
  <si>
    <t>Synthesis and enzymatic and inotropic activity of some new 8-substituted and 6,8-disubstituted derivatives of adenosine cyclic 3',5'-monophosphate. | Synthesis of some 1, 8- and 2, 8-disubstituted derivatives of adenosine cyclic 3', 5'-phosphate and their interaction with some enzymes of cAMP metabolism.</t>
  </si>
  <si>
    <t>1980 | 1976</t>
  </si>
  <si>
    <t>Miller JP, Boswell KH, Meyer RB, Christensen LF, Robins RK. | Uno H, Meyer RB, Shuman DA, Robins RK, Simon LN, Miller JP.</t>
  </si>
  <si>
    <t>NucL_001762</t>
  </si>
  <si>
    <t>(2R,3R,4S,5R)-2-[6-[(2-fluorophenyl)methylamino]purin-9-yl]-5-(hydroxymethyl)oxolane-3,4-diol</t>
  </si>
  <si>
    <t>OC[C@H]1O[C@@H](n2cnc3c(NCc4ccccc4F)ncnc32)[C@H](O)[C@@H]1O</t>
  </si>
  <si>
    <t>InChI=1S/C17H18FN5O4/c18-10-4-2-1-3-9(10)5-19-15-12-16(21-7-20-15)23(8-22-12)17-14(26)13(25)11(6-24)27-17/h1-4,7-8,11,13-14,17,24-26H,5-6H2,(H,19,20,21)/t11-,13-,14-,17-/m1/s1</t>
  </si>
  <si>
    <t>ATKZJNQAGIWLJE-LSCFUAHRSA-N</t>
  </si>
  <si>
    <t>CHEMBL447541</t>
  </si>
  <si>
    <t>9999514</t>
  </si>
  <si>
    <t>NucL_001763</t>
  </si>
  <si>
    <t>(2R,3R,4S,5R)-2-(6-amino-2-chloro-9H-purin-9-yl)-5-((((Z)-4-aminobut-2-en-1-yl)(methyl)amino)methyl)tetrahydrofuran-3,4-diol</t>
  </si>
  <si>
    <t>CN(C/C=C\CN)C[C@H]1O[C@@H](n2cnc3c(N)nc(Cl)nc32)[C@H](O)[C@@H]1O</t>
  </si>
  <si>
    <t>InChI=1S/C15H22ClN7O3/c1-22(5-3-2-4-17)6-8-10(24)11(25)14(26-8)23-7-19-9-12(18)20-15(16)21-13(9)23/h2-3,7-8,10-11,14,24-25H,4-6,17H2,1H3,(H2,18,20,21)/b3-2-/t8-,10-,11-,14-/m1/s1</t>
  </si>
  <si>
    <t>DVPZNDPOWUEVAP-UKSTWOGXSA-N</t>
  </si>
  <si>
    <t>C15H22ClN7O3</t>
  </si>
  <si>
    <t>1700.0 nM</t>
  </si>
  <si>
    <t>CHEMBL468092</t>
  </si>
  <si>
    <t>NucL_001764</t>
  </si>
  <si>
    <t>NucL_001765</t>
  </si>
  <si>
    <t>(2S,4R,5R)-5-[2-chloro-6-[(3-iodophenyl)methylamino]purin-9-yl]-4-hydroxy-N-methyloxolane-2-carboxamide</t>
  </si>
  <si>
    <t>CNC(=O)[C@@H]1C[C@@H](O)[C@H](n2cnc3c(NCc4cccc(I)c4)nc(Cl)nc32)O1</t>
  </si>
  <si>
    <t>InChI=1S/C18H18ClIN6O3/c1-21-16(28)12-6-11(27)17(29-12)26-8-23-13-14(24-18(19)25-15(13)26)22-7-9-3-2-4-10(20)5-9/h2-5,8,11-12,17,27H,6-7H2,1H3,(H,21,28)(H,22,24,25)/t11-,12+,17-/m1/s1</t>
  </si>
  <si>
    <t>FXEWFFAHNPVFJE-BWACUDIHSA-N</t>
  </si>
  <si>
    <t>C18H18ClIN6O3</t>
  </si>
  <si>
    <t>CHEMBL2113703</t>
  </si>
  <si>
    <t>10196265</t>
  </si>
  <si>
    <t>NucL_001766</t>
  </si>
  <si>
    <t>[3-[(3R,4S)-3-(6-aminopurin-9-yl)-4-hydroxypentyl]phenyl]-pyrrolidin-1-ylmethanone</t>
  </si>
  <si>
    <t>C[C@H](O)[C@@H](CCc1cccc(C(=O)N2CCCC2)c1)n1cnc2c(N)ncnc21</t>
  </si>
  <si>
    <t>InChI=1S/C21H26N6O2/c1-14(28)17(27-13-25-18-19(22)23-12-24-20(18)27)8-7-15-5-4-6-16(11-15)21(29)26-9-2-3-10-26/h4-6,11-14,17,28H,2-3,7-10H2,1H3,(H2,22,23,24)/t14-,17+/m0/s1</t>
  </si>
  <si>
    <t>ZNDHUKHURFHEER-WMLDXEAASA-N</t>
  </si>
  <si>
    <t>C21H26N6O2</t>
  </si>
  <si>
    <t>CHEMBL4203116</t>
  </si>
  <si>
    <t>145975770</t>
  </si>
  <si>
    <t>NucL_001767</t>
  </si>
  <si>
    <t>(2S,3S,4R,5R)-5-(6-amino-2-hexylpurin-9-yl)-N-ethyl-3,4-dihydroxyoxolane-2-carboxamide</t>
  </si>
  <si>
    <t>CCCCCCc1nc(N)c2ncn([C@@H]3O[C@H](C(=O)NCC)[C@@H](O)[C@H]3O)c2n1</t>
  </si>
  <si>
    <t>InChI=1S/C18H28N6O4/c1-3-5-6-7-8-10-22-15(19)11-16(23-10)24(9-21-11)18-13(26)12(25)14(28-18)17(27)20-4-2/h9,12-14,18,25-26H,3-8H2,1-2H3,(H,20,27)(H2,19,22,23)/t12-,13+,14-,18+/m0/s1</t>
  </si>
  <si>
    <t>HXBNUMFVVMKQDN-MOROJQBDSA-N</t>
  </si>
  <si>
    <t>CHEMBL2113529</t>
  </si>
  <si>
    <t>10834352</t>
  </si>
  <si>
    <t>NucL_001768</t>
  </si>
  <si>
    <t>NucL_001769</t>
  </si>
  <si>
    <t>(2R,3R,4S,5R)-2-(6-amino-8-phenylpurin-9-yl)-5-[[3-aminopropyl(methyl)amino]methyl]oxolane-3,4-diol</t>
  </si>
  <si>
    <t>CN(CCCN)C[C@H]1O[C@@H](n2c(-c3ccccc3)nc3c(N)ncnc32)[C@H](O)[C@@H]1O</t>
  </si>
  <si>
    <t>InChI=1S/C20H27N7O3/c1-26(9-5-8-21)10-13-15(28)16(29)20(30-13)27-18(12-6-3-2-4-7-12)25-14-17(22)23-11-24-19(14)27/h2-4,6-7,11,13,15-16,20,28-29H,5,8-10,21H2,1H3,(H2,22,23,24)/t13-,15-,16-,20-/m1/s1</t>
  </si>
  <si>
    <t>QSKMSTNDGSURHZ-KHTYJDQRSA-N</t>
  </si>
  <si>
    <t>C20H27N7O3</t>
  </si>
  <si>
    <t>CHEMBL517877</t>
  </si>
  <si>
    <t>25231820</t>
  </si>
  <si>
    <t>NucL_001770</t>
  </si>
  <si>
    <t>NucL_001771</t>
  </si>
  <si>
    <t>U-937</t>
  </si>
  <si>
    <t>10.1021/jm990558l</t>
  </si>
  <si>
    <t>10737755</t>
  </si>
  <si>
    <t>CHEMBL1132986</t>
  </si>
  <si>
    <t>Novel and selective calcitonin-inducing agents.</t>
  </si>
  <si>
    <t>Gilbert AM, Caltabiano S, Roberts D, Sum SF, Francisco GD, Lim K, Asselin M, Ellingboe JW, Kharode Y, Cannistraci A, Francis R, TrailSmith M, Gralnick D.</t>
  </si>
  <si>
    <t>NucL_001772</t>
  </si>
  <si>
    <t>NucL_001773</t>
  </si>
  <si>
    <t>10.1016/j.bmc.2010.01.028</t>
  </si>
  <si>
    <t>20137957</t>
  </si>
  <si>
    <t>CHEMBL1157555</t>
  </si>
  <si>
    <t>Synthesis and pharmacological evaluation of novel 1,3,8- and 1,3,7,8-substituted xanthines as adenosine receptor antagonists.</t>
  </si>
  <si>
    <t>Rodríguez-Borges JE, García-Mera X, Balo MC, Brea J, Caamaño O, Fernández F, López C, Loza MI, Nieto MI.</t>
  </si>
  <si>
    <t>NucL_001774</t>
  </si>
  <si>
    <t>NucL_001775</t>
  </si>
  <si>
    <t>C17H18N4O3</t>
  </si>
  <si>
    <t>10.1021/jm00062a005</t>
  </si>
  <si>
    <t>8496902</t>
  </si>
  <si>
    <t>CHEMBL1126680</t>
  </si>
  <si>
    <t>Structure-activity relationships of 8-styrylxanthines as A2-selective adenosine antagonists.</t>
  </si>
  <si>
    <t>Jacobson KA, Gallo-Rodriguez C, Melman N, Fischer B, Maillard M, van Bergen A, van Galen PJ, Karton Y.</t>
  </si>
  <si>
    <t>NucL_001776</t>
  </si>
  <si>
    <t>C18H21N5O3</t>
  </si>
  <si>
    <t>Transient receptor potential cation channel subfamily A member 1</t>
  </si>
  <si>
    <t>Phosphodiesterase 7A, Phosphodiesterase 4B</t>
  </si>
  <si>
    <t>6200.0 nM</t>
  </si>
  <si>
    <t>NucL_001777</t>
  </si>
  <si>
    <t>Amine oxidase [flavin-containing] B</t>
  </si>
  <si>
    <t>NucL_001778</t>
  </si>
  <si>
    <t>Gag-Pol polyprotein</t>
  </si>
  <si>
    <t>Human immunodeficiency virus type 1 integrase, Human immunodeficiency virus 1, Human immunodeficiency virus type 1 reverse transcriptase</t>
  </si>
  <si>
    <t>NucL_001779</t>
  </si>
  <si>
    <t>NucL_001780</t>
  </si>
  <si>
    <t>2-(2,6-dioxo-3-propyl-7H-purin-1-yl)acetamide</t>
  </si>
  <si>
    <t>CCCn1c(=O)n(CC(N)=O)c(=O)c2[nH]cnc21</t>
  </si>
  <si>
    <t>InChI=1S/C10H13N5O3/c1-2-3-14-8-7(12-5-13-8)9(17)15(10(14)18)4-6(11)16/h5H,2-4H2,1H3,(H2,11,16)(H,12,13)</t>
  </si>
  <si>
    <t>PRDAKIGJWRVGMI-UHFFFAOYSA-N</t>
  </si>
  <si>
    <t>CHEMBL27915</t>
  </si>
  <si>
    <t>10399896</t>
  </si>
  <si>
    <t>10.1021/jm00062a010</t>
  </si>
  <si>
    <t>8496906</t>
  </si>
  <si>
    <t>CHEMBL1126685</t>
  </si>
  <si>
    <t>Bronchodilator activity of xanthine derivatives substituted with functional groups at the 1- or 7-position.</t>
  </si>
  <si>
    <t>Miyamoto K, Yamamoto Y, Kurita M, Sakai R, Konno K, Sanae F, Ohshima T, Takagi K, Hasegawa T, Iwasaki N.</t>
  </si>
  <si>
    <t>NucL_001781</t>
  </si>
  <si>
    <t>2-(8-methoxy-1,3-dimethyl-2,6-dioxopurin-7-yl)-N-(4-propan-2-ylphenyl)acetamide</t>
  </si>
  <si>
    <t>COc1nc2c(c(=O)n(C)c(=O)n2C)n1CC(=O)Nc1ccc(C(C)C)cc1</t>
  </si>
  <si>
    <t>InChI=1S/C19H23N5O4/c1-11(2)12-6-8-13(9-7-12)20-14(25)10-24-15-16(21-18(24)28-5)22(3)19(27)23(4)17(15)26/h6-9,11H,10H2,1-5H3,(H,20,25)</t>
  </si>
  <si>
    <t>VFUOGDGPKWYJSI-UHFFFAOYSA-N</t>
  </si>
  <si>
    <t>High affinity 3',5'-cyclic-AMP phosphodiesterase 7A</t>
  </si>
  <si>
    <t>CHEMBL4287403</t>
  </si>
  <si>
    <t>145990687</t>
  </si>
  <si>
    <t>10.1016/j.ejmech.2018.09.021 | 10.1016/j.bmcl.2021.128318</t>
  </si>
  <si>
    <t>30245393 | 34391892</t>
  </si>
  <si>
    <t>CHEMBL4265944 | CHEMBL4825735</t>
  </si>
  <si>
    <t>Novel amide derivatives of 1,3-dimethyl-2,6-dioxopurin-7-yl-alkylcarboxylic acids as multifunctional TRPA1 antagonists and PDE4/7 inhibitors: A new approach for the treatment of pain. | Estimation of the lipophilicity of purine-2,6-dione-based TRPA1 antagonists and PDE4/7 inhibitors with analgesic activity.</t>
  </si>
  <si>
    <t>Eur J Med Chem | Bioorg Med Chem Lett</t>
  </si>
  <si>
    <t>2018 | 2021</t>
  </si>
  <si>
    <t>Chłoń-Rzepa G, Ślusarczyk M, Jankowska A, Gawalska A, Bucki A, Kołaczkowski M, Świerczek A, Pociecha K, Wyska E, Zygmunt M, Kazek G, Sałat K, Pawłowski M. | Dąbrowska M, Starek M, Chłoń-Rzepa G, Zagórska A, Komsta Ł, Jankowska A, Ślusarczyk M, Pawłowski M.</t>
  </si>
  <si>
    <t>NucL_001782</t>
  </si>
  <si>
    <t>NucL_001783</t>
  </si>
  <si>
    <t>NucL_001784</t>
  </si>
  <si>
    <t>10.1021/jm201292w</t>
  </si>
  <si>
    <t>22148859</t>
  </si>
  <si>
    <t>CHEMBL1955727</t>
  </si>
  <si>
    <t>Novel 1,3-dipropyl-8-(3-benzimidazol-2-yl-methoxy-1-methylpyrazol-5-yl)xanthines as potent and selective A₂B adenosine receptor antagonists.</t>
  </si>
  <si>
    <t>Baraldi PG, Baraldi S, Saponaro G, Preti D, Romagnoli R, Piccagli L, Cavalli A, Recanatini M, Moorman AR, Zaid AN, Varani K, Borea PA, Tabrizi MA.</t>
  </si>
  <si>
    <t>NucL_001785</t>
  </si>
  <si>
    <t>NucL_001786</t>
  </si>
  <si>
    <t>Microtubule-associated protein tau, Nuclear factor erythroid 2-related factor 2</t>
  </si>
  <si>
    <t>NucL_001787</t>
  </si>
  <si>
    <t>Adenosine A2b receptor, Adenosine A2a receptor, Adenosine A2 receptor</t>
  </si>
  <si>
    <t>10.1021/jm0506221</t>
  </si>
  <si>
    <t>16392813</t>
  </si>
  <si>
    <t>CHEMBL1148617</t>
  </si>
  <si>
    <t>Design, synthesis, and structure-activity relationships of 1-,3-,8-, and 9-substituted-9-deazaxanthines at the human A2B adenosine receptor.</t>
  </si>
  <si>
    <t>Carotti A, Cadavid MI, Centeno NB, Esteve C, Loza MI, Martinez A, Nieto R, Raviña E, Sanz F, Segarra V, Sotelo E, Stefanachi A, Vidal B.</t>
  </si>
  <si>
    <t>NucL_001788</t>
  </si>
  <si>
    <t>NucL_001789</t>
  </si>
  <si>
    <t>10.1021/jm900413e</t>
  </si>
  <si>
    <t>19569717</t>
  </si>
  <si>
    <t>CHEMBL1137016</t>
  </si>
  <si>
    <t>1-alkyl-8-(piperazine-1-sulfonyl)phenylxanthines: development and characterization of adenosine A2B receptor antagonists and a new radioligand with subnanomolar affinity and subtype specificity.</t>
  </si>
  <si>
    <t>Borrmann T, Hinz S, Bertarelli DC, Li W, Florin NC, Scheiff AB, Müller CE.</t>
  </si>
  <si>
    <t>NucL_001790</t>
  </si>
  <si>
    <t>NucL_001791</t>
  </si>
  <si>
    <t>10.1021/jm0605381</t>
  </si>
  <si>
    <t>17125264</t>
  </si>
  <si>
    <t>CHEMBL1137359</t>
  </si>
  <si>
    <t>Potent and orally bioavailable 8-bicyclo[2.2.2]octylxanthines as adenosine A1 receptor antagonists.</t>
  </si>
  <si>
    <t>Kiesman WF, Zhao J, Conlon PR, Dowling JE, Petter RC, Lutterodt F, Jin X, Smits G, Fure M, Jayaraj A, Kim J, Sullivan G, Linden J.</t>
  </si>
  <si>
    <t>NucL_001792</t>
  </si>
  <si>
    <t>10.1021/jm060277v</t>
  </si>
  <si>
    <t>16821798</t>
  </si>
  <si>
    <t>CHEMBL1138067</t>
  </si>
  <si>
    <t>A new synthesis of sulfonamides by aminolysis of p-nitrophenylsulfonates yielding potent and selective adenosine A2B receptor antagonists.</t>
  </si>
  <si>
    <t>Yan L, Bertarelli DC, Hayallah AM, Meyer H, Klotz KN, Müller CE.</t>
  </si>
  <si>
    <t>NucL_001793</t>
  </si>
  <si>
    <t>10.1016/j.ejmech.2016.11.007</t>
  </si>
  <si>
    <t>27842891</t>
  </si>
  <si>
    <t>CHEMBL3994582</t>
  </si>
  <si>
    <t>A2B adenosine receptor antagonists: Design, synthesis and biological evaluation of novel xanthine derivatives.</t>
  </si>
  <si>
    <t>Basu S, Barawkar DA, Ramdas V, Waman Y, Patel M, Panmand A, Kumar S, Thorat S, Bonagiri R, Jadhav D, Mukhopadhyay P, Prasad V, Reddy BS, Goswami A, Chaturvedi S, Menon S, Quraishi A, Ghosh I, Dusange S, Paliwal S, Kulkarni A, Karande V, Thakre R, Bedse G, Rouduri S, Gundu J, Palle VP, Chugh A, Mookhtiar KA.</t>
  </si>
  <si>
    <t>NucL_001794</t>
  </si>
  <si>
    <t>CEM</t>
  </si>
  <si>
    <t>NucL_001795</t>
  </si>
  <si>
    <t>NucL_001796</t>
  </si>
  <si>
    <t>Adenosine A2a receptor, Adenosine A2b receptor, Adenosine receptors; A1 &amp; A2a, Adenosine A1 receptor, Adenosine A3 receptor</t>
  </si>
  <si>
    <t>NucL_001797</t>
  </si>
  <si>
    <t>Thymidine phosphorylase</t>
  </si>
  <si>
    <t>10.1016/j.ejmech.2013.10.022</t>
  </si>
  <si>
    <t>24177367</t>
  </si>
  <si>
    <t>CHEMBL3085661</t>
  </si>
  <si>
    <t>Fragment-based approach to the design of 5-chlorouracil-linked-pyrazolo[1,5-a][1,3,5]triazines as thymidine phosphorylase inhibitors.</t>
  </si>
  <si>
    <t>Sun L, Li J, Bera H, Dolzhenko AV, Chiu GN, Chui WK.</t>
  </si>
  <si>
    <t>NucL_001798</t>
  </si>
  <si>
    <t>7-(2-hydroxy-3-propan-2-yloxypropyl)-1,3-dimethyl-8-pyrrolidin-1-ylpurine-2,6-dione</t>
  </si>
  <si>
    <t>CC(C)OCC(O)Cn1c(N2CCCC2)nc2c1c(=O)n(C)c(=O)n2C</t>
  </si>
  <si>
    <t>InChI=1S/C17H27N5O4/c1-11(2)26-10-12(23)9-22-13-14(18-16(22)21-7-5-6-8-21)19(3)17(25)20(4)15(13)24/h11-12,23H,5-10H2,1-4H3</t>
  </si>
  <si>
    <t>PCYQLJRELVUXJI-UHFFFAOYSA-N</t>
  </si>
  <si>
    <t>C17H27N5O4</t>
  </si>
  <si>
    <t>DNA polymerase beta, DNA polymerase iota</t>
  </si>
  <si>
    <t>CHEMBL1389647</t>
  </si>
  <si>
    <t>3161997</t>
  </si>
  <si>
    <t>NucL_001799</t>
  </si>
  <si>
    <t>NucL_001800</t>
  </si>
  <si>
    <t>NucL_001801</t>
  </si>
  <si>
    <t>38.0 nM</t>
  </si>
  <si>
    <t>NucL_001802</t>
  </si>
  <si>
    <t>Adenosine A2b receptor, Adenosine A2a receptor</t>
  </si>
  <si>
    <t>NucL_001803</t>
  </si>
  <si>
    <t>NucL_001804</t>
  </si>
  <si>
    <t>42000.0 nM</t>
  </si>
  <si>
    <t>NucL_001805</t>
  </si>
  <si>
    <t>NucL_001806</t>
  </si>
  <si>
    <t>C13H14N4O4</t>
  </si>
  <si>
    <t>DNA polymerase beta</t>
  </si>
  <si>
    <t>NucL_001807</t>
  </si>
  <si>
    <t>10.1016/j.bmc.2008.01.002</t>
  </si>
  <si>
    <t>18226909</t>
  </si>
  <si>
    <t>CHEMBL1143979</t>
  </si>
  <si>
    <t>1-, 3- and 8-substituted-9-deazaxanthines as potent and selective antagonists at the human A2B adenosine receptor.</t>
  </si>
  <si>
    <t>Stefanachi A, Brea JM, Cadavid MI, Centeno NB, Esteve C, Loza MI, Martinez A, Nieto R, Raviña E, Sanz F, Segarra V, Sotelo E, Vidal B, Carotti A.</t>
  </si>
  <si>
    <t>NucL_001808</t>
  </si>
  <si>
    <t>Guanine nucleotide-binding protein G(s)</t>
  </si>
  <si>
    <t>NucL_001809</t>
  </si>
  <si>
    <t>[5-[4-[(2,4-dioxopyrimidin-1-yl)methyl]triazol-1-yl]-1,1-difluoropentyl]phosphonic acid</t>
  </si>
  <si>
    <t>O=c1ccn(Cc2cn(CCCCC(F)(F)P(=O)(O)O)nn2)c(=O)[nH]1</t>
  </si>
  <si>
    <t>InChI=1S/C12H16F2N5O5P/c13-12(14,25(22,23)24)4-1-2-5-19-8-9(16-17-19)7-18-6-3-10(20)15-11(18)21/h3,6,8H,1-2,4-5,7H2,(H,15,20,21)(H2,22,23,24)</t>
  </si>
  <si>
    <t>TWWIAYDDFPNIBV-UHFFFAOYSA-N</t>
  </si>
  <si>
    <t>C12H16F2N5O5P</t>
  </si>
  <si>
    <t>CHEMBL2030729</t>
  </si>
  <si>
    <t>57341121</t>
  </si>
  <si>
    <t>10.1021/jm201694y</t>
  </si>
  <si>
    <t>22372816</t>
  </si>
  <si>
    <t>CHEMBL2029293</t>
  </si>
  <si>
    <t>Fluorophosphonylated nucleoside derivatives as new series of thymidine phosphorylase multisubstrate inhibitors.</t>
  </si>
  <si>
    <t>Diab SA, De Schutter C, Muzard M, Plantier-Royon R, Pfund E, Lequeux T.</t>
  </si>
  <si>
    <t>NucL_001810</t>
  </si>
  <si>
    <t>C12H16N4O3</t>
  </si>
  <si>
    <t>3500.0 nM</t>
  </si>
  <si>
    <t>NucL_001811</t>
  </si>
  <si>
    <t>Monoamine oxidase B, Monoamine oxidase A</t>
  </si>
  <si>
    <t>NucL_001812</t>
  </si>
  <si>
    <t>NucL_001813</t>
  </si>
  <si>
    <t>NucL_001814</t>
  </si>
  <si>
    <t>NucL_001815</t>
  </si>
  <si>
    <t>2-amino-4-[[(2S,3S,4R,5R)-3,4-dihydroxy-5-[6-(2-phenylethylamino)purin-9-yl]oxolan-2-yl]methylsulfanyl]butanoic acid</t>
  </si>
  <si>
    <t>NC(CCSC[C@H]1O[C@@H](n2cnc3c(NCCc4ccccc4)ncnc32)[C@H](O)[C@@H]1O)C(=O)O</t>
  </si>
  <si>
    <t>InChI=1S/C22H28N6O5S/c23-14(22(31)32)7-9-34-10-15-17(29)18(30)21(33-15)28-12-27-16-19(25-11-26-20(16)28)24-8-6-13-4-2-1-3-5-13/h1-5,11-12,14-15,17-18,21,29-30H,6-10,23H2,(H,31,32)(H,24,25,26)/t14?,15-,17-,18-,21-/m1/s1</t>
  </si>
  <si>
    <t>VONHOFVDOPIQRY-BWZSZYTASA-N</t>
  </si>
  <si>
    <t>C22H28N6O5S</t>
  </si>
  <si>
    <t>CHEMBL563024</t>
  </si>
  <si>
    <t>11576752</t>
  </si>
  <si>
    <t>NucL_001816</t>
  </si>
  <si>
    <t>(2S,3S,4R,5R)-5-(6-aminopurin-9-yl)-N-cyclobutyl-3,4-dihydroxyoxolane-2-carboxamide</t>
  </si>
  <si>
    <t>Nc1ncnc2c1ncn2[C@@H]1O[C@H](C(=O)NC2CCC2)[C@@H](O)[C@H]1O</t>
  </si>
  <si>
    <t>InChI=1S/C14H18N6O4/c15-11-7-12(17-4-16-11)20(5-18-7)14-9(22)8(21)10(24-14)13(23)19-6-2-1-3-6/h4-6,8-10,14,21-22H,1-3H2,(H,19,23)(H2,15,16,17)/t8-,9+,10-,14+/m0/s1</t>
  </si>
  <si>
    <t>CGYRWWMWNACLSU-AEISUSGSSA-N</t>
  </si>
  <si>
    <t>C14H18N6O4</t>
  </si>
  <si>
    <t>CHEMBL2070507</t>
  </si>
  <si>
    <t>10449535</t>
  </si>
  <si>
    <t>10.1021/jm00177a021 | 10.1021/jm9804984 | 10.1021/jm000150k | 10.1021/jm300095s | 10.1039/C5MD00566C | 10.1021/acsmedchemlett.0c00509</t>
  </si>
  <si>
    <t>7365748 | 10212124 | 11170630 | 22486652 | 33738064</t>
  </si>
  <si>
    <t>CHEMBL1121608 | CHEMBL1132702 | CHEMBL1134608 | CHEMBL2069206 | CHEMBL3784936 | CHEMBL4680372</t>
  </si>
  <si>
    <t>Modification of the 5' position of purine nucleosides. 2. Synthesis and some cardiovascular properties of adenosine-5'-(N-substituted)carboxamides. | 5'-N-substituted carboxamidoadenosines as agonists for adenosine receptors. | Nucleosides and nucleotides. 200. Reinvestigation of 5'-N-ethylcarboxamidoadenosine derivatives: structure-activity relationships for P(3) purinoceptor-like proteins. | Optimization of adenosine 5'-carboxamide derivatives as adenosine receptor agonists using structure-based ligand design and fragment screening. | Classification of matching molecular series on the basis of SAR phenotypes and structural relationships | Biological Evaluation of 5'-(N-Ethylcarboxamido)adenosine Analogues as Grp94-Selective Inhibitors.</t>
  </si>
  <si>
    <t>J Med Chem | Medchemcomm | ACS Med Chem Lett</t>
  </si>
  <si>
    <t>1980 | 1999 | 2001 | 2012 | 2016 | 2021</t>
  </si>
  <si>
    <t>Prasad RN, Bariana DS, Fung A, Savic M, Tietje K, Stein HH, Brondyk H, Egan RS. | de Zwart M, Kourounakis A, Kooijman H, Spek AL, Link R, von Frijtag Drabbe Künzel JK, IJzerman AP. | Umino T, Yoshioka K, Saitoh Y, Minakawa N, Nakata H, Matsuda A. | Tosh DK, Phan K, Gao ZG, Gakh AA, Xu F, Deflorian F, Abagyan R, Stevens RC, Jacobson KA, Katritch V. | Ghosh A, Dimova D, Bajorath J | Tosh DK,Brackett CM,Jung YH,Gao ZG,Banerjee M,Blagg BSJ,Jacobson KA</t>
  </si>
  <si>
    <t>NucL_001817</t>
  </si>
  <si>
    <t>(2S,4S)-4-[[(2S,3S,4R,5R)-5-(6-amino-2-chloropurin-9-yl)-3,4-dihydroxyoxolan-2-yl]methylsulfanyl]pyrrolidine-2-carboxylic acid</t>
  </si>
  <si>
    <t>Nc1nc(Cl)nc2c1ncn2[C@@H]1O[C@H](CS[C@@H]2CN[C@H](C(=O)O)C2)[C@@H](O)[C@H]1O</t>
  </si>
  <si>
    <t>InChI=1S/C15H19ClN6O5S/c16-15-20-11(17)8-12(21-15)22(4-19-8)13-10(24)9(23)7(27-13)3-28-5-1-6(14(25)26)18-2-5/h4-7,9-10,13,18,23-24H,1-3H2,(H,25,26)(H2,17,20,21)/t5-,6-,7+,9+,10+,13+/m0/s1</t>
  </si>
  <si>
    <t>XYVFEOCPVYQHOJ-SQGKICNMSA-N</t>
  </si>
  <si>
    <t>C15H19ClN6O5S</t>
  </si>
  <si>
    <t>820.0 nM</t>
  </si>
  <si>
    <t>CHEMBL560106</t>
  </si>
  <si>
    <t>45267974</t>
  </si>
  <si>
    <t>NucL_001818</t>
  </si>
  <si>
    <t>(1S,2R,3S,4R,5S)-4-[2-[6-[1-(2-acetamidoethyl)triazol-4-yl]hex-1-ynyl]-6-[(3-chlorophenyl)methylamino]purin-9-yl]-2,3-dihydroxy-N-methylbicyclo[3.1.0]hexane-1-carboxamide</t>
  </si>
  <si>
    <t>CNC(=O)[C@@]12C[C@@H]1[C@@H](n1cnc3c(NCc4cccc(Cl)c4)nc(C#CCCCCc4cn(CCNC(C)=O)nn4)nc31)[C@H](O)[C@@H]2O</t>
  </si>
  <si>
    <t>InChI=1S/C32H37ClN10O4/c1-19(44)35-12-13-42-17-22(40-41-42)10-5-3-4-6-11-24-38-29(36-16-20-8-7-9-21(33)14-20)25-30(39-24)43(18-37-25)26-23-15-32(23,31(47)34-2)28(46)27(26)45/h7-9,14,17-18,23,26-28,45-46H,3-5,10,12-13,15-16H2,1-2H3,(H,34,47)(H,35,44)(H,36,38,39)/t23-,26-,27+,28+,32+/m1/s1</t>
  </si>
  <si>
    <t>MSGUYHVTNUYYMV-IDFWRWHYSA-N</t>
  </si>
  <si>
    <t>C32H37ClN10O4</t>
  </si>
  <si>
    <t>CHEMBL589263</t>
  </si>
  <si>
    <t>NucL_001819</t>
  </si>
  <si>
    <t>[(2R,3S,4R)-4-(4-amino-2-oxopyrimidin-1-yl)-3-hydroxyoxolan-2-yl]methyl [(2R,3S,5R)-5-(6-aminopurin-9-yl)-2-(phosphonooxymethyl)oxolan-3-yl] hydrogen phosphate</t>
  </si>
  <si>
    <t>Nc1ccn([C@@H]2CO[C@H](COP(=O)(O)O[C@H]3C[C@H](n4cnc5c(N)ncnc54)O[C@@H]3COP(=O)(O)O)[C@H]2O)c(=O)n1</t>
  </si>
  <si>
    <t>InChI=1S/C19H26N8O12P2/c20-13-1-2-26(19(29)25-13)9-4-35-12(16(9)28)6-37-41(33,34)39-10-3-14(38-11(10)5-36-40(30,31)32)27-8-24-15-17(21)22-7-23-18(15)27/h1-2,7-12,14,16,28H,3-6H2,(H,33,34)(H2,20,25,29)(H2,21,22,23)(H2,30,31,32)/t9-,10+,11-,12-,14-,16+/m1/s1</t>
  </si>
  <si>
    <t>LPGFNCONVZCCCG-PMTXTEDRSA-N</t>
  </si>
  <si>
    <t>C19H26N8O12P2</t>
  </si>
  <si>
    <t>CHEMBL3144276</t>
  </si>
  <si>
    <t>3012109</t>
  </si>
  <si>
    <t>NucL_001820</t>
  </si>
  <si>
    <t>(2R,3R,4S,5R)-2-[2-[2-(4-fluorophenyl)ethynyl]-6-(methoxyamino)purin-9-yl]-5-(hydroxymethyl)oxolane-3,4-diol</t>
  </si>
  <si>
    <t>CONc1nc(C#Cc2ccc(F)cc2)nc2c1ncn2[C@@H]1O[C@H](CO)[C@@H](O)[C@H]1O</t>
  </si>
  <si>
    <t>InChI=1S/C19H18FN5O5/c1-29-24-17-14-18(23-13(22-17)7-4-10-2-5-11(20)6-3-10)25(9-21-14)19-16(28)15(27)12(8-26)30-19/h2-3,5-6,9,12,15-16,19,26-28H,8H2,1H3,(H,22,23,24)/t12-,15-,16-,19-/m1/s1</t>
  </si>
  <si>
    <t>IEVVENMHWBPFQV-BGIGGGFGSA-N</t>
  </si>
  <si>
    <t>C19H18FN5O5</t>
  </si>
  <si>
    <t>CHEMBL223739</t>
  </si>
  <si>
    <t>NucL_001821</t>
  </si>
  <si>
    <t>(3R,4S,5R)-2-[6-[[2-(3,5-dimethoxyphenyl)-2-(2,6-dimethylphenyl)ethyl]amino]purin-9-yl]-5-(hydroxymethyl)oxolane-3,4-diol</t>
  </si>
  <si>
    <t>COc1cc(OC)cc(C(CNc2ncnc3c2ncn3C2O[C@H](CO)[C@@H](O)[C@H]2O)c2c(C)cccc2C)c1</t>
  </si>
  <si>
    <t>InChI=1S/C28H33N5O6/c1-15-6-5-7-16(2)22(15)20(17-8-18(37-3)10-19(9-17)38-4)11-29-26-23-27(31-13-30-26)33(14-32-23)28-25(36)24(35)21(12-34)39-28/h5-10,13-14,20-21,24-25,28,34-36H,11-12H2,1-4H3,(H,29,30,31)/t20?,21-,24-,25-,28?/m1/s1</t>
  </si>
  <si>
    <t>ZMSRDWKOLYKMNO-SHYKTDFTSA-N</t>
  </si>
  <si>
    <t>C28H33N5O6</t>
  </si>
  <si>
    <t>CHEMBL606506</t>
  </si>
  <si>
    <t>46874289</t>
  </si>
  <si>
    <t>NucL_001822</t>
  </si>
  <si>
    <t>(2S,3S,4R,5R)-5-[6-(1-adamantylamino)purin-9-yl]-N-ethyl-3,4-dihydroxyoxolane-2-carboxamide</t>
  </si>
  <si>
    <t>CCNC(=O)[C@H]1O[C@@H](n2cnc3c(NC45CC6CC(CC(C6)C4)C5)ncnc32)[C@H](O)[C@@H]1O</t>
  </si>
  <si>
    <t>InChI=1S/C22H30N6O4/c1-2-23-20(31)17-15(29)16(30)21(32-17)28-10-26-14-18(24-9-25-19(14)28)27-22-6-11-3-12(7-22)5-13(4-11)8-22/h9-13,15-17,21,29-30H,2-8H2,1H3,(H,23,31)(H,24,25,27)/t11?,12?,13?,15-,16+,17-,21+,22?/m0/s1</t>
  </si>
  <si>
    <t>KBISSEWJTWXZIM-BQGIJUPPSA-N</t>
  </si>
  <si>
    <t>2.884 nM</t>
  </si>
  <si>
    <t>3981.07 nM</t>
  </si>
  <si>
    <t>CHEMBL3770664</t>
  </si>
  <si>
    <t>127026251</t>
  </si>
  <si>
    <t>NucL_001823</t>
  </si>
  <si>
    <t>(2R,3R,4S,5R)-2-[6-amino-2-(2-trimethylsilylethynyl)purin-9-yl]-5-(hydroxymethyl)oxolane-3,4-diol</t>
  </si>
  <si>
    <t>C[Si](C)(C)C#Cc1nc(N)c2ncn([C@@H]3O[C@H](CO)[C@@H](O)[C@H]3O)c2n1</t>
  </si>
  <si>
    <t>InChI=1S/C15H21N5O4Si/c1-25(2,3)5-4-9-18-13(16)10-14(19-9)20(7-17-10)15-12(23)11(22)8(6-21)24-15/h7-8,11-12,15,21-23H,6H2,1-3H3,(H2,16,18,19)/t8-,11-,12-,15-/m1/s1</t>
  </si>
  <si>
    <t>ISLAAMYRBLPSNB-PMXXHBEXSA-N</t>
  </si>
  <si>
    <t>C15H21N5O4Si</t>
  </si>
  <si>
    <t>CHEMBL2113508</t>
  </si>
  <si>
    <t>NucL_001824</t>
  </si>
  <si>
    <t>(2S,3S,4R)-N-cyclopropyl-5-[6-[2-[1-[(2,5-dimethylphenyl)methyl]-5-methoxyindol-3-yl]ethylamino]purin-9-yl]-3,4-dihydroxyoxolane-2-carboxamide</t>
  </si>
  <si>
    <t>COc1ccc2c(c1)c(CCNc1ncnc3c1ncn3C1O[C@H](C(=O)NC3CC3)[C@@H](O)[C@H]1O)cn2Cc1cc(C)ccc1C</t>
  </si>
  <si>
    <t>InChI=1S/C33H37N7O5/c1-18-4-5-19(2)21(12-18)15-39-14-20(24-13-23(44-3)8-9-25(24)39)10-11-34-30-26-31(36-16-35-30)40(17-37-26)33-28(42)27(41)29(45-33)32(43)38-22-6-7-22/h4-5,8-9,12-14,16-17,22,27-29,33,41-42H,6-7,10-11,15H2,1-3H3,(H,38,43)(H,34,35,36)/t27-,28+,29-,33?/m0/s1</t>
  </si>
  <si>
    <t>AYSFKOAVPQTZML-DNKNQFTNSA-N</t>
  </si>
  <si>
    <t>C33H37N7O5</t>
  </si>
  <si>
    <t>CHEMBL609257</t>
  </si>
  <si>
    <t>46876481</t>
  </si>
  <si>
    <t>NucL_001825</t>
  </si>
  <si>
    <t>(2R,3R,4S,5R)-2-(6-amino-2-hexylsulfanylpurin-9-yl)-5-(hydroxymethyl)oxolane-3,4-diol</t>
  </si>
  <si>
    <t>CCCCCCSc1nc(N)c2ncn([C@@H]3O[C@H](CO)[C@@H](O)[C@H]3O)c2n1</t>
  </si>
  <si>
    <t>InChI=1S/C16H25N5O4S/c1-2-3-4-5-6-26-16-19-13(17)10-14(20-16)21(8-18-10)15-12(24)11(23)9(7-22)25-15/h8-9,11-12,15,22-24H,2-7H2,1H3,(H2,17,19,20)/t9-,11-,12-,15-/m1/s1</t>
  </si>
  <si>
    <t>NVINXDUHMZXGJN-SDBHATRESA-N</t>
  </si>
  <si>
    <t>C16H25N5O4S</t>
  </si>
  <si>
    <t>CHEMBL577915</t>
  </si>
  <si>
    <t>10981863</t>
  </si>
  <si>
    <t>10.1021/jm900538v | 10.1021/jm101286g</t>
  </si>
  <si>
    <t>CHEMBL1155272 | CHEMBL1649089</t>
  </si>
  <si>
    <t>Nucleoside-5'-monophosphates as prodrugs of adenosine A2A receptor agonists activated by ecto-5'-nucleotidase. | Investigations into the origin of the molecular recognition of several adenosine deaminase inhibitors.</t>
  </si>
  <si>
    <t>El-Tayeb A, Iqbal J, Behrenswerth A, Romio M, Schneider M, Zimmermann H, Schrader J, Müller CE. | Gillerman I, Fischer B.</t>
  </si>
  <si>
    <t>NucL_001826</t>
  </si>
  <si>
    <t>(2S,3S,4R,5R)-N-ethyl-3,4-dihydroxy-5-[2-iodo-6-(methoxyamino)purin-9-yl]oxolane-2-carboxamide</t>
  </si>
  <si>
    <t>CCNC(=O)[C@H]1O[C@@H](n2cnc3c(NOC)nc(I)nc32)[C@H](O)[C@@H]1O</t>
  </si>
  <si>
    <t>InChI=1S/C13H17IN6O5/c1-3-15-11(23)8-6(21)7(22)12(25-8)20-4-16-5-9(19-24-2)17-13(14)18-10(5)20/h4,6-8,12,21-22H,3H2,1-2H3,(H,15,23)(H,17,18,19)/t6-,7+,8-,12+/m0/s1</t>
  </si>
  <si>
    <t>FNIYVUQSPPYXFQ-FLNNQWSLSA-N</t>
  </si>
  <si>
    <t>C13H17IN6O5</t>
  </si>
  <si>
    <t>CHEMBL375301</t>
  </si>
  <si>
    <t>16115613</t>
  </si>
  <si>
    <t>NucL_001827</t>
  </si>
  <si>
    <t>(2R,3R,4S,5S)-4-(((E)-3-(1H-imidazol-4-yl)acryloyl)oxy)-2-(6-amino-9H-purin-9-yl)-5-((methylthio)methyl)tetrahydrofuran-3-yl (Z)-3-(4-hydroxyphenyl)-2-methoxyacrylate</t>
  </si>
  <si>
    <t>CO/C(=C\c1ccc(O)cc1)C(=O)O[C@@H]1[C@H](OC(=O)/C=C/c2c[nH]cn2)[C@@H](CSC)O[C@H]1n1cnc2c(N)ncnc21</t>
  </si>
  <si>
    <t>InChI=1S/C27H27N7O7S/c1-38-18(9-15-3-6-17(35)7-4-15)27(37)41-23-22(40-20(36)8-5-16-10-29-12-30-16)19(11-42-2)39-26(23)34-14-33-21-24(28)31-13-32-25(21)34/h3-10,12-14,19,22-23,26,35H,11H2,1-2H3,(H,29,30)(H2,28,31,32)/b8-5+,18-9-/t19-,22-,23-,26-/m1/s1</t>
  </si>
  <si>
    <t>YKXZBOLWPFOSEE-BCHAQARBSA-N</t>
  </si>
  <si>
    <t>C27H27N7O7S</t>
  </si>
  <si>
    <t>CHEMBL72613</t>
  </si>
  <si>
    <t>10.1021/jm031092g</t>
  </si>
  <si>
    <t>15084123</t>
  </si>
  <si>
    <t>CHEMBL1148450</t>
  </si>
  <si>
    <t>Novel amino acid derived natural products from the ascidian Atriolum robustum: identification and pharmacological characterization of a unique adenosine derivative.</t>
  </si>
  <si>
    <t>Kehraus S, Gorzalka S, Hallmen C, Iqbal J, Müller CE, Wright AD, Wiese M, König GM.</t>
  </si>
  <si>
    <t>NucL_001828</t>
  </si>
  <si>
    <t>1-[6-amino-9-[(2R,3R,4S,5R)-3,4-dihydroxy-5-(hydroxymethyl)oxolan-2-yl]purin-2-yl]-N-propylpyrazole-4-carboxamide</t>
  </si>
  <si>
    <t>CCCNC(=O)c1cnn(-c2nc(N)c3ncn([C@@H]4O[C@H](CO)[C@@H](O)[C@H]4O)c3n2)c1</t>
  </si>
  <si>
    <t>InChI=1S/C17H22N8O5/c1-2-3-19-15(29)8-4-21-25(5-8)17-22-13(18)10-14(23-17)24(7-20-10)16-12(28)11(27)9(6-26)30-16/h4-5,7,9,11-12,16,26-28H,2-3,6H2,1H3,(H,19,29)(H2,18,22,23)/t9-,11-,12-,16-/m1/s1</t>
  </si>
  <si>
    <t>SOZFXTLKGLGATP-UBEDBUPSSA-N</t>
  </si>
  <si>
    <t>C17H22N8O5</t>
  </si>
  <si>
    <t>CHEMBL98659</t>
  </si>
  <si>
    <t>44330870</t>
  </si>
  <si>
    <t>NucL_001829</t>
  </si>
  <si>
    <t>(2R,3R,4R)-4-(hydroxymethyl)-2-[6-[(3-iodophenyl)methylamino]purin-9-yl]oxolane-3,4-diol</t>
  </si>
  <si>
    <t>OC[C@@]1(O)CO[C@@H](n2cnc3c(NCc4cccc(I)c4)ncnc32)[C@@H]1O</t>
  </si>
  <si>
    <t>InChI=1S/C17H18IN5O4/c18-11-3-1-2-10(4-11)5-19-14-12-15(21-8-20-14)23(9-22-12)16-13(25)17(26,6-24)7-27-16/h1-4,8-9,13,16,24-26H,5-7H2,(H,19,20,21)/t13-,16+,17+/m0/s1</t>
  </si>
  <si>
    <t>ZPXYDVHPBQSYJP-IAOVAPTHSA-N</t>
  </si>
  <si>
    <t>CHEMBL3310275</t>
  </si>
  <si>
    <t>118706398</t>
  </si>
  <si>
    <t>NucL_001830</t>
  </si>
  <si>
    <t>(2R,3R,4S,5R)-2-[2-hex-1-ynyl-6-(methoxyamino)purin-9-yl]-5-(hydroxymethyl)oxolane-3,4-diol</t>
  </si>
  <si>
    <t>CCCCC#Cc1nc(NOC)c2ncn([C@@H]3O[C@H](CO)[C@@H](O)[C@H]3O)c2n1</t>
  </si>
  <si>
    <t>InChI=1S/C17H23N5O5/c1-3-4-5-6-7-11-19-15(21-26-2)12-16(20-11)22(9-18-12)17-14(25)13(24)10(8-23)27-17/h9-10,13-14,17,23-25H,3-5,8H2,1-2H3,(H,19,20,21)/t10-,13-,14-,17-/m1/s1</t>
  </si>
  <si>
    <t>NIZLYCJGSQRCLN-IWCJZZDYSA-N</t>
  </si>
  <si>
    <t>CHEMBL220889</t>
  </si>
  <si>
    <t>NucL_001831</t>
  </si>
  <si>
    <t>Vitamin D receptor</t>
  </si>
  <si>
    <t>NucL_001832</t>
  </si>
  <si>
    <t>1991 | 1998</t>
  </si>
  <si>
    <t>NucL_001833</t>
  </si>
  <si>
    <t>NucL_001834</t>
  </si>
  <si>
    <t>NucL_001835</t>
  </si>
  <si>
    <t>18700.0 nM</t>
  </si>
  <si>
    <t>2500000.0 nM</t>
  </si>
  <si>
    <t>NucL_001836</t>
  </si>
  <si>
    <t>C11H14N4O4</t>
  </si>
  <si>
    <t>NucL_001837</t>
  </si>
  <si>
    <t>NucL_001838</t>
  </si>
  <si>
    <t>NucL_001839</t>
  </si>
  <si>
    <t>NucL_001840</t>
  </si>
  <si>
    <t>Human immunodeficiency virus, Human immunodeficiency virus type 1 reverse transcriptase</t>
  </si>
  <si>
    <t>NucL_001841</t>
  </si>
  <si>
    <t>NucL_001842</t>
  </si>
  <si>
    <t>(1R,2S,4S)-N-[9-[(2R,3R,4S,5R)-3,4-dihydroxy-5-(hydroxymethyl)oxolan-2-yl]purin-6-yl]bicyclo[2.2.1]heptane-2-carboxamide</t>
  </si>
  <si>
    <t>O=C(Nc1ncnc2c1ncn2[C@@H]1O[C@H](CO)[C@@H](O)[C@H]1O)[C@H]1C[C@H]2CC[C@@H]1C2</t>
  </si>
  <si>
    <t>InChI=1S/C18H23N5O5/c24-5-11-13(25)14(26)18(28-11)23-7-21-12-15(19-6-20-16(12)23)22-17(27)10-4-8-1-2-9(10)3-8/h6-11,13-14,18,24-26H,1-5H2,(H,19,20,22,27)/t8-,9+,10-,11+,13+,14+,18+/m0/s1</t>
  </si>
  <si>
    <t>AXQJNGXORVSYDU-HPMFRURESA-N</t>
  </si>
  <si>
    <t>5.37 nM</t>
  </si>
  <si>
    <t>CHEMBL2112181</t>
  </si>
  <si>
    <t>71452673</t>
  </si>
  <si>
    <t>NucL_001843</t>
  </si>
  <si>
    <t>(2S,3S,4R)-N-ethyl-3,4-dihydroxy-5-[6-[6-[(4-nitro-2,1,3-benzoxadiazol-7-yl)amino]hexylamino]purin-9-yl]oxolane-2-carboxamide</t>
  </si>
  <si>
    <t>CCNC(=O)[C@H]1OC(n2cnc3c(NCCCCCCNc4ccc([N+](=O)[O-])c5nonc45)ncnc32)[C@H](O)[C@@H]1O</t>
  </si>
  <si>
    <t>InChI=1S/C24H30N10O7/c1-2-25-23(37)20-18(35)19(36)24(40-20)33-12-30-17-21(28-11-29-22(17)33)27-10-6-4-3-5-9-26-13-7-8-14(34(38)39)16-15(13)31-41-32-16/h7-8,11-12,18-20,24,26,35-36H,2-6,9-10H2,1H3,(H,25,37)(H,27,28,29)/t18-,19+,20-,24?/m0/s1</t>
  </si>
  <si>
    <t>JEXFNNUDLKOIMC-PHTWQSKTSA-N</t>
  </si>
  <si>
    <t>CHEMBL611273</t>
  </si>
  <si>
    <t>46875907</t>
  </si>
  <si>
    <t>NucL_001844</t>
  </si>
  <si>
    <t>NucL_001845</t>
  </si>
  <si>
    <t>Adenosine receptors; A1 &amp; A2b, Adenosine A2a receptor, Adenosine A2 receptor, Adenosine A2b receptor, Adenosine A1 receptor, Adenosine receptors; A2b &amp; A3, Adenosine A3 receptor</t>
  </si>
  <si>
    <t>NucL_001846</t>
  </si>
  <si>
    <t>Adenosine receptors; A1 &amp; A2b, Adenosine A2a receptor, Adenosine A2b receptor, Adenosine receptors; A1 &amp; A2a, Adenosine A1 receptor, Adenosine A3 receptor</t>
  </si>
  <si>
    <t>NucL_001847</t>
  </si>
  <si>
    <t>10.1016/j.bmc.2010.02.014</t>
  </si>
  <si>
    <t>20202853</t>
  </si>
  <si>
    <t>CHEMBL1157661</t>
  </si>
  <si>
    <t>Synthesis of theophylline derivatives and study of their activity as antagonists at adenosine receptors.</t>
  </si>
  <si>
    <t>Hierrezuelo J, Manuel López-Romero J, Rico R, Brea J, Isabel Loza M, Cai C, Algarra M.</t>
  </si>
  <si>
    <t>NucL_001848</t>
  </si>
  <si>
    <t>10.1021/jm00044a018</t>
  </si>
  <si>
    <t>8071944</t>
  </si>
  <si>
    <t>CHEMBL1127455</t>
  </si>
  <si>
    <t>8-Azaxanthine derivatives as antagonists of adenosine receptors.</t>
  </si>
  <si>
    <t>Franchetti P, Messini L, Cappellacci L, Grifantini M, Lucacchini A, Martini C, Senatore G.</t>
  </si>
  <si>
    <t>NucL_001849</t>
  </si>
  <si>
    <t>10.1016/j.ejmech.2011.05.023</t>
  </si>
  <si>
    <t>21664729</t>
  </si>
  <si>
    <t>CHEMBL2150901</t>
  </si>
  <si>
    <t>Synthesis and biological activity of tricyclic cycloalkylimidazo-, pyrimido- and diazepinopurinediones.</t>
  </si>
  <si>
    <t>Drabczyńska A, Yuzlenko O, Köse M, Paskaleva M, Schiedel AC, Karolak-Wojciechowska J, Handzlik J, Karcz T, Kuder K, Müller CE, Kieć-Kononowicz K.</t>
  </si>
  <si>
    <t>NucL_001850</t>
  </si>
  <si>
    <t>10.1021/jm011049y</t>
  </si>
  <si>
    <t>11906291</t>
  </si>
  <si>
    <t>CHEMBL1135905</t>
  </si>
  <si>
    <t>1,8-disubstituted xanthine derivatives: synthesis of potent A2B-selective adenosine receptor antagonists.</t>
  </si>
  <si>
    <t>Hayallah AM, Sandoval-Ramírez J, Reith U, Schobert U, Preiss B, Schumacher B, Daly JW, Müller CE.</t>
  </si>
  <si>
    <t>NucL_001851</t>
  </si>
  <si>
    <t>Daly JW, Padgett WL, Shamim MT.</t>
  </si>
  <si>
    <t>NucL_001852</t>
  </si>
  <si>
    <t>8-amino-7-(benzenesulfonyl)-1,3-bis(cyclopropylmethyl)purine-2,6-dione</t>
  </si>
  <si>
    <t>Nc1nc2c(c(=O)n(CC3CC3)c(=O)n2CC2CC2)n1S(=O)(=O)c1ccccc1</t>
  </si>
  <si>
    <t>InChI=1S/C19H21N5O4S/c20-18-21-16-15(24(18)29(27,28)14-4-2-1-3-5-14)17(25)23(11-13-8-9-13)19(26)22(16)10-12-6-7-12/h1-5,12-13H,6-11H2,(H2,20,21)</t>
  </si>
  <si>
    <t>GCYVEOSETMRTFC-UHFFFAOYSA-N</t>
  </si>
  <si>
    <t>Phosphodiesterase 3, Phosphodiesterase 2A, Phosphodiesterase 5A, Phosphodiesterase 1C, Phosphodiesterase 4, Phosphodiesterase 1B</t>
  </si>
  <si>
    <t>CHEMBL357851</t>
  </si>
  <si>
    <t>10454517</t>
  </si>
  <si>
    <t>10.1021/jm00030a007</t>
  </si>
  <si>
    <t>8120866</t>
  </si>
  <si>
    <t>CHEMBL1127705</t>
  </si>
  <si>
    <t>Inhibition of cyclic nucleotide phosphodiesterase by derivatives of 1,3-bis(cyclopropylmethyl)xanthine.</t>
  </si>
  <si>
    <t>Buckle DR, Arch JR, Connolly BJ, Fenwick AE, Foster KA, Murray KJ, Readshaw SA, Smallridge M, Smith DG.</t>
  </si>
  <si>
    <t>NucL_001853</t>
  </si>
  <si>
    <t>NucL_001854</t>
  </si>
  <si>
    <t>10.1021/jm00128a031</t>
  </si>
  <si>
    <t>2754711</t>
  </si>
  <si>
    <t>CHEMBL1124646</t>
  </si>
  <si>
    <t>Sulfur-containing 1,3-dialkylxanthine derivatives as selective antagonists at A1-adenosine receptors.</t>
  </si>
  <si>
    <t>Jacobson KA, Kiriasis L, Barone S, Bradbury BJ, Kammula U, Campagne JM, Secunda S, Daly JW, Neumeyer JL, Pfleiderer W.</t>
  </si>
  <si>
    <t>NucL_001855</t>
  </si>
  <si>
    <t>30.0 nM</t>
  </si>
  <si>
    <t>NucL_001856</t>
  </si>
  <si>
    <t>NucL_001857</t>
  </si>
  <si>
    <t>NucL_001858</t>
  </si>
  <si>
    <t>NucL_001859</t>
  </si>
  <si>
    <t>10.1039/C3MD00036B</t>
  </si>
  <si>
    <t>CHEMBL3132850</t>
  </si>
  <si>
    <t>5-Nor carbocyclic nucleosides: unusual nonnucleoside inhibitors of HIV-1 reverse transcriptase</t>
  </si>
  <si>
    <t>Matyugina ES, Valuev-Elliston VT, Babkov DA, Novikov MS, Ivanov AV, Kochetkov SN, Balzarini J, Seley-Radtke KL, Khandazhinskaya AL</t>
  </si>
  <si>
    <t>NucL_001860</t>
  </si>
  <si>
    <t>NucL_001861</t>
  </si>
  <si>
    <t>C11H14N4O3</t>
  </si>
  <si>
    <t>NucL_001862</t>
  </si>
  <si>
    <t>NucL_001863</t>
  </si>
  <si>
    <t>10.1021/acsmedchemlett.6b00390</t>
  </si>
  <si>
    <t>27994756</t>
  </si>
  <si>
    <t>CHEMBL3867485</t>
  </si>
  <si>
    <t>Design, Conformation, and Crystallography of 2-Naphthyl Phenyl Ethers as Potent Anti-HIV Agents.</t>
  </si>
  <si>
    <t>Lee WG, Chan AH, Spasov KA, Anderson KS, Jorgensen WL.</t>
  </si>
  <si>
    <t>NucL_001864</t>
  </si>
  <si>
    <t>Monoamine oxidase A, Monoamine oxidase B</t>
  </si>
  <si>
    <t>NucL_001865</t>
  </si>
  <si>
    <t>C18H23N5O2</t>
  </si>
  <si>
    <t>mitochondrial</t>
  </si>
  <si>
    <t>NucL_001866</t>
  </si>
  <si>
    <t>C18H20N4O4</t>
  </si>
  <si>
    <t>NucL_001867</t>
  </si>
  <si>
    <t>1-(3-methyl-2,6-dioxo-7-pentylpurin-8-yl)piperidine-4-carboxamide</t>
  </si>
  <si>
    <t>CCCCCn1c(N2CCC(C(N)=O)CC2)nc2c1c(=O)[nH]c(=O)n2C</t>
  </si>
  <si>
    <t>InChI=1S/C17H26N6O3/c1-3-4-5-8-23-12-14(21(2)17(26)20-15(12)25)19-16(23)22-9-6-11(7-10-22)13(18)24/h11H,3-10H2,1-2H3,(H2,18,24)(H,20,25,26)</t>
  </si>
  <si>
    <t>UPCMMTATXKGXIR-UHFFFAOYSA-N</t>
  </si>
  <si>
    <t>Geminin</t>
  </si>
  <si>
    <t>CHEMBL1427351</t>
  </si>
  <si>
    <t>644514</t>
  </si>
  <si>
    <t>NucL_001868</t>
  </si>
  <si>
    <t>10.1021/jm0309654</t>
  </si>
  <si>
    <t>14998332</t>
  </si>
  <si>
    <t>CHEMBL1148292</t>
  </si>
  <si>
    <t>Design, synthesis, and biological evaluation of new 8-heterocyclic xanthine derivatives as highly potent and selective human A2B adenosine receptor antagonists.</t>
  </si>
  <si>
    <t>Baraldi PG, Tabrizi MA, Preti D, Bovero A, Romagnoli R, Fruttarolo F, Zaid NA, Moorman AR, Varani K, Gessi S, Merighi S, Borea PA.</t>
  </si>
  <si>
    <t>NucL_001869</t>
  </si>
  <si>
    <t>NucL_001870</t>
  </si>
  <si>
    <t>NucL_001871</t>
  </si>
  <si>
    <t>NucL_001872</t>
  </si>
  <si>
    <t>NucL_001873</t>
  </si>
  <si>
    <t>NucL_001874</t>
  </si>
  <si>
    <t>10.1016/j.bmc.2007.04.018</t>
  </si>
  <si>
    <t>17499511</t>
  </si>
  <si>
    <t>CHEMBL1139979</t>
  </si>
  <si>
    <t>N9-benzyl-substituted 1,3-dimethyl- and 1,3-dipropyl-pyrimido[2,1-f]purinediones: synthesis and structure-activity relationships at adenosine A1 and A2A receptors.</t>
  </si>
  <si>
    <t>Drabczyńska A, Müller CE, Karolak-Wojciechowska J, Schumacher B, Schiedel A, Yuzlenko O, Kieć-Kononowicz K.</t>
  </si>
  <si>
    <t>NucL_001875</t>
  </si>
  <si>
    <t>NucL_001876</t>
  </si>
  <si>
    <t>NucL_001877</t>
  </si>
  <si>
    <t>NucL_001878</t>
  </si>
  <si>
    <t>NucL_001879</t>
  </si>
  <si>
    <t>NucL_001880</t>
  </si>
  <si>
    <t>NucL_001881</t>
  </si>
  <si>
    <t>NucL_001882</t>
  </si>
  <si>
    <t>NucL_001883</t>
  </si>
  <si>
    <t>C27H26N4O4</t>
  </si>
  <si>
    <t>195000.0 nM</t>
  </si>
  <si>
    <t>NucL_001884</t>
  </si>
  <si>
    <t>NucL_001885</t>
  </si>
  <si>
    <t>Nuclear receptor ROR-gamma, Glucagon-like peptide 1 receptor</t>
  </si>
  <si>
    <t>NucL_001886</t>
  </si>
  <si>
    <t>10.1021/jm00070a007</t>
  </si>
  <si>
    <t>8410976</t>
  </si>
  <si>
    <t>CHEMBL1126793</t>
  </si>
  <si>
    <t>Effect of trifluoromethyl and other substituents on activity of xanthines at adenosine receptors.</t>
  </si>
  <si>
    <t>Jacobson KA, Shi D, Gallo-Rodriguez C, Manning M, Müller C, Daly JW, Neumeyer JL, Kiriasis L, Pfleiderer W.</t>
  </si>
  <si>
    <t>NucL_001887</t>
  </si>
  <si>
    <t>10.1016/j.bmcl.2008.01.008</t>
  </si>
  <si>
    <t>18226896</t>
  </si>
  <si>
    <t>CHEMBL1141482</t>
  </si>
  <si>
    <t>Selective, high affinity A(2B) adenosine receptor antagonists: N-1 monosubstituted 8-(pyrazol-4-yl)xanthines.</t>
  </si>
  <si>
    <t>Kalla RV, Elzein E, Perry T, Li X, Gimbel A, Yang M, Zeng D, Zablocki J.</t>
  </si>
  <si>
    <t>NucL_001888</t>
  </si>
  <si>
    <t>Adenosine A2a receptor, Adenosine A2 receptor, Adenosine A2b receptor, Adenosine A1 receptor</t>
  </si>
  <si>
    <t>NucL_001889</t>
  </si>
  <si>
    <t>C27H28N6O4</t>
  </si>
  <si>
    <t>10.1016/j.bmcl.2004.11.044</t>
  </si>
  <si>
    <t>15664822</t>
  </si>
  <si>
    <t>CHEMBL1140281</t>
  </si>
  <si>
    <t>The discovery of a selective, high affinity A(2B) adenosine receptor antagonist for the potential treatment of asthma.</t>
  </si>
  <si>
    <t>Zablocki J, Kalla R, Perry T, Palle V, Varkhedkar V, Xiao D, Piscopio A, Maa T, Gimbel A, Hao J, Chu N, Leung K, Zeng D.</t>
  </si>
  <si>
    <t>NucL_001890</t>
  </si>
  <si>
    <t>NucL_001891</t>
  </si>
  <si>
    <t>NucL_001892</t>
  </si>
  <si>
    <t>NucL_001893</t>
  </si>
  <si>
    <t>C27H31N5O4</t>
  </si>
  <si>
    <t>NucL_001894</t>
  </si>
  <si>
    <t>Peptidyl-prolyl cis-trans isomerase NIMA-interacting 1, Beta-lactamase AmpC, Tyrosyl-DNA phosphodiesterase 1, DNA polymerase beta</t>
  </si>
  <si>
    <t>NucL_001895</t>
  </si>
  <si>
    <t>Adenosine receptors; A1 &amp; A2b, Adenosine A2a receptor, Adenosine A2 receptor, Adenosine A2b receptor, Adenosine A1 receptor, Adenosine receptors; A2b &amp; A3</t>
  </si>
  <si>
    <t>NucL_001896</t>
  </si>
  <si>
    <t>NucL_001897</t>
  </si>
  <si>
    <t>49000.0 nM</t>
  </si>
  <si>
    <t>Chlorocebus sabaeus</t>
  </si>
  <si>
    <t>NucL_001898</t>
  </si>
  <si>
    <t>NucL_001899</t>
  </si>
  <si>
    <t>Amine oxidase [flavin-containing] A</t>
  </si>
  <si>
    <t>10.1016/j.bmc.2013.09.044</t>
  </si>
  <si>
    <t>24139167</t>
  </si>
  <si>
    <t>CHEMBL3091303</t>
  </si>
  <si>
    <t>1,3-Dialkyl-substituted tetrahydropyrimido[1,2-f]purine-2,4-diones as multiple target drugs for the potential treatment of neurodegenerative diseases.</t>
  </si>
  <si>
    <t>Koch P, Akkari R, Brunschweiger A, Borrmann T, Schlenk M, Küppers P, Köse M, Radjainia H, Hockemeyer J, Drabczyńska A, Kieć-Kononowicz K, Müller CE.</t>
  </si>
  <si>
    <t>NucL_001900</t>
  </si>
  <si>
    <t>NucL_001901</t>
  </si>
  <si>
    <t>NucL_001902</t>
  </si>
  <si>
    <t>NucL_001903</t>
  </si>
  <si>
    <t>10.1021/jm00384a037</t>
  </si>
  <si>
    <t>3806597</t>
  </si>
  <si>
    <t>CHEMBL1123584</t>
  </si>
  <si>
    <t>Xanthine functionalized congeners as potent ligands at A2-adenosine receptors.</t>
  </si>
  <si>
    <t>Jacobson KA, Ukena D, Padgett W, Daly JW, Kirk KL.</t>
  </si>
  <si>
    <t>NucL_001904</t>
  </si>
  <si>
    <t>NucL_001905</t>
  </si>
  <si>
    <t>C26H28N4O5</t>
  </si>
  <si>
    <t>NucL_001906</t>
  </si>
  <si>
    <t>NucL_001907</t>
  </si>
  <si>
    <t>NucL_001908</t>
  </si>
  <si>
    <t>1-benzoyl-3-butyl-7-[(3R,4S,5R)-3,4-dihydroxy-5-(hydroxymethyl)oxolan-2-yl]purine-2,6-dione</t>
  </si>
  <si>
    <t>CCCCn1c(=O)n(C(=O)c2ccccc2)c(=O)c2c1ncn2C1O[C@H](CO)[C@@H](O)[C@H]1O</t>
  </si>
  <si>
    <t>InChI=1S/C21H24N4O7/c1-2-3-9-23-17-14(24(11-22-17)20-16(28)15(27)13(10-26)32-20)19(30)25(21(23)31)18(29)12-7-5-4-6-8-12/h4-8,11,13,15-16,20,26-28H,2-3,9-10H2,1H3/t13-,15-,16-,20?/m1/s1</t>
  </si>
  <si>
    <t>CHXCLYZHVOMNFT-XZHXJBAPSA-N</t>
  </si>
  <si>
    <t>C21H24N4O7</t>
  </si>
  <si>
    <t>CHEMBL610700</t>
  </si>
  <si>
    <t>46876188</t>
  </si>
  <si>
    <t>10.1021/jm00049a021</t>
  </si>
  <si>
    <t>7966162</t>
  </si>
  <si>
    <t>CHEMBL1127734</t>
  </si>
  <si>
    <t>Selective ligands for rat A3 adenosine receptors: structure-activity relationships of 1,3-dialkylxanthine 7-riboside derivatives.</t>
  </si>
  <si>
    <t>Kim HO, Ji XD, Melman N, Olah ME, Stiles GL, Jacobson KA.</t>
  </si>
  <si>
    <t>NucL_001909</t>
  </si>
  <si>
    <t>NucL_001910</t>
  </si>
  <si>
    <t>(2R,3S,4R)-2-(hydroxymethyl)-5-[6-(2-naphthalen-2-ylethylamino)purin-9-yl]oxolane-3,4-diol</t>
  </si>
  <si>
    <t>OC[C@H]1OC(n2cnc3c(NCCc4ccc5ccccc5c4)ncnc32)[C@H](O)[C@@H]1O</t>
  </si>
  <si>
    <t>InChI=1S/C22H23N5O4/c28-10-16-18(29)19(30)22(31-16)27-12-26-17-20(24-11-25-21(17)27)23-8-7-13-5-6-14-3-1-2-4-15(14)9-13/h1-6,9,11-12,16,18-19,22,28-30H,7-8,10H2,(H,23,24,25)/t16-,18-,19-,22?/m1/s1</t>
  </si>
  <si>
    <t>NTXJYQJDMKXBMU-BEBASYGKSA-N</t>
  </si>
  <si>
    <t>CHEMBL610298</t>
  </si>
  <si>
    <t>46877207</t>
  </si>
  <si>
    <t>NucL_001911</t>
  </si>
  <si>
    <t>(2S,3S,4R,5R)-3,4-dihydroxy-N-methyl-5-[6-(methylamino)-2-(2-pyridin-2-ylethynyl)purin-9-yl]oxolane-2-carboxamide</t>
  </si>
  <si>
    <t>CNC(=O)[C@H]1O[C@@H](n2cnc3c(NC)nc(C#Cc4ccccn4)nc32)[C@H](O)[C@@H]1O</t>
  </si>
  <si>
    <t>InChI=1S/C19H19N7O4/c1-20-16-12-17(25-11(24-16)7-6-10-5-3-4-8-22-10)26(9-23-12)19-14(28)13(27)15(30-19)18(29)21-2/h3-5,8-9,13-15,19,27-28H,1-2H3,(H,21,29)(H,20,24,25)/t13-,14+,15-,19+/m0/s1</t>
  </si>
  <si>
    <t>VICVZCMBYDYFRR-QCUYGVNKSA-N</t>
  </si>
  <si>
    <t>CHEMBL575027</t>
  </si>
  <si>
    <t>NucL_001912</t>
  </si>
  <si>
    <t>NucL_001913</t>
  </si>
  <si>
    <t>(3R,4S,5R)-2-[6-(3,4-dimethoxyanilino)purin-9-yl]-5-(hydroxymethyl)oxolane-3,4-diol</t>
  </si>
  <si>
    <t>COc1ccc(Nc2ncnc3c2ncn3C2O[C@H](CO)[C@@H](O)[C@H]2O)cc1OC</t>
  </si>
  <si>
    <t>InChI=1S/C18H21N5O6/c1-27-10-4-3-9(5-11(10)28-2)22-16-13-17(20-7-19-16)23(8-21-13)18-15(26)14(25)12(6-24)29-18/h3-5,7-8,12,14-15,18,24-26H,6H2,1-2H3,(H,19,20,22)/t12-,14-,15-,18?/m1/s1</t>
  </si>
  <si>
    <t>QLGNFXDDTYYWPA-PZGKNFOESA-N</t>
  </si>
  <si>
    <t>CHEMBL609092</t>
  </si>
  <si>
    <t>46877161</t>
  </si>
  <si>
    <t>NucL_001914</t>
  </si>
  <si>
    <t>[(2R,3S,4S,5R)-5-(6-aminopurin-9-yl)-3,4-dihydroxyoxolan-2-yl]methyl pentanoate</t>
  </si>
  <si>
    <t>CCCCC(=O)OC[C@H]1O[C@@H](n2cnc3c(N)ncnc32)[C@@H](O)[C@@H]1O</t>
  </si>
  <si>
    <t>InChI=1S/C15H21N5O5/c1-2-3-4-9(21)24-5-8-11(22)12(23)15(25-8)20-7-19-10-13(16)17-6-18-14(10)20/h6-8,11-12,15,22-23H,2-5H2,1H3,(H2,16,17,18)/t8-,11-,12+,15-/m1/s1</t>
  </si>
  <si>
    <t>UTXZRKUAJPWZOZ-UPSWMWPXSA-N</t>
  </si>
  <si>
    <t>CHEMBL3246452</t>
  </si>
  <si>
    <t>163097</t>
  </si>
  <si>
    <t>NucL_001915</t>
  </si>
  <si>
    <t>NucL_001916</t>
  </si>
  <si>
    <t>[[(2R,3S,4R,5R)-5-(6-aminopurin-9-yl)-3,4-dihydroxyoxolan-2-yl]methoxy-hydroxyphosphoryl] [(2R,3S,4R,5R)-5-(4-carbamoyl-1,3-thiazol-2-yl)-3,4-dihydroxyoxolan-2-yl]methyl hydrogen phosphate</t>
  </si>
  <si>
    <t>TIAZOFURIN ADENINE DINUCLEOTIDE</t>
  </si>
  <si>
    <t>NC(=O)c1csc([C@@H]2O[C@H](COP(=O)(O)OP(=O)(O)OC[C@H]3O[C@@H](n4cnc5c(N)ncnc54)[C@H](O)[C@@H]3O)[C@@H](O)[C@H]2O)n1</t>
  </si>
  <si>
    <t>InChI=1S/C19H25N7O14P2S/c20-15-9-17(23-4-22-15)26(5-24-9)19-13(30)11(28)8(39-19)2-37-42(34,35)40-41(32,33)36-1-7-10(27)12(29)14(38-7)18-25-6(3-43-18)16(21)31/h3-5,7-8,10-14,19,27-30H,1-2H2,(H2,21,31)(H,32,33)(H,34,35)(H2,20,22,23)/t7-,8-,10-,11-,12-,13-,14-,19-/m1/s1</t>
  </si>
  <si>
    <t>INQLNSVYIFCUML-QZTLEVGFSA-N</t>
  </si>
  <si>
    <t>Inosine-5'-monophosphate dehydrogenase 1, Inosine-5'-monophosphate dehydrogenase 2, Histone deacetylase</t>
  </si>
  <si>
    <t>12400.0 nM</t>
  </si>
  <si>
    <t>CHEMBL394276</t>
  </si>
  <si>
    <t>73680</t>
  </si>
  <si>
    <t>10.1021/jm070568j | 10.1021/jm070864w | 10.1016/j.bmc.2009.06.013 | 10.1016/j.bmc.2008.06.003</t>
  </si>
  <si>
    <t>17958343 | 18038969 | 19596199 | 18583139</t>
  </si>
  <si>
    <t>CHEMBL1138261 | CHEMBL1138342 | CHEMBL1152430 | CHEMBL1155788</t>
  </si>
  <si>
    <t>Probing binding requirements of type I and type II isoforms of inosine monophosphate dehydrogenase with adenine-modified nicotinamide adenine dinucleotide analogues. | Dual inhibitors of inosine monophosphate dehydrogenase and histone deacetylases for cancer treatment. | Selective inhibition of nicotinamide adenine dinucleotide kinases by dinucleoside disulfide mimics of nicotinamide adenine dinucleotide analogues. | Bis(sulfonamide) isosters of mycophenolic adenine dinucleotide analogues: inhibition of inosine monophosphate dehydrogenase.</t>
  </si>
  <si>
    <t>2007 | 2009 | 2008</t>
  </si>
  <si>
    <t>Chen L, Gao G, Felczak K, Bonnac L, Patterson SE, Wilson D, Bennett EM, Jayaram HN, Hedstrom L, Pankiewicz KW. | Chen L, Wilson D, Jayaram HN, Pankiewicz KW. | Petrelli R, Sham YY, Chen L, Felczak K, Bennett E, Wilson D, Aldrich C, Yu JS, Cappellacci L, Franchetti P, Grifantini M, Mazzola F, Di Stefano M, Magni G, Pankiewicz KW. | Chen L, Petrelli R, Olesiak M, Wilson DJ, Labello NP, Pankiewicz KW.</t>
  </si>
  <si>
    <t>NucL_001917</t>
  </si>
  <si>
    <t>NucL_001918</t>
  </si>
  <si>
    <t>1-[2-hydroxy-1-[6-[[(2R)-1-phenylpropan-2-yl]amino]purin-9-yl]ethoxy]ethane-1,2-diol</t>
  </si>
  <si>
    <t>C[C@H](Cc1ccccc1)Nc1ncnc2c1ncn2C(CO)OC(O)CO</t>
  </si>
  <si>
    <t>InChI=1S/C18H23N5O4/c1-12(7-13-5-3-2-4-6-13)22-17-16-18(20-10-19-17)23(11-21-16)14(8-24)27-15(26)9-25/h2-6,10-12,14-15,24-26H,7-9H2,1H3,(H,19,20,22)/t12-,14?,15?/m1/s1</t>
  </si>
  <si>
    <t>WTCTUIPTUFBMRK-LRVUVFPRSA-N</t>
  </si>
  <si>
    <t>CHEMBL118435</t>
  </si>
  <si>
    <t>44344998</t>
  </si>
  <si>
    <t>NucL_001919</t>
  </si>
  <si>
    <t>(2S,3S,4R,5R)-3,4-dihydroxy-5-[6-[(4-methoxyphenyl)carbamoylamino]purin-9-yl]-N-methyloxolane-2-carboxamide</t>
  </si>
  <si>
    <t>CNC(=O)[C@H]1O[C@@H](n2cnc3c(NC(=O)Nc4ccc(OC)cc4)ncnc32)[C@H](O)[C@@H]1O</t>
  </si>
  <si>
    <t>InChI=1S/C19H21N7O6/c1-20-17(29)14-12(27)13(28)18(32-14)26-8-23-11-15(21-7-22-16(11)26)25-19(30)24-9-3-5-10(31-2)6-4-9/h3-8,12-14,18,27-28H,1-2H3,(H,20,29)(H2,21,22,24,25,30)/t12-,13+,14-,18+/m0/s1</t>
  </si>
  <si>
    <t>UZFMBROLLIXWPV-MOROJQBDSA-N</t>
  </si>
  <si>
    <t>CHEMBL2113636</t>
  </si>
  <si>
    <t>10694535</t>
  </si>
  <si>
    <t>NucL_001920</t>
  </si>
  <si>
    <t>(2R,3R,4S,5R)-2-[6-amino-2-(methylamino)purin-9-yl]-5-(hydroxymethyl)oxolane-3,4-diol</t>
  </si>
  <si>
    <t>CNc1nc(N)c2ncn([C@@H]3O[C@H](CO)[C@@H](O)[C@H]3O)c2n1</t>
  </si>
  <si>
    <t>InChI=1S/C11H16N6O4/c1-13-11-15-8(12)5-9(16-11)17(3-14-5)10-7(20)6(19)4(2-18)21-10/h3-4,6-7,10,18-20H,2H2,1H3,(H3,12,13,15,16)/t4-,6-,7-,10-/m1/s1</t>
  </si>
  <si>
    <t>UZWXAPMSNDKDNK-KQYNXXCUSA-N</t>
  </si>
  <si>
    <t>CHEMBL1651384</t>
  </si>
  <si>
    <t>439946</t>
  </si>
  <si>
    <t>NucL_001921</t>
  </si>
  <si>
    <t>(2S,3S,4R,5R)-N-ethyl-5-[6-(ethylamino)-2-[(3S)-3-hydroxybut-1-ynyl]purin-9-yl]-3,4-dihydroxyoxolane-2-carboxamide</t>
  </si>
  <si>
    <t>CCNC(=O)[C@H]1O[C@@H](n2cnc3c(NCC)nc(C#C[C@H](C)O)nc32)[C@H](O)[C@@H]1O</t>
  </si>
  <si>
    <t>InChI=1S/C18H24N6O5/c1-4-19-15-11-16(23-10(22-15)7-6-9(3)25)24(8-21-11)18-13(27)12(26)14(29-18)17(28)20-5-2/h8-9,12-14,18,25-27H,4-5H2,1-3H3,(H,20,28)(H,19,22,23)/t9-,12-,13+,14-,18+/m0/s1</t>
  </si>
  <si>
    <t>CFAZRMAXEYJQGT-JPLXVROMSA-N</t>
  </si>
  <si>
    <t>CHEMBL381108</t>
  </si>
  <si>
    <t>NucL_001922</t>
  </si>
  <si>
    <t>(2R,3R,4S,5R)-2-(6-aminopurin-9-yl)-5-(2-ethyltetrazol-5-yl)oxolane-3,4-diol</t>
  </si>
  <si>
    <t>CCn1nnc([C@H]2O[C@@H](n3cnc4c(N)ncnc43)[C@H](O)[C@@H]2O)n1</t>
  </si>
  <si>
    <t>InChI=1S/C12H15N9O3/c1-2-21-18-10(17-19-21)8-6(22)7(23)12(24-8)20-4-16-5-9(13)14-3-15-11(5)20/h3-4,6-8,12,22-23H,2H2,1H3,(H2,13,14,15)/t6-,7+,8-,12+/m0/s1</t>
  </si>
  <si>
    <t>MAIBBTQWLYABNH-FLNNQWSLSA-N</t>
  </si>
  <si>
    <t>C12H15N9O3</t>
  </si>
  <si>
    <t>26.3 nM</t>
  </si>
  <si>
    <t>CHEMBL3414936</t>
  </si>
  <si>
    <t>118732971</t>
  </si>
  <si>
    <t>NucL_001923</t>
  </si>
  <si>
    <t>(2R,3R,4S,5S)-2-(6-amino-2-fluoro-9H-purin-9-yl)-5-(chloromethyl)tetrahydrofuran-3,4-diol</t>
  </si>
  <si>
    <t>Fc1nc(N)c2c(N([C@@H]3O[C@@H]([C@@H](O)[C@H]3O)CCl)C=N2)n1</t>
  </si>
  <si>
    <t>InChI=1S/C10H11ClFN5O3/c11-1-3-5(18)6(19)9(20-3)17-2-14-4-7(13)15-10(12)16-8(4)17/h2-3,5-6,9,18-19H,1H2,(H2,13,15,16)/t3-,5-,6-,9-/m1/s1</t>
  </si>
  <si>
    <t>HSCKXTNMVCTWGY-UUOKFMHZSA-N</t>
  </si>
  <si>
    <t>prostate cancer</t>
  </si>
  <si>
    <t>anti-cancer</t>
  </si>
  <si>
    <t>Design, Synthesis, and Activity Evaluation of Novel Nucleosides as ADAR1 Inhibitor for the Treatment of Prostate Cancer | Journal of Medicinal Chemistry</t>
  </si>
  <si>
    <t>10.1021/acs.jmedchem.5c00598</t>
  </si>
  <si>
    <t>Design, Synthesis, and Activity Evaluation of Novel Nucleosides as ADAR1 Inhibitor for the Treatment of Prostate Cancer</t>
  </si>
  <si>
    <t>Yasheng Zhu, Hao Shen, Jiayu Ding, Minjie Wang, Jiaying Ji, Yi Hou, Zeyu Cai, Jiaxing Li, Weijiao Chen, Wenbin Kuang, Liping Wang, Wenjian Min, Peng Yang, Xiao Wang</t>
  </si>
  <si>
    <t>10jmc</t>
  </si>
  <si>
    <t>NucL_001924</t>
  </si>
  <si>
    <t>[[(2R,3S,4R,5R)-5-(6-aminopurin-9-yl)-3,4-dihydroxyoxolan-2-yl]methoxy-hydroxyphosphoryl] [(2R,3S,4R,5R)-5-(4-carbamoyl-1,3-selenazol-2-yl)-3,4-dihydroxyoxolan-2-yl]methyl hydrogen phosphate</t>
  </si>
  <si>
    <t>NC(=O)c1c[se]c([C@@H]2O[C@H](COP(=O)(O)OP(=O)(O)OC[C@H]3O[C@@H](n4cnc5c(N)ncnc54)[C@H](O)[C@@H]3O)[C@@H](O)[C@H]2O)n1</t>
  </si>
  <si>
    <t>InChI=1S/C19H25N7O14P2Se/c20-15-9-17(23-4-22-15)26(5-24-9)19-13(30)11(28)8(39-19)2-37-42(34,35)40-41(32,33)36-1-7-10(27)12(29)14(38-7)18-25-6(3-43-18)16(21)31/h3-5,7-8,10-14,19,27-30H,1-2H2,(H2,21,31)(H,32,33)(H,34,35)(H2,20,22,23)/t7-,8-,10-,11-,12-,13-,14-,19-/m1/s1</t>
  </si>
  <si>
    <t>SKNBJMQZTZPCPF-QZTLEVGFSA-N</t>
  </si>
  <si>
    <t>C19H25N7O14P2Se</t>
  </si>
  <si>
    <t>CHEMBL451855</t>
  </si>
  <si>
    <t>444451</t>
  </si>
  <si>
    <t>10.1021/jm970772e | 10.1016/j.bmc.2008.06.003</t>
  </si>
  <si>
    <t>9572896 | 18583139</t>
  </si>
  <si>
    <t>CHEMBL1131220 | CHEMBL1155788</t>
  </si>
  <si>
    <t>Isosteric analogues of nicotinamide adenine dinucleotide derived from furanfurin, thiophenfurin, and selenophenfurin as mammalian inosine monophosphate dehydrogenase (type I and II) inhibitors. | Bis(sulfonamide) isosters of mycophenolic adenine dinucleotide analogues: inhibition of inosine monophosphate dehydrogenase.</t>
  </si>
  <si>
    <t>1998 | 2008</t>
  </si>
  <si>
    <t>Franchetti P, Cappellacci L, Perlini P, Jayaram HN, Butler A, Schneider BP, Collart FR, Huberman E, Grifantini M. | Chen L, Petrelli R, Olesiak M, Wilson DJ, Labello NP, Pankiewicz KW.</t>
  </si>
  <si>
    <t>NucL_001925</t>
  </si>
  <si>
    <t>(2R,3R,4S,5R)-2-(6-amino-2-(2-((E)-furan-2-ylmethylene)hydrazinyl)-9H-purin-9-yl)-5-(hydroxymethyl)tetrahydrofuran-3,4-diol</t>
  </si>
  <si>
    <t>Nc1nc(N/N=C/c2ccco2)nc2c1ncn2[C@@H]1O[C@H](CO)[C@@H](O)[C@H]1O</t>
  </si>
  <si>
    <t>InChI=1S/C15H17N7O5/c16-12-9-13(20-15(19-12)21-18-4-7-2-1-3-26-7)22(6-17-9)14-11(25)10(24)8(5-23)27-14/h1-4,6,8,10-11,14,23-25H,5H2,(H3,16,19,20,21)/b18-4+/t8-,10-,11-,14-/m1/s1</t>
  </si>
  <si>
    <t>JBTXMACFJIHPBN-IDVJSUKHSA-N</t>
  </si>
  <si>
    <t>C15H17N7O5</t>
  </si>
  <si>
    <t>CHEMBL2113564</t>
  </si>
  <si>
    <t>NucL_001926</t>
  </si>
  <si>
    <t>(E)-4-(4-hydroxy-6-methoxy-7-methyl-3-oxo-1,3-dihydroisobenzofuran-5-yl)-2-methylbut-2-en-1-yl hydrogen (((((2S,3R,4S,5S)-5-(6-amino-9H-purin-9-yl)-3,4-dihydroxytetrahydrofuran-2-yl)methoxy)(hydroxy)phosphoryl)methyl)phosphonate</t>
  </si>
  <si>
    <t>COc1c(C)c2c(c(O)c1C/C=C(\C)COP(=O)(O)CP(=O)(O)OC[C@@H]1O[C@H](n3cnc4c(N)ncnc43)[C@@H](O)[C@H]1O)C(=O)OC2</t>
  </si>
  <si>
    <t>InChI=1S/C26H33N5O13P2/c1-12(4-5-14-19(32)17-15(7-41-26(17)35)13(2)22(14)40-3)6-42-45(36,37)11-46(38,39)43-8-16-20(33)21(34)25(44-16)31-10-30-18-23(27)28-9-29-24(18)31/h4,9-10,16,20-21,25,32-34H,5-8,11H2,1-3H3,(H,36,37)(H,38,39)(H2,27,28,29)/b12-4+/t16-,20-,21-,25-/m0/s1</t>
  </si>
  <si>
    <t>MCYWJNDIVYMDSF-XDKQCGSTSA-N</t>
  </si>
  <si>
    <t>CHEMBL2311206</t>
  </si>
  <si>
    <t>10.1021/jm0104116 | 10.1021/jm060479r</t>
  </si>
  <si>
    <t>11806722 | 16884314</t>
  </si>
  <si>
    <t>CHEMBL1135710 | CHEMBL1145329</t>
  </si>
  <si>
    <t>Novel mycophenolic adenine bis(phosphonate) analogues as potential differentiation agents against human leukemia. | Novel methylenephosphophosphonate analogues of mycophenolic adenine dinucleotide. Inhibition of inosine monophosphate dehydrogenase.</t>
  </si>
  <si>
    <t>2002 | 2006</t>
  </si>
  <si>
    <t>Pankiewicz KW, Lesiak-Watanabe KB, Watanabe KA, Patterson SE, Jayaram HN, Yalowitz JA, Miller MD, Seidman M, Majumdar A, Prehna G, Goldstein BM. | Rejman D, Olesiak M, Chen L, Patterson SE, Wilson D, Jayaram HN, Hedstrom L, Pankiewicz KW.</t>
  </si>
  <si>
    <t>NucL_001927</t>
  </si>
  <si>
    <t>NucL_001928</t>
  </si>
  <si>
    <t>[5-[6-(methylamino)-9-(2-phenylethyl)purin-8-yl]furan-2-yl]phosphonic acid</t>
  </si>
  <si>
    <t>CNc1ncnc2c1nc(-c1ccc(P(=O)(O)O)o1)n2CCc1ccccc1</t>
  </si>
  <si>
    <t>InChI=1S/C18H18N5O4P/c1-19-16-15-18(21-11-20-16)23(10-9-12-5-3-2-4-6-12)17(22-15)13-7-8-14(27-13)28(24,25)26/h2-8,11H,9-10H2,1H3,(H,19,20,21)(H2,24,25,26)</t>
  </si>
  <si>
    <t>TXDJCLQDIPNPKV-UHFFFAOYSA-N</t>
  </si>
  <si>
    <t>C18H18N5O4P</t>
  </si>
  <si>
    <t>CHEMBL515243</t>
  </si>
  <si>
    <t>42638000</t>
  </si>
  <si>
    <t>NucL_001929</t>
  </si>
  <si>
    <t>[(2R,3S,4R,5R)-5-[2-chloro-6-(cyclopentylamino)purin-9-yl]-3,4-dihydroxyoxolan-2-yl]methyl dimethyl phosphate</t>
  </si>
  <si>
    <t>COP(=O)(OC)OC[C@H]1O[C@@H](n2cnc3c(NC4CCCC4)nc(Cl)nc32)[C@H](O)[C@@H]1O</t>
  </si>
  <si>
    <t>InChI=1S/C17H25ClN5O7P/c1-27-31(26,28-2)29-7-10-12(24)13(25)16(30-10)23-8-19-11-14(20-9-5-3-4-6-9)21-17(18)22-15(11)23/h8-10,12-13,16,24-25H,3-7H2,1-2H3,(H,20,21,22)/t10-,12-,13-,16-/m1/s1</t>
  </si>
  <si>
    <t>XOTIHNLKQLTTCS-XNIJJKJLSA-N</t>
  </si>
  <si>
    <t>C17H25ClN5O7P</t>
  </si>
  <si>
    <t>520.0 nM</t>
  </si>
  <si>
    <t>CHEMBL2163561</t>
  </si>
  <si>
    <t>56935713</t>
  </si>
  <si>
    <t>10.1021/jm3004834</t>
  </si>
  <si>
    <t>22738238</t>
  </si>
  <si>
    <t>CHEMBL2163273</t>
  </si>
  <si>
    <t>Orally active adenosine A(1) receptor agonists with antinociceptive effects in mice.</t>
  </si>
  <si>
    <t>Korboukh I, Hull-Ryde EA, Rittiner JE, Randhawa AS, Coleman J, Fitzpatrick BJ, Setola V, Janzen WP, Frye SV, Zylka MJ, Jin J.</t>
  </si>
  <si>
    <t>NucL_001930</t>
  </si>
  <si>
    <t>(2S,3S,4R,5R)-5-[6-(2,2-diphenylethylamino)-2-[2-[4-[5-[(3S)-dithiolan-3-yl]pentanoylamino]phenyl]ethylamino]purin-9-yl]-N-ethyl-3,4-dihydroxyoxolane-2-carboxamide</t>
  </si>
  <si>
    <t>CCNC(=O)[C@H]1O[C@@H](n2cnc3c(NCC(c4ccccc4)c4ccccc4)nc(NCCc4ccc(NC(=O)CCCC[C@H]5CCSS5)cc4)nc32)[C@H](O)[C@@H]1O</t>
  </si>
  <si>
    <t>InChI=1S/C42H50N8O5S2/c1-2-43-40(54)37-35(52)36(53)41(55-37)50-26-46-34-38(45-25-32(28-11-5-3-6-12-28)29-13-7-4-8-14-29)48-42(49-39(34)50)44-23-21-27-17-19-30(20-18-27)47-33(51)16-10-9-15-31-22-24-56-57-31/h3-8,11-14,17-20,26,31-32,35-37,41,52-53H,2,9-10,15-16,21-25H2,1H3,(H,43,54)(H,47,51)(H2,44,45,48,49)/t31-,35-,36+,37-,41+/m0/s1</t>
  </si>
  <si>
    <t>KGGRLFLXKXSBIC-MPBXGEDSSA-N</t>
  </si>
  <si>
    <t>C42H50N8O5S2</t>
  </si>
  <si>
    <t>3914.0 nM</t>
  </si>
  <si>
    <t>89.7 nM</t>
  </si>
  <si>
    <t>CHEMBL2042310</t>
  </si>
  <si>
    <t>57385043</t>
  </si>
  <si>
    <t>NucL_001931</t>
  </si>
  <si>
    <t>(1S,2R,3S,4R,5S)-4-[6-[(3-chlorophenyl)methylamino]-2-(2-phenylethynyl)purin-9-yl]-2,3-dihydroxy-N-methylbicyclo[3.1.0]hexane-1-carboxamide</t>
  </si>
  <si>
    <t>CNC(=O)[C@@]12C[C@@H]1[C@@H](n1cnc3c(NCc4cccc(Cl)c4)nc(C#Cc4ccccc4)nc31)[C@H](O)[C@@H]2O</t>
  </si>
  <si>
    <t>InChI=1S/C28H25ClN6O3/c1-30-27(38)28-13-19(28)22(23(36)24(28)37)35-15-32-21-25(31-14-17-8-5-9-18(29)12-17)33-20(34-26(21)35)11-10-16-6-3-2-4-7-16/h2-9,12,15,19,22-24,36-37H,13-14H2,1H3,(H,30,38)(H,31,33,34)/t19-,22-,23+,24+,28+/m1/s1</t>
  </si>
  <si>
    <t>KZUGDLQNHMJHQU-WANRRHMFSA-N</t>
  </si>
  <si>
    <t>C28H25ClN6O3</t>
  </si>
  <si>
    <t>0.5012 nM</t>
  </si>
  <si>
    <t>CHEMBL2064653</t>
  </si>
  <si>
    <t>10.1021/jm300396n | 10.1021/jm4007966 | 10.1021/acs.jmedchem.8b00435</t>
  </si>
  <si>
    <t>22559880 | 23789857 | 29939744</t>
  </si>
  <si>
    <t>CHEMBL2062514 | CHEMBL2401698 | CHEMBL4371007</t>
  </si>
  <si>
    <t>Structure-guided design of A(3) adenosine receptor-selective nucleosides: combination of 2-arylethynyl and bicyclo[3.1.0]hexane substitutions. | Rational design of sulfonated A3 adenosine receptor-selective nucleosides as pharmacological tools to study chronic neuropathic pain. | Biased Ligands of G Protein-Coupled Receptors (GPCRs): Structure-Functional Selectivity Relationships (SFSRs) and Therapeutic Potential.</t>
  </si>
  <si>
    <t>2012 | 2013 | 2018</t>
  </si>
  <si>
    <t>Tosh DK, Deflorian F, Phan K, Gao ZG, Wan TC, Gizewski E, Auchampach JA, Jacobson KA. | Paoletta S, Tosh DK, Finley A, Gizewski ET, Moss SM, Gao ZG, Auchampach JA, Salvemini D, Jacobson KA. | Tan L, Yan W, McCorvy JD, Cheng J.</t>
  </si>
  <si>
    <t>NucL_001932</t>
  </si>
  <si>
    <t>(2R,3S,4R,5R)-5-[2-chloro-6-[(3-iodophenyl)methylamino]purin-9-yl]-2-(hydroxymethyl)-3-methyloxolane-3,4-diol</t>
  </si>
  <si>
    <t>C[C@@]1(O)[C@@H](CO)O[C@@H](n2cnc3c(NCc4cccc(I)c4)nc(Cl)nc32)[C@@H]1O</t>
  </si>
  <si>
    <t>InChI=1S/C18H19ClIN5O4/c1-18(28)11(7-26)29-16(13(18)27)25-8-22-12-14(23-17(19)24-15(12)25)21-6-9-3-2-4-10(20)5-9/h2-5,8,11,13,16,26-28H,6-7H2,1H3,(H,21,23,24)/t11-,13+,16-,18-/m1/s1</t>
  </si>
  <si>
    <t>PWOFFQFUIACMEG-JYURXASOSA-N</t>
  </si>
  <si>
    <t>CHEMBL2113642</t>
  </si>
  <si>
    <t>11387030</t>
  </si>
  <si>
    <t>NucL_001933</t>
  </si>
  <si>
    <t>(3R,4S,5R)-2-[2-chloro-6-(cycloheptylamino)purin-9-yl]-5-(hydroxymethyl)oxolane-3,4-diol</t>
  </si>
  <si>
    <t>OC[C@H]1OC(n2cnc3c(NC4CCCCCC4)nc(Cl)nc32)[C@H](O)[C@@H]1O</t>
  </si>
  <si>
    <t>InChI=1S/C17H24ClN5O4/c18-17-21-14(20-9-5-3-1-2-4-6-9)11-15(22-17)23(8-19-11)16-13(26)12(25)10(7-24)27-16/h8-10,12-13,16,24-26H,1-7H2,(H,20,21,22)/t10-,12-,13-,16?/m1/s1</t>
  </si>
  <si>
    <t>VHDVIVCGVBABKA-AARXTDBFSA-N</t>
  </si>
  <si>
    <t>C17H24ClN5O4</t>
  </si>
  <si>
    <t>431.0 nM</t>
  </si>
  <si>
    <t>CHEMBL608306</t>
  </si>
  <si>
    <t>46875542</t>
  </si>
  <si>
    <t>NucL_001934</t>
  </si>
  <si>
    <t>(2R,3R,4S)-2-[2-hex-1-ynyl-6-[(3-iodophenyl)methylamino]purin-9-yl]thiolane-3,4-diol</t>
  </si>
  <si>
    <t>CCCCC#Cc1nc(NCc2cccc(I)c2)c2ncn([C@@H]3SC[C@@H](O)[C@H]3O)c2n1</t>
  </si>
  <si>
    <t>InChI=1S/C22H24IN5O2S/c1-2-3-4-5-9-17-26-20(24-11-14-7-6-8-15(23)10-14)18-21(27-17)28(13-25-18)22-19(30)16(29)12-31-22/h6-8,10,13,16,19,22,29-30H,2-4,11-12H2,1H3,(H,24,26,27)/t16-,19-,22-/m1/s1</t>
  </si>
  <si>
    <t>BWQVTJDSJWOULX-ZWDAVXSWSA-N</t>
  </si>
  <si>
    <t>C22H24IN5O2S</t>
  </si>
  <si>
    <t>CHEMBL1946297</t>
  </si>
  <si>
    <t>NucL_001935</t>
  </si>
  <si>
    <t>(3R,4S,5R)-2-(6-amino-2-(2-((E)-3-fluorobenzylidene)hydrazinyl)-9H-purin-9-yl)-5-(hydroxymethyl)tetrahydrofuran-3,4-diol</t>
  </si>
  <si>
    <t>Nc1nc(N/N=C/c2cccc(F)c2)nc2c1ncn2C1O[C@H](CO)[C@@H](O)[C@H]1O</t>
  </si>
  <si>
    <t>InChI=1S/C17H18FN7O4/c18-9-3-1-2-8(4-9)5-21-24-17-22-14(19)11-15(23-17)25(7-20-11)16-13(28)12(27)10(6-26)29-16/h1-5,7,10,12-13,16,26-28H,6H2,(H3,19,22,23,24)/b21-5+/t10-,12-,13-,16?/m1/s1</t>
  </si>
  <si>
    <t>NZKGPEIGDRRDJB-PSOSHUPLSA-N</t>
  </si>
  <si>
    <t>C17H18FN7O4</t>
  </si>
  <si>
    <t>9120.11 nM</t>
  </si>
  <si>
    <t>CHEMBL607508</t>
  </si>
  <si>
    <t>NucL_001936</t>
  </si>
  <si>
    <t>(3R,4S,5R)-2-[6-(3-fluoroanilino)purin-9-yl]-5-(hydroxymethyl)oxolane-3,4-diol</t>
  </si>
  <si>
    <t>OC[C@H]1OC(n2cnc3c(Nc4cccc(F)c4)ncnc32)[C@H](O)[C@@H]1O</t>
  </si>
  <si>
    <t>InChI=1S/C16H16FN5O4/c17-8-2-1-3-9(4-8)21-14-11-15(19-6-18-14)22(7-20-11)16-13(25)12(24)10(5-23)26-16/h1-4,6-7,10,12-13,16,23-25H,5H2,(H,18,19,21)/t10-,12-,13-,16?/m1/s1</t>
  </si>
  <si>
    <t>CGBXXQWVMLPKMU-AARXTDBFSA-N</t>
  </si>
  <si>
    <t>C16H16FN5O4</t>
  </si>
  <si>
    <t>10.3 nM</t>
  </si>
  <si>
    <t>CHEMBL607777</t>
  </si>
  <si>
    <t>46876290</t>
  </si>
  <si>
    <t>10.1021/jm00156a016 | 10.1021/jm00388a039 | 10.1021/jm00082a003</t>
  </si>
  <si>
    <t>3012086 | 3572985 | 1542091</t>
  </si>
  <si>
    <t>CHEMBL1123294 | CHEMBL1123754 | CHEMBL1126162</t>
  </si>
  <si>
    <t>Dog coronary artery adenosine receptor: structure of the N6-aryl subregion. | N6-phenyladenosines: pronounced effect of phenyl substituents on affinity for A2 adenosine receptors. | A steric and electrostatic comparison of three models for the agonist/antagonist binding site on the adenosine A1 receptor.</t>
  </si>
  <si>
    <t>1986 | 1987 | 1992</t>
  </si>
  <si>
    <t>Kusachi S, Thompson RD, Yamada N, Daly DT, Olsson RA. | Kwatra MM, Leung E, Hosey MM, Green RD. | van der Wenden EM, Ijzerman AP, Soudijn W.</t>
  </si>
  <si>
    <t>NucL_001937</t>
  </si>
  <si>
    <t>tert-butyl 2-[3-[2-[[6-amino-9-[(2R,3R,4S,5R)-3,4-dihydroxy-5-(hydroxymethyl)oxolan-2-yl]purin-2-yl]amino]ethyl]phenyl]acetate</t>
  </si>
  <si>
    <t>CC(C)(C)OC(=O)Cc1cccc(CCNc2nc(N)c3ncn([C@@H]4O[C@H](CO)[C@@H](O)[C@H]4O)c3n2)c1</t>
  </si>
  <si>
    <t>InChI=1S/C24H32N6O6/c1-24(2,3)36-16(32)10-14-6-4-5-13(9-14)7-8-26-23-28-20(25)17-21(29-23)30(12-27-17)22-19(34)18(33)15(11-31)35-22/h4-6,9,12,15,18-19,22,31,33-34H,7-8,10-11H2,1-3H3,(H3,25,26,28,29)/t15-,18-,19-,22-/m1/s1</t>
  </si>
  <si>
    <t>YGQWHFHHWJEJCG-CIVUBGFFSA-N</t>
  </si>
  <si>
    <t>C24H32N6O6</t>
  </si>
  <si>
    <t>CHEMBL2374416</t>
  </si>
  <si>
    <t>73353345</t>
  </si>
  <si>
    <t>NucL_001938</t>
  </si>
  <si>
    <t>(2R,3S,4R,5R)-5-[2-chloro-6-(cyclopentylamino)purin-9-yl]-2-(hydroxymethyl)-3-methyloxolane-3,4-diol</t>
  </si>
  <si>
    <t>C[C@@]1(O)[C@@H](CO)O[C@@H](n2cnc3c(NC4CCCC4)nc(Cl)nc32)[C@@H]1O</t>
  </si>
  <si>
    <t>InChI=1S/C16H22ClN5O4/c1-16(25)9(6-23)26-14(11(16)24)22-7-18-10-12(19-8-4-2-3-5-8)20-15(17)21-13(10)22/h7-9,11,14,23-25H,2-6H2,1H3,(H,19,20,21)/t9-,11+,14-,16-/m1/s1</t>
  </si>
  <si>
    <t>QMUUEKFPLKGIMK-NVIHGZOMSA-N</t>
  </si>
  <si>
    <t>Adenosine A2a receptor, Adenosine receptors; A1 &amp; A2a, Adenosine A1 receptor, Adenosine A3 receptor</t>
  </si>
  <si>
    <t>HT-29, K562, MCF7, Caco-2</t>
  </si>
  <si>
    <t>4010.0 nM</t>
  </si>
  <si>
    <t>CHEMBL481858</t>
  </si>
  <si>
    <t>11315106</t>
  </si>
  <si>
    <t>10.1021/jm049408n | 10.1021/jm800205c</t>
  </si>
  <si>
    <t>15743197 | 18588281</t>
  </si>
  <si>
    <t>CHEMBL1144357 | CHEMBL1155110</t>
  </si>
  <si>
    <t>Synthesis, biological evaluation, and molecular modeling of ribose-modified adenosine analogues as adenosine receptor agonists. | Ribose-modified purine nucleosides as ribonucleotide reductase inhibitors. Synthesis, antitumor activity, and molecular modeling of N6-substituted 3'-C-methyladenosine derivatives.</t>
  </si>
  <si>
    <t>Cappellacci L, Franchetti P, Pasqualini M, Petrelli R, Vita P, Lavecchia A, Novellino E, Costa B, Martini C, Klotz KN, Grifantini M. | Cappellacci L, Franchetti P, Vita P, Petrelli R, Lavecchia A, Jayaram HN, Saiko P, Graser G, Szekeres T, Grifantini M.</t>
  </si>
  <si>
    <t>NucL_001939</t>
  </si>
  <si>
    <t>(2R,3R,4S,5R)-2-[6-amino-2-[[(1R,2R)-2-hydroxycyclopentyl]amino]purin-9-yl]-5-(hydroxymethyl)oxolane-3,4-diol</t>
  </si>
  <si>
    <t>Nc1nc(N[C@@H]2CCC[C@H]2O)nc2c1ncn2[C@@H]1O[C@H](CO)[C@@H](O)[C@H]1O</t>
  </si>
  <si>
    <t>InChI=1S/C15H22N6O5/c16-12-9-13(20-15(19-12)18-6-2-1-3-7(6)23)21(5-17-9)14-11(25)10(24)8(4-22)26-14/h5-8,10-11,14,22-25H,1-4H2,(H3,16,18,19,20)/t6-,7-,8-,10-,11-,14-/m1/s1</t>
  </si>
  <si>
    <t>PXPWOYNKXVZDHY-SMKPNTNISA-N</t>
  </si>
  <si>
    <t>C15H22N6O5</t>
  </si>
  <si>
    <t>CHEMBL334336</t>
  </si>
  <si>
    <t>44353321</t>
  </si>
  <si>
    <t>NucL_001940</t>
  </si>
  <si>
    <t>3-[[(2R,3S,4R,5R)-5-(6-amino-8-ethylpurin-9-yl)-3,4-dihydroxyoxolan-2-yl]methyl-methylamino]propanamide</t>
  </si>
  <si>
    <t>CCc1nc2c(N)ncnc2n1[C@@H]1O[C@H](CN(C)CCC(N)=O)[C@@H](O)[C@H]1O</t>
  </si>
  <si>
    <t>InChI=1S/C16H25N7O4/c1-3-10-21-11-14(18)19-7-20-15(11)23(10)16-13(26)12(25)8(27-16)6-22(2)5-4-9(17)24/h7-8,12-13,16,25-26H,3-6H2,1-2H3,(H2,17,24)(H2,18,19,20)/t8-,12-,13-,16-/m1/s1</t>
  </si>
  <si>
    <t>NTBDLQCRYPUFDC-KWDXPJCYSA-N</t>
  </si>
  <si>
    <t>C16H25N7O4</t>
  </si>
  <si>
    <t>CHEMBL517908</t>
  </si>
  <si>
    <t>25231650</t>
  </si>
  <si>
    <t>NucL_001941</t>
  </si>
  <si>
    <t>NucL_001942</t>
  </si>
  <si>
    <t>[(2S,3S,4R,5S)-5-(6-aminopurin-9-yl)-4-fluoro-3-hydroxyoxolan-2-yl]methoxy-[[[(2R,3S,4R,5S)-5-(3-carbamoylphenyl)-3,4-dihydroxyoxolan-2-yl]methoxy-hydroxyphosphoryl]methyl]phosphinic acid</t>
  </si>
  <si>
    <t>NC(=O)c1cccc([C@@H]2O[C@H](COP(=O)(O)CP(=O)(O)OC[C@@H]3O[C@H](n4cnc5c(N)ncnc54)[C@H](F)[C@H]3O)[C@@H](O)[C@H]2O)c1</t>
  </si>
  <si>
    <t>InChI=1S/C23H29FN6O12P2/c24-14-16(31)12(42-23(14)30-8-29-15-20(25)27-7-28-22(15)30)5-39-43(35,36)9-44(37,38)40-6-13-17(32)18(33)19(41-13)10-2-1-3-11(4-10)21(26)34/h1-4,7-8,12-14,16-19,23,31-33H,5-6,9H2,(H2,26,34)(H,35,36)(H,37,38)(H2,25,27,28)/t12-,13+,14+,16-,17+,18+,19-,23-/m0/s1</t>
  </si>
  <si>
    <t>DSLFDLIPZPCXSY-REXYNFTDSA-N</t>
  </si>
  <si>
    <t>C23H29FN6O12P2</t>
  </si>
  <si>
    <t>CHEMBL3144059</t>
  </si>
  <si>
    <t>90663712</t>
  </si>
  <si>
    <t>10.1021/jm970247f</t>
  </si>
  <si>
    <t>9258359</t>
  </si>
  <si>
    <t>CHEMBL1130108</t>
  </si>
  <si>
    <t>Synthesis of nonhydrolyzable analogues of thiazole-4-carboxamide and benzamide adenine dinucleotide containing fluorine atom at the C2' of adenine nucleoside: induction of K562 differentiation and inosine monophosphate dehydrogenase inhibitory activity.</t>
  </si>
  <si>
    <t>Lesiak K, Watanabe KA, Majumdar A, Seidman M, Vanderveen K, Goldstein BM, Pankiewicz KW.</t>
  </si>
  <si>
    <t>NucL_001943</t>
  </si>
  <si>
    <t>NucL_001944</t>
  </si>
  <si>
    <t>(2S,3S,4R,5R)-3,4-dihydroxy-5-[6-(methoxyamino)-2-[2-(4-methoxyphenyl)ethynyl]purin-9-yl]-N-methyloxolane-2-carboxamide</t>
  </si>
  <si>
    <t>CNC(=O)[C@H]1O[C@@H](n2cnc3c(NOC)nc(C#Cc4ccc(OC)cc4)nc32)[C@H](O)[C@@H]1O</t>
  </si>
  <si>
    <t>InChI=1S/C21H22N6O6/c1-22-20(30)17-15(28)16(29)21(33-17)27-10-23-14-18(26-32-3)24-13(25-19(14)27)9-6-11-4-7-12(31-2)8-5-11/h4-5,7-8,10,15-17,21,28-29H,1-3H3,(H,22,30)(H,24,25,26)/t15-,16+,17-,21+/m0/s1</t>
  </si>
  <si>
    <t>XYTDRWRAFKROSX-GRXQJBFDSA-N</t>
  </si>
  <si>
    <t>C21H22N6O6</t>
  </si>
  <si>
    <t>CHEMBL573950</t>
  </si>
  <si>
    <t>NucL_001945</t>
  </si>
  <si>
    <t>(1S,2R,3S,4R,5S)-4-[6-[(3-chlorophenyl)methylamino]-2-ethynylpurin-9-yl]-2,3-dihydroxy-N-methylbicyclo[3.1.0]hexane-1-carboxamide</t>
  </si>
  <si>
    <t>C#Cc1nc(NCc2cccc(Cl)c2)c2ncn([C@H]3[C@H](O)[C@H](O)[C@]4(C(=O)NC)C[C@H]34)c2n1</t>
  </si>
  <si>
    <t>InChI=1S/C22H21ClN6O3/c1-3-14-27-19(25-9-11-5-4-6-12(23)7-11)15-20(28-14)29(10-26-15)16-13-8-22(13,21(32)24-2)18(31)17(16)30/h1,4-7,10,13,16-18,30-31H,8-9H2,2H3,(H,24,32)(H,25,27,28)/t13-,16-,17+,18+,22+/m1/s1</t>
  </si>
  <si>
    <t>LUOMIGGBSDWMMY-QKWCYAJMSA-N</t>
  </si>
  <si>
    <t>CHEMBL402574</t>
  </si>
  <si>
    <t>NucL_001946</t>
  </si>
  <si>
    <t>1-[9-[(2R,3R,4S,5R)-3,4-dihydroxy-5-(hydroxymethyl)oxolan-2-yl]-6-[[(2R)-oxolan-2-yl]amino]purin-2-yl]-N-propylpyrazole-4-carboxamide</t>
  </si>
  <si>
    <t>CCCNC(=O)c1cnn(-c2nc(N[C@H]3CCCO3)c3ncn([C@@H]4O[C@H](CO)[C@@H](O)[C@H]4O)c3n2)c1</t>
  </si>
  <si>
    <t>InChI=1S/C21H28N8O6/c1-2-5-22-19(33)11-7-24-29(8-11)21-26-17(25-13-4-3-6-34-13)14-18(27-21)28(10-23-14)20-16(32)15(31)12(9-30)35-20/h7-8,10,12-13,15-16,20,30-32H,2-6,9H2,1H3,(H,22,33)(H,25,26,27)/t12-,13-,15-,16-,20-/m1/s1</t>
  </si>
  <si>
    <t>ZRLPTCCUBMDYAF-DBKKVMMFSA-N</t>
  </si>
  <si>
    <t>C21H28N8O6</t>
  </si>
  <si>
    <t>CHEMBL232313</t>
  </si>
  <si>
    <t>44430160</t>
  </si>
  <si>
    <t>NucL_001947</t>
  </si>
  <si>
    <t>C23H25N7O7</t>
  </si>
  <si>
    <t>NucL_001948</t>
  </si>
  <si>
    <t>(2R,3R,4S,5R)-2-(6-amino-2-chloropurin-9-yl)-5-(2-ethyltetrazol-5-yl)oxolane-3,4-diol</t>
  </si>
  <si>
    <t>CCn1nnc([C@H]2O[C@@H](n3cnc4c(N)nc(Cl)nc43)[C@H](O)[C@@H]2O)n1</t>
  </si>
  <si>
    <t>InChI=1S/C12H14ClN9O3/c1-2-22-19-9(18-20-22)7-5(23)6(24)11(25-7)21-3-15-4-8(14)16-12(13)17-10(4)21/h3,5-7,11,23-24H,2H2,1H3,(H2,14,16,17)/t5-,6+,7-,11+/m0/s1</t>
  </si>
  <si>
    <t>KCFSAWYFAYDKQD-QMWPFBOUSA-N</t>
  </si>
  <si>
    <t>C12H14ClN9O3</t>
  </si>
  <si>
    <t>CHEMBL3414937</t>
  </si>
  <si>
    <t>56627882</t>
  </si>
  <si>
    <t>10.1021/acs.jmedchem.5b00074 | 10.1039/C5MD00086F | 10.1021/acs.jmedchem.7b00291</t>
  </si>
  <si>
    <t>CHEMBL3414438 | CHEMBL3739405 | CHEMBL4049451</t>
  </si>
  <si>
    <t>5'-C-Ethyl-tetrazolyl-N(6)-substituted adenosine and 2-chloro-adenosine derivatives as highly potent dual acting A1 adenosine receptor agonists and A3 adenosine receptor antagonists. | New selective A2Aagonists and A3antagonists for human adenosine receptors: synthesis, biological activity and molecular docking studies | Exploring the Role of N6-Substituents in Potent Dual Acting 5'-C-Ethyltetrazolyladenosine Derivatives: Synthesis, Binding, Functional Assays, and Antinociceptive Effects in Mice ∇.</t>
  </si>
  <si>
    <t>Petrelli R, Torquati I, Kachler S, Luongo L, Maione S, Franchetti P, Grifantini M, Novellino E, Lavecchia A, Klotz KN, Cappellacci L. | Rodriguez A, Guerrero A, Gutierrez-de-Teran H, Rodriguez D, Brea J, Loza MI, Rosell G, Pilar Bosch M | Petrelli R, Scortichini M, Kachler S, Boccella S, Cerchia C, Torquati I, Del Bello F, Salvemini D, Novellino E, Luongo L, Maione S, Jacobson KA, Lavecchia A, Klotz KN, Cappellacci L.</t>
  </si>
  <si>
    <t>NucL_001949</t>
  </si>
  <si>
    <t>NucL_001950</t>
  </si>
  <si>
    <t>[5-[6-amino-9-(2,2-dimethylpropyl)-2-methylsulfanylpurin-8-yl]furan-2-yl]phosphonic acid</t>
  </si>
  <si>
    <t>CSc1nc(N)c2nc(-c3ccc(P(=O)(O)O)o3)n(CC(C)(C)C)c2n1</t>
  </si>
  <si>
    <t>InChI=1S/C15H20N5O4PS/c1-15(2,3)7-20-12(8-5-6-9(24-8)25(21,22)23)17-10-11(16)18-14(26-4)19-13(10)20/h5-6H,7H2,1-4H3,(H2,16,18,19)(H2,21,22,23)</t>
  </si>
  <si>
    <t>IATLAFGCICJHDU-UHFFFAOYSA-N</t>
  </si>
  <si>
    <t>C15H20N5O4PS</t>
  </si>
  <si>
    <t>8500.0 nM</t>
  </si>
  <si>
    <t>CHEMBL483354</t>
  </si>
  <si>
    <t>42638080</t>
  </si>
  <si>
    <t>NucL_001951</t>
  </si>
  <si>
    <t>(2S,3S,4R,5R)-5-[6-[4-[2-(3,5-dimethoxyanilino)-2-oxoethoxy]anilino]purin-9-yl]-N-ethyl-3,4-dihydroxyoxolane-2-carboxamide</t>
  </si>
  <si>
    <t>CCNC(=O)[C@H]1O[C@@H](n2cnc3c(Nc4ccc(OCC(=O)Nc5cc(OC)cc(OC)c5)cc4)ncnc32)[C@H](O)[C@@H]1O</t>
  </si>
  <si>
    <t>InChI=1S/C28H31N7O8/c1-4-29-27(39)24-22(37)23(38)28(43-24)35-14-32-21-25(30-13-31-26(21)35)34-15-5-7-17(8-6-15)42-12-20(36)33-16-9-18(40-2)11-19(10-16)41-3/h5-11,13-14,22-24,28,37-38H,4,12H2,1-3H3,(H,29,39)(H,33,36)(H,30,31,34)/t22-,23+,24-,28+/m0/s1</t>
  </si>
  <si>
    <t>LNESWMCPNQZUEY-NLJXWPIHSA-N</t>
  </si>
  <si>
    <t>53.6 nM</t>
  </si>
  <si>
    <t>CHEMBL226245</t>
  </si>
  <si>
    <t>44423819</t>
  </si>
  <si>
    <t>NucL_001952</t>
  </si>
  <si>
    <t>(3R,4S,5R)-2-[6-amino-2-(3-cyclohexylprop-1-ynyl)purin-9-yl]-5-(hydroxymethyl)oxolane-3,4-diol</t>
  </si>
  <si>
    <t>Nc1nc(C#CCC2CCCCC2)nc2c1ncn2C1O[C@H](CO)[C@@H](O)[C@H]1O</t>
  </si>
  <si>
    <t>InChI=1S/C19H25N5O4/c20-17-14-18(23-13(22-17)8-4-7-11-5-2-1-3-6-11)24(10-21-14)19-16(27)15(26)12(9-25)28-19/h10-12,15-16,19,25-27H,1-3,5-7,9H2,(H2,20,22,23)/t12-,15-,16-,19?/m1/s1</t>
  </si>
  <si>
    <t>RLHVEMZSFWQLLJ-USELOVPRSA-N</t>
  </si>
  <si>
    <t>CHEMBL610651</t>
  </si>
  <si>
    <t>NucL_001953</t>
  </si>
  <si>
    <t>(2S,3S,4R,5R)-N-cyclopropyl-3,4-dihydroxy-5-[6-(methylamino)purin-9-yl]thiolane-2-carboxamide</t>
  </si>
  <si>
    <t>CNc1ncnc2c1ncn2[C@@H]1S[C@H](C(=O)NC2CC2)[C@@H](O)[C@H]1O</t>
  </si>
  <si>
    <t>InChI=1S/C14H18N6O3S/c1-15-11-7-12(17-4-16-11)20(5-18-7)14-9(22)8(21)10(24-14)13(23)19-6-2-3-6/h4-6,8-10,14,21-22H,2-3H2,1H3,(H,19,23)(H,15,16,17)/t8-,9+,10-,14+/m0/s1</t>
  </si>
  <si>
    <t>OHXZOAPLKFBSPO-AEISUSGSSA-N</t>
  </si>
  <si>
    <t>C14H18N6O3S</t>
  </si>
  <si>
    <t>CHEMBL596460</t>
  </si>
  <si>
    <t>46226791</t>
  </si>
  <si>
    <t>NucL_001954</t>
  </si>
  <si>
    <t>(2S,3S,4R,5R)-5-[6-amino-2-[3-(dimethylamino)prop-1-ynyl]purin-9-yl]-N-ethyl-3,4-dihydroxyoxolane-2-carboxamide</t>
  </si>
  <si>
    <t>CCNC(=O)[C@H]1O[C@@H](n2cnc3c(N)nc(C#CCN(C)C)nc32)[C@H](O)[C@@H]1O</t>
  </si>
  <si>
    <t>InChI=1S/C17H23N7O4/c1-4-19-16(27)13-11(25)12(26)17(28-13)24-8-20-10-14(18)21-9(22-15(10)24)6-5-7-23(2)3/h8,11-13,17,25-26H,4,7H2,1-3H3,(H,19,27)(H2,18,21,22)/t11-,12+,13-,17+/m0/s1</t>
  </si>
  <si>
    <t>ARGPRNRTJXPHOZ-PFHKOEEOSA-N</t>
  </si>
  <si>
    <t>C17H23N7O4</t>
  </si>
  <si>
    <t>332.0 nM</t>
  </si>
  <si>
    <t>CHEMBL2113482</t>
  </si>
  <si>
    <t>NucL_001955</t>
  </si>
  <si>
    <t>(2R,3R,4S,5R)-2-[6-amino-2-[(3R)-3-hydroxy-3-phenylprop-1-ynyl]purin-9-yl]-5-(hydroxymethyl)oxolane-3,4-diol</t>
  </si>
  <si>
    <t>Nc1nc(C#C[C@H](O)c2ccccc2)nc2c1ncn2[C@@H]1O[C@H](CO)[C@@H](O)[C@H]1O</t>
  </si>
  <si>
    <t>InChI=1S/C19H19N5O5/c20-17-14-18(24(9-21-14)19-16(28)15(27)12(8-25)29-19)23-13(22-17)7-6-11(26)10-4-2-1-3-5-10/h1-5,9,11-12,15-16,19,25-28H,8H2,(H2,20,22,23)/t11-,12+,15+,16+,19+/m0/s1</t>
  </si>
  <si>
    <t>CWAZQSMXHLXXQI-NSDPQSHHSA-N</t>
  </si>
  <si>
    <t>CHEMBL408918</t>
  </si>
  <si>
    <t>NucL_001956</t>
  </si>
  <si>
    <t>2-(6-aminopurin-7-yl)ethoxymethylphosphonic acid</t>
  </si>
  <si>
    <t>Nc1ncnc2ncn(CCOCP(=O)(O)O)c12</t>
  </si>
  <si>
    <t>InChI=1S/C8H12N5O4P/c9-7-6-8(11-3-10-7)12-4-13(6)1-2-17-5-18(14,15)16/h3-4H,1-2,5H2,(H2,9,10,11)(H2,14,15,16)</t>
  </si>
  <si>
    <t>KWRDJWFJFVMQRY-UHFFFAOYSA-N</t>
  </si>
  <si>
    <t>Adenosine deaminase, Phosphoribosyl pyrophosphate synthetase-associated protein 2</t>
  </si>
  <si>
    <t>7.8 ug.mL-1</t>
  </si>
  <si>
    <t>CHEMBL123655</t>
  </si>
  <si>
    <t>488935</t>
  </si>
  <si>
    <t>NucL_001957</t>
  </si>
  <si>
    <t>NucL_001958</t>
  </si>
  <si>
    <t>(2R,3S,5R)-5-[6-(cyclobutylamino)purin-9-yl]-2-(hydroxymethyl)oxolan-3-ol</t>
  </si>
  <si>
    <t>OC[C@H]1O[C@@H](n2cnc3c(NC4CCC4)ncnc32)C[C@@H]1O</t>
  </si>
  <si>
    <t>InChI=1S/C14H19N5O3/c20-5-10-9(21)4-11(22-10)19-7-17-12-13(15-6-16-14(12)19)18-8-2-1-3-8/h6-11,20-21H,1-5H2,(H,15,16,18)/t9-,10+,11+/m0/s1</t>
  </si>
  <si>
    <t>RHYFTJDTZCPQKS-HBNTYKKESA-N</t>
  </si>
  <si>
    <t>C14H19N5O3</t>
  </si>
  <si>
    <t>5110.0 nM</t>
  </si>
  <si>
    <t>CHEMBL1790735</t>
  </si>
  <si>
    <t>10335251</t>
  </si>
  <si>
    <t>NucL_001959</t>
  </si>
  <si>
    <t>[(2R)-1-[2-amino-6-(dimethylamino)purin-9-yl]-3-fluoropropan-2-yl]oxymethylphosphonic acid</t>
  </si>
  <si>
    <t>CN(C)c1nc(N)nc2c1ncn2C[C@H](CF)OCP(=O)(O)O</t>
  </si>
  <si>
    <t>InChI=1S/C11H18FN6O4P/c1-17(2)9-8-10(16-11(13)15-9)18(5-14-8)4-7(3-12)22-6-23(19,20)21/h5,7H,3-4,6H2,1-2H3,(H2,13,15,16)(H2,19,20,21)/t7-/m0/s1</t>
  </si>
  <si>
    <t>RMYWEXCFNJNISV-ZETCQYMHSA-N</t>
  </si>
  <si>
    <t>C11H18FN6O4P</t>
  </si>
  <si>
    <t>51700.0 nM</t>
  </si>
  <si>
    <t>CHEMBL1766275</t>
  </si>
  <si>
    <t>54583442</t>
  </si>
  <si>
    <t>NucL_001960</t>
  </si>
  <si>
    <t>[5-[2,6-diamino-9-(2,2-dimethylpropyl)purin-8-yl]furan-2-yl]phosphonic acid</t>
  </si>
  <si>
    <t>CC(C)(C)Cn1c(-c2ccc(P(=O)(O)O)o2)nc2c(N)nc(N)nc21</t>
  </si>
  <si>
    <t>InChI=1S/C14H19N6O4P/c1-14(2,3)6-20-11(7-4-5-8(24-7)25(21,22)23)17-9-10(15)18-13(16)19-12(9)20/h4-5H,6H2,1-3H3,(H2,21,22,23)(H4,15,16,18,19)</t>
  </si>
  <si>
    <t>UMNRCQLLGMQBGC-UHFFFAOYSA-N</t>
  </si>
  <si>
    <t>C14H19N6O4P</t>
  </si>
  <si>
    <t>5500.0 nM</t>
  </si>
  <si>
    <t>CHEMBL483556</t>
  </si>
  <si>
    <t>42637293</t>
  </si>
  <si>
    <t>NucL_001961</t>
  </si>
  <si>
    <t>NucL_001962</t>
  </si>
  <si>
    <t>(2S,3S,4R,5R)-N-ethyl-5-[6-(ethylamino)-2-[(3R)-3-hydroxyoct-1-ynyl]purin-9-yl]-3,4-dihydroxyoxolane-2-carboxamide</t>
  </si>
  <si>
    <t>CCCCC[C@@H](O)C#Cc1nc(NCC)c2ncn([C@@H]3O[C@H](C(=O)NCC)[C@@H](O)[C@H]3O)c2n1</t>
  </si>
  <si>
    <t>InChI=1S/C22H32N6O5/c1-4-7-8-9-13(29)10-11-14-26-19(23-5-2)15-20(27-14)28(12-25-15)22-17(31)16(30)18(33-22)21(32)24-6-3/h12-13,16-18,22,29-31H,4-9H2,1-3H3,(H,24,32)(H,23,26,27)/t13-,16+,17-,18+,22-/m1/s1</t>
  </si>
  <si>
    <t>PWUXIWBJRPNBHD-BNVVKXJLSA-N</t>
  </si>
  <si>
    <t>C22H32N6O5</t>
  </si>
  <si>
    <t>CHEMBL208238</t>
  </si>
  <si>
    <t>NucL_001963</t>
  </si>
  <si>
    <t>9-[(4aR,6R,7R,7aS)-2,7-dihydroxy-2-oxo-4a,6,7,7a-tetrahydro-4H-furo[3,2-d][1,3,2]dioxaphosphinin-6-yl]-6-amino-7H-purin-8-one</t>
  </si>
  <si>
    <t>Nc1ncnc2c1nc(O)n2[C@@H]1O[C@@H]2COP(=O)(O)O[C@H]2[C@H]1O</t>
  </si>
  <si>
    <t>InChI=1S/C10H12N5O7P/c11-7-4-8(13-2-12-7)15(10(17)14-4)9-5(16)6-3(21-9)1-20-23(18,19)22-6/h2-3,5-6,9,16H,1H2,(H,14,17)(H,18,19)(H2,11,12,13)/t3-,5-,6-,9-/m1/s1</t>
  </si>
  <si>
    <t>WCMOKPQGYXJAFO-UUOKFMHZSA-N</t>
  </si>
  <si>
    <t>C10H12N5O7P</t>
  </si>
  <si>
    <t>CHEMBL3142433</t>
  </si>
  <si>
    <t>14212369</t>
  </si>
  <si>
    <t>NucL_001964</t>
  </si>
  <si>
    <t>NucL_001965</t>
  </si>
  <si>
    <t>NucL_001966</t>
  </si>
  <si>
    <t>(2S,3S,4R,5R)-5-[6-amino-2-[2-[4-(4-fluorophenyl)piperazin-1-yl]ethylamino]purin-9-yl]-N-ethyl-3,4-dihydroxyoxolane-2-carboxamide</t>
  </si>
  <si>
    <t>CCNC(=O)[C@H]1O[C@@H](n2cnc3c(N)nc(NCCN4CCN(c5ccc(F)cc5)CC4)nc32)[C@H](O)[C@@H]1O</t>
  </si>
  <si>
    <t>InChI=1S/C24H32FN9O4/c1-2-27-22(37)19-17(35)18(36)23(38-19)34-13-29-16-20(26)30-24(31-21(16)34)28-7-8-32-9-11-33(12-10-32)15-5-3-14(25)4-6-15/h3-6,13,17-19,23,35-36H,2,7-12H2,1H3,(H,27,37)(H3,26,28,30,31)/t17-,18+,19-,23+/m0/s1</t>
  </si>
  <si>
    <t>UUSVRSTYDYSXBA-QPXQOZNCSA-N</t>
  </si>
  <si>
    <t>C24H32FN9O4</t>
  </si>
  <si>
    <t>145.0 nM</t>
  </si>
  <si>
    <t>CHEMBL3416779</t>
  </si>
  <si>
    <t>118734344</t>
  </si>
  <si>
    <t>NucL_001967</t>
  </si>
  <si>
    <t>(2R,3R,4S,5R)-2-[6-amino-2-(3-hydroxybut-1-ynyl)purin-9-yl]-5-(hydroxymethyl)oxolane-3,4-diol</t>
  </si>
  <si>
    <t>CC(O)C#Cc1nc(N)c2ncn([C@@H]3O[C@H](CO)[C@@H](O)[C@H]3O)c2n1</t>
  </si>
  <si>
    <t>InChI=1S/C14H17N5O5/c1-6(21)2-3-8-17-12(15)9-13(18-8)19(5-16-9)14-11(23)10(22)7(4-20)24-14/h5-7,10-11,14,20-23H,4H2,1H3,(H2,15,17,18)/t6?,7-,10-,11-,14-/m1/s1</t>
  </si>
  <si>
    <t>VDHYEXXQSBQMES-MPMFQPDFSA-N</t>
  </si>
  <si>
    <t>CHEMBL2113506</t>
  </si>
  <si>
    <t>NucL_001968</t>
  </si>
  <si>
    <t>(2S,3S,4R)-N-cyclopropyl-3,4-dihydroxy-5-[6-[2-(2-phenyl-1H-indol-3-yl)ethylamino]purin-9-yl]oxolane-2-carboxamide</t>
  </si>
  <si>
    <t>O=C(NC1CC1)[C@H]1OC(n2cnc3c(NCCc4c(-c5ccccc5)[nH]c5ccccc45)ncnc32)[C@H](O)[C@@H]1O</t>
  </si>
  <si>
    <t>InChI=1S/C29H29N7O4/c37-23-24(38)29(40-25(23)28(39)34-17-10-11-17)36-15-33-22-26(31-14-32-27(22)36)30-13-12-19-18-8-4-5-9-20(18)35-21(19)16-6-2-1-3-7-16/h1-9,14-15,17,23-25,29,35,37-38H,10-13H2,(H,34,39)(H,30,31,32)/t23-,24+,25-,29?/m0/s1</t>
  </si>
  <si>
    <t>PKXHSQOHVVPLHS-JVPDDODCSA-N</t>
  </si>
  <si>
    <t>C29H29N7O4</t>
  </si>
  <si>
    <t>CHEMBL608080</t>
  </si>
  <si>
    <t>46876463</t>
  </si>
  <si>
    <t>NucL_001969</t>
  </si>
  <si>
    <t>(1S,2R,3S,4R,5S)-4-[2-[4-(furan-2-yl)triazol-1-yl]-6-(methylamino)purin-9-yl]-2,3-dihydroxy-N-methylbicyclo[3.1.0]hexane-1-carboxamide</t>
  </si>
  <si>
    <t>CNC(=O)[C@@]12C[C@@H]1[C@@H](n1cnc3c(NC)nc(-n4cc(-c5ccco5)nn4)nc31)[C@H](O)[C@@H]2O</t>
  </si>
  <si>
    <t>InChI=1S/C20H21N9O4/c1-21-16-12-17(25-19(24-16)29-7-10(26-27-29)11-4-3-5-33-11)28(8-23-12)13-9-6-20(9,18(32)22-2)15(31)14(13)30/h3-5,7-9,13-15,30-31H,6H2,1-2H3,(H,22,32)(H,21,24,25)/t9-,13-,14+,15+,20+/m1/s1</t>
  </si>
  <si>
    <t>ZDYHFVVGQRVNLG-BLXGYRAMSA-N</t>
  </si>
  <si>
    <t>C20H21N9O4</t>
  </si>
  <si>
    <t>Histamine H2 receptor</t>
  </si>
  <si>
    <t>Adenosine A2a receptor, Histamine H2 receptor, Adenosine A1 receptor</t>
  </si>
  <si>
    <t>CHEMBL3747276</t>
  </si>
  <si>
    <t>127040635</t>
  </si>
  <si>
    <t>NucL_001970</t>
  </si>
  <si>
    <t>(2S,3S,4R,5R)-5-[2-chloro-6-[2-(5-phenyl-1,2-oxazole-3-carbonyl)hydrazinyl]purin-9-yl]-N-ethyl-3,4-dihydroxyoxolane-2-carboxamide</t>
  </si>
  <si>
    <t>CCNC(=O)[C@H]1O[C@@H](n2cnc3c(NNC(=O)c4cc(-c5ccccc5)on4)nc(Cl)nc32)[C@H](O)[C@@H]1O</t>
  </si>
  <si>
    <t>InChI=1S/C22H21ClN8O6/c1-2-24-20(35)16-14(32)15(33)21(36-16)31-9-25-13-17(26-22(23)27-18(13)31)28-29-19(34)11-8-12(37-30-11)10-6-4-3-5-7-10/h3-9,14-16,21,32-33H,2H2,1H3,(H,24,35)(H,29,34)(H,26,27,28)/t14-,15+,16-,21+/m0/s1</t>
  </si>
  <si>
    <t>CAOHGXDSMIBEFC-KGWSRGFLSA-N</t>
  </si>
  <si>
    <t>C22H21ClN8O6</t>
  </si>
  <si>
    <t>CHEMBL386420</t>
  </si>
  <si>
    <t>16103171</t>
  </si>
  <si>
    <t>NucL_001971</t>
  </si>
  <si>
    <t>(2S,3S,4R,5R)-5-[6-[4-[2-[(3,5-ditert-butylbenzoyl)amino]ethyl]anilino]purin-9-yl]-3,4-dihydroxy-N-methyloxolane-2-carboxamide</t>
  </si>
  <si>
    <t>CNC(=O)[C@H]1O[C@@H](n2cnc3c(Nc4ccc(CCNC(=O)c5cc(C(C)(C)C)cc(C(C)(C)C)c5)cc4)ncnc32)[C@H](O)[C@@H]1O</t>
  </si>
  <si>
    <t>InChI=1S/C34H43N7O5/c1-33(2,3)21-14-20(15-22(16-21)34(4,5)6)30(44)36-13-12-19-8-10-23(11-9-19)40-28-24-29(38-17-37-28)41(18-39-24)32-26(43)25(42)27(46-32)31(45)35-7/h8-11,14-18,25-27,32,42-43H,12-13H2,1-7H3,(H,35,45)(H,36,44)(H,37,38,40)/t25-,26+,27-,32+/m0/s1</t>
  </si>
  <si>
    <t>ORHQWTJAQBOXCQ-ACIRYHQQSA-N</t>
  </si>
  <si>
    <t>C34H43N7O5</t>
  </si>
  <si>
    <t>CHEMBL1094995</t>
  </si>
  <si>
    <t>46861670</t>
  </si>
  <si>
    <t>NucL_001972</t>
  </si>
  <si>
    <t>(2S,3S,4R)-5-[6-[2-[1-[(2,5-dimethylphenyl)methyl]indol-3-yl]ethylamino]purin-9-yl]-3,4-dihydroxy-N-(2-morpholin-4-ylethyl)oxolane-2-carboxamide</t>
  </si>
  <si>
    <t>Cc1ccc(C)c(Cn2cc(CCNc3ncnc4c3ncn4C3O[C@H](C(=O)NCCN4CCOCC4)[C@@H](O)[C@H]3O)c3ccccc32)c1</t>
  </si>
  <si>
    <t>InChI=1S/C35H42N8O5/c1-22-7-8-23(2)25(17-22)19-42-18-24(26-5-3-4-6-27(26)42)9-10-36-32-28-33(39-20-38-32)43(21-40-28)35-30(45)29(44)31(48-35)34(46)37-11-12-41-13-15-47-16-14-41/h3-8,17-18,20-21,29-31,35,44-45H,9-16,19H2,1-2H3,(H,37,46)(H,36,38,39)/t29-,30+,31-,35?/m0/s1</t>
  </si>
  <si>
    <t>KOLFVPKBVMXAHE-RZWYSUJCSA-N</t>
  </si>
  <si>
    <t>C35H42N8O5</t>
  </si>
  <si>
    <t>CHEMBL608971</t>
  </si>
  <si>
    <t>46876559</t>
  </si>
  <si>
    <t>NucL_001973</t>
  </si>
  <si>
    <t>(2S,3S,4S,5S,E)-6-(2-(6-amino-9-((2R,3R,4S,5R)-3,4-dihydroxy-5-(hydroxymethyl)tetrahydrofuran-2-yl)-9H-purin-2-yl)-2-methylhydrazono)hexane-1,2,3,4,5-pentaol</t>
  </si>
  <si>
    <t>CN(/N=C/[C@H](O)[C@H](O)[C@@H](O)[C@@H](O)CO)c1nc(N)c2ncn([C@@H]3O[C@H](CO)[C@@H](O)[C@H]3O)c2n1</t>
  </si>
  <si>
    <t>InChI=1S/C17H27N7O9/c1-23(20-2-6(27)10(29)11(30)7(28)3-25)17-21-14(18)9-15(22-17)24(5-19-9)16-13(32)12(31)8(4-26)33-16/h2,5-8,10-13,16,25-32H,3-4H2,1H3,(H2,18,21,22)/b20-2+/t6-,7-,8+,10-,11-,12+,13+,16+/m0/s1</t>
  </si>
  <si>
    <t>MTRJNDCBTMBPQS-RCJJDBCTSA-N</t>
  </si>
  <si>
    <t>CHEMBL2326837</t>
  </si>
  <si>
    <t>NucL_001974</t>
  </si>
  <si>
    <t>(2S,3S,4R,5R)-3,4-dihydroxy-5-[6-(methoxyamino)-2-(2-phenylethynyl)purin-9-yl]-N-methyloxolane-2-carboxamide</t>
  </si>
  <si>
    <t>CNC(=O)[C@H]1O[C@@H](n2cnc3c(NOC)nc(C#Cc4ccccc4)nc32)[C@H](O)[C@@H]1O</t>
  </si>
  <si>
    <t>InChI=1S/C20H20N6O5/c1-21-19(29)16-14(27)15(28)20(31-16)26-10-22-13-17(25-30-2)23-12(24-18(13)26)9-8-11-6-4-3-5-7-11/h3-7,10,14-16,20,27-28H,1-2H3,(H,21,29)(H,23,24,25)/t14-,15+,16-,20+/m0/s1</t>
  </si>
  <si>
    <t>AVTOZWUEVSSUNP-KSVNGYGVSA-N</t>
  </si>
  <si>
    <t>C20H20N6O5</t>
  </si>
  <si>
    <t>CHEMBL221206</t>
  </si>
  <si>
    <t>NucL_001975</t>
  </si>
  <si>
    <t>(2R,3R,4S,5R)-2-[6-(2,3-dihydroindol-1-yl)-8-methylsulfanylpurin-9-yl]-5-(hydroxymethyl)oxolane-3,4-diol</t>
  </si>
  <si>
    <t>CSc1nc2c(N3CCc4ccccc43)ncnc2n1[C@@H]1O[C@H](CO)[C@@H](O)[C@H]1O</t>
  </si>
  <si>
    <t>InChI=1S/C19H21N5O4S/c1-29-19-22-13-16(23-7-6-10-4-2-3-5-11(10)23)20-9-21-17(13)24(19)18-15(27)14(26)12(8-25)28-18/h2-5,9,12,14-15,18,25-27H,6-8H2,1H3/t12-,14-,15-,18-/m1/s1</t>
  </si>
  <si>
    <t>BFPPANACQDMKFZ-SCFUHWHPSA-N</t>
  </si>
  <si>
    <t>CHEMBL192903</t>
  </si>
  <si>
    <t>11441411</t>
  </si>
  <si>
    <t>NucL_001976</t>
  </si>
  <si>
    <t>(2S,3S,4R,5R)-5-[6-amino-2-(3-aminoprop-1-ynyl)purin-9-yl]-N-ethyl-3,4-dihydroxyoxolane-2-carboxamide</t>
  </si>
  <si>
    <t>CCNC(=O)[C@H]1O[C@@H](n2cnc3c(N)nc(C#CCN)nc32)[C@H](O)[C@@H]1O</t>
  </si>
  <si>
    <t>InChI=1S/C15H19N7O4/c1-2-18-14(25)11-9(23)10(24)15(26-11)22-6-19-8-12(17)20-7(4-3-5-16)21-13(8)22/h6,9-11,15,23-24H,2,5,16H2,1H3,(H,18,25)(H2,17,20,21)/t9-,10+,11-,15+/m0/s1</t>
  </si>
  <si>
    <t>HVKXOYTYMQXKGY-BQVMBELUSA-N</t>
  </si>
  <si>
    <t>C15H19N7O4</t>
  </si>
  <si>
    <t>730.0 nM</t>
  </si>
  <si>
    <t>CHEMBL2113403</t>
  </si>
  <si>
    <t>NucL_001977</t>
  </si>
  <si>
    <t>NucL_001978</t>
  </si>
  <si>
    <t>(2R,3R,4S,5R)-2-[6-[(7-ethoxy-1,2,3,4-tetrahydronaphthalen-1-yl)amino]purin-9-yl]-5-(hydroxymethyl)oxolane-3,4-diol</t>
  </si>
  <si>
    <t>CCOc1ccc2c(c1)C(Nc1ncnc3c1ncn3[C@@H]1O[C@H](CO)[C@@H](O)[C@H]1O)CCC2</t>
  </si>
  <si>
    <t>InChI=1S/C22H27N5O5/c1-2-31-13-7-6-12-4-3-5-15(14(12)8-13)26-20-17-21(24-10-23-20)27(11-25-17)22-19(30)18(29)16(9-28)32-22/h6-8,10-11,15-16,18-19,22,28-30H,2-5,9H2,1H3,(H,23,24,26)/t15?,16-,18-,19-,22-/m1/s1</t>
  </si>
  <si>
    <t>WERRUBKZVTWMKP-SYDIUPFYSA-N</t>
  </si>
  <si>
    <t>CHEMBL2236007</t>
  </si>
  <si>
    <t>76308077</t>
  </si>
  <si>
    <t>NucL_001979</t>
  </si>
  <si>
    <t>(2R,3R,4S,5R)-2-[6-amino-2-[2-(5-hydroxy-1H-indol-3-yl)ethoxy]purin-9-yl]-5-(hydroxymethyl)oxolane-3,4-diol</t>
  </si>
  <si>
    <t>Nc1nc(OCCc2c[nH]c3ccc(O)cc23)nc2c1ncn2[C@@H]1O[C@H](CO)[C@@H](O)[C@H]1O</t>
  </si>
  <si>
    <t>InChI=1S/C20H22N6O6/c21-17-14-18(26(8-23-14)19-16(30)15(29)13(7-27)32-19)25-20(24-17)31-4-3-9-6-22-12-2-1-10(28)5-11(9)12/h1-2,5-6,8,13,15-16,19,22,27-30H,3-4,7H2,(H2,21,24,25)/t13-,15-,16-,19-/m1/s1</t>
  </si>
  <si>
    <t>CPKNPTKTLVLFFU-NVQRDWNXSA-N</t>
  </si>
  <si>
    <t>896.0 nM</t>
  </si>
  <si>
    <t>CHEMBL222500</t>
  </si>
  <si>
    <t>16202841</t>
  </si>
  <si>
    <t>NucL_001980</t>
  </si>
  <si>
    <t>(2R,3R,4S,5S)-2-[2-chloro-6-(methoxyamino)purin-9-yl]-5-(chloromethyl)oxolane-3,4-diol</t>
  </si>
  <si>
    <t>CONc1nc(Cl)nc2c1ncn2[C@@H]1O[C@H](CCl)[C@@H](O)[C@H]1O</t>
  </si>
  <si>
    <t>InChI=1S/C11H13Cl2N5O4/c1-21-17-8-5-9(16-11(13)15-8)18(3-14-5)10-7(20)6(19)4(2-12)22-10/h3-4,6-7,10,19-20H,2H2,1H3,(H,15,16,17)/t4-,6-,7-,10-/m1/s1</t>
  </si>
  <si>
    <t>ZUIVWUJDCHSHER-KQYNXXCUSA-N</t>
  </si>
  <si>
    <t>C11H13Cl2N5O4</t>
  </si>
  <si>
    <t>CHEMBL301169</t>
  </si>
  <si>
    <t>10066439</t>
  </si>
  <si>
    <t>NucL_001981</t>
  </si>
  <si>
    <t>[(2R,3S,5R)-5-(6-aminopurin-9-yl)-3-fluorooxolan-2-yl]methanol</t>
  </si>
  <si>
    <t>Nc1ncnc2c1ncn2[C@H]1C[C@H](F)[C@@H](CO)O1</t>
  </si>
  <si>
    <t>InChI=1S/C10H12FN5O2/c11-5-1-7(18-6(5)2-17)16-4-15-8-9(12)13-3-14-10(8)16/h3-7,17H,1-2H2,(H2,12,13,14)/t5-,6+,7+/m0/s1</t>
  </si>
  <si>
    <t>CTDUJDNZPPZTAV-RRKCRQDMSA-N</t>
  </si>
  <si>
    <t>CHEMBL2114309</t>
  </si>
  <si>
    <t>451360</t>
  </si>
  <si>
    <t>10.1021/jm00391a003 | 10.1021/jm00394a034 | 10.1021/jm00128a013</t>
  </si>
  <si>
    <t>3497272 | 3499515 | 2754700</t>
  </si>
  <si>
    <t>CHEMBL1123791 | CHEMBL1123895 | CHEMBL1124548</t>
  </si>
  <si>
    <t>3'-substituted 2',3'-dideoxynucleoside analogues as potential anti-HIV (HTLV-III/LAV) agents. | Synthesis and anti-HIV activity of various 2'- and 3'-substituted 2',3'-dideoxyadenosines: a structure-activity analysis. | 3'-Fluoro-2',3'-dideoxy-5-chlorouridine: most selective anti-HIV-1 agent among a series of new 2'- and 3'-fluorinated 2',3'-dideoxynucleoside analogues.</t>
  </si>
  <si>
    <t>1987 | 1989</t>
  </si>
  <si>
    <t>Herdewijn P, Balzarini J, De Clercq E, Pauwels R, Baba M, Broder S, Vanderhaeghe H. | Herdewijn P, Pauwels R, Baba M, Balzarini J, De Clercq E. | Van Aerschot A, Herdewijn P, Balzarini J, Pauwels R, De Clercq E.</t>
  </si>
  <si>
    <t>NucL_001982</t>
  </si>
  <si>
    <t>(2S,3S,4R,5R)-N-ethyl-3,4-dihydroxy-5-[6-(methoxyamino)-2-(2-pyridin-2-ylethynyl)purin-9-yl]oxolane-2-carboxamide</t>
  </si>
  <si>
    <t>CCNC(=O)[C@H]1O[C@@H](n2cnc3c(NOC)nc(C#Cc4ccccn4)nc32)[C@H](O)[C@@H]1O</t>
  </si>
  <si>
    <t>InChI=1S/C20H21N7O5/c1-3-21-19(30)16-14(28)15(29)20(32-16)27-10-23-13-17(26-31-2)24-12(25-18(13)27)8-7-11-6-4-5-9-22-11/h4-6,9-10,14-16,20,28-29H,3H2,1-2H3,(H,21,30)(H,24,25,26)/t14-,15+,16-,20+/m0/s1</t>
  </si>
  <si>
    <t>PJCIYBMNOHBKGY-KSVNGYGVSA-N</t>
  </si>
  <si>
    <t>CHEMBL374462</t>
  </si>
  <si>
    <t>NucL_001983</t>
  </si>
  <si>
    <t>(E)-3-(9-((2R,3R,4S,5R)-3,4-dihydroxy-5-(hydroxymethyl)tetrahydrofuran-2-yl)-6-(phenylamino)-9H-purin-2-yl)-N-phenyltriaz-2-ene-1-carboxamide</t>
  </si>
  <si>
    <t>O=C(N/N=N/c1nc(Nc2ccccc2)c2ncn([C@@H]3O[C@H](CO)[C@@H](O)[C@H]3O)c2n1)Nc1ccccc1</t>
  </si>
  <si>
    <t>InChI=1S/C23H23N9O5/c33-11-15-17(34)18(35)21(37-15)32-12-24-16-19(25-13-7-3-1-4-8-13)27-22(28-20(16)32)29-31-30-23(36)26-14-9-5-2-6-10-14/h1-10,12,15,17-18,21,33-35H,11H2,(H3,25,26,27,28,29,30,36)/t15-,17-,18-,21-/m1/s1</t>
  </si>
  <si>
    <t>SSZABLUQRFTQCE-QTQZEZTPSA-N</t>
  </si>
  <si>
    <t>C23H23N9O5</t>
  </si>
  <si>
    <t>CHEMBL2113461</t>
  </si>
  <si>
    <t>NucL_001984</t>
  </si>
  <si>
    <t>(3R,4S,5R)-2-(6-amino-2-(2-((E)-pentylidene)hydrazinyl)-9H-purin-9-yl)-5-(hydroxymethyl)tetrahydrofuran-3,4-diol</t>
  </si>
  <si>
    <t>CCCC/C=N/Nc1nc(N)c2ncn(C3O[C@H](CO)[C@@H](O)[C@H]3O)c2n1</t>
  </si>
  <si>
    <t>InChI=1S/C15H23N7O4/c1-2-3-4-5-18-21-15-19-12(16)9-13(20-15)22(7-17-9)14-11(25)10(24)8(6-23)26-14/h5,7-8,10-11,14,23-25H,2-4,6H2,1H3,(H3,16,19,20,21)/b18-5+/t8-,10-,11-,14?/m1/s1</t>
  </si>
  <si>
    <t>XUGUNBSDVQONTG-MMFFAPJGSA-N</t>
  </si>
  <si>
    <t>CHEMBL611916</t>
  </si>
  <si>
    <t>NucL_001985</t>
  </si>
  <si>
    <t>(3R,4S,5R)-2-[6-amino-2-(2-hydroxyethoxy)purin-9-yl]-5-(hydroxymethyl)oxolane-3,4-diol</t>
  </si>
  <si>
    <t>Nc1nc(OCCO)nc2c1ncn2C1O[C@H](CO)[C@@H](O)[C@H]1O</t>
  </si>
  <si>
    <t>InChI=1S/C12H17N5O6/c13-9-6-10(16-12(15-9)22-2-1-18)17(4-14-6)11-8(21)7(20)5(3-19)23-11/h4-5,7-8,11,18-21H,1-3H2,(H2,13,15,16)/t5-,7-,8-,11?/m1/s1</t>
  </si>
  <si>
    <t>VRVYGUJRRXCMIH-YNJARDAQSA-N</t>
  </si>
  <si>
    <t>C12H17N5O6</t>
  </si>
  <si>
    <t>CHEMBL611585</t>
  </si>
  <si>
    <t>46876275</t>
  </si>
  <si>
    <t>NucL_001986</t>
  </si>
  <si>
    <t>(2S,3S,4R,5R)-5-[6-amino-2-[2-[4-[(3,5-ditert-butyl-4-hydroxybenzoyl)amino]phenyl]ethylamino]purin-9-yl]-N-ethyl-3,4-dihydroxyoxolane-2-carboxamide</t>
  </si>
  <si>
    <t>CCNC(=O)[C@H]1O[C@@H](n2cnc3c(N)nc(NCCc4ccc(NC(=O)c5cc(C(C)(C)C)c(O)c(C(C)(C)C)c5)cc4)nc32)[C@H](O)[C@@H]1O</t>
  </si>
  <si>
    <t>InChI=1S/C35H46N8O6/c1-8-37-31(48)27-25(45)26(46)32(49-27)43-17-39-23-28(36)41-33(42-29(23)43)38-14-13-18-9-11-20(12-10-18)40-30(47)19-15-21(34(2,3)4)24(44)22(16-19)35(5,6)7/h9-12,15-17,25-27,32,44-46H,8,13-14H2,1-7H3,(H,37,48)(H,40,47)(H3,36,38,41,42)/t25-,26+,27-,32+/m0/s1</t>
  </si>
  <si>
    <t>TYSDUJZYVHSLHX-ACIRYHQQSA-N</t>
  </si>
  <si>
    <t>C35H46N8O6</t>
  </si>
  <si>
    <t>3990.0 nM</t>
  </si>
  <si>
    <t>CHEMBL2042302</t>
  </si>
  <si>
    <t>57384288</t>
  </si>
  <si>
    <t>NucL_001987</t>
  </si>
  <si>
    <t>(2R,3R,4S,5R)-2-[2-chloro-6-(cyclopentylamino)purin-9-yl]-5-(ethoxymethyl)oxolane-3,4-diol</t>
  </si>
  <si>
    <t>CCOC[C@H]1O[C@@H](n2cnc3c(NC4CCCC4)nc(Cl)nc32)[C@H](O)[C@@H]1O</t>
  </si>
  <si>
    <t>InChI=1S/C17H24ClN5O4/c1-2-26-7-10-12(24)13(25)16(27-10)23-8-19-11-14(20-9-5-3-4-6-9)21-17(18)22-15(11)23/h8-10,12-13,16,24-25H,2-7H2,1H3,(H,20,21,22)/t10-,12-,13-,16-/m1/s1</t>
  </si>
  <si>
    <t>AWTMTQOYFLGHJN-XNIJJKJLSA-N</t>
  </si>
  <si>
    <t>CHEMBL2113547</t>
  </si>
  <si>
    <t>11003842</t>
  </si>
  <si>
    <t>NucL_001988</t>
  </si>
  <si>
    <t>(2S,3S,4R,5R)-5-[2-chloro-6-[2-(2-thiophen-2-ylacetyl)hydrazinyl]purin-9-yl]-N-ethyl-3,4-dihydroxyoxolane-2-carboxamide</t>
  </si>
  <si>
    <t>CCNC(=O)[C@H]1O[C@@H](n2cnc3c(NNC(=O)Cc4cccs4)nc(Cl)nc32)[C@H](O)[C@@H]1O</t>
  </si>
  <si>
    <t>InChI=1S/C18H20ClN7O5S/c1-2-20-16(30)13-11(28)12(29)17(31-13)26-7-21-10-14(22-18(19)23-15(10)26)25-24-9(27)6-8-4-3-5-32-8/h3-5,7,11-13,17,28-29H,2,6H2,1H3,(H,20,30)(H,24,27)(H,22,23,25)/t11-,12+,13-,17+/m0/s1</t>
  </si>
  <si>
    <t>MXNGBNYQJCQGEV-PFHKOEEOSA-N</t>
  </si>
  <si>
    <t>603.0 nM</t>
  </si>
  <si>
    <t>CHEMBL217952</t>
  </si>
  <si>
    <t>16103169</t>
  </si>
  <si>
    <t>NucL_001989</t>
  </si>
  <si>
    <t>(2S,3S,4R,5R)-5-[6-(2-benzoylhydrazinyl)-2-chloropurin-9-yl]-N-ethyl-3,4-dihydroxyoxolane-2-carboxamide</t>
  </si>
  <si>
    <t>CCNC(=O)[C@H]1O[C@@H](n2cnc3c(NNC(=O)c4ccccc4)nc(Cl)nc32)[C@H](O)[C@@H]1O</t>
  </si>
  <si>
    <t>InChI=1S/C19H20ClN7O5/c1-2-21-17(31)13-11(28)12(29)18(32-13)27-8-22-10-14(23-19(20)24-15(10)27)25-26-16(30)9-6-4-3-5-7-9/h3-8,11-13,18,28-29H,2H2,1H3,(H,21,31)(H,26,30)(H,23,24,25)/t11-,12+,13-,18+/m0/s1</t>
  </si>
  <si>
    <t>LHBZWRVXNSFSKQ-CVXDAYKESA-N</t>
  </si>
  <si>
    <t>CHEMBL219412</t>
  </si>
  <si>
    <t>16103166</t>
  </si>
  <si>
    <t>NucL_001990</t>
  </si>
  <si>
    <t>(2S,3S,4R,5R)-5-[6-amino-2-(3-hydroxybut-1-ynyl)purin-9-yl]-N-ethyl-3,4-dihydroxyoxolane-2-carboxamide</t>
  </si>
  <si>
    <t>CCNC(=O)[C@H]1O[C@@H](n2cnc3c(N)nc(C#CC(C)O)nc32)[C@H](O)[C@@H]1O</t>
  </si>
  <si>
    <t>InChI=1S/C16H20N6O5/c1-3-18-15(26)12-10(24)11(25)16(27-12)22-6-19-9-13(17)20-8(21-14(9)22)5-4-7(2)23/h6-7,10-12,16,23-25H,3H2,1-2H3,(H,18,26)(H2,17,20,21)/t7?,10-,11+,12-,16+/m0/s1</t>
  </si>
  <si>
    <t>GPCASTDOVZHXHU-RWDFEQEWSA-N</t>
  </si>
  <si>
    <t>657.0 nM</t>
  </si>
  <si>
    <t>CHEMBL2113410</t>
  </si>
  <si>
    <t>NucL_001991</t>
  </si>
  <si>
    <t>(3R,4S,5R)-2-[6-(3-hydroxyanilino)purin-9-yl]-5-(hydroxymethyl)oxolane-3,4-diol</t>
  </si>
  <si>
    <t>OC[C@H]1OC(n2cnc3c(Nc4cccc(O)c4)ncnc32)[C@H](O)[C@@H]1O</t>
  </si>
  <si>
    <t>InChI=1S/C16H17N5O5/c22-5-10-12(24)13(25)16(26-10)21-7-19-11-14(17-6-18-15(11)21)20-8-2-1-3-9(23)4-8/h1-4,6-7,10,12-13,16,22-25H,5H2,(H,17,18,20)/t10-,12-,13-,16?/m1/s1</t>
  </si>
  <si>
    <t>DSKWJMPYHQTWFI-AARXTDBFSA-N</t>
  </si>
  <si>
    <t>11.1 nM</t>
  </si>
  <si>
    <t>CHEMBL609650</t>
  </si>
  <si>
    <t>46877050</t>
  </si>
  <si>
    <t>NucL_001992</t>
  </si>
  <si>
    <t>6-[2-[4-[[(2R,3S,4R,5R)-5-(6-aminopurin-9-yl)-3,4-dihydroxyoxolan-2-yl]methoxymethyl]triazol-1-yl]ethyl]-7-hydroxy-5-methoxy-4-methyl-3H-2-benzofuran-1-one</t>
  </si>
  <si>
    <t>COc1c(C)c2c(c(O)c1CCn1cc(COC[C@H]3O[C@@H](n4cnc5c(N)ncnc54)[C@H](O)[C@@H]3O)nn1)C(=O)OC2</t>
  </si>
  <si>
    <t>InChI=1S/C25H28N8O8/c1-11-14-7-40-25(37)16(14)18(34)13(21(11)38-2)3-4-32-5-12(30-31-32)6-39-8-15-19(35)20(36)24(41-15)33-10-29-17-22(26)27-9-28-23(17)33/h5,9-10,15,19-20,24,34-36H,3-4,6-8H2,1-2H3,(H2,26,27,28)/t15-,19-,20-,24-/m1/s1</t>
  </si>
  <si>
    <t>YDEOCEOVZMJVSS-OHNGDYGOSA-N</t>
  </si>
  <si>
    <t>C25H28N8O8</t>
  </si>
  <si>
    <t>CHEMBL1170850</t>
  </si>
  <si>
    <t>46839192</t>
  </si>
  <si>
    <t>NucL_001993</t>
  </si>
  <si>
    <t>(1R,2R,3S,4R,5S)-4-[2-[5-[2-[5-[(3aR,4R,6aS)-2-oxo-1,3,3a,4,6,6a-hexahydrothieno[3,4-d]imidazol-4-yl]pentanoylamino]ethylamino]-5-oxopent-1-ynyl]-6-[(3-chlorophenyl)methylamino]purin-9-yl]-2,3-dihydroxy-N-methylbicyclo[3.1.0]hexane-1-carboxamide</t>
  </si>
  <si>
    <t>CNC(=O)[C@]12C[C@@H]1[C@@H](n1cnc3c(NCc4cccc(Cl)c4)nc(C#CCCC(=O)NCCNC(=O)CCCC[C@H]4SC[C@H]5NC(=O)N[C@H]54)nc31)[C@H](O)[C@@H]2O</t>
  </si>
  <si>
    <t>InChI=1S/C37H45ClN10O6S/c1-39-35(53)37-16-22(37)30(31(51)32(37)52)48-19-43-29-33(42-17-20-7-6-8-21(38)15-20)45-25(46-34(29)48)10-3-5-12-27(50)41-14-13-40-26(49)11-4-2-9-24-28-23(18-55-24)44-36(54)47-28/h6-8,15,19,22-24,28,30-32,51-52H,2,4-5,9,11-14,16-18H2,1H3,(H,39,53)(H,40,49)(H,41,50)(H,42,45,46)(H2,44,47,54)/t22-,23-,24-,28-,30-,31+,32+,37-/m1/s1</t>
  </si>
  <si>
    <t>JTCAHGYSBRRENF-WVKKNMACSA-N</t>
  </si>
  <si>
    <t>CHEMBL583747</t>
  </si>
  <si>
    <t>NucL_001994</t>
  </si>
  <si>
    <t>NucL_001995</t>
  </si>
  <si>
    <t>(1S,2R,3S,4R,5S)-4-[2-chloro-6-(methylamino)purin-9-yl]-2,3-dihydroxy-N-methylbicyclo[3.1.0]hexane-1-carboxamide</t>
  </si>
  <si>
    <t>CNC(=O)[C@@]12C[C@@H]1[C@@H](n1cnc3c(NC)nc(Cl)nc31)[C@H](O)[C@@H]2O</t>
  </si>
  <si>
    <t>InChI=1S/C14H17ClN6O3/c1-16-10-6-11(20-13(15)19-10)21(4-18-6)7-5-3-14(5,12(24)17-2)9(23)8(7)22/h4-5,7-9,22-23H,3H2,1-2H3,(H,17,24)(H,16,19,20)/t5-,7-,8+,9+,14+/m1/s1</t>
  </si>
  <si>
    <t>GOFNEDUSCHPEBQ-RGUAOFKASA-N</t>
  </si>
  <si>
    <t>C14H17ClN6O3</t>
  </si>
  <si>
    <t>Adenosine A2a receptor, Adenosine A2b receptor, Adenosine receptors; A1 &amp; A3, P2Y purinoceptor 1, Adenosine A1 receptor, Adenosine A3 receptor</t>
  </si>
  <si>
    <t>CHEMBL283057</t>
  </si>
  <si>
    <t>10450691</t>
  </si>
  <si>
    <t>10.1016/s0960-894x(01)00213-x | 10.1021/jm010538v | 10.1021/jm049580r | 10.1016/j.bmcl.2008.04.001 | 10.1039/C2MD20348K</t>
  </si>
  <si>
    <t>11392549 | 11985476 | 15771421 | 18424135 | 26161251</t>
  </si>
  <si>
    <t>CHEMBL1134070 | CHEMBL1135410 | CHEMBL1142719 | CHEMBL1145629 | CHEMBL3217405</t>
  </si>
  <si>
    <t>Ring-Constrained (N)-methanocarba nucleosides as adenosine receptor agonists: independent 5'-uronamide and 2'-deoxy modifications. | Adenine nucleotide analogues locked in a Northern methanocarba conformation: enhanced stability and potency as P2Y(1) receptor agonists. | (N)-methanocarba 2,N6-disubstituted adenine nucleosides as highly potent and selective A3 adenosine receptor agonists. | Design of (N)-methanocarba adenosine 5'-uronamides as species-independent A3 receptor-selective agonists. | Methanocarba ring as a ribose modification in ligands of G protein-coupled purine and pyrimidine receptors: synthetic approaches.</t>
  </si>
  <si>
    <t>Bioorg Med Chem Lett | J Med Chem | Medchemcomm</t>
  </si>
  <si>
    <t>2001 | 2002 | 2005 | 2008 | 2013</t>
  </si>
  <si>
    <t>Lee K, Ravi G, Ji XD, Marquez VE, Jacobson KA. | Ravi RG, Kim HS, Servos J, Zimmermann H, Lee K, Maddileti S, Boyer JL, Harden TK, Jacobson KA. | Tchilibon S, Joshi BV, Kim SK, Duong HT, Gao ZG, Jacobson KA. | Melman A, Gao ZG, Kumar D, Wan TC, Gizewski E, Auchampach JA, Jacobson KA. | Tosh DK, Jacobson KA.</t>
  </si>
  <si>
    <t>NucL_001996</t>
  </si>
  <si>
    <t>(2S,3S,4R,5R)-5-[6-(2,2-diphenylethylamino)-2-[(2-piperidin-1-ylethylcarbamoylamino)methyl]purin-9-yl]-N-ethyl-3,4-dihydroxyoxolane-2-carboxamide</t>
  </si>
  <si>
    <t>CCNC(=O)[C@H]1O[C@@H](n2cnc3c(NCC(c4ccccc4)c4ccccc4)nc(CNC(=O)NCCN4CCCCC4)nc32)[C@H](O)[C@@H]1O</t>
  </si>
  <si>
    <t>InChI=1S/C35H45N9O5/c1-2-36-33(47)30-28(45)29(46)34(49-30)44-22-40-27-31(38-20-25(23-12-6-3-7-13-23)24-14-8-4-9-15-24)41-26(42-32(27)44)21-39-35(48)37-16-19-43-17-10-5-11-18-43/h3-4,6-9,12-15,22,25,28-30,34,45-46H,2,5,10-11,16-21H2,1H3,(H,36,47)(H2,37,39,48)(H,38,41,42)/t28-,29+,30-,34+/m0/s1</t>
  </si>
  <si>
    <t>VJSKJJGCPATTMA-CTMYTVLESA-N</t>
  </si>
  <si>
    <t>C35H45N9O5</t>
  </si>
  <si>
    <t>CHEMBL401914</t>
  </si>
  <si>
    <t>10305241</t>
  </si>
  <si>
    <t>NucL_001997</t>
  </si>
  <si>
    <t>(2R,3R,4S,5R)-2-[2-chloro-6-(piperidin-1-ylamino)purin-9-yl]-5-(hydroxymethyl)oxolane-3,4-diol</t>
  </si>
  <si>
    <t>OC[C@H]1O[C@@H](n2cnc3c(NN4CCCCC4)nc(Cl)nc32)[C@H](O)[C@@H]1O</t>
  </si>
  <si>
    <t>InChI=1S/C15H21ClN6O4/c16-15-18-12(20-21-4-2-1-3-5-21)9-13(19-15)22(7-17-9)14-11(25)10(24)8(6-23)26-14/h7-8,10-11,14,23-25H,1-6H2,(H,18,19,20)/t8-,10-,11-,14-/m1/s1</t>
  </si>
  <si>
    <t>JDCGTCRTLUOWTP-IDTAVKCVSA-N</t>
  </si>
  <si>
    <t>C15H21ClN6O4</t>
  </si>
  <si>
    <t>2.1 nM</t>
  </si>
  <si>
    <t>580.0 nM</t>
  </si>
  <si>
    <t>CHEMBL423315</t>
  </si>
  <si>
    <t>10022940</t>
  </si>
  <si>
    <t>10.1016/S0960-894X(01)80737-X | 10.1021/jm960682u | 10.1016/S0960-894X(97)10177-9</t>
  </si>
  <si>
    <t>CHEMBL1126992 | CHEMBL1132368 | CHEMBL1151502</t>
  </si>
  <si>
    <t>The synthesis and biochemical evaluation of new A1 selective adenosine receptor agonists containing 6-hydrazinopurine moieties | N-substituted adenosines as novel neuroprotective A(1) agonists with diminished hypotensive effects. | New base-altered adenosine analogues: Synthesis and affinity at adenosine A1 and A2A receptors</t>
  </si>
  <si>
    <t>1993 | 1999 | 1997</t>
  </si>
  <si>
    <t>Knutsen LJ, Lau J, Sheardown MJ, Thomsen C | Knutsen LJ, Lau J, Petersen H, Thomsen C, Weis JU, Shalmi M, Judge ME, Hansen AJ, Sheardown MJ. | Ha SB, Melman N, Jacobson KA, Nair V</t>
  </si>
  <si>
    <t>NucL_001998</t>
  </si>
  <si>
    <t>(1S,2R,3S,4R,5S)-4-[2-[6-[1-(4-aminobutyl)triazol-4-yl]hex-1-ynyl]-6-[(3-chlorophenyl)methylamino]purin-9-yl]-2,3-dihydroxy-N-methylbicyclo[3.1.0]hexane-1-carboxamide</t>
  </si>
  <si>
    <t>CNC(=O)[C@@]12C[C@@H]1[C@@H](n1cnc3c(NCc4cccc(Cl)c4)nc(C#CCCCCc4cn(CCCCN)nn4)nc31)[C@H](O)[C@@H]2O</t>
  </si>
  <si>
    <t>InChI=1S/C32H39ClN10O3/c1-35-31(46)32-16-23(32)26(27(44)28(32)45)43-19-37-25-29(36-17-20-9-8-10-21(33)15-20)38-24(39-30(25)43)12-5-3-2-4-11-22-18-42(41-40-22)14-7-6-13-34/h8-10,15,18-19,23,26-28,44-45H,2-4,6-7,11,13-14,16-17,34H2,1H3,(H,35,46)(H,36,38,39)/t23-,26-,27+,28+,32+/m1/s1</t>
  </si>
  <si>
    <t>YBWBPVDIYJGYAO-IDFWRWHYSA-N</t>
  </si>
  <si>
    <t>C32H39ClN10O3</t>
  </si>
  <si>
    <t>CHEMBL602846</t>
  </si>
  <si>
    <t>NucL_001999</t>
  </si>
  <si>
    <t>[[[(2S,3S,4R,5R)-5-(6-aminopurin-9-yl)-3,4-dihydroxyoxolan-2-yl]-propylsulfanylmethoxy]-hydroxyphosphoryl] phosphono hydrogen phosphate</t>
  </si>
  <si>
    <t>CCCSC(OP(=O)(O)OP(=O)(O)OP(=O)(O)O)[C@H]1O[C@@H](n2cnc3c(N)ncnc32)[C@H](O)[C@@H]1O</t>
  </si>
  <si>
    <t>InChI=1S/C13H22N5O13P3S/c1-2-3-35-13(29-33(24,25)31-34(26,27)30-32(21,22)23)9-7(19)8(20)12(28-9)18-5-17-6-10(14)15-4-16-11(6)18/h4-5,7-9,12-13,19-20H,2-3H2,1H3,(H,24,25)(H,26,27)(H2,14,15,16)(H2,21,22,23)/t7-,8+,9-,12+,13?/m0/s1</t>
  </si>
  <si>
    <t>UTGOGFHSHODTOS-XWUUDUPGSA-N</t>
  </si>
  <si>
    <t>C13H22N5O13P3S</t>
  </si>
  <si>
    <t>CHEMBL1791431</t>
  </si>
  <si>
    <t>56668024</t>
  </si>
  <si>
    <t>NucL_002000</t>
  </si>
  <si>
    <t>NucL_002001</t>
  </si>
  <si>
    <t>(2R,3R,4S,5R)-2-[6-amino-2-[[(2S)-1-(4-chlorophenyl)-3-hydroxypropan-2-yl]amino]purin-9-yl]-5-(2-ethyltetrazol-5-yl)oxolane-3,4-diol</t>
  </si>
  <si>
    <t>CCn1nnc([C@H]2O[C@@H](n3cnc4c(N)nc(N[C@H](CO)Cc5ccc(Cl)cc5)nc43)[C@H](O)[C@@H]2O)n1</t>
  </si>
  <si>
    <t>InChI=1S/C21H25ClN10O4/c1-2-32-29-18(28-30-32)16-14(34)15(35)20(36-16)31-9-24-13-17(23)26-21(27-19(13)31)25-12(8-33)7-10-3-5-11(22)6-4-10/h3-6,9,12,14-16,20,33-35H,2,7-8H2,1H3,(H3,23,25,26,27)/t12-,14-,15+,16-,20+/m0/s1</t>
  </si>
  <si>
    <t>OURJBCKOCLXZST-NIQZGXKPSA-N</t>
  </si>
  <si>
    <t>C21H25ClN10O4</t>
  </si>
  <si>
    <t>4700.0 nM</t>
  </si>
  <si>
    <t>CHEMBL360646</t>
  </si>
  <si>
    <t>10256007</t>
  </si>
  <si>
    <t>NucL_002002</t>
  </si>
  <si>
    <t>(1S,2R,3S,4R,5S)-2,3-dihydroxy-N-methyl-4-[6-(methylamino)-2-(2-naphthalen-1-ylethynyl)purin-9-yl]bicyclo[3.1.0]hexane-1-carboxamide</t>
  </si>
  <si>
    <t>CNC(=O)[C@@]12C[C@@H]1[C@@H](n1cnc3c(NC)nc(C#Cc4cccc5ccccc45)nc31)[C@H](O)[C@@H]2O</t>
  </si>
  <si>
    <t>InChI=1S/C26H24N6O3/c1-27-23-19-24(31-18(30-23)11-10-15-8-5-7-14-6-3-4-9-16(14)15)32(13-29-19)20-17-12-26(17,25(35)28-2)22(34)21(20)33/h3-9,13,17,20-22,33-34H,12H2,1-2H3,(H,28,35)(H,27,30,31)/t17-,20-,21+,22+,26+/m1/s1</t>
  </si>
  <si>
    <t>SUESBOYOTKPXCS-INNCACKWSA-N</t>
  </si>
  <si>
    <t>C26H24N6O3</t>
  </si>
  <si>
    <t>CHEMBL2064651</t>
  </si>
  <si>
    <t>NucL_002003</t>
  </si>
  <si>
    <t>8-bromo-9-[2-[di(propan-2-yloxy)phosphorylmethoxy]ethyl]purine-2,6-diamine</t>
  </si>
  <si>
    <t>CC(C)OP(=O)(COCCn1c(Br)nc2c(N)nc(N)nc21)OC(C)C</t>
  </si>
  <si>
    <t>InChI=1S/C14H24BrN6O4P/c1-8(2)24-26(22,25-9(3)4)7-23-6-5-21-12-10(18-13(21)15)11(16)19-14(17)20-12/h8-9H,5-7H2,1-4H3,(H4,16,17,19,20)</t>
  </si>
  <si>
    <t>PNJPQIXUWFJUKS-UHFFFAOYSA-N</t>
  </si>
  <si>
    <t>C14H24BrN6O4P</t>
  </si>
  <si>
    <t>CHEMBL65163</t>
  </si>
  <si>
    <t>472231</t>
  </si>
  <si>
    <t>NucL_002004</t>
  </si>
  <si>
    <t>(3R,4S,5R)-2-[2-(benzylamino)-6-(naphthalen-1-ylmethylamino)purin-9-yl]-5-(hydroxymethyl)oxolane-3,4-diol</t>
  </si>
  <si>
    <t>OC[C@H]1OC(n2cnc3c(NCc4cccc5ccccc45)nc(NCc4ccccc4)nc32)[C@H](O)[C@@H]1O</t>
  </si>
  <si>
    <t>InChI=1S/C28H28N6O4/c35-15-21-23(36)24(37)27(38-21)34-16-31-22-25(29-14-19-11-6-10-18-9-4-5-12-20(18)19)32-28(33-26(22)34)30-13-17-7-2-1-3-8-17/h1-12,16,21,23-24,27,35-37H,13-15H2,(H2,29,30,32,33)/t21-,23-,24-,27?/m1/s1</t>
  </si>
  <si>
    <t>LZSACLGMBDFNQP-XZSCCTSWSA-N</t>
  </si>
  <si>
    <t>C28H28N6O4</t>
  </si>
  <si>
    <t>CHEMBL606494</t>
  </si>
  <si>
    <t>46874060</t>
  </si>
  <si>
    <t>NucL_002005</t>
  </si>
  <si>
    <t>NucL_002006</t>
  </si>
  <si>
    <t>(2R,3R,4S,5R)-2-(6-amino-2-(2-((1E,2E)-3-(4-nitrophenyl)allylidene)hydrazinyl)-9H-purin-9-yl)-5-(hydroxymethyl)tetrahydrofuran-3,4-diol</t>
  </si>
  <si>
    <t>Nc1nc(N/N=C/C=C/c2ccc([N+](=O)[O-])cc2)nc2c1ncn2[C@@H]1O[C@H](CO)[C@@H](O)[C@H]1O</t>
  </si>
  <si>
    <t>InChI=1S/C19H20N8O6/c20-16-13-17(26(9-21-13)18-15(30)14(29)12(8-28)33-18)24-19(23-16)25-22-7-1-2-10-3-5-11(6-4-10)27(31)32/h1-7,9,12,14-15,18,28-30H,8H2,(H3,20,23,24,25)/b2-1+,22-7+/t12-,14-,15-,18-/m1/s1</t>
  </si>
  <si>
    <t>FDGIAKQQVTWQDR-BKVNXYFSSA-N</t>
  </si>
  <si>
    <t>CHEMBL2113556</t>
  </si>
  <si>
    <t>NucL_002007</t>
  </si>
  <si>
    <t>(1R,2R,3S,4R,5S)-4-[2-chloro-6-(cycloheptylamino)purin-9-yl]bicyclo[3.1.0]hexane-2,3-diol</t>
  </si>
  <si>
    <t>O[C@@H]1[C@H](O)[C@@H]2C[C@@H]2[C@H]1n1cnc2c(NC3CCCCCC3)nc(Cl)nc21</t>
  </si>
  <si>
    <t>InChI=1S/C18H24ClN5O2/c19-18-22-16(21-9-5-3-1-2-4-6-9)12-17(23-18)24(8-20-12)13-10-7-11(10)14(25)15(13)26/h8-11,13-15,25-26H,1-7H2,(H,21,22,23)/t10-,11+,13+,14+,15-/m0/s1</t>
  </si>
  <si>
    <t>KYVGFSDVXJJOGC-JHOKLZQASA-N</t>
  </si>
  <si>
    <t>CHEMBL2012676</t>
  </si>
  <si>
    <t>70681087</t>
  </si>
  <si>
    <t>NucL_002008</t>
  </si>
  <si>
    <t>(2R,3R,4S,5R)-2-[6-(2,3-dihydroindol-1-yl)purin-9-yl]-5-(hydroxymethyl)oxolane-3,4-diol</t>
  </si>
  <si>
    <t>OC[C@H]1O[C@@H](n2cnc3c(N4CCc5ccccc54)ncnc32)[C@H](O)[C@@H]1O</t>
  </si>
  <si>
    <t>InChI=1S/C18H19N5O4/c24-7-12-14(25)15(26)18(27-12)23-9-21-13-16(19-8-20-17(13)23)22-6-5-10-3-1-2-4-11(10)22/h1-4,8-9,12,14-15,18,24-26H,5-7H2/t12-,14-,15-,18-/m1/s1</t>
  </si>
  <si>
    <t>MJZNVFUWLNOLRO-SCFUHWHPSA-N</t>
  </si>
  <si>
    <t>CHEMBL191760</t>
  </si>
  <si>
    <t>11383079</t>
  </si>
  <si>
    <t>10.1021/jm048968j | 10.1016/j.ejmech.2022.114942</t>
  </si>
  <si>
    <t>15857145 | 36455356</t>
  </si>
  <si>
    <t>CHEMBL1144426 | CHEMBL5346868</t>
  </si>
  <si>
    <t>Adenosine kinase inhibitors. 4. 6,8-Disubstituted purine nucleoside derivatives. Synthesis, conformation, and enzyme inhibition. | Rational design of novel nucleoside analogues reveals potent antiviral agents for EV71.</t>
  </si>
  <si>
    <t>2005 | 2023</t>
  </si>
  <si>
    <t>Bookser BC, Matelich MC, Ollis K, Ugarkar BG. | Salerno M, Varricchio C, Bevilacqua F, Jochmans D, Neyts J, Brancale A, Ferla S, Bassetto M.</t>
  </si>
  <si>
    <t>NucL_002009</t>
  </si>
  <si>
    <t>(2S,3S,4R)-3,4-dihydroxy-5-[6-(methylamino)purin-9-yl]oxolane-2-carboxylic acid</t>
  </si>
  <si>
    <t>CNc1ncnc2c1ncn2C1O[C@H](C(=O)O)[C@@H](O)[C@H]1O</t>
  </si>
  <si>
    <t>InChI=1S/C11H13N5O5/c1-12-8-4-9(14-2-13-8)16(3-15-4)10-6(18)5(17)7(21-10)11(19)20/h2-3,5-7,10,17-18H,1H3,(H,19,20)(H,12,13,14)/t5-,6+,7-,10?/m0/s1</t>
  </si>
  <si>
    <t>BLPCCSSZBHDYBS-BARHVTBZSA-N</t>
  </si>
  <si>
    <t>C11H13N5O5</t>
  </si>
  <si>
    <t>68.0 nM</t>
  </si>
  <si>
    <t>0.46 nM</t>
  </si>
  <si>
    <t>CHEMBL606289</t>
  </si>
  <si>
    <t>46874215</t>
  </si>
  <si>
    <t>NucL_002010</t>
  </si>
  <si>
    <t>C19H25N7O5</t>
  </si>
  <si>
    <t>NucL_002011</t>
  </si>
  <si>
    <t>(2R,3R,4S,5R)-2-(6-amino-2-chloropurin-9-yl)-5-(ethoxymethyl)oxolane-3,4-diol</t>
  </si>
  <si>
    <t>CCOC[C@H]1O[C@@H](n2cnc3c(N)nc(Cl)nc32)[C@H](O)[C@@H]1O</t>
  </si>
  <si>
    <t>InChI=1S/C12H16ClN5O4/c1-2-21-3-5-7(19)8(20)11(22-5)18-4-15-6-9(14)16-12(13)17-10(6)18/h4-5,7-8,11,19-20H,2-3H2,1H3,(H2,14,16,17)/t5-,7-,8-,11-/m1/s1</t>
  </si>
  <si>
    <t>DIRSXCWAEPAXAQ-IOSLPCCCSA-N</t>
  </si>
  <si>
    <t>C12H16ClN5O4</t>
  </si>
  <si>
    <t>CHEMBL2113548</t>
  </si>
  <si>
    <t>11782457</t>
  </si>
  <si>
    <t>NucL_002012</t>
  </si>
  <si>
    <t>(2S,3S,4R,5R)-N-ethyl-3,4-dihydroxy-5-[6-[(2-iodophenyl)carbamoylamino]purin-9-yl]oxolane-2-carboxamide</t>
  </si>
  <si>
    <t>CCNC(=O)[C@H]1O[C@@H](n2cnc3c(NC(=O)Nc4ccccc4I)ncnc32)[C@H](O)[C@@H]1O</t>
  </si>
  <si>
    <t>InChI=1S/C19H20IN7O5/c1-2-21-17(30)14-12(28)13(29)18(32-14)27-8-24-11-15(22-7-23-16(11)27)26-19(31)25-10-6-4-3-5-9(10)20/h3-8,12-14,18,28-29H,2H2,1H3,(H,21,30)(H2,22,23,25,26,31)/t12-,13+,14-,18+/m0/s1</t>
  </si>
  <si>
    <t>SLAYZSBZIQCXJL-MOROJQBDSA-N</t>
  </si>
  <si>
    <t>C19H20IN7O5</t>
  </si>
  <si>
    <t>CHEMBL2113615</t>
  </si>
  <si>
    <t>10792824</t>
  </si>
  <si>
    <t>NucL_002013</t>
  </si>
  <si>
    <t>(3R,4S,5R)-2-[6-[(2-fluorophenyl)methylamino]purin-9-yl]-5-(hydroxymethyl)oxolane-3,4-diol</t>
  </si>
  <si>
    <t>OC[C@H]1OC(n2cnc3c(NCc4ccccc4F)ncnc32)[C@H](O)[C@@H]1O</t>
  </si>
  <si>
    <t>InChI=1S/C17H18FN5O4/c18-10-4-2-1-3-9(10)5-19-15-12-16(21-7-20-15)23(8-22-12)17-14(26)13(25)11(6-24)27-17/h1-4,7-8,11,13-14,17,24-26H,5-6H2,(H,19,20,21)/t11-,13-,14-,17?/m1/s1</t>
  </si>
  <si>
    <t>ATKZJNQAGIWLJE-IKYDMHQPSA-N</t>
  </si>
  <si>
    <t>CHEMBL610555</t>
  </si>
  <si>
    <t>46877200</t>
  </si>
  <si>
    <t>NucL_002014</t>
  </si>
  <si>
    <t>NucL_002015</t>
  </si>
  <si>
    <t>2-(6-amino-2-chloropurin-9-yl)ethoxymethylphosphonic acid</t>
  </si>
  <si>
    <t>Nc1nc(Cl)nc2c1ncn2CCOCP(=O)(O)O</t>
  </si>
  <si>
    <t>InChI=1S/C8H11ClN5O4P/c9-8-12-6(10)5-7(13-8)14(3-11-5)1-2-18-4-19(15,16)17/h3H,1-2,4H2,(H2,10,12,13)(H2,15,16,17)</t>
  </si>
  <si>
    <t>ZDHWFBDIRXPDEX-UHFFFAOYSA-N</t>
  </si>
  <si>
    <t>C8H11ClN5O4P</t>
  </si>
  <si>
    <t>CHEMBL432722</t>
  </si>
  <si>
    <t>472191</t>
  </si>
  <si>
    <t>NucL_002016</t>
  </si>
  <si>
    <t>NucL_002017</t>
  </si>
  <si>
    <t>(2R,3R,4S,5R)-2-[6-amino-2-[1-(4-fluorophenyl)propan-2-ylamino]purin-9-yl]-5-(2-ethyltetrazol-5-yl)oxolane-3,4-diol</t>
  </si>
  <si>
    <t>CCn1nnc([C@H]2O[C@@H](n3cnc4c(N)nc(NC(C)Cc5ccc(F)cc5)nc43)[C@H](O)[C@@H]2O)n1</t>
  </si>
  <si>
    <t>InChI=1S/C21H25FN10O3/c1-3-32-29-18(28-30-32)16-14(33)15(34)20(35-16)31-9-24-13-17(23)26-21(27-19(13)31)25-10(2)8-11-4-6-12(22)7-5-11/h4-7,9-10,14-16,20,33-34H,3,8H2,1-2H3,(H3,23,25,26,27)/t10?,14-,15+,16-,20+/m0/s1</t>
  </si>
  <si>
    <t>PEDPEBSEOVTFAH-NNICEFRLSA-N</t>
  </si>
  <si>
    <t>C21H25FN10O3</t>
  </si>
  <si>
    <t>9.6 nM</t>
  </si>
  <si>
    <t>CHEMBL3740436</t>
  </si>
  <si>
    <t>127038754</t>
  </si>
  <si>
    <t>NucL_002018</t>
  </si>
  <si>
    <t>(2R,3R,4S,5R)-2-[6-(4-chloro-2-fluoroanilino)-2-(3,5-dimethylphenyl)purin-9-yl]-5-[(3,5-dimethylpyrazol-1-yl)methyl]oxolane-3,4-diol</t>
  </si>
  <si>
    <t>Cc1cc(C)cc(-c2nc(Nc3ccc(Cl)cc3F)c3ncn([C@@H]4O[C@H](Cn5nc(C)cc5C)[C@@H](O)[C@H]4O)c3n2)c1</t>
  </si>
  <si>
    <t>InChI=1S/C29H29ClFN7O3/c1-14-7-15(2)9-18(8-14)26-34-27(33-21-6-5-19(30)11-20(21)31)23-28(35-26)37(13-32-23)29-25(40)24(39)22(41-29)12-38-17(4)10-16(3)36-38/h5-11,13,22,24-25,29,39-40H,12H2,1-4H3,(H,33,34,35)/t22-,24-,25-,29-/m1/s1</t>
  </si>
  <si>
    <t>QKIBRDGEKNXZLL-UQCYUJMQSA-N</t>
  </si>
  <si>
    <t>C29H29ClFN7O3</t>
  </si>
  <si>
    <t>CHEMBL4105044</t>
  </si>
  <si>
    <t>137657382</t>
  </si>
  <si>
    <t>NucL_002019</t>
  </si>
  <si>
    <t>(2R,3S,4R)-5-[6-(cyclohexylamino)purin-9-yl]-2-(hydroxymethyl)-3-methyloxolane-3,4-diol</t>
  </si>
  <si>
    <t>C[C@@]1(O)[C@@H](CO)OC(n2cnc3c(NC4CCCCC4)ncnc32)[C@@H]1O</t>
  </si>
  <si>
    <t>InChI=1S/C17H25N5O4/c1-17(25)11(7-23)26-16(13(17)24)22-9-20-12-14(18-8-19-15(12)22)21-10-5-3-2-4-6-10/h8-11,13,16,23-25H,2-7H2,1H3,(H,18,19,21)/t11-,13+,16?,17-/m1/s1</t>
  </si>
  <si>
    <t>QBXPGNBBNTUFDI-YJOFCZPQSA-N</t>
  </si>
  <si>
    <t>CHEMBL607906</t>
  </si>
  <si>
    <t>46876780</t>
  </si>
  <si>
    <t>NucL_002020</t>
  </si>
  <si>
    <t>(2S,3S,4R,5R)-5-[2-chloro-6-[(2-methylphenyl)methylamino]purin-9-yl]-N-cyclopropyl-3,4-dihydroxythiolane-2-carboxamide</t>
  </si>
  <si>
    <t>Cc1ccccc1CNc1nc(Cl)nc2c1ncn2[C@@H]1S[C@H](C(=O)NC2CC2)[C@@H](O)[C@H]1O</t>
  </si>
  <si>
    <t>InChI=1S/C21H23ClN6O3S/c1-10-4-2-3-5-11(10)8-23-17-13-18(27-21(22)26-17)28(9-24-13)20-15(30)14(29)16(32-20)19(31)25-12-6-7-12/h2-5,9,12,14-16,20,29-30H,6-8H2,1H3,(H,25,31)(H,23,26,27)/t14-,15+,16-,20+/m0/s1</t>
  </si>
  <si>
    <t>AZMGORPHNMBVBU-KSVNGYGVSA-N</t>
  </si>
  <si>
    <t>C21H23ClN6O3S</t>
  </si>
  <si>
    <t>CHEMBL200072</t>
  </si>
  <si>
    <t>11634270</t>
  </si>
  <si>
    <t>NucL_002021</t>
  </si>
  <si>
    <t>(E)-3-(6-amino-9-((2R,3R,4S,5R)-3,4-dihydroxy-5-(hydroxymethyl)tetrahydrofuran-2-yl)-9H-purin-2-yl)-N-cyclohexyltriaz-2-ene-1-carboxamide</t>
  </si>
  <si>
    <t>Nc1nc(/N=N/NC(=O)NC2CCCCC2)nc2c1ncn2[C@@H]1O[C@H](CO)[C@@H](O)[C@H]1O</t>
  </si>
  <si>
    <t>InChI=1S/C17H25N9O5/c18-13-10-14(26(7-19-10)15-12(29)11(28)9(6-27)31-15)22-16(21-13)23-25-24-17(30)20-8-4-2-1-3-5-8/h7-9,11-12,15,27-29H,1-6H2,(H4,18,20,21,22,23,24,30)/t9-,11-,12-,15-/m1/s1</t>
  </si>
  <si>
    <t>TZGBOQSEONLBEY-SDBHATRESA-N</t>
  </si>
  <si>
    <t>C17H25N9O5</t>
  </si>
  <si>
    <t>CHEMBL2113452</t>
  </si>
  <si>
    <t>NucL_002022</t>
  </si>
  <si>
    <t>171.0 nM</t>
  </si>
  <si>
    <t>NucL_002023</t>
  </si>
  <si>
    <t>(2S,3S,4R,5R)-5-[2-chloro-6-(cyclopentylamino)purin-9-yl]-3,4-dihydroxy-N-methylthiolane-2-carboxamide</t>
  </si>
  <si>
    <t>CNC(=O)[C@H]1S[C@@H](n2cnc3c(NC4CCCC4)nc(Cl)nc32)[C@H](O)[C@@H]1O</t>
  </si>
  <si>
    <t>InChI=1S/C16H21ClN6O3S/c1-18-14(26)11-9(24)10(25)15(27-11)23-6-19-8-12(20-7-4-2-3-5-7)21-16(17)22-13(8)23/h6-7,9-11,15,24-25H,2-5H2,1H3,(H,18,26)(H,20,21,22)/t9-,10+,11-,15+/m0/s1</t>
  </si>
  <si>
    <t>RNMMGHXJZWZLKG-BQVMBELUSA-N</t>
  </si>
  <si>
    <t>C16H21ClN6O3S</t>
  </si>
  <si>
    <t>CHEMBL381408</t>
  </si>
  <si>
    <t>11625772</t>
  </si>
  <si>
    <t>NucL_002024</t>
  </si>
  <si>
    <t>[(2S,3R,4S,5S)-5-(6-amino-2-ethylpurin-9-yl)-3,4-dihydroxyoxolan-2-yl]methoxy-[[hydroxy-[2-(4-hydroxy-6-methoxy-7-methyl-3-oxo-1H-2-benzofuran-5-yl)ethoxy]phosphoryl]methyl]phosphinic acid</t>
  </si>
  <si>
    <t>CCc1nc(N)c2ncn([C@H]3O[C@@H](COP(=O)(O)CP(=O)(O)OCCc4c(O)c5c(c(C)c4OC)COC5=O)[C@H](O)[C@@H]3O)c2n1</t>
  </si>
  <si>
    <t>InChI=1S/C25H33N5O13P2/c1-4-15-28-22(26)17-23(29-15)30(9-27-17)24-20(33)19(32)14(43-24)8-42-45(37,38)10-44(35,36)41-6-5-12-18(31)16-13(7-40-25(16)34)11(2)21(12)39-3/h9,14,19-20,24,31-33H,4-8,10H2,1-3H3,(H,35,36)(H,37,38)(H2,26,28,29)/t14-,19-,20-,24-/m0/s1</t>
  </si>
  <si>
    <t>JGKVLOVOUVLRSP-ULYLSQCDSA-N</t>
  </si>
  <si>
    <t>C25H33N5O13P2</t>
  </si>
  <si>
    <t>CHEMBL1683639</t>
  </si>
  <si>
    <t>51351558</t>
  </si>
  <si>
    <t>NucL_002025</t>
  </si>
  <si>
    <t>(2S,3S,4R)-N-ethyl-3,4-dihydroxy-5-[6-[[4-[methyl(propan-2-yl)sulfamoyl]phenyl]carbamoylamino]purin-9-yl]oxolane-2-carboxamide</t>
  </si>
  <si>
    <t>CCNC(=O)[C@H]1OC(n2cnc3c(NC(=O)Nc4ccc(S(=O)(=O)N(C)C(C)C)cc4)ncnc32)[C@H](O)[C@@H]1O</t>
  </si>
  <si>
    <t>InChI=1S/C23H30N8O7S/c1-5-24-21(34)18-16(32)17(33)22(38-18)31-11-27-15-19(25-10-26-20(15)31)29-23(35)28-13-6-8-14(9-7-13)39(36,37)30(4)12(2)3/h6-12,16-18,22,32-33H,5H2,1-4H3,(H,24,34)(H2,25,26,28,29,35)/t16-,17+,18-,22?/m0/s1</t>
  </si>
  <si>
    <t>SIKVQYFPRNFSGT-OFRRTHGGSA-N</t>
  </si>
  <si>
    <t>CHEMBL608755</t>
  </si>
  <si>
    <t>46876751</t>
  </si>
  <si>
    <t>NucL_002026</t>
  </si>
  <si>
    <t>(1R,2R,3S,4R,5S)-4-[6-[(3-chlorophenyl)methylamino]-2-methylsulfanylpurin-9-yl]-2,3-dihydroxy-N-methylbicyclo[3.1.0]hexane-1-carboxamide</t>
  </si>
  <si>
    <t>CNC(=O)[C@]12C[C@@H]1[C@@H](n1cnc3c(NCc4cccc(Cl)c4)nc(SC)nc31)[C@H](O)[C@@H]2O</t>
  </si>
  <si>
    <t>InChI=1S/C21H23ClN6O3S/c1-23-19(31)21-7-12(21)14(15(29)16(21)30)28-9-25-13-17(26-20(32-2)27-18(13)28)24-8-10-4-3-5-11(22)6-10/h3-6,9,12,14-16,29-30H,7-8H2,1-2H3,(H,23,31)(H,24,26,27)/t12-,14-,15+,16+,21-/m1/s1</t>
  </si>
  <si>
    <t>TUKMYFNCYLCVRZ-YIVQXCEWSA-N</t>
  </si>
  <si>
    <t>CHEMBL2112161</t>
  </si>
  <si>
    <t>71457990</t>
  </si>
  <si>
    <t>NucL_002027</t>
  </si>
  <si>
    <t>(2S,3S,4R)-5-[6-amino-2-[2-(4-aminophenyl)ethynyl]purin-9-yl]-N-ethyl-3,4-dihydroxyoxolane-2-carboxamide</t>
  </si>
  <si>
    <t>CCNC(=O)[C@H]1OC(n2cnc3c(N)nc(C#Cc4ccc(N)cc4)nc32)[C@H](O)[C@@H]1O</t>
  </si>
  <si>
    <t>InChI=1S/C20H21N7O4/c1-2-23-19(30)16-14(28)15(29)20(31-16)27-9-24-13-17(22)25-12(26-18(13)27)8-5-10-3-6-11(21)7-4-10/h3-4,6-7,9,14-16,20,28-29H,2,21H2,1H3,(H,23,30)(H2,22,25,26)/t14-,15+,16-,20?/m0/s1</t>
  </si>
  <si>
    <t>FELDORDUXYSUKS-BITNSZHFSA-N</t>
  </si>
  <si>
    <t>CHEMBL604023</t>
  </si>
  <si>
    <t>NucL_002028</t>
  </si>
  <si>
    <t>2-(6-aminopurin-7-yl)ethoxymethyl-[(2R,3S,4R,5R)-5-(6-aminopurin-9-yl)-4-hydroxy-2-(phosphonooxymethyl)oxolan-3-yl]oxyphosphinic acid</t>
  </si>
  <si>
    <t>Nc1ncnc2c1ncn2[C@@H]1O[C@H](COP(=O)(O)O)[C@@H](OP(=O)(O)COCCn2cnc3ncnc(N)c32)[C@H]1O</t>
  </si>
  <si>
    <t>InChI=1S/C18H24N10O10P2/c19-14-10-17(24-5-21-14)28(7-25-10)18-12(29)13(9(37-18)3-36-40(32,33)34)38-39(30,31)8-35-2-1-27-6-26-16-11(27)15(20)22-4-23-16/h4-7,9,12-13,18,29H,1-3,8H2,(H,30,31)(H2,19,21,24)(H2,20,22,23)(H2,32,33,34)/t9-,12-,13-,18-/m1/s1</t>
  </si>
  <si>
    <t>HZMBALOCWYVVPP-ACDAHVMNSA-N</t>
  </si>
  <si>
    <t>C18H24N10O10P2</t>
  </si>
  <si>
    <t>5.9 ug.mL-1</t>
  </si>
  <si>
    <t>CHEMBL1790862</t>
  </si>
  <si>
    <t>11072094</t>
  </si>
  <si>
    <t>NucL_002029</t>
  </si>
  <si>
    <t>(2R,3R,4S,5R)-2-[6-amino-2-[2-(1,3-dioxolan-2-yl)ethylsulfanyl]purin-9-yl]-5-(hydroxymethyl)oxolane-3,4-diol</t>
  </si>
  <si>
    <t>Nc1nc(SCCC2OCCO2)nc2c1ncn2[C@@H]1O[C@H](CO)[C@@H](O)[C@H]1O</t>
  </si>
  <si>
    <t>InChI=1S/C15H21N5O6S/c16-12-9-13(19-15(18-12)27-4-1-8-24-2-3-25-8)20(6-17-9)14-11(23)10(22)7(5-21)26-14/h6-8,10-11,14,21-23H,1-5H2,(H2,16,18,19)/t7-,10-,11-,14-/m1/s1</t>
  </si>
  <si>
    <t>NDIJERZOIGKCQX-FRJWGUMJSA-N</t>
  </si>
  <si>
    <t>C15H21N5O6S</t>
  </si>
  <si>
    <t>CHEMBL578145</t>
  </si>
  <si>
    <t>44598052</t>
  </si>
  <si>
    <t>NucL_002030</t>
  </si>
  <si>
    <t>(2S,3S,4R,5R)-5-[2-[2-[4-[(3,5-ditert-butyl-4-hydroxybenzoyl)amino]phenyl]ethylamino]-6-(2,2-diphenylethylamino)purin-9-yl]-3,4-dihydroxy-N-methyloxolane-2-carboxamide</t>
  </si>
  <si>
    <t>CNC(=O)[C@H]1O[C@@H](n2cnc3c(NCC(c4ccccc4)c4ccccc4)nc(NCCc4ccc(NC(=O)c5cc(C(C)(C)C)c(O)c(C(C)(C)C)c5)cc4)nc32)[C@H](O)[C@@H]1O</t>
  </si>
  <si>
    <t>InChI=1S/C48H56N8O6/c1-47(2,3)34-24-31(25-35(37(34)57)48(4,5)6)43(60)53-32-20-18-28(19-21-32)22-23-50-46-54-41(51-26-33(29-14-10-8-11-15-29)30-16-12-9-13-17-30)36-42(55-46)56(27-52-36)45-39(59)38(58)40(62-45)44(61)49-7/h8-21,24-25,27,33,38-40,45,57-59H,22-23,26H2,1-7H3,(H,49,61)(H,53,60)(H2,50,51,54,55)/t38-,39+,40-,45+/m0/s1</t>
  </si>
  <si>
    <t>OPDLTDYIRKUEAX-YHEPOBCMSA-N</t>
  </si>
  <si>
    <t>C48H56N8O6</t>
  </si>
  <si>
    <t>413267.0 nM</t>
  </si>
  <si>
    <t>2242.0 nM</t>
  </si>
  <si>
    <t>CHEMBL2042312</t>
  </si>
  <si>
    <t>57387822</t>
  </si>
  <si>
    <t>NucL_002031</t>
  </si>
  <si>
    <t>(2S,3S,4R,5R)-5-(6-aminopurin-9-yl)-N-cyclopropyl-3,4-dihydroxyoxolane-2-carbothioamide</t>
  </si>
  <si>
    <t>Nc1ncnc2c1ncn2[C@@H]1O[C@H](C(=S)NC2CC2)[C@@H](O)[C@H]1O</t>
  </si>
  <si>
    <t>InChI=1S/C13H16N6O3S/c14-10-6-11(16-3-15-10)19(4-17-6)13-8(21)7(20)9(22-13)12(23)18-5-1-2-5/h3-5,7-9,13,20-21H,1-2H2,(H,18,23)(H2,14,15,16)/t7-,8+,9-,13+/m0/s1</t>
  </si>
  <si>
    <t>VDMYFJSNWLHESM-QRIDJOKKSA-N</t>
  </si>
  <si>
    <t>C13H16N6O3S</t>
  </si>
  <si>
    <t>CHEMBL2113421</t>
  </si>
  <si>
    <t>71459958</t>
  </si>
  <si>
    <t>NucL_002032</t>
  </si>
  <si>
    <t>N-[(1S,2R,3S,4R)-4-[6-(2,2-diphenylethylamino)-2-[2-(1-propan-2-ylimidazol-4-yl)ethylamino]purin-9-yl]-2,3-dihydroxycyclopentyl]cyclobutanecarboxamide</t>
  </si>
  <si>
    <t>CC(C)n1cnc(CCNc2nc(NCC(c3ccccc3)c3ccccc3)c3ncn([C@@H]4C[C@H](NC(=O)C5CCC5)[C@@H](O)[C@H]4O)c3n2)c1</t>
  </si>
  <si>
    <t>InChI=1S/C37H45N9O3/c1-23(2)45-20-27(40-21-45)16-17-38-37-43-34(39-19-28(24-10-5-3-6-11-24)25-12-7-4-8-13-25)31-35(44-37)46(22-41-31)30-18-29(32(47)33(30)48)42-36(49)26-14-9-15-26/h3-8,10-13,20-23,26,28-30,32-33,47-48H,9,14-19H2,1-2H3,(H,42,49)(H2,38,39,43,44)/t29-,30+,32+,33-/m0/s1</t>
  </si>
  <si>
    <t>CBCHGIXGPCYRNF-USMNODJMSA-N</t>
  </si>
  <si>
    <t>C37H45N9O3</t>
  </si>
  <si>
    <t>CHEMBL601515</t>
  </si>
  <si>
    <t>46230240</t>
  </si>
  <si>
    <t>NucL_002033</t>
  </si>
  <si>
    <t>(2S,3S,4R,5R)-5-[2-chloro-6-(cyclopropylamino)purin-9-yl]-N-ethyl-3,4-dihydroxythiolane-2-carboxamide</t>
  </si>
  <si>
    <t>CCNC(=O)[C@H]1S[C@@H](n2cnc3c(NC4CC4)nc(Cl)nc32)[C@H](O)[C@@H]1O</t>
  </si>
  <si>
    <t>InChI=1S/C15H19ClN6O3S/c1-2-17-13(25)10-8(23)9(24)14(26-10)22-5-18-7-11(19-6-3-4-6)20-15(16)21-12(7)22/h5-6,8-10,14,23-24H,2-4H2,1H3,(H,17,25)(H,19,20,21)/t8-,9+,10-,14+/m0/s1</t>
  </si>
  <si>
    <t>UUDKVUOONJCNHM-AEISUSGSSA-N</t>
  </si>
  <si>
    <t>C15H19ClN6O3S</t>
  </si>
  <si>
    <t>CHEMBL200705</t>
  </si>
  <si>
    <t>11675684</t>
  </si>
  <si>
    <t>NucL_002034</t>
  </si>
  <si>
    <t>NucL_002035</t>
  </si>
  <si>
    <t>(2R,3R,4S,5R)-2-[8-chloro-6-(2,3-dihydroindol-1-yl)purin-9-yl]-5-(hydroxymethyl)oxolane-3,4-diol</t>
  </si>
  <si>
    <t>OC[C@H]1O[C@@H](n2c(Cl)nc3c(N4CCc5ccccc54)ncnc32)[C@H](O)[C@@H]1O</t>
  </si>
  <si>
    <t>InChI=1S/C18H18ClN5O4/c19-18-22-12-15(23-6-5-9-3-1-2-4-10(9)23)20-8-21-16(12)24(18)17-14(27)13(26)11(7-25)28-17/h1-4,8,11,13-14,17,25-27H,5-7H2/t11-,13-,14-,17-/m1/s1</t>
  </si>
  <si>
    <t>NBHKGNMCGIWLCT-LSCFUAHRSA-N</t>
  </si>
  <si>
    <t>C18H18ClN5O4</t>
  </si>
  <si>
    <t>480.0 nM</t>
  </si>
  <si>
    <t>CHEMBL193265</t>
  </si>
  <si>
    <t>11338636</t>
  </si>
  <si>
    <t>NucL_002036</t>
  </si>
  <si>
    <t>(2R,3R,4S,5R)-2-[6-(2,3-dihydro-1H-inden-1-ylmethylamino)purin-9-yl]-5-(hydroxymethyl)oxolane-3,4-diol</t>
  </si>
  <si>
    <t>OC[C@H]1O[C@@H](n2cnc3c(NCC4CCc5ccccc54)ncnc32)[C@H](O)[C@@H]1O</t>
  </si>
  <si>
    <t>InChI=1S/C20H23N5O4/c26-8-14-16(27)17(28)20(29-14)25-10-24-15-18(22-9-23-19(15)25)21-7-12-6-5-11-3-1-2-4-13(11)12/h1-4,9-10,12,14,16-17,20,26-28H,5-8H2,(H,21,22,23)/t12?,14-,16-,17-,20-/m1/s1</t>
  </si>
  <si>
    <t>DUNKXLVWSLBCNL-LUKQQSODSA-N</t>
  </si>
  <si>
    <t>CHEMBL2236001</t>
  </si>
  <si>
    <t>14348694</t>
  </si>
  <si>
    <t>NucL_002037</t>
  </si>
  <si>
    <t>(2S,3S,4R)-N-ethyl-3,4-dihydroxy-5-[6-[(4-propoxyphenyl)carbamoylamino]purin-9-yl]oxolane-2-carboxamide</t>
  </si>
  <si>
    <t>CCCOc1ccc(NC(=O)Nc2ncnc3c2ncn3C2O[C@H](C(=O)NCC)[C@@H](O)[C@H]2O)cc1</t>
  </si>
  <si>
    <t>InChI=1S/C22H27N7O6/c1-3-9-34-13-7-5-12(6-8-13)27-22(33)28-18-14-19(25-10-24-18)29(11-26-14)21-16(31)15(30)17(35-21)20(32)23-4-2/h5-8,10-11,15-17,21,30-31H,3-4,9H2,1-2H3,(H,23,32)(H2,24,25,27,28,33)/t15-,16+,17-,21?/m0/s1</t>
  </si>
  <si>
    <t>ALQXBWHXWIDDKS-VDXVPGQCSA-N</t>
  </si>
  <si>
    <t>C22H27N7O6</t>
  </si>
  <si>
    <t>CHEMBL610394</t>
  </si>
  <si>
    <t>46875888</t>
  </si>
  <si>
    <t>10.1021/jm980147p | 10.1016/j.bmcl.2005.05.122 | 10.1016/j.bmcl.2005.03.028</t>
  </si>
  <si>
    <t>9703463 | 15990306 | 15863334</t>
  </si>
  <si>
    <t>CHEMBL1131059 | CHEMBL1139581 | CHEMBL1145258</t>
  </si>
  <si>
    <t>Synthesis and biological activity of a new series of N6-arylcarbamoyl, 2-(Ar)alkynyl-N6-arylcarbamoyl, and N6-carboxamido derivatives of adenosine-5'-N-ethyluronamide as A1 and A3 adenosine receptor agonists. | BCUT descriptors to predicting affinity toward A3 adenosine receptors. | Geometry, topology, and atom-weights assembly descriptors to predicting A1 adenosine receptors agonists.</t>
  </si>
  <si>
    <t>Baraldi PG, Cacciari B, Pineda de Las Infantas MJ, Romagnoli R, Spalluto G, Volpini R, Costanzi S, Vittori S, Cristalli G, Melman N, Park KS, Ji XD, Jacobson KA. | González MP, Terán C, Teijeira M, Besada P, González-Moa MJ. | González MP, Terán C, Teijeira M, Besada P.</t>
  </si>
  <si>
    <t>NucL_002038</t>
  </si>
  <si>
    <t>(2R,3S,4R,5R)-2-(hydroxymethyl)-5-[6-[(5-nitro-2,3-dihydro-1H-inden-1-yl)amino]purin-9-yl]oxolane-3,4-diol</t>
  </si>
  <si>
    <t>O=[N+]([O-])c1ccc2c(c1)CCC2Nc1ncnc2c1ncn2[C@@H]1O[C@H](CO)[C@@H](O)[C@H]1O</t>
  </si>
  <si>
    <t>InChI=1S/C19H20N6O6/c26-6-13-15(27)16(28)19(31-13)24-8-22-14-17(20-7-21-18(14)24)23-12-4-1-9-5-10(25(29)30)2-3-11(9)12/h2-3,5,7-8,12-13,15-16,19,26-28H,1,4,6H2,(H,20,21,23)/t12?,13-,15-,16-,19-/m1/s1</t>
  </si>
  <si>
    <t>BLJIHDOJSGZOBR-XTMLTMLVSA-N</t>
  </si>
  <si>
    <t>C19H20N6O6</t>
  </si>
  <si>
    <t>CHEMBL2235999</t>
  </si>
  <si>
    <t>76333409</t>
  </si>
  <si>
    <t>NucL_002039</t>
  </si>
  <si>
    <t>(2R,3R,4S,5R)-2-(6-amino-2-((Z)-hex-1-en-1-yl)-9H-purin-9-yl)-5-(hydroxymethyl)tetrahydrofuran-3,4-diol</t>
  </si>
  <si>
    <t>CCCC/C=C\c1nc(N)c2ncn([C@@H]3O[C@H](CO)[C@@H](O)[C@H]3O)c2n1</t>
  </si>
  <si>
    <t>InChI=1S/C16H23N5O4/c1-2-3-4-5-6-10-19-14(17)11-15(20-10)21(8-18-11)16-13(24)12(23)9(7-22)25-16/h5-6,8-9,12-13,16,22-24H,2-4,7H2,1H3,(H2,17,19,20)/b6-5-/t9-,12-,13-,16-/m1/s1</t>
  </si>
  <si>
    <t>CGSZRCYBQDADPV-OHNRUJSOSA-N</t>
  </si>
  <si>
    <t>CHEMBL2113527</t>
  </si>
  <si>
    <t>NucL_002040</t>
  </si>
  <si>
    <t>MDA-MB-231</t>
  </si>
  <si>
    <t>26.0 nM</t>
  </si>
  <si>
    <t>NucL_002041</t>
  </si>
  <si>
    <t>NucL_002042</t>
  </si>
  <si>
    <t>(4aR,6R,7R,7aS)-6-(8-benzylsulfanyl-6-piperidin-1-ylpurin-9-yl)-2-hydroxy-2-oxo-4a,6,7,7a-tetrahydro-4H-furo[3,2-d][1,3,2]dioxaphosphinin-7-ol</t>
  </si>
  <si>
    <t>O=P1(O)OC[C@H]2O[C@@H](n3c(SCc4ccccc4)nc4c(N5CCCCC5)ncnc43)[C@H](O)[C@@H]2O1</t>
  </si>
  <si>
    <t>InChI=1S/C22H26N5O6PS/c28-17-18-15(11-31-34(29,30)33-18)32-21(17)27-20-16(19(23-13-24-20)26-9-5-2-6-10-26)25-22(27)35-12-14-7-3-1-4-8-14/h1,3-4,7-8,13,15,17-18,21,28H,2,5-6,9-12H2,(H,29,30)/t15-,17-,18-,21-/m1/s1</t>
  </si>
  <si>
    <t>WIKLUXJOOGBXNQ-QTQZEZTPSA-N</t>
  </si>
  <si>
    <t>C22H26N5O6PS</t>
  </si>
  <si>
    <t>CHEMBL3142502</t>
  </si>
  <si>
    <t>90663008</t>
  </si>
  <si>
    <t>NucL_002043</t>
  </si>
  <si>
    <t>(Z)-(2-((6-amino-9H-purin-9-yl)methylene)cyclopropyl)methanol</t>
  </si>
  <si>
    <t>Nc1ncnc2c1ncn2/C=C1/CC1CO</t>
  </si>
  <si>
    <t>InChI=1S/C10H11N5O/c11-9-8-10(13-4-12-9)15(5-14-8)2-6-1-7(6)3-16/h2,4-5,7,16H,1,3H2,(H2,11,12,13)/b6-2-</t>
  </si>
  <si>
    <t>BOCARSGZHMZWCE-KXFIGUGUSA-N</t>
  </si>
  <si>
    <t>KB, CEM-SS, MC-38, HCT-15, L1210, Daudi, CCRF-CEM, HFF</t>
  </si>
  <si>
    <t>2100.0 nM</t>
  </si>
  <si>
    <t>CHEMBL305612</t>
  </si>
  <si>
    <t>10.1021/jm9705723 | 10.1021/jm010191w | 10.1016/s0960-894x(02)00423-7 | 10.1021/jm030048y</t>
  </si>
  <si>
    <t>9438017 | 11689090 | 12161159 | 14561099</t>
  </si>
  <si>
    <t>CHEMBL1131504 | CHEMBL1134839 | CHEMBL1135309 | CHEMBL1145749</t>
  </si>
  <si>
    <t>(Z)- and (E)-2-((hydroxymethyl)cyclopropylidene)methyladenine and -guanine. New nucleoside analogues with a broad-spectrum antiviral activity. | Methylene-gem-difluorocyclopropane analogues of nucleosides: synthesis, cyclopropene-methylenecyclopropane rearrangement, and biological activity. | Tryptophanyl phosphoramidates as prodrugs of synadenol and its E-isomer: synthesis and biological activity. | Inhibition of human immunodeficiency virus reverse transcriptase by synadenol triphosphate and its E-isomer.</t>
  </si>
  <si>
    <t>1998 | 2001 | 2002 | 2003</t>
  </si>
  <si>
    <t>Qiu YL, Ksebati MB, Ptak RG, Fan BY, Breitenbach JM, Lin JS, Cheng YC, Kern ER, Drach JC, Zemlicka J. | Wang R, Ksebati MB, Corbett TH, Kern ER, Drach JC, Zemlicka J. | Wang R, Corbett TH, Cheng YC, Drach JC, Kern ER, Mitsuya H, Zemlicka J. | Wang R, Harada S, Mitsuya H, Zemlicka J.</t>
  </si>
  <si>
    <t>NucL_002044</t>
  </si>
  <si>
    <t>(3R,4S,5R)-2-[6-amino-8-(ethylamino)purin-9-yl]-5-(hydroxymethyl)oxolane-3,4-diol</t>
  </si>
  <si>
    <t>CCNc1nc2c(N)ncnc2n1C1O[C@H](CO)[C@@H](O)[C@H]1O</t>
  </si>
  <si>
    <t>InChI=1S/C12H18N6O4/c1-2-14-12-17-6-9(13)15-4-16-10(6)18(12)11-8(21)7(20)5(3-19)22-11/h4-5,7-8,11,19-21H,2-3H2,1H3,(H,14,17)(H2,13,15,16)/t5-,7-,8-,11?/m1/s1</t>
  </si>
  <si>
    <t>FHXATHZJDXWJNU-YNJARDAQSA-N</t>
  </si>
  <si>
    <t>CHEMBL604447</t>
  </si>
  <si>
    <t>46874637</t>
  </si>
  <si>
    <t>NucL_002045</t>
  </si>
  <si>
    <t>(4aR,6R,7R,7aS)-6-[6-(benzylamino)-8-benzylsulfanylpurin-9-yl]-2-hydroxy-2-oxo-4a,6,7,7a-tetrahydro-4H-furo[3,2-d][1,3,2]dioxaphosphinin-7-ol</t>
  </si>
  <si>
    <t>O=P1(O)OC[C@H]2O[C@@H](n3c(SCc4ccccc4)nc4c(NCc5ccccc5)ncnc43)[C@H](O)[C@@H]2O1</t>
  </si>
  <si>
    <t>InChI=1S/C24H24N5O6PS/c30-19-20-17(12-33-36(31,32)35-20)34-23(19)29-22-18(28-24(29)37-13-16-9-5-2-6-10-16)21(26-14-27-22)25-11-15-7-3-1-4-8-15/h1-10,14,17,19-20,23,30H,11-13H2,(H,31,32)(H,25,26,27)/t17-,19-,20-,23-/m1/s1</t>
  </si>
  <si>
    <t>NNYDJIQZUWWZMD-ZDXOVATRSA-N</t>
  </si>
  <si>
    <t>C24H24N5O6PS</t>
  </si>
  <si>
    <t>CHEMBL3142447</t>
  </si>
  <si>
    <t>14102485</t>
  </si>
  <si>
    <t>NucL_002046</t>
  </si>
  <si>
    <t>(2R,3R,4S,5R)-2-[6-amino-2-(1-methylpyrazol-4-yl)purin-9-yl]-5-(hydroxymethyl)oxolane-3,4-diol</t>
  </si>
  <si>
    <t>Cn1cc(-c2nc(N)c3ncn([C@@H]4O[C@H](CO)[C@@H](O)[C@H]4O)c3n2)cn1</t>
  </si>
  <si>
    <t>InChI=1S/C14H17N7O4/c1-20-3-6(2-17-20)12-18-11(15)8-13(19-12)21(5-16-8)14-10(24)9(23)7(4-22)25-14/h2-3,5,7,9-10,14,22-24H,4H2,1H3,(H2,15,18,19)/t7-,9-,10-,14-/m1/s1</t>
  </si>
  <si>
    <t>AMMBIFRFVRSMSP-AKAIJSEGSA-N</t>
  </si>
  <si>
    <t>C14H17N7O4</t>
  </si>
  <si>
    <t>CHEMBL318264</t>
  </si>
  <si>
    <t>21054078</t>
  </si>
  <si>
    <t>NucL_002047</t>
  </si>
  <si>
    <t>NucL_002048</t>
  </si>
  <si>
    <t>(2R,3R,4S,5R)-2-[6-[(5-ethoxy-1,2,3,4-tetrahydronaphthalen-1-yl)amino]purin-9-yl]-5-(hydroxymethyl)oxolane-3,4-diol</t>
  </si>
  <si>
    <t>CCOc1cccc2c1CCCC2Nc1ncnc2c1ncn2[C@@H]1O[C@H](CO)[C@@H](O)[C@H]1O</t>
  </si>
  <si>
    <t>InChI=1S/C22H27N5O5/c1-2-31-15-8-4-5-12-13(15)6-3-7-14(12)26-20-17-21(24-10-23-20)27(11-25-17)22-19(30)18(29)16(9-28)32-22/h4-5,8,10-11,14,16,18-19,22,28-30H,2-3,6-7,9H2,1H3,(H,23,24,26)/t14?,16-,18-,19-,22-/m1/s1</t>
  </si>
  <si>
    <t>RIDRKEKFAXCXMM-SEQHXNGFSA-N</t>
  </si>
  <si>
    <t>CHEMBL2235583</t>
  </si>
  <si>
    <t>76322517</t>
  </si>
  <si>
    <t>NucL_002049</t>
  </si>
  <si>
    <t>(2S,3S,4R)-5-[6-[[2-(3,5-dimethoxyphenyl)-2-(2-methylphenyl)ethyl]amino]purin-9-yl]-3,4-dihydroxy-N-methyloxolane-2-carboxamide</t>
  </si>
  <si>
    <t>CNC(=O)[C@H]1OC(n2cnc3c(NCC(c4cc(OC)cc(OC)c4)c4ccccc4C)ncnc32)[C@H](O)[C@@H]1O</t>
  </si>
  <si>
    <t>InChI=1S/C28H32N6O6/c1-15-7-5-6-8-19(15)20(16-9-17(38-3)11-18(10-16)39-4)12-30-25-21-26(32-13-31-25)34(14-33-21)28-23(36)22(35)24(40-28)27(37)29-2/h5-11,13-14,20,22-24,28,35-36H,12H2,1-4H3,(H,29,37)(H,30,31,32)/t20?,22-,23+,24-,28?/m0/s1</t>
  </si>
  <si>
    <t>VEWRSKPOMOMLIE-SDYKBXRHSA-N</t>
  </si>
  <si>
    <t>C28H32N6O6</t>
  </si>
  <si>
    <t>CHEMBL604819</t>
  </si>
  <si>
    <t>46874026</t>
  </si>
  <si>
    <t>NucL_002050</t>
  </si>
  <si>
    <t>(3R,4S,5R)-2-[6-[[2-(2,6-dichlorophenyl)-2-phenylethyl]amino]purin-9-yl]-5-(hydroxymethyl)oxolane-3,4-diol</t>
  </si>
  <si>
    <t>OC[C@H]1OC(n2cnc3c(NCC(c4ccccc4)c4c(Cl)cccc4Cl)ncnc32)[C@H](O)[C@@H]1O</t>
  </si>
  <si>
    <t>InChI=1S/C24H23Cl2N5O4/c25-15-7-4-8-16(26)18(15)14(13-5-2-1-3-6-13)9-27-22-19-23(29-11-28-22)31(12-30-19)24-21(34)20(33)17(10-32)35-24/h1-8,11-12,14,17,20-21,24,32-34H,9-10H2,(H,27,28,29)/t14?,17-,20-,21-,24?/m1/s1</t>
  </si>
  <si>
    <t>WMNCWFSRGSZUPP-URFKCJSUSA-N</t>
  </si>
  <si>
    <t>CHEMBL603579</t>
  </si>
  <si>
    <t>46874295</t>
  </si>
  <si>
    <t>NucL_002051</t>
  </si>
  <si>
    <t>(2S,3S,4R,5R)-5-[6-[4-[2-(4-chloroanilino)-2-oxoethoxy]anilino]purin-9-yl]-N-ethyl-3,4-dihydroxyoxolane-2-carboxamide</t>
  </si>
  <si>
    <t>CCNC(=O)[C@H]1O[C@@H](n2cnc3c(Nc4ccc(OCC(=O)Nc5ccc(Cl)cc5)cc4)ncnc32)[C@H](O)[C@@H]1O</t>
  </si>
  <si>
    <t>InChI=1S/C26H26ClN7O6/c1-2-28-25(38)22-20(36)21(37)26(40-22)34-13-31-19-23(29-12-30-24(19)34)33-16-7-9-17(10-8-16)39-11-18(35)32-15-5-3-14(27)4-6-15/h3-10,12-13,20-22,26,36-37H,2,11H2,1H3,(H,28,38)(H,32,35)(H,29,30,33)/t20-,21+,22-,26+/m0/s1</t>
  </si>
  <si>
    <t>AAISMSDTIOVVDP-IMIIHFCZSA-N</t>
  </si>
  <si>
    <t>12.3 nM</t>
  </si>
  <si>
    <t>CHEMBL437168</t>
  </si>
  <si>
    <t>44423813</t>
  </si>
  <si>
    <t>NucL_002052</t>
  </si>
  <si>
    <t>C25H27N7O4</t>
  </si>
  <si>
    <t>NucL_002053</t>
  </si>
  <si>
    <t>(3R,4S,5R)-2-(6-amino-2-(2-((E)-2-phenylethylidene)hydrazinyl)-9H-purin-9-yl)-5-(hydroxymethyl)tetrahydrofuran-3,4-diol</t>
  </si>
  <si>
    <t>Nc1nc(N/N=C/Cc2ccccc2)nc2c1ncn2C1O[C@H](CO)[C@@H](O)[C@H]1O</t>
  </si>
  <si>
    <t>InChI=1S/C18H21N7O4/c19-15-12-16(25(9-20-12)17-14(28)13(27)11(8-26)29-17)23-18(22-15)24-21-7-6-10-4-2-1-3-5-10/h1-5,7,9,11,13-14,17,26-28H,6,8H2,(H3,19,22,23,24)/b21-7+/t11-,13-,14-,17?/m1/s1</t>
  </si>
  <si>
    <t>AVVYXDGJFVGQKA-ZECVXGKYSA-N</t>
  </si>
  <si>
    <t>CHEMBL607592</t>
  </si>
  <si>
    <t>NucL_002054</t>
  </si>
  <si>
    <t>(1S,2R,3S,4R,5S)-4-[6-[[(1R,2S)-2-(3,4-difluorophenyl)cyclopropyl]amino]-2-(2-pyridin-2-ylethynyl)purin-9-yl]-2,3-dihydroxy-N-methylbicyclo[3.1.0]hexane-1-carboxamide</t>
  </si>
  <si>
    <t>CNC(=O)[C@@]12C[C@@H]1[C@@H](n1cnc3c(N[C@@H]4C[C@H]4c4ccc(F)c(F)c4)nc(C#Cc4ccccn4)nc31)[C@H](O)[C@@H]2O</t>
  </si>
  <si>
    <t>InChI=1S/C29H25F2N7O3/c1-32-28(41)29-12-17(29)23(24(39)25(29)40)38-13-34-22-26(35-20-11-16(20)14-5-7-18(30)19(31)10-14)36-21(37-27(22)38)8-6-15-4-2-3-9-33-15/h2-5,7,9-10,13,16-17,20,23-25,39-40H,11-12H2,1H3,(H,32,41)(H,35,36,37)/t16-,17+,20+,23+,24-,25-,29-/m0/s1</t>
  </si>
  <si>
    <t>LGMZGZAJMOELBF-BAJVYAFTSA-N</t>
  </si>
  <si>
    <t>C29H25F2N7O3</t>
  </si>
  <si>
    <t>CHEMBL3311387</t>
  </si>
  <si>
    <t>NucL_002055</t>
  </si>
  <si>
    <t>[4-[[6-amino-9-[(3R,4S,5S)-5-(ethylcarbamoyl)-3,4-dihydroxyoxolan-2-yl]purin-2-yl]methyl]cyclohexyl]methyl acetate</t>
  </si>
  <si>
    <t>CCNC(=O)[C@H]1OC(n2cnc3c(N)nc(CC4CCC(COC(C)=O)CC4)nc32)[C@H](O)[C@@H]1O</t>
  </si>
  <si>
    <t>InChI=1S/C22H32N6O6/c1-3-24-21(32)18-16(30)17(31)22(34-18)28-10-25-15-19(23)26-14(27-20(15)28)8-12-4-6-13(7-5-12)9-33-11(2)29/h10,12-13,16-18,22,30-31H,3-9H2,1-2H3,(H,24,32)(H2,23,26,27)/t12?,13?,16-,17+,18-,22?/m0/s1</t>
  </si>
  <si>
    <t>SUEHHUUEAGZQKW-QESAYZNISA-N</t>
  </si>
  <si>
    <t>C22H32N6O6</t>
  </si>
  <si>
    <t>CHEMBL608948</t>
  </si>
  <si>
    <t>46876234</t>
  </si>
  <si>
    <t>NucL_002056</t>
  </si>
  <si>
    <t>(2R,3S,4R)-2-(hydroxymethyl)-5-[6-(2-phenylethoxyamino)purin-9-yl]oxolane-3,4-diol</t>
  </si>
  <si>
    <t>OC[C@H]1OC(n2cnc3c(NOCCc4ccccc4)ncnc32)[C@H](O)[C@@H]1O</t>
  </si>
  <si>
    <t>InChI=1S/C18H21N5O5/c24-8-12-14(25)15(26)18(28-12)23-10-21-13-16(19-9-20-17(13)23)22-27-7-6-11-4-2-1-3-5-11/h1-5,9-10,12,14-15,18,24-26H,6-8H2,(H,19,20,22)/t12-,14-,15-,18?/m1/s1</t>
  </si>
  <si>
    <t>QYEIULRVHWFDDY-PZGKNFOESA-N</t>
  </si>
  <si>
    <t>CHEMBL610810</t>
  </si>
  <si>
    <t>46877204</t>
  </si>
  <si>
    <t>NucL_002057</t>
  </si>
  <si>
    <t>(2S,3S,4R,5R)-N-ethyl-3,4-dihydroxy-5-[6-[(3-iodophenyl)methylamino]purin-9-yl]oxolane-2-carboxamide</t>
  </si>
  <si>
    <t>CCNC(=O)[C@H]1O[C@@H](n2cnc3c(NCc4cccc(I)c4)ncnc32)[C@H](O)[C@@H]1O</t>
  </si>
  <si>
    <t>InChI=1S/C19H21IN6O4/c1-2-21-18(29)15-13(27)14(28)19(30-15)26-9-25-12-16(23-8-24-17(12)26)22-7-10-4-3-5-11(20)6-10/h3-6,8-9,13-15,19,27-28H,2,7H2,1H3,(H,21,29)(H,22,23,24)/t13-,14+,15-,19+/m0/s1</t>
  </si>
  <si>
    <t>DVCZFHQLDLXEIA-QCUYGVNKSA-N</t>
  </si>
  <si>
    <t>CHEMBL2113613</t>
  </si>
  <si>
    <t>10481912</t>
  </si>
  <si>
    <t>NucL_002058</t>
  </si>
  <si>
    <t>(2R,3S,4R,5R)-2-(hydroxymethyl)-5-[6-[[4-(trifluoromethyl)phenyl]methylamino]purin-9-yl]oxolane-3,4-diol</t>
  </si>
  <si>
    <t>OC[C@H]1O[C@@H](n2cnc3c(NCc4ccc(C(F)(F)F)cc4)ncnc32)[C@H](O)[C@@H]1O</t>
  </si>
  <si>
    <t>InChI=1S/C18H18F3N5O4/c19-18(20,21)10-3-1-9(2-4-10)5-22-15-12-16(24-7-23-15)26(8-25-12)17-14(29)13(28)11(6-27)30-17/h1-4,7-8,11,13-14,17,27-29H,5-6H2,(H,22,23,24)/t11-,13-,14-,17-/m1/s1</t>
  </si>
  <si>
    <t>SGEXQCXUFHPEJQ-LSCFUAHRSA-N</t>
  </si>
  <si>
    <t>C18H18F3N5O4</t>
  </si>
  <si>
    <t>West Nile virus</t>
  </si>
  <si>
    <t>Amaranthus, Triticum aestivum</t>
  </si>
  <si>
    <t>CHEMBL225819</t>
  </si>
  <si>
    <t>16728998</t>
  </si>
  <si>
    <t>10.1016/j.bmc.2007.03.038 | 10.1007/s00044-011-9554-z | 10.1016/j.bmc.2023.117552</t>
  </si>
  <si>
    <t>17418578 | 38128296</t>
  </si>
  <si>
    <t>CHEMBL1143049 | CHEMBL3045254 | CHEMBL5523668</t>
  </si>
  <si>
    <t>Preparation, biological activity and endogenous occurrence of N6-benzyladenosines. | Molecular modeling of the Toxoplasma gondii adenosine kinase inhibitors | Elongation of N&amp;lt;sup&amp;gt;6&amp;lt;/sup&amp;gt;-benzyladenosine scaffold via Pd-catalyzed C-C bond formation leads to derivatives with antiflaviviral activity.</t>
  </si>
  <si>
    <t>2007 | 2012 | 2024</t>
  </si>
  <si>
    <t>Dolezal K, Popa I, Hauserová E, Spíchal L, Chakrabarty K, Novák O, Krystof V, Voller J, Holub J, Strnad M. | da Cunha EFF, Mancini DT, Ramalho TC | Zenchenko AA, Drenichev MS, Khvatov EV, Uvarova VI, Goryashchenko AS, Frolenko VS, Karpova EV, Kozlovskaya LI, Osolodkin DI, Ishmukhametov AA, Mikhailov SN, Oslovsky VE.</t>
  </si>
  <si>
    <t>NucL_002059</t>
  </si>
  <si>
    <t>NucL_002060</t>
  </si>
  <si>
    <t>[(2R,3S,4R,5R)-2-(6-aminopurin-9-yl)-4-hydroxy-5-(hydroxymethyl)oxolan-3-yl] propanoate</t>
  </si>
  <si>
    <t>CCC(=O)O[C@H]1[C@H](O)[C@@H](CO)O[C@H]1n1cnc2c(N)ncnc21</t>
  </si>
  <si>
    <t>InChI=1S/C13H17N5O5/c1-2-7(20)23-10-9(21)6(3-19)22-13(10)18-5-17-8-11(14)15-4-16-12(8)18/h4-6,9-10,13,19,21H,2-3H2,1H3,(H2,14,15,16)/t6-,9-,10+,13-/m1/s1</t>
  </si>
  <si>
    <t>ZJGJHHKPRTUHSO-FAYBLGNRSA-N</t>
  </si>
  <si>
    <t>CHEMBL3228698</t>
  </si>
  <si>
    <t>3008126</t>
  </si>
  <si>
    <t>NucL_002061</t>
  </si>
  <si>
    <t>2-amino-4-[[(2S,3S,4R,5R)-5-(6-anilinopurin-9-yl)-3,4-dihydroxyoxolan-2-yl]methylsulfanyl]butanoic acid</t>
  </si>
  <si>
    <t>NC(CCSC[C@H]1O[C@@H](n2cnc3c(Nc4ccccc4)ncnc32)[C@H](O)[C@@H]1O)C(=O)O</t>
  </si>
  <si>
    <t>InChI=1S/C20H24N6O5S/c21-12(20(29)30)6-7-32-8-13-15(27)16(28)19(31-13)26-10-24-14-17(22-9-23-18(14)26)25-11-4-2-1-3-5-11/h1-5,9-10,12-13,15-16,19,27-28H,6-8,21H2,(H,29,30)(H,22,23,25)/t12?,13-,15-,16-,19-/m1/s1</t>
  </si>
  <si>
    <t>YMMPYUOHWIGNHQ-XTMLTMLVSA-N</t>
  </si>
  <si>
    <t>C20H24N6O5S</t>
  </si>
  <si>
    <t>154000.0 nM</t>
  </si>
  <si>
    <t>CHEMBL549412</t>
  </si>
  <si>
    <t>45270523</t>
  </si>
  <si>
    <t>NucL_002062</t>
  </si>
  <si>
    <t>(2R,3S,4R)-2-(hydroxymethyl)-5-[6-[2-(1-methylpyrrol-2-yl)ethylamino]purin-9-yl]oxolane-3,4-diol</t>
  </si>
  <si>
    <t>Cn1cccc1CCNc1ncnc2c1ncn2C1O[C@H](CO)[C@@H](O)[C@H]1O</t>
  </si>
  <si>
    <t>InChI=1S/C17H22N6O4/c1-22-6-2-3-10(22)4-5-18-15-12-16(20-8-19-15)23(9-21-12)17-14(26)13(25)11(7-24)27-17/h2-3,6,8-9,11,13-14,17,24-26H,4-5,7H2,1H3,(H,18,19,20)/t11-,13-,14-,17?/m1/s1</t>
  </si>
  <si>
    <t>TXNPTVSOKBUXRU-IKYDMHQPSA-N</t>
  </si>
  <si>
    <t>CHEMBL609941</t>
  </si>
  <si>
    <t>46877132</t>
  </si>
  <si>
    <t>NucL_002063</t>
  </si>
  <si>
    <t>[3-(6-aminopurin-9-yl)cyclobutyl]oxymethyl-[hydroxy(phosphonooxy)phosphoryl]oxyphosphinic acid</t>
  </si>
  <si>
    <t>Nc1ncnc2c1ncn2[C@H]1C[C@@H](OCP(=O)(O)OP(=O)(O)OP(=O)(O)O)C1</t>
  </si>
  <si>
    <t>InChI=1S/C10H16N5O10P3/c11-9-8-10(13-3-12-9)15(4-14-8)6-1-7(2-6)23-5-26(16,17)24-28(21,22)25-27(18,19)20/h3-4,6-7H,1-2,5H2,(H,16,17)(H,21,22)(H2,11,12,13)(H2,18,19,20)/t6-,7+</t>
  </si>
  <si>
    <t>SEMJGGXZKVZFDU-UHFFFAOYSA-N</t>
  </si>
  <si>
    <t>6500.0 nM</t>
  </si>
  <si>
    <t>CHEMBL2047559</t>
  </si>
  <si>
    <t>66561489</t>
  </si>
  <si>
    <t>NucL_002064</t>
  </si>
  <si>
    <t>6-(2,2-diphenylethylamino)-N-[2-[2-[di(propan-2-yl)amino]ethylcarbamoylamino]ethyl]-9-[(2R,3R,4S,5S)-5-(ethylcarbamoyl)-3,4-dihydroxyoxolan-2-yl]purine-2-carboxamide</t>
  </si>
  <si>
    <t>CCNC(=O)[C@H]1O[C@@H](n2cnc3c(NCC(c4ccccc4)c4ccccc4)nc(C(=O)NCCNC(=O)NCCN(C(C)C)C(C)C)nc32)[C@H](O)[C@@H]1O</t>
  </si>
  <si>
    <t>InChI=1S/C38H52N10O6/c1-6-39-35(51)31-29(49)30(50)37(54-31)48-22-44-28-32(43-21-27(25-13-9-7-10-14-25)26-15-11-8-12-16-26)45-33(46-34(28)48)36(52)40-17-18-41-38(53)42-19-20-47(23(2)3)24(4)5/h7-16,22-24,27,29-31,37,49-50H,6,17-21H2,1-5H3,(H,39,51)(H,40,52)(H2,41,42,53)(H,43,45,46)/t29-,30+,31-,37+/m0/s1</t>
  </si>
  <si>
    <t>CBXMPJBAKVKAMV-RBANDXJHSA-N</t>
  </si>
  <si>
    <t>C38H52N10O6</t>
  </si>
  <si>
    <t>CHEMBL1096889</t>
  </si>
  <si>
    <t>10169297</t>
  </si>
  <si>
    <t>NucL_002065</t>
  </si>
  <si>
    <t>(2R,3R,4S,5R)-2-[2-chloro-6-[[(2R)-1-phenoxypropan-2-yl]amino]purin-9-yl]-5-(hydroxymethyl)oxolane-3,4-diol</t>
  </si>
  <si>
    <t>C[C@H](COc1ccccc1)Nc1nc(Cl)nc2c1ncn2[C@@H]1O[C@H](CO)[C@@H](O)[C@H]1O</t>
  </si>
  <si>
    <t>InChI=1S/C19H22ClN5O5/c1-10(8-29-11-5-3-2-4-6-11)22-16-13-17(24-19(20)23-16)25(9-21-13)18-15(28)14(27)12(7-26)30-18/h2-6,9-10,12,14-15,18,26-28H,7-8H2,1H3,(H,22,23,24)/t10-,12-,14-,15-,18-/m1/s1</t>
  </si>
  <si>
    <t>CRNZBMDVSSPQJI-DPHITLOKSA-N</t>
  </si>
  <si>
    <t>Rattus norvegicus, Mus musculus, Gerbillinae</t>
  </si>
  <si>
    <t>CHEMBL326838</t>
  </si>
  <si>
    <t>9845859</t>
  </si>
  <si>
    <t>NucL_002066</t>
  </si>
  <si>
    <t>NucL_002067</t>
  </si>
  <si>
    <t>(2R,3S)-2-[2-chloro-6-[(2-chlorophenyl)methylamino]purin-9-yl]thiolane-3,4-diol</t>
  </si>
  <si>
    <t>OC1CS[C@@H](n2cnc3c(NCc4ccccc4Cl)nc(Cl)nc32)[C@H]1O</t>
  </si>
  <si>
    <t>InChI=1S/C16H15Cl2N5O2S/c17-9-4-2-1-3-8(9)5-19-13-11-14(22-16(18)21-13)23(7-20-11)15-12(25)10(24)6-26-15/h1-4,7,10,12,15,24-25H,5-6H2,(H,19,21,22)/t10?,12-,15+/m0/s1</t>
  </si>
  <si>
    <t>XUIYCLQDMOOVSQ-PMPKIWSKSA-N</t>
  </si>
  <si>
    <t>CHEMBL3703587</t>
  </si>
  <si>
    <t>59356332</t>
  </si>
  <si>
    <t>NucL_002068</t>
  </si>
  <si>
    <t>(2S,3S,4R,5R)-N-ethyl-3,4-dihydroxy-5-[6-(octylcarbamoylamino)purin-9-yl]oxolane-2-carboxamide</t>
  </si>
  <si>
    <t>CCCCCCCCNC(=O)Nc1ncnc2c1ncn2[C@@H]1O[C@H](C(=O)NCC)[C@@H](O)[C@H]1O</t>
  </si>
  <si>
    <t>InChI=1S/C21H33N7O5/c1-3-5-6-7-8-9-10-23-21(32)27-17-13-18(25-11-24-17)28(12-26-13)20-15(30)14(29)16(33-20)19(31)22-4-2/h11-12,14-16,20,29-30H,3-10H2,1-2H3,(H,22,31)(H2,23,24,25,27,32)/t14-,15+,16-,20+/m0/s1</t>
  </si>
  <si>
    <t>IYLMRYZLYURFMX-KSVNGYGVSA-N</t>
  </si>
  <si>
    <t>C21H33N7O5</t>
  </si>
  <si>
    <t>CHEMBL2113621</t>
  </si>
  <si>
    <t>10813947</t>
  </si>
  <si>
    <t>NucL_002069</t>
  </si>
  <si>
    <t>C23H28N8O3</t>
  </si>
  <si>
    <t>56.0 nM</t>
  </si>
  <si>
    <t>NucL_002070</t>
  </si>
  <si>
    <t>(E)-3-(6-amino-9-((2R,3R,4S,5R)-3,4-dihydroxy-5-(hydroxymethyl)tetrahydrofuran-2-yl)-9H-purin-2-yl)-N-(2-methoxyphenyl)triaz-1-ene-1-carboxamide</t>
  </si>
  <si>
    <t>COc1ccccc1NC(=O)/N=N/Nc1nc(N)c2ncn([C@@H]3O[C@H](CO)[C@@H](O)[C@H]3O)c2n1</t>
  </si>
  <si>
    <t>InChI=1S/C18H21N9O6/c1-32-9-5-3-2-4-8(9)21-18(31)25-26-24-17-22-14(19)11-15(23-17)27(7-20-11)16-13(30)12(29)10(6-28)33-16/h2-5,7,10,12-13,16,28-30H,6H2,1H3,(H4,19,21,22,23,24,25,31)/t10-,12-,13-,16-/m1/s1</t>
  </si>
  <si>
    <t>KKKSYRYFEOZRTA-XNIJJKJLSA-N</t>
  </si>
  <si>
    <t>CHEMBL2113458</t>
  </si>
  <si>
    <t>NucL_002071</t>
  </si>
  <si>
    <t>(3R,4S,5R)-2-(6-amino-2-propan-2-yloxypurin-9-yl)-5-(hydroxymethyl)oxolane-3,4-diol</t>
  </si>
  <si>
    <t>CC(C)Oc1nc(N)c2ncn(C3O[C@H](CO)[C@@H](O)[C@H]3O)c2n1</t>
  </si>
  <si>
    <t>InChI=1S/C13H19N5O5/c1-5(2)22-13-16-10(14)7-11(17-13)18(4-15-7)12-9(21)8(20)6(3-19)23-12/h4-6,8-9,12,19-21H,3H2,1-2H3,(H2,14,16,17)/t6-,8-,9-,12?/m1/s1</t>
  </si>
  <si>
    <t>ZOIRPYWRWZORFZ-PUXKXDTASA-N</t>
  </si>
  <si>
    <t>CHEMBL608462</t>
  </si>
  <si>
    <t>46876714</t>
  </si>
  <si>
    <t>NucL_002072</t>
  </si>
  <si>
    <t>(2R,3R,4S)-2-[2-chloro-6-[(2-methoxyphenyl)methylamino]purin-9-yl]thiolane-3,4-diol</t>
  </si>
  <si>
    <t>COc1ccccc1CNc1nc(Cl)nc2c1ncn2[C@@H]1SC[C@@H](O)[C@H]1O</t>
  </si>
  <si>
    <t>InChI=1S/C17H18ClN5O3S/c1-26-11-5-3-2-4-9(11)6-19-14-12-15(22-17(18)21-14)23(8-20-12)16-13(25)10(24)7-27-16/h2-5,8,10,13,16,24-25H,6-7H2,1H3,(H,19,21,22)/t10-,13-,16-/m1/s1</t>
  </si>
  <si>
    <t>IXGMDIBYUXOUSR-CKUKBARFSA-N</t>
  </si>
  <si>
    <t>CHEMBL387740</t>
  </si>
  <si>
    <t>16735539</t>
  </si>
  <si>
    <t>NucL_002073</t>
  </si>
  <si>
    <t>(2R,3R,4S,5R)-2-[2-chloro-6-(cyclopropylamino)purin-9-yl]-5-(hydroxymethyl)oxolane-3,4-diol</t>
  </si>
  <si>
    <t>OC[C@H]1O[C@@H](n2cnc3c(NC4CC4)nc(Cl)nc32)[C@H](O)[C@@H]1O</t>
  </si>
  <si>
    <t>InChI=1S/C13H16ClN5O4/c14-13-17-10(16-5-1-2-5)7-11(18-13)19(4-15-7)12-9(22)8(21)6(3-20)23-12/h4-6,8-9,12,20-22H,1-3H2,(H,16,17,18)/t6-,8-,9-,12-/m1/s1</t>
  </si>
  <si>
    <t>LFOKMAPKIRXQRJ-WOUKDFQISA-N</t>
  </si>
  <si>
    <t>57.3 nM</t>
  </si>
  <si>
    <t>CHEMBL2113518</t>
  </si>
  <si>
    <t>493442</t>
  </si>
  <si>
    <t>NucL_002074</t>
  </si>
  <si>
    <t>(2R,3R,4S,5R)-2-[6-(butylamino)-8-(cyclopentylamino)purin-9-yl]-5-(hydroxymethyl)oxolane-3,4-diol</t>
  </si>
  <si>
    <t>CCCCNc1ncnc2c1nc(NC1CCCC1)n2[C@@H]1O[C@H](CO)[C@@H](O)[C@H]1O</t>
  </si>
  <si>
    <t>InChI=1S/C19H30N6O4/c1-2-3-8-20-16-13-17(22-10-21-16)25(18-15(28)14(27)12(9-26)29-18)19(24-13)23-11-6-4-5-7-11/h10-12,14-15,18,26-28H,2-9H2,1H3,(H,23,24)(H,20,21,22)/t12-,14-,15-,18-/m1/s1</t>
  </si>
  <si>
    <t>ZJIUSLWAROXCDD-SCFUHWHPSA-N</t>
  </si>
  <si>
    <t>CHEMBL2113448</t>
  </si>
  <si>
    <t>10811326</t>
  </si>
  <si>
    <t>NucL_002075</t>
  </si>
  <si>
    <t>NucL_002076</t>
  </si>
  <si>
    <t>NucL_002077</t>
  </si>
  <si>
    <t>(2R,3R,4S,5R)-2-(6-amino-2-(2-((E)-4-chlorobenzylidene)hydrazinyl)-9H-purin-9-yl)-5-(hydroxymethyl)tetrahydrofuran-3,4-diol</t>
  </si>
  <si>
    <t>Nc1nc(N/N=C/c2ccc(Cl)cc2)nc2c1ncn2[C@@H]1O[C@H](CO)[C@@H](O)[C@H]1O</t>
  </si>
  <si>
    <t>InChI=1S/C17H18ClN7O4/c18-9-3-1-8(2-4-9)5-21-24-17-22-14(19)11-15(23-17)25(7-20-11)16-13(28)12(27)10(6-26)29-16/h1-5,7,10,12-13,16,26-28H,6H2,(H3,19,22,23,24)/b21-5+/t10-,12-,13-,16-/m1/s1</t>
  </si>
  <si>
    <t>CFRIPBAEDXQEHL-KFFALWPESA-N</t>
  </si>
  <si>
    <t>CHEMBL2326842</t>
  </si>
  <si>
    <t>NucL_002078</t>
  </si>
  <si>
    <t>NucL_002079</t>
  </si>
  <si>
    <t>C23H23N5O4</t>
  </si>
  <si>
    <t>240000.0 nM</t>
  </si>
  <si>
    <t>NucL_002080</t>
  </si>
  <si>
    <t>C25H30N6O4</t>
  </si>
  <si>
    <t>NucL_002081</t>
  </si>
  <si>
    <t>(4aR,6R,7R,7aS)-6-[6-amino-8-(pyridin-3-ylmethylsulfanyl)purin-9-yl]-2-hydroxy-2-oxo-4a,6,7,7a-tetrahydro-4H-furo[3,2-d][1,3,2]dioxaphosphinin-7-ol</t>
  </si>
  <si>
    <t>Nc1ncnc2c1nc(SCc1cccnc1)n2[C@@H]1O[C@@H]2COP(=O)(O)O[C@H]2[C@H]1O</t>
  </si>
  <si>
    <t>InChI=1S/C16H17N6O6PS/c17-13-10-14(20-7-19-13)22(16(21-10)30-6-8-2-1-3-18-4-8)15-11(23)12-9(27-15)5-26-29(24,25)28-12/h1-4,7,9,11-12,15,23H,5-6H2,(H,24,25)(H2,17,19,20)/t9-,11-,12-,15-/m1/s1</t>
  </si>
  <si>
    <t>JRZOCYKOMYBNNZ-SDBHATRESA-N</t>
  </si>
  <si>
    <t>C16H17N6O6PS</t>
  </si>
  <si>
    <t>CHEMBL3142500</t>
  </si>
  <si>
    <t>90663006</t>
  </si>
  <si>
    <t>NucL_002082</t>
  </si>
  <si>
    <t>(3R,4S,5R)-2-(6-amino-2-(2-((E)-4-methylbenzylidene)hydrazinyl)-9H-purin-9-yl)-5-(hydroxymethyl)tetrahydrofuran-3,4-diol</t>
  </si>
  <si>
    <t>Cc1ccc(/C=N/Nc2nc(N)c3ncn(C4O[C@H](CO)[C@@H](O)[C@H]4O)c3n2)cc1</t>
  </si>
  <si>
    <t>InChI=1S/C18H21N7O4/c1-9-2-4-10(5-3-9)6-21-24-18-22-15(19)12-16(23-18)25(8-20-12)17-14(28)13(27)11(7-26)29-17/h2-6,8,11,13-14,17,26-28H,7H2,1H3,(H3,19,22,23,24)/b21-6+/t11-,13-,14-,17?/m1/s1</t>
  </si>
  <si>
    <t>DUVUQYFYWUDDPW-UKDPARRBSA-N</t>
  </si>
  <si>
    <t>Adenosine A2 receptor, Adenosine A2a receptor, Adenosine receptors; A1 &amp; A2a, Adenosine receptors; A1 &amp; A2, Adenosine A1 receptor</t>
  </si>
  <si>
    <t>39810.72 nM</t>
  </si>
  <si>
    <t>CHEMBL611571</t>
  </si>
  <si>
    <t>10.1021/jm00102a008 | 10.1021/jm00018a017</t>
  </si>
  <si>
    <t>1469688 | 7658444</t>
  </si>
  <si>
    <t>CHEMBL1126102 | CHEMBL1128544</t>
  </si>
  <si>
    <t>2-(N'-aralkylidenehydrazino)adenosines: potent and selective coronary vasodilators. | 2-[N'-(3-arylallylidene)hydrazino]adenosines showing A2a adenosine agonist properties and vasodilation activity.</t>
  </si>
  <si>
    <t>1992 | 1995</t>
  </si>
  <si>
    <t>Niiya K, Thompson RD, Silvia SK, Olsson RA. | Viziano M, Ongini E, Conti A, Zocchi C, Seminati M, Pocar D.</t>
  </si>
  <si>
    <t>NucL_002083</t>
  </si>
  <si>
    <t>(1R,2R,3S,4R,5S)-4-[2-chloro-6-[(3-iodophenyl)methylamino]purin-9-yl]bicyclo[3.1.0]hexane-2,3-diol</t>
  </si>
  <si>
    <t>O[C@@H]1[C@H](O)[C@@H]2C[C@@H]2[C@H]1n1cnc2c(NCc3cccc(I)c3)nc(Cl)nc21</t>
  </si>
  <si>
    <t>InChI=1S/C18H17ClIN5O2/c19-18-23-16(21-6-8-2-1-3-9(20)4-8)12-17(24-18)25(7-22-12)13-10-5-11(10)14(26)15(13)27/h1-4,7,10-11,13-15,26-27H,5-6H2,(H,21,23,24)/t10-,11+,13+,14+,15-/m0/s1</t>
  </si>
  <si>
    <t>GSPXPSPDVBRJRV-JHOKLZQASA-N</t>
  </si>
  <si>
    <t>C18H17ClIN5O2</t>
  </si>
  <si>
    <t>29.8 nM</t>
  </si>
  <si>
    <t>CHEMBL490605</t>
  </si>
  <si>
    <t>44579714</t>
  </si>
  <si>
    <t>NucL_002084</t>
  </si>
  <si>
    <t>(2S,3S,4R,5R)-5-[6-amino-2-(3-methylbut-3-en-1-ynyl)purin-9-yl]-N-ethyl-3,4-dihydroxyoxolane-2-carboxamide</t>
  </si>
  <si>
    <t>C=C(C)C#Cc1nc(N)c2ncn([C@@H]3O[C@H](C(=O)NCC)[C@@H](O)[C@H]3O)c2n1</t>
  </si>
  <si>
    <t>InChI=1S/C17H20N6O4/c1-4-19-16(26)13-11(24)12(25)17(27-13)23-7-20-10-14(18)21-9(22-15(10)23)6-5-8(2)3/h7,11-13,17,24-25H,2,4H2,1,3H3,(H,19,26)(H2,18,21,22)/t11-,12+,13-,17+/m0/s1</t>
  </si>
  <si>
    <t>CSPVHBKLXQHARH-PFHKOEEOSA-N</t>
  </si>
  <si>
    <t>CHEMBL2113417</t>
  </si>
  <si>
    <t>NucL_002085</t>
  </si>
  <si>
    <t>(1R,2S,3R,4S)-4-(6-aminopurin-9-yl)cyclopentane-1,2,3-triol</t>
  </si>
  <si>
    <t>Nc1ncnc2c1ncn2[C@H]1C[C@@H](O)[C@H](O)[C@@H]1O</t>
  </si>
  <si>
    <t>InChI=1S/C10H13N5O3/c11-9-6-10(13-2-12-9)15(3-14-6)4-1-5(16)8(18)7(4)17/h2-5,7-8,16-18H,1H2,(H2,11,12,13)/t4-,5+,7+,8-/m0/s1</t>
  </si>
  <si>
    <t>VFKHECGAEJNAMV-LAHCRNKXSA-N</t>
  </si>
  <si>
    <t>HEL, E6SM, Hepatoblastoma cell line, CCRF-CEM, L1210, HeLa</t>
  </si>
  <si>
    <t>5700.0 nM</t>
  </si>
  <si>
    <t>CHEMBL2051948</t>
  </si>
  <si>
    <t>490429</t>
  </si>
  <si>
    <t>10.1021/jm00030a014 | 10.1021/jm00007a014 | 10.1021/jm980038a</t>
  </si>
  <si>
    <t>8120872 | 7707320 | 9622558</t>
  </si>
  <si>
    <t>CHEMBL1127333 | CHEMBL1128285 | CHEMBL1131385</t>
  </si>
  <si>
    <t>Antiviral enantiomeric preference for 5'-noraristeromycin. | Search for new purine- and ribose-modified adenosine analogues as selective agonists and antagonists at adenosine receptors. | Does the anti-hepatitis B virus activity of (+)-5'-noraristeromycin exist in its 4'-epimer and 4'-deoxygenated derivatives?</t>
  </si>
  <si>
    <t>Siddiqi SM, Chen X, Schneller SW, Ikeda S, Snoeck R, Andrei G, Balzarini J, De Clercq E. | Siddiqi SM, Jacobson KA, Esker JL, Olah ME, Ji XD, Melman N, Tiwari KN, Secrist JA, Schneller SW, Cristalli G. | Seley KL, Schneller SW, Korba B.</t>
  </si>
  <si>
    <t>NucL_002086</t>
  </si>
  <si>
    <t>(E)-(((5-(6-amino-9H-purin-9-yl)pent-3-en-1-yl)oxy)methyl)phosphonic acid</t>
  </si>
  <si>
    <t>Nc1ncnc2c1ncn2C/C=C/CCOCP(=O)(O)O</t>
  </si>
  <si>
    <t>InChI=1S/C11H16N5O4P/c12-10-9-11(14-6-13-10)16(7-15-9)4-2-1-3-5-20-8-21(17,18)19/h1-2,6-7H,3-5,8H2,(H2,12,13,14)(H2,17,18,19)/b2-1+</t>
  </si>
  <si>
    <t>VRGWWSUONHLVBB-OWOJBTEDSA-N</t>
  </si>
  <si>
    <t>C11H16N5O4P</t>
  </si>
  <si>
    <t>CHEMBL69158</t>
  </si>
  <si>
    <t>10.1021/jm970069q</t>
  </si>
  <si>
    <t>9216838</t>
  </si>
  <si>
    <t>CHEMBL1130087</t>
  </si>
  <si>
    <t>Phosphodiester amidates of unsaturated nucleoside analogues: synthesis and anti-HIV activity.</t>
  </si>
  <si>
    <t>Winter H, Maeda Y, Uchida H, Mitsuya H, Zemlicka J.</t>
  </si>
  <si>
    <t>NucL_002087</t>
  </si>
  <si>
    <t>(2R,3R,4S,5R)-2-[2-(2-cyclohexylethylamino)-6-(2,2-diphenylethylamino)purin-9-yl]-5-(methoxymethyl)oxolane-3,4-diol</t>
  </si>
  <si>
    <t>COC[C@H]1O[C@@H](n2cnc3c(NCC(c4ccccc4)c4ccccc4)nc(NCCC4CCCCC4)nc32)[C@H](O)[C@@H]1O</t>
  </si>
  <si>
    <t>InChI=1S/C33H42N6O4/c1-42-20-26-28(40)29(41)32(43-26)39-21-36-27-30(37-33(38-31(27)39)34-18-17-22-11-5-2-6-12-22)35-19-25(23-13-7-3-8-14-23)24-15-9-4-10-16-24/h3-4,7-10,13-16,21-22,25-26,28-29,32,40-41H,2,5-6,11-12,17-20H2,1H3,(H2,34,35,37,38)/t26-,28-,29-,32-/m1/s1</t>
  </si>
  <si>
    <t>QHWBTIBHDHZSMZ-DWCTZGTLSA-N</t>
  </si>
  <si>
    <t>1010.0 nM</t>
  </si>
  <si>
    <t>CHEMBL404521</t>
  </si>
  <si>
    <t>44454231</t>
  </si>
  <si>
    <t>NucL_002088</t>
  </si>
  <si>
    <t>(2S,3S,4R)-3,4-dihydroxy-N,N-dimethyl-5-[6-(pentan-3-ylamino)purin-9-yl]oxolane-2-carboxamide</t>
  </si>
  <si>
    <t>CCC(CC)Nc1ncnc2c1ncn2C1O[C@H](C(=O)N(C)C)[C@@H](O)[C@H]1O</t>
  </si>
  <si>
    <t>InChI=1S/C17H26N6O4/c1-5-9(6-2)21-14-10-15(19-7-18-14)23(8-20-10)17-12(25)11(24)13(27-17)16(26)22(3)4/h7-9,11-13,17,24-25H,5-6H2,1-4H3,(H,18,19,21)/t11-,12+,13-,17?/m0/s1</t>
  </si>
  <si>
    <t>AZRMTKCPVIAZLZ-BORQHUKESA-N</t>
  </si>
  <si>
    <t>CHEMBL603360</t>
  </si>
  <si>
    <t>46874222</t>
  </si>
  <si>
    <t>NucL_002089</t>
  </si>
  <si>
    <t>(2R,3R,4S,5R)-2-[6-amino-2-[2-(2-fluorophenyl)ethoxy]purin-9-yl]-5-(hydroxymethyl)oxolane-3,4-diol</t>
  </si>
  <si>
    <t>Nc1nc(OCCc2ccccc2F)nc2c1ncn2[C@@H]1O[C@H](CO)[C@@H](O)[C@H]1O</t>
  </si>
  <si>
    <t>InChI=1S/C18H20FN5O5/c19-10-4-2-1-3-9(10)5-6-28-18-22-15(20)12-16(23-18)24(8-21-12)17-14(27)13(26)11(7-25)29-17/h1-4,8,11,13-14,17,25-27H,5-7H2,(H2,20,22,23)/t11-,13-,14-,17-/m1/s1</t>
  </si>
  <si>
    <t>HZNIOQJYVBRCCU-LSCFUAHRSA-N</t>
  </si>
  <si>
    <t>CHEMBL225535</t>
  </si>
  <si>
    <t>44420930</t>
  </si>
  <si>
    <t>NucL_002090</t>
  </si>
  <si>
    <t>NucL_002091</t>
  </si>
  <si>
    <t>(2S,3S,4R)-5-[6-amino-2-[2-[2-(4-fluorophenyl)ethylamino]ethynyl]purin-9-yl]-N-ethyl-3,4-dihydroxyoxolane-2-carboxamide</t>
  </si>
  <si>
    <t>CCNC(=O)[C@H]1OC(n2cnc3c(N)nc(C#CNCCc4ccc(F)cc4)nc32)[C@H](O)[C@@H]1O</t>
  </si>
  <si>
    <t>InChI=1S/C22H24FN7O4/c1-2-26-21(33)18-16(31)17(32)22(34-18)30-11-27-15-19(24)28-14(29-20(15)30)8-10-25-9-7-12-3-5-13(23)6-4-12/h3-6,11,16-18,22,25,31-32H,2,7,9H2,1H3,(H,26,33)(H2,24,28,29)/t16-,17+,18-,22?/m0/s1</t>
  </si>
  <si>
    <t>YRENXTLWXUYXBN-OFRRTHGGSA-N</t>
  </si>
  <si>
    <t>C22H24FN7O4</t>
  </si>
  <si>
    <t>CHEMBL611586</t>
  </si>
  <si>
    <t>NucL_002092</t>
  </si>
  <si>
    <t>NucL_002093</t>
  </si>
  <si>
    <t>NucL_002094</t>
  </si>
  <si>
    <t>NucL_002095</t>
  </si>
  <si>
    <t>(3R,4S,5R)-2-(6-amino-2-(2-((E)-(6,6-dimethylbicyclo[3.1.1]hept-2-en-2-yl)methylene)hydrazinyl)-9H-purin-9-yl)-5-(hydroxymethyl)tetrahydrofuran-3,4-diol</t>
  </si>
  <si>
    <t>CC1(C)C2CC=C(/C=N/Nc3nc(N)c4ncn(C5O[C@H](CO)[C@@H](O)[C@H]5O)c4n3)C1C2</t>
  </si>
  <si>
    <t>InChI=1S/C20H27N7O4/c1-20(2)10-4-3-9(11(20)5-10)6-23-26-19-24-16(21)13-17(25-19)27(8-22-13)18-15(30)14(29)12(7-28)31-18/h3,6,8,10-12,14-15,18,28-30H,4-5,7H2,1-2H3,(H3,21,24,25,26)/b23-6+/t10?,11?,12-,14-,15-,18?/m1/s1</t>
  </si>
  <si>
    <t>QAOUTOTVCRWICO-JSJNMYJVSA-N</t>
  </si>
  <si>
    <t>CHEMBL611917</t>
  </si>
  <si>
    <t>NucL_002096</t>
  </si>
  <si>
    <t>(2S,3S,4R,5R)-N-ethyl-3,4-dihydroxy-5-[6-[4-[2-oxo-2-[2-(trifluoromethyl)anilino]ethoxy]anilino]purin-9-yl]oxolane-2-carboxamide</t>
  </si>
  <si>
    <t>CCNC(=O)[C@H]1O[C@@H](n2cnc3c(Nc4ccc(OCC(=O)Nc5ccccc5C(F)(F)F)cc4)ncnc32)[C@H](O)[C@@H]1O</t>
  </si>
  <si>
    <t>InChI=1S/C27H26F3N7O6/c1-2-31-25(41)22-20(39)21(40)26(43-22)37-13-34-19-23(32-12-33-24(19)37)35-14-7-9-15(10-8-14)42-11-18(38)36-17-6-4-3-5-16(17)27(28,29)30/h3-10,12-13,20-22,26,39-40H,2,11H2,1H3,(H,31,41)(H,36,38)(H,32,33,35)/t20-,21+,22-,26+/m0/s1</t>
  </si>
  <si>
    <t>FKKAPMVALLMEGY-IMIIHFCZSA-N</t>
  </si>
  <si>
    <t>C27H26F3N7O6</t>
  </si>
  <si>
    <t>107.0 nM</t>
  </si>
  <si>
    <t>CHEMBL225579</t>
  </si>
  <si>
    <t>44423816</t>
  </si>
  <si>
    <t>10.1016/j.bmc.2007.01.055</t>
  </si>
  <si>
    <t>17306548</t>
  </si>
  <si>
    <t>CHEMBL1142924</t>
  </si>
  <si>
    <t>N(6)-[(hetero)aryl/(cyclo)alkyl-carbamoyl-methoxy-phenyl]-(2-chloro)-5'-N-ethylcarboxamido-adenosines: the first example of adenosine-related structures with potent agonist activity at the human A(2B) adenosine receptor.</t>
  </si>
  <si>
    <t>Baraldi PG, Preti D, Tabrizi MA, Fruttarolo F, Saponaro G, Baraldi S, Romagnoli R, Moorman AR, Gessi S, Varani K, Borea PA.</t>
  </si>
  <si>
    <t>NucL_002097</t>
  </si>
  <si>
    <t>(2S,3S,4R)-5-[6-[[4-(diethylsulfamoyl)phenyl]carbamoylamino]purin-9-yl]-N-ethyl-3,4-dihydroxyoxolane-2-carboxamide</t>
  </si>
  <si>
    <t>CCNC(=O)[C@H]1OC(n2cnc3c(NC(=O)Nc4ccc(S(=O)(=O)N(CC)CC)cc4)ncnc32)[C@H](O)[C@@H]1O</t>
  </si>
  <si>
    <t>InChI=1S/C23H30N8O7S/c1-4-24-21(34)18-16(32)17(33)22(38-18)31-12-27-15-19(25-11-26-20(15)31)29-23(35)28-13-7-9-14(10-8-13)39(36,37)30(5-2)6-3/h7-12,16-18,22,32-33H,4-6H2,1-3H3,(H,24,34)(H2,25,26,28,29,35)/t16-,17+,18-,22?/m0/s1</t>
  </si>
  <si>
    <t>NNAFGTHUVTVGBZ-OFRRTHGGSA-N</t>
  </si>
  <si>
    <t>CHEMBL611091</t>
  </si>
  <si>
    <t>46877285</t>
  </si>
  <si>
    <t>NucL_002098</t>
  </si>
  <si>
    <t>C22H28N6O6</t>
  </si>
  <si>
    <t>NucL_002099</t>
  </si>
  <si>
    <t>methyl 2-[4-[6-amino-9-[(2R,3R,4S,5R)-3,4-dihydroxy-5-(hydroxymethyl)oxolan-2-yl]purin-2-yl]pyrazol-1-yl]acetate</t>
  </si>
  <si>
    <t>COC(=O)Cn1cc(-c2nc(N)c3ncn([C@@H]4O[C@H](CO)[C@@H](O)[C@H]4O)c3n2)cn1</t>
  </si>
  <si>
    <t>InChI=1S/C16H19N7O6/c1-28-9(25)4-22-3-7(2-19-22)14-20-13(17)10-15(21-14)23(6-18-10)16-12(27)11(26)8(5-24)29-16/h2-3,6,8,11-12,16,24,26-27H,4-5H2,1H3,(H2,17,20,21)/t8-,11-,12-,16-/m1/s1</t>
  </si>
  <si>
    <t>XMDXEWGDSLLCLI-LKGUXBDMSA-N</t>
  </si>
  <si>
    <t>CHEMBL100992</t>
  </si>
  <si>
    <t>44330838</t>
  </si>
  <si>
    <t>NucL_002100</t>
  </si>
  <si>
    <t>NucL_002101</t>
  </si>
  <si>
    <t>(2R,3R,4S,5R)-2-[6-amino-2-(2-morpholin-4-ylethylamino)purin-9-yl]-5-(hydroxymethyl)oxolane-3,4-diol</t>
  </si>
  <si>
    <t>Nc1nc(NCCN2CCOCC2)nc2c1ncn2[C@@H]1O[C@H](CO)[C@@H](O)[C@H]1O</t>
  </si>
  <si>
    <t>InChI=1S/C16H25N7O5/c17-13-10-14(21-16(20-13)18-1-2-22-3-5-27-6-4-22)23(8-19-10)15-12(26)11(25)9(7-24)28-15/h8-9,11-12,15,24-26H,1-7H2,(H3,17,18,20,21)/t9-,11-,12-,15-/m1/s1</t>
  </si>
  <si>
    <t>NKDCQBXPKCLFPH-SDBHATRESA-N</t>
  </si>
  <si>
    <t>C16H25N7O5</t>
  </si>
  <si>
    <t>7762.0 nM</t>
  </si>
  <si>
    <t>CHEMBL2374417</t>
  </si>
  <si>
    <t>15690138</t>
  </si>
  <si>
    <t>NucL_002102</t>
  </si>
  <si>
    <t>(2S,3S,4R,5R)-5-[6-amino-2-[4-(4-fluorophenyl)piperazin-1-yl]purin-9-yl]-N-ethyl-3,4-dihydroxyoxolane-2-carboxamide</t>
  </si>
  <si>
    <t>CCNC(=O)[C@H]1O[C@@H](n2cnc3c(N)nc(N4CCN(c5ccc(F)cc5)CC4)nc32)[C@H](O)[C@@H]1O</t>
  </si>
  <si>
    <t>InChI=1S/C22H27FN8O4/c1-2-25-20(34)17-15(32)16(33)21(35-17)31-11-26-14-18(24)27-22(28-19(14)31)30-9-7-29(8-10-30)13-5-3-12(23)4-6-13/h3-6,11,15-17,21,32-33H,2,7-10H2,1H3,(H,25,34)(H2,24,27,28)/t15-,16+,17-,21+/m0/s1</t>
  </si>
  <si>
    <t>QZSNGWNKFCNGLP-GRXQJBFDSA-N</t>
  </si>
  <si>
    <t>C22H27FN8O4</t>
  </si>
  <si>
    <t>CHEMBL3416802</t>
  </si>
  <si>
    <t>118734368</t>
  </si>
  <si>
    <t>NucL_002103</t>
  </si>
  <si>
    <t>(2S,3S,4R)-5-[6-amino-2-[2-(4-nitrophenyl)ethynyl]purin-9-yl]-N-ethyl-3,4-dihydroxyoxolane-2-carboxamide</t>
  </si>
  <si>
    <t>CCNC(=O)[C@H]1OC(n2cnc3c(N)nc(C#Cc4ccc([N+](=O)[O-])cc4)nc32)[C@H](O)[C@@H]1O</t>
  </si>
  <si>
    <t>InChI=1S/C20H19N7O6/c1-2-22-19(30)16-14(28)15(29)20(33-16)26-9-23-13-17(21)24-12(25-18(13)26)8-5-10-3-6-11(7-4-10)27(31)32/h3-4,6-7,9,14-16,20,28-29H,2H2,1H3,(H,22,30)(H2,21,24,25)/t14-,15+,16-,20?/m0/s1</t>
  </si>
  <si>
    <t>OZUCQMWPUTUNLW-BITNSZHFSA-N</t>
  </si>
  <si>
    <t>C20H19N7O6</t>
  </si>
  <si>
    <t>CHEMBL604234</t>
  </si>
  <si>
    <t>NucL_002104</t>
  </si>
  <si>
    <t>(3R,4S,5R)-2-[6-amino-2-(4-methoxyphenyl)purin-9-yl]-5-(hydroxymethyl)oxolane-3,4-diol</t>
  </si>
  <si>
    <t>COc1ccc(-c2nc(N)c3ncn(C4O[C@H](CO)[C@@H](O)[C@H]4O)c3n2)cc1</t>
  </si>
  <si>
    <t>InChI=1S/C17H19N5O5/c1-26-9-4-2-8(3-5-9)15-20-14(18)11-16(21-15)22(7-19-11)17-13(25)12(24)10(6-23)27-17/h2-5,7,10,12-13,17,23-25H,6H2,1H3,(H2,18,20,21)/t10-,12-,13-,17?/m1/s1</t>
  </si>
  <si>
    <t>VKSRAKNPXOTFAX-VGWNDNRCSA-N</t>
  </si>
  <si>
    <t>CHEMBL605025</t>
  </si>
  <si>
    <t>46874109</t>
  </si>
  <si>
    <t>NucL_002105</t>
  </si>
  <si>
    <t>(2S,3S,4R)-5-[6-[[4-(tert-butylsulfamoyl)phenyl]carbamoylamino]purin-9-yl]-N-ethyl-3,4-dihydroxyoxolane-2-carboxamide</t>
  </si>
  <si>
    <t>CCNC(=O)[C@H]1OC(n2cnc3c(NC(=O)Nc4ccc(S(=O)(=O)NC(C)(C)C)cc4)ncnc32)[C@H](O)[C@@H]1O</t>
  </si>
  <si>
    <t>InChI=1S/C23H30N8O7S/c1-5-24-20(34)17-15(32)16(33)21(38-17)31-11-27-14-18(25-10-26-19(14)31)29-22(35)28-12-6-8-13(9-7-12)39(36,37)30-23(2,3)4/h6-11,15-17,21,30,32-33H,5H2,1-4H3,(H,24,34)(H2,25,26,28,29,35)/t15-,16+,17-,21?/m0/s1</t>
  </si>
  <si>
    <t>NMRKWFWLSWYRCH-VDXVPGQCSA-N</t>
  </si>
  <si>
    <t>CHEMBL610589</t>
  </si>
  <si>
    <t>46877313</t>
  </si>
  <si>
    <t>NucL_002106</t>
  </si>
  <si>
    <t>NucL_002107</t>
  </si>
  <si>
    <t>(2S,3S,4R,5S)-2-(6-amino-2-cyclopentyloxypurin-9-yl)-5-(hydroxymethyl)oxolane-3,4-diol</t>
  </si>
  <si>
    <t>Nc1nc(OC2CCCC2)nc2c1ncn2[C@H]1O[C@@H](CO)[C@H](O)[C@@H]1O</t>
  </si>
  <si>
    <t>InChI=1S/C15H21N5O5/c16-12-9-13(19-15(18-12)24-7-3-1-2-4-7)20(6-17-9)14-11(23)10(22)8(5-21)25-14/h6-8,10-11,14,21-23H,1-5H2,(H2,16,18,19)/t8-,10-,11-,14-/m0/s1</t>
  </si>
  <si>
    <t>SMRMUZBGCWSILN-AEHQLWAISA-N</t>
  </si>
  <si>
    <t>79432.82 nM</t>
  </si>
  <si>
    <t>CHEMBL2311200</t>
  </si>
  <si>
    <t>71716703</t>
  </si>
  <si>
    <t>NucL_002108</t>
  </si>
  <si>
    <t>(3S,4R,5S)-2-[6-amino-2-[2-(2-methylphenyl)ethoxy]purin-9-yl]-5-(hydroxymethyl)oxolane-3,4-diol</t>
  </si>
  <si>
    <t>Cc1ccccc1CCOc1nc(N)c2ncn(C3O[C@@H](CO)[C@H](O)[C@@H]3O)c2n1</t>
  </si>
  <si>
    <t>InChI=1S/C19H23N5O5/c1-10-4-2-3-5-11(10)6-7-28-19-22-16(20)13-17(23-19)24(9-21-13)18-15(27)14(26)12(8-25)29-18/h2-5,9,12,14-15,18,25-27H,6-8H2,1H3,(H2,20,22,23)/t12-,14-,15-,18?/m0/s1</t>
  </si>
  <si>
    <t>GSAWFLPNQAJEAY-QAYVNIIMSA-N</t>
  </si>
  <si>
    <t>CHEMBL606305</t>
  </si>
  <si>
    <t>46874371</t>
  </si>
  <si>
    <t>NucL_002109</t>
  </si>
  <si>
    <t>[(2R,3S,4R,5R)-5-[6-amino-2-(phenylmethoxymethyl)purin-9-yl]-3,4-dihydroxyoxolan-2-yl]methoxy-[[hydroxy-[2-(4-hydroxy-6-methoxy-7-methyl-3-oxo-1H-2-benzofuran-5-yl)ethoxy]phosphoryl]methyl]phosphinic acid</t>
  </si>
  <si>
    <t>COc1c(C)c2c(c(O)c1CCOP(=O)(O)CP(=O)(O)OC[C@H]1O[C@@H](n3cnc4c(N)nc(COCc5ccccc5)nc43)[C@H](O)[C@@H]1O)C(=O)OC2</t>
  </si>
  <si>
    <t>InChI=1S/C31H37N5O14P2/c1-16-19-11-47-31(40)22(19)24(37)18(27(16)45-2)8-9-48-51(41,42)15-52(43,44)49-12-20-25(38)26(39)30(50-20)36-14-33-23-28(32)34-21(35-29(23)36)13-46-10-17-6-4-3-5-7-17/h3-7,14,20,25-26,30,37-39H,8-13,15H2,1-2H3,(H,41,42)(H,43,44)(H2,32,34,35)/t20-,25-,26-,30-/m1/s1</t>
  </si>
  <si>
    <t>MWGPPRQZTBQADT-XOJJSJOFSA-N</t>
  </si>
  <si>
    <t>C31H37N5O14P2</t>
  </si>
  <si>
    <t>CHEMBL3098192</t>
  </si>
  <si>
    <t>72948104</t>
  </si>
  <si>
    <t>NucL_002110</t>
  </si>
  <si>
    <t>(2S,3S,4R)-5-[6-amino-2-[2-(4-hydroxyphenyl)ethynyl]purin-9-yl]-N-ethyl-3,4-dihydroxyoxolane-2-carboxamide</t>
  </si>
  <si>
    <t>CCNC(=O)[C@H]1OC(n2cnc3c(N)nc(C#Cc4ccc(O)cc4)nc32)[C@H](O)[C@@H]1O</t>
  </si>
  <si>
    <t>InChI=1S/C20H20N6O5/c1-2-22-19(30)16-14(28)15(29)20(31-16)26-9-23-13-17(21)24-12(25-18(13)26)8-5-10-3-6-11(27)7-4-10/h3-4,6-7,9,14-16,20,27-29H,2H2,1H3,(H,22,30)(H2,21,24,25)/t14-,15+,16-,20?/m0/s1</t>
  </si>
  <si>
    <t>YIIYLKAZVVQVHZ-BITNSZHFSA-N</t>
  </si>
  <si>
    <t>CHEMBL603602</t>
  </si>
  <si>
    <t>NucL_002111</t>
  </si>
  <si>
    <t>C26H29N7O4</t>
  </si>
  <si>
    <t>NucL_002112</t>
  </si>
  <si>
    <t>(2R,3S,4R)-2-[(3-aminopropylamino)methyl]-5-(6-aminopurin-9-yl)oxolane-3,4-diol</t>
  </si>
  <si>
    <t>NCCCNC[C@H]1OC(n2cnc3c(N)ncnc32)[C@H](O)[C@@H]1O</t>
  </si>
  <si>
    <t>InChI=1S/C13H21N7O3/c14-2-1-3-16-4-7-9(21)10(22)13(23-7)20-6-19-8-11(15)17-5-18-12(8)20/h5-7,9-10,13,16,21-22H,1-4,14H2,(H2,15,17,18)/t7-,9-,10-,13?/m1/s1</t>
  </si>
  <si>
    <t>MSHFOWYMHIZSJV-RJNFYWFKSA-N</t>
  </si>
  <si>
    <t>CHEMBL610704</t>
  </si>
  <si>
    <t>46876263</t>
  </si>
  <si>
    <t>NucL_002113</t>
  </si>
  <si>
    <t>(3R,4S,5R)-2-(6-aminopurin-9-yl)-5-[(1R)-1-hydroxyprop-2-ynyl]oxolane-3,4-diol</t>
  </si>
  <si>
    <t>C#C[C@@H](O)[C@H]1OC(n2cnc3c(N)ncnc32)[C@H](O)[C@@H]1O</t>
  </si>
  <si>
    <t>InChI=1S/C12H13N5O4/c1-2-5(18)9-7(19)8(20)12(21-9)17-4-16-6-10(13)14-3-15-11(6)17/h1,3-5,7-9,12,18-20H,(H2,13,14,15)/t5-,7+,8-,9-,12?/m1/s1</t>
  </si>
  <si>
    <t>HDHDZFOKOBYFND-IPNXMKNGSA-N</t>
  </si>
  <si>
    <t>CHEMBL608275</t>
  </si>
  <si>
    <t>NucL_002114</t>
  </si>
  <si>
    <t>3-(6-aminopurin-7-yl)propane-1,2-diol</t>
  </si>
  <si>
    <t>Nc1ncnc2ncn(CC(O)CO)c12</t>
  </si>
  <si>
    <t>InChI=1S/C8H11N5O2/c9-7-6-8(11-3-10-7)12-4-13(6)1-5(15)2-14/h3-5,14-15H,1-2H2,(H2,9,10,11)</t>
  </si>
  <si>
    <t>XYJGQIGHFQBRNV-UHFFFAOYSA-N</t>
  </si>
  <si>
    <t>CHEMBL474623</t>
  </si>
  <si>
    <t>20847387</t>
  </si>
  <si>
    <t>NucL_002115</t>
  </si>
  <si>
    <t>(2R,3R,4S,5R)-2-[6-amino-2-(cyclohexylmethylsulfanyl)purin-9-yl]-5-(hydroxymethyl)oxolane-3,4-diol</t>
  </si>
  <si>
    <t>Nc1nc(SCC2CCCCC2)nc2c1ncn2[C@@H]1O[C@H](CO)[C@@H](O)[C@H]1O</t>
  </si>
  <si>
    <t>InChI=1S/C17H25N5O4S/c18-14-11-15(21-17(20-14)27-7-9-4-2-1-3-5-9)22(8-19-11)16-13(25)12(24)10(6-23)26-16/h8-10,12-13,16,23-25H,1-7H2,(H2,18,20,21)/t10-,12-,13-,16-/m1/s1</t>
  </si>
  <si>
    <t>MLHGXCLLTNBCPQ-XNIJJKJLSA-N</t>
  </si>
  <si>
    <t>C17H25N5O4S</t>
  </si>
  <si>
    <t>CHEMBL568009</t>
  </si>
  <si>
    <t>45484463</t>
  </si>
  <si>
    <t>NucL_002116</t>
  </si>
  <si>
    <t>NucL_002117</t>
  </si>
  <si>
    <t>(3R,4S,5R)-2-[6-amino-2-(3-cyclohexylpropoxy)purin-9-yl]-5-(hydroxymethyl)oxolane-3,4-diol</t>
  </si>
  <si>
    <t>Nc1nc(OCCCC2CCCCC2)nc2c1ncn2C1O[C@H](CO)[C@@H](O)[C@H]1O</t>
  </si>
  <si>
    <t>InChI=1S/C19H29N5O5/c20-16-13-17(24(10-21-13)18-15(27)14(26)12(9-25)29-18)23-19(22-16)28-8-4-7-11-5-2-1-3-6-11/h10-12,14-15,18,25-27H,1-9H2,(H2,20,22,23)/t12-,14-,15-,18?/m1/s1</t>
  </si>
  <si>
    <t>AXQPZHZXHWEFFP-PZGKNFOESA-N</t>
  </si>
  <si>
    <t>CHEMBL610992</t>
  </si>
  <si>
    <t>46876267</t>
  </si>
  <si>
    <t>NucL_002118</t>
  </si>
  <si>
    <t>(2S,3S,4R,5R)-5-[6-amino-2-[2-[4-(2-fluorophenyl)piperazin-1-yl]ethylamino]purin-9-yl]-N-ethyl-3,4-dihydroxyoxolane-2-carboxamide</t>
  </si>
  <si>
    <t>CCNC(=O)[C@H]1O[C@@H](n2cnc3c(N)nc(NCCN4CCN(c5ccccc5F)CC4)nc32)[C@H](O)[C@@H]1O</t>
  </si>
  <si>
    <t>InChI=1S/C24H32FN9O4/c1-2-27-22(37)19-17(35)18(36)23(38-19)34-13-29-16-20(26)30-24(31-21(16)34)28-7-8-32-9-11-33(12-10-32)15-6-4-3-5-14(15)25/h3-6,13,17-19,23,35-36H,2,7-12H2,1H3,(H,27,37)(H3,26,28,30,31)/t17-,18+,19-,23+/m0/s1</t>
  </si>
  <si>
    <t>WASZKNXEGGPPSK-QPXQOZNCSA-N</t>
  </si>
  <si>
    <t>11.87 nM</t>
  </si>
  <si>
    <t>CHEMBL3416792</t>
  </si>
  <si>
    <t>118734357</t>
  </si>
  <si>
    <t>NucL_002119</t>
  </si>
  <si>
    <t>(2R,3S,4R,5R)-2-(hydroxymethyl)-5-[6-(methoxyamino)-2-nitropurin-9-yl]oxolane-3,4-diol</t>
  </si>
  <si>
    <t>CONc1nc([N+](=O)[O-])nc2c1ncn2[C@@H]1O[C@H](CO)[C@@H](O)[C@H]1O</t>
  </si>
  <si>
    <t>InChI=1S/C11H14N6O7/c1-23-15-8-5-9(14-11(13-8)17(21)22)16(3-12-5)10-7(20)6(19)4(2-18)24-10/h3-4,6-7,10,18-20H,2H2,1H3,(H,13,14,15)/t4-,6-,7-,10-/m1/s1</t>
  </si>
  <si>
    <t>HRMXJUIHGIGGQA-KQYNXXCUSA-N</t>
  </si>
  <si>
    <t>C11H14N6O7</t>
  </si>
  <si>
    <t>CHEMBL2113495</t>
  </si>
  <si>
    <t>71452750</t>
  </si>
  <si>
    <t>NucL_002120</t>
  </si>
  <si>
    <t>(2S,3S,4R)-N-ethyl-5-[6-[[4-(ethylsulfamoyl)phenyl]carbamoylamino]purin-9-yl]-3,4-dihydroxyoxolane-2-carboxamide</t>
  </si>
  <si>
    <t>CCNC(=O)[C@H]1OC(n2cnc3c(NC(=O)Nc4ccc(S(=O)(=O)NCC)cc4)ncnc32)[C@H](O)[C@@H]1O</t>
  </si>
  <si>
    <t>InChI=1S/C21H26N8O7S/c1-3-22-19(32)16-14(30)15(31)20(36-16)29-10-25-13-17(23-9-24-18(13)29)28-21(33)27-11-5-7-12(8-6-11)37(34,35)26-4-2/h5-10,14-16,20,26,30-31H,3-4H2,1-2H3,(H,22,32)(H2,23,24,27,28,33)/t14-,15+,16-,20?/m0/s1</t>
  </si>
  <si>
    <t>LAJROYQOKUALFD-BITNSZHFSA-N</t>
  </si>
  <si>
    <t>CHEMBL610837</t>
  </si>
  <si>
    <t>46877284</t>
  </si>
  <si>
    <t>NucL_002121</t>
  </si>
  <si>
    <t>NucL_002122</t>
  </si>
  <si>
    <t>(2R,3R,4S,5S)-2-(6-aminopurin-9-yl)-5-[[(2R)-pyrrolidin-2-yl]methylsulfanylmethyl]oxolane-3,4-diol</t>
  </si>
  <si>
    <t>Nc1ncnc2c1ncn2[C@@H]1O[C@H](CSC[C@H]2CCCN2)[C@@H](O)[C@H]1O</t>
  </si>
  <si>
    <t>InChI=1S/C15H22N6O3S/c16-13-10-14(19-6-18-13)21(7-20-10)15-12(23)11(22)9(24-15)5-25-4-8-2-1-3-17-8/h6-9,11-12,15,17,22-23H,1-5H2,(H2,16,18,19)/t8-,9-,11-,12-,15-/m1/s1</t>
  </si>
  <si>
    <t>KRSALZDJVWCEKY-NENBDWHOSA-N</t>
  </si>
  <si>
    <t>CHEMBL562689</t>
  </si>
  <si>
    <t>45267109</t>
  </si>
  <si>
    <t>NucL_002123</t>
  </si>
  <si>
    <t>(2S,3S,4R,5R)-N-ethyl-3,4-dihydroxy-5-[6-[(4-phenylbenzoyl)amino]purin-9-yl]oxolane-2-carboxamide</t>
  </si>
  <si>
    <t>CCNC(=O)[C@H]1O[C@@H](n2cnc3c(NC(=O)c4ccc(-c5ccccc5)cc4)ncnc32)[C@H](O)[C@@H]1O</t>
  </si>
  <si>
    <t>InChI=1S/C25H24N6O5/c1-2-26-24(35)20-18(32)19(33)25(36-20)31-13-29-17-21(27-12-28-22(17)31)30-23(34)16-10-8-15(9-11-16)14-6-4-3-5-7-14/h3-13,18-20,25,32-33H,2H2,1H3,(H,26,35)(H,27,28,30,34)/t18-,19+,20-,25+/m0/s1</t>
  </si>
  <si>
    <t>FBMOMQNCWCOOAE-PBQROFAYSA-N</t>
  </si>
  <si>
    <t>C25H24N6O5</t>
  </si>
  <si>
    <t>CHEMBL202722</t>
  </si>
  <si>
    <t>10529007</t>
  </si>
  <si>
    <t>NucL_002124</t>
  </si>
  <si>
    <t>(1R,2R,3S,4R,5S)-4-[2-chloro-6-[(3-chlorophenyl)methylamino]purin-9-yl]-2,3-dihydroxy-N-methylbicyclo[3.1.0]hexane-1-carboxamide</t>
  </si>
  <si>
    <t>CNC(=O)[C@]12C[C@@H]1[C@@H](n1cnc3c(NCc4cccc(Cl)c4)nc(Cl)nc31)[C@H](O)[C@@H]2O</t>
  </si>
  <si>
    <t>InChI=1S/C20H20Cl2N6O3/c1-23-18(31)20-6-11(20)13(14(29)15(20)30)28-8-25-12-16(26-19(22)27-17(12)28)24-7-9-3-2-4-10(21)5-9/h2-5,8,11,13-15,29-30H,6-7H2,1H3,(H,23,31)(H,24,26,27)/t11-,13-,14+,15+,20-/m1/s1</t>
  </si>
  <si>
    <t>GAYWHRPOIWFKIF-KZOVSVDNSA-N</t>
  </si>
  <si>
    <t>C20H20Cl2N6O3</t>
  </si>
  <si>
    <t>CHEMBL567226</t>
  </si>
  <si>
    <t>45483955</t>
  </si>
  <si>
    <t>NucL_002125</t>
  </si>
  <si>
    <t>2-amino-4-[[(2R,3S,4R,5R)-5-(6-aminopurin-9-yl)-3,4-dihydroxyoxolan-2-yl]methylamino]butanoic acid</t>
  </si>
  <si>
    <t>Nc1ncnc2c1ncn2[C@@H]1O[C@H](CNCCC(N)C(=O)O)[C@@H](O)[C@H]1O</t>
  </si>
  <si>
    <t>InChI=1S/C14H21N7O5/c15-6(14(24)25)1-2-17-3-7-9(22)10(23)13(26-7)21-5-20-8-11(16)18-4-19-12(8)21/h4-7,9-10,13,17,22-23H,1-3,15H2,(H,24,25)(H2,16,18,19)/t6?,7-,9-,10-,13-/m1/s1</t>
  </si>
  <si>
    <t>WSOGVCAFRBSBRE-ZRURSIFKSA-N</t>
  </si>
  <si>
    <t>C14H21N7O5</t>
  </si>
  <si>
    <t>Catechol O-methyltransferase</t>
  </si>
  <si>
    <t>CHEMBL3277957</t>
  </si>
  <si>
    <t>90680101</t>
  </si>
  <si>
    <t>10.1021/jm00227a021</t>
  </si>
  <si>
    <t>1271409</t>
  </si>
  <si>
    <t>CHEMBL3272009</t>
  </si>
  <si>
    <t>Analogues of S-adenosylhomocysteine as potential inhibitors of biological transmethylation. Synthesis of analogues with modifications at the 5'-thioether linkage.</t>
  </si>
  <si>
    <t>Chang CD, Coward JK.</t>
  </si>
  <si>
    <t>NucL_002126</t>
  </si>
  <si>
    <t>NucL_002127</t>
  </si>
  <si>
    <t>(2S,3S,4R,5R)-3,4-dihydroxy-5-[6-[(3-iodophenyl)methylamino]purin-7-yl]-N-methylselenolane-2-carboxamide</t>
  </si>
  <si>
    <t>CNC(=O)[C@H]1[Se][C@@H](n2cnc3ncnc(NCc4cccc(I)c4)c32)[C@H](O)[C@@H]1O</t>
  </si>
  <si>
    <t>InChI=1S/C18H19IN6O3Se/c1-20-17(28)14-12(26)13(27)18(29-14)25-8-24-16-11(25)15(22-7-23-16)21-6-9-3-2-4-10(19)5-9/h2-5,7-8,12-14,18,26-27H,6H2,1H3,(H,20,28)(H,21,22,23)/t12-,13+,14-,18+/m0/s1</t>
  </si>
  <si>
    <t>UDSQFGJTWBJSMK-MOROJQBDSA-N</t>
  </si>
  <si>
    <t>C18H19IN6O3Se</t>
  </si>
  <si>
    <t>CHEMBL4095011</t>
  </si>
  <si>
    <t>137654309</t>
  </si>
  <si>
    <t>NucL_002128</t>
  </si>
  <si>
    <t>[(2R)-1-[2-amino-6-(diethylamino)purin-9-yl]-3-fluoropropan-2-yl]oxymethylphosphonic acid</t>
  </si>
  <si>
    <t>CCN(CC)c1nc(N)nc2c1ncn2C[C@H](CF)OCP(=O)(O)O</t>
  </si>
  <si>
    <t>InChI=1S/C13H22FN6O4P/c1-3-19(4-2)11-10-12(18-13(15)17-11)20(7-16-10)6-9(5-14)24-8-25(21,22)23/h7,9H,3-6,8H2,1-2H3,(H2,15,17,18)(H2,21,22,23)/t9-/m0/s1</t>
  </si>
  <si>
    <t>YUGPVYOFDUMEBM-VIFPVBQESA-N</t>
  </si>
  <si>
    <t>C13H22FN6O4P</t>
  </si>
  <si>
    <t>CHEMBL1766277</t>
  </si>
  <si>
    <t>54586324</t>
  </si>
  <si>
    <t>NucL_002129</t>
  </si>
  <si>
    <t>(2R,3R,4R,5R)-2-[6-(benzylamino)purin-9-yl]-5-(hydroxymethyl)-3-methyloxolane-3,4-diol</t>
  </si>
  <si>
    <t>C[C@@]1(O)[C@H](O)[C@@H](CO)O[C@H]1n1cnc2c(NCc3ccccc3)ncnc21</t>
  </si>
  <si>
    <t>InChI=1S/C18H21N5O4/c1-18(26)14(25)12(8-24)27-17(18)23-10-22-13-15(20-9-21-16(13)23)19-7-11-5-3-2-4-6-11/h2-6,9-10,12,14,17,24-26H,7-8H2,1H3,(H,19,20,21)/t12-,14-,17-,18-/m1/s1</t>
  </si>
  <si>
    <t>IKAOBYHDMSOSMX-AXYPVASZSA-N</t>
  </si>
  <si>
    <t>CHEMBL2113641</t>
  </si>
  <si>
    <t>11199559</t>
  </si>
  <si>
    <t>NucL_002130</t>
  </si>
  <si>
    <t>(2R,3R,4S,5R)-2-[6-amino-2-[2-(1,4-dioxan-2-yl)ethylsulfanyl]purin-9-yl]-5-(hydroxymethyl)oxolane-3,4-diol</t>
  </si>
  <si>
    <t>Nc1nc(SCCC2COCCO2)nc2c1ncn2[C@@H]1O[C@H](CO)[C@@H](O)[C@H]1O</t>
  </si>
  <si>
    <t>InChI=1S/C16H23N5O6S/c17-13-10-14(20-16(19-13)28-4-1-8-6-25-2-3-26-8)21(7-18-10)15-12(24)11(23)9(5-22)27-15/h7-9,11-12,15,22-24H,1-6H2,(H2,17,19,20)/t8?,9-,11-,12-,15-/m1/s1</t>
  </si>
  <si>
    <t>YMCJJBIBVPMGMO-YXYADJKSSA-N</t>
  </si>
  <si>
    <t>C16H23N5O6S</t>
  </si>
  <si>
    <t>CHEMBL576838</t>
  </si>
  <si>
    <t>45484506</t>
  </si>
  <si>
    <t>NucL_002131</t>
  </si>
  <si>
    <t>(E)-3-(6-amino-9-((3R,4S,5R)-3,4-dihydroxy-5-(hydroxymethyl)tetrahydrofuran-2-yl)-9H-purin-2-yl)-N-(3-(trifluoromethyl)phenyl)triaz-2-ene-1-carboxamide</t>
  </si>
  <si>
    <t>Nc1nc(/N=N/NC(=O)Nc2cccc(C(F)(F)F)c2)nc2c1ncn2C1O[C@H](CO)[C@@H](O)[C@H]1O</t>
  </si>
  <si>
    <t>InChI=1S/C18H18F3N9O5/c19-18(20,21)7-2-1-3-8(4-7)24-17(34)28-29-27-16-25-13(22)10-14(26-16)30(6-23-10)15-12(33)11(32)9(5-31)35-15/h1-4,6,9,11-12,15,31-33H,5H2,(H4,22,24,25,26,27,28,34)/t9-,11-,12-,15?/m1/s1</t>
  </si>
  <si>
    <t>NIJHCHQAXCSLGV-FJFSNTMWSA-N</t>
  </si>
  <si>
    <t>C18H18F3N9O5</t>
  </si>
  <si>
    <t>CHEMBL605483</t>
  </si>
  <si>
    <t>NucL_002132</t>
  </si>
  <si>
    <t>(2R,3S,4R,5R)-2-(2-ethyltetrazol-5-yl)-5-[6-(oxolan-2-ylamino)purin-9-yl]oxolane-3,4-diol</t>
  </si>
  <si>
    <t>CCn1nnc([C@H]2O[C@@H](n3cnc4c(NC5CCCO5)ncnc43)[C@H](O)[C@@H]2O)n1</t>
  </si>
  <si>
    <t>InChI=1S/C16H21N9O4/c1-2-25-22-14(21-23-25)12-10(26)11(27)16(29-12)24-7-19-9-13(17-6-18-15(9)24)20-8-4-3-5-28-8/h6-8,10-12,16,26-27H,2-5H2,1H3,(H,17,18,20)/t8?,10-,11+,12-,16+/m0/s1</t>
  </si>
  <si>
    <t>OZWIQLJRUYENLH-BHETVNITSA-N</t>
  </si>
  <si>
    <t>C16H21N9O4</t>
  </si>
  <si>
    <t>8.74 nM</t>
  </si>
  <si>
    <t>CHEMBL3414944</t>
  </si>
  <si>
    <t>118732978</t>
  </si>
  <si>
    <t>NucL_002133</t>
  </si>
  <si>
    <t>(2S,3R)-3-(6-aminopurin-9-yl)-5-[3-(trifluoromethyl)phenyl]pentan-2-ol</t>
  </si>
  <si>
    <t>C[C@H](O)[C@@H](CCc1cccc(C(F)(F)F)c1)n1cnc2c(N)ncnc21</t>
  </si>
  <si>
    <t>InChI=1S/C17H18F3N5O/c1-10(26)13(25-9-24-14-15(21)22-8-23-16(14)25)6-5-11-3-2-4-12(7-11)17(18,19)20/h2-4,7-10,13,26H,5-6H2,1H3,(H2,21,22,23)/t10-,13+/m0/s1</t>
  </si>
  <si>
    <t>ZGOODOBAUZPGBU-GXFFZTMASA-N</t>
  </si>
  <si>
    <t>CHEMBL4210264</t>
  </si>
  <si>
    <t>145966869</t>
  </si>
  <si>
    <t>NucL_002134</t>
  </si>
  <si>
    <t>(2R,3R,4S,5R)-2-[6-(cyclopentylamino)purin-9-yl]-5-(methylaminomethyl)oxolane-3,4-diol</t>
  </si>
  <si>
    <t>CNC[C@H]1O[C@@H](n2cnc3c(NC4CCCC4)ncnc32)[C@H](O)[C@@H]1O</t>
  </si>
  <si>
    <t>InChI=1S/C16H24N6O3/c1-17-6-10-12(23)13(24)16(25-10)22-8-20-11-14(18-7-19-15(11)22)21-9-4-2-3-5-9/h7-10,12-13,16-17,23-24H,2-6H2,1H3,(H,18,19,21)/t10-,12-,13-,16-/m1/s1</t>
  </si>
  <si>
    <t>QCLSNNMFXOWOIM-XNIJJKJLSA-N</t>
  </si>
  <si>
    <t>C16H24N6O3</t>
  </si>
  <si>
    <t>1330.0 nM</t>
  </si>
  <si>
    <t>CHEMBL2113470</t>
  </si>
  <si>
    <t>71450934</t>
  </si>
  <si>
    <t>NucL_002135</t>
  </si>
  <si>
    <t>(1S,2R,3S,4R,5S)-4-[2-[2-(5-chlorothiophen-2-yl)ethynyl]-6-(dimethylamino)purin-9-yl]-2,3-dihydroxy-N-methylbicyclo[3.1.0]hexane-1-carboxamide</t>
  </si>
  <si>
    <t>CNC(=O)[C@@]12C[C@@H]1[C@@H](n1cnc3c(N(C)C)nc(C#Cc4ccc(Cl)s4)nc31)[C@H](O)[C@@H]2O</t>
  </si>
  <si>
    <t>InChI=1S/C21H21ClN6O3S/c1-23-20(31)21-8-11(21)15(16(29)17(21)30)28-9-24-14-18(27(2)3)25-13(26-19(14)28)7-5-10-4-6-12(22)32-10/h4,6,9,11,15-17,29-30H,8H2,1-3H3,(H,23,31)/t11-,15-,16+,17+,21+/m1/s1</t>
  </si>
  <si>
    <t>PGBHQVQTLJPLAO-RUZZFIIFSA-N</t>
  </si>
  <si>
    <t>CHEMBL3985712</t>
  </si>
  <si>
    <t>NucL_002136</t>
  </si>
  <si>
    <t>(3R,4S,5R)-2-(6-amino-2-ethynylpurin-9-yl)-5-(hydroxymethyl)oxolane-3,4-diol</t>
  </si>
  <si>
    <t>C#Cc1nc(N)c2ncn(C3O[C@H](CO)[C@@H](O)[C@H]3O)c2n1</t>
  </si>
  <si>
    <t>InChI=1S/C12H13N5O4/c1-2-6-15-10(13)7-11(16-6)17(4-14-7)12-9(20)8(19)5(3-18)21-12/h1,4-5,8-9,12,18-20H,3H2,(H2,13,15,16)/t5-,8-,9-,12?/m1/s1</t>
  </si>
  <si>
    <t>ILZDIASZHUIPSA-BIOSCVOMSA-N</t>
  </si>
  <si>
    <t>CHEMBL607728</t>
  </si>
  <si>
    <t>10.1021/jm00080a007 | 10.1021/jm0003642</t>
  </si>
  <si>
    <t>1732541 | 11170643</t>
  </si>
  <si>
    <t>CHEMBL1126140 | CHEMBL1134790</t>
  </si>
  <si>
    <t>Nucleosides and nucleotides. 103. 2-Alkynyladenosines: a novel class of selective adenosine A2 receptor agonists with potent antihypertensive effects. | Design, synthesis, and evaluation of novel A2A adenosine receptor agonists.</t>
  </si>
  <si>
    <t>Matsuda A, Shinozaki M, Yamaguchi T, Homma H, Nomoto R, Miyasaka T, Watanabe Y, Abiru T. | Rieger JM, Brown ML, Sullivan GW, Linden J, Macdonald TL.</t>
  </si>
  <si>
    <t>NucL_002137</t>
  </si>
  <si>
    <t>[(2R,3S,4R,5R)-5-[6-amino-2-(furan-2-yl)purin-9-yl]-3,4-dihydroxyoxolan-2-yl]methoxy-[[hydroxy-[2-(4-hydroxy-6-methoxy-7-methyl-3-oxo-1H-2-benzofuran-5-yl)ethoxy]phosphoryl]methyl]phosphinic acid</t>
  </si>
  <si>
    <t>COc1c(C)c2c(c(O)c1CCOP(=O)(O)CP(=O)(O)OC[C@H]1O[C@@H](n3cnc4c(N)nc(-c5ccco5)nc43)[C@H](O)[C@@H]1O)C(=O)OC2</t>
  </si>
  <si>
    <t>InChI=1S/C27H31N5O14P2/c1-12-14-8-43-27(36)17(14)19(33)13(22(12)41-2)5-7-44-47(37,38)11-48(39,40)45-9-16-20(34)21(35)26(46-16)32-10-29-18-23(28)30-24(31-25(18)32)15-4-3-6-42-15/h3-4,6,10,16,20-21,26,33-35H,5,7-9,11H2,1-2H3,(H,37,38)(H,39,40)(H2,28,30,31)/t16-,20-,21-,26-/m1/s1</t>
  </si>
  <si>
    <t>SSNXTQYKPHRSPE-RRQFZRKBSA-N</t>
  </si>
  <si>
    <t>C27H31N5O14P2</t>
  </si>
  <si>
    <t>CHEMBL3098190</t>
  </si>
  <si>
    <t>72948102</t>
  </si>
  <si>
    <t>NucL_002138</t>
  </si>
  <si>
    <t>(2R,3R,4S,5R)-2-[2-chloro-6-(methylamino)purin-9-yl]-5-(2-ethyltetrazol-5-yl)oxolane-3,4-diol</t>
  </si>
  <si>
    <t>CCn1nnc([C@H]2O[C@@H](n3cnc4c(NC)nc(Cl)nc43)[C@H](O)[C@@H]2O)n1</t>
  </si>
  <si>
    <t>InChI=1S/C13H16ClN9O3/c1-3-23-20-10(19-21-23)8-6(24)7(25)12(26-8)22-4-16-5-9(15-2)17-13(14)18-11(5)22/h4,6-8,12,24-25H,3H2,1-2H3,(H,15,17,18)/t6-,7+,8-,12+/m0/s1</t>
  </si>
  <si>
    <t>PCCBWJONNFIZJH-FLNNQWSLSA-N</t>
  </si>
  <si>
    <t>C13H16ClN9O3</t>
  </si>
  <si>
    <t>CHEMBL3414939</t>
  </si>
  <si>
    <t>118732973</t>
  </si>
  <si>
    <t>NucL_002139</t>
  </si>
  <si>
    <t>(2S,3S,4R,5R)-5-[6-amino-2-[2-[4-(4-iodophenyl)piperazin-1-yl]ethylamino]purin-9-yl]-N-ethyl-3,4-dihydroxyoxolane-2-carboxamide</t>
  </si>
  <si>
    <t>CCNC(=O)[C@H]1O[C@@H](n2cnc3c(N)nc(NCCN4CCN(c5ccc(I)cc5)CC4)nc32)[C@H](O)[C@@H]1O</t>
  </si>
  <si>
    <t>InChI=1S/C24H32IN9O4/c1-2-27-22(37)19-17(35)18(36)23(38-19)34-13-29-16-20(26)30-24(31-21(16)34)28-7-8-32-9-11-33(12-10-32)15-5-3-14(25)4-6-15/h3-6,13,17-19,23,35-36H,2,7-12H2,1H3,(H,27,37)(H3,26,28,30,31)/t17-,18+,19-,23+/m0/s1</t>
  </si>
  <si>
    <t>IKLBWPAQQVFTEQ-QPXQOZNCSA-N</t>
  </si>
  <si>
    <t>C24H32IN9O4</t>
  </si>
  <si>
    <t>156.0 nM</t>
  </si>
  <si>
    <t>CHEMBL3416782</t>
  </si>
  <si>
    <t>118734347</t>
  </si>
  <si>
    <t>NucL_002140</t>
  </si>
  <si>
    <t>6100.0 nM</t>
  </si>
  <si>
    <t>NucL_002141</t>
  </si>
  <si>
    <t>2-[(2R,3R,4S,5R)-5-[[[(2R,3S,4R,5R)-5-(6-aminopurin-9-yl)-3,4-dihydroxyoxolan-2-yl]methylsulfamoylmethylsulfonylamino]methyl]-3,4-dihydroxyoxolan-2-yl]-1,3-thiazole-4-carboxamide</t>
  </si>
  <si>
    <t>NC(=O)c1csc([C@@H]2O[C@H](CNS(=O)(=O)CS(=O)(=O)NC[C@H]3O[C@@H](n4cnc5c(N)ncnc54)[C@H](O)[C@@H]3O)[C@@H](O)[C@H]2O)n1</t>
  </si>
  <si>
    <t>InChI=1S/C20H27N9O11S3/c21-16-10-18(24-4-23-16)29(5-25-10)20-14(33)12(31)9(40-20)2-27-43(37,38)6-42(35,36)26-1-8-11(30)13(32)15(39-8)19-28-7(3-41-19)17(22)34/h3-5,8-9,11-15,20,26-27,30-33H,1-2,6H2,(H2,22,34)(H2,21,23,24)/t8-,9-,11-,12-,13-,14-,15-,20-/m1/s1</t>
  </si>
  <si>
    <t>QXTCYJUSNXVKHY-HVIRUEHBSA-N</t>
  </si>
  <si>
    <t>C20H27N9O11S3</t>
  </si>
  <si>
    <t>CHEMBL508103</t>
  </si>
  <si>
    <t>44578784</t>
  </si>
  <si>
    <t>10.1016/j.bmc.2008.06.003</t>
  </si>
  <si>
    <t>18583139</t>
  </si>
  <si>
    <t>CHEMBL1155788</t>
  </si>
  <si>
    <t>Bis(sulfonamide) isosters of mycophenolic adenine dinucleotide analogues: inhibition of inosine monophosphate dehydrogenase.</t>
  </si>
  <si>
    <t>Chen L, Petrelli R, Olesiak M, Wilson DJ, Labello NP, Pankiewicz KW.</t>
  </si>
  <si>
    <t>NucL_002142</t>
  </si>
  <si>
    <t>(2S,3S,4R,5R)-N-ethyl-3,4-dihydroxy-5-[6-[[4-(pyridin-2-ylsulfonylamino)phenyl]carbamoylamino]purin-9-yl]oxolane-2-carboxamide</t>
  </si>
  <si>
    <t>CCNC(=O)[C@H]1O[C@@H](n2cnc3c(NC(=O)Nc4ccc(NS(=O)(=O)c5ccccn5)cc4)ncnc32)[C@H](O)[C@@H]1O</t>
  </si>
  <si>
    <t>InChI=1S/C24H25N9O7S/c1-2-25-22(36)19-17(34)18(35)23(40-19)33-12-29-16-20(27-11-28-21(16)33)31-24(37)30-13-6-8-14(9-7-13)32-41(38,39)15-5-3-4-10-26-15/h3-12,17-19,23,32,34-35H,2H2,1H3,(H,25,36)(H2,27,28,30,31,37)/t17-,18+,19-,23+/m0/s1</t>
  </si>
  <si>
    <t>IQVYUNJWQGINHQ-QPXQOZNCSA-N</t>
  </si>
  <si>
    <t>C24H25N9O7S</t>
  </si>
  <si>
    <t>CHEMBL2113540</t>
  </si>
  <si>
    <t>71450935</t>
  </si>
  <si>
    <t>NucL_002143</t>
  </si>
  <si>
    <t>C19H21N7O4</t>
  </si>
  <si>
    <t>NucL_002144</t>
  </si>
  <si>
    <t>(2R,3S,4R,5R)-2-(hydroxymethyl)-5-[6-[[(1R,2S)-2-[3-(trifluoromethyl)phenyl]cyclopropyl]amino]purin-9-yl]oxolane-3,4-diol</t>
  </si>
  <si>
    <t>OC[C@H]1O[C@@H](n2cnc3c(N[C@@H]4C[C@H]4c4cccc(C(F)(F)F)c4)ncnc32)[C@H](O)[C@@H]1O</t>
  </si>
  <si>
    <t>InChI=1S/C20H20F3N5O4/c21-20(22,23)10-3-1-2-9(4-10)11-5-12(11)27-17-14-18(25-7-24-17)28(8-26-14)19-16(31)15(30)13(6-29)32-19/h1-4,7-8,11-13,15-16,19,29-31H,5-6H2,(H,24,25,27)/t11-,12+,13+,15+,16+,19+/m0/s1</t>
  </si>
  <si>
    <t>JIRGTKPVZYPJCV-ZVWXDJDZSA-N</t>
  </si>
  <si>
    <t>C20H20F3N5O4</t>
  </si>
  <si>
    <t>CHEMBL2181970</t>
  </si>
  <si>
    <t>71461116</t>
  </si>
  <si>
    <t>NucL_002145</t>
  </si>
  <si>
    <t>(2S,3S,4R)-N-ethyl-3,4-dihydroxy-5-[6-[4-[(4-nitro-2,1,3-benzoxadiazol-7-yl)amino]butylamino]purin-9-yl]oxolane-2-carboxamide</t>
  </si>
  <si>
    <t>CCNC(=O)[C@H]1OC(n2cnc3c(NCCCCNc4ccc([N+](=O)[O-])c5nonc45)ncnc32)[C@H](O)[C@@H]1O</t>
  </si>
  <si>
    <t>InChI=1S/C22H26N10O7/c1-2-23-21(35)18-16(33)17(34)22(38-18)31-10-28-15-19(26-9-27-20(15)31)25-8-4-3-7-24-11-5-6-12(32(36)37)14-13(11)29-39-30-14/h5-6,9-10,16-18,22,24,33-34H,2-4,7-8H2,1H3,(H,23,35)(H,25,26,27)/t16-,17+,18-,22?/m0/s1</t>
  </si>
  <si>
    <t>SUIHHSFSJCVDHT-OFRRTHGGSA-N</t>
  </si>
  <si>
    <t>C22H26N10O7</t>
  </si>
  <si>
    <t>CHEMBL611274</t>
  </si>
  <si>
    <t>46875908</t>
  </si>
  <si>
    <t>NucL_002146</t>
  </si>
  <si>
    <t>3-[6-amino-9-(2-phenylethyl)purin-8-yl]propylphosphonic acid</t>
  </si>
  <si>
    <t>Nc1ncnc2c1nc(CCCP(=O)(O)O)n2CCc1ccccc1</t>
  </si>
  <si>
    <t>InChI=1S/C16H20N5O3P/c17-15-14-16(19-11-18-15)21(9-8-12-5-2-1-3-6-12)13(20-14)7-4-10-25(22,23)24/h1-3,5-6,11H,4,7-10H2,(H2,17,18,19)(H2,22,23,24)</t>
  </si>
  <si>
    <t>LRTMWVRFJFVPPH-UHFFFAOYSA-N</t>
  </si>
  <si>
    <t>C16H20N5O3P</t>
  </si>
  <si>
    <t>CHEMBL520009</t>
  </si>
  <si>
    <t>42637924</t>
  </si>
  <si>
    <t>NucL_002147</t>
  </si>
  <si>
    <t>(2R,3R,4S,5R)-2-[2-[4-(2-hydroxyethyl)triazol-1-yl]-6-(methylamino)purin-9-yl]-5-(hydroxymethyl)oxolane-3,4-diol</t>
  </si>
  <si>
    <t>CNc1nc(-n2cc(CCO)nn2)nc2c1ncn2[C@@H]1O[C@H](CO)[C@@H](O)[C@H]1O</t>
  </si>
  <si>
    <t>InChI=1S/C15H20N8O5/c1-16-12-9-13(19-15(18-12)23-4-7(2-3-24)20-21-23)22(6-17-9)14-11(27)10(26)8(5-25)28-14/h4,6,8,10-11,14,24-27H,2-3,5H2,1H3,(H,16,18,19)/t8-,10-,11-,14-/m1/s1</t>
  </si>
  <si>
    <t>RGZBLPAPIUQVMH-IDTAVKCVSA-N</t>
  </si>
  <si>
    <t>C15H20N8O5</t>
  </si>
  <si>
    <t>CHEMBL219600</t>
  </si>
  <si>
    <t>16094563</t>
  </si>
  <si>
    <t>NucL_002148</t>
  </si>
  <si>
    <t>(2S,3S,4R,5S)-2-[6-amino-2-(3-phenylpropoxy)purin-9-yl]-5-(hydroxymethyl)oxolane-3,4-diol</t>
  </si>
  <si>
    <t>Nc1nc(OCCCc2ccccc2)nc2c1ncn2[C@H]1O[C@@H](CO)[C@H](O)[C@@H]1O</t>
  </si>
  <si>
    <t>InChI=1S/C19H23N5O5/c20-16-13-17(24(10-21-13)18-15(27)14(26)12(9-25)29-18)23-19(22-16)28-8-4-7-11-5-2-1-3-6-11/h1-3,5-6,10,12,14-15,18,25-27H,4,7-9H2,(H2,20,22,23)/t12-,14-,15-,18-/m0/s1</t>
  </si>
  <si>
    <t>UDWLAWJOABGYPL-OWCBBSPXSA-N</t>
  </si>
  <si>
    <t>CHEMBL2311199</t>
  </si>
  <si>
    <t>71716086</t>
  </si>
  <si>
    <t>NucL_002149</t>
  </si>
  <si>
    <t>(3R,4S,5R)-2-[6-amino-2-[2-(3,4,5-trimethoxyphenyl)ethoxy]purin-9-yl]-5-(hydroxymethyl)oxolane-3,4-diol</t>
  </si>
  <si>
    <t>COc1cc(CCOc2nc(N)c3ncn(C4O[C@H](CO)[C@@H](O)[C@H]4O)c3n2)cc(OC)c1OC</t>
  </si>
  <si>
    <t>InChI=1S/C21H27N5O8/c1-30-11-6-10(7-12(31-2)17(11)32-3)4-5-33-21-24-18(22)14-19(25-21)26(9-23-14)20-16(29)15(28)13(8-27)34-20/h6-7,9,13,15-16,20,27-29H,4-5,8H2,1-3H3,(H2,22,24,25)/t13-,15-,16-,20?/m1/s1</t>
  </si>
  <si>
    <t>WEPUZIQJMHMFOF-XZHXJBAPSA-N</t>
  </si>
  <si>
    <t>CHEMBL608063</t>
  </si>
  <si>
    <t>46876216</t>
  </si>
  <si>
    <t>NucL_002150</t>
  </si>
  <si>
    <t>2-[4-[2-[[9-[(1R,2S,3R,4S)-2,3-dihydroxy-4-(propanoylamino)cyclopentyl]-6-(2,2-diphenylethylamino)purin-2-yl]amino]ethyl]imidazol-1-yl]acetic acid</t>
  </si>
  <si>
    <t>CCC(=O)N[C@H]1C[C@@H](n2cnc3c(NCC(c4ccccc4)c4ccccc4)nc(NCCc4cn(CC(=O)O)cn4)nc32)[C@H](O)[C@@H]1O</t>
  </si>
  <si>
    <t>InChI=1S/C34H39N9O5/c1-2-27(44)39-25-15-26(31(48)30(25)47)43-20-38-29-32(36-16-24(21-9-5-3-6-10-21)22-11-7-4-8-12-22)40-34(41-33(29)43)35-14-13-23-17-42(19-37-23)18-28(45)46/h3-12,17,19-20,24-26,30-31,47-48H,2,13-16,18H2,1H3,(H,39,44)(H,45,46)(H2,35,36,40,41)/t25-,26+,30+,31-/m0/s1</t>
  </si>
  <si>
    <t>SLUDEWSSMYOKIL-ZBKRMGPDSA-N</t>
  </si>
  <si>
    <t>C34H39N9O5</t>
  </si>
  <si>
    <t>CHEMBL601730</t>
  </si>
  <si>
    <t>46230243</t>
  </si>
  <si>
    <t>NucL_002151</t>
  </si>
  <si>
    <t>(2S,3S,4R)-N-ethyl-3,4-dihydroxy-5-[6-[2-(3,4,5-trimethoxyphenyl)ethylamino]purin-9-yl]oxolane-2-carboxamide</t>
  </si>
  <si>
    <t>CCNC(=O)[C@H]1OC(n2cnc3c(NCCc4cc(OC)c(OC)c(OC)c4)ncnc32)[C@H](O)[C@@H]1O</t>
  </si>
  <si>
    <t>InChI=1S/C23H30N6O7/c1-5-24-22(32)19-16(30)17(31)23(36-19)29-11-28-15-20(26-10-27-21(15)29)25-7-6-12-8-13(33-2)18(35-4)14(9-12)34-3/h8-11,16-17,19,23,30-31H,5-7H2,1-4H3,(H,24,32)(H,25,26,27)/t16-,17+,19-,23?/m0/s1</t>
  </si>
  <si>
    <t>UJFIVTQOLMYPIF-UGNBCSPSSA-N</t>
  </si>
  <si>
    <t>C23H30N6O7</t>
  </si>
  <si>
    <t>54.0 nM</t>
  </si>
  <si>
    <t>5.2 nM</t>
  </si>
  <si>
    <t>CHEMBL606290</t>
  </si>
  <si>
    <t>46874216</t>
  </si>
  <si>
    <t>NucL_002152</t>
  </si>
  <si>
    <t>(2R,3R,4S,5S)-2-(6-aminopurin-9-yl)-5-[[(3S)-piperidin-3-yl]sulfanylmethyl]oxolane-3,4-diol</t>
  </si>
  <si>
    <t>Nc1ncnc2c1ncn2[C@@H]1O[C@H](CS[C@H]2CCCNC2)[C@@H](O)[C@H]1O</t>
  </si>
  <si>
    <t>InChI=1S/C15H22N6O3S/c16-13-10-14(19-6-18-13)21(7-20-10)15-12(23)11(22)9(24-15)5-25-8-2-1-3-17-4-8/h6-9,11-12,15,17,22-23H,1-5H2,(H2,16,18,19)/t8-,9+,11+,12+,15+/m0/s1</t>
  </si>
  <si>
    <t>BQYCAPMDPQOIEB-OPYVMVOTSA-N</t>
  </si>
  <si>
    <t>CHEMBL551499</t>
  </si>
  <si>
    <t>45271347</t>
  </si>
  <si>
    <t>NucL_002153</t>
  </si>
  <si>
    <t>(2S,3S,4R)-5-[6-amino-2-(3-piperidin-1-ylprop-1-ynyl)purin-9-yl]-N-ethyl-3,4-dihydroxyoxolane-2-carboxamide</t>
  </si>
  <si>
    <t>CCNC(=O)[C@H]1OC(n2cnc3c(N)nc(C#CCN4CCCCC4)nc32)[C@H](O)[C@@H]1O</t>
  </si>
  <si>
    <t>InChI=1S/C20H27N7O4/c1-2-22-19(30)16-14(28)15(29)20(31-16)27-11-23-13-17(21)24-12(25-18(13)27)7-6-10-26-8-4-3-5-9-26/h11,14-16,20,28-29H,2-5,8-10H2,1H3,(H,22,30)(H2,21,24,25)/t14-,15+,16-,20?/m0/s1</t>
  </si>
  <si>
    <t>PBRBHMCLZQGNFS-BITNSZHFSA-N</t>
  </si>
  <si>
    <t>322.0 nM</t>
  </si>
  <si>
    <t>CHEMBL604019</t>
  </si>
  <si>
    <t>NucL_002154</t>
  </si>
  <si>
    <t>(3R,4S,5R)-2-[6-(2,6-dimethylanilino)purin-9-yl]-5-(hydroxymethyl)oxolane-3,4-diol</t>
  </si>
  <si>
    <t>Cc1cccc(C)c1Nc1ncnc2c1ncn2C1O[C@H](CO)[C@@H](O)[C@H]1O</t>
  </si>
  <si>
    <t>InChI=1S/C18H21N5O4/c1-9-4-3-5-10(2)12(9)22-16-13-17(20-7-19-16)23(8-21-13)18-15(26)14(25)11(6-24)27-18/h3-5,7-8,11,14-15,18,24-26H,6H2,1-2H3,(H,19,20,22)/t11-,14-,15-,18?/m1/s1</t>
  </si>
  <si>
    <t>HPETYYDBPYNMLU-HETNKJQDSA-N</t>
  </si>
  <si>
    <t>CHEMBL608240</t>
  </si>
  <si>
    <t>46877150</t>
  </si>
  <si>
    <t>NucL_002155</t>
  </si>
  <si>
    <t>(2R,3S,4R)-2-(hydroxymethyl)-5-[6-[2-(3,4,5-trimethoxyphenyl)ethylamino]purin-9-yl]oxolane-3,4-diol</t>
  </si>
  <si>
    <t>COc1cc(CCNc2ncnc3c2ncn3C2O[C@H](CO)[C@@H](O)[C@H]2O)cc(OC)c1OC</t>
  </si>
  <si>
    <t>InChI=1S/C21H27N5O7/c1-30-12-6-11(7-13(31-2)18(12)32-3)4-5-22-19-15-20(24-9-23-19)26(10-25-15)21-17(29)16(28)14(8-27)33-21/h6-7,9-10,14,16-17,21,27-29H,4-5,8H2,1-3H3,(H,22,23,24)/t14-,16-,17-,21?/m1/s1</t>
  </si>
  <si>
    <t>JJOLJRMRMXFERM-BROWDQIMSA-N</t>
  </si>
  <si>
    <t>CHEMBL610812</t>
  </si>
  <si>
    <t>46877206</t>
  </si>
  <si>
    <t>NucL_002156</t>
  </si>
  <si>
    <t>(2S,3S,4R,5R)-5-[6-amino-2-[2-[4-(3,4-dichlorophenyl)piperazin-1-yl]ethylamino]purin-9-yl]-N-ethyl-3,4-dihydroxyoxolane-2-carboxamide</t>
  </si>
  <si>
    <t>CCNC(=O)[C@H]1O[C@@H](n2cnc3c(N)nc(NCCN4CCN(c5ccc(Cl)c(Cl)c5)CC4)nc32)[C@H](O)[C@@H]1O</t>
  </si>
  <si>
    <t>InChI=1S/C24H31Cl2N9O4/c1-2-28-22(38)19-17(36)18(37)23(39-19)35-12-30-16-20(27)31-24(32-21(16)35)29-5-6-33-7-9-34(10-8-33)13-3-4-14(25)15(26)11-13/h3-4,11-12,17-19,23,36-37H,2,5-10H2,1H3,(H,28,38)(H3,27,29,31,32)/t17-,18+,19-,23+/m0/s1</t>
  </si>
  <si>
    <t>CBDPEPRMHBCTEB-QPXQOZNCSA-N</t>
  </si>
  <si>
    <t>C24H31Cl2N9O4</t>
  </si>
  <si>
    <t>CHEMBL3414573</t>
  </si>
  <si>
    <t>118734362</t>
  </si>
  <si>
    <t>NucL_002157</t>
  </si>
  <si>
    <t>2-amino-4-[[4-(6-aminopurin-9-yl)-2,3-dihydroxycyclopentyl]methylsulfonyl]butanoic acid</t>
  </si>
  <si>
    <t>Nc1ncnc2c1ncn2C1CC(CS(=O)(=O)CCC(N)C(=O)O)C(O)C1O</t>
  </si>
  <si>
    <t>InChI=1S/C15H22N6O6S/c16-8(15(24)25)1-2-28(26,27)4-7-3-9(12(23)11(7)22)21-6-20-10-13(17)18-5-19-14(10)21/h5-9,11-12,22-23H,1-4,16H2,(H,24,25)(H2,17,18,19)</t>
  </si>
  <si>
    <t>WEJCSEDKUUEPSC-UHFFFAOYSA-N</t>
  </si>
  <si>
    <t>CHEMBL145665</t>
  </si>
  <si>
    <t>44363079</t>
  </si>
  <si>
    <t>NucL_002158</t>
  </si>
  <si>
    <t>(3R,4S,5R)-2-[2,6-bis(2-phenylethylamino)purin-9-yl]-5-(hydroxymethyl)oxolane-3,4-diol</t>
  </si>
  <si>
    <t>OC[C@H]1OC(n2cnc3c(NCCc4ccccc4)nc(NCCc4ccccc4)nc32)[C@H](O)[C@@H]1O</t>
  </si>
  <si>
    <t>InChI=1S/C26H30N6O4/c33-15-19-21(34)22(35)25(36-19)32-16-29-20-23(27-13-11-17-7-3-1-4-8-17)30-26(31-24(20)32)28-14-12-18-9-5-2-6-10-18/h1-10,16,19,21-22,25,33-35H,11-15H2,(H2,27,28,30,31)/t19-,21-,22-,25?/m1/s1</t>
  </si>
  <si>
    <t>ZQMZXBHWVOHWIF-ODZZBHCRSA-N</t>
  </si>
  <si>
    <t>CHEMBL605451</t>
  </si>
  <si>
    <t>46874200</t>
  </si>
  <si>
    <t>NucL_002159</t>
  </si>
  <si>
    <t>NucL_002160</t>
  </si>
  <si>
    <t>[[(2S,3S,5R)-5-(6-aminopurin-9-yl)-3-azidooxolan-2-yl]methoxy-hydroxyphosphoryl] [hydroxy(phosphonooxy)phosphoryl] hydrogen phosphate</t>
  </si>
  <si>
    <t>[N-]=[N+]=N[C@H]1C[C@H](n2cnc3c(N)ncnc32)O[C@@H]1COP(=O)(O)OP(=O)(O)OP(=O)(O)OP(=O)(O)O</t>
  </si>
  <si>
    <t>InChI=1S/C10H16N8O14P4/c11-9-8-10(14-3-13-9)18(4-15-8)7-1-5(16-17-12)6(29-7)2-28-34(22,23)31-36(26,27)32-35(24,25)30-33(19,20)21/h3-7H,1-2H2,(H,22,23)(H,24,25)(H,26,27)(H2,11,13,14)(H2,19,20,21)/t5-,6+,7+/m0/s1</t>
  </si>
  <si>
    <t>VGEGXIJPEKKZHN-RRKCRQDMSA-N</t>
  </si>
  <si>
    <t>C10H16N8O14P4</t>
  </si>
  <si>
    <t>CHEMBL1162284</t>
  </si>
  <si>
    <t>44567675</t>
  </si>
  <si>
    <t>NucL_002161</t>
  </si>
  <si>
    <t>(2S,3S,4R,5R)-N-ethyl-3,4-dihydroxy-5-[6-[[4-(pyrimidin-2-ylsulfonylamino)phenyl]carbamoylamino]purin-9-yl]oxolane-2-carboxamide</t>
  </si>
  <si>
    <t>CCNC(=O)[C@H]1O[C@@H](n2cnc3c(NC(=O)Nc4ccc(NS(=O)(=O)c5ncccn5)cc4)ncnc32)[C@H](O)[C@@H]1O</t>
  </si>
  <si>
    <t>InChI=1S/C23H24N10O7S/c1-2-24-20(36)17-15(34)16(35)21(40-17)33-11-29-14-18(27-10-28-19(14)33)31-22(37)30-12-4-6-13(7-5-12)32-41(38,39)23-25-8-3-9-26-23/h3-11,15-17,21,32,34-35H,2H2,1H3,(H,24,36)(H2,27,28,30,31,37)/t15-,16+,17-,21+/m0/s1</t>
  </si>
  <si>
    <t>RLAHFLODROYPNU-GRXQJBFDSA-N</t>
  </si>
  <si>
    <t>C23H24N10O7S</t>
  </si>
  <si>
    <t>CHEMBL2113550</t>
  </si>
  <si>
    <t>71461670</t>
  </si>
  <si>
    <t>NucL_002162</t>
  </si>
  <si>
    <t>N-[2-chloro-9-[(2R,3R,4R)-3,4-dihydroxyoxolan-2-yl]purin-6-yl]-3-iodobenzamide</t>
  </si>
  <si>
    <t>O=C(Nc1nc(Cl)nc2c1ncn2[C@@H]1OC[C@@H](O)[C@H]1O)c1cccc(I)c1</t>
  </si>
  <si>
    <t>InChI=1S/C16H13ClIN5O4/c17-16-21-12(20-14(26)7-2-1-3-8(18)4-7)10-13(22-16)23(6-19-10)15-11(25)9(24)5-27-15/h1-4,6,9,11,15,24-25H,5H2,(H,20,21,22,26)/t9-,11-,15-/m1/s1</t>
  </si>
  <si>
    <t>OPKBULKSQYNGHO-XDMRBOTDSA-N</t>
  </si>
  <si>
    <t>C16H13ClIN5O4</t>
  </si>
  <si>
    <t>CHEMBL2113415</t>
  </si>
  <si>
    <t>71458066</t>
  </si>
  <si>
    <t>NucL_002163</t>
  </si>
  <si>
    <t>(1R,2R,3S,4R,5S)-4-[2-chloro-6-[(2-methylphenyl)methylamino]purin-9-yl]-2,3-dihydroxy-N-methylbicyclo[3.1.0]hexane-1-carboxamide</t>
  </si>
  <si>
    <t>CNC(=O)[C@]12C[C@@H]1[C@@H](n1cnc3c(NCc4ccccc4C)nc(Cl)nc31)[C@H](O)[C@@H]2O</t>
  </si>
  <si>
    <t>InChI=1S/C21H23ClN6O3/c1-10-5-3-4-6-11(10)8-24-17-13-18(27-20(22)26-17)28(9-25-13)14-12-7-21(12,19(31)23-2)16(30)15(14)29/h3-6,9,12,14-16,29-30H,7-8H2,1-2H3,(H,23,31)(H,24,26,27)/t12-,14-,15+,16+,21-/m1/s1</t>
  </si>
  <si>
    <t>ADCGJGKXOPZGPP-YIVQXCEWSA-N</t>
  </si>
  <si>
    <t>CHEMBL2112158</t>
  </si>
  <si>
    <t>71454439</t>
  </si>
  <si>
    <t>NucL_002164</t>
  </si>
  <si>
    <t>(2R,3R,4S,5R)-2-[6-[[(2R)-2-(3,5-dimethoxyphenyl)-2-(2-methylphenyl)ethyl]amino]purin-9-yl]-5-(hydroxymethyl)oxolane-3,4-diol</t>
  </si>
  <si>
    <t>COc1cc(OC)cc([C@@H](CNc2ncnc3c2ncn3[C@@H]2O[C@H](CO)[C@@H](O)[C@H]2O)c2ccccc2C)c1</t>
  </si>
  <si>
    <t>InChI=1S/C27H31N5O6/c1-15-6-4-5-7-19(15)20(16-8-17(36-2)10-18(9-16)37-3)11-28-25-22-26(30-13-29-25)32(14-31-22)27-24(35)23(34)21(12-33)38-27/h4-10,13-14,20-21,23-24,27,33-35H,11-12H2,1-3H3,(H,28,29,30)/t20-,21-,23-,24-,27-/m1/s1</t>
  </si>
  <si>
    <t>BUHVIAUBTBOHAG-JMFNPSSSSA-N</t>
  </si>
  <si>
    <t>CHEMBL1950555</t>
  </si>
  <si>
    <t>57392607</t>
  </si>
  <si>
    <t>NucL_002165</t>
  </si>
  <si>
    <t>(E)-N-((S)-1-((((2R,3S,4R,5R)-5-(6-amino-9H-purin-9-yl)-3,4-dihydroxytetrahydrofuran-2-yl)methyl)amino)-1-oxo-3-phenylpropan-2-yl)-6-(4-hydroxy-6-methoxy-7-methyl-3-oxo-1,3-dihydroisobenzofuran-5-yl)-4-methylhex-4-enamide</t>
  </si>
  <si>
    <t>COc1c(C)c2c(c(O)c1C/C=C(\C)CCC(=O)N[C@@H](Cc1ccccc1)C(=O)NC[C@H]1O[C@@H](n3cnc4c(N)ncnc43)[C@H](O)[C@@H]1O)C(=O)OC2</t>
  </si>
  <si>
    <t>InChI=1S/C36H41N7O9/c1-18(9-11-21-28(45)26-22(15-51-36(26)49)19(2)31(21)50-3)10-12-25(44)42-23(13-20-7-5-4-6-8-20)34(48)38-14-24-29(46)30(47)35(52-24)43-17-41-27-32(37)39-16-40-33(27)43/h4-9,16-17,23-24,29-30,35,45-47H,10-15H2,1-3H3,(H,38,48)(H,42,44)(H2,37,39,40)/b18-9+/t23-,24+,29+,30+,35+/m0/s1</t>
  </si>
  <si>
    <t>HWIQIPSEESTSSO-VVOAXFDCSA-N</t>
  </si>
  <si>
    <t>CHEMBL3098186</t>
  </si>
  <si>
    <t>NucL_002166</t>
  </si>
  <si>
    <t>[(2S,3S,4R,5R)-5-[2-chloro-6-[(3-iodophenyl)methylamino]purin-9-yl]-3,4-dihydroxythiolan-2-yl]-(4-methylpiperazin-1-yl)methanone</t>
  </si>
  <si>
    <t>CN1CCN(C(=O)[C@H]2S[C@@H](n3cnc4c(NCc5cccc(I)c5)nc(Cl)nc43)[C@H](O)[C@@H]2O)CC1</t>
  </si>
  <si>
    <t>InChI=1S/C22H25ClIN7O3S/c1-29-5-7-30(8-6-29)20(34)17-15(32)16(33)21(35-17)31-11-26-14-18(27-22(23)28-19(14)31)25-10-12-3-2-4-13(24)9-12/h2-4,9,11,15-17,21,32-33H,5-8,10H2,1H3,(H,25,27,28)/t15-,16+,17-,21+/m0/s1</t>
  </si>
  <si>
    <t>MYBNXQKFNAUZPY-GRXQJBFDSA-N</t>
  </si>
  <si>
    <t>C22H25ClIN7O3S</t>
  </si>
  <si>
    <t>CHEMBL272155</t>
  </si>
  <si>
    <t>44454816</t>
  </si>
  <si>
    <t>NucL_002167</t>
  </si>
  <si>
    <t>(3R,4S,5R)-2-[2-anilino-6-(cyclopentylamino)purin-9-yl]-5-(hydroxymethyl)oxolane-3,4-diol</t>
  </si>
  <si>
    <t>OC[C@H]1OC(n2cnc3c(NC4CCCC4)nc(Nc4ccccc4)nc32)[C@H](O)[C@@H]1O</t>
  </si>
  <si>
    <t>InChI=1S/C21H26N6O4/c28-10-14-16(29)17(30)20(31-14)27-11-22-15-18(23-12-8-4-5-9-12)25-21(26-19(15)27)24-13-6-2-1-3-7-13/h1-3,6-7,11-12,14,16-17,20,28-30H,4-5,8-10H2,(H2,23,24,25,26)/t14-,16-,17-,20?/m1/s1</t>
  </si>
  <si>
    <t>WYCWBDKQPDPEEL-FIALEDGQSA-N</t>
  </si>
  <si>
    <t>CHEMBL605035</t>
  </si>
  <si>
    <t>46874263</t>
  </si>
  <si>
    <t>NucL_002168</t>
  </si>
  <si>
    <t>(2R,3R,4R,5R)-2-[6-(2-bicyclo[2.2.1]heptanylamino)purin-9-yl]-5-(hydroxymethyl)-3-methyloxolane-3,4-diol</t>
  </si>
  <si>
    <t>C[C@@]1(O)[C@H](O)[C@@H](CO)O[C@H]1n1cnc2c(NC3CC4CCC3C4)ncnc21</t>
  </si>
  <si>
    <t>InChI=1S/C18H25N5O4/c1-18(26)14(25)12(6-24)27-17(18)23-8-21-13-15(19-7-20-16(13)23)22-11-5-9-2-3-10(11)4-9/h7-12,14,17,24-26H,2-6H2,1H3,(H,19,20,22)/t9?,10?,11?,12-,14-,17-,18-/m1/s1</t>
  </si>
  <si>
    <t>CYNWVQQNSGCUDM-JCGITXMQSA-N</t>
  </si>
  <si>
    <t>CHEMBL522095</t>
  </si>
  <si>
    <t>44582724</t>
  </si>
  <si>
    <t>NucL_002169</t>
  </si>
  <si>
    <t>(3R,4S,5R)-2-[6-amino-2-(2-propoxyethyl)purin-9-yl]-5-(hydroxymethyl)oxolane-3,4-diol</t>
  </si>
  <si>
    <t>CCCOCCc1nc(N)c2ncn(C3O[C@H](CO)[C@@H](O)[C@H]3O)c2n1</t>
  </si>
  <si>
    <t>InChI=1S/C15H23N5O5/c1-2-4-24-5-3-9-18-13(16)10-14(19-9)20(7-17-10)15-12(23)11(22)8(6-21)25-15/h7-8,11-12,15,21-23H,2-6H2,1H3,(H2,16,18,19)/t8-,11-,12-,15?/m1/s1</t>
  </si>
  <si>
    <t>QZIQXTJSJONATN-JTWWZTCWSA-N</t>
  </si>
  <si>
    <t>CHEMBL609825</t>
  </si>
  <si>
    <t>46876248</t>
  </si>
  <si>
    <t>NucL_002170</t>
  </si>
  <si>
    <t>NucL_002171</t>
  </si>
  <si>
    <t>(2S,3R,4R)-3,4-dihydroxy-5-[6-[(3-iodophenyl)methylamino]purin-9-yl]-N,4-dimethyloxolane-2-carboxamide</t>
  </si>
  <si>
    <t>CNC(=O)[C@H]1OC(n2cnc3c(NCc4cccc(I)c4)ncnc32)[C@](C)(O)[C@@H]1O</t>
  </si>
  <si>
    <t>InChI=1S/C19H21IN6O4/c1-19(29)14(27)13(17(28)21-2)30-18(19)26-9-25-12-15(23-8-24-16(12)26)22-7-10-4-3-5-11(20)6-10/h3-6,8-9,13-14,18,27,29H,7H2,1-2H3,(H,21,28)(H,22,23,24)/t13-,14+,18?,19+/m0/s1</t>
  </si>
  <si>
    <t>MLUKUGWIZSNCTC-LAQKVYDXSA-N</t>
  </si>
  <si>
    <t>CHEMBL605034</t>
  </si>
  <si>
    <t>46874262</t>
  </si>
  <si>
    <t>10.1021/jm9707737</t>
  </si>
  <si>
    <t>9572897</t>
  </si>
  <si>
    <t>CHEMBL1131221</t>
  </si>
  <si>
    <t>2'-C-Methyl analogues of selective adenosine receptor agonists: synthesis and binding studies.</t>
  </si>
  <si>
    <t>Franchetti P, Cappellacci L, Marchetti S, Trincavelli L, Martini C, Mazzoni MR, Lucacchini A, Grifantini M.</t>
  </si>
  <si>
    <t>NucL_002172</t>
  </si>
  <si>
    <t>(2S,3S,4R,5R)-5-[2-chloro-6-(cyclopentylamino)purin-9-yl]-3,4-dihydroxy-N-methylselenolane-2-carboxamide</t>
  </si>
  <si>
    <t>CNC(=O)[C@H]1[Se][C@@H](n2cnc3c(NC4CCCC4)nc(Cl)nc32)[C@H](O)[C@@H]1O</t>
  </si>
  <si>
    <t>InChI=1S/C16H21ClN6O3Se/c1-18-14(26)11-9(24)10(25)15(27-11)23-6-19-8-12(20-7-4-2-3-5-7)21-16(17)22-13(8)23/h6-7,9-11,15,24-25H,2-5H2,1H3,(H,18,26)(H,20,21,22)/t9-,10+,11-,15+/m0/s1</t>
  </si>
  <si>
    <t>IQYUMVISQWNLFU-BQVMBELUSA-N</t>
  </si>
  <si>
    <t>C16H21ClN6O3Se</t>
  </si>
  <si>
    <t>CHEMBL4065920</t>
  </si>
  <si>
    <t>137633560</t>
  </si>
  <si>
    <t>NucL_002173</t>
  </si>
  <si>
    <t>(2R,3S,4R)-2-(hydroxymethyl)-5-[6-(methylamino)-2-(4-pyridin-3-ylpyrazol-1-yl)purin-9-yl]oxolane-3,4-diol</t>
  </si>
  <si>
    <t>CNc1nc(-n2cc(-c3cccnc3)cn2)nc2c1ncn2C1O[C@H](CO)[C@@H](O)[C@H]1O</t>
  </si>
  <si>
    <t>InChI=1S/C19H20N8O4/c1-20-16-13-17(26(9-22-13)18-15(30)14(29)12(8-28)31-18)25-19(24-16)27-7-11(6-23-27)10-3-2-4-21-5-10/h2-7,9,12,14-15,18,28-30H,8H2,1H3,(H,20,24,25)/t12-,14-,15-,18?/m1/s1</t>
  </si>
  <si>
    <t>AERVIDMZGBOLAP-PZGKNFOESA-N</t>
  </si>
  <si>
    <t>CHEMBL186443</t>
  </si>
  <si>
    <t>44396478</t>
  </si>
  <si>
    <t>NucL_002174</t>
  </si>
  <si>
    <t>NucL_002175</t>
  </si>
  <si>
    <t>NucL_002176</t>
  </si>
  <si>
    <t>(3R,4S,5R)-2-[8-(butylamino)-6-(cyclopentylamino)purin-9-yl]-5-(hydroxymethyl)oxolane-3,4-diol</t>
  </si>
  <si>
    <t>CCCCNc1nc2c(NC3CCCC3)ncnc2n1C1O[C@H](CO)[C@@H](O)[C@H]1O</t>
  </si>
  <si>
    <t>InChI=1S/C19H30N6O4/c1-2-3-8-20-19-24-13-16(23-11-6-4-5-7-11)21-10-22-17(13)25(19)18-15(28)14(27)12(9-26)29-18/h10-12,14-15,18,26-28H,2-9H2,1H3,(H,20,24)(H,21,22,23)/t12-,14-,15-,18?/m1/s1</t>
  </si>
  <si>
    <t>FZFITDOIQWMJEQ-PZGKNFOESA-N</t>
  </si>
  <si>
    <t>CHEMBL605687</t>
  </si>
  <si>
    <t>46874536</t>
  </si>
  <si>
    <t>NucL_002177</t>
  </si>
  <si>
    <t>(3R,4S,5R)-2-(6-amino-2-(2-((E)-3-phenylpropylidene)hydrazinyl)-9H-purin-9-yl)-5-(hydroxymethyl)tetrahydrofuran-3,4-diol</t>
  </si>
  <si>
    <t>Nc1nc(N/N=C/CCc2ccccc2)nc2c1ncn2C1O[C@H](CO)[C@@H](O)[C@H]1O</t>
  </si>
  <si>
    <t>InChI=1S/C19H23N7O4/c20-16-13-17(26(10-21-13)18-15(29)14(28)12(9-27)30-18)24-19(23-16)25-22-8-4-7-11-5-2-1-3-6-11/h1-3,5-6,8,10,12,14-15,18,27-29H,4,7,9H2,(H3,20,23,24,25)/b22-8+/t12-,14-,15-,18?/m1/s1</t>
  </si>
  <si>
    <t>CEULIZARKMXCMY-LRSBOZTDSA-N</t>
  </si>
  <si>
    <t>C19H23N7O4</t>
  </si>
  <si>
    <t>CHEMBL607891</t>
  </si>
  <si>
    <t>NucL_002178</t>
  </si>
  <si>
    <t>(2S,4S)-4-[[(2S,3S,4R,5R)-5-(6-aminopurin-9-yl)-3,4-dihydroxyoxolan-2-yl]methylsulfanyl]pyrrolidine-2-carboxamide</t>
  </si>
  <si>
    <t>NC(=O)[C@@H]1C[C@H](SC[C@H]2O[C@@H](n3cnc4c(N)ncnc43)[C@H](O)[C@@H]2O)CN1</t>
  </si>
  <si>
    <t>InChI=1S/C15H21N7O4S/c16-12-9-14(20-4-19-12)22(5-21-9)15-11(24)10(23)8(26-15)3-27-6-1-7(13(17)25)18-2-6/h4-8,10-11,15,18,23-24H,1-3H2,(H2,17,25)(H2,16,19,20)/t6-,7-,8+,10+,11+,15+/m0/s1</t>
  </si>
  <si>
    <t>YCTQPGZPXGWTNT-RILBKXJMSA-N</t>
  </si>
  <si>
    <t>C15H21N7O4S</t>
  </si>
  <si>
    <t>CHEMBL563803</t>
  </si>
  <si>
    <t>45268044</t>
  </si>
  <si>
    <t>NucL_002179</t>
  </si>
  <si>
    <t>(2S,3S,4R)-5-[6-[6-[[5-(dimethylamino)naphthalen-1-yl]sulfonylamino]hexylamino]purin-9-yl]-N-ethyl-3,4-dihydroxyoxolane-2-carboxamide</t>
  </si>
  <si>
    <t>CCNC(=O)[C@H]1OC(n2cnc3c(NCCCCCCNS(=O)(=O)c4cccc5c(N(C)C)cccc45)ncnc32)[C@H](O)[C@@H]1O</t>
  </si>
  <si>
    <t>InChI=1S/C30H40N8O6S/c1-4-31-29(41)26-24(39)25(40)30(44-26)38-18-35-23-27(33-17-34-28(23)38)32-15-7-5-6-8-16-36-45(42,43)22-14-10-11-19-20(22)12-9-13-21(19)37(2)3/h9-14,17-18,24-26,30,36,39-40H,4-8,15-16H2,1-3H3,(H,31,41)(H,32,33,34)/t24-,25+,26-,30?/m0/s1</t>
  </si>
  <si>
    <t>CJDPJPUVKHWZHU-FUFUOGOSSA-N</t>
  </si>
  <si>
    <t>CHEMBL612203</t>
  </si>
  <si>
    <t>46875994</t>
  </si>
  <si>
    <t>NucL_002180</t>
  </si>
  <si>
    <t>NucL_002181</t>
  </si>
  <si>
    <t>(4aR,6R,7R,7aS)-6-[6-(butylamino)-8-[(4-chlorophenyl)methylsulfanyl]purin-9-yl]-2-hydroxy-2-oxo-4a,6,7,7a-tetrahydro-4H-furo[3,2-d][1,3,2]dioxaphosphinin-7-ol</t>
  </si>
  <si>
    <t>CCCCNc1ncnc2c1nc(SCc1ccc(Cl)cc1)n2[C@@H]1O[C@@H]2COP(=O)(O)O[C@H]2[C@H]1O</t>
  </si>
  <si>
    <t>InChI=1S/C21H25ClN5O6PS/c1-2-3-8-23-18-15-19(25-11-24-18)27(21(26-15)35-10-12-4-6-13(22)7-5-12)20-16(28)17-14(32-20)9-31-34(29,30)33-17/h4-7,11,14,16-17,20,28H,2-3,8-10H2,1H3,(H,29,30)(H,23,24,25)/t14-,16-,17-,20-/m1/s1</t>
  </si>
  <si>
    <t>GCRNZIQWEPCBKC-WVSUBDOOSA-N</t>
  </si>
  <si>
    <t>C21H25ClN5O6PS</t>
  </si>
  <si>
    <t>CHEMBL3142475</t>
  </si>
  <si>
    <t>90662990</t>
  </si>
  <si>
    <t>NucL_002182</t>
  </si>
  <si>
    <t>(3R,4S,5R)-2-(6-amino-2-(2-((E)-pentan-2-ylidene)hydrazinyl)-9H-purin-9-yl)-5-(hydroxymethyl)tetrahydrofuran-3,4-diol</t>
  </si>
  <si>
    <t>CCC/C(C)=N/Nc1nc(N)c2ncn(C3O[C@H](CO)[C@@H](O)[C@H]3O)c2n1</t>
  </si>
  <si>
    <t>InChI=1S/C15H23N7O4/c1-3-4-7(2)20-21-15-18-12(16)9-13(19-15)22(6-17-9)14-11(25)10(24)8(5-23)26-14/h6,8,10-11,14,23-25H,3-5H2,1-2H3,(H3,16,18,19,21)/b20-7+/t8-,10-,11-,14?/m1/s1</t>
  </si>
  <si>
    <t>ZTDUZAAXQJEJCD-YALQBHFUSA-N</t>
  </si>
  <si>
    <t>16595.87 nM</t>
  </si>
  <si>
    <t>CHEMBL611921</t>
  </si>
  <si>
    <t>NucL_002183</t>
  </si>
  <si>
    <t>(2R,3S,4R)-2-(hydroxymethyl)-5-[6-(3-iodoanilino)purin-9-yl]oxolane-3,4-diol</t>
  </si>
  <si>
    <t>OC[C@H]1OC(n2cnc3c(Nc4cccc(I)c4)ncnc32)[C@H](O)[C@@H]1O</t>
  </si>
  <si>
    <t>InChI=1S/C16H16IN5O4/c17-8-2-1-3-9(4-8)21-14-11-15(19-6-18-14)22(7-20-11)16-13(25)12(24)10(5-23)26-16/h1-4,6-7,10,12-13,16,23-25H,5H2,(H,18,19,21)/t10-,12-,13-,16?/m1/s1</t>
  </si>
  <si>
    <t>ALPVYHVPUBJWEV-AARXTDBFSA-N</t>
  </si>
  <si>
    <t>C16H16IN5O4</t>
  </si>
  <si>
    <t>CHEMBL607951</t>
  </si>
  <si>
    <t>46877057</t>
  </si>
  <si>
    <t>NucL_002184</t>
  </si>
  <si>
    <t>((2S,3R,4S,5S)-5-(6-amino-9H-purin-9-yl)-3,4-dihydroxytetrahydrofuran-2-yl)methyl (E)-6-(4-hydroxy-6-methoxy-7-methyl-3-oxo-1,3-dihydroisobenzofuran-5-yl)-4-methylhex-4-enoate</t>
  </si>
  <si>
    <t>COc1c(C)c2c(c(O)c1C/C=C(\C)CCC(=O)OC[C@@H]1O[C@H](n3cnc4c(N)ncnc43)[C@@H](O)[C@H]1O)C(=O)OC2</t>
  </si>
  <si>
    <t>InChI=1S/C27H31N5O9/c1-12(4-6-14-20(34)18-15(8-40-27(18)37)13(2)23(14)38-3)5-7-17(33)39-9-16-21(35)22(36)26(41-16)32-11-31-19-24(28)29-10-30-25(19)32/h4,10-11,16,21-22,26,34-36H,5-9H2,1-3H3,(H2,28,29,30)/b12-4+/t16-,21-,22-,26-/m0/s1</t>
  </si>
  <si>
    <t>RRVOWGQBRXOMMA-RKJFSUBESA-N</t>
  </si>
  <si>
    <t>K562, HL-60, DU-145</t>
  </si>
  <si>
    <t>CHEMBL3098181</t>
  </si>
  <si>
    <t>NucL_002185</t>
  </si>
  <si>
    <t>[[6-amino-9-[(2R,3R,4S,5R)-3,4-dihydroxy-5-(hydroxymethyl)oxolan-2-yl]purin-8-yl]amino]methylphosphonic acid</t>
  </si>
  <si>
    <t>Nc1ncnc2c1nc(NCP(=O)(O)O)n2[C@@H]1O[C@H](CO)[C@@H](O)[C@H]1O</t>
  </si>
  <si>
    <t>InChI=1S/C11H17N6O7P/c12-8-5-9(14-2-13-8)17(11(16-5)15-3-25(21,22)23)10-7(20)6(19)4(1-18)24-10/h2,4,6-7,10,18-20H,1,3H2,(H,15,16)(H2,12,13,14)(H2,21,22,23)/t4-,6-,7-,10-/m1/s1</t>
  </si>
  <si>
    <t>LLVDGBAWSZIMKD-KQYNXXCUSA-N</t>
  </si>
  <si>
    <t>C11H17N6O7P</t>
  </si>
  <si>
    <t>CHEMBL482951</t>
  </si>
  <si>
    <t>44591695</t>
  </si>
  <si>
    <t>NucL_002186</t>
  </si>
  <si>
    <t>(1S,2R,3S,4R,5S)-2,3-dihydroxy-N-methyl-4-[6-(2-phenylethylamino)-2-(2-phenylethynyl)purin-9-yl]bicyclo[3.1.0]hexane-1-carboxamide</t>
  </si>
  <si>
    <t>CNC(=O)[C@@]12C[C@@H]1[C@@H](n1cnc3c(NCCc4ccccc4)nc(C#Cc4ccccc4)nc31)[C@H](O)[C@@H]2O</t>
  </si>
  <si>
    <t>InChI=1S/C29H28N6O3/c1-30-28(38)29-16-20(29)23(24(36)25(29)37)35-17-32-22-26(31-15-14-19-10-6-3-7-11-19)33-21(34-27(22)35)13-12-18-8-4-2-5-9-18/h2-11,17,20,23-25,36-37H,14-16H2,1H3,(H,30,38)(H,31,33,34)/t20-,23-,24+,25+,29+/m1/s1</t>
  </si>
  <si>
    <t>XHVZGOCXMKSHJQ-YUBGWGQWSA-N</t>
  </si>
  <si>
    <t>C29H28N6O3</t>
  </si>
  <si>
    <t>3.33 nM</t>
  </si>
  <si>
    <t>CHEMBL2402024</t>
  </si>
  <si>
    <t>10.1021/jm4007966 | 10.1016/j.ejmech.2021.113983</t>
  </si>
  <si>
    <t>23789857 | 34844790</t>
  </si>
  <si>
    <t>CHEMBL2401698 | CHEMBL5154659</t>
  </si>
  <si>
    <t>Rational design of sulfonated A3 adenosine receptor-selective nucleosides as pharmacological tools to study chronic neuropathic pain. | A&lt;sub&gt;3&lt;/sub&gt; adenosine receptor agonists containing dopamine moieties for enhanced interspecies affinity.</t>
  </si>
  <si>
    <t>Paoletta S, Tosh DK, Finley A, Gizewski ET, Moss SM, Gao ZG, Auchampach JA, Salvemini D, Jacobson KA. | Tosh DK, Salmaso V, Campbell RG, Rao H, Bitant A, Pottie E, Stove CP, Liu N, Gavrilova O, Gao ZG, Auchampach JA, Jacobson KA.</t>
  </si>
  <si>
    <t>NucL_002187</t>
  </si>
  <si>
    <t>4-[5-amino-4-benzoyl-3-[3-(trifluoromethyl)phenyl]thiophen-2-yl]-N-[6-[[9-[(2R,3R,4S,5R)-3,4-dihydroxy-5-(hydroxymethyl)oxolan-2-yl]purin-6-yl]amino]hexyl]benzamide</t>
  </si>
  <si>
    <t>Nc1sc(-c2ccc(C(=O)NCCCCCCNc3ncnc4c3ncn4[C@@H]3O[C@H](CO)[C@@H](O)[C@H]3O)cc2)c(-c2cccc(C(F)(F)F)c2)c1C(=O)c1ccccc1</t>
  </si>
  <si>
    <t>InChI=1S/C41H40F3N7O6S/c42-41(43,44)27-12-8-11-26(19-27)29-30(32(53)23-9-4-3-5-10-23)36(45)58-35(29)24-13-15-25(16-14-24)39(56)47-18-7-2-1-6-17-46-37-31-38(49-21-48-37)51(22-50-31)40-34(55)33(54)28(20-52)57-40/h3-5,8-16,19,21-22,28,33-34,40,52,54-55H,1-2,6-7,17-18,20,45H2,(H,47,56)(H,46,48,49)/t28-,33-,34-,40-/m1/s1</t>
  </si>
  <si>
    <t>XLCQNEBOQXQNGA-IYRWRCLLSA-N</t>
  </si>
  <si>
    <t>42.66 nM</t>
  </si>
  <si>
    <t>CHEMBL4104819</t>
  </si>
  <si>
    <t>71657835</t>
  </si>
  <si>
    <t>10.1021/acs.jmedchem.8b00047 | 10.1021/acs.jmedchem.8b00435 | 10.1021/acs.jmedchem.2c00320</t>
  </si>
  <si>
    <t>29446948 | 29939744 | 35729775</t>
  </si>
  <si>
    <t>CHEMBL4043287 | CHEMBL4371007 | CHEMBL5120905</t>
  </si>
  <si>
    <t>A Structure-Activity Relationship Study of Bitopic N6-Substituted Adenosine Derivatives as Biased Adenosine A1 Receptor Agonists. | Biased Ligands of G Protein-Coupled Receptors (GPCRs): Structure-Functional Selectivity Relationships (SFSRs) and Therapeutic Potential. | Examining the Role of the Linker in Bitopic &lt;i&gt;N&lt;/i&gt;&lt;sup&gt;6&lt;/sup&gt;-Substituted Adenosine Derivatives Acting as Biased Adenosine A&lt;sub&gt;1&lt;/sub&gt; Receptor Agonists.</t>
  </si>
  <si>
    <t>2018 | 2022</t>
  </si>
  <si>
    <t>Aurelio L, Baltos JA, Ford L, Nguyen ATN, Jörg M, Devine SM, Valant C, White PJ, Christopoulos A, May LT, Scammells PJ. | Tan L, Yan W, McCorvy JD, Cheng J. | Awalt JK, Nguyen ATN, Fyfe TJ, Thai BS, White PJ, Christopoulos A, Jörg M, May LT, Scammells PJ.</t>
  </si>
  <si>
    <t>NucL_002188</t>
  </si>
  <si>
    <t>(2R,3S,4R,5R)-2-(hydroxymethyl)-5-[6-[(3-iodophenyl)methylamino]-2-nitropurin-9-yl]oxolane-3,4-diol</t>
  </si>
  <si>
    <t>O=[N+]([O-])c1nc(NCc2cccc(I)c2)c2ncn([C@@H]3O[C@H](CO)[C@@H](O)[C@H]3O)c2n1</t>
  </si>
  <si>
    <t>InChI=1S/C17H17IN6O6/c18-9-3-1-2-8(4-9)5-19-14-11-15(22-17(21-14)24(28)29)23(7-20-11)16-13(27)12(26)10(6-25)30-16/h1-4,7,10,12-13,16,25-27H,5-6H2,(H,19,21,22)/t10-,12-,13-,16-/m1/s1</t>
  </si>
  <si>
    <t>XWAJYBMMONGQBY-XNIJJKJLSA-N</t>
  </si>
  <si>
    <t>C17H17IN6O6</t>
  </si>
  <si>
    <t>CHEMBL2113488</t>
  </si>
  <si>
    <t>71452749</t>
  </si>
  <si>
    <t>NucL_002189</t>
  </si>
  <si>
    <t>6-(1,2,3,4,4a,5,6,7,8,8a-decahydronaphthalen-2-ylamino)-9-[(3R,4S,5R)-3,4-dihydroxy-5-(hydroxymethyl)oxolan-2-yl]-1H-purin-2-one</t>
  </si>
  <si>
    <t>OC[C@H]1OC(n2cnc3c(NC4CCC5CCCCC5C4)nc(O)nc32)[C@H](O)[C@@H]1O</t>
  </si>
  <si>
    <t>InChI=1S/C20H29N5O5/c26-8-13-15(27)16(28)19(30-13)25-9-21-14-17(23-20(29)24-18(14)25)22-12-6-5-10-3-1-2-4-11(10)7-12/h9-13,15-16,19,26-28H,1-8H2,(H2,22,23,24,29)/t10?,11?,12?,13-,15-,16-,19?/m1/s1</t>
  </si>
  <si>
    <t>AMGMDPCLHVPPRU-TVODSTBQSA-N</t>
  </si>
  <si>
    <t>C20H29N5O5</t>
  </si>
  <si>
    <t>CHEMBL608748</t>
  </si>
  <si>
    <t>46876693</t>
  </si>
  <si>
    <t>NucL_002190</t>
  </si>
  <si>
    <t>(2S,3S,4R,5R)-3,4-dihydroxy-5-[6-[(1-hydroxy-2,2,6,6-tetramethylpiperidin-4-yl)amino]purin-9-yl]-N-methyloxolane-2-carboxamide</t>
  </si>
  <si>
    <t>CNC(=O)[C@H]1O[C@@H](n2cnc3c(NC4CC(C)(C)N([O])C(C)(C)C4)ncnc32)[C@H](O)[C@@H]1O</t>
  </si>
  <si>
    <t>InChI=1S/C20H30N7O5/c1-19(2)6-10(7-20(3,4)27(19)31)25-15-11-16(23-8-22-15)26(9-24-11)18-13(29)12(28)14(32-18)17(30)21-5/h8-10,12-14,18,28-29H,6-7H2,1-5H3,(H,21,30)(H,22,23,25)/t12-,13+,14-,18+/m0/s1</t>
  </si>
  <si>
    <t>NLPVVOHNKQTUQS-MOROJQBDSA-N</t>
  </si>
  <si>
    <t>CHEMBL1099128</t>
  </si>
  <si>
    <t>46888358</t>
  </si>
  <si>
    <t>NucL_002191</t>
  </si>
  <si>
    <t>(2R,3R,4R,5S)-2-[6-(2-bicyclo[2.2.1]heptanylamino)-2-chloropurin-9-yl]-5-(chloromethyl)-3-methyloxolane-3,4-diol</t>
  </si>
  <si>
    <t>C[C@@]1(O)[C@H](O)[C@@H](CCl)O[C@H]1n1cnc2c(NC3CC4CCC3C4)nc(Cl)nc21</t>
  </si>
  <si>
    <t>InChI=1S/C18H23Cl2N5O3/c1-18(27)13(26)11(6-19)28-16(18)25-7-21-12-14(23-17(20)24-15(12)25)22-10-5-8-2-3-9(10)4-8/h7-11,13,16,26-27H,2-6H2,1H3,(H,22,23,24)/t8?,9?,10?,11-,13-,16-,18-/m1/s1</t>
  </si>
  <si>
    <t>MCWKNNFERCKYEZ-JJSDLRPOSA-N</t>
  </si>
  <si>
    <t>C18H23Cl2N5O3</t>
  </si>
  <si>
    <t>CHEMBL514701</t>
  </si>
  <si>
    <t>44582653</t>
  </si>
  <si>
    <t>NucL_002192</t>
  </si>
  <si>
    <t>(1S,2R,3S,4R,5S)-4-[6-[[2-(3-fluorophenyl)cyclopropyl]amino]-2-(2-phenylethynyl)purin-9-yl]-2,3-dihydroxy-N-methylbicyclo[3.1.0]hexane-1-carboxamide</t>
  </si>
  <si>
    <t>CNC(=O)[C@@]12C[C@@H]1[C@@H](n1cnc3c(NC4CC4c4cccc(F)c4)nc(C#Cc4ccccc4)nc31)[C@H](O)[C@@H]2O</t>
  </si>
  <si>
    <t>InChI=1S/C30H27FN6O3/c1-32-29(40)30-14-20(30)24(25(38)26(30)39)37-15-33-23-27(34-21-13-19(21)17-8-5-9-18(31)12-17)35-22(36-28(23)37)11-10-16-6-3-2-4-7-16/h2-9,12,15,19-21,24-26,38-39H,13-14H2,1H3,(H,32,40)(H,34,35,36)/t19?,20-,21?,24-,25+,26+,30+/m1/s1</t>
  </si>
  <si>
    <t>JFFZPGBVHOAZHL-FPIFLDGGSA-N</t>
  </si>
  <si>
    <t>C30H27FN6O3</t>
  </si>
  <si>
    <t>CHEMBL3311287</t>
  </si>
  <si>
    <t>NucL_002193</t>
  </si>
  <si>
    <t>(2S)-2-[3-[4-[2-[[6-amino-9-[(2R,3R,4S,5S)-5-(ethylcarbamoyl)-3,4-dihydroxyoxolan-2-yl]purin-2-yl]amino]ethyl]phenyl]propanoylamino]-3-phenylpropanoic acid</t>
  </si>
  <si>
    <t>CCNC(=O)[C@H]1O[C@@H](n2cnc3c(N)nc(NCCc4ccc(CCC(=O)N[C@@H](Cc5ccccc5)C(=O)O)cc4)nc32)[C@H](O)[C@@H]1O</t>
  </si>
  <si>
    <t>InChI=1S/C32H38N8O7/c1-2-34-29(44)26-24(42)25(43)30(47-26)40-17-36-23-27(33)38-32(39-28(23)40)35-15-14-19-10-8-18(9-11-19)12-13-22(41)37-21(31(45)46)16-20-6-4-3-5-7-20/h3-11,17,21,24-26,30,42-43H,2,12-16H2,1H3,(H,34,44)(H,37,41)(H,45,46)(H3,33,35,38,39)/t21-,24-,25+,26-,30+/m0/s1</t>
  </si>
  <si>
    <t>SAEBJQAMGQRLES-FFPHBOEOSA-N</t>
  </si>
  <si>
    <t>CHEMBL1950661</t>
  </si>
  <si>
    <t>56945889</t>
  </si>
  <si>
    <t>NucL_002194</t>
  </si>
  <si>
    <t>(1R,2R,3S,4R,5S)-4-[2-chloro-6-[[(S)-cyclobutyl(cyclopropyl)methyl]amino]purin-9-yl]-1-(hydroxymethyl)bicyclo[3.1.0]hexane-2,3-diol</t>
  </si>
  <si>
    <t>OC[C@@]12C[C@@H]1[C@@H](n1cnc3c(N[C@H](C4CCC4)C4CC4)nc(Cl)nc31)[C@H](O)[C@@H]2O</t>
  </si>
  <si>
    <t>InChI=1S/C20H26ClN5O3/c21-19-24-17(23-12(10-4-5-10)9-2-1-3-9)13-18(25-19)26(8-22-13)14-11-6-20(11,7-27)16(29)15(14)28/h8-12,14-16,27-29H,1-7H2,(H,23,24,25)/t11-,12-,14-,15+,16+,20+/m1/s1</t>
  </si>
  <si>
    <t>YLEQGEOHZFVIAR-QZUDQQPUSA-N</t>
  </si>
  <si>
    <t>C20H26ClN5O3</t>
  </si>
  <si>
    <t>CHEMBL3914843</t>
  </si>
  <si>
    <t>134143536</t>
  </si>
  <si>
    <t>NucL_002195</t>
  </si>
  <si>
    <t>C28H35N7O3</t>
  </si>
  <si>
    <t>NucL_002196</t>
  </si>
  <si>
    <t>1-[6-(cyclopentylamino)-9-[(2R,3R,4S,5R)-3,4-dihydroxy-5-(hydroxymethyl)oxolan-2-yl]purin-2-yl]-N-ethylpyrazole-4-carboxamide</t>
  </si>
  <si>
    <t>CCNC(=O)c1cnn(-c2nc(NC3CCCC3)c3ncn([C@@H]4O[C@H](CO)[C@@H](O)[C@H]4O)c3n2)c1</t>
  </si>
  <si>
    <t>InChI=1S/C21H28N8O5/c1-2-22-19(33)11-7-24-29(8-11)21-26-17(25-12-5-3-4-6-12)14-18(27-21)28(10-23-14)20-16(32)15(31)13(9-30)34-20/h7-8,10,12-13,15-16,20,30-32H,2-6,9H2,1H3,(H,22,33)(H,25,26,27)/t13-,15-,16-,20-/m1/s1</t>
  </si>
  <si>
    <t>JXSHOKDGHBUWCG-KHTYJDQRSA-N</t>
  </si>
  <si>
    <t>CHEMBL391208</t>
  </si>
  <si>
    <t>44430177</t>
  </si>
  <si>
    <t>NucL_002197</t>
  </si>
  <si>
    <t>[[(2R,3S,4R)-5-[6-amino-8-(methylamino)purin-9-yl]-3,4-dihydroxyoxolan-2-yl]methoxy-hydroxyphosphoryl] phosphono hydrogen phosphate</t>
  </si>
  <si>
    <t>CNc1nc2c(N)ncnc2n1C1O[C@H](COP(=O)(O)OP(=O)(O)OP(=O)(O)O)[C@@H](O)[C@H]1O</t>
  </si>
  <si>
    <t>InChI=1S/C11H19N6O13P3/c1-13-11-16-5-8(12)14-3-15-9(5)17(11)10-7(19)6(18)4(28-10)2-27-32(23,24)30-33(25,26)29-31(20,21)22/h3-4,6-7,10,18-19H,2H2,1H3,(H,13,16)(H,23,24)(H,25,26)(H2,12,14,15)(H2,20,21,22)/t4-,6-,7-,10?/m1/s1</t>
  </si>
  <si>
    <t>KFFQLLHVSXGYKH-VTHZCTBJSA-N</t>
  </si>
  <si>
    <t>C11H19N6O13P3</t>
  </si>
  <si>
    <t>CHEMBL609809</t>
  </si>
  <si>
    <t>46875956</t>
  </si>
  <si>
    <t>NucL_002198</t>
  </si>
  <si>
    <t>(2S,3S,4R,5R)-5-[6-amino-2-(3-cyclopentylpropanoylamino)purin-9-yl]-N-ethyl-3,4-dihydroxyoxolane-2-carboxamide</t>
  </si>
  <si>
    <t>CCNC(=O)[C@H]1O[C@@H](n2cnc3c(N)nc(NC(=O)CCC4CCCC4)nc32)[C@H](O)[C@@H]1O</t>
  </si>
  <si>
    <t>InChI=1S/C20H29N7O5/c1-2-22-18(31)15-13(29)14(30)19(32-15)27-9-23-12-16(21)25-20(26-17(12)27)24-11(28)8-7-10-5-3-4-6-10/h9-10,13-15,19,29-30H,2-8H2,1H3,(H,22,31)(H3,21,24,25,26,28)/t13-,14+,15-,19+/m0/s1</t>
  </si>
  <si>
    <t>VNYJXPNVZRWZAF-QCUYGVNKSA-N</t>
  </si>
  <si>
    <t>C20H29N7O5</t>
  </si>
  <si>
    <t>CHEMBL36734</t>
  </si>
  <si>
    <t>44284007</t>
  </si>
  <si>
    <t>NucL_002199</t>
  </si>
  <si>
    <t>(3R,4S,5R)-2-(6-amino-2-(2-((E)-cyclohex-1-en-1-ylmethylene)hydrazinyl)-9H-purin-9-yl)-5-(hydroxymethyl)tetrahydrofuran-3,4-diol</t>
  </si>
  <si>
    <t>Nc1nc(N/N=C/C2=CCCCC2)nc2c1ncn2C1O[C@H](CO)[C@@H](O)[C@H]1O</t>
  </si>
  <si>
    <t>InChI=1S/C17H23N7O4/c18-14-11-15(22-17(21-14)23-20-6-9-4-2-1-3-5-9)24(8-19-11)16-13(27)12(26)10(7-25)28-16/h4,6,8,10,12-13,16,25-27H,1-3,5,7H2,(H3,18,21,22,23)/b20-6+/t10-,12-,13-,16?/m1/s1</t>
  </si>
  <si>
    <t>OQTDDJWLOUEHCM-ZLZUSTTGSA-N</t>
  </si>
  <si>
    <t>17378.01 nM</t>
  </si>
  <si>
    <t>CHEMBL607796</t>
  </si>
  <si>
    <t>NucL_002200</t>
  </si>
  <si>
    <t>(2R,3R,4R)-2-(6-amino-2-((E)-hex-1-en-1-yl)-9H-purin-9-yl)tetrahydrofuran-3,4-diol</t>
  </si>
  <si>
    <t>CCCC/C=C/c1nc(N)c2ncn([C@@H]3OC[C@@H](O)[C@H]3O)c2n1</t>
  </si>
  <si>
    <t>InChI=1S/C15H21N5O3/c1-2-3-4-5-6-10-18-13(16)11-14(19-10)20(8-17-11)15-12(22)9(21)7-23-15/h5-6,8-9,12,15,21-22H,2-4,7H2,1H3,(H2,16,18,19)/b6-5+/t9-,12-,15-/m1/s1</t>
  </si>
  <si>
    <t>LQYOUVOXPANINE-GXDOZBQNSA-N</t>
  </si>
  <si>
    <t>CHEMBL1946298</t>
  </si>
  <si>
    <t>NucL_002201</t>
  </si>
  <si>
    <t>(3R,4S,5R)-2-(6-amino-2-(2-((E)-propylidene)hydrazinyl)-9H-purin-9-yl)-5-(hydroxymethyl)tetrahydrofuran-3,4-diol</t>
  </si>
  <si>
    <t>CC/C=N/Nc1nc(N)c2ncn(C3O[C@H](CO)[C@@H](O)[C@H]3O)c2n1</t>
  </si>
  <si>
    <t>InChI=1S/C13H19N7O4/c1-2-3-16-19-13-17-10(14)7-11(18-13)20(5-15-7)12-9(23)8(22)6(4-21)24-12/h3,5-6,8-9,12,21-23H,2,4H2,1H3,(H3,14,17,18,19)/b16-3+/t6-,8-,9-,12?/m1/s1</t>
  </si>
  <si>
    <t>GIIMDTONNDYKSE-YIMBWITCSA-N</t>
  </si>
  <si>
    <t>13489.63 nM</t>
  </si>
  <si>
    <t>CHEMBL609231</t>
  </si>
  <si>
    <t>NucL_002202</t>
  </si>
  <si>
    <t>(2S,3S,4R,5R)-3,4-dihydroxy-5-[6-[(3-iodophenyl)methylamino]purin-9-yl]-N-[(4-methylphenyl)methyl]thiolane-2-carboxamide</t>
  </si>
  <si>
    <t>Cc1ccc(CNC(=O)[C@H]2S[C@@H](n3cnc4c(NCc5cccc(I)c5)ncnc43)[C@H](O)[C@@H]2O)cc1</t>
  </si>
  <si>
    <t>InChI=1S/C25H25IN6O3S/c1-14-5-7-15(8-6-14)10-28-24(35)21-19(33)20(34)25(36-21)32-13-31-18-22(29-12-30-23(18)32)27-11-16-3-2-4-17(26)9-16/h2-9,12-13,19-21,25,33-34H,10-11H2,1H3,(H,28,35)(H,27,29,30)/t19-,20+,21-,25+/m0/s1</t>
  </si>
  <si>
    <t>PAIUFMNXCJOVEB-UGCAPWQASA-N</t>
  </si>
  <si>
    <t>CHEMBL593468</t>
  </si>
  <si>
    <t>46226881</t>
  </si>
  <si>
    <t>NucL_002203</t>
  </si>
  <si>
    <t>NucL_002204</t>
  </si>
  <si>
    <t>(2R,3R,4S)-2-[6-[(3-chlorophenyl)methylamino]purin-9-yl]-4-(hydroxymethyl)oxolane-3,4-diol</t>
  </si>
  <si>
    <t>OC[C@]1(O)CO[C@@H](n2cnc3c(NCc4cccc(Cl)c4)ncnc32)[C@@H]1O</t>
  </si>
  <si>
    <t>InChI=1S/C17H18ClN5O4/c18-11-3-1-2-10(4-11)5-19-14-12-15(21-8-20-14)23(9-22-12)16-13(25)17(26,6-24)7-27-16/h1-4,8-9,13,16,24-26H,5-7H2,(H,19,20,21)/t13-,16+,17-/m0/s1</t>
  </si>
  <si>
    <t>NDPJAPVEHJGHOR-XKQJLSEDSA-N</t>
  </si>
  <si>
    <t>CHEMBL3311506</t>
  </si>
  <si>
    <t>118707305</t>
  </si>
  <si>
    <t>NucL_002205</t>
  </si>
  <si>
    <t>(2R,3S,4R)-2-(hydroxymethyl)-5-[6-(3H-inden-1-ylmethylamino)purin-9-yl]oxolane-3,4-diol</t>
  </si>
  <si>
    <t>OC[C@H]1OC(n2cnc3c(NCC4=CCc5ccccc54)ncnc32)[C@H](O)[C@@H]1O</t>
  </si>
  <si>
    <t>InChI=1S/C20H21N5O4/c26-8-14-16(27)17(28)20(29-14)25-10-24-15-18(22-9-23-19(15)25)21-7-12-6-5-11-3-1-2-4-13(11)12/h1-4,6,9-10,14,16-17,20,26-28H,5,7-8H2,(H,21,22,23)/t14-,16-,17-,20?/m1/s1</t>
  </si>
  <si>
    <t>HPDZGAGMDATLJH-FIALEDGQSA-N</t>
  </si>
  <si>
    <t>CHEMBL605165</t>
  </si>
  <si>
    <t>46874888</t>
  </si>
  <si>
    <t>NucL_002206</t>
  </si>
  <si>
    <t>2-[4-[6-amino-9-[(2R,3R,4S,5R)-3,4-dihydroxy-5-(hydroxymethyl)oxolan-2-yl]purin-2-yl]pyrazol-1-yl]-N,N-dimethylacetamide</t>
  </si>
  <si>
    <t>CN(C)C(=O)Cn1cc(-c2nc(N)c3ncn([C@@H]4O[C@H](CO)[C@@H](O)[C@H]4O)c3n2)cn1</t>
  </si>
  <si>
    <t>InChI=1S/C17H22N8O5/c1-23(2)10(27)5-24-4-8(3-20-24)15-21-14(18)11-16(22-15)25(7-19-11)17-13(29)12(28)9(6-26)30-17/h3-4,7,9,12-13,17,26,28-29H,5-6H2,1-2H3,(H2,18,21,22)/t9-,12-,13-,17-/m1/s1</t>
  </si>
  <si>
    <t>QYLZGQFVJRXRPQ-DMEFTLKTSA-N</t>
  </si>
  <si>
    <t>CHEMBL100513</t>
  </si>
  <si>
    <t>44330661</t>
  </si>
  <si>
    <t>NucL_002207</t>
  </si>
  <si>
    <t>(4aR,6R,7R,7aS)-6-(6-amino-8-phenylsulfanylpurin-9-yl)-2-hydroxy-2-oxo-4a,6,7,7a-tetrahydro-4H-furo[3,2-d][1,3,2]dioxaphosphinin-7-ol</t>
  </si>
  <si>
    <t>Nc1ncnc2c1nc(Sc1ccccc1)n2[C@@H]1O[C@@H]2COP(=O)(O)O[C@H]2[C@H]1O</t>
  </si>
  <si>
    <t>InChI=1S/C16H16N5O6PS/c17-13-10-14(19-7-18-13)21(16(20-10)29-8-4-2-1-3-5-8)15-11(22)12-9(26-15)6-25-28(23,24)27-12/h1-5,7,9,11-12,15,22H,6H2,(H,23,24)(H2,17,18,19)/t9-,11-,12-,15-/m1/s1</t>
  </si>
  <si>
    <t>JCMSQLRMYUNFRN-SDBHATRESA-N</t>
  </si>
  <si>
    <t>C16H16N5O6PS</t>
  </si>
  <si>
    <t>57000.0 nM</t>
  </si>
  <si>
    <t>CHEMBL3142465</t>
  </si>
  <si>
    <t>90662986</t>
  </si>
  <si>
    <t>NucL_002208</t>
  </si>
  <si>
    <t>(2R,3R,4S,5R)-2-[6-(2-bicyclo[2.2.1]heptanylamino)-2-chloropurin-9-yl]-5-(hydroxymethyl)oxolane-3,4-diol</t>
  </si>
  <si>
    <t>OC[C@H]1O[C@@H](n2cnc3c(NC4CC5CCC4C5)nc(Cl)nc32)[C@H](O)[C@@H]1O</t>
  </si>
  <si>
    <t>InChI=1S/C17H22ClN5O4/c18-17-21-14(20-9-4-7-1-2-8(9)3-7)11-15(22-17)23(6-19-11)16-13(26)12(25)10(5-24)27-16/h6-10,12-13,16,24-26H,1-5H2,(H,20,21,22)/t7?,8?,9?,10-,12-,13-,16-/m1/s1</t>
  </si>
  <si>
    <t>AEOCPQUDPJKEQV-NNBIHLJJSA-N</t>
  </si>
  <si>
    <t>C17H22ClN5O4</t>
  </si>
  <si>
    <t>CHEMBL490250</t>
  </si>
  <si>
    <t>44582726</t>
  </si>
  <si>
    <t>NucL_002209</t>
  </si>
  <si>
    <t>methyl 4-[[6-amino-9-[(3R,4S,5S)-5-(ethylcarbamoyl)-3,4-dihydroxyoxolan-2-yl]purin-2-yl]methyl]cyclohexane-1-carboxylate</t>
  </si>
  <si>
    <t>CCNC(=O)[C@H]1OC(n2cnc3c(N)nc(CC4CCC(C(=O)OC)CC4)nc32)[C@H](O)[C@@H]1O</t>
  </si>
  <si>
    <t>InChI=1S/C21H30N6O6/c1-3-23-19(30)16-14(28)15(29)20(33-16)27-9-24-13-17(22)25-12(26-18(13)27)8-10-4-6-11(7-5-10)21(31)32-2/h9-11,14-16,20,28-29H,3-8H2,1-2H3,(H,23,30)(H2,22,25,26)/t10?,11?,14-,15+,16-,20?/m0/s1</t>
  </si>
  <si>
    <t>MYAYQWJSZQGEAN-LPTUKRJWSA-N</t>
  </si>
  <si>
    <t>CHEMBL611288</t>
  </si>
  <si>
    <t>46876196</t>
  </si>
  <si>
    <t>NucL_002210</t>
  </si>
  <si>
    <t>(3R,4S,5R)-2-[6-amino-2-(4-cyclopentylbut-1-ynyl)purin-9-yl]-5-(hydroxymethyl)oxolane-3,4-diol</t>
  </si>
  <si>
    <t>Nc1nc(C#CCCC2CCCC2)nc2c1ncn2C1O[C@H](CO)[C@@H](O)[C@H]1O</t>
  </si>
  <si>
    <t>InChI=1S/C19H25N5O4/c20-17-14-18(23-13(22-17)8-4-3-7-11-5-1-2-6-11)24(10-21-14)19-16(27)15(26)12(9-25)28-19/h10-12,15-16,19,25-27H,1-3,5-7,9H2,(H2,20,22,23)/t12-,15-,16-,19?/m1/s1</t>
  </si>
  <si>
    <t>LIEDMTGTABXUMA-USELOVPRSA-N</t>
  </si>
  <si>
    <t>CHEMBL610362</t>
  </si>
  <si>
    <t>NucL_002211</t>
  </si>
  <si>
    <t>NucL_002212</t>
  </si>
  <si>
    <t>(2R,3R,4S,5R)-2-[6-[(3-bromophenyl)methylamino]-2-chloropurin-9-yl]-5-(2-ethyltetrazol-5-yl)oxolane-3,4-diol</t>
  </si>
  <si>
    <t>CCn1nnc([C@H]2O[C@@H](n3cnc4c(NCc5cccc(Br)c5)nc(Cl)nc43)[C@H](O)[C@@H]2O)n1</t>
  </si>
  <si>
    <t>InChI=1S/C19H19BrClN9O3/c1-2-30-27-16(26-28-30)14-12(31)13(32)18(33-14)29-8-23-11-15(24-19(21)25-17(11)29)22-7-9-4-3-5-10(20)6-9/h3-6,8,12-14,18,31-32H,2,7H2,1H3,(H,22,24,25)/t12-,13+,14-,18+/m0/s1</t>
  </si>
  <si>
    <t>WTSRCKFFAWSKBH-MOROJQBDSA-N</t>
  </si>
  <si>
    <t>C19H19BrClN9O3</t>
  </si>
  <si>
    <t>72.8 nM</t>
  </si>
  <si>
    <t>CHEMBL4059961</t>
  </si>
  <si>
    <t>137636099</t>
  </si>
  <si>
    <t>NucL_002213</t>
  </si>
  <si>
    <t>4-[2-[6-amino-9-[(2R,3R,4S,5R)-3,4-dihydroxy-5-(hydroxymethyl)oxolan-2-yl]purin-2-yl]sulfanylethyl]benzoic acid</t>
  </si>
  <si>
    <t>Nc1nc(SCCc2ccc(C(=O)O)cc2)nc2c1ncn2[C@@H]1O[C@H](CO)[C@@H](O)[C@H]1O</t>
  </si>
  <si>
    <t>InChI=1S/C19H21N5O6S/c20-15-12-16(24(8-21-12)17-14(27)13(26)11(7-25)30-17)23-19(22-15)31-6-5-9-1-3-10(4-2-9)18(28)29/h1-4,8,11,13-14,17,25-27H,5-7H2,(H,28,29)(H2,20,22,23)/t11-,13-,14-,17-/m1/s1</t>
  </si>
  <si>
    <t>OATSKNIBVCRQCS-LSCFUAHRSA-N</t>
  </si>
  <si>
    <t>C19H21N5O6S</t>
  </si>
  <si>
    <t>CHEMBL2043427</t>
  </si>
  <si>
    <t>70696572</t>
  </si>
  <si>
    <t>NucL_002214</t>
  </si>
  <si>
    <t>2-(2,6-diamino-8-bromopurin-9-yl)ethoxymethylphosphonic acid</t>
  </si>
  <si>
    <t>Nc1nc(N)c2nc(Br)n(CCOCP(=O)(O)O)c2n1</t>
  </si>
  <si>
    <t>InChI=1S/C8H12BrN6O4P/c9-7-12-4-5(10)13-8(11)14-6(4)15(7)1-2-19-3-20(16,17)18/h1-3H2,(H2,16,17,18)(H4,10,11,13,14)</t>
  </si>
  <si>
    <t>FXQPIPSQZODAMX-UHFFFAOYSA-N</t>
  </si>
  <si>
    <t>C8H12BrN6O4P</t>
  </si>
  <si>
    <t>20.0 ug.mL-1</t>
  </si>
  <si>
    <t>CHEMBL303359</t>
  </si>
  <si>
    <t>472193</t>
  </si>
  <si>
    <t>NucL_002215</t>
  </si>
  <si>
    <t>(2S,3S,4R,5R)-N-ethyl-3,4-dihydroxy-5-[6-[4-[2-(4-morpholin-4-ylanilino)-2-oxoethoxy]anilino]purin-9-yl]oxolane-2-carboxamide</t>
  </si>
  <si>
    <t>CCNC(=O)[C@H]1O[C@@H](n2cnc3c(Nc4ccc(OCC(=O)Nc5ccc(N6CCOCC6)cc5)cc4)ncnc32)[C@H](O)[C@@H]1O</t>
  </si>
  <si>
    <t>InChI=1S/C30H34N8O7/c1-2-31-29(42)26-24(40)25(41)30(45-26)38-17-34-23-27(32-16-33-28(23)38)36-19-5-9-21(10-6-19)44-15-22(39)35-18-3-7-20(8-4-18)37-11-13-43-14-12-37/h3-10,16-17,24-26,30,40-41H,2,11-15H2,1H3,(H,31,42)(H,35,39)(H,32,33,36)/t24-,25+,26-,30+/m0/s1</t>
  </si>
  <si>
    <t>MAIPEOCRMBVJIO-YRIIQKNPSA-N</t>
  </si>
  <si>
    <t>C30H34N8O7</t>
  </si>
  <si>
    <t>CHEMBL226303</t>
  </si>
  <si>
    <t>44423822</t>
  </si>
  <si>
    <t>NucL_002216</t>
  </si>
  <si>
    <t>(1S,2R,3S,4R,5S)-2,3-dihydroxy-N-methyl-4-[6-(methylamino)-2-(2-pyrazin-2-ylethynyl)purin-9-yl]bicyclo[3.1.0]hexane-1-carboxamide</t>
  </si>
  <si>
    <t>CNC(=O)[C@@]12C[C@@H]1[C@@H](n1cnc3c(NC)nc(C#Cc4cnccn4)nc31)[C@H](O)[C@@H]2O</t>
  </si>
  <si>
    <t>InChI=1S/C20H20N8O3/c1-21-17-13-18(27-12(26-17)4-3-10-8-23-5-6-24-10)28(9-25-13)14-11-7-20(11,19(31)22-2)16(30)15(14)29/h5-6,8-9,11,14-16,29-30H,7H2,1-2H3,(H,22,31)(H,21,26,27)/t11-,14-,15+,16+,20+/m1/s1</t>
  </si>
  <si>
    <t>HJBSZHIETZPEQW-NQWXTVAOSA-N</t>
  </si>
  <si>
    <t>0.32 nM</t>
  </si>
  <si>
    <t>CHEMBL3407774</t>
  </si>
  <si>
    <t>NucL_002217</t>
  </si>
  <si>
    <t>[[(2S,3R,4S,5S)-5-(6-aminopurin-9-yl)-3,4-dihydroxyoxolan-2-yl]methoxy-hydroxyphosphoryl]oxymethyl-[2-(4-hydroxy-6-methoxy-7-methyl-3-oxo-1H-2-benzofuran-5-yl)ethoxy]phosphinic acid</t>
  </si>
  <si>
    <t>COc1c(C)c2c(c(O)c1CCOP(=O)(O)COP(=O)(O)OC[C@@H]1O[C@H](n3cnc4c(N)ncnc43)[C@@H](O)[C@H]1O)C(=O)OC2</t>
  </si>
  <si>
    <t>InChI=1S/C23H29N5O14P2/c1-10-12-5-38-23(32)14(12)16(29)11(19(10)37-2)3-4-39-43(33,34)9-41-44(35,36)40-6-13-17(30)18(31)22(42-13)28-8-27-15-20(24)25-7-26-21(15)28/h7-8,13,17-18,22,29-31H,3-6,9H2,1-2H3,(H,33,34)(H,35,36)(H2,24,25,26)/t13-,17-,18-,22-/m0/s1</t>
  </si>
  <si>
    <t>JHFFCCANVDNEQZ-GJDLODDASA-N</t>
  </si>
  <si>
    <t>118400.0 nM</t>
  </si>
  <si>
    <t>CHEMBL1683742</t>
  </si>
  <si>
    <t>53322659</t>
  </si>
  <si>
    <t>NucL_002218</t>
  </si>
  <si>
    <t>(2S,3S,4R,5R)-5-[6-amino-2-[2-(4-benzylpiperazin-1-yl)ethylamino]purin-9-yl]-N-ethyl-3,4-dihydroxyoxolane-2-carboxamide</t>
  </si>
  <si>
    <t>CCNC(=O)[C@H]1O[C@@H](n2cnc3c(N)nc(NCCN4CCN(Cc5ccccc5)CC4)nc32)[C@H](O)[C@@H]1O</t>
  </si>
  <si>
    <t>InChI=1S/C25H35N9O4/c1-2-27-23(37)20-18(35)19(36)24(38-20)34-15-29-17-21(26)30-25(31-22(17)34)28-8-9-32-10-12-33(13-11-32)14-16-6-4-3-5-7-16/h3-7,15,18-20,24,35-36H,2,8-14H2,1H3,(H,27,37)(H3,26,28,30,31)/t18-,19+,20-,24+/m0/s1</t>
  </si>
  <si>
    <t>KOEBHQWXJSXWRR-CMCWBKRRSA-N</t>
  </si>
  <si>
    <t>C25H35N9O4</t>
  </si>
  <si>
    <t>CHEMBL3416777</t>
  </si>
  <si>
    <t>118734342</t>
  </si>
  <si>
    <t>NucL_002219</t>
  </si>
  <si>
    <t>(2S,3S,4R,5R)-5-[6-amino-2-[2-[4-[5-[(3S)-dithiolan-3-yl]pentanoylamino]phenyl]ethylamino]purin-9-yl]-N-ethyl-3,4-dihydroxyoxolane-2-carboxamide</t>
  </si>
  <si>
    <t>CCNC(=O)[C@H]1O[C@@H](n2cnc3c(N)nc(NCCc4ccc(NC(=O)CCCC[C@H]5CCSS5)cc4)nc32)[C@H](O)[C@@H]1O</t>
  </si>
  <si>
    <t>InChI=1S/C28H38N8O5S2/c1-2-30-26(40)23-21(38)22(39)27(41-23)36-15-32-20-24(29)34-28(35-25(20)36)31-13-11-16-7-9-17(10-8-16)33-19(37)6-4-3-5-18-12-14-42-43-18/h7-10,15,18,21-23,27,38-39H,2-6,11-14H2,1H3,(H,30,40)(H,33,37)(H3,29,31,34,35)/t18-,21-,22+,23-,27+/m0/s1</t>
  </si>
  <si>
    <t>SQCZJYTXAWXOND-RKMGSRDVSA-N</t>
  </si>
  <si>
    <t>C28H38N8O5S2</t>
  </si>
  <si>
    <t>2136.0 nM</t>
  </si>
  <si>
    <t>6.6 nM</t>
  </si>
  <si>
    <t>CHEMBL2042303</t>
  </si>
  <si>
    <t>57384289</t>
  </si>
  <si>
    <t>NucL_002220</t>
  </si>
  <si>
    <t>2-[(2R,3R,4S,5S)-5-[[[(2S,3S,4R,5R)-5-(6-aminopurin-9-yl)-3,4-dihydroxyoxolan-2-yl]methyldisulfanyl]methyl]-3,4-dihydroxyoxolan-2-yl]-1,3-thiazole-4-carboxamide</t>
  </si>
  <si>
    <t>NC(=O)c1csc([C@@H]2O[C@H](CSSC[C@H]3O[C@@H](n4cnc5c(N)ncnc54)[C@H](O)[C@@H]3O)[C@@H](O)[C@H]2O)n1</t>
  </si>
  <si>
    <t>InChI=1S/C19H23N7O7S3/c20-15-9-17(23-4-22-15)26(5-24-9)19-13(30)11(28)8(33-19)3-36-35-2-7-10(27)12(29)14(32-7)18-25-6(1-34-18)16(21)31/h1,4-5,7-8,10-14,19,27-30H,2-3H2,(H2,21,31)(H2,20,22,23)/t7-,8-,10-,11-,12-,13-,14-,19-/m1/s1</t>
  </si>
  <si>
    <t>JIHGLORHRJMYSK-QZTLEVGFSA-N</t>
  </si>
  <si>
    <t>C19H23N7O7S3</t>
  </si>
  <si>
    <t>CHEMBL559921</t>
  </si>
  <si>
    <t>45268144</t>
  </si>
  <si>
    <t>NucL_002221</t>
  </si>
  <si>
    <t>(2S,3S,4R,5R)-N-ethyl-3,4-dihydroxy-5-[6-(methoxyamino)-2-[2-(4-pentylphenyl)ethynyl]purin-9-yl]oxolane-2-carboxamide</t>
  </si>
  <si>
    <t>CCCCCc1ccc(C#Cc2nc(NOC)c3ncn([C@@H]4O[C@H](C(=O)NCC)[C@@H](O)[C@H]4O)c3n2)cc1</t>
  </si>
  <si>
    <t>InChI=1S/C26H32N6O5/c1-4-6-7-8-16-9-11-17(12-10-16)13-14-18-29-23(31-36-3)19-24(30-18)32(15-28-19)26-21(34)20(33)22(37-26)25(35)27-5-2/h9-12,15,20-22,26,33-34H,4-8H2,1-3H3,(H,27,35)(H,29,30,31)/t20-,21+,22-,26+/m0/s1</t>
  </si>
  <si>
    <t>QNYOBYKULUANIU-IMIIHFCZSA-N</t>
  </si>
  <si>
    <t>C26H32N6O5</t>
  </si>
  <si>
    <t>CHEMBL374336</t>
  </si>
  <si>
    <t>NucL_002222</t>
  </si>
  <si>
    <t>(3S,4R,5S)-2-[6-amino-2-(4-phenylbutoxy)purin-9-yl]-5-(hydroxymethyl)oxolane-3,4-diol</t>
  </si>
  <si>
    <t>Nc1nc(OCCCCc2ccccc2)nc2c1ncn2C1O[C@@H](CO)[C@H](O)[C@@H]1O</t>
  </si>
  <si>
    <t>InChI=1S/C20H25N5O5/c21-17-14-18(25(11-22-14)19-16(28)15(27)13(10-26)30-19)24-20(23-17)29-9-5-4-8-12-6-2-1-3-7-12/h1-3,6-7,11,13,15-16,19,26-28H,4-5,8-10H2,(H2,21,23,24)/t13-,15-,16-,19?/m0/s1</t>
  </si>
  <si>
    <t>VZCKGCMWUBEJIH-AOTTWXCTSA-N</t>
  </si>
  <si>
    <t>7079.46 nM</t>
  </si>
  <si>
    <t>CHEMBL605257</t>
  </si>
  <si>
    <t>46874454</t>
  </si>
  <si>
    <t>NucL_002223</t>
  </si>
  <si>
    <t>(3R,4S,5R)-2-(6-amino-2-(2-((E)-2-fluorobenzylidene)hydrazinyl)-9H-purin-9-yl)-5-(hydroxymethyl)tetrahydrofuran-3,4-diol</t>
  </si>
  <si>
    <t>Nc1nc(N/N=C/c2ccccc2F)nc2c1ncn2C1O[C@H](CO)[C@@H](O)[C@H]1O</t>
  </si>
  <si>
    <t>InChI=1S/C17H18FN7O4/c18-9-4-2-1-3-8(9)5-21-24-17-22-14(19)11-15(23-17)25(7-20-11)16-13(28)12(27)10(6-26)29-16/h1-5,7,10,12-13,16,26-28H,6H2,(H3,19,22,23,24)/b21-5+/t10-,12-,13-,16?/m1/s1</t>
  </si>
  <si>
    <t>FQYQQCHBWZIDAT-PSOSHUPLSA-N</t>
  </si>
  <si>
    <t>CHEMBL608448</t>
  </si>
  <si>
    <t>NucL_002224</t>
  </si>
  <si>
    <t>[4-(6-aminopurin-9-yl)cyclopent-2-en-1-yl]oxymethyl-[[[[[4-(6-aminopurin-9-yl)cyclopent-2-en-1-yl]oxymethyl-hydroxyphosphoryl]oxy-hydroxyphosphoryl]-dibromomethyl]-hydroxyphosphoryl]oxyphosphinic acid</t>
  </si>
  <si>
    <t>Nc1ncnc2c1ncn2C1C=CC(OCP(=O)(O)OP(=O)(O)C(Br)(Br)P(=O)(O)OP(=O)(O)COC2C=CC(n3cnc4c(N)ncnc43)C2)C1</t>
  </si>
  <si>
    <t>InChI=1S/C23H28Br2N10O12P4/c24-23(25,50(40,41)46-48(36,37)11-44-15-3-1-13(5-15)34-9-32-17-19(26)28-7-30-21(17)34)51(42,43)47-49(38,39)12-45-16-4-2-14(6-16)35-10-33-18-20(27)29-8-31-22(18)35/h1-4,7-10,13-16H,5-6,11-12H2,(H,36,37)(H,38,39)(H,40,41)(H,42,43)(H2,26,28,30)(H2,27,29,31)</t>
  </si>
  <si>
    <t>PYAOXPFIHOHHIB-UHFFFAOYSA-N</t>
  </si>
  <si>
    <t>C23H28Br2N10O12P4</t>
  </si>
  <si>
    <t>CHEMBL24006</t>
  </si>
  <si>
    <t>44459157</t>
  </si>
  <si>
    <t>NucL_002225</t>
  </si>
  <si>
    <t>(4aR,6R,7R,7aS)-6-[8-benzylsulfanyl-6-(3-methylbutylamino)purin-9-yl]-2-hydroxy-2-oxo-4a,6,7,7a-tetrahydro-4H-furo[3,2-d][1,3,2]dioxaphosphinin-7-ol</t>
  </si>
  <si>
    <t>CC(C)CCNc1ncnc2c1nc(SCc1ccccc1)n2[C@@H]1O[C@@H]2COP(=O)(O)O[C@H]2[C@H]1O</t>
  </si>
  <si>
    <t>InChI=1S/C22H28N5O6PS/c1-13(2)8-9-23-19-16-20(25-12-24-19)27(22(26-16)35-11-14-6-4-3-5-7-14)21-17(28)18-15(32-21)10-31-34(29,30)33-18/h3-7,12-13,15,17-18,21,28H,8-11H2,1-2H3,(H,29,30)(H,23,24,25)/t15-,17-,18-,21-/m1/s1</t>
  </si>
  <si>
    <t>DKEWECLZKUIHQW-QTQZEZTPSA-N</t>
  </si>
  <si>
    <t>C22H28N5O6PS</t>
  </si>
  <si>
    <t>CHEMBL3142454</t>
  </si>
  <si>
    <t>90662978</t>
  </si>
  <si>
    <t>NucL_002226</t>
  </si>
  <si>
    <t>NucL_002227</t>
  </si>
  <si>
    <t>NucL_002228</t>
  </si>
  <si>
    <t>(2S,3S,4R,5R)-3,4-dihydroxy-N-methyl-5-[6-[[4-[[(3,4,5-trimethoxybenzoyl)amino]methyl]phenyl]methylamino]purin-9-yl]oxolane-2-carboxamide</t>
  </si>
  <si>
    <t>CNC(=O)[C@H]1O[C@@H](n2cnc3c(NCc4ccc(CNC(=O)c5cc(OC)c(OC)c(OC)c5)cc4)ncnc32)[C@H](O)[C@@H]1O</t>
  </si>
  <si>
    <t>InChI=1S/C29H33N7O8/c1-30-28(40)24-21(37)22(38)29(44-24)36-14-35-20-25(33-13-34-26(20)36)31-11-15-5-7-16(8-6-15)12-32-27(39)17-9-18(41-2)23(43-4)19(10-17)42-3/h5-10,13-14,21-22,24,29,37-38H,11-12H2,1-4H3,(H,30,40)(H,32,39)(H,31,33,34)/t21-,22+,24-,29+/m0/s1</t>
  </si>
  <si>
    <t>GOASSFPKZZNPIH-UKNKTOQLSA-N</t>
  </si>
  <si>
    <t>CHEMBL1095000</t>
  </si>
  <si>
    <t>46887672</t>
  </si>
  <si>
    <t>NucL_002229</t>
  </si>
  <si>
    <t>C18H22N6O2</t>
  </si>
  <si>
    <t>NucL_002230</t>
  </si>
  <si>
    <t>NucL_002231</t>
  </si>
  <si>
    <t>(2S,3S,4R)-N-ethyl-3,4-dihydroxy-5-[6-[10-[(4-nitro-2,1,3-benzoxadiazol-7-yl)amino]decylamino]purin-9-yl]oxolane-2-carboxamide</t>
  </si>
  <si>
    <t>CCNC(=O)[C@H]1OC(n2cnc3c(NCCCCCCCCCCNc4ccc([N+](=O)[O-])c5nonc45)ncnc32)[C@H](O)[C@@H]1O</t>
  </si>
  <si>
    <t>InChI=1S/C28H38N10O7/c1-2-29-27(41)24-22(39)23(40)28(44-24)37-16-34-21-25(32-15-33-26(21)37)31-14-10-8-6-4-3-5-7-9-13-30-17-11-12-18(38(42)43)20-19(17)35-45-36-20/h11-12,15-16,22-24,28,30,39-40H,2-10,13-14H2,1H3,(H,29,41)(H,31,32,33)/t22-,23+,24-,28?/m0/s1</t>
  </si>
  <si>
    <t>ZRVXKIGWMZOKNP-HJMQJNHMSA-N</t>
  </si>
  <si>
    <t>C28H38N10O7</t>
  </si>
  <si>
    <t>CHEMBL611562</t>
  </si>
  <si>
    <t>46875912</t>
  </si>
  <si>
    <t>NucL_002232</t>
  </si>
  <si>
    <t>(2R,3R,4S,5R)-2-[6-amino-2-(2-phenoxyethylamino)purin-9-yl]-5-(hydroxymethyl)oxolane-3,4-diol</t>
  </si>
  <si>
    <t>Nc1nc(NCCOc2ccccc2)nc2c1ncn2[C@@H]1O[C@H](CO)[C@@H](O)[C@H]1O</t>
  </si>
  <si>
    <t>InChI=1S/C18H22N6O5/c19-15-12-16(24(9-21-12)17-14(27)13(26)11(8-25)29-17)23-18(22-15)20-6-7-28-10-4-2-1-3-5-10/h1-5,9,11,13-14,17,25-27H,6-8H2,(H3,19,20,22,23)/t11-,13-,14-,17-/m1/s1</t>
  </si>
  <si>
    <t>SCXYDNQFKJTGKW-LSCFUAHRSA-N</t>
  </si>
  <si>
    <t>3802.0 nM</t>
  </si>
  <si>
    <t>CHEMBL2374401</t>
  </si>
  <si>
    <t>15690128</t>
  </si>
  <si>
    <t>NucL_002233</t>
  </si>
  <si>
    <t>[(2S,3S,4R,5S)-5-(6-aminopurin-9-yl)-4-fluoro-3-hydroxyoxolan-2-yl]methoxy-[[[(2R,3S,4R,5R)-5-(4-carbamoyl-1,3-thiazol-2-yl)-3,4-dihydroxyoxolan-2-yl]methoxy-hydroxyphosphoryl]-difluoromethyl]phosphinic acid</t>
  </si>
  <si>
    <t>NC(=O)c1csc([C@@H]2O[C@H](COP(=O)(O)C(F)(F)P(=O)(O)OC[C@@H]3O[C@H](n4cnc5c(N)ncnc54)[C@H](F)[C@H]3O)[C@@H](O)[C@H]2O)n1</t>
  </si>
  <si>
    <t>InChI=1S/C20H24F3N7O12P2S/c21-9-11(31)7(42-19(9)30-5-28-10-15(24)26-4-27-17(10)30)1-39-43(35,36)20(22,23)44(37,38)40-2-8-12(32)13(33)14(41-8)18-29-6(3-45-18)16(25)34/h3-5,7-9,11-14,19,31-33H,1-2H2,(H2,25,34)(H,35,36)(H,37,38)(H2,24,26,27)/t7-,8+,9+,11-,12+,13+,14+,19-/m0/s1</t>
  </si>
  <si>
    <t>SXDOXQDCRJQRTG-KGPUBPOUSA-N</t>
  </si>
  <si>
    <t>C20H24F3N7O12P2S</t>
  </si>
  <si>
    <t>CHEMBL3144061</t>
  </si>
  <si>
    <t>90663714</t>
  </si>
  <si>
    <t>NucL_002234</t>
  </si>
  <si>
    <t>NucL_002235</t>
  </si>
  <si>
    <t>[(2R,3S,4R)-5-(6-aminopurin-9-yl)-3,4-dihydroxyoxolan-2-yl]methoxy-(difluoromethyl)phosphinic acid</t>
  </si>
  <si>
    <t>Nc1ncnc2c1ncn2C1O[C@H](COP(=O)(O)C(F)F)[C@@H](O)[C@H]1O</t>
  </si>
  <si>
    <t>InChI=1S/C11H14F2N5O6P/c12-11(13)25(21,22)23-1-4-6(19)7(20)10(24-4)18-3-17-5-8(14)15-2-16-9(5)18/h2-4,6-7,10-11,19-20H,1H2,(H,21,22)(H2,14,15,16)/t4-,6-,7-,10?/m1/s1</t>
  </si>
  <si>
    <t>NIPHVIZYCOBCMO-VTHZCTBJSA-N</t>
  </si>
  <si>
    <t>C11H14F2N5O6P</t>
  </si>
  <si>
    <t>Human immunodeficiency virus type 1 reverse transcriptase, Avian myoblastosis virus polyprotein II</t>
  </si>
  <si>
    <t>CHEMBL604027</t>
  </si>
  <si>
    <t>46874702</t>
  </si>
  <si>
    <t>10.1016/S0960-894X(01)80437-6</t>
  </si>
  <si>
    <t>CHEMBL1126397</t>
  </si>
  <si>
    <t>Synthesis of acid stable 5-o-fluoromethyl phosphonates of nucleosides. Evaluation as inhibitors of reverse transcriptase.</t>
  </si>
  <si>
    <t>Casara PJ, Jund KC, Clauss A, Nave J, Snyder RD</t>
  </si>
  <si>
    <t>NucL_002236</t>
  </si>
  <si>
    <t>(2S,3S,4R)-5-[6-[[4-(1-adamantylsulfamoyl)phenyl]carbamoylamino]purin-9-yl]-N-ethyl-3,4-dihydroxyoxolane-2-carboxamide</t>
  </si>
  <si>
    <t>CCNC(=O)[C@H]1OC(n2cnc3c(NC(=O)Nc4ccc(S(=O)(=O)NC56CC7CC(CC(C7)C5)C6)cc4)ncnc32)[C@H](O)[C@@H]1O</t>
  </si>
  <si>
    <t>InChI=1S/C29H36N8O7S/c1-2-30-26(40)23-21(38)22(39)27(44-23)37-14-33-20-24(31-13-32-25(20)37)35-28(41)34-18-3-5-19(6-4-18)45(42,43)36-29-10-15-7-16(11-29)9-17(8-15)12-29/h3-6,13-17,21-23,27,36,38-39H,2,7-12H2,1H3,(H,30,40)(H2,31,32,34,35,41)/t15?,16?,17?,21-,22+,23-,27?,29?/m0/s1</t>
  </si>
  <si>
    <t>OUMPAQRQUCOGHW-UVJUEXBPSA-N</t>
  </si>
  <si>
    <t>C29H36N8O7S</t>
  </si>
  <si>
    <t>CHEMBL610829</t>
  </si>
  <si>
    <t>46877262</t>
  </si>
  <si>
    <t>NucL_002237</t>
  </si>
  <si>
    <t>2-amino-4-[[4-(6-aminopurin-9-yl)-2,3-dihydroxycyclopentyl]methylsulfinyl]butanoic acid</t>
  </si>
  <si>
    <t>Nc1ncnc2c1ncn2C1CC(C[S+]([O-])CCC(N)C(=O)O)C(O)C1O</t>
  </si>
  <si>
    <t>InChI=1S/C15H22N6O5S/c16-8(15(24)25)1-2-27(26)4-7-3-9(12(23)11(7)22)21-6-20-10-13(17)18-5-19-14(10)21/h5-9,11-12,22-23H,1-4,16H2,(H,24,25)(H2,17,18,19)</t>
  </si>
  <si>
    <t>DFDWPCCVUMHAQZ-UHFFFAOYSA-N</t>
  </si>
  <si>
    <t>CHEMBL145717</t>
  </si>
  <si>
    <t>44362913</t>
  </si>
  <si>
    <t>NucL_002238</t>
  </si>
  <si>
    <t>(1S,2R,3S,4R,5S)-4-[2-[2-(5-bromothiophen-2-yl)ethynyl]-6-(methylamino)purin-9-yl]-2,3-dihydroxy-N-methylbicyclo[3.1.0]hexane-1-carboxamide</t>
  </si>
  <si>
    <t>CNC(=O)[C@@]12C[C@@H]1[C@@H](n1cnc3c(NC)nc(C#Cc4ccc(Br)s4)nc31)[C@H](O)[C@@H]2O</t>
  </si>
  <si>
    <t>InChI=1S/C20H19BrN6O3S/c1-22-17-13-18(26-12(25-17)6-4-9-3-5-11(21)31-9)27(8-24-13)14-10-7-20(10,19(30)23-2)16(29)15(14)28/h3,5,8,10,14-16,28-29H,7H2,1-2H3,(H,23,30)(H,22,25,26)/t10-,14-,15+,16+,20+/m1/s1</t>
  </si>
  <si>
    <t>KZZIQBCUVRUILN-AQPYCOETSA-N</t>
  </si>
  <si>
    <t>C20H19BrN6O3S</t>
  </si>
  <si>
    <t>Dopamine transporter, Serotonin transporter, Norepinephrine transporter</t>
  </si>
  <si>
    <t>7000.0 nM</t>
  </si>
  <si>
    <t>CHEMBL3407785</t>
  </si>
  <si>
    <t>10.1021/jm501021n | 10.1021/acs.jmedchem.7b00141</t>
  </si>
  <si>
    <t>25422861 | 28319392</t>
  </si>
  <si>
    <t>CHEMBL3407461 | CHEMBL4007505</t>
  </si>
  <si>
    <t>In vivo phenotypic screening for treating chronic neuropathic pain: modification of C2-arylethynyl group of conformationally constrained A3 adenosine receptor agonists. | Scaffold Repurposing of Nucleosides (Adenosine Receptor Agonists): Enhanced Activity at the Human Dopamine and Norepinephrine Sodium Symporters.</t>
  </si>
  <si>
    <t>2014 | 2017</t>
  </si>
  <si>
    <t>Tosh DK, Finley A, Paoletta S, Moss SM, Gao ZG, Gizewski ET, Auchampach JA, Salvemini D, Jacobson KA. | Tosh DK, Janowsky A, Eshleman AJ, Warnick E, Gao ZG, Chen Z, Gizewski E, Auchampach JA, Salvemini D, Jacobson KA.</t>
  </si>
  <si>
    <t>NucL_002239</t>
  </si>
  <si>
    <t>(2S,3S,4R,5R)-N-ethyl-3,4-dihydroxy-5-[6-[[(2S)-1-phenylbutan-2-yl]amino]purin-9-yl]oxolane-2-carboxamide</t>
  </si>
  <si>
    <t>CCNC(=O)[C@H]1O[C@@H](n2cnc3c(N[C@@H](CC)Cc4ccccc4)ncnc32)[C@H](O)[C@@H]1O</t>
  </si>
  <si>
    <t>InChI=1S/C22H28N6O4/c1-3-14(10-13-8-6-5-7-9-13)27-19-15-20(25-11-24-19)28(12-26-15)22-17(30)16(29)18(32-22)21(31)23-4-2/h5-9,11-12,14,16-18,22,29-30H,3-4,10H2,1-2H3,(H,23,31)(H,24,25,27)/t14-,16-,17+,18-,22+/m0/s1</t>
  </si>
  <si>
    <t>VCUQGOSHXYKVAK-YKQMIWISSA-N</t>
  </si>
  <si>
    <t>0.36 nM</t>
  </si>
  <si>
    <t>CHEMBL2093997</t>
  </si>
  <si>
    <t>70693416</t>
  </si>
  <si>
    <t>NucL_002240</t>
  </si>
  <si>
    <t>(2S,3S,4R,5R)-N-ethyl-3,4-dihydroxy-5-[6-[(4-iodophenyl)carbamoylamino]purin-9-yl]oxolane-2-carboxamide</t>
  </si>
  <si>
    <t>CCNC(=O)[C@H]1O[C@@H](n2cnc3c(NC(=O)Nc4ccc(I)cc4)ncnc32)[C@H](O)[C@@H]1O</t>
  </si>
  <si>
    <t>InChI=1S/C19H20IN7O5/c1-2-21-17(30)14-12(28)13(29)18(32-14)27-8-24-11-15(22-7-23-16(11)27)26-19(31)25-10-5-3-9(20)4-6-10/h3-8,12-14,18,28-29H,2H2,1H3,(H,21,30)(H2,22,23,25,26,31)/t12-,13+,14-,18+/m0/s1</t>
  </si>
  <si>
    <t>YGSZHYCGCPGAGX-MOROJQBDSA-N</t>
  </si>
  <si>
    <t>CHEMBL2113634</t>
  </si>
  <si>
    <t>10030533</t>
  </si>
  <si>
    <t>NucL_002241</t>
  </si>
  <si>
    <t>(2R,3R,4S,5R)-2-[6-amino-2-[(3S)-3-hydroxy-3-phenylprop-1-ynyl]purin-9-yl]-5-(hydroxymethyl)oxolane-3,4-diol</t>
  </si>
  <si>
    <t>Nc1nc(C#C[C@@H](O)c2ccccc2)nc2c1ncn2[C@@H]1O[C@H](CO)[C@@H](O)[C@H]1O</t>
  </si>
  <si>
    <t>InChI=1S/C19H19N5O5/c20-17-14-18(24(9-21-14)19-16(28)15(27)12(8-25)29-19)23-13(22-17)7-6-11(26)10-4-2-1-3-5-10/h1-5,9,11-12,15-16,19,25-28H,8H2,(H2,20,22,23)/t11-,12-,15-,16-,19-/m1/s1</t>
  </si>
  <si>
    <t>CWAZQSMXHLXXQI-JCQVVMGJSA-N</t>
  </si>
  <si>
    <t>920.0 nM</t>
  </si>
  <si>
    <t>CHEMBL262363</t>
  </si>
  <si>
    <t>NucL_002242</t>
  </si>
  <si>
    <t>(2R,3R,4S,5R)-2-[6-(ethylamino)-2-(3-hydroxy-3-phenylprop-1-ynyl)purin-9-yl]-5-(hydroxymethyl)oxolane-3,4-diol</t>
  </si>
  <si>
    <t>CCNc1nc(C#CC(O)c2ccccc2)nc2c1ncn2[C@@H]1O[C@H](CO)[C@@H](O)[C@H]1O</t>
  </si>
  <si>
    <t>InChI=1S/C21H23N5O5/c1-2-22-19-16-20(26(11-23-16)21-18(30)17(29)14(10-27)31-21)25-15(24-19)9-8-13(28)12-6-4-3-5-7-12/h3-7,11,13-14,17-18,21,27-30H,2,10H2,1H3,(H,22,24,25)/t13?,14-,17-,18-,21-/m1/s1</t>
  </si>
  <si>
    <t>JBCZHYLZMXKPBJ-KSQRGFQASA-N</t>
  </si>
  <si>
    <t>CHEMBL2092788</t>
  </si>
  <si>
    <t>NucL_002243</t>
  </si>
  <si>
    <t>(2S)-2-amino-4-[3-[(2R,3S,4R,5R)-5-(6-aminopurin-9-yl)-3,4-dihydroxyoxolan-2-yl]-2-[hydroxy-[hydroxy-(phosphonoamino)phosphoryl]oxyphosphoryl]oxypropyl]sulfanylbutanoic acid</t>
  </si>
  <si>
    <t>Nc1ncnc2c1ncn2[C@@H]1O[C@H](CC(CSCC[C@H](N)C(=O)O)OP(=O)(O)OP(=O)(O)NP(=O)(O)O)[C@@H](O)[C@H]1O</t>
  </si>
  <si>
    <t>InChI=1S/C16H28N7O14P3S/c17-8(16(26)27)1-2-41-4-7(36-40(33,34)37-39(31,32)22-38(28,29)30)3-9-11(24)12(25)15(35-9)23-6-21-10-13(18)19-5-20-14(10)23/h5-9,11-12,15,24-25H,1-4,17H2,(H,26,27)(H,33,34)(H2,18,19,20)(H4,22,28,29,30,31,32)/t7?,8-,9+,11+,12+,15+/m0/s1</t>
  </si>
  <si>
    <t>RNHQQJAVJKCFTI-JGCREQEZSA-N</t>
  </si>
  <si>
    <t>CHEMBL3706403</t>
  </si>
  <si>
    <t>14015345</t>
  </si>
  <si>
    <t>10.1021/jm00397a020</t>
  </si>
  <si>
    <t>3257524</t>
  </si>
  <si>
    <t>CHEMBL1124309</t>
  </si>
  <si>
    <t>Toward the synthesis of isozyme-specific enzyme inhibitors. Potent inhibitors of rat methionine adenosyltransferases. Effect of one-atom elongation of the ribose-P alpha bridge in two covalent adducts of L-methionine and beta,gamma-imido-ATP.</t>
  </si>
  <si>
    <t>Kappler F, Vrudhula VM, Hampton A.</t>
  </si>
  <si>
    <t>NucL_002244</t>
  </si>
  <si>
    <t>(2R,3R,4R)-2-[2-hex-1-ynyl-6-[(3-iodophenyl)methylamino]purin-9-yl]oxolane-3,4-diol</t>
  </si>
  <si>
    <t>CCCCC#Cc1nc(NCc2cccc(I)c2)c2ncn([C@@H]3OC[C@@H](O)[C@H]3O)c2n1</t>
  </si>
  <si>
    <t>InChI=1S/C22H24IN5O3/c1-2-3-4-5-9-17-26-20(24-11-14-7-6-8-15(23)10-14)18-21(27-17)28(13-25-18)22-19(30)16(29)12-31-22/h6-8,10,13,16,19,22,29-30H,2-4,11-12H2,1H3,(H,24,26,27)/t16-,19-,22-/m1/s1</t>
  </si>
  <si>
    <t>XKWWOHCRKDXKQI-ZWDAVXSWSA-N</t>
  </si>
  <si>
    <t>C22H24IN5O3</t>
  </si>
  <si>
    <t>CHEMBL1946292</t>
  </si>
  <si>
    <t>NucL_002245</t>
  </si>
  <si>
    <t>2-[(2R,3S,4R,5R)-5-(6-aminopurin-9-yl)-3,4-dihydroxyoxolan-2-yl]ethyl-[[(2R,3S,4R,5R)-5-(4-carbamoyl-1,3-thiazol-2-yl)-3,4-dihydroxyoxolan-2-yl]methoxy-hydroxyphosphoryl]oxyphosphinic acid</t>
  </si>
  <si>
    <t>NC(=O)c1csc([C@@H]2O[C@H](COP(=O)(O)OP(=O)(O)CC[C@H]3O[C@@H](n4cnc5c(N)ncnc54)[C@H](O)[C@@H]3O)[C@@H](O)[C@H]2O)n1</t>
  </si>
  <si>
    <t>InChI=1S/C20H27N7O13P2S/c21-16-10-18(24-5-23-16)27(6-25-10)20-14(31)11(28)8(39-20)1-2-41(33,34)40-42(35,36)37-3-9-12(29)13(30)15(38-9)19-26-7(4-43-19)17(22)32/h4-6,8-9,11-15,20,28-31H,1-3H2,(H2,22,32)(H,33,34)(H,35,36)(H2,21,23,24)/t8-,9-,11-,12-,13-,14-,15-,20-/m1/s1</t>
  </si>
  <si>
    <t>UJSASKKNKUYYGG-HVIRUEHBSA-N</t>
  </si>
  <si>
    <t>C20H27N7O13P2S</t>
  </si>
  <si>
    <t>P388</t>
  </si>
  <si>
    <t>CHEMBL3144394</t>
  </si>
  <si>
    <t>90663929</t>
  </si>
  <si>
    <t>10.1021/jm00159a027</t>
  </si>
  <si>
    <t>2875185</t>
  </si>
  <si>
    <t>CHEMBL1123434</t>
  </si>
  <si>
    <t>Thiazole-4-carboxamide adenine dinucleotide (TAD). Analogues stable to phosphodiesterase hydrolysis.</t>
  </si>
  <si>
    <t>Marquez VE, Tseng CK, Gebeyehu G, Cooney DA, Ahluwalia GS, Kelley JA, Dalal M, Fuller RW, Wilson YA, Johns DG.</t>
  </si>
  <si>
    <t>NucL_002246</t>
  </si>
  <si>
    <t>(3R,4S,5R)-2-[6-[2-(9H-fluoren-9-yl)ethylamino]purin-9-yl]-5-(hydroxymethyl)oxolane-3,4-diol</t>
  </si>
  <si>
    <t>OC[C@H]1OC(n2cnc3c(NCCC4c5ccccc5-c5ccccc54)ncnc32)[C@H](O)[C@@H]1O</t>
  </si>
  <si>
    <t>InChI=1S/C25H25N5O4/c31-11-19-21(32)22(33)25(34-19)30-13-29-20-23(27-12-28-24(20)30)26-10-9-18-16-7-3-1-5-14(16)15-6-2-4-8-17(15)18/h1-8,12-13,18-19,21-22,25,31-33H,9-11H2,(H,26,27,28)/t19-,21-,22-,25?/m1/s1</t>
  </si>
  <si>
    <t>KPHZIZQRBICTDT-ODZZBHCRSA-N</t>
  </si>
  <si>
    <t>C25H25N5O4</t>
  </si>
  <si>
    <t>CHEMBL609790</t>
  </si>
  <si>
    <t>46875566</t>
  </si>
  <si>
    <t>NucL_002247</t>
  </si>
  <si>
    <t>(2R,3R,4S,5R)-2-[6-amino-2-[2-[1-(4-methylphenyl)sulfonylindol-3-yl]ethoxy]purin-9-yl]-5-(hydroxymethyl)oxolane-3,4-diol</t>
  </si>
  <si>
    <t>Cc1ccc(S(=O)(=O)n2cc(CCOc3nc(N)c4ncn([C@@H]5O[C@H](CO)[C@@H](O)[C@H]5O)c4n3)c3ccccc32)cc1</t>
  </si>
  <si>
    <t>InChI=1S/C27H28N6O7S/c1-15-6-8-17(9-7-15)41(37,38)33-12-16(18-4-2-3-5-19(18)33)10-11-39-27-30-24(28)21-25(31-27)32(14-29-21)26-23(36)22(35)20(13-34)40-26/h2-9,12,14,20,22-23,26,34-36H,10-11,13H2,1H3,(H2,28,30,31)/t20-,22-,23-,26-/m1/s1</t>
  </si>
  <si>
    <t>XLGOPZUMYJVFMX-HUBRGWSESA-N</t>
  </si>
  <si>
    <t>CHEMBL375080</t>
  </si>
  <si>
    <t>16203430</t>
  </si>
  <si>
    <t>NucL_002248</t>
  </si>
  <si>
    <t>NucL_002249</t>
  </si>
  <si>
    <t>NucL_002250</t>
  </si>
  <si>
    <t>2-(6-aminopurin-9-yl)ethoxymethyl-ethoxyphosphinic acid</t>
  </si>
  <si>
    <t>CCOP(=O)(O)COCCn1cnc2c(N)ncnc21</t>
  </si>
  <si>
    <t>InChI=1S/C10H16N5O4P/c1-2-19-20(16,17)7-18-4-3-15-6-14-8-9(11)12-5-13-10(8)15/h5-6H,2-4,7H2,1H3,(H,16,17)(H2,11,12,13)</t>
  </si>
  <si>
    <t>MRBIAWVMKIZTRX-UHFFFAOYSA-N</t>
  </si>
  <si>
    <t>C10H16N5O4P</t>
  </si>
  <si>
    <t>HEL</t>
  </si>
  <si>
    <t>Human herpesvirus 1, Human immunodeficiency virus 2, Vaccinia virus, Human herpesvirus 3 deoxypyrimidine kinase, Human immunodeficiency virus 1, Human herpesvirus 2</t>
  </si>
  <si>
    <t>CHEMBL54812</t>
  </si>
  <si>
    <t>472246</t>
  </si>
  <si>
    <t>NucL_002251</t>
  </si>
  <si>
    <t>(1S,2R,3S,4R,5S)-4-[2-[2-(5-chlorothiophen-2-yl)ethynyl]-6-(cyclopropylamino)purin-9-yl]-2,3-dihydroxy-N-methylbicyclo[3.1.0]hexane-1-carboxamide</t>
  </si>
  <si>
    <t>CNC(=O)[C@@]12C[C@@H]1[C@@H](n1cnc3c(NC4CC4)nc(C#Cc4ccc(Cl)s4)nc31)[C@H](O)[C@@H]2O</t>
  </si>
  <si>
    <t>InChI=1S/C22H21ClN6O3S/c1-24-21(32)22-8-12(22)16(17(30)18(22)31)29-9-25-15-19(26-10-2-3-10)27-14(28-20(15)29)7-5-11-4-6-13(23)33-11/h4,6,9-10,12,16-18,30-31H,2-3,8H2,1H3,(H,24,32)(H,26,27,28)/t12-,16-,17+,18+,22+/m1/s1</t>
  </si>
  <si>
    <t>RAFCTIJDYDBMIG-YWNJHDJRSA-N</t>
  </si>
  <si>
    <t>C22H21ClN6O3S</t>
  </si>
  <si>
    <t>CHEMBL3612935</t>
  </si>
  <si>
    <t>NucL_002252</t>
  </si>
  <si>
    <t>(3R,4S,5R)-2-(6-amino-2-(2-((E)-3-cyclohexylpropylidene)hydrazinyl)-9H-purin-9-yl)-5-(hydroxymethyl)tetrahydrofuran-3,4-diol</t>
  </si>
  <si>
    <t>Nc1nc(N/N=C/CCC2CCCCC2)nc2c1ncn2C1O[C@H](CO)[C@@H](O)[C@H]1O</t>
  </si>
  <si>
    <t>InChI=1S/C19H29N7O4/c20-16-13-17(26(10-21-13)18-15(29)14(28)12(9-27)30-18)24-19(23-16)25-22-8-4-7-11-5-2-1-3-6-11/h8,10-12,14-15,18,27-29H,1-7,9H2,(H3,20,23,24,25)/b22-8+/t12-,14-,15-,18?/m1/s1</t>
  </si>
  <si>
    <t>RIHYZGLJXJGSKE-LRSBOZTDSA-N</t>
  </si>
  <si>
    <t>C19H29N7O4</t>
  </si>
  <si>
    <t>CHEMBL608966</t>
  </si>
  <si>
    <t>NucL_002253</t>
  </si>
  <si>
    <t>C28H28ClN7O4S</t>
  </si>
  <si>
    <t>NucL_002254</t>
  </si>
  <si>
    <t>1-[9-[(2R,3R,4S,5R)-3,4-dihydroxy-5-(hydroxymethyl)oxolan-2-yl]-6-[[(2R)-oxolan-2-yl]amino]purin-2-yl]-N-methylpyrazole-4-carboxamide</t>
  </si>
  <si>
    <t>CNC(=O)c1cnn(-c2nc(N[C@H]3CCCO3)c3ncn([C@@H]4O[C@H](CO)[C@@H](O)[C@H]4O)c3n2)c1</t>
  </si>
  <si>
    <t>InChI=1S/C19H24N8O6/c1-20-17(31)9-5-22-27(6-9)19-24-15(23-11-3-2-4-32-11)12-16(25-19)26(8-21-12)18-14(30)13(29)10(7-28)33-18/h5-6,8,10-11,13-14,18,28-30H,2-4,7H2,1H3,(H,20,31)(H,23,24,25)/t10-,11-,13-,14-,18-/m1/s1</t>
  </si>
  <si>
    <t>LCYKPFSTUQZFII-GBUDDTMKSA-N</t>
  </si>
  <si>
    <t>C19H24N8O6</t>
  </si>
  <si>
    <t>CHEMBL232099</t>
  </si>
  <si>
    <t>44430156</t>
  </si>
  <si>
    <t>NucL_002255</t>
  </si>
  <si>
    <t>(2S,3S,4R)-5-[6-amino-2-(3-imidazol-1-ylprop-1-ynyl)purin-9-yl]-N-ethyl-3,4-dihydroxyoxolane-2-carboxamide</t>
  </si>
  <si>
    <t>CCNC(=O)[C@H]1OC(n2cnc3c(N)nc(C#CCn4ccnc4)nc32)[C@H](O)[C@@H]1O</t>
  </si>
  <si>
    <t>InChI=1S/C18H20N8O4/c1-2-21-17(29)14-12(27)13(28)18(30-14)26-9-22-11-15(19)23-10(24-16(11)26)4-3-6-25-7-5-20-8-25/h5,7-9,12-14,18,27-28H,2,6H2,1H3,(H,21,29)(H2,19,23,24)/t12-,13+,14-,18?/m0/s1</t>
  </si>
  <si>
    <t>MPDKCFZRMLJWQC-CDJKEZFESA-N</t>
  </si>
  <si>
    <t>C18H20N8O4</t>
  </si>
  <si>
    <t>3140.0 nM</t>
  </si>
  <si>
    <t>CHEMBL606319</t>
  </si>
  <si>
    <t>NucL_002256</t>
  </si>
  <si>
    <t>(2R,3S,4R,5R)-2-(hydroxymethyl)-5-[2-[4-(hydroxymethyl)pyrazol-1-yl]-6-(pyrazin-2-ylamino)purin-9-yl]oxolane-3,4-diol</t>
  </si>
  <si>
    <t>OCc1cnn(-c2nc(Nc3cnccn3)c3ncn([C@@H]4O[C@H](CO)[C@@H](O)[C@H]4O)c3n2)c1</t>
  </si>
  <si>
    <t>InChI=1S/C18H19N9O5/c28-6-9-3-22-27(5-9)18-24-15(23-11-4-19-1-2-20-11)12-16(25-18)26(8-21-12)17-14(31)13(30)10(7-29)32-17/h1-5,8,10,13-14,17,28-31H,6-7H2,(H,20,23,24,25)/t10-,13-,14-,17-/m1/s1</t>
  </si>
  <si>
    <t>QUYKWNNCIUPGEA-IWCJZZDYSA-N</t>
  </si>
  <si>
    <t>C18H19N9O5</t>
  </si>
  <si>
    <t>CHEMBL429073</t>
  </si>
  <si>
    <t>44430232</t>
  </si>
  <si>
    <t>NucL_002257</t>
  </si>
  <si>
    <t>(4aR,6R,7R,7aS)-6-[8-(4-chlorophenyl)sulfanyl-6-(2-methylpropylamino)purin-9-yl]-2-hydroxy-2-oxo-4a,6,7,7a-tetrahydro-4H-furo[3,2-d][1,3,2]dioxaphosphinin-7-ol</t>
  </si>
  <si>
    <t>CC(C)CNc1ncnc2c1nc(Sc1ccc(Cl)cc1)n2[C@@H]1O[C@@H]2COP(=O)(O)O[C@H]2[C@H]1O</t>
  </si>
  <si>
    <t>InChI=1S/C20H23ClN5O6PS/c1-10(2)7-22-17-14-18(24-9-23-17)26(20(25-14)34-12-5-3-11(21)4-6-12)19-15(27)16-13(31-19)8-30-33(28,29)32-16/h3-6,9-10,13,15-16,19,27H,7-8H2,1-2H3,(H,28,29)(H,22,23,24)/t13-,15-,16-,19-/m1/s1</t>
  </si>
  <si>
    <t>DCTDWZMGFOUPBE-NVQRDWNXSA-N</t>
  </si>
  <si>
    <t>C20H23ClN5O6PS</t>
  </si>
  <si>
    <t>CHEMBL3142460</t>
  </si>
  <si>
    <t>90662983</t>
  </si>
  <si>
    <t>NucL_002258</t>
  </si>
  <si>
    <t>(2R,3R,4S,5R)-2-[6-amino-2-[1-(2-hydroxyethyl)pyrazol-4-yl]purin-9-yl]-5-(hydroxymethyl)oxolane-3,4-diol</t>
  </si>
  <si>
    <t>Nc1nc(-c2cnn(CCO)c2)nc2c1ncn2[C@@H]1O[C@H](CO)[C@@H](O)[C@H]1O</t>
  </si>
  <si>
    <t>InChI=1S/C15H19N7O5/c16-12-9-14(20-13(19-12)7-3-18-21(4-7)1-2-23)22(6-17-9)15-11(26)10(25)8(5-24)27-15/h3-4,6,8,10-11,15,23-26H,1-2,5H2,(H2,16,19,20)/t8-,10-,11-,15-/m1/s1</t>
  </si>
  <si>
    <t>UPCODELBAZVMLR-ORXWAGORSA-N</t>
  </si>
  <si>
    <t>C15H19N7O5</t>
  </si>
  <si>
    <t>CHEMBL328642</t>
  </si>
  <si>
    <t>44330651</t>
  </si>
  <si>
    <t>NucL_002259</t>
  </si>
  <si>
    <t>(1R,2R,3S,4R,5S)-4-[6-[[(1S,2S,4S)-2-bicyclo[2.2.1]heptanyl]amino]-2-chloropurin-9-yl]bicyclo[3.1.0]hexane-2,3-diol</t>
  </si>
  <si>
    <t>O[C@@H]1[C@H](O)[C@@H]2C[C@@H]2[C@H]1n1cnc2c(N[C@H]3C[C@H]4CC[C@H]3C4)nc(Cl)nc21</t>
  </si>
  <si>
    <t>InChI=1S/C18H22ClN5O2/c19-18-22-16(21-11-4-7-1-2-8(11)3-7)12-17(23-18)24(6-20-12)13-9-5-10(9)14(25)15(13)26/h6-11,13-15,25-26H,1-5H2,(H,21,22,23)/t7-,8-,9-,10+,11-,13+,14+,15-/m0/s1</t>
  </si>
  <si>
    <t>ZLLOSSUFUKWKEK-OZJSYBHDSA-N</t>
  </si>
  <si>
    <t>CHEMBL2012678</t>
  </si>
  <si>
    <t>70695810</t>
  </si>
  <si>
    <t>NucL_002260</t>
  </si>
  <si>
    <t>(2S,3S,4R,5R)-5-[2-amino-6-(butylamino)purin-9-yl]-3,4-dihydroxy-N-methyloxolane-2-carboxamide</t>
  </si>
  <si>
    <t>CCCCNc1nc(N)nc2c1ncn2[C@@H]1O[C@H](C(=O)NC)[C@@H](O)[C@H]1O</t>
  </si>
  <si>
    <t>InChI=1S/C15H23N7O4/c1-3-4-5-18-11-7-12(21-15(16)20-11)22(6-19-7)14-9(24)8(23)10(26-14)13(25)17-2/h6,8-10,14,23-24H,3-5H2,1-2H3,(H,17,25)(H3,16,18,20,21)/t8-,9+,10-,14+/m0/s1</t>
  </si>
  <si>
    <t>LWXHVFUOAMOHGI-AEISUSGSSA-N</t>
  </si>
  <si>
    <t>CHEMBL3133156</t>
  </si>
  <si>
    <t>76311197</t>
  </si>
  <si>
    <t>NucL_002261</t>
  </si>
  <si>
    <t>(2S,3S,4R,5R)-5-[6-amino-2-(6-hydroxyhex-1-ynyl)purin-9-yl]-N-ethyl-3,4-dihydroxyoxolane-2-carboxamide</t>
  </si>
  <si>
    <t>CCNC(=O)[C@H]1O[C@@H](n2cnc3c(N)nc(C#CCCCCO)nc32)[C@H](O)[C@@H]1O</t>
  </si>
  <si>
    <t>InChI=1S/C18H24N6O5/c1-2-20-17(28)14-12(26)13(27)18(29-14)24-9-21-11-15(19)22-10(23-16(11)24)7-5-3-4-6-8-25/h9,12-14,18,25-27H,2-4,6,8H2,1H3,(H,20,28)(H2,19,22,23)/t12-,13+,14-,18+/m0/s1</t>
  </si>
  <si>
    <t>APICKFOATAPNKD-MOROJQBDSA-N</t>
  </si>
  <si>
    <t>CHEMBL2113407</t>
  </si>
  <si>
    <t>NucL_002262</t>
  </si>
  <si>
    <t>1-[6-amino-9-[(3R,4S,5R)-3,4-dihydroxy-5-(hydroxymethyl)oxolan-2-yl]purin-2-yl]ethanone</t>
  </si>
  <si>
    <t>CC(=O)c1nc(N)c2ncn(C3O[C@H](CO)[C@@H](O)[C@H]3O)c2n1</t>
  </si>
  <si>
    <t>InChI=1S/C12H15N5O5/c1-4(19)10-15-9(13)6-11(16-10)17(3-14-6)12-8(21)7(20)5(2-18)22-12/h3,5,7-8,12,18,20-21H,2H2,1H3,(H2,13,15,16)/t5-,7-,8-,12?/m1/s1</t>
  </si>
  <si>
    <t>XGFZBMXFFDOTCM-DYBKHPDSSA-N</t>
  </si>
  <si>
    <t>CHEMBL609783</t>
  </si>
  <si>
    <t>46875490</t>
  </si>
  <si>
    <t>NucL_002263</t>
  </si>
  <si>
    <t>(2S,3S,4R)-3,4-dihydroxy-N-methyl-5-[6-[(3-nitrophenyl)methylamino]purin-9-yl]oxolane-2-carboxamide</t>
  </si>
  <si>
    <t>CNC(=O)[C@H]1OC(n2cnc3c(NCc4cccc([N+](=O)[O-])c4)ncnc32)[C@H](O)[C@@H]1O</t>
  </si>
  <si>
    <t>InChI=1S/C18H19N7O6/c1-19-17(28)14-12(26)13(27)18(31-14)24-8-23-11-15(21-7-22-16(11)24)20-6-9-3-2-4-10(5-9)25(29)30/h2-5,7-8,12-14,18,26-27H,6H2,1H3,(H,19,28)(H,20,21,22)/t12-,13+,14-,18?/m0/s1</t>
  </si>
  <si>
    <t>VEZWNXIFXWOTKK-CDJKEZFESA-N</t>
  </si>
  <si>
    <t>C18H19N7O6</t>
  </si>
  <si>
    <t>CHEMBL610143</t>
  </si>
  <si>
    <t>46876325</t>
  </si>
  <si>
    <t>NucL_002264</t>
  </si>
  <si>
    <t>N-[(1S,2R,3S,4R)-4-[6-(2,2-diphenylethylamino)-2-[2-(1-propan-2-ylimidazol-4-yl)ethylamino]purin-9-yl]-2,3-dihydroxycyclopentyl]-3-phenylpropanamide</t>
  </si>
  <si>
    <t>CC(C)n1cnc(CCNc2nc(NCC(c3ccccc3)c3ccccc3)c3ncn([C@@H]4C[C@H](NC(=O)CCc5ccccc5)[C@@H](O)[C@H]4O)c3n2)c1</t>
  </si>
  <si>
    <t>InChI=1S/C41H47N9O3/c1-27(2)49-24-31(44-25-49)20-21-42-41-47-39(43-23-32(29-14-8-4-9-15-29)30-16-10-5-11-17-30)36-40(48-41)50(26-45-36)34-22-33(37(52)38(34)53)46-35(51)19-18-28-12-6-3-7-13-28/h3-17,24-27,32-34,37-38,52-53H,18-23H2,1-2H3,(H,46,51)(H2,42,43,47,48)/t33-,34+,37+,38-/m0/s1</t>
  </si>
  <si>
    <t>SFJJRUJFKBGBCP-MUPSXSOUSA-N</t>
  </si>
  <si>
    <t>C41H47N9O3</t>
  </si>
  <si>
    <t>CHEMBL601516</t>
  </si>
  <si>
    <t>46230242</t>
  </si>
  <si>
    <t>NucL_002265</t>
  </si>
  <si>
    <t>(1S,2R,3S,4R,5S)-4-[6-amino-2-(2-phenylethynyl)purin-9-yl]-2,3-dihydroxy-N-methylbicyclo[3.1.0]hexane-1-carboxamide</t>
  </si>
  <si>
    <t>CNC(=O)[C@@]12C[C@@H]1[C@@H](n1cnc3c(N)nc(C#Cc4ccccc4)nc31)[C@H](O)[C@@H]2O</t>
  </si>
  <si>
    <t>InChI=1S/C21H20N6O3/c1-23-20(30)21-9-12(21)15(16(28)17(21)29)27-10-24-14-18(22)25-13(26-19(14)27)8-7-11-5-3-2-4-6-11/h2-6,10,12,15-17,28-29H,9H2,1H3,(H,23,30)(H2,22,25,26)/t12-,15-,16+,17+,21+/m1/s1</t>
  </si>
  <si>
    <t>KGGCZDIZKJMFPX-MXKWNSRKSA-N</t>
  </si>
  <si>
    <t>C21H20N6O3</t>
  </si>
  <si>
    <t>CHEMBL3311284</t>
  </si>
  <si>
    <t>NucL_002266</t>
  </si>
  <si>
    <t>(2R,3S,4R)-2-(hydroxymethyl)-5-[6-(morpholin-4-ylamino)purin-9-yl]oxolane-3,4-diol</t>
  </si>
  <si>
    <t>OC[C@H]1OC(n2cnc3c(NN4CCOCC4)ncnc32)[C@H](O)[C@@H]1O</t>
  </si>
  <si>
    <t>InChI=1S/C14H20N6O5/c21-5-8-10(22)11(23)14(25-8)20-7-17-9-12(15-6-16-13(9)20)18-19-1-3-24-4-2-19/h6-8,10-11,14,21-23H,1-5H2,(H,15,16,18)/t8-,10-,11-,14?/m1/s1</t>
  </si>
  <si>
    <t>QIMDBNDNGFTJLA-OYBGHCQBSA-N</t>
  </si>
  <si>
    <t>C14H20N6O5</t>
  </si>
  <si>
    <t>CHEMBL610681</t>
  </si>
  <si>
    <t>46875895</t>
  </si>
  <si>
    <t>NucL_002267</t>
  </si>
  <si>
    <t>(2S,3S,4R,5R)-N-ethyl-5-[6-(ethylamino)-2-[3-hydroxy-3-(3-nitrophenyl)prop-1-ynyl]purin-9-yl]-3,4-dihydroxyoxolane-2-carboxamide</t>
  </si>
  <si>
    <t>CCNC(=O)[C@H]1O[C@@H](n2cnc3c(NCC)nc(C#CC(O)c4cccc([N+](=O)[O-])c4)nc32)[C@H](O)[C@@H]1O</t>
  </si>
  <si>
    <t>InChI=1S/C23H25N7O7/c1-3-24-20-16-21(29(11-26-16)23-18(33)17(32)19(37-23)22(34)25-4-2)28-15(27-20)9-8-14(31)12-6-5-7-13(10-12)30(35)36/h5-7,10-11,14,17-19,23,31-33H,3-4H2,1-2H3,(H,25,34)(H,24,27,28)/t14?,17-,18+,19-,23+/m0/s1</t>
  </si>
  <si>
    <t>LEVYHWDETTZZKX-PCUSSDDASA-N</t>
  </si>
  <si>
    <t>CHEMBL381972</t>
  </si>
  <si>
    <t>NucL_002268</t>
  </si>
  <si>
    <t>(1S,2R,3S,4R,5S)-4-[6-[[2-(3-chlorophenyl)cyclopropyl]amino]-2-(2-phenylethynyl)purin-9-yl]-2,3-dihydroxy-N-methylbicyclo[3.1.0]hexane-1-carboxamide</t>
  </si>
  <si>
    <t>CNC(=O)[C@@]12C[C@@H]1[C@@H](n1cnc3c(NC4CC4c4cccc(Cl)c4)nc(C#Cc4ccccc4)nc31)[C@H](O)[C@@H]2O</t>
  </si>
  <si>
    <t>InChI=1S/C30H27ClN6O3/c1-32-29(40)30-14-20(30)24(25(38)26(30)39)37-15-33-23-27(34-21-13-19(21)17-8-5-9-18(31)12-17)35-22(36-28(23)37)11-10-16-6-3-2-4-7-16/h2-9,12,15,19-21,24-26,38-39H,13-14H2,1H3,(H,32,40)(H,34,35,36)/t19?,20-,21?,24-,25+,26+,30+/m1/s1</t>
  </si>
  <si>
    <t>RRAXNMJKAXPVMJ-FPIFLDGGSA-N</t>
  </si>
  <si>
    <t>C30H27ClN6O3</t>
  </si>
  <si>
    <t>CHEMBL3311382</t>
  </si>
  <si>
    <t>NucL_002269</t>
  </si>
  <si>
    <t>[5-[6-amino-9-(2-methylpropyl)purin-8-yl]furan-2-yl]phosphonic acid</t>
  </si>
  <si>
    <t>CC(C)Cn1c(-c2ccc(P(=O)(O)O)o2)nc2c(N)ncnc21</t>
  </si>
  <si>
    <t>InChI=1S/C13H16N5O4P/c1-7(2)5-18-12(8-3-4-9(22-8)23(19,20)21)17-10-11(14)15-6-16-13(10)18/h3-4,6-7H,5H2,1-2H3,(H2,14,15,16)(H2,19,20,21)</t>
  </si>
  <si>
    <t>ALCWDDPQWXTHJP-UHFFFAOYSA-N</t>
  </si>
  <si>
    <t>C13H16N5O4P</t>
  </si>
  <si>
    <t>CHEMBL482734</t>
  </si>
  <si>
    <t>44591529</t>
  </si>
  <si>
    <t>10.1021/jm900078f | 10.1021/jm901420x | 10.1021/jm101035x</t>
  </si>
  <si>
    <t>19348494 | 20055427 | 21126019</t>
  </si>
  <si>
    <t>CHEMBL1138458 | CHEMBL1156817 | CHEMBL1649069</t>
  </si>
  <si>
    <t>Fructose-1,6-bisphosphatase inhibitors. 1. Purine phosphonic acids as novel AMP mimics. | Fructose-1,6-bisphosphatase Inhibitors. 2. Design, synthesis, and structure-activity relationship of a series of phosphonic acid containing benzimidazoles that function as 5'-adenosinemonophosphate (AMP) mimics. | Discovery of a series of phosphonic acid-containing thiazoles and orally bioavailable diamide prodrugs that lower glucose in diabetic animals through inhibition of fructose-1,6-bisphosphatase.</t>
  </si>
  <si>
    <t>2009 | 2010 | 2011</t>
  </si>
  <si>
    <t>Dang Q, Brown BS, Liu Y, Rydzewski RM, Robinson ED, van Poelje PD, Reddy MR, Erion MD. | Dang Q, Kasibhatla SR, Xiao W, Liu Y, Dare J, Taplin F, Reddy KR, Scarlato GR, Gibson T, van Poelje PD, Potter SC, Erion MD. | Dang Q, Liu Y, Cashion DK, Kasibhatla SR, Jiang T, Taplin F, Jacintho JD, Li H, Sun Z, Fan Y, DaRe J, Tian F, Li W, Gibson T, Lemus R, van Poelje PD, Potter SC, Erion MD.</t>
  </si>
  <si>
    <t>NucL_002270</t>
  </si>
  <si>
    <t>[(2R,5R)-5-(6-aminopurin-9-yl)-3-fluoro-2,5-dihydrofuran-2-yl]methanol</t>
  </si>
  <si>
    <t>Nc1ncnc2c1ncn2[C@H]1C=C(F)[C@@H](CO)O1</t>
  </si>
  <si>
    <t>InChI=1S/C10H10FN5O2/c11-5-1-7(18-6(5)2-17)16-4-15-8-9(12)13-3-14-10(8)16/h1,3-4,6-7,17H,2H2,(H2,12,13,14)/t6-,7-/m1/s1</t>
  </si>
  <si>
    <t>ZRZZDWJPUBTIIV-RNFRBKRXSA-N</t>
  </si>
  <si>
    <t>6550.0 nM</t>
  </si>
  <si>
    <t>CHEMBL363623</t>
  </si>
  <si>
    <t>452090</t>
  </si>
  <si>
    <t>10.1021/jm040027j</t>
  </si>
  <si>
    <t>15189036</t>
  </si>
  <si>
    <t>CHEMBL1148339</t>
  </si>
  <si>
    <t>Synthesis, structure-activity relationships, and drug resistance of beta-d-3'-fluoro-2',3'-unsaturated nucleosides as anti-HIV Agents.</t>
  </si>
  <si>
    <t>Zhou W, Gumina G, Chong Y, Wang J, Schinazi RF, Chu CK.</t>
  </si>
  <si>
    <t>NucL_002271</t>
  </si>
  <si>
    <t>(2S,3S,4R,5R)-N-ethyl-3,4-dihydroxy-5-[6-[(2-nitrophenyl)methylamino]purin-9-yl]oxolane-2-carboxamide</t>
  </si>
  <si>
    <t>CCNC(=O)[C@H]1O[C@@H](n2cnc3c(NCc4ccccc4[N+](=O)[O-])ncnc32)[C@H](O)[C@@H]1O</t>
  </si>
  <si>
    <t>InChI=1S/C19H21N7O6/c1-2-20-18(29)15-13(27)14(28)19(32-15)25-9-24-12-16(22-8-23-17(12)25)21-7-10-5-3-4-6-11(10)26(30)31/h3-6,8-9,13-15,19,27-28H,2,7H2,1H3,(H,20,29)(H,21,22,23)/t13-,14+,15-,19+/m0/s1</t>
  </si>
  <si>
    <t>CZZHLXAEYDPEMY-QCUYGVNKSA-N</t>
  </si>
  <si>
    <t>CHEMBL2113570</t>
  </si>
  <si>
    <t>10072085</t>
  </si>
  <si>
    <t>NucL_002272</t>
  </si>
  <si>
    <t>(2R,3S,4R)-2-(hydroxymethyl)-5-[6-[(3-iodophenyl)methylamino]purin-9-yl]-3-methyloxolane-3,4-diol</t>
  </si>
  <si>
    <t>C[C@@]1(O)[C@@H](CO)OC(n2cnc3c(NCc4cccc(I)c4)ncnc32)[C@@H]1O</t>
  </si>
  <si>
    <t>InChI=1S/C18H20IN5O4/c1-18(27)12(7-25)28-17(14(18)26)24-9-23-13-15(21-8-22-16(13)24)20-6-10-3-2-4-11(19)5-10/h2-5,8-9,12,14,17,25-27H,6-7H2,1H3,(H,20,21,22)/t12-,14+,17?,18-/m1/s1</t>
  </si>
  <si>
    <t>PHJVRZRTVOISSE-XEHQFDSASA-N</t>
  </si>
  <si>
    <t>CHEMBL608187</t>
  </si>
  <si>
    <t>46876784</t>
  </si>
  <si>
    <t>NucL_002273</t>
  </si>
  <si>
    <t>NucL_002274</t>
  </si>
  <si>
    <t>2-[4-[2-[9-[(2R,3R,4S,5R)-3,4-dihydroxy-5-(hydroxymethyl)oxolan-2-yl]-6-(methoxyamino)purin-2-yl]ethynyl]phenyl]acetonitrile</t>
  </si>
  <si>
    <t>CONc1nc(C#Cc2ccc(CC#N)cc2)nc2c1ncn2[C@@H]1O[C@H](CO)[C@@H](O)[C@H]1O</t>
  </si>
  <si>
    <t>InChI=1S/C21H20N6O5/c1-31-26-19-16-20(27(11-23-16)21-18(30)17(29)14(10-28)32-21)25-15(24-19)7-6-12-2-4-13(5-3-12)8-9-22/h2-5,11,14,17-18,21,28-30H,8,10H2,1H3,(H,24,25,26)/t14-,17-,18-,21-/m1/s1</t>
  </si>
  <si>
    <t>VVTWSQHPMAGHEJ-HAXDFEGKSA-N</t>
  </si>
  <si>
    <t>CHEMBL220335</t>
  </si>
  <si>
    <t>NucL_002275</t>
  </si>
  <si>
    <t>(2R,3R,4R,5R)-5-(hydroxymethyl)-3-methyl-2-[6-[[(3R)-oxolan-3-yl]amino]purin-9-yl]oxolane-3,4-diol</t>
  </si>
  <si>
    <t>C[C@@]1(O)[C@H](O)[C@@H](CO)O[C@H]1n1cnc2c(N[C@@H]3CCOC3)ncnc21</t>
  </si>
  <si>
    <t>InChI=1S/C15H21N5O5/c1-15(23)11(22)9(4-21)25-14(15)20-7-18-10-12(16-6-17-13(10)20)19-8-2-3-24-5-8/h6-9,11,14,21-23H,2-5H2,1H3,(H,16,17,19)/t8-,9-,11-,14-,15-/m1/s1</t>
  </si>
  <si>
    <t>BPEIIXZHZSYVFH-LVSZHXFLSA-N</t>
  </si>
  <si>
    <t>3620.0 nM</t>
  </si>
  <si>
    <t>CHEMBL400190</t>
  </si>
  <si>
    <t>44447542</t>
  </si>
  <si>
    <t>NucL_002276</t>
  </si>
  <si>
    <t>(2S,3R,4R,E)-5-(2-(6-amino-9-((2R,3R,4S,5R)-3,4-dihydroxy-5-(hydroxymethyl)tetrahydrofuran-2-yl)-9H-purin-2-yl)hydrazono)pentane-1,2,3,4-tetraol</t>
  </si>
  <si>
    <t>Nc1nc(N/N=C/[C@@H](O)[C@@H](O)[C@@H](O)CO)nc2c1ncn2[C@@H]1O[C@H](CO)[C@@H](O)[C@H]1O</t>
  </si>
  <si>
    <t>InChI=1S/C15H23N7O8/c16-12-8-13(22(4-17-8)14-11(29)10(28)7(3-24)30-14)20-15(19-12)21-18-1-5(25)9(27)6(26)2-23/h1,4-7,9-11,14,23-29H,2-3H2,(H3,16,19,20,21)/b18-1+/t5-,6+,7-,9-,10-,11-,14-/m1/s1</t>
  </si>
  <si>
    <t>AJWNCIYQWILMPY-VGNVNQILSA-N</t>
  </si>
  <si>
    <t>C15H23N7O8</t>
  </si>
  <si>
    <t>CHEMBL2326833</t>
  </si>
  <si>
    <t>NucL_002277</t>
  </si>
  <si>
    <t>(2S,3S,4R,5R)-3-amino-5-[6-[[5-chloro-2-(2-oxo-2-piperazin-1-ylethoxy)phenyl]methylamino]purin-9-yl]-4-hydroxy-N-methyloxolane-2-carboxamide</t>
  </si>
  <si>
    <t>CNC(=O)[C@H]1O[C@@H](n2cnc3c(NCc4cc(Cl)ccc4OCC(=O)N4CCNCC4)ncnc32)[C@H](O)[C@@H]1N</t>
  </si>
  <si>
    <t>InChI=1S/C24H30ClN9O5/c1-27-23(37)20-17(26)19(36)24(39-20)34-12-32-18-21(30-11-31-22(18)34)29-9-13-8-14(25)2-3-15(13)38-10-16(35)33-6-4-28-5-7-33/h2-3,8,11-12,17,19-20,24,28,36H,4-7,9-10,26H2,1H3,(H,27,37)(H,29,30,31)/t17-,19+,20-,24+/m0/s1</t>
  </si>
  <si>
    <t>VWPGXXNJBZSNKH-QLBZUPSYSA-N</t>
  </si>
  <si>
    <t>C24H30ClN9O5</t>
  </si>
  <si>
    <t>Adenosine A2a receptor, Adenosine A2b receptor, Adenosine receptors; A1 &amp; A3, Adenosine A3 receptor</t>
  </si>
  <si>
    <t>8.1 nM</t>
  </si>
  <si>
    <t>CHEMBL209352</t>
  </si>
  <si>
    <t>11962166</t>
  </si>
  <si>
    <t>10.1016/j.bmcl.2006.01.088</t>
  </si>
  <si>
    <t>16464581</t>
  </si>
  <si>
    <t>CHEMBL1146991</t>
  </si>
  <si>
    <t>The synthesis of highly potent, selective, and water-soluble agonists at the human adenosine A3 receptor.</t>
  </si>
  <si>
    <t>DeNinno MP, Masamune H, Chenard LK, DiRico KJ, Eller C, Etienne JB, Tickner JE, Kennedy SP, Knight DR, Kong J, Oleynek JJ, Tracey WR, Hill RJ.</t>
  </si>
  <si>
    <t>NucL_002278</t>
  </si>
  <si>
    <t>C11H15N5O3</t>
  </si>
  <si>
    <t>0.5 ug.mL-1</t>
  </si>
  <si>
    <t>NucL_002279</t>
  </si>
  <si>
    <t>(2S,3S,4R,5R)-5-[6-[2-(5-bromofuran-2-carbonyl)hydrazinyl]purin-9-yl]-N-ethyl-3,4-dihydroxyoxolane-2-carboxamide</t>
  </si>
  <si>
    <t>CCNC(=O)[C@H]1O[C@@H](n2cnc3c(NNC(=O)c4ccc(Br)o4)ncnc32)[C@H](O)[C@@H]1O</t>
  </si>
  <si>
    <t>InChI=1S/C17H18BrN7O6/c1-2-19-16(29)12-10(26)11(27)17(31-12)25-6-22-9-13(20-5-21-14(9)25)23-24-15(28)7-3-4-8(18)30-7/h3-6,10-12,17,26-27H,2H2,1H3,(H,19,29)(H,24,28)(H,20,21,23)/t10-,11+,12-,17+/m0/s1</t>
  </si>
  <si>
    <t>PHIWKNTWYPRCIC-HBGPKNEHSA-N</t>
  </si>
  <si>
    <t>C17H18BrN7O6</t>
  </si>
  <si>
    <t>369.0 nM</t>
  </si>
  <si>
    <t>CHEMBL219361</t>
  </si>
  <si>
    <t>16103177</t>
  </si>
  <si>
    <t>NucL_002280</t>
  </si>
  <si>
    <t>(2R,3R,4S,5R)-2-(6-aminopurin-9-yl)-5-(ethoxymethyl)oxolane-3,4-diol</t>
  </si>
  <si>
    <t>CCOC[C@H]1O[C@@H](n2cnc3c(N)ncnc32)[C@H](O)[C@@H]1O</t>
  </si>
  <si>
    <t>InChI=1S/C12H17N5O4/c1-2-20-3-6-8(18)9(19)12(21-6)17-5-16-7-10(13)14-4-15-11(7)17/h4-6,8-9,12,18-19H,2-3H2,1H3,(H2,13,14,15)/t6-,8-,9-,12-/m1/s1</t>
  </si>
  <si>
    <t>JAFCJPLMSCEKSD-WOUKDFQISA-N</t>
  </si>
  <si>
    <t>CHEMBL2113544</t>
  </si>
  <si>
    <t>10870151</t>
  </si>
  <si>
    <t>NucL_002281</t>
  </si>
  <si>
    <t>NucL_002282</t>
  </si>
  <si>
    <t>(2R,3S,4R)-2-(hydroxymethyl)-5-[6-[2-(4-methoxyphenyl)ethylamino]purin-9-yl]oxolane-3,4-diol</t>
  </si>
  <si>
    <t>COc1ccc(CCNc2ncnc3c2ncn3C2O[C@H](CO)[C@@H](O)[C@H]2O)cc1</t>
  </si>
  <si>
    <t>InChI=1S/C19H23N5O5/c1-28-12-4-2-11(3-5-12)6-7-20-17-14-18(22-9-21-17)24(10-23-14)19-16(27)15(26)13(8-25)29-19/h2-5,9-10,13,15-16,19,25-27H,6-8H2,1H3,(H,20,21,22)/t13-,15-,16-,19?/m1/s1</t>
  </si>
  <si>
    <t>JSUZSDQUADHKQY-XAUNWSGPSA-N</t>
  </si>
  <si>
    <t>CHEMBL609798</t>
  </si>
  <si>
    <t>46875726</t>
  </si>
  <si>
    <t>NucL_002283</t>
  </si>
  <si>
    <t>(2R,3R,4S,5R)-2-[2-chloro-6-(methoxyamino)purin-9-yl]-5-ethenyloxolane-3,4-diol</t>
  </si>
  <si>
    <t>C=C[C@H]1O[C@@H](n2cnc3c(NOC)nc(Cl)nc32)[C@H](O)[C@@H]1O</t>
  </si>
  <si>
    <t>InChI=1S/C12H14ClN5O4/c1-3-5-7(19)8(20)11(22-5)18-4-14-6-9(17-21-2)15-12(13)16-10(6)18/h3-5,7-8,11,19-20H,1H2,2H3,(H,15,16,17)/t5-,7-,8-,11-/m1/s1</t>
  </si>
  <si>
    <t>NXIRSLRYLSFOHD-IOSLPCCCSA-N</t>
  </si>
  <si>
    <t>C12H14ClN5O4</t>
  </si>
  <si>
    <t>CHEMBL50982</t>
  </si>
  <si>
    <t>9840375</t>
  </si>
  <si>
    <t>NucL_002284</t>
  </si>
  <si>
    <t>(1S,2R,3S,4R,5S)-2,3-dihydroxy-N-methyl-4-[6-(methylamino)-2-(2-pyrimidin-2-ylethynyl)purin-9-yl]bicyclo[3.1.0]hexane-1-carboxamide</t>
  </si>
  <si>
    <t>CNC(=O)[C@@]12C[C@@H]1[C@@H](n1cnc3c(NC)nc(C#Cc4ncccn4)nc31)[C@H](O)[C@@H]2O</t>
  </si>
  <si>
    <t>InChI=1S/C20H20N8O3/c1-21-17-13-18(27-12(26-17)5-4-11-23-6-3-7-24-11)28(9-25-13)14-10-8-20(10,19(31)22-2)16(30)15(14)29/h3,6-7,9-10,14-16,29-30H,8H2,1-2H3,(H,22,31)(H,21,26,27)/t10-,14-,15+,16+,20+/m1/s1</t>
  </si>
  <si>
    <t>KEKPVOLMTRHFJD-AQPYCOETSA-N</t>
  </si>
  <si>
    <t>CHEMBL3407773</t>
  </si>
  <si>
    <t>NucL_002285</t>
  </si>
  <si>
    <t>[[[[4-(6-aminopurin-9-yl)cyclopent-2-en-1-yl]oxymethyl-hydroxyphosphoryl]oxy-hydroxyphosphoryl]-dibromomethyl]phosphonic acid</t>
  </si>
  <si>
    <t>Nc1ncnc2c1ncn2C1C=CC(OCP(=O)(O)OP(=O)(O)C(Br)(Br)P(=O)(O)O)C1</t>
  </si>
  <si>
    <t>InChI=1S/C12H16Br2N5O9P3/c13-12(14,30(22,23)24)31(25,26)28-29(20,21)6-27-8-2-1-7(3-8)19-5-18-9-10(15)16-4-17-11(9)19/h1-2,4-5,7-8H,3,6H2,(H,20,21)(H,25,26)(H2,15,16,17)(H2,22,23,24)</t>
  </si>
  <si>
    <t>JUPXCJHIGDCCSC-UHFFFAOYSA-N</t>
  </si>
  <si>
    <t>C12H16Br2N5O9P3</t>
  </si>
  <si>
    <t>CHEMBL423652</t>
  </si>
  <si>
    <t>44459152</t>
  </si>
  <si>
    <t>NucL_002286</t>
  </si>
  <si>
    <t>(2S,3S,4R,5R)-5-[2-chloro-6-[(3-iodophenyl)methylamino]purin-9-yl]-3,4-dihydroxy-N,N-dimethyloxolane-2-carboxamide</t>
  </si>
  <si>
    <t>CN(C)C(=O)[C@H]1O[C@@H](n2cnc3c(NCc4cccc(I)c4)nc(Cl)nc32)[C@H](O)[C@@H]1O</t>
  </si>
  <si>
    <t>InChI=1S/C19H20ClIN6O4/c1-26(2)17(30)14-12(28)13(29)18(31-14)27-8-23-11-15(24-19(20)25-16(11)27)22-7-9-4-3-5-10(21)6-9/h3-6,8,12-14,18,28-29H,7H2,1-2H3,(H,22,24,25)/t12-,13+,14-,18+/m0/s1</t>
  </si>
  <si>
    <t>SSKBQNVCIHZKNS-MOROJQBDSA-N</t>
  </si>
  <si>
    <t>CHEMBL373065</t>
  </si>
  <si>
    <t>11678491</t>
  </si>
  <si>
    <t>10.1016/j.bmcl.2005.10.054 | 10.1016/j.bmcl.2008.01.070 | 10.1016/j.bmc.2008.08.007 | 10.1021/jm070259t</t>
  </si>
  <si>
    <t>16289820 | 18255292 | 18752961 | 17555308</t>
  </si>
  <si>
    <t>CHEMBL1138122 | CHEMBL1142335 | CHEMBL1144175 | CHEMBL1145406</t>
  </si>
  <si>
    <t>Conversion of A3 adenosine receptor agonists into selective antagonists by modification of the 5'-ribofuran-uronamide moiety. | Structure-activity relationships of 2-chloro-N6-substituted-4'-thioadenosine-5'-N,N-dialkyluronamides as human A3 adenosine receptor antagonists. | Selective A(3) adenosine receptor antagonists derived from nucleosides containing a bicyclo[3.1.0]hexane ring system. | Discovery of a new nucleoside template for human A3 adenosine receptor ligands: D-4'-thioadenosine derivatives without 4'-hydroxymethyl group as highly potent and selective antagonists.</t>
  </si>
  <si>
    <t>Bioorg Med Chem Lett | Bioorg Med Chem | J Med Chem</t>
  </si>
  <si>
    <t>2006 | 2008 | 2007</t>
  </si>
  <si>
    <t>Gao ZG, Joshi BV, Klutz AM, Kim SK, Lee HW, Kim HO, Jeong LS, Jacobson KA. | Jeong LS, Lee HW, Kim HO, Tosh DK, Pal S, Choi WJ, Gao ZG, Patel AR, Williams W, Jacobson KA, Kim HD. | Melman A, Wang B, Joshi BV, Gao ZG, Castro Sd, Heller CL, Kim SK, Jeong LS, Jacobson KA. | Jeong LS, Choe SA, Gunaga P, Kim HO, Lee HW, Lee SK, Tosh DK, Patel A, Palaniappan KK, Gao ZG, Jacobson KA, Moon HR.</t>
  </si>
  <si>
    <t>NucL_002287</t>
  </si>
  <si>
    <t>(2R,3R,4S,5R)-2-[2-(cyclohexylamino)-6-(naphthalen-1-ylmethylamino)purin-9-yl]-5-(hydroxymethyl)oxolane-3,4-diol</t>
  </si>
  <si>
    <t>OC[C@H]1O[C@@H](n2cnc3c(NCc4cccc5ccccc45)nc(NC4CCCCC4)nc32)[C@H](O)[C@@H]1O</t>
  </si>
  <si>
    <t>InChI=1S/C27H32N6O4/c34-14-20-22(35)23(36)26(37-20)33-15-29-21-24(28-13-17-9-6-8-16-7-4-5-12-19(16)17)31-27(32-25(21)33)30-18-10-2-1-3-11-18/h4-9,12,15,18,20,22-23,26,34-36H,1-3,10-11,13-14H2,(H2,28,30,31,32)/t20-,22-,23-,26-/m1/s1</t>
  </si>
  <si>
    <t>YROOXPJQTAXOQW-HUBRGWSESA-N</t>
  </si>
  <si>
    <t>C27H32N6O4</t>
  </si>
  <si>
    <t>Adenosine A2 receptor, Adenosine receptors; A1 &amp; A2, Adenosine A2a receptor, Adenosine A1 receptor</t>
  </si>
  <si>
    <t>CHEMBL341031</t>
  </si>
  <si>
    <t>14539598</t>
  </si>
  <si>
    <t>10.1021/jm00128a002 | 10.1016/s0960-894x(00)00017-2</t>
  </si>
  <si>
    <t>2754691 | 10714510</t>
  </si>
  <si>
    <t>CHEMBL1124694 | CHEMBL1133401</t>
  </si>
  <si>
    <t>C2,N6-disubstituted adenosines: synthesis and structure-activity relationships. | The discovery and synthesis of highly potent, A2a receptor agonists.</t>
  </si>
  <si>
    <t>Trivedi BK, Bruns RF. | Keeling SE, Albinson FD, Ayres BE, Butchers PR, Chambers CL, Cherry PC, Ellis F, Ewan GB, Gregson M, Knight J, Mills K, Ravenscroft P, Reynolds LH, Sanjar S, Sheehan MJ.</t>
  </si>
  <si>
    <t>NucL_002288</t>
  </si>
  <si>
    <t>(3R,4S,5R)-2-[6-[(2,6-dichlorophenyl)methylamino]purin-9-yl]-5-(hydroxymethyl)oxolane-3,4-diol</t>
  </si>
  <si>
    <t>OC[C@H]1OC(n2cnc3c(NCc4c(Cl)cccc4Cl)ncnc32)[C@H](O)[C@@H]1O</t>
  </si>
  <si>
    <t>InChI=1S/C17H17Cl2N5O4/c18-9-2-1-3-10(19)8(9)4-20-15-12-16(22-6-21-15)24(7-23-12)17-14(27)13(26)11(5-25)28-17/h1-3,6-7,11,13-14,17,25-27H,4-5H2,(H,20,21,22)/t11-,13-,14-,17?/m1/s1</t>
  </si>
  <si>
    <t>RFGDSMVWSQFLNE-IKYDMHQPSA-N</t>
  </si>
  <si>
    <t>CHEMBL610295</t>
  </si>
  <si>
    <t>46877196</t>
  </si>
  <si>
    <t>NucL_002289</t>
  </si>
  <si>
    <t>(4aR,6R,7R,7aS)-6-[8-benzylsulfanyl-6-[butyl(methyl)amino]purin-9-yl]-2-hydroxy-2-oxo-4a,6,7,7a-tetrahydro-4H-furo[3,2-d][1,3,2]dioxaphosphinin-7-ol</t>
  </si>
  <si>
    <t>CCCCN(C)c1ncnc2c1nc(SCc1ccccc1)n2[C@@H]1O[C@@H]2COP(=O)(O)O[C@H]2[C@H]1O</t>
  </si>
  <si>
    <t>InChI=1S/C22H28N5O6PS/c1-3-4-10-26(2)19-16-20(24-13-23-19)27(22(25-16)35-12-14-8-6-5-7-9-14)21-17(28)18-15(32-21)11-31-34(29,30)33-18/h5-9,13,15,17-18,21,28H,3-4,10-12H2,1-2H3,(H,29,30)/t15-,17-,18-,21-/m1/s1</t>
  </si>
  <si>
    <t>PNUBOXQJJNAJJA-QTQZEZTPSA-N</t>
  </si>
  <si>
    <t>CHEMBL3142455</t>
  </si>
  <si>
    <t>90662979</t>
  </si>
  <si>
    <t>NucL_002290</t>
  </si>
  <si>
    <t>(2R,3R,4S,5R)-2-[6,8-bis(cyclopentylamino)purin-9-yl]-5-(hydroxymethyl)oxolane-3,4-diol</t>
  </si>
  <si>
    <t>OC[C@H]1O[C@@H](n2c(NC3CCCC3)nc3c(NC4CCCC4)ncnc32)[C@H](O)[C@@H]1O</t>
  </si>
  <si>
    <t>InChI=1S/C20H30N6O4/c27-9-13-15(28)16(29)19(30-13)26-18-14(25-20(26)24-12-7-3-4-8-12)17(21-10-22-18)23-11-5-1-2-6-11/h10-13,15-16,19,27-29H,1-9H2,(H,24,25)(H,21,22,23)/t13-,15-,16-,19-/m1/s1</t>
  </si>
  <si>
    <t>ROMXXAAQCYJBPP-NVQRDWNXSA-N</t>
  </si>
  <si>
    <t>C20H30N6O4</t>
  </si>
  <si>
    <t>CHEMBL2113440</t>
  </si>
  <si>
    <t>10549944</t>
  </si>
  <si>
    <t>NucL_002291</t>
  </si>
  <si>
    <t>N-[(1S,2R,3S,4R)-4-[6-(2,2-diphenylethylamino)-2-[2-(1-propan-2-ylimidazol-4-yl)ethylamino]purin-9-yl]-2,3-dihydroxycyclopentyl]cyclopropanecarboxamide</t>
  </si>
  <si>
    <t>CC(C)n1cnc(CCNc2nc(NCC(c3ccccc3)c3ccccc3)c3ncn([C@@H]4C[C@H](NC(=O)C5CC5)[C@@H](O)[C@H]4O)c3n2)c1</t>
  </si>
  <si>
    <t>InChI=1S/C36H43N9O3/c1-22(2)44-19-26(39-20-44)15-16-37-36-42-33(38-18-27(23-9-5-3-6-10-23)24-11-7-4-8-12-24)30-34(43-36)45(21-40-30)29-17-28(31(46)32(29)47)41-35(48)25-13-14-25/h3-12,19-22,25,27-29,31-32,46-47H,13-18H2,1-2H3,(H,41,48)(H2,37,38,42,43)/t28-,29+,31+,32-/m0/s1</t>
  </si>
  <si>
    <t>PHSGUWPJLURZKC-XPZSDMQCSA-N</t>
  </si>
  <si>
    <t>C36H43N9O3</t>
  </si>
  <si>
    <t>CHEMBL589348</t>
  </si>
  <si>
    <t>46230239</t>
  </si>
  <si>
    <t>NucL_002292</t>
  </si>
  <si>
    <t>(2R,3R,4S,5R)-2-(6-amino-2-(2-((E)-3-methylbutylidene)hydrazinyl)-9H-purin-9-yl)-5-(hydroxymethyl)tetrahydrofuran-3,4-diol</t>
  </si>
  <si>
    <t>CC(C)C/C=N/Nc1nc(N)c2ncn([C@@H]3O[C@H](CO)[C@@H](O)[C@H]3O)c2n1</t>
  </si>
  <si>
    <t>InChI=1S/C15H23N7O4/c1-7(2)3-4-18-21-15-19-12(16)9-13(20-15)22(6-17-9)14-11(25)10(24)8(5-23)26-14/h4,6-8,10-11,14,23-25H,3,5H2,1-2H3,(H3,16,19,20,21)/b18-4+/t8-,10-,11-,14-/m1/s1</t>
  </si>
  <si>
    <t>XXRIESUTDBVRGJ-IDVJSUKHSA-N</t>
  </si>
  <si>
    <t>20892.96 nM</t>
  </si>
  <si>
    <t>CHEMBL2113592</t>
  </si>
  <si>
    <t>10.1021/jm00102a007 | 10.1021/jm010952v</t>
  </si>
  <si>
    <t>1469687 | 11784146</t>
  </si>
  <si>
    <t>CHEMBL1126185 | CHEMBL1135807</t>
  </si>
  <si>
    <t>2-(N'-alkylidenehydrazino)adenosines: potent and selective coronary vasodilators. | 2,5'-Disubstituted adenosine derivatives: evaluation of selectivity and efficacy for the adenosine A(1), A(2A), and A(3) receptor.</t>
  </si>
  <si>
    <t>Niiya K, Olsson RA, Thompson RD, Silvia SK, Ueeda M. | van Tilburg EW, von Frijtag Drabbe Kunzel J, de Groote M, IJzerman AP.</t>
  </si>
  <si>
    <t>NucL_002293</t>
  </si>
  <si>
    <t>(3S,4R,5S)-2-(6-amino-2-butan-2-yloxypurin-9-yl)-5-(hydroxymethyl)oxolane-3,4-diol</t>
  </si>
  <si>
    <t>CCC(C)Oc1nc(N)c2ncn(C3O[C@@H](CO)[C@H](O)[C@@H]3O)c2n1</t>
  </si>
  <si>
    <t>InChI=1S/C14H21N5O5/c1-3-6(2)23-14-17-11(15)8-12(18-14)19(5-16-8)13-10(22)9(21)7(4-20)24-13/h5-7,9-10,13,20-22H,3-4H2,1-2H3,(H2,15,17,18)/t6?,7-,9-,10-,13?/m0/s1</t>
  </si>
  <si>
    <t>INXBQWZVAUQQQE-YLQWAYKMSA-N</t>
  </si>
  <si>
    <t>891250.94 nM</t>
  </si>
  <si>
    <t>CHEMBL605679</t>
  </si>
  <si>
    <t>46874461</t>
  </si>
  <si>
    <t>NucL_002294</t>
  </si>
  <si>
    <t>NucL_002295</t>
  </si>
  <si>
    <t>(3R,4S,5R)-2-[6-amino-2-(2-ethylbutoxy)purin-9-yl]-5-(hydroxymethyl)oxolane-3,4-diol</t>
  </si>
  <si>
    <t>CCC(CC)COc1nc(N)c2ncn(C3O[C@H](CO)[C@@H](O)[C@H]3O)c2n1</t>
  </si>
  <si>
    <t>InChI=1S/C16H25N5O5/c1-3-8(4-2)6-25-16-19-13(17)10-14(20-16)21(7-18-10)15-12(24)11(23)9(5-22)26-15/h7-9,11-12,15,22-24H,3-6H2,1-2H3,(H2,17,19,20)/t9-,11-,12-,15?/m1/s1</t>
  </si>
  <si>
    <t>NTYPVNGUVMSVFV-FJFSNTMWSA-N</t>
  </si>
  <si>
    <t>CHEMBL610989</t>
  </si>
  <si>
    <t>46876193</t>
  </si>
  <si>
    <t>NucL_002296</t>
  </si>
  <si>
    <t>3-chloro-4-[[[9-[(2R,3R,4S,5R)-3,4-dihydroxy-5-(hydroxymethyl)oxolan-2-yl]purin-6-yl]amino]methyl]benzonitrile</t>
  </si>
  <si>
    <t>N#Cc1ccc(CNc2ncnc3c2ncn3[C@@H]2O[C@H](CO)[C@@H](O)[C@H]2O)c(Cl)c1</t>
  </si>
  <si>
    <t>InChI=1S/C18H17ClN6O4/c19-11-3-9(4-20)1-2-10(11)5-21-16-13-17(23-7-22-16)25(8-24-13)18-15(28)14(27)12(6-26)29-18/h1-3,7-8,12,14-15,18,26-28H,5-6H2,(H,21,22,23)/t12-,14-,15-,18-/m1/s1</t>
  </si>
  <si>
    <t>GMEPWUIMDNYADA-SCFUHWHPSA-N</t>
  </si>
  <si>
    <t>C18H17ClN6O4</t>
  </si>
  <si>
    <t>10399.2 nM</t>
  </si>
  <si>
    <t>CHEMBL2263380</t>
  </si>
  <si>
    <t>NucL_002297</t>
  </si>
  <si>
    <t>(3S,4R,5S)-2-(6-amino-2-butoxypurin-9-yl)-5-(hydroxymethyl)oxolane-3,4-diol</t>
  </si>
  <si>
    <t>CCCCOc1nc(N)c2ncn(C3O[C@@H](CO)[C@H](O)[C@@H]3O)c2n1</t>
  </si>
  <si>
    <t>InChI=1S/C14H21N5O5/c1-2-3-4-23-14-17-11(15)8-12(18-14)19(6-16-8)13-10(22)9(21)7(5-20)24-13/h6-7,9-10,13,20-22H,2-5H2,1H3,(H2,15,17,18)/t7-,9-,10-,13?/m0/s1</t>
  </si>
  <si>
    <t>RROANHICBKIZLM-WHFGZFBJSA-N</t>
  </si>
  <si>
    <t>37153.52 nM</t>
  </si>
  <si>
    <t>CHEMBL603379</t>
  </si>
  <si>
    <t>46874479</t>
  </si>
  <si>
    <t>NucL_002298</t>
  </si>
  <si>
    <t>NucL_002299</t>
  </si>
  <si>
    <t>(1R,2R,3S,4R,5S)-4-[2-chloro-6-[(3-fluorophenyl)methylamino]purin-9-yl]-2,3-dihydroxy-N-methylbicyclo[3.1.0]hexane-1-carboxamide</t>
  </si>
  <si>
    <t>CNC(=O)[C@]12C[C@@H]1[C@@H](n1cnc3c(NCc4cccc(F)c4)nc(Cl)nc31)[C@H](O)[C@@H]2O</t>
  </si>
  <si>
    <t>InChI=1S/C20H20ClFN6O3/c1-23-18(31)20-6-11(20)13(14(29)15(20)30)28-8-25-12-16(26-19(21)27-17(12)28)24-7-9-3-2-4-10(22)5-9/h2-5,8,11,13-15,29-30H,6-7H2,1H3,(H,23,31)(H,24,26,27)/t11-,13-,14+,15+,20-/m1/s1</t>
  </si>
  <si>
    <t>QLKCAKIBINXIIQ-KZOVSVDNSA-N</t>
  </si>
  <si>
    <t>C20H20ClFN6O3</t>
  </si>
  <si>
    <t>CHEMBL2112155</t>
  </si>
  <si>
    <t>71450845</t>
  </si>
  <si>
    <t>NucL_002300</t>
  </si>
  <si>
    <t>(3R,4S,5R)-2-[2-(1-benzylpyrazol-4-yl)-6-(propylamino)purin-9-yl]-5-(hydroxymethyl)oxolane-3,4-diol</t>
  </si>
  <si>
    <t>CCCNc1nc(-c2cnn(Cc3ccccc3)c2)nc2c1ncn2C1O[C@H](CO)[C@@H](O)[C@H]1O</t>
  </si>
  <si>
    <t>InChI=1S/C23H27N7O4/c1-2-8-24-21-17-22(30(13-25-17)23-19(33)18(32)16(12-31)34-23)28-20(27-21)15-9-26-29(11-15)10-14-6-4-3-5-7-14/h3-7,9,11,13,16,18-19,23,31-33H,2,8,10,12H2,1H3,(H,24,27,28)/t16-,18-,19-,23?/m1/s1</t>
  </si>
  <si>
    <t>OHYDAZXXQMGWMS-ICMYFROTSA-N</t>
  </si>
  <si>
    <t>CHEMBL187300</t>
  </si>
  <si>
    <t>44396553</t>
  </si>
  <si>
    <t>NucL_002301</t>
  </si>
  <si>
    <t>(2R,3R,4S,5R)-2-[6-amino-2-(2-naphthalen-1-ylethoxy)purin-9-yl]-5-(hydroxymethyl)oxolane-3,4-diol</t>
  </si>
  <si>
    <t>Nc1nc(OCCc2cccc3ccccc23)nc2c1ncn2[C@@H]1O[C@H](CO)[C@@H](O)[C@H]1O</t>
  </si>
  <si>
    <t>InChI=1S/C22H23N5O5/c23-19-16-20(27(11-24-16)21-18(30)17(29)15(10-28)32-21)26-22(25-19)31-9-8-13-6-3-5-12-4-1-2-7-14(12)13/h1-7,11,15,17-18,21,28-30H,8-10H2,(H2,23,25,26)/t15-,17-,18-,21-/m1/s1</t>
  </si>
  <si>
    <t>YYSHRNQNOWOELU-QTQZEZTPSA-N</t>
  </si>
  <si>
    <t>CHEMBL260203</t>
  </si>
  <si>
    <t>44450384</t>
  </si>
  <si>
    <t>10.1021/jm701442d | 10.1021/jm201461q</t>
  </si>
  <si>
    <t>18321038 | 22104008</t>
  </si>
  <si>
    <t>CHEMBL1145544 | CHEMBL1949672</t>
  </si>
  <si>
    <t>Probing distal regions of the A2B adenosine receptor by quantitative structure-activity relationship modeling of known and novel agonists. | Evaluation of molecular modeling of agonist binding in light of the crystallographic structure of an agonist-bound A₂A adenosine receptor.</t>
  </si>
  <si>
    <t>2008 | 2012</t>
  </si>
  <si>
    <t>Ivanov AA, Wang B, Klutz AM, Chen VL, Gao ZG, Jacobson KA. | Deflorian F, Kumar TS, Phan K, Gao ZG, Xu F, Wu H, Katritch V, Stevens RC, Jacobson KA.</t>
  </si>
  <si>
    <t>NucL_002302</t>
  </si>
  <si>
    <t>(3R,4S,5R)-2-[2-(benzenesulfonyl)-6-(naphthalen-1-ylmethylamino)purin-9-yl]-5-(hydroxymethyl)oxolane-3,4-diol</t>
  </si>
  <si>
    <t>O=S(=O)(c1ccccc1)c1nc(NCc2cccc3ccccc23)c2ncn(C3O[C@H](CO)[C@@H](O)[C@H]3O)c2n1</t>
  </si>
  <si>
    <t>InChI=1S/C27H25N5O6S/c33-14-20-22(34)23(35)26(38-20)32-15-29-21-24(28-13-17-9-6-8-16-7-4-5-12-19(16)17)30-27(31-25(21)32)39(36,37)18-10-2-1-3-11-18/h1-12,15,20,22-23,26,33-35H,13-14H2,(H,28,30,31)/t20-,22-,23-,26?/m1/s1</t>
  </si>
  <si>
    <t>XYUUFKKYUGXILX-CUVLRLMBSA-N</t>
  </si>
  <si>
    <t>C27H25N5O6S</t>
  </si>
  <si>
    <t>CHEMBL604621</t>
  </si>
  <si>
    <t>46874250</t>
  </si>
  <si>
    <t>NucL_002303</t>
  </si>
  <si>
    <t>NucL_002304</t>
  </si>
  <si>
    <t>(2R,3S,4R)-5-[6-(cyclopentylamino)purin-9-yl]-2-(hydroxymethyl)-3-methyloxolane-3,4-diol</t>
  </si>
  <si>
    <t>C[C@@]1(O)[C@@H](CO)OC(n2cnc3c(NC4CCCC4)ncnc32)[C@@H]1O</t>
  </si>
  <si>
    <t>InChI=1S/C16H23N5O4/c1-16(24)10(6-22)25-15(12(16)23)21-8-19-11-13(17-7-18-14(11)21)20-9-4-2-3-5-9/h7-10,12,15,22-24H,2-6H2,1H3,(H,17,18,20)/t10-,12+,15?,16-/m1/s1</t>
  </si>
  <si>
    <t>BSUJYKOQGOFUAN-HVDRINOTSA-N</t>
  </si>
  <si>
    <t>304.0 nM</t>
  </si>
  <si>
    <t>CHEMBL611115</t>
  </si>
  <si>
    <t>46877359</t>
  </si>
  <si>
    <t>NucL_002305</t>
  </si>
  <si>
    <t>5-[2-(6-aminopurin-9-yl)ethyl]-5-hydroxy-3,4-dimethoxyfuran-2-one</t>
  </si>
  <si>
    <t>COC1=C(OC)C(O)(CCn2cnc3c(N)ncnc32)OC1=O</t>
  </si>
  <si>
    <t>InChI=1S/C13H15N5O5/c1-21-8-9(22-2)13(20,23-12(8)19)3-4-18-6-17-7-10(14)15-5-16-11(7)18/h5-6,20H,3-4H2,1-2H3,(H2,14,15,16)</t>
  </si>
  <si>
    <t>KSEQDTJXLIHGGT-UHFFFAOYSA-N</t>
  </si>
  <si>
    <t>CHEMBL299571</t>
  </si>
  <si>
    <t>492417</t>
  </si>
  <si>
    <t>10.1021/jm0004446 | 10.1021/jm061445m</t>
  </si>
  <si>
    <t>11356110 | 17341060</t>
  </si>
  <si>
    <t>CHEMBL1134486 | CHEMBL1142978</t>
  </si>
  <si>
    <t>Synthesis and biological evaluation of purine-containing butenolides. | Probing the anticancer activity of nucleoside analogues: a QSAR model approach using an internally consistent training set.</t>
  </si>
  <si>
    <t>Hakimelahi GH, Mei NW, Moosavi-Movahedi AA, Davari H, Hakimelahi S, King KY, Hwu JR, Wen YS. | Helguera AM, Rodríguez-Borges JE, García-Mera X, Fernández F, Cordeiro MN.</t>
  </si>
  <si>
    <t>NucL_002306</t>
  </si>
  <si>
    <t>N-[6-[[9-[(2R,3R,4S,5R)-3,4-dihydroxy-5-(hydroxymethyl)oxolan-2-yl]purin-6-yl]amino]hexyl]-2-hydroxy-1,1,3,3-tetramethylisoindole-5-carboxamide</t>
  </si>
  <si>
    <t>CC1(C)c2ccc(C(=O)NCCCCCCNc3ncnc4c3ncn4[C@@H]3O[C@H](CO)[C@@H](O)[C@H]3O)cc2C(C)(C)N1[O]</t>
  </si>
  <si>
    <t>InChI=1S/C29H40N7O6/c1-28(2)18-10-9-17(13-19(18)29(3,4)36(28)41)26(40)31-12-8-6-5-7-11-30-24-21-25(33-15-32-24)35(16-34-21)27-23(39)22(38)20(14-37)42-27/h9-10,13,15-16,20,22-23,27,37-39H,5-8,11-12,14H2,1-4H3,(H,31,40)(H,30,32,33)/t20-,22-,23-,27-/m1/s1</t>
  </si>
  <si>
    <t>NMVYUNKFNSWHKD-TXJANDSUSA-N</t>
  </si>
  <si>
    <t>C29H41N7O6</t>
  </si>
  <si>
    <t>CHEMBL249677</t>
  </si>
  <si>
    <t>172052046</t>
  </si>
  <si>
    <t>NucL_002307</t>
  </si>
  <si>
    <t>1-[2-[[(2S,3S,4R,5R)-5-(6-aminopurin-9-yl)-3,4-dihydroxyoxolan-2-yl]methylsulfanyl]ethyl]-3-ethylurea</t>
  </si>
  <si>
    <t>CCNC(=O)NCCSC[C@H]1O[C@@H](n2cnc3c(N)ncnc32)[C@H](O)[C@@H]1O</t>
  </si>
  <si>
    <t>InChI=1S/C15H23N7O4S/c1-2-17-15(25)18-3-4-27-5-8-10(23)11(24)14(26-8)22-7-21-9-12(16)19-6-20-13(9)22/h6-8,10-11,14,23-24H,2-5H2,1H3,(H2,16,19,20)(H2,17,18,25)/t8-,10-,11-,14-/m1/s1</t>
  </si>
  <si>
    <t>CACMCLIHCDTJHL-IDTAVKCVSA-N</t>
  </si>
  <si>
    <t>C15H23N7O4S</t>
  </si>
  <si>
    <t>DNA (cytosine-5)-methyltransferase 3A, Protein-arginine N-methyltransferase 1, DNA (cytosine-5)-methyltransferase 3B, Protein arginine N-methyltransferase 8, Protein arginine N-methyltransferase 7, Protein arginine N-methyltransferase 5, Protein arginine N-methyltransferase 3, Protein arginine N-methyltransferase 6</t>
  </si>
  <si>
    <t>5900.0 nM</t>
  </si>
  <si>
    <t>CHEMBL3577854</t>
  </si>
  <si>
    <t>122178085</t>
  </si>
  <si>
    <t>10.1021/ml500467h | 10.1021/acs.jmedchem.4c01041 | 10.6019/CHEMBL5715260 | 10.6019/CHEMBL5723035 | 10.6019/CHEMBL5724709 | 10.6019/CHEMBL5724796</t>
  </si>
  <si>
    <t>25893041 | 39361813</t>
  </si>
  <si>
    <t>CHEMBL3576805 | CHEMBL5608259 | CHEMBL5715260 | CHEMBL5723035 | CHEMBL5724709 | CHEMBL5724796</t>
  </si>
  <si>
    <t>Discovery of a Dual PRMT5-PRMT7 Inhibitor. | An Adenosine Analogue Library Reveals Insights into Active Sites of Protein Arginine Methyltransferases and Enables the Discovery of a Selective PRMT4 Inhibitor. | Selectivity Literature for EUbOPEN Chemogenomic Library | Affinity Biochemical Literature for EUbOPEN Chemogenomic Library | EUbOPEN Chemogenomics Library - IncuCyte | Tm Shift (DSF) assay results for EUbOPEN Chemogenomics Library</t>
  </si>
  <si>
    <t>2015 | 2024</t>
  </si>
  <si>
    <t>Smil D, Eram MS, Li F, Kennedy S, Szewczyk MM, Brown PJ, Barsyte-Lovejoy D, Arrowsmith CH, Vedadi M, Schapira M. | Deng Y, Kim EJ, Song X, Kulkarni AS, Zhu RX, Wang Y, Bush M, Dong A, Noinaj N, Min J, Xu W, Huang R. | EUbOPEN</t>
  </si>
  <si>
    <t>NucL_002308</t>
  </si>
  <si>
    <t>(4aR,6R,7R,7aS)-6-[6-(diethylamino)purin-9-yl]-2-hydroxy-2-oxo-4a,6,7,7a-tetrahydro-4H-furo[3,2-d][1,3,2]dioxaphosphinin-7-ol</t>
  </si>
  <si>
    <t>CCN(CC)c1ncnc2c1ncn2[C@@H]1O[C@@H]2COP(=O)(O)O[C@H]2[C@H]1O</t>
  </si>
  <si>
    <t>InChI=1S/C14H20N5O6P/c1-3-18(4-2)12-9-13(16-6-15-12)19(7-17-9)14-10(20)11-8(24-14)5-23-26(21,22)25-11/h6-8,10-11,14,20H,3-5H2,1-2H3,(H,21,22)/t8-,10-,11-,14-/m1/s1</t>
  </si>
  <si>
    <t>DHCTUIYRNHAQQK-IDTAVKCVSA-N</t>
  </si>
  <si>
    <t>C14H20N5O6P</t>
  </si>
  <si>
    <t>67000.0 nM</t>
  </si>
  <si>
    <t>CHEMBL3142452</t>
  </si>
  <si>
    <t>14803281</t>
  </si>
  <si>
    <t>NucL_002309</t>
  </si>
  <si>
    <t>(2R,3R,4S,5R)-2-[6-amino-2-[[(2R)-1-(4-methoxyphenyl)propan-2-yl]amino]purin-9-yl]-5-(2-ethyltetrazol-5-yl)oxolane-3,4-diol</t>
  </si>
  <si>
    <t>CCn1nnc([C@H]2O[C@@H](n3cnc4c(N)nc(N[C@H](C)Cc5ccc(OC)cc5)nc43)[C@H](O)[C@@H]2O)n1</t>
  </si>
  <si>
    <t>InChI=1S/C22H28N10O4/c1-4-32-29-19(28-30-32)17-15(33)16(34)21(36-17)31-10-24-14-18(23)26-22(27-20(14)31)25-11(2)9-12-5-7-13(35-3)8-6-12/h5-8,10-11,15-17,21,33-34H,4,9H2,1-3H3,(H3,23,25,26,27)/t11-,15+,16-,17+,21-/m1/s1</t>
  </si>
  <si>
    <t>WOKSHSWUKATBJD-NPZWOMMPSA-N</t>
  </si>
  <si>
    <t>C22H28N10O4</t>
  </si>
  <si>
    <t>CHEMBL2096798</t>
  </si>
  <si>
    <t>70689262</t>
  </si>
  <si>
    <t>10.1021/jm031143+ | 10.1039/C5MD00086F</t>
  </si>
  <si>
    <t>CHEMBL1137202 | CHEMBL3739405</t>
  </si>
  <si>
    <t>Synthesis and biological activity of new potential agonists for the human adenosine A2A receptor. | New selective A2Aagonists and A3antagonists for human adenosine receptors: synthesis, biological activity and molecular docking studies</t>
  </si>
  <si>
    <t>2004 | 2015</t>
  </si>
  <si>
    <t>Bosch MP, Campos F, Niubó I, Rosell G, Díaz JL, Brea J, Loza MI, Guerrero A. | Rodriguez A, Guerrero A, Gutierrez-de-Teran H, Rodriguez D, Brea J, Loza MI, Rosell G, Pilar Bosch M</t>
  </si>
  <si>
    <t>NucL_002310</t>
  </si>
  <si>
    <t>(2S,3S,4R,5R)-5-[2-chloro-6-(cyclobutylamino)purin-9-yl]-3,4-dihydroxy-N,N-dimethylthiolane-2-carboxamide</t>
  </si>
  <si>
    <t>CN(C)C(=O)[C@H]1S[C@@H](n2cnc3c(NC4CCC4)nc(Cl)nc32)[C@H](O)[C@@H]1O</t>
  </si>
  <si>
    <t>InChI=1S/C16H21ClN6O3S/c1-22(2)14(26)11-9(24)10(25)15(27-11)23-6-18-8-12(19-7-4-3-5-7)20-16(17)21-13(8)23/h6-7,9-11,15,24-25H,3-5H2,1-2H3,(H,19,20,21)/t9-,10+,11-,15+/m0/s1</t>
  </si>
  <si>
    <t>ZGHAVCDDQXZSFI-BQVMBELUSA-N</t>
  </si>
  <si>
    <t>CHEMBL255809</t>
  </si>
  <si>
    <t>44454853</t>
  </si>
  <si>
    <t>NucL_002311</t>
  </si>
  <si>
    <t>(1S,2R,3S,4R,5S)-2,3-dihydroxy-N-methyl-4-[6-(methylamino)-2-[2-(1-methylpyrazol-4-yl)ethynyl]purin-9-yl]bicyclo[3.1.0]hexane-1-carboxamide</t>
  </si>
  <si>
    <t>CNC(=O)[C@@]12C[C@@H]1[C@@H](n1cnc3c(NC)nc(C#Cc4cnn(C)c4)nc31)[C@H](O)[C@@H]2O</t>
  </si>
  <si>
    <t>InChI=1S/C20H22N8O3/c1-21-17-13-18(26-12(25-17)5-4-10-7-24-27(3)8-10)28(9-23-13)14-11-6-20(11,19(31)22-2)16(30)15(14)29/h7-9,11,14-16,29-30H,6H2,1-3H3,(H,22,31)(H,21,25,26)/t11-,14-,15+,16+,20+/m1/s1</t>
  </si>
  <si>
    <t>JKXSQHYANQAEJR-NQWXTVAOSA-N</t>
  </si>
  <si>
    <t>C20H22N8O3</t>
  </si>
  <si>
    <t>CHEMBL3407777</t>
  </si>
  <si>
    <t>NucL_002312</t>
  </si>
  <si>
    <t>C12H13N5O2</t>
  </si>
  <si>
    <t>NucL_002313</t>
  </si>
  <si>
    <t>(4aR,6R,7R,7aS)-6-[8-benzylsulfanyl-6-(diethylamino)purin-9-yl]-2-hydroxy-2-oxo-4a,6,7,7a-tetrahydro-4H-furo[3,2-d][1,3,2]dioxaphosphinin-7-ol</t>
  </si>
  <si>
    <t>CCN(CC)c1ncnc2c1nc(SCc1ccccc1)n2[C@@H]1O[C@@H]2COP(=O)(O)O[C@H]2[C@H]1O</t>
  </si>
  <si>
    <t>InChI=1S/C21H26N5O6PS/c1-3-25(4-2)18-15-19(23-12-22-18)26(21(24-15)34-11-13-8-6-5-7-9-13)20-16(27)17-14(31-20)10-30-33(28,29)32-17/h5-9,12,14,16-17,20,27H,3-4,10-11H2,1-2H3,(H,28,29)/t14-,16-,17-,20-/m1/s1</t>
  </si>
  <si>
    <t>VGBABQODXMXXNP-WVSUBDOOSA-N</t>
  </si>
  <si>
    <t>CHEMBL3142451</t>
  </si>
  <si>
    <t>90662977</t>
  </si>
  <si>
    <t>NucL_002314</t>
  </si>
  <si>
    <t>NucL_002315</t>
  </si>
  <si>
    <t>NucL_002316</t>
  </si>
  <si>
    <t>(2S,3S,4R,5R)-5-[6-amino-2-[2-[4-(4-chlorophenyl)piperazin-1-yl]ethylamino]purin-9-yl]-N-ethyl-3,4-dihydroxyoxolane-2-carboxamide</t>
  </si>
  <si>
    <t>CCNC(=O)[C@H]1O[C@@H](n2cnc3c(N)nc(NCCN4CCN(c5ccc(Cl)cc5)CC4)nc32)[C@H](O)[C@@H]1O</t>
  </si>
  <si>
    <t>InChI=1S/C24H32ClN9O4/c1-2-27-22(37)19-17(35)18(36)23(38-19)34-13-29-16-20(26)30-24(31-21(16)34)28-7-8-32-9-11-33(12-10-32)15-5-3-14(25)4-6-15/h3-6,13,17-19,23,35-36H,2,7-12H2,1H3,(H,27,37)(H3,26,28,30,31)/t17-,18+,19-,23+/m0/s1</t>
  </si>
  <si>
    <t>PZLZIKJDRCOOML-QPXQOZNCSA-N</t>
  </si>
  <si>
    <t>CHEMBL3416780</t>
  </si>
  <si>
    <t>118734345</t>
  </si>
  <si>
    <t>NucL_002317</t>
  </si>
  <si>
    <t>(2S,3S,4R)-5-[6-[(3-acetamidophenyl)methylamino]purin-9-yl]-3,4-dihydroxy-N-methyloxolane-2-carboxamide</t>
  </si>
  <si>
    <t>CNC(=O)[C@H]1OC(n2cnc3c(NCc4cccc(NC(C)=O)c4)ncnc32)[C@H](O)[C@@H]1O</t>
  </si>
  <si>
    <t>InChI=1S/C20H23N7O5/c1-10(28)26-12-5-3-4-11(6-12)7-22-17-13-18(24-8-23-17)27(9-25-13)20-15(30)14(29)16(32-20)19(31)21-2/h3-6,8-9,14-16,20,29-30H,7H2,1-2H3,(H,21,31)(H,26,28)(H,22,23,24)/t14-,15+,16-,20?/m0/s1</t>
  </si>
  <si>
    <t>RLAGMOHSCDTLJM-BITNSZHFSA-N</t>
  </si>
  <si>
    <t>CHEMBL610996</t>
  </si>
  <si>
    <t>46876342</t>
  </si>
  <si>
    <t>NucL_002318</t>
  </si>
  <si>
    <t>(2S,3S,4R,5R)-N-ethyl-3,4-dihydroxy-5-[6-[4-[2-(4-methoxyanilino)-2-oxoethoxy]anilino]purin-9-yl]oxolane-2-carboxamide</t>
  </si>
  <si>
    <t>CCNC(=O)[C@H]1O[C@@H](n2cnc3c(Nc4ccc(OCC(=O)Nc5ccc(OC)cc5)cc4)ncnc32)[C@H](O)[C@@H]1O</t>
  </si>
  <si>
    <t>InChI=1S/C27H29N7O7/c1-3-28-26(38)23-21(36)22(37)27(41-23)34-14-31-20-24(29-13-30-25(20)34)33-16-6-10-18(11-7-16)40-12-19(35)32-15-4-8-17(39-2)9-5-15/h4-11,13-14,21-23,27,36-37H,3,12H2,1-2H3,(H,28,38)(H,32,35)(H,29,30,33)/t21-,22+,23-,27+/m0/s1</t>
  </si>
  <si>
    <t>LBUWUFSXGXBBAT-NBCVKUGOSA-N</t>
  </si>
  <si>
    <t>C27H29N7O7</t>
  </si>
  <si>
    <t>32.4 nM</t>
  </si>
  <si>
    <t>CHEMBL226243</t>
  </si>
  <si>
    <t>44423817</t>
  </si>
  <si>
    <t>NucL_002319</t>
  </si>
  <si>
    <t>O-(((2R,3S,4R)-3,4-dihydroxy-5-(6-((tetrahydrofuran-3-yl)amino)-9H-purin-9-yl)tetrahydrofuran-2-yl)methyl) S-hydrogen (Z)-propylcarbonimidothioate</t>
  </si>
  <si>
    <t>CCC/N=C(\S)OC[C@H]1OC(n2cnc3c(NC4CCOC4)ncnc32)[C@H](O)[C@@H]1O</t>
  </si>
  <si>
    <t>InChI=1S/C18H26N6O5S/c1-2-4-19-18(30)28-7-11-13(25)14(26)17(29-11)24-9-22-12-15(20-8-21-16(12)24)23-10-3-5-27-6-10/h8-11,13-14,17,25-26H,2-7H2,1H3,(H,19,30)(H,20,21,23)/t10?,11-,13-,14-,17?/m1/s1</t>
  </si>
  <si>
    <t>ISGVMLXODTYLCI-MQWPZHSDSA-N</t>
  </si>
  <si>
    <t>C18H26N6O5S</t>
  </si>
  <si>
    <t>CHEMBL149520</t>
  </si>
  <si>
    <t>NucL_002320</t>
  </si>
  <si>
    <t>(3R,4S,5R)-2-[6-[2-(1H-benzimidazol-2-yl)ethylamino]purin-9-yl]-5-(hydroxymethyl)oxolane-3,4-diol</t>
  </si>
  <si>
    <t>OC[C@H]1OC(n2cnc3c(NCCc4nc5ccccc5[nH]4)ncnc32)[C@H](O)[C@@H]1O</t>
  </si>
  <si>
    <t>InChI=1S/C19H21N7O4/c27-7-12-15(28)16(29)19(30-12)26-9-23-14-17(21-8-22-18(14)26)20-6-5-13-24-10-3-1-2-4-11(10)25-13/h1-4,8-9,12,15-16,19,27-29H,5-7H2,(H,24,25)(H,20,21,22)/t12-,15-,16-,19?/m1/s1</t>
  </si>
  <si>
    <t>RWNRKKXRGIDYTM-USELOVPRSA-N</t>
  </si>
  <si>
    <t>CHEMBL608513</t>
  </si>
  <si>
    <t>46877112</t>
  </si>
  <si>
    <t>NucL_002321</t>
  </si>
  <si>
    <t>NucL_002322</t>
  </si>
  <si>
    <t>(E)-3-(9-((2R,3R,4S,5R)-3,4-dihydroxy-5-(hydroxymethyl)tetrahydrofuran-2-yl)-6-(phenylamino)-9H-purin-2-yl)triaz-1-ene-1-carboxamide</t>
  </si>
  <si>
    <t>NC(=O)/N=N/Nc1nc(Nc2ccccc2)c2ncn([C@@H]3O[C@H](CO)[C@@H](O)[C@H]3O)c2n1</t>
  </si>
  <si>
    <t>InChI=1S/C17H19N9O5/c18-16(30)23-25-24-17-21-13(20-8-4-2-1-3-5-8)10-14(22-17)26(7-19-10)15-12(29)11(28)9(6-27)31-15/h1-5,7,9,11-12,15,27-29H,6H2,(H4,18,20,21,22,23,24,30)/t9-,11-,12-,15-/m1/s1</t>
  </si>
  <si>
    <t>LZFJGTLJGMHJPL-SDBHATRESA-N</t>
  </si>
  <si>
    <t>CHEMBL2113447</t>
  </si>
  <si>
    <t>NucL_002323</t>
  </si>
  <si>
    <t>(2S,3S,4R,5R)-5-(6-benzamidopurin-9-yl)-N-ethyl-3,4-dihydroxyoxolane-2-carboxamide</t>
  </si>
  <si>
    <t>CCNC(=O)[C@H]1O[C@@H](n2cnc3c(NC(=O)c4ccccc4)ncnc32)[C@H](O)[C@@H]1O</t>
  </si>
  <si>
    <t>InChI=1S/C19H20N6O5/c1-2-20-18(29)14-12(26)13(27)19(30-14)25-9-23-11-15(21-8-22-16(11)25)24-17(28)10-6-4-3-5-7-10/h3-9,12-14,19,26-27H,2H2,1H3,(H,20,29)(H,21,22,24,28)/t12-,13+,14-,19+/m0/s1</t>
  </si>
  <si>
    <t>QBLSLPHSICILCF-SSHHRWTQSA-N</t>
  </si>
  <si>
    <t>C19H20N6O5</t>
  </si>
  <si>
    <t>CHEMBL426669</t>
  </si>
  <si>
    <t>10573716</t>
  </si>
  <si>
    <t>NucL_002324</t>
  </si>
  <si>
    <t>(2R,3R,4S,5R)-2-[2-chloro-6-(cyclobutylamino)purin-9-yl]-5-(hydroxymethyl)oxolane-3,4-diol</t>
  </si>
  <si>
    <t>OC[C@H]1O[C@@H](n2cnc3c(NC4CCC4)nc(Cl)nc32)[C@H](O)[C@@H]1O</t>
  </si>
  <si>
    <t>InChI=1S/C14H18ClN5O4/c15-14-18-11(17-6-2-1-3-6)8-12(19-14)20(5-16-8)13-10(23)9(22)7(4-21)24-13/h5-7,9-10,13,21-23H,1-4H2,(H,17,18,19)/t7-,9-,10-,13-/m1/s1</t>
  </si>
  <si>
    <t>JVHSBTAABOVDGN-QYVSTXNMSA-N</t>
  </si>
  <si>
    <t>C14H18ClN5O4</t>
  </si>
  <si>
    <t>CHEMBL2113520</t>
  </si>
  <si>
    <t>10665914</t>
  </si>
  <si>
    <t>NucL_002325</t>
  </si>
  <si>
    <t>(2R,3R,4S,5R)-2-[6-amino-2-(4-butyl-3,5-dimethylpyrazol-1-yl)purin-9-yl]-5-(hydroxymethyl)oxolane-3,4-diol</t>
  </si>
  <si>
    <t>CCCCc1c(C)nn(-c2nc(N)c3ncn([C@@H]4O[C@H](CO)[C@@H](O)[C@H]4O)c3n2)c1C</t>
  </si>
  <si>
    <t>InChI=1S/C19H27N7O4/c1-4-5-6-11-9(2)24-26(10(11)3)19-22-16(20)13-17(23-19)25(8-21-13)18-15(29)14(28)12(7-27)30-18/h8,12,14-15,18,27-29H,4-7H2,1-3H3,(H2,20,22,23)/t12-,14-,15-,18-/m1/s1</t>
  </si>
  <si>
    <t>IHXIAXRXTMYWSM-SCFUHWHPSA-N</t>
  </si>
  <si>
    <t>C19H27N7O4</t>
  </si>
  <si>
    <t>CHEMBL443495</t>
  </si>
  <si>
    <t>44330735</t>
  </si>
  <si>
    <t>NucL_002326</t>
  </si>
  <si>
    <t>(2S,3S,4R)-3,4-dihydroxy-N-pentan-3-yl-5-[6-(pentan-3-ylamino)purin-9-yl]oxolane-2-carboxamide</t>
  </si>
  <si>
    <t>CCC(CC)NC(=O)[C@H]1OC(n2cnc3c(NC(CC)CC)ncnc32)[C@H](O)[C@@H]1O</t>
  </si>
  <si>
    <t>InChI=1S/C20H32N6O4/c1-5-11(6-2)24-17-13-18(22-9-21-17)26(10-23-13)20-15(28)14(27)16(30-20)19(29)25-12(7-3)8-4/h9-12,14-16,20,27-28H,5-8H2,1-4H3,(H,25,29)(H,21,22,24)/t14-,15+,16-,20?/m0/s1</t>
  </si>
  <si>
    <t>JCHJSTVCKTTZAG-BITNSZHFSA-N</t>
  </si>
  <si>
    <t>CHEMBL603359</t>
  </si>
  <si>
    <t>46874221</t>
  </si>
  <si>
    <t>NucL_002327</t>
  </si>
  <si>
    <t>(3R,4S,5R)-2-(6-amino-2-(2-((E)-naphthalen-1-ylmethylene)hydrazinyl)-9H-purin-9-yl)-5-(hydroxymethyl)tetrahydrofuran-3,4-diol</t>
  </si>
  <si>
    <t>Nc1nc(N/N=C/c2cccc3ccccc23)nc2c1ncn2C1O[C@H](CO)[C@@H](O)[C@H]1O</t>
  </si>
  <si>
    <t>InChI=1S/C21H21N7O4/c22-18-15-19(28(10-23-15)20-17(31)16(30)14(9-29)32-20)26-21(25-18)27-24-8-12-6-3-5-11-4-1-2-7-13(11)12/h1-8,10,14,16-17,20,29-31H,9H2,(H3,22,25,26,27)/b24-8+/t14-,16-,17-,20?/m1/s1</t>
  </si>
  <si>
    <t>BUYDXKBPOOYHPY-SHTSFZPOSA-N</t>
  </si>
  <si>
    <t>831.76 nM</t>
  </si>
  <si>
    <t>CHEMBL608175</t>
  </si>
  <si>
    <t>NucL_002328</t>
  </si>
  <si>
    <t>(2R,3R,4S,5R)-2-[6-amino-2-[1-(4-bromophenyl)propan-2-ylamino]purin-9-yl]-5-(2-ethyltetrazol-5-yl)oxolane-3,4-diol</t>
  </si>
  <si>
    <t>CCn1nnc([C@H]2O[C@@H](n3cnc4c(N)nc(NC(C)Cc5ccc(Br)cc5)nc43)[C@H](O)[C@@H]2O)n1</t>
  </si>
  <si>
    <t>InChI=1S/C21H25BrN10O3/c1-3-32-29-18(28-30-32)16-14(33)15(34)20(35-16)31-9-24-13-17(23)26-21(27-19(13)31)25-10(2)8-11-4-6-12(22)7-5-11/h4-7,9-10,14-16,20,33-34H,3,8H2,1-2H3,(H3,23,25,26,27)/t10?,14-,15+,16-,20+/m0/s1</t>
  </si>
  <si>
    <t>IZCMXQFSKWYOTL-NNICEFRLSA-N</t>
  </si>
  <si>
    <t>C21H25BrN10O3</t>
  </si>
  <si>
    <t>CHEMBL3741931</t>
  </si>
  <si>
    <t>127038756</t>
  </si>
  <si>
    <t>NucL_002329</t>
  </si>
  <si>
    <t>(2R)-2-[(1S)-1-(6-aminopurin-9-yl)-2-oxoethoxy]-3-hydroxypropanal</t>
  </si>
  <si>
    <t>Nc1ncnc2c1ncn2[C@H](C=O)O[C@@H](C=O)CO</t>
  </si>
  <si>
    <t>InChI=1S/C10H11N5O4/c11-9-8-10(13-4-12-9)15(5-14-8)7(3-18)19-6(1-16)2-17/h1,3-7,17H,2H2,(H2,11,12,13)/t6-,7-/m0/s1</t>
  </si>
  <si>
    <t>ILMNSCQOSGKTNZ-BQBZGAKWSA-N</t>
  </si>
  <si>
    <t>CHEMBL349866</t>
  </si>
  <si>
    <t>320230</t>
  </si>
  <si>
    <t>NucL_002330</t>
  </si>
  <si>
    <t>C10H16N5O12P3</t>
  </si>
  <si>
    <t>Thymidine kinase, Thymidine kinase</t>
  </si>
  <si>
    <t>6900.0 nM</t>
  </si>
  <si>
    <t>J Med Chem | Bioorg Med Chem Lett | Bioorg Med Chem | Antimicrob Agents Chemother | Eur J Med Chem</t>
  </si>
  <si>
    <t>NucL_002331</t>
  </si>
  <si>
    <t>(4aR,6R,7R,7aS)-6-[6-(butylamino)-8-methylsulfanylpurin-9-yl]-2-hydroxy-2-oxo-4a,6,7,7a-tetrahydro-4H-furo[3,2-d][1,3,2]dioxaphosphinin-7-ol</t>
  </si>
  <si>
    <t>CCCCNc1ncnc2c1nc(SC)n2[C@@H]1O[C@@H]2COP(=O)(O)O[C@H]2[C@H]1O</t>
  </si>
  <si>
    <t>InChI=1S/C15H22N5O6PS/c1-3-4-5-16-12-9-13(18-7-17-12)20(15(19-9)28-2)14-10(21)11-8(25-14)6-24-27(22,23)26-11/h7-8,10-11,14,21H,3-6H2,1-2H3,(H,22,23)(H,16,17,18)/t8-,10-,11-,14-/m1/s1</t>
  </si>
  <si>
    <t>ILEAVSMSJWHKLG-IDTAVKCVSA-N</t>
  </si>
  <si>
    <t>C15H22N5O6PS</t>
  </si>
  <si>
    <t>CHEMBL3142441</t>
  </si>
  <si>
    <t>90662969</t>
  </si>
  <si>
    <t>NucL_002332</t>
  </si>
  <si>
    <t>(2S,3S,4R,5R)-5-[6-(diaminomethylideneamino)purin-9-yl]-N-ethyl-3,4-dihydroxyoxolane-2-carboxamide</t>
  </si>
  <si>
    <t>CCNC(=O)[C@H]1O[C@@H](n2cnc3c(NC(=N)N)ncnc32)[C@H](O)[C@@H]1O</t>
  </si>
  <si>
    <t>InChI=1S/C13H18N8O4/c1-2-16-11(24)8-6(22)7(23)12(25-8)21-4-19-5-9(20-13(14)15)17-3-18-10(5)21/h3-4,6-8,12,22-23H,2H2,1H3,(H,16,24)(H4,14,15,17,18,20)/t6-,7+,8-,12+/m0/s1</t>
  </si>
  <si>
    <t>QMUIGEKTFVSTGA-FLNNQWSLSA-N</t>
  </si>
  <si>
    <t>54.5 nM</t>
  </si>
  <si>
    <t>CHEMBL376542</t>
  </si>
  <si>
    <t>44420926</t>
  </si>
  <si>
    <t>NucL_002333</t>
  </si>
  <si>
    <t>(3R,4S,5R)-2-(6-amino-2-(2-((E)-cyclohex-3-en-1-ylmethylene)hydrazinyl)-9H-purin-9-yl)-5-(hydroxymethyl)tetrahydrofuran-3,4-diol</t>
  </si>
  <si>
    <t>Nc1nc(N/N=C/C2CC=CCC2)nc2c1ncn2C1O[C@H](CO)[C@@H](O)[C@H]1O</t>
  </si>
  <si>
    <t>InChI=1S/C17H23N7O4/c18-14-11-15(22-17(21-14)23-20-6-9-4-2-1-3-5-9)24(8-19-11)16-13(27)12(26)10(7-25)28-16/h1-2,6,8-10,12-13,16,25-27H,3-5,7H2,(H3,18,21,22,23)/b20-6+/t9?,10-,12-,13-,16?/m1/s1</t>
  </si>
  <si>
    <t>XWNBDTFQJKIERB-GYLMJFKXSA-N</t>
  </si>
  <si>
    <t>7244.36 nM</t>
  </si>
  <si>
    <t>CHEMBL611607</t>
  </si>
  <si>
    <t>NucL_002334</t>
  </si>
  <si>
    <t>(2R,3R,4S,5R)-2-[6-amino-2-(1-phenylpropan-2-ylamino)purin-9-yl]-5-(hydroxymethyl)oxolane-3,4-diol</t>
  </si>
  <si>
    <t>CC(Cc1ccccc1)Nc1nc(N)c2ncn([C@@H]3O[C@H](CO)[C@@H](O)[C@H]3O)c2n1</t>
  </si>
  <si>
    <t>InChI=1S/C19H24N6O4/c1-10(7-11-5-3-2-4-6-11)22-19-23-16(20)13-17(24-19)25(9-21-13)18-15(28)14(27)12(8-26)29-18/h2-6,9-10,12,14-15,18,26-28H,7-8H2,1H3,(H3,20,22,23,24)/t10?,12-,14-,15-,18-/m1/s1</t>
  </si>
  <si>
    <t>YISHBQSEDYNEAM-BTBIENRZSA-N</t>
  </si>
  <si>
    <t>CHEMBL3741393</t>
  </si>
  <si>
    <t>127038339</t>
  </si>
  <si>
    <t>NucL_002335</t>
  </si>
  <si>
    <t>(3S,4R,5S)-2-[6-amino-2-[2-(3,4-dimethoxyphenyl)ethoxy]purin-9-yl]-5-(hydroxymethyl)oxolane-3,4-diol</t>
  </si>
  <si>
    <t>COc1ccc(CCOc2nc(N)c3ncn(C4O[C@@H](CO)[C@H](O)[C@@H]4O)c3n2)cc1OC</t>
  </si>
  <si>
    <t>InChI=1S/C20H25N5O7/c1-29-11-4-3-10(7-12(11)30-2)5-6-31-20-23-17(21)14-18(24-20)25(9-22-14)19-16(28)15(27)13(8-26)32-19/h3-4,7,9,13,15-16,19,26-28H,5-6,8H2,1-2H3,(H2,21,23,24)/t13-,15-,16-,19?/m0/s1</t>
  </si>
  <si>
    <t>MWGCPRBVVATXOT-AOTTWXCTSA-N</t>
  </si>
  <si>
    <t>C20H25N5O7</t>
  </si>
  <si>
    <t>42657.95 nM</t>
  </si>
  <si>
    <t>CHEMBL605465</t>
  </si>
  <si>
    <t>46874386</t>
  </si>
  <si>
    <t>NucL_002336</t>
  </si>
  <si>
    <t>(2S,3S,4R,5R)-5-[2-chloro-6-[(3-fluorophenyl)methylamino]purin-9-yl]-3,4-dihydroxy-N-methylselenolane-2-carboxamide</t>
  </si>
  <si>
    <t>CNC(=O)[C@H]1[Se][C@@H](n2cnc3c(NCc4cccc(F)c4)nc(Cl)nc32)[C@H](O)[C@@H]1O</t>
  </si>
  <si>
    <t>InChI=1S/C18H18ClFN6O3Se/c1-21-16(29)13-11(27)12(28)17(30-13)26-7-23-10-14(24-18(19)25-15(10)26)22-6-8-3-2-4-9(20)5-8/h2-5,7,11-13,17,27-28H,6H2,1H3,(H,21,29)(H,22,24,25)/t11-,12+,13-,17+/m0/s1</t>
  </si>
  <si>
    <t>KLZQOMMDZWSSKB-PFHKOEEOSA-N</t>
  </si>
  <si>
    <t>C18H18ClFN6O3Se</t>
  </si>
  <si>
    <t>Adenosine A2a receptor, Adenosine A1 receptor, Peroxisome proliferator-activated receptor delta, Peroxisome proliferator-activated receptor alpha, Adenosine A3 receptor</t>
  </si>
  <si>
    <t>CHEMBL4084951</t>
  </si>
  <si>
    <t>137647778</t>
  </si>
  <si>
    <t>NucL_002337</t>
  </si>
  <si>
    <t>(E)-N-((R)-1-((((2R,3S,4R,5R)-5-(6-amino-9H-purin-9-yl)-3,4-dihydroxytetrahydrofuran-2-yl)methyl)amino)-3-(1H-indol-3-yl)-1-oxopropan-2-yl)-6-(4-hydroxy-6-methoxy-7-methyl-3-oxo-1,3-dihydroisobenzofuran-5-yl)-4-methylhex-4-enamide</t>
  </si>
  <si>
    <t>COc1c(C)c2c(c(O)c1C/C=C(\C)CCC(=O)N[C@H](Cc1c[nH]c3ccccc13)C(=O)NC[C@H]1O[C@@H](n3cnc4c(N)ncnc43)[C@H](O)[C@@H]1O)C(=O)OC2</t>
  </si>
  <si>
    <t>InChI=1S/C38H42N8O9/c1-18(8-10-22-30(48)28-23(15-54-38(28)52)19(2)33(22)53-3)9-11-27(47)45-25(12-20-13-40-24-7-5-4-6-21(20)24)36(51)41-14-26-31(49)32(50)37(55-26)46-17-44-29-34(39)42-16-43-35(29)46/h4-8,13,16-17,25-26,31-32,37,40,48-50H,9-12,14-15H2,1-3H3,(H,41,51)(H,45,47)(H2,39,42,43)/b18-8+/t25-,26-,31-,32-,37-/m1/s1</t>
  </si>
  <si>
    <t>IAIQWZWCTFKJCL-INHNJZCXSA-N</t>
  </si>
  <si>
    <t>C38H42N8O9</t>
  </si>
  <si>
    <t>CHEMBL3098169</t>
  </si>
  <si>
    <t>NucL_002338</t>
  </si>
  <si>
    <t>5-[2-chloro-6-[(3-iodophenyl)methylamino]purin-9-yl]-3-fluoro-4-hydroxy-N-methyloxolane-2-carboxamide</t>
  </si>
  <si>
    <t>CNC(=O)C1OC(n2cnc3c(NCc4cccc(I)c4)nc(Cl)nc32)C(O)C1F</t>
  </si>
  <si>
    <t>InChI=1S/C18H17ClFIN6O3/c1-22-16(29)13-10(20)12(28)17(30-13)27-7-24-11-14(25-18(19)26-15(11)27)23-6-8-3-2-4-9(21)5-8/h2-5,7,10,12-13,17,28H,6H2,1H3,(H,22,29)(H,23,25,26)</t>
  </si>
  <si>
    <t>DTURSQNWTZDPMO-UHFFFAOYSA-N</t>
  </si>
  <si>
    <t>C18H17ClFIN6O3</t>
  </si>
  <si>
    <t>CHEMBL436255</t>
  </si>
  <si>
    <t>44379939</t>
  </si>
  <si>
    <t>10.1016/s0960-894x(03)00027-1</t>
  </si>
  <si>
    <t>12617898</t>
  </si>
  <si>
    <t>CHEMBL1136612</t>
  </si>
  <si>
    <t>Design, synthesis and binding affinity of 3'-fluoro analogues of Cl-IB-MECA as adenosine A3 receptor ligands.</t>
  </si>
  <si>
    <t>Lim MH, Kim HO, Moon HR, Lee SJ, Chun MW, Gao ZG, Melman N, Jacobson KA, Kim JH, Jeong LS.</t>
  </si>
  <si>
    <t>NucL_002339</t>
  </si>
  <si>
    <t>NucL_002340</t>
  </si>
  <si>
    <t>(2R,3S,4R)-2-(hydroxymethyl)-5-[2-iodo-6-(morpholin-4-ylamino)purin-9-yl]oxolane-3,4-diol</t>
  </si>
  <si>
    <t>OC[C@H]1OC(n2cnc3c(NN4CCOCC4)nc(I)nc32)[C@H](O)[C@@H]1O</t>
  </si>
  <si>
    <t>InChI=1S/C14H19IN6O5/c15-14-17-11(19-20-1-3-25-4-2-20)8-12(18-14)21(6-16-8)13-10(24)9(23)7(5-22)26-13/h6-7,9-10,13,22-24H,1-5H2,(H,17,18,19)/t7-,9-,10-,13?/m1/s1</t>
  </si>
  <si>
    <t>YJULCAKUOSHTTO-RJNFYWFKSA-N</t>
  </si>
  <si>
    <t>C14H19IN6O5</t>
  </si>
  <si>
    <t>CHEMBL607753</t>
  </si>
  <si>
    <t>46875929</t>
  </si>
  <si>
    <t>NucL_002341</t>
  </si>
  <si>
    <t>NucL_002342</t>
  </si>
  <si>
    <t>NucL_002343</t>
  </si>
  <si>
    <t>(2S,3S,4R)-5-[6-amino-2-[3-(4-methylpiperazin-1-yl)prop-1-ynyl]purin-9-yl]-N-ethyl-3,4-dihydroxyoxolane-2-carboxamide</t>
  </si>
  <si>
    <t>CCNC(=O)[C@H]1OC(n2cnc3c(N)nc(C#CCN4CCN(C)CC4)nc32)[C@H](O)[C@@H]1O</t>
  </si>
  <si>
    <t>InChI=1S/C20H28N8O4/c1-3-22-19(31)16-14(29)15(30)20(32-16)28-11-23-13-17(21)24-12(25-18(13)28)5-4-6-27-9-7-26(2)8-10-27/h11,14-16,20,29-30H,3,6-10H2,1-2H3,(H,22,31)(H2,21,24,25)/t14-,15+,16-,20?/m0/s1</t>
  </si>
  <si>
    <t>WKMDMQGIZQDCQF-BITNSZHFSA-N</t>
  </si>
  <si>
    <t>877.0 nM</t>
  </si>
  <si>
    <t>CHEMBL603809</t>
  </si>
  <si>
    <t>NucL_002344</t>
  </si>
  <si>
    <t>(2S,3S,4R)-3,4-dihydroxy-5-[6-(4-methoxyanilino)purin-9-yl]oxolane-2-carboxylic acid</t>
  </si>
  <si>
    <t>COc1ccc(Nc2ncnc3c2ncn3C2O[C@H](C(=O)O)[C@@H](O)[C@H]2O)cc1</t>
  </si>
  <si>
    <t>InChI=1S/C17H17N5O6/c1-27-9-4-2-8(3-5-9)21-14-10-15(19-6-18-14)22(7-20-10)16-12(24)11(23)13(28-16)17(25)26/h2-7,11-13,16,23-24H,1H3,(H,25,26)(H,18,19,21)/t11-,12+,13-,16?/m0/s1</t>
  </si>
  <si>
    <t>OCCHDTZLVAQBNC-IVMGVGPUSA-N</t>
  </si>
  <si>
    <t>C17H17N5O6</t>
  </si>
  <si>
    <t>CHEMBL604834</t>
  </si>
  <si>
    <t>46874258</t>
  </si>
  <si>
    <t>NucL_002345</t>
  </si>
  <si>
    <t>(1R,2R,3S,4R,5S)-4-[6-(ethylamino)-2-(2-phenylethynyl)purin-9-yl]bicyclo[3.1.0]hexane-2,3-diol</t>
  </si>
  <si>
    <t>CCNc1nc(C#Cc2ccccc2)nc2c1ncn2[C@H]1[C@H](O)[C@H](O)[C@@H]2C[C@@H]21</t>
  </si>
  <si>
    <t>InChI=1S/C21H21N5O2/c1-2-22-20-16-21(25-15(24-20)9-8-12-6-4-3-5-7-12)26(11-23-16)17-13-10-14(13)18(27)19(17)28/h3-7,11,13-14,17-19,27-28H,2,10H2,1H3,(H,22,24,25)/t13-,14+,17+,18+,19-/m0/s1</t>
  </si>
  <si>
    <t>ZLBANYBSLCWBMC-MFVLPEOLSA-N</t>
  </si>
  <si>
    <t>C21H21N5O2</t>
  </si>
  <si>
    <t>CHEMBL2089339</t>
  </si>
  <si>
    <t>10.1021/ml300107e | 10.1021/jm4007966</t>
  </si>
  <si>
    <t>23145215 | 23789857</t>
  </si>
  <si>
    <t>CHEMBL2086387 | CHEMBL2401698</t>
  </si>
  <si>
    <t>Truncated Nucleosides as A(3) Adenosine Receptor Ligands: Combined 2-Arylethynyl and Bicyclohexane Substitutions. | Rational design of sulfonated A3 adenosine receptor-selective nucleosides as pharmacological tools to study chronic neuropathic pain.</t>
  </si>
  <si>
    <t>2012 | 2013</t>
  </si>
  <si>
    <t>Tosh DK, Paoletta S, Phan K, Gao ZG, Jacobson KA. | Paoletta S, Tosh DK, Finley A, Gizewski ET, Moss SM, Gao ZG, Auchampach JA, Salvemini D, Jacobson KA.</t>
  </si>
  <si>
    <t>NucL_002346</t>
  </si>
  <si>
    <t>2-amino-4-[6-amino-9-[(3R,4S,5R)-3,4-dihydroxy-5-[[hydroxy-[hydroxy(phosphonooxy)phosphoryl]oxyphosphoryl]oxymethyl]oxolan-2-yl]purin-8-yl]sulfanylbutanoic acid</t>
  </si>
  <si>
    <t>Nc1ncnc2c1nc(SCCC(N)C(=O)O)n2C1O[C@H](COP(=O)(O)OP(=O)(O)OP(=O)(O)O)[C@@H](O)[C@H]1O</t>
  </si>
  <si>
    <t>InChI=1S/C14H23N6O15P3S/c15-5(13(23)24)1-2-39-14-19-7-10(16)17-4-18-11(7)20(14)12-9(22)8(21)6(33-12)3-32-37(28,29)35-38(30,31)34-36(25,26)27/h4-6,8-9,12,21-22H,1-3,15H2,(H,23,24)(H,28,29)(H,30,31)(H2,16,17,18)(H2,25,26,27)/t5?,6-,8-,9-,12?/m1/s1</t>
  </si>
  <si>
    <t>URRMHFPWCIIDFP-DHXOXCDCSA-N</t>
  </si>
  <si>
    <t>C14H23N6O15P3S</t>
  </si>
  <si>
    <t>S-adenosylmethionine synthetase gamma form, S-adenosylmethionine synthetase alpha and beta forms</t>
  </si>
  <si>
    <t>CHEMBL608929</t>
  </si>
  <si>
    <t>46875942</t>
  </si>
  <si>
    <t>NucL_002347</t>
  </si>
  <si>
    <t>(2R,3R,4S,5R)-2-[6-amino-2-[[(2R)-2-hydroxy-2-phenylethyl]amino]purin-9-yl]-5-(hydroxymethyl)oxolane-3,4-diol</t>
  </si>
  <si>
    <t>Nc1nc(NC[C@H](O)c2ccccc2)nc2c1ncn2[C@@H]1O[C@H](CO)[C@@H](O)[C@H]1O</t>
  </si>
  <si>
    <t>InChI=1S/C18H22N6O5/c19-15-12-16(24(8-21-12)17-14(28)13(27)11(7-25)29-17)23-18(22-15)20-6-10(26)9-4-2-1-3-5-9/h1-5,8,10-11,13-14,17,25-28H,6-7H2,(H3,19,20,22,23)/t10-,11+,13+,14+,17+/m0/s1</t>
  </si>
  <si>
    <t>XGIMEDAMLNPVHR-YRGUDCOPSA-N</t>
  </si>
  <si>
    <t>2291.0 nM</t>
  </si>
  <si>
    <t>CHEMBL2021341</t>
  </si>
  <si>
    <t>15036618</t>
  </si>
  <si>
    <t>NucL_002348</t>
  </si>
  <si>
    <t>NucL_002349</t>
  </si>
  <si>
    <t>(2S,3S,4R)-5-[6-[[4-[bis(2-chloroethyl)sulfamoyl]phenyl]carbamoylamino]purin-9-yl]-N-ethyl-3,4-dihydroxyoxolane-2-carboxamide</t>
  </si>
  <si>
    <t>CCNC(=O)[C@H]1OC(n2cnc3c(NC(=O)Nc4ccc(S(=O)(=O)N(CCCl)CCCl)cc4)ncnc32)[C@H](O)[C@@H]1O</t>
  </si>
  <si>
    <t>InChI=1S/C23H28Cl2N8O7S/c1-2-26-21(36)18-16(34)17(35)22(40-18)33-12-29-15-19(27-11-28-20(15)33)31-23(37)30-13-3-5-14(6-4-13)41(38,39)32(9-7-24)10-8-25/h3-6,11-12,16-18,22,34-35H,2,7-10H2,1H3,(H,26,36)(H2,27,28,30,31,37)/t16-,17+,18-,22?/m0/s1</t>
  </si>
  <si>
    <t>DONIJSNWGHAIHE-OFRRTHGGSA-N</t>
  </si>
  <si>
    <t>C23H28Cl2N8O7S</t>
  </si>
  <si>
    <t>CHEMBL610830</t>
  </si>
  <si>
    <t>46877263</t>
  </si>
  <si>
    <t>NucL_002350</t>
  </si>
  <si>
    <t>(2S,3S,4R)-5-[6-amino-2-[2-(benzylamino)ethynyl]purin-9-yl]-N-ethyl-3,4-dihydroxyoxolane-2-carboxamide</t>
  </si>
  <si>
    <t>CCNC(=O)[C@H]1OC(n2cnc3c(N)nc(C#CNCc4ccccc4)nc32)[C@H](O)[C@@H]1O</t>
  </si>
  <si>
    <t>InChI=1S/C21H23N7O4/c1-2-24-20(31)17-15(29)16(30)21(32-17)28-11-25-14-18(22)26-13(27-19(14)28)8-9-23-10-12-6-4-3-5-7-12/h3-7,11,15-17,21,23,29-30H,2,10H2,1H3,(H,24,31)(H2,22,26,27)/t15-,16+,17-,21?/m0/s1</t>
  </si>
  <si>
    <t>HKNNVPKNIFQWDY-VDXVPGQCSA-N</t>
  </si>
  <si>
    <t>CHEMBL607901</t>
  </si>
  <si>
    <t>NucL_002351</t>
  </si>
  <si>
    <t>(2S,3S,4R,5R)-5-[2-(3-cyclohexyl-3-hydroxyprop-1-ynyl)-6-(ethylamino)purin-9-yl]-N-ethyl-3,4-dihydroxyoxolane-2-carboxamide</t>
  </si>
  <si>
    <t>CCNC(=O)[C@H]1O[C@@H](n2cnc3c(NCC)nc(C#CC(O)C4CCCCC4)nc32)[C@H](O)[C@@H]1O</t>
  </si>
  <si>
    <t>InChI=1S/C23H32N6O5/c1-3-24-20-16-21(28-15(27-20)11-10-14(30)13-8-6-5-7-9-13)29(12-26-16)23-18(32)17(31)19(34-23)22(33)25-4-2/h12-14,17-19,23,30-32H,3-9H2,1-2H3,(H,25,33)(H,24,27,28)/t14?,17-,18+,19-,23+/m0/s1</t>
  </si>
  <si>
    <t>HXKAJVZWXLHCCF-PCUSSDDASA-N</t>
  </si>
  <si>
    <t>C23H32N6O5</t>
  </si>
  <si>
    <t>CHEMBL204526</t>
  </si>
  <si>
    <t>NucL_002352</t>
  </si>
  <si>
    <t>N-[(3R)-5-(6-aminopurin-9-yl)-4-hydroxy-2-(hydroxymethyl)oxolan-3-yl]-5-phenylpentanamide</t>
  </si>
  <si>
    <t>Nc1ncnc2c1ncn2C1OC(CO)[C@H](NC(=O)CCCCc2ccccc2)C1O</t>
  </si>
  <si>
    <t>InChI=1S/C21H26N6O4/c22-19-17-20(24-11-23-19)27(12-25-17)21-18(30)16(14(10-28)31-21)26-15(29)9-5-4-8-13-6-2-1-3-7-13/h1-3,6-7,11-12,14,16,18,21,28,30H,4-5,8-10H2,(H,26,29)(H2,22,23,24)/t14?,16-,18?,21?/m0/s1</t>
  </si>
  <si>
    <t>UJEDGPKFDAGKNP-LYSMVYBYSA-N</t>
  </si>
  <si>
    <t>CHEMBL122345</t>
  </si>
  <si>
    <t>44348475</t>
  </si>
  <si>
    <t>NucL_002353</t>
  </si>
  <si>
    <t>6-[2-[[1-[[(2R,3S,4R,5R)-5-(6-aminopurin-9-yl)-3,4-dihydroxyoxolan-2-yl]methyl]triazol-4-yl]methylamino]ethyl]-7-hydroxy-5-methoxy-4-methyl-3H-2-benzofuran-1-one</t>
  </si>
  <si>
    <t>COc1c(C)c2c(c(O)c1CCNCc1cn(C[C@H]3O[C@@H](n4cnc5c(N)ncnc54)[C@H](O)[C@@H]3O)nn1)C(=O)OC2</t>
  </si>
  <si>
    <t>InChI=1S/C25H29N9O7/c1-11-14-8-40-25(38)16(14)18(35)13(21(11)39-2)3-4-27-5-12-6-33(32-31-12)7-15-19(36)20(37)24(41-15)34-10-30-17-22(26)28-9-29-23(17)34/h6,9-10,15,19-20,24,27,35-37H,3-5,7-8H2,1-2H3,(H2,26,28,29)/t15-,19-,20-,24-/m1/s1</t>
  </si>
  <si>
    <t>HBGZFHGDAHBXOD-OHNGDYGOSA-N</t>
  </si>
  <si>
    <t>C25H29N9O7</t>
  </si>
  <si>
    <t>CHEMBL1170848</t>
  </si>
  <si>
    <t>46839190</t>
  </si>
  <si>
    <t>NucL_002354</t>
  </si>
  <si>
    <t>(2S)-2-amino-4-[(2S)-2-[(1R)-1-(6-aminopurin-9-yl)-2-hydroxyethoxy]-3-hydroxypropyl]sulfanylbutanoic acid</t>
  </si>
  <si>
    <t>Nc1ncnc2c1ncn2[C@@H](CO)O[C@@H](CO)CSCC[C@H](N)C(=O)O</t>
  </si>
  <si>
    <t>InChI=1S/C14H22N6O5S/c15-9(14(23)24)1-2-26-5-8(3-21)25-10(4-22)20-7-19-11-12(16)17-6-18-13(11)20/h6-10,21-22H,1-5,15H2,(H,23,24)(H2,16,17,18)/t8-,9-,10+/m0/s1</t>
  </si>
  <si>
    <t>XQLFDQXZBIWRON-LPEHRKFASA-N</t>
  </si>
  <si>
    <t>CHEMBL3246540</t>
  </si>
  <si>
    <t>90672627</t>
  </si>
  <si>
    <t>NucL_002355</t>
  </si>
  <si>
    <t>(2R,3R,4S,5R)-2-[6-(cyclopentylamino)purin-9-yl]-5-[(3,5-dimethylpyrazol-1-yl)methyl]oxolane-3,4-diol</t>
  </si>
  <si>
    <t>Cc1cc(C)n(C[C@H]2O[C@@H](n3cnc4c(NC5CCCC5)ncnc43)[C@H](O)[C@@H]2O)n1</t>
  </si>
  <si>
    <t>InChI=1S/C20H27N7O3/c1-11-7-12(2)27(25-11)8-14-16(28)17(29)20(30-14)26-10-23-15-18(21-9-22-19(15)26)24-13-5-3-4-6-13/h7,9-10,13-14,16-17,20,28-29H,3-6,8H2,1-2H3,(H,21,22,24)/t14-,16-,17-,20-/m1/s1</t>
  </si>
  <si>
    <t>KMOXXFGVTZFHKZ-WVSUBDOOSA-N</t>
  </si>
  <si>
    <t>CHEMBL4059994</t>
  </si>
  <si>
    <t>137637451</t>
  </si>
  <si>
    <t>NucL_002356</t>
  </si>
  <si>
    <t>6-(2,2-diphenylethylamino)-9-[(2R,3R,4S,5S)-5-(ethylcarbamoyl)-3,4-dihydroxyoxolan-2-yl]-N-[2-[methyl(2-piperidin-1-ylethylcarbamoyl)amino]ethyl]purine-2-carboxamide</t>
  </si>
  <si>
    <t>CCNC(=O)[C@H]1O[C@@H](n2cnc3c(NCC(c4ccccc4)c4ccccc4)nc(C(=O)NCCN(C)C(=O)NCCN4CCCCC4)nc32)[C@H](O)[C@@H]1O</t>
  </si>
  <si>
    <t>InChI=1S/C38H50N10O6/c1-3-39-35(51)31-29(49)30(50)37(54-31)48-24-43-28-32(42-23-27(25-13-7-4-8-14-25)26-15-9-5-10-16-26)44-33(45-34(28)48)36(52)40-17-21-46(2)38(53)41-18-22-47-19-11-6-12-20-47/h4-5,7-10,13-16,24,27,29-31,37,49-50H,3,6,11-12,17-23H2,1-2H3,(H,39,51)(H,40,52)(H,41,53)(H,42,44,45)/t29-,30+,31-,37+/m0/s1</t>
  </si>
  <si>
    <t>XIXOARCJRUEODF-RBANDXJHSA-N</t>
  </si>
  <si>
    <t>C38H50N10O6</t>
  </si>
  <si>
    <t>305.0 nM</t>
  </si>
  <si>
    <t>CHEMBL1096891</t>
  </si>
  <si>
    <t>46886594</t>
  </si>
  <si>
    <t>NucL_002357</t>
  </si>
  <si>
    <t>[(2R)-1-[2-amino-6-[2-(dimethylamino)ethylamino]purin-9-yl]-3-fluoropropan-2-yl]oxymethylphosphonic acid</t>
  </si>
  <si>
    <t>CN(C)CCNc1nc(N)nc2c1ncn2C[C@H](CF)OCP(=O)(O)O</t>
  </si>
  <si>
    <t>InChI=1S/C13H23FN7O4P/c1-20(2)4-3-16-11-10-12(19-13(15)18-11)21(7-17-10)6-9(5-14)25-8-26(22,23)24/h7,9H,3-6,8H2,1-2H3,(H2,22,23,24)(H3,15,16,18,19)/t9-/m0/s1</t>
  </si>
  <si>
    <t>HPOFADNDLPZZGI-VIFPVBQESA-N</t>
  </si>
  <si>
    <t>C13H23FN7O4P</t>
  </si>
  <si>
    <t>CHEMBL1766200</t>
  </si>
  <si>
    <t>54587351</t>
  </si>
  <si>
    <t>NucL_002358</t>
  </si>
  <si>
    <t>(2R,3R,4S,5R)-2-[6-[[(2R)-1-(1,3-benzothiazol-2-ylsulfanyl)propan-2-yl]amino]-2-chloropurin-9-yl]-5-(hydroxymethyl)oxolane-3,4-diol</t>
  </si>
  <si>
    <t>C[C@H](CSc1nc2ccccc2s1)Nc1nc(Cl)nc2c1ncn2[C@@H]1O[C@H](CO)[C@@H](O)[C@H]1O</t>
  </si>
  <si>
    <t>InChI=1S/C20H21ClN6O4S2/c1-9(7-32-20-24-10-4-2-3-5-12(10)33-20)23-16-13-17(26-19(21)25-16)27(8-22-13)18-15(30)14(29)11(6-28)31-18/h2-5,8-9,11,14-15,18,28-30H,6-7H2,1H3,(H,23,25,26)/t9-,11-,14-,15-,18-/m1/s1</t>
  </si>
  <si>
    <t>VFEGXMIJIICQBD-SRNJXLPISA-N</t>
  </si>
  <si>
    <t>C20H21ClN6O4S2</t>
  </si>
  <si>
    <t>3.1 nM</t>
  </si>
  <si>
    <t>CHEMBL2112564</t>
  </si>
  <si>
    <t>9936084</t>
  </si>
  <si>
    <t>NucL_002359</t>
  </si>
  <si>
    <t>(2S,3S,4R)-5-[6-amino-2-[2-[methyl(2-phenylethyl)amino]ethynyl]purin-9-yl]-N-ethyl-3,4-dihydroxyoxolane-2-carboxamide</t>
  </si>
  <si>
    <t>CCNC(=O)[C@H]1OC(n2cnc3c(N)nc(C#CN(C)CCc4ccccc4)nc32)[C@H](O)[C@@H]1O</t>
  </si>
  <si>
    <t>InChI=1S/C23H27N7O4/c1-3-25-22(33)19-17(31)18(32)23(34-19)30-13-26-16-20(24)27-15(28-21(16)30)10-12-29(2)11-9-14-7-5-4-6-8-14/h4-8,13,17-19,23,31-32H,3,9,11H2,1-2H3,(H,25,33)(H2,24,27,28)/t17-,18+,19-,23?/m0/s1</t>
  </si>
  <si>
    <t>GHWVUFINSTUUTL-YSPQCQSRSA-N</t>
  </si>
  <si>
    <t>CHEMBL610993</t>
  </si>
  <si>
    <t>NucL_002360</t>
  </si>
  <si>
    <t>(2S,3S,4R,5R)-5-[6-[(3-chlorophenyl)carbamoylamino]-2-hex-1-ynylpurin-9-yl]-N-ethyl-3,4-dihydroxyoxolane-2-carboxamide</t>
  </si>
  <si>
    <t>CCCCC#Cc1nc(NC(=O)Nc2cccc(Cl)c2)c2ncn([C@@H]3O[C@H](C(=O)NCC)[C@@H](O)[C@H]3O)c2n1</t>
  </si>
  <si>
    <t>InChI=1S/C25H28ClN7O5/c1-3-5-6-7-11-16-30-21(32-25(37)29-15-10-8-9-14(26)12-15)17-22(31-16)33(13-28-17)24-19(35)18(34)20(38-24)23(36)27-4-2/h8-10,12-13,18-20,24,34-35H,3-6H2,1-2H3,(H,27,36)(H2,29,30,31,32,37)/t18-,19+,20-,24+/m0/s1</t>
  </si>
  <si>
    <t>XDTNYBDDMRQHFY-CMCWBKRRSA-N</t>
  </si>
  <si>
    <t>C25H28ClN7O5</t>
  </si>
  <si>
    <t>CHEMBL206265</t>
  </si>
  <si>
    <t>NucL_002361</t>
  </si>
  <si>
    <t>(2S,3S,4R,5R)-5-[6-(benzylcarbamoylamino)purin-9-yl]-N-ethyl-3,4-dihydroxyoxolane-2-carboxamide</t>
  </si>
  <si>
    <t>CCNC(=O)[C@H]1O[C@@H](n2cnc3c(NC(=O)NCc4ccccc4)ncnc32)[C@H](O)[C@@H]1O</t>
  </si>
  <si>
    <t>InChI=1S/C20H23N7O5/c1-2-21-18(30)15-13(28)14(29)19(32-15)27-10-25-12-16(23-9-24-17(12)27)26-20(31)22-8-11-6-4-3-5-7-11/h3-7,9-10,13-15,19,28-29H,2,8H2,1H3,(H,21,30)(H2,22,23,24,26,31)/t13-,14+,15-,19+/m0/s1</t>
  </si>
  <si>
    <t>PNPZPGXLWMXQMG-QCUYGVNKSA-N</t>
  </si>
  <si>
    <t>CHEMBL426847</t>
  </si>
  <si>
    <t>10765605</t>
  </si>
  <si>
    <t>NucL_002362</t>
  </si>
  <si>
    <t>3-[3-[6-(ethylamino)-9-[(2R,3R,4S,5S)-5-(ethylcarbamoyl)-3,4-dihydroxyoxolan-2-yl]purin-2-yl]-1-hydroxyprop-2-ynyl]benzoic acid</t>
  </si>
  <si>
    <t>CCNC(=O)[C@H]1O[C@@H](n2cnc3c(NCC)nc(C#CC(O)c4cccc(C(=O)O)c4)nc32)[C@H](O)[C@@H]1O</t>
  </si>
  <si>
    <t>InChI=1S/C24H26N6O7/c1-3-25-20-16-21(30(11-27-16)23-18(33)17(32)19(37-23)22(34)26-4-2)29-15(28-20)9-8-14(31)12-6-5-7-13(10-12)24(35)36/h5-7,10-11,14,17-19,23,31-33H,3-4H2,1-2H3,(H,26,34)(H,35,36)(H,25,28,29)/t14?,17-,18+,19-,23+/m0/s1</t>
  </si>
  <si>
    <t>PIJFDUYGIMMLFG-PCUSSDDASA-N</t>
  </si>
  <si>
    <t>C24H26N6O7</t>
  </si>
  <si>
    <t>CHEMBL205946</t>
  </si>
  <si>
    <t>NucL_002363</t>
  </si>
  <si>
    <t>NucL_002364</t>
  </si>
  <si>
    <t>(1R,2R,3S,4R,5S)-4-[6-(cyclopentylamino)purin-9-yl]-2,3-dihydroxy-N-methylbicyclo[3.1.0]hexane-1-carboxamide</t>
  </si>
  <si>
    <t>CNC(=O)[C@]12C[C@@H]1[C@@H](n1cnc3c(NC4CCCC4)ncnc31)[C@H](O)[C@@H]2O</t>
  </si>
  <si>
    <t>InChI=1S/C18H24N6O3/c1-19-17(27)18-6-10(18)12(13(25)14(18)26)24-8-22-11-15(20-7-21-16(11)24)23-9-4-2-3-5-9/h7-10,12-14,25-26H,2-6H2,1H3,(H,19,27)(H,20,21,23)/t10-,12-,13+,14+,18-/m1/s1</t>
  </si>
  <si>
    <t>GKBJUUNWOIEUDP-VOIPTAPHSA-N</t>
  </si>
  <si>
    <t>C18H24N6O3</t>
  </si>
  <si>
    <t>CHEMBL2112177</t>
  </si>
  <si>
    <t>71450849</t>
  </si>
  <si>
    <t>NucL_002365</t>
  </si>
  <si>
    <t>830.0 nM</t>
  </si>
  <si>
    <t>NucL_002366</t>
  </si>
  <si>
    <t>(2R,3R,4S,5R)-2-[6-(ethylamino)-2-[2-(1H-indol-3-yl)ethoxy]purin-9-yl]-5-(hydroxymethyl)oxolane-3,4-diol</t>
  </si>
  <si>
    <t>CCNc1nc(OCCc2c[nH]c3ccccc23)nc2c1ncn2[C@@H]1O[C@H](CO)[C@@H](O)[C@H]1O</t>
  </si>
  <si>
    <t>InChI=1S/C22H26N6O5/c1-2-23-19-16-20(28(11-25-16)21-18(31)17(30)15(10-29)33-21)27-22(26-19)32-8-7-12-9-24-14-6-4-3-5-13(12)14/h3-6,9,11,15,17-18,21,24,29-31H,2,7-8,10H2,1H3,(H,23,26,27)/t15-,17-,18-,21-/m1/s1</t>
  </si>
  <si>
    <t>LFARSYIFQPUOHL-QTQZEZTPSA-N</t>
  </si>
  <si>
    <t>C22H26N6O5</t>
  </si>
  <si>
    <t>3270.0 nM</t>
  </si>
  <si>
    <t>CHEMBL261515</t>
  </si>
  <si>
    <t>16203668</t>
  </si>
  <si>
    <t>NucL_002367</t>
  </si>
  <si>
    <t>methyl 3-[3-[6-(ethylamino)-9-[(2R,3R,4S,5S)-5-(ethylcarbamoyl)-3,4-dihydroxyoxolan-2-yl]purin-2-yl]-1-hydroxyprop-2-ynyl]benzoate</t>
  </si>
  <si>
    <t>CCNC(=O)[C@H]1O[C@@H](n2cnc3c(NCC)nc(C#CC(O)c4cccc(C(=O)OC)c4)nc32)[C@H](O)[C@@H]1O</t>
  </si>
  <si>
    <t>InChI=1S/C25H28N6O7/c1-4-26-21-17-22(31(12-28-17)24-19(34)18(33)20(38-24)23(35)27-5-2)30-16(29-21)10-9-15(32)13-7-6-8-14(11-13)25(36)37-3/h6-8,11-12,15,18-20,24,32-34H,4-5H2,1-3H3,(H,27,35)(H,26,29,30)/t15?,18-,19+,20-,24+/m0/s1</t>
  </si>
  <si>
    <t>QHIQMROZSSKKAH-NICAYJAGSA-N</t>
  </si>
  <si>
    <t>C25H28N6O7</t>
  </si>
  <si>
    <t>CHEMBL383643</t>
  </si>
  <si>
    <t>NucL_002368</t>
  </si>
  <si>
    <t>NucL_002369</t>
  </si>
  <si>
    <t>(2S,3S,4R,5S)-2-(6-amino-9H-purin-9-yl)-5-((((Z)-3-aminoprop-1-en-1-yl)amino)methyl)tetrahydrofuran-3,4-diol</t>
  </si>
  <si>
    <t>NC/C=C\NC[C@@H]1O[C@H](n2cnc3c(N)ncnc32)[C@@H](O)[C@H]1O</t>
  </si>
  <si>
    <t>InChI=1S/C13H19N7O3/c14-2-1-3-16-4-7-9(21)10(22)13(23-7)20-6-19-8-11(15)17-5-18-12(8)20/h1,3,5-7,9-10,13,16,21-22H,2,4,14H2,(H2,15,17,18)/b3-1-/t7-,9-,10-,13-/m0/s1</t>
  </si>
  <si>
    <t>ISECYUURRSIGAR-XIVAQYSHSA-N</t>
  </si>
  <si>
    <t>C13H19N7O3</t>
  </si>
  <si>
    <t>CHEMBL3392212</t>
  </si>
  <si>
    <t>10.1021/jm000084m</t>
  </si>
  <si>
    <t>11141084</t>
  </si>
  <si>
    <t>CHEMBL1134460</t>
  </si>
  <si>
    <t>Terminally alkylated polyamine analogues as chemotherapeutic agents.</t>
  </si>
  <si>
    <t>Casero RA, Woster PM.</t>
  </si>
  <si>
    <t>NucL_002370</t>
  </si>
  <si>
    <t>NucL_002371</t>
  </si>
  <si>
    <t>2-[6-[[(2R)-1-phenylpropan-2-yl]amino]purin-9-yl]oxane-3,4,5-triol</t>
  </si>
  <si>
    <t>C[C@H](Cc1ccccc1)Nc1ncnc2c1ncn2C1OCC(O)C(O)C1O</t>
  </si>
  <si>
    <t>InChI=1S/C19H23N5O4/c1-11(7-12-5-3-2-4-6-12)23-17-14-18(21-9-20-17)24(10-22-14)19-16(27)15(26)13(25)8-28-19/h2-6,9-11,13,15-16,19,25-27H,7-8H2,1H3,(H,20,21,23)/t11-,13?,15?,16?,19?/m1/s1</t>
  </si>
  <si>
    <t>YKLISMZONDWGDU-LPYIYBIBSA-N</t>
  </si>
  <si>
    <t>CHEMBL332331</t>
  </si>
  <si>
    <t>44344999</t>
  </si>
  <si>
    <t>NucL_002372</t>
  </si>
  <si>
    <t>(2R,3R,4S,5R)-2-[6-(cyclooctylamino)purin-9-yl]-5-(hydroxymethyl)oxolane-3,4-diol</t>
  </si>
  <si>
    <t>OC[C@H]1O[C@@H](n2cnc3c(NC4CCCCCCC4)ncnc32)[C@H](O)[C@@H]1O</t>
  </si>
  <si>
    <t>InChI=1S/C18H27N5O4/c24-8-12-14(25)15(26)18(27-12)23-10-21-13-16(19-9-20-17(13)23)22-11-6-4-2-1-3-5-7-11/h9-12,14-15,18,24-26H,1-8H2,(H,19,20,22)/t12-,14-,15-,18-/m1/s1</t>
  </si>
  <si>
    <t>TUBLKCBQFVQEOG-SCFUHWHPSA-N</t>
  </si>
  <si>
    <t>C18H27N5O4</t>
  </si>
  <si>
    <t>CHEMBL2113424</t>
  </si>
  <si>
    <t>54333857</t>
  </si>
  <si>
    <t>10.1021/jm00148a001 | 10.1021/jm00149a016 | 10.1021/jm9911231</t>
  </si>
  <si>
    <t>2995663 | 2999397 | 10649980</t>
  </si>
  <si>
    <t>CHEMBL1122939 | CHEMBL1123137 | CHEMBL1133444</t>
  </si>
  <si>
    <t>N6-cycloalkyladenosines. Potent, A1-selective adenosine agonists. | Dog coronary artery adenosine receptor: structure of the N6-alkyl subregion. | N-cycloalkyl derivatives of adenosine and 1-deazaadenosine as agonists and partial agonists of the A(1) adenosine receptor.</t>
  </si>
  <si>
    <t>1985 | 2000</t>
  </si>
  <si>
    <t>Moos WH, Szotek DS, Bruns RF. | Kusachi S, Thompson RD, Bugni WJ, Yamada N, Olsson RA. | Vittori S, Lorenzen A, Stannek C, Costanzi S, Volpini R, IJzerman AP, Kunzel JK, Cristalli G.</t>
  </si>
  <si>
    <t>NucL_002373</t>
  </si>
  <si>
    <t>(2R,3S,4R,5R)-2-(hydroxymethyl)-5-[6-[[(1R)-1-phenylethyl]amino]purin-9-yl]oxolane-3,4-diol</t>
  </si>
  <si>
    <t>C[C@@H](Nc1ncnc2c1ncn2[C@@H]1O[C@H](CO)[C@@H](O)[C@H]1O)c1ccccc1</t>
  </si>
  <si>
    <t>InChI=1S/C18H21N5O4/c1-10(11-5-3-2-4-6-11)22-16-13-17(20-8-19-16)23(9-21-13)18-15(26)14(25)12(7-24)27-18/h2-6,8-10,12,14-15,18,24-26H,7H2,1H3,(H,19,20,22)/t10-,12-,14-,15-,18-/m1/s1</t>
  </si>
  <si>
    <t>ZWLZHFQBXQMCTK-DPHITLOKSA-N</t>
  </si>
  <si>
    <t>CHEMBL2093951</t>
  </si>
  <si>
    <t>23815445</t>
  </si>
  <si>
    <t>NucL_002374</t>
  </si>
  <si>
    <t>(2R,3R,4S,5R)-2-(6-amino-2-but-1-ynylpurin-9-yl)-5-(hydroxymethyl)oxolane-3,4-diol</t>
  </si>
  <si>
    <t>CCC#Cc1nc(N)c2ncn([C@@H]3O[C@H](CO)[C@@H](O)[C@H]3O)c2n1</t>
  </si>
  <si>
    <t>InChI=1S/C14H17N5O4/c1-2-3-4-8-17-12(15)9-13(18-8)19(6-16-9)14-11(22)10(21)7(5-20)23-14/h6-7,10-11,14,20-22H,2,5H2,1H3,(H2,15,17,18)/t7-,10-,11-,14-/m1/s1</t>
  </si>
  <si>
    <t>NWEKQQYEGVHHCI-FRJWGUMJSA-N</t>
  </si>
  <si>
    <t>C14H17N5O4</t>
  </si>
  <si>
    <t>CHEMBL2113522</t>
  </si>
  <si>
    <t>NucL_002375</t>
  </si>
  <si>
    <t>(1S,2R,3S,4R,5S)-4-[2-[2-(3-aminophenyl)ethynyl]-6-(methylamino)purin-9-yl]-2,3-dihydroxy-N-methylbicyclo[3.1.0]hexane-1-carboxamide</t>
  </si>
  <si>
    <t>CNC(=O)[C@@]12C[C@@H]1[C@@H](n1cnc3c(NC)nc(C#Cc4cccc(N)c4)nc31)[C@H](O)[C@@H]2O</t>
  </si>
  <si>
    <t>InChI=1S/C22H23N7O3/c1-24-19-15-20(28-14(27-19)7-6-11-4-3-5-12(23)8-11)29(10-26-15)16-13-9-22(13,21(32)25-2)18(31)17(16)30/h3-5,8,10,13,16-18,30-31H,9,23H2,1-2H3,(H,25,32)(H,24,27,28)/t13-,16-,17+,18+,22+/m1/s1</t>
  </si>
  <si>
    <t>YGYSLCPVNYJLAX-QKWCYAJMSA-N</t>
  </si>
  <si>
    <t>C22H23N7O3</t>
  </si>
  <si>
    <t>CHEMBL2064644</t>
  </si>
  <si>
    <t>NucL_002376</t>
  </si>
  <si>
    <t>(2R,3R,4S,5R)-2-[6-amino-2-(3-cyclohexylpropylamino)purin-9-yl]-5-(hydroxymethyl)oxolane-3,4-diol</t>
  </si>
  <si>
    <t>Nc1nc(NCCCC2CCCCC2)nc2c1ncn2[C@@H]1O[C@H](CO)[C@@H](O)[C@H]1O</t>
  </si>
  <si>
    <t>InChI=1S/C19H30N6O4/c20-16-13-17(25(10-22-13)18-15(28)14(27)12(9-26)29-18)24-19(23-16)21-8-4-7-11-5-2-1-3-6-11/h10-12,14-15,18,26-28H,1-9H2,(H3,20,21,23,24)/t12-,14-,15-,18-/m1/s1</t>
  </si>
  <si>
    <t>YWTNWNBTHSNVRD-SCFUHWHPSA-N</t>
  </si>
  <si>
    <t>8318.0 nM</t>
  </si>
  <si>
    <t>CHEMBL2374397</t>
  </si>
  <si>
    <t>15690139</t>
  </si>
  <si>
    <t>NucL_002377</t>
  </si>
  <si>
    <t>NucL_002378</t>
  </si>
  <si>
    <t>(2R,3R,4S,5R)-2-[6-amino-8-(2-phenylethynyl)purin-9-yl]-5-(hydroxymethyl)oxolane-3,4-diol</t>
  </si>
  <si>
    <t>Nc1ncnc2c1nc(C#Cc1ccccc1)n2[C@@H]1O[C@H](CO)[C@@H](O)[C@H]1O</t>
  </si>
  <si>
    <t>InChI=1S/C18H17N5O4/c19-16-13-17(21-9-20-16)23(18-15(26)14(25)11(8-24)27-18)12(22-13)7-6-10-4-2-1-3-5-10/h1-5,9,11,14-15,18,24-26H,8H2,(H2,19,20,21)/t11-,14-,15-,18-/m1/s1</t>
  </si>
  <si>
    <t>ZYEXHNHGCDESIU-XKLVTHTNSA-N</t>
  </si>
  <si>
    <t>CHEMBL3350497</t>
  </si>
  <si>
    <t>10.1016/s0960-894x(01)00347-x | 10.1016/j.ejmech.2021.113607</t>
  </si>
  <si>
    <t>11459663 | 34171656</t>
  </si>
  <si>
    <t>CHEMBL1134734 | CHEMBL4828708</t>
  </si>
  <si>
    <t>Introduction of alkynyl chains on C-8 of adenosine led to very selective antagonists of the A(3) adenosine receptor. | Synthesis and evaluation of adenosine derivatives as A&lt;sub&gt;1&lt;/sub&gt;, A&lt;sub&gt;2A&lt;/sub&gt;, A&lt;sub&gt;2B&lt;/sub&gt; and A&lt;sub&gt;3&lt;/sub&gt; adenosine receptor ligands containing boron clusters as phenyl isosteres and selective A&lt;sub&gt;3&lt;/sub&gt; agonists.</t>
  </si>
  <si>
    <t>Volpini R, Costanzi S, Lambertucci C, Vittori S, Klotz K, Lorenzen A, Cristalli G. | Bednarska-Szczepaniak K, Mieczkowski A, Kierozalska A, Pavlović Saftić D, Głąbała K, Przygodzki T, Stańczyk L, Karolczak K, Watała C, Rao H, Gao ZG, Jacobson KA, Leśnikowski ZJ.</t>
  </si>
  <si>
    <t>NucL_002379</t>
  </si>
  <si>
    <t>(1R,2S,3R,5S)-3-[6-amino-2-[[(2S)-1-hydroxy-3-phenylpropan-2-yl]amino]purin-9-yl]-5-pyrazol-1-ylcyclopentane-1,2-diol</t>
  </si>
  <si>
    <t>Nc1nc(N[C@H](CO)Cc2ccccc2)nc2c1ncn2[C@@H]1C[C@H](n2cccn2)[C@@H](O)[C@H]1O</t>
  </si>
  <si>
    <t>InChI=1S/C22H26N8O3/c23-20-17-21(28-22(27-20)26-14(11-31)9-13-5-2-1-3-6-13)29(12-24-17)15-10-16(19(33)18(15)32)30-8-4-7-25-30/h1-8,12,14-16,18-19,31-33H,9-11H2,(H3,23,26,27,28)/t14-,15+,16-,18-,19+/m0/s1</t>
  </si>
  <si>
    <t>MDZKPLSGDDFSOX-JZFYCYHFSA-N</t>
  </si>
  <si>
    <t>C22H26N8O3</t>
  </si>
  <si>
    <t>CHEMBL603614</t>
  </si>
  <si>
    <t>46230150</t>
  </si>
  <si>
    <t>NucL_002380</t>
  </si>
  <si>
    <t>NucL_002381</t>
  </si>
  <si>
    <t>[2-[[(2S,3R,4S,5S)-5-(6-aminopurin-9-yl)-3,4-dihydroxyoxolan-2-yl]methylamino]-2-oxoethyl]-[[(2R,3S,4R,5R)-5-(4-carbamoyl-1,3-thiazol-2-yl)-3,4-dihydroxyoxolan-2-yl]methoxy]phosphinic acid</t>
  </si>
  <si>
    <t>NC(=O)c1csc([C@@H]2O[C@H](COP(=O)(O)CC(=O)NC[C@@H]3O[C@H](n4cnc5c(N)ncnc54)[C@@H](O)[C@H]3O)[C@@H](O)[C@H]2O)n1</t>
  </si>
  <si>
    <t>InChI=1S/C21H27N8O11PS/c22-17-11-19(26-5-25-17)29(6-27-11)21-15(34)12(31)8(40-21)1-24-10(30)3-41(36,37)38-2-9-13(32)14(33)16(39-9)20-28-7(4-42-20)18(23)35/h4-6,8-9,12-16,21,31-34H,1-3H2,(H2,23,35)(H,24,30)(H,36,37)(H2,22,25,26)/t8-,9+,12-,13+,14+,15-,16+,21-/m0/s1</t>
  </si>
  <si>
    <t>WTQZWERZKKIOQC-MBPZZDOQSA-N</t>
  </si>
  <si>
    <t>C21H27N8O11PS</t>
  </si>
  <si>
    <t>CHEMBL1683751</t>
  </si>
  <si>
    <t>53320029</t>
  </si>
  <si>
    <t>NucL_002382</t>
  </si>
  <si>
    <t>N-[(3R)-5-[6-(cyclopentylamino)purin-9-yl]-4-hydroxy-2-(hydroxymethyl)oxolan-3-yl]-4-methylbenzamide</t>
  </si>
  <si>
    <t>Cc1ccc(C(=O)N[C@H]2C(CO)OC(n3cnc4c(NC5CCCC5)ncnc43)C2O)cc1</t>
  </si>
  <si>
    <t>InChI=1S/C23H28N6O4/c1-13-6-8-14(9-7-13)22(32)28-17-16(10-30)33-23(19(17)31)29-12-26-18-20(24-11-25-21(18)29)27-15-4-2-3-5-15/h6-9,11-12,15-17,19,23,30-31H,2-5,10H2,1H3,(H,28,32)(H,24,25,27)/t16?,17-,19?,23?/m0/s1</t>
  </si>
  <si>
    <t>LDARQNUFKQRDEU-RVPDGLALSA-N</t>
  </si>
  <si>
    <t>CHEMBL122746</t>
  </si>
  <si>
    <t>44348516</t>
  </si>
  <si>
    <t>NucL_002383</t>
  </si>
  <si>
    <t>(2R,3R,4S,5R)-2-[6-[[4-(benzenesulfonyl)piperidin-1-yl]amino]-2-chloropurin-9-yl]-5-(hydroxymethyl)oxolane-3,4-diol</t>
  </si>
  <si>
    <t>O=S(=O)(c1ccccc1)C1CCN(Nc2nc(Cl)nc3c2ncn3[C@@H]2O[C@H](CO)[C@@H](O)[C@H]2O)CC1</t>
  </si>
  <si>
    <t>InChI=1S/C21H25ClN6O6S/c22-21-24-18(15-19(25-21)28(11-23-15)20-17(31)16(30)14(10-29)34-20)26-27-8-6-13(7-9-27)35(32,33)12-4-2-1-3-5-12/h1-5,11,13-14,16-17,20,29-31H,6-10H2,(H,24,25,26)/t14-,16-,17-,20-/m1/s1</t>
  </si>
  <si>
    <t>YFHYXENKDUPFSL-WVSUBDOOSA-N</t>
  </si>
  <si>
    <t>C21H25ClN6O6S</t>
  </si>
  <si>
    <t>0.7 nM</t>
  </si>
  <si>
    <t>CHEMBL88963</t>
  </si>
  <si>
    <t>44323696</t>
  </si>
  <si>
    <t>NucL_002384</t>
  </si>
  <si>
    <t>(3R,4S,5R)-2-(6-amino-2-((Z)-oct-1-en-1-yl)-9H-purin-9-yl)-5-(hydroxymethyl)tetrahydrofuran-3,4-diol</t>
  </si>
  <si>
    <t>CCCCCC/C=C\c1nc(N)c2ncn(C3O[C@H](CO)[C@@H](O)[C@H]3O)c2n1</t>
  </si>
  <si>
    <t>InChI=1S/C18H27N5O4/c1-2-3-4-5-6-7-8-12-21-16(19)13-17(22-12)23(10-20-13)18-15(26)14(25)11(9-24)27-18/h7-8,10-11,14-15,18,24-26H,2-6,9H2,1H3,(H2,19,21,22)/b8-7-/t11-,14-,15-,18?/m1/s1</t>
  </si>
  <si>
    <t>MZAPRKPIBOJSHM-PSGOCCEUSA-N</t>
  </si>
  <si>
    <t>CHEMBL609784</t>
  </si>
  <si>
    <t>NucL_002385</t>
  </si>
  <si>
    <t>(2R,3R,4S,5R)-2-[6-amino-2-(2-cyclohexylethylsulfanyl)purin-9-yl]-5-(hydroxymethyl)oxolane-3,4-diol</t>
  </si>
  <si>
    <t>Nc1nc(SCCC2CCCCC2)nc2c1ncn2[C@@H]1O[C@H](CO)[C@@H](O)[C@H]1O</t>
  </si>
  <si>
    <t>InChI=1S/C18H27N5O4S/c19-15-12-16(22-18(21-15)28-7-6-10-4-2-1-3-5-10)23(9-20-12)17-14(26)13(25)11(8-24)27-17/h9-11,13-14,17,24-26H,1-8H2,(H2,19,21,22)/t11-,13-,14-,17-/m1/s1</t>
  </si>
  <si>
    <t>LRXZMRCIHPZHGY-LSCFUAHRSA-N</t>
  </si>
  <si>
    <t>C18H27N5O4S</t>
  </si>
  <si>
    <t>CHEMBL568023</t>
  </si>
  <si>
    <t>44598050</t>
  </si>
  <si>
    <t>10.1021/jm900538v | 10.1021/jm201461q</t>
  </si>
  <si>
    <t>19580286 | 22104008</t>
  </si>
  <si>
    <t>CHEMBL1155272 | CHEMBL1949672</t>
  </si>
  <si>
    <t>Nucleoside-5'-monophosphates as prodrugs of adenosine A2A receptor agonists activated by ecto-5'-nucleotidase. | Evaluation of molecular modeling of agonist binding in light of the crystallographic structure of an agonist-bound A₂A adenosine receptor.</t>
  </si>
  <si>
    <t>El-Tayeb A, Iqbal J, Behrenswerth A, Romio M, Schneider M, Zimmermann H, Schrader J, Müller CE. | Deflorian F, Kumar TS, Phan K, Gao ZG, Xu F, Wu H, Katritch V, Stevens RC, Jacobson KA.</t>
  </si>
  <si>
    <t>NucL_002386</t>
  </si>
  <si>
    <t>[[(2R,3S,4R,5R)-5-(6-aminopurin-9-yl)-3,4-dihydroxyoxolan-2-yl]methoxy-hydroxyphosphoryl] [(3R,4S)-5-(3-carbamoyl-4H-pyridin-1-yl)-3,4-dihydroxyoxolan-2-yl]methyl hydrogen phosphate</t>
  </si>
  <si>
    <t>NC(=O)C1=CN(C2OC(COP(=O)(O)OP(=O)(O)OC[C@H]3O[C@@H](n4cnc5c(N)ncnc54)[C@H](O)[C@@H]3O)[C@H](O)[C@@H]2O)C=CC1</t>
  </si>
  <si>
    <t>InChI=1S/C21H29N7O14P2/c22-17-12-19(25-7-24-17)28(8-26-12)21-16(32)14(30)11(41-21)6-39-44(36,37)42-43(34,35)38-5-10-13(29)15(31)20(40-10)27-3-1-2-9(4-27)18(23)33/h1,3-4,7-8,10-11,13-16,20-21,29-32H,2,5-6H2,(H2,23,33)(H,34,35)(H,36,37)(H2,22,24,25)/t10?,11-,13+,14-,15+,16-,20?,21-/m1/s1</t>
  </si>
  <si>
    <t>BOPGDPNILDQYTO-CGXMUHRRSA-N</t>
  </si>
  <si>
    <t>Alcohol dehydrogenase alpha chain, Choline acetylase, Estradiol 17-beta-dehydrogenase 1, Ketopantoate reductase, Inosine-5'-monophosphate dehydrogenase 2, Glutamate dehydrogenase</t>
  </si>
  <si>
    <t>66000.0 nM</t>
  </si>
  <si>
    <t>CHEMBL1161866</t>
  </si>
  <si>
    <t>44415182</t>
  </si>
  <si>
    <t>10.1021/jm00144a035 | 10.1021/jm00171a002 | 10.1021/jm00029a011 | 10.1021/jm00007a007 | 10.1021/jm060490r</t>
  </si>
  <si>
    <t>7310833 | 2391679 | 8308865 | 7707313 | 16884311</t>
  </si>
  <si>
    <t>CHEMBL1121773 | CHEMBL1125169 | CHEMBL1127319 | CHEMBL1128279 | CHEMBL1145346</t>
  </si>
  <si>
    <t>Interaction of aromatic dyes with the coenzyme A binding site of choline acetyltransferase. | Trifluoromethylacetylenic alcohols as affinity labels: inactivation of estradiol dehydrogenase by a trifluoromethylacetylenic secostradiol. | CNAD: a potent and specific inhibitor of alcohol dehydrogenase. | Potent inhibitors of human inosine monophosphate dehydrogenase type II. Fluorine-substituted analogues of thiazole-4-carboxamide adenine dinucleotide. | Probing hot spots at protein-ligand binding sites: a fragment-based approach using biophysical methods.</t>
  </si>
  <si>
    <t>1981 | 1990 | 1994 | 1995 | 2006</t>
  </si>
  <si>
    <t>Mautner HG, Merrill RE, Currier SF, Harvey G. | Lawate SS, Covey DF. | Goldstein BM, Li H, Jones JP, Bell JE, Zeidler J, Pankiewicz KW, Watanabe KA. | Zatorski A, Goldstein BM, Colby TD, Jones JP, Pankiewicz KW. | Ciulli A, Williams G, Smith AG, Blundell TL, Abell C.</t>
  </si>
  <si>
    <t>NucL_002387</t>
  </si>
  <si>
    <t>(2R,3R,4S,5R)-2-[6-amino-2-(3-hydroxyprop-1-ynyl)purin-9-yl]-5-(hydroxymethyl)oxolane-3,4-diol</t>
  </si>
  <si>
    <t>Nc1nc(C#CCO)nc2c1ncn2[C@@H]1O[C@H](CO)[C@@H](O)[C@H]1O</t>
  </si>
  <si>
    <t>InChI=1S/C13H15N5O5/c14-11-8-12(17-7(16-11)2-1-3-19)18(5-15-8)13-10(22)9(21)6(4-20)23-13/h5-6,9-10,13,19-22H,3-4H2,(H2,14,16,17)/t6-,9-,10-,13-/m1/s1</t>
  </si>
  <si>
    <t>RAKQWSWNXGBPTL-ZRFIDHNTSA-N</t>
  </si>
  <si>
    <t>CHEMBL2113503</t>
  </si>
  <si>
    <t>10.1021/jm00090a017 | 10.1021/jm00080a007</t>
  </si>
  <si>
    <t>1613750 | 1732541</t>
  </si>
  <si>
    <t>CHEMBL1126082 | CHEMBL1126140</t>
  </si>
  <si>
    <t>Nucleosides and nucleotides. 107. 2-(cycloalkylalkynyl)adenosines: adenosine A2 receptor agonists with potent antihypertensive effects. | Nucleosides and nucleotides. 103. 2-Alkynyladenosines: a novel class of selective adenosine A2 receptor agonists with potent antihypertensive effects.</t>
  </si>
  <si>
    <t>Abiru T, Miyashita T, Watanabe Y, Yamaguchi T, Machida H, Matsuda A. | Matsuda A, Shinozaki M, Yamaguchi T, Homma H, Nomoto R, Miyasaka T, Watanabe Y, Abiru T.</t>
  </si>
  <si>
    <t>NucL_002388</t>
  </si>
  <si>
    <t>C16H17N5O6S</t>
  </si>
  <si>
    <t>NucL_002389</t>
  </si>
  <si>
    <t>NucL_002390</t>
  </si>
  <si>
    <t>NucL_002391</t>
  </si>
  <si>
    <t>(3R,4S,5R)-2-[6-amino-2-[2-(1-hydroxycyclopentyl)ethynyl]purin-9-yl]-5-(hydroxymethyl)oxolane-3,4-diol</t>
  </si>
  <si>
    <t>Nc1nc(C#CC2(O)CCCC2)nc2c1ncn2C1O[C@H](CO)[C@@H](O)[C@H]1O</t>
  </si>
  <si>
    <t>InChI=1S/C17H21N5O5/c18-14-11-15(21-10(20-14)3-6-17(26)4-1-2-5-17)22(8-19-11)16-13(25)12(24)9(7-23)27-16/h8-9,12-13,16,23-26H,1-2,4-5,7H2,(H2,18,20,21)/t9-,12-,13-,16?/m1/s1</t>
  </si>
  <si>
    <t>JEPMZJFYPKIARB-VTRSQVMYSA-N</t>
  </si>
  <si>
    <t>C17H21N5O5</t>
  </si>
  <si>
    <t>CHEMBL608899</t>
  </si>
  <si>
    <t>NucL_002392</t>
  </si>
  <si>
    <t>(3R,4S,5R)-2-(6-amino-2-(2-((E)-bicyclo[2.2.1]hept-2-en-2-ylmethylene)hydrazinyl)-9H-purin-9-yl)-5-(hydroxymethyl)tetrahydrofuran-3,4-diol</t>
  </si>
  <si>
    <t>Nc1nc(N/N=C/C2=CC3CCC2C3)nc2c1ncn2C1O[C@H](CO)[C@@H](O)[C@H]1O</t>
  </si>
  <si>
    <t>InChI=1S/C18H23N7O4/c19-15-12-16(25(7-20-12)17-14(28)13(27)11(6-26)29-17)23-18(22-15)24-21-5-10-4-8-1-2-9(10)3-8/h4-5,7-9,11,13-14,17,26-28H,1-3,6H2,(H3,19,22,23,24)/b21-5+/t8?,9?,11-,13-,14-,17?/m1/s1</t>
  </si>
  <si>
    <t>QBUVHDISZWNLKB-ZHDVDBQLSA-N</t>
  </si>
  <si>
    <t>20417.38 nM</t>
  </si>
  <si>
    <t>CHEMBL610443</t>
  </si>
  <si>
    <t>NucL_002393</t>
  </si>
  <si>
    <t>NucL_002394</t>
  </si>
  <si>
    <t>(2S,3S,4R,5R)-5-[6-amino-2-[4-[4-[[4-(trifluoromethyl)phenyl]methoxy]phenyl]piperazin-1-yl]purin-9-yl]-N-ethyl-3,4-dihydroxyoxolane-2-carboxamide</t>
  </si>
  <si>
    <t>CCNC(=O)[C@H]1O[C@@H](n2cnc3c(N)nc(N4CCN(c5ccc(OCc6ccc(C(F)(F)F)cc6)cc5)CC4)nc32)[C@H](O)[C@@H]1O</t>
  </si>
  <si>
    <t>InChI=1S/C30H33F3N8O5/c1-2-35-27(44)24-22(42)23(43)28(46-24)41-16-36-21-25(34)37-29(38-26(21)41)40-13-11-39(12-14-40)19-7-9-20(10-8-19)45-15-17-3-5-18(6-4-17)30(31,32)33/h3-10,16,22-24,28,42-43H,2,11-15H2,1H3,(H,35,44)(H2,34,37,38)/t22-,23+,24-,28+/m0/s1</t>
  </si>
  <si>
    <t>FKJZJHHCFXKNFO-NLJXWPIHSA-N</t>
  </si>
  <si>
    <t>C30H33F3N8O5</t>
  </si>
  <si>
    <t>CHEMBL3416808</t>
  </si>
  <si>
    <t>118734374</t>
  </si>
  <si>
    <t>NucL_002395</t>
  </si>
  <si>
    <t>[4-(6-aminopurin-9-yl)cyclopent-2-en-1-yl]oxymethyl-[[[[[4-(6-aminopurin-9-yl)cyclopent-2-en-1-yl]oxymethyl-hydroxyphosphoryl]oxy-hydroxyphosphoryl]-difluoromethyl]-hydroxyphosphoryl]oxyphosphinic acid</t>
  </si>
  <si>
    <t>Nc1ncnc2c1ncn2C1C=CC(OCP(=O)(O)OP(=O)(O)C(F)(F)P(=O)(O)OP(=O)(O)COC2C=CC(n3cnc4c(N)ncnc43)C2)C1</t>
  </si>
  <si>
    <t>InChI=1S/C23H28F2N10O12P4/c24-23(25,50(40,41)46-48(36,37)11-44-15-3-1-13(5-15)34-9-32-17-19(26)28-7-30-21(17)34)51(42,43)47-49(38,39)12-45-16-4-2-14(6-16)35-10-33-18-20(27)29-8-31-22(18)35/h1-4,7-10,13-16H,5-6,11-12H2,(H,36,37)(H,38,39)(H,40,41)(H,42,43)(H2,26,28,30)(H2,27,29,31)</t>
  </si>
  <si>
    <t>GVZAEXKUARHYGT-UHFFFAOYSA-N</t>
  </si>
  <si>
    <t>C23H28F2N10O12P4</t>
  </si>
  <si>
    <t>CHEMBL23428</t>
  </si>
  <si>
    <t>44459158</t>
  </si>
  <si>
    <t>NucL_002396</t>
  </si>
  <si>
    <t>[4-(6-aminopurin-9-yl)cyclopent-2-en-1-yl]oxymethyl-[[[4-(6-aminopurin-9-yl)cyclopent-2-en-1-yl]oxymethyl-hydroxyphosphoryl]oxy-hydroxyphosphoryl]oxyphosphinic acid</t>
  </si>
  <si>
    <t>Nc1ncnc2c1ncn2C1C=CC(OCP(=O)(O)OP(=O)(O)OP(=O)(O)COC2C=CC(n3cnc4c(N)ncnc43)C2)C1</t>
  </si>
  <si>
    <t>InChI=1S/C22H27N10O10P3/c23-19-17-21(27-7-25-19)31(9-29-17)13-1-3-15(5-13)39-11-43(33,34)41-45(37,38)42-44(35,36)12-40-16-4-2-14(6-16)32-10-30-18-20(24)26-8-28-22(18)32/h1-4,7-10,13-16H,5-6,11-12H2,(H,33,34)(H,35,36)(H,37,38)(H2,23,25,27)(H2,24,26,28)</t>
  </si>
  <si>
    <t>JDCKPZRCDOXPOF-UHFFFAOYSA-N</t>
  </si>
  <si>
    <t>C22H27N10O10P3</t>
  </si>
  <si>
    <t>CHEMBL277903</t>
  </si>
  <si>
    <t>44459082</t>
  </si>
  <si>
    <t>NucL_002397</t>
  </si>
  <si>
    <t>(2S,3S,4R,5R)-5-(6-aminopurin-9-yl)-3,4-dihydroxy-N-(2-hydroxyethyl)oxolane-2-carboxamide</t>
  </si>
  <si>
    <t>Nc1ncnc2c1ncn2[C@@H]1O[C@H](C(=O)NCCO)[C@@H](O)[C@H]1O</t>
  </si>
  <si>
    <t>InChI=1S/C12H16N6O5/c13-9-5-10(16-3-15-9)18(4-17-5)12-7(21)6(20)8(23-12)11(22)14-1-2-19/h3-4,6-8,12,19-21H,1-2H2,(H,14,22)(H2,13,15,16)/t6-,7+,8-,12+/m0/s1</t>
  </si>
  <si>
    <t>YLPQAZPIFSHMAY-FLNNQWSLSA-N</t>
  </si>
  <si>
    <t>948.0 nM</t>
  </si>
  <si>
    <t>CHEMBL1234591</t>
  </si>
  <si>
    <t>215492</t>
  </si>
  <si>
    <t>10.1021/jm300095s | 10.1039/C5MD00566C | 10.1021/acs.jmedchem.8b01662</t>
  </si>
  <si>
    <t>22486652 | 30605331</t>
  </si>
  <si>
    <t>CHEMBL2069206 | CHEMBL3784936 | CHEMBL4368904</t>
  </si>
  <si>
    <t>Optimization of adenosine 5'-carboxamide derivatives as adenosine receptor agonists using structure-based ligand design and fragment screening. | Classification of matching molecular series on the basis of SAR phenotypes and structural relationships | Design and in Vivo Characterization of A&lt;sub&gt;1&lt;/sub&gt; Adenosine Receptor Agonists in the Native Ribose and Conformationally Constrained (N)-Methanocarba Series.</t>
  </si>
  <si>
    <t>2012 | 2016 | 2019</t>
  </si>
  <si>
    <t>Tosh DK, Phan K, Gao ZG, Gakh AA, Xu F, Deflorian F, Abagyan R, Stevens RC, Jacobson KA, Katritch V. | Ghosh A, Dimova D, Bajorath J | Tosh DK, Rao H, Bitant A, Salmaso V, Mannes P, Lieberman DI, Vaughan KL, Mattison JA, Rothwell AC, Auchampach JA, Ciancetta A, Liu N, Cui Z, Gao ZG, Reitman ML, Gavrilova O, Jacobson KA.</t>
  </si>
  <si>
    <t>NucL_002398</t>
  </si>
  <si>
    <t>(2S,3S,4R,5R)-N-ethyl-3,4-dihydroxy-5-[6-[4-[(4-nitro-2,1,3-benzoxadiazol-7-yl)amino]butylamino]purin-9-yl]oxolane-2-carboxamide</t>
  </si>
  <si>
    <t>CCNC(=O)[C@H]1O[C@@H](n2cnc3c(NCCCCNc4ccc([N+](=O)[O-])c5nonc45)ncnc32)[C@H](O)[C@@H]1O</t>
  </si>
  <si>
    <t>InChI=1S/C22H26N10O7/c1-2-23-21(35)18-16(33)17(34)22(38-18)31-10-28-15-19(26-9-27-20(15)31)25-8-4-3-7-24-11-5-6-12(32(36)37)14-13(11)29-39-30-14/h5-6,9-10,16-18,22,24,33-34H,2-4,7-8H2,1H3,(H,23,35)(H,25,26,27)/t16-,17+,18-,22+/m0/s1</t>
  </si>
  <si>
    <t>SUIHHSFSJCVDHT-RQXXJAGISA-N</t>
  </si>
  <si>
    <t>CHEMBL2413112</t>
  </si>
  <si>
    <t>73347573</t>
  </si>
  <si>
    <t>NucL_002399</t>
  </si>
  <si>
    <t>(2R,3R,4S)-2-(6-aminopurin-9-yl)-4-(hydroxymethyl)oxolan-3-ol</t>
  </si>
  <si>
    <t>Nc1ncnc2c1ncn2[C@@H]1OC[C@H](CO)[C@H]1O</t>
  </si>
  <si>
    <t>InChI=1S/C10H13N5O3/c11-8-6-9(13-3-12-8)15(4-14-6)10-7(17)5(1-16)2-18-10/h3-5,7,10,16-17H,1-2H2,(H2,11,12,13)/t5-,7+,10+/m0/s1</t>
  </si>
  <si>
    <t>KQLDDLUWUFBQHP-WVBSTYLSSA-N</t>
  </si>
  <si>
    <t>CHEMBL3310271</t>
  </si>
  <si>
    <t>15480629</t>
  </si>
  <si>
    <t>NucL_002400</t>
  </si>
  <si>
    <t>(3R,4S,5R)-2-[6-amino-2-(2-cyclopentylethoxy)purin-9-yl]-5-(hydroxymethyl)oxolane-3,4-diol</t>
  </si>
  <si>
    <t>Nc1nc(OCCC2CCCC2)nc2c1ncn2C1O[C@H](CO)[C@@H](O)[C@H]1O</t>
  </si>
  <si>
    <t>InChI=1S/C17H25N5O5/c18-14-11-15(21-17(20-14)26-6-5-9-3-1-2-4-9)22(8-19-11)16-13(25)12(24)10(7-23)27-16/h8-10,12-13,16,23-25H,1-7H2,(H2,18,20,21)/t10-,12-,13-,16?/m1/s1</t>
  </si>
  <si>
    <t>DWDZRGBQUYLPRC-AARXTDBFSA-N</t>
  </si>
  <si>
    <t>CHEMBL612214</t>
  </si>
  <si>
    <t>46876208</t>
  </si>
  <si>
    <t>NucL_002401</t>
  </si>
  <si>
    <t>(2S,3S,4R)-N-cyclopropyl-5-[6-[[2-(3,5-dimethoxyphenyl)-2-(2-methylphenyl)ethyl]amino]purin-9-yl]-3,4-dihydroxyoxolane-2-carboxamide</t>
  </si>
  <si>
    <t>COc1cc(OC)cc(C(CNc2ncnc3c2ncn3C2O[C@H](C(=O)NC3CC3)[C@@H](O)[C@H]2O)c2ccccc2C)c1</t>
  </si>
  <si>
    <t>InChI=1S/C30H34N6O6/c1-16-6-4-5-7-21(16)22(17-10-19(40-2)12-20(11-17)41-3)13-31-27-23-28(33-14-32-27)36(15-34-23)30-25(38)24(37)26(42-30)29(39)35-18-8-9-18/h4-7,10-12,14-15,18,22,24-26,30,37-38H,8-9,13H2,1-3H3,(H,35,39)(H,31,32,33)/t22?,24-,25+,26-,30?/m0/s1</t>
  </si>
  <si>
    <t>FELJKLQRUSBYKH-ZCOTUCPRSA-N</t>
  </si>
  <si>
    <t>C30H34N6O6</t>
  </si>
  <si>
    <t>CHEMBL603791</t>
  </si>
  <si>
    <t>46874301</t>
  </si>
  <si>
    <t>NucL_002402</t>
  </si>
  <si>
    <t>N'-[[(2R,3S,4R,5R)-5-(6-amino-2-ethynylpurin-9-yl)-3,4-dihydroxyoxolan-2-yl]methyl]-N-[2-(4-hydroxy-6-methoxy-7-methyl-3-oxo-1H-2-benzofuran-5-yl)ethyl]methanedisulfonamide</t>
  </si>
  <si>
    <t>C#Cc1nc(N)c2ncn([C@@H]3O[C@H](CNS(=O)(=O)CS(=O)(=O)NCCc4c(O)c5c(c(C)c4OC)COC5=O)[C@@H](O)[C@H]3O)c2n1</t>
  </si>
  <si>
    <t>InChI=1S/C25H29N7O11S2/c1-4-15-30-22(26)17-23(31-15)32(9-27-17)24-20(35)19(34)14(43-24)7-29-45(39,40)10-44(37,38)28-6-5-12-18(33)16-13(8-42-25(16)36)11(2)21(12)41-3/h1,9,14,19-20,24,28-29,33-35H,5-8,10H2,2-3H3,(H2,26,30,31)/t14-,19-,20-,24-/m1/s1</t>
  </si>
  <si>
    <t>NGRLZTQBDOYXCS-DFOYNDKMSA-N</t>
  </si>
  <si>
    <t>C25H29N7O11S2</t>
  </si>
  <si>
    <t>CHEMBL389392</t>
  </si>
  <si>
    <t>NucL_002403</t>
  </si>
  <si>
    <t>(1R,2R,3S,4R,5S)-4-[2-[2-(2-chlorophenyl)ethynyl]-6-[(3-chlorophenyl)methylamino]purin-9-yl]bicyclo[3.1.0]hexane-2,3-diol</t>
  </si>
  <si>
    <t>O[C@@H]1[C@H](O)[C@@H]2C[C@@H]2[C@H]1n1cnc2c(NCc3cccc(Cl)c3)nc(C#Cc3ccccc3Cl)nc21</t>
  </si>
  <si>
    <t>InChI=1S/C26H21Cl2N5O2/c27-16-6-3-4-14(10-16)12-29-25-21-26(32-20(31-25)9-8-15-5-1-2-7-19(15)28)33(13-30-21)22-17-11-18(17)23(34)24(22)35/h1-7,10,13,17-18,22-24,34-35H,11-12H2,(H,29,31,32)/t17-,18+,22+,23+,24-/m0/s1</t>
  </si>
  <si>
    <t>NYNHWFREQFXWFA-RSVOXEIVSA-N</t>
  </si>
  <si>
    <t>C26H21Cl2N5O2</t>
  </si>
  <si>
    <t>CHEMBL2089343</t>
  </si>
  <si>
    <t>NucL_002404</t>
  </si>
  <si>
    <t>[[(2R,3S,5R)-5-(6-amino-8-bromopurin-9-yl)-3-hydroxyoxolan-2-yl]methoxy-(2,2-dimethylpropanoyloxymethoxy)phosphoryl]oxymethyl 2,2-dimethylpropanoate</t>
  </si>
  <si>
    <t>CC(C)(C)C(=O)OCOP(=O)(OCOC(=O)C(C)(C)C)OC[C@H]1O[C@@H](n2c(Br)nc3c(N)ncnc32)C[C@@H]1O</t>
  </si>
  <si>
    <t>InChI=1S/C22H33BrN5O10P/c1-21(2,3)18(30)33-10-36-39(32,37-11-34-19(31)22(4,5)6)35-8-13-12(29)7-14(38-13)28-17-15(27-20(28)23)16(24)25-9-26-17/h9,12-14,29H,7-8,10-11H2,1-6H3,(H2,24,25,26)/t12-,13+,14+/m0/s1</t>
  </si>
  <si>
    <t>XAHWDJPOJQUJFQ-BFHYXJOUSA-N</t>
  </si>
  <si>
    <t>C22H33BrN5O10P</t>
  </si>
  <si>
    <t>CHEMBL178078</t>
  </si>
  <si>
    <t>11764703</t>
  </si>
  <si>
    <t>10.1021/jm020107s</t>
  </si>
  <si>
    <t>12238929</t>
  </si>
  <si>
    <t>CHEMBL1135827</t>
  </si>
  <si>
    <t>Enhancement of nucleoside cytotoxicity through nucleotide prodrugs.</t>
  </si>
  <si>
    <t>Rose JD, Parker WB, Someya H, Shaddix SC, Montgomery JA, Secrist JA.</t>
  </si>
  <si>
    <t>NucL_002405</t>
  </si>
  <si>
    <t>2-[(2R,3R,4S,5R)-5-[[[(2S,3R,4S,5S)-5-(6-aminopurin-9-yl)-3,4-dihydroxyoxolan-2-yl]methylsulfamoylmethylsulfonylamino]methyl]-3,4-dihydroxyoxolan-2-yl]-1,3-thiazole-4-carboxamide</t>
  </si>
  <si>
    <t>NC(=O)c1csc([C@@H]2O[C@H](CNS(=O)(=O)CS(=O)(=O)NC[C@@H]3O[C@H](n4cnc5c(N)ncnc54)[C@@H](O)[C@H]3O)[C@@H](O)[C@H]2O)n1</t>
  </si>
  <si>
    <t>InChI=1S/C20H27N9O11S3/c21-16-10-18(24-4-23-16)29(5-25-10)20-14(33)12(31)9(40-20)2-27-43(37,38)6-42(35,36)26-1-8-11(30)13(32)15(39-8)19-28-7(3-41-19)17(22)34/h3-5,8-9,11-15,20,26-27,30-33H,1-2,6H2,(H2,22,34)(H2,21,23,24)/t8-,9+,11-,12+,13-,14+,15-,20+/m1/s1</t>
  </si>
  <si>
    <t>QXTCYJUSNXVKHY-VSKCBFOOSA-N</t>
  </si>
  <si>
    <t>CHEMBL1683750</t>
  </si>
  <si>
    <t>16747704</t>
  </si>
  <si>
    <t>NucL_002406</t>
  </si>
  <si>
    <t>(2R)-2-[3-[4-[2-[[6-amino-9-[(2R,3R,4S,5S)-5-(ethylcarbamoyl)-3,4-dihydroxyoxolan-2-yl]purin-2-yl]amino]ethyl]phenyl]propanoylamino]-3-(1H-indol-3-yl)propanoic acid</t>
  </si>
  <si>
    <t>CCNC(=O)[C@H]1O[C@@H](n2cnc3c(N)nc(NCCc4ccc(CCC(=O)N[C@H](Cc5c[nH]c6ccccc56)C(=O)O)cc4)nc32)[C@H](O)[C@@H]1O</t>
  </si>
  <si>
    <t>InChI=1S/C34H39N9O7/c1-2-36-31(47)28-26(45)27(46)32(50-28)43-17-39-25-29(35)41-34(42-30(25)43)37-14-13-19-9-7-18(8-10-19)11-12-24(44)40-23(33(48)49)15-20-16-38-22-6-4-3-5-21(20)22/h3-10,16-17,23,26-28,32,38,45-46H,2,11-15H2,1H3,(H,36,47)(H,40,44)(H,48,49)(H3,35,37,41,42)/t23-,26+,27-,28+,32-/m1/s1</t>
  </si>
  <si>
    <t>SLFPVNKYLXEKBK-OVSGKPRASA-N</t>
  </si>
  <si>
    <t>CHEMBL1950664</t>
  </si>
  <si>
    <t>56945994</t>
  </si>
  <si>
    <t>NucL_002407</t>
  </si>
  <si>
    <t>C19H22ClN5O4</t>
  </si>
  <si>
    <t>NucL_002408</t>
  </si>
  <si>
    <t>1-[9-[(2R,3R,4S,5R)-3,4-dihydroxy-5-(hydroxymethyl)oxolan-2-yl]-6-(methylamino)purin-2-yl]-N-methylpyrazole-4-carboxamide</t>
  </si>
  <si>
    <t>CNC(=O)c1cnn(-c2nc(NC)c3ncn([C@@H]4O[C@H](CO)[C@@H](O)[C@H]4O)c3n2)c1</t>
  </si>
  <si>
    <t>InChI=1S/C16H20N8O5/c1-17-12-9-13(22-16(21-12)24-4-7(3-20-24)14(28)18-2)23(6-19-9)15-11(27)10(26)8(5-25)29-15/h3-4,6,8,10-11,15,25-27H,5H2,1-2H3,(H,18,28)(H,17,21,22)/t8-,10-,11-,15-/m1/s1</t>
  </si>
  <si>
    <t>NLHSUOFVYXIUGC-ORXWAGORSA-N</t>
  </si>
  <si>
    <t>CHEMBL234790</t>
  </si>
  <si>
    <t>9865923</t>
  </si>
  <si>
    <t>NucL_002409</t>
  </si>
  <si>
    <t>NucL_002410</t>
  </si>
  <si>
    <t>(E)-3-(6-amino-9-((2R,3R,4S,5R)-3,4-dihydroxy-5-(hydroxymethyl)tetrahydrofuran-2-yl)-9H-purin-8-yl)-1-phenylprop-2-en-1-one</t>
  </si>
  <si>
    <t>Nc1ncnc2c1nc(/C=C/C(=O)c1ccccc1)n2[C@@H]1O[C@H](CO)[C@@H](O)[C@H]1O</t>
  </si>
  <si>
    <t>InChI=1S/C19H19N5O5/c20-17-14-18(22-9-21-17)24(19-16(28)15(27)12(8-25)29-19)13(23-14)7-6-11(26)10-4-2-1-3-5-10/h1-7,9,12,15-16,19,25,27-28H,8H2,(H2,20,21,22)/b7-6+/t12-,15-,16-,19-/m1/s1</t>
  </si>
  <si>
    <t>VRKBZQOPVJHRLW-VFIQZALSSA-N</t>
  </si>
  <si>
    <t>CHEMBL3350496</t>
  </si>
  <si>
    <t>NucL_002411</t>
  </si>
  <si>
    <t>(2S,3S,4R,5R)-5-[2-chloro-6-[(4-methoxyphenyl)carbamoylamino]purin-9-yl]-N-ethyl-3,4-dihydroxyoxolane-2-carboxamide</t>
  </si>
  <si>
    <t>CCNC(=O)[C@H]1O[C@@H](n2cnc3c(NC(=O)Nc4ccc(OC)cc4)nc(Cl)nc32)[C@H](O)[C@@H]1O</t>
  </si>
  <si>
    <t>InChI=1S/C20H22ClN7O6/c1-3-22-17(31)14-12(29)13(30)18(34-14)28-8-23-11-15(25-19(21)27-16(11)28)26-20(32)24-9-4-6-10(33-2)7-5-9/h4-8,12-14,18,29-30H,3H2,1-2H3,(H,22,31)(H2,24,25,26,27,32)/t12-,13+,14-,18+/m0/s1</t>
  </si>
  <si>
    <t>JEKKEWLNXYNJMU-MOROJQBDSA-N</t>
  </si>
  <si>
    <t>C20H22ClN7O6</t>
  </si>
  <si>
    <t>CHEMBL204820</t>
  </si>
  <si>
    <t>11799306</t>
  </si>
  <si>
    <t>NucL_002412</t>
  </si>
  <si>
    <t>(2R,3R,4S,5R)-2-(6-amino-2-(2-((1E,2E)-3-phenylallylidene)hydrazinyl)-9H-purin-9-yl)-5-(hydroxymethyl)tetrahydrofuran-3,4-diol</t>
  </si>
  <si>
    <t>Nc1nc(N/N=C/C=C/c2ccccc2)nc2c1ncn2[C@@H]1O[C@H](CO)[C@@H](O)[C@H]1O</t>
  </si>
  <si>
    <t>InChI=1S/C19H21N7O4/c20-16-13-17(26(10-21-13)18-15(29)14(28)12(9-27)30-18)24-19(23-16)25-22-8-4-7-11-5-2-1-3-6-11/h1-8,10,12,14-15,18,27-29H,9H2,(H3,20,23,24,25)/b7-4+,22-8+/t12-,14-,15-,18-/m1/s1</t>
  </si>
  <si>
    <t>UBNNKBMUEVZGRT-XDIRNCTESA-N</t>
  </si>
  <si>
    <t>CHEMBL2113563</t>
  </si>
  <si>
    <t>NucL_002413</t>
  </si>
  <si>
    <t>(4aR,6R,7R,7aS)-2-hydroxy-6-[6-(methylamino)purin-9-yl]-2-oxo-4a,6,7,7a-tetrahydro-4H-furo[3,2-d][1,3,2]dioxaphosphinin-7-ol</t>
  </si>
  <si>
    <t>CNc1ncnc2c1ncn2[C@@H]1O[C@@H]2COP(=O)(O)O[C@H]2[C@H]1O</t>
  </si>
  <si>
    <t>InChI=1S/C11H14N5O6P/c1-12-9-6-10(14-3-13-9)16(4-15-6)11-7(17)8-5(21-11)2-20-23(18,19)22-8/h3-5,7-8,11,17H,2H2,1H3,(H,18,19)(H,12,13,14)/t5-,7-,8-,11-/m1/s1</t>
  </si>
  <si>
    <t>VXEPPONWVWJQDP-IOSLPCCCSA-N</t>
  </si>
  <si>
    <t>C11H14N5O6P</t>
  </si>
  <si>
    <t>CHEMBL3142446</t>
  </si>
  <si>
    <t>14803339</t>
  </si>
  <si>
    <t>NucL_002414</t>
  </si>
  <si>
    <t>(2S,3S,4R,5R)-5-(6-aminopurin-9-yl)-3,4-dihydroxy-N-pentyloxolane-2-carboxamide</t>
  </si>
  <si>
    <t>CCCCCNC(=O)[C@H]1O[C@@H](n2cnc3c(N)ncnc32)[C@H](O)[C@@H]1O</t>
  </si>
  <si>
    <t>InChI=1S/C15H22N6O4/c1-2-3-4-5-17-14(24)11-9(22)10(23)15(25-11)21-7-20-8-12(16)18-6-19-13(8)21/h6-7,9-11,15,22-23H,2-5H2,1H3,(H,17,24)(H2,16,18,19)/t9-,10+,11-,15+/m0/s1</t>
  </si>
  <si>
    <t>HPUURONQWKICJL-BQVMBELUSA-N</t>
  </si>
  <si>
    <t>CHEMBL2113492</t>
  </si>
  <si>
    <t>10089226</t>
  </si>
  <si>
    <t>NucL_002415</t>
  </si>
  <si>
    <t>(2S,3S,4R,5R)-5-[6-[2-(4-chlorobenzoyl)hydrazinyl]purin-9-yl]-N-ethyl-3,4-dihydroxyoxolane-2-carboxamide</t>
  </si>
  <si>
    <t>CCNC(=O)[C@H]1O[C@@H](n2cnc3c(NNC(=O)c4ccc(Cl)cc4)ncnc32)[C@H](O)[C@@H]1O</t>
  </si>
  <si>
    <t>InChI=1S/C19H20ClN7O5/c1-2-21-18(31)14-12(28)13(29)19(32-14)27-8-24-11-15(22-7-23-16(11)27)25-26-17(30)9-3-5-10(20)6-4-9/h3-8,12-14,19,28-29H,2H2,1H3,(H,21,31)(H,26,30)(H,22,23,25)/t12-,13+,14-,19+/m0/s1</t>
  </si>
  <si>
    <t>ADGZWPRSMZNOJQ-SSHHRWTQSA-N</t>
  </si>
  <si>
    <t>CHEMBL218837</t>
  </si>
  <si>
    <t>16103163</t>
  </si>
  <si>
    <t>NucL_002416</t>
  </si>
  <si>
    <t>(2R,3S,4R,5R)-2-(hydroxymethyl)-5-[6-(methylamino)purin-9-yl]oxolane-3,4-diol</t>
  </si>
  <si>
    <t>CNc1ncnc2c1ncn2[C@@H]1O[C@H](CO)[C@@H](O)[C@H]1O</t>
  </si>
  <si>
    <t>InChI=1S/C11H15N5O4/c1-12-9-6-10(14-3-13-9)16(4-15-6)11-8(19)7(18)5(2-17)20-11/h3-5,7-8,11,17-19H,2H2,1H3,(H,12,13,14)/t5-,7-,8-,11-/m1/s1</t>
  </si>
  <si>
    <t>VQAYFKKCNSOZKM-IOSLPCCCSA-N</t>
  </si>
  <si>
    <t>YTH domain-containing protein 1</t>
  </si>
  <si>
    <t>Adenosine A2 receptor, Adenosine A2a receptor, Relaxin receptor 2, Relaxin receptor 1, Adenosine A2b receptor, Adenosine A1 receptor, Adenosine receptor, Vasopressin V1b receptor, Alpha-1a adrenergic receptor, Adenosine A3 receptor</t>
  </si>
  <si>
    <t>Thioredoxin reductase 1, Ubiquitin carboxyl-terminal hydrolase 1, Tyrosyl-DNA phosphodiesterase 1, Histone-lysine N-methyltransferase, Cerebroside-sulfatase, Adenosine deaminase-like protein, ATPase family AAA domain-containing protein 5, Endoplasmin</t>
  </si>
  <si>
    <t>YTH domain-containing family protein 2, Transcriptional regulator ERG, Mothers against decapentaplegic homolog 3, Replicase polyprotein 1ab, Ataxin-2, Heat shock protein HSP 90-alpha, H3 lysine-9 specific 3, YTH domain-containing protein 1, Chromobox protein homolog 1</t>
  </si>
  <si>
    <t>K562, J774.A1, MCF7, HT-29</t>
  </si>
  <si>
    <t>SARS-CoV-2, Tick-borne encephalitis virus</t>
  </si>
  <si>
    <t>CHEMBL383144</t>
  </si>
  <si>
    <t>102175</t>
  </si>
  <si>
    <t>10.1021/jm00345a001 | 10.1021/jm00149a016 | 10.1021/jm000287a | 10.1021/jm048944c | 10.1021/jm049580r | 10.1038/nchembio873 | 10.1128/aac.01029-10 | 10.1021/jm200650j | 10.1016/j.bmcl.2017.01.040 | 10.1101/2020.04.03.023846 | 10.21203/rs.3.rs-23951/v1 | 10.6019/CHEMBL4495564 | 10.6019/CHEMBL4495565 | 10.6019/CHEMBL4651402 | 10.1021/acsmedchemlett.0c00509 | 10.6019/CHEMBL4808148 | 10.1021/acsmedchemlett.2c00303 | 10.1021/acs.jmedchem.3c00555 | 10.1016/j.isci.2024.108907</t>
  </si>
  <si>
    <t>6279840 | 2999397 | 11063610 | 16033277 | 15771421 | 17417631 | 20921305 | 21755941 | 28159412 | 33738064 | 36110386 | 37248632 | 38318365</t>
  </si>
  <si>
    <t>CHEMBL1122012 | CHEMBL1123137 | CHEMBL1133593 | CHEMBL1140342 | CHEMBL1142719 | CHEMBL1201862 | CHEMBL1255231 | CHEMBL1687814 | CHEMBL1811779 | CHEMBL3994636 | CHEMBL4303097 | CHEMBL4303101 | CHEMBL4495564 | CHEMBL4495565 | CHEMBL4651402 | CHEMBL4680372 | CHEMBL4808148 | CHEMBL5143763 | CHEMBL5352504 | CHEMBL5483193</t>
  </si>
  <si>
    <t>Adenosine receptors: targets for future drugs. | Dog coronary artery adenosine receptor: structure of the N6-alkyl subregion. | Adenosine analogues as inhibitors of Trypanosoma brucei phosphoglycerate kinase: elucidation of a novel binding mode for a 2-amino-N(6)-substituted adenosine. | Antitumor activity of C-methyl-beta-D-ribofuranosyladenine nucleoside ribonucleotide reductase inhibitors. | (N)-methanocarba 2,N6-disubstituted adenine nucleosides as highly potent and selective A3 adenosine receptor agonists. | PubChem BioAssay data set | Chemical genetics reveals a complex functional ground state of neural stem cells. | Testing nucleoside analogues as inhibitors of Bacillus anthracis spore germination in vitro and in macrophage cell culture. | Adenosine deaminase-like protein 1 (ADAL1): characterization and substrate specificity in the hydrolysis of N(6)- or O(6)-substituted purine or 2-aminopurine nucleoside monophosphates. | New tools in nucleoside toolbox of tick-borne encephalitis virus reproduction inhibitors. | In vitro screening of a FDA approved chemical library reveals potential inhibitors of SARS-CoV-2 replication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Biological Evaluation of 5'-(N-Ethylcarboxamido)adenosine Analogues as Grp94-Selective Inhibitors. | HDAC6 screening dataset using tau-based substrate in an enzymatic assay yields selective inhibitors and activators | Fragment Ligands of the m&lt;sup&gt;6&lt;/sup&gt;A-RNA Reader YTHDF2. | PINK1-Dependent Mitophagy Inhibits Elevated Ubiquitin Phosphorylation Caused by Mitochondrial Damage. | Identification and evaluation of small-molecule inhibitors against the dNTPase SAMHD1 via a comprehensive screening funnel</t>
  </si>
  <si>
    <t>J Med Chem | Nat Chem Biol | Antimicrob Agents Chemother | Bioorg Med Chem Lett | ACS Med Chem Lett | iScience</t>
  </si>
  <si>
    <t>1982 | 1985 | 2000 | 2005 | 2007 | 2010 | 2011 | 2017 | 2020 | 2021 | 2022 | 2023 | 2024</t>
  </si>
  <si>
    <t>Daly JW. | Kusachi S, Thompson RD, Bugni WJ, Yamada N, Olsson RA. | Bressi JC, Choe J, Hough MT, Buckner FS, Van Voorhis WC, Verlinde CL, Hol WG, Gelb MH. | Franchetti P, Cappellacci L, Pasqualini M, Petrelli R, Vita P, Jayaram HN, Horvath Z, Szekeres T, Grifantini M. | Tchilibon S, Joshi BV, Kim SK, Duong HT, Gao ZG, Jacobson KA. | Diamandis P, Wildenhain J, Clarke ID, Sacher AG, Graham J, Bellows DS, Ling EK, Ward RJ, Jamieson LG, Tyers M, Dirks PB. | Alvarez Z, Lee K, Abel-Santos E. | Murakami E, Bao H, Mosley RT, Du J, Sofia MJ, Furman PA. | Orlov AA, Drenichev MS, Oslovsky VE, Kurochkin NN, Solyev PN, Kozlovskaya LI, Palyulin VA, Karganova GG, Mikhailov SN, Osolodkin DI.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Tosh DK,Brackett CM,Jung YH,Gao ZG,Banerjee M,Blagg BSJ,Jacobson KA | Bernhard Ellinger, Justus Dick, Vanessa Lage-Rupprecht, Bruce Schultz, Andrea Zaliani, Marcin Namysl, Stephan Gebel, Ole Pless, Jeanette Reinshagen, Christian Ebeling, Alexander Esser, Marc Jacobs, Carsten Claussen, and Martin Hofmann-Apitius | Nai F, Nachawati R, Zálešák F, Wang X, Li Y, Caflisch A. | Lambourne OA, Bell S, Wilhelm LP, Yarbrough EB, Holly GG, Russell OM, Alghamdi AM, Fdel AM, Varricchio C, Lane EL, Ganley IG, Jones AT, Goldberg MS, Mehellou Y.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</si>
  <si>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NucL_002417</t>
  </si>
  <si>
    <t>(2S,3S,4R,5R)-5-[2-[2-(4-fluorophenyl)ethynyl]-6-(methoxyamino)purin-9-yl]-3,4-dihydroxy-N-methyloxolane-2-carboxamide</t>
  </si>
  <si>
    <t>CNC(=O)[C@H]1O[C@@H](n2cnc3c(NOC)nc(C#Cc4ccc(F)cc4)nc32)[C@H](O)[C@@H]1O</t>
  </si>
  <si>
    <t>InChI=1S/C20H19FN6O5/c1-22-19(30)16-14(28)15(29)20(32-16)27-9-23-13-17(26-31-2)24-12(25-18(13)27)8-5-10-3-6-11(21)7-4-10/h3-4,6-7,9,14-16,20,28-29H,1-2H3,(H,22,30)(H,24,25,26)/t14-,15+,16-,20+/m0/s1</t>
  </si>
  <si>
    <t>ONKUERGTTKQFGY-KSVNGYGVSA-N</t>
  </si>
  <si>
    <t>C20H19FN6O5</t>
  </si>
  <si>
    <t>CHEMBL427077</t>
  </si>
  <si>
    <t>NucL_002418</t>
  </si>
  <si>
    <t>(1S,2R,3S,4R,5S)-2,3-dihydroxy-4-[6-[(3-iodophenyl)methylamino]purin-9-yl]-N-methylbicyclo[3.1.0]hexane-1-carboxamide</t>
  </si>
  <si>
    <t>CNC(=O)[C@@]12C[C@@H]1[C@@H](n1cnc3c(NCc4cccc(I)c4)ncnc31)[C@H](O)[C@@H]2O</t>
  </si>
  <si>
    <t>InChI=1S/C20H21IN6O3/c1-22-19(30)20-6-12(20)14(15(28)16(20)29)27-9-26-13-17(24-8-25-18(13)27)23-7-10-3-2-4-11(21)5-10/h2-5,8-9,12,14-16,28-29H,6-7H2,1H3,(H,22,30)(H,23,24,25)/t12-,14-,15+,16+,20+/m1/s1</t>
  </si>
  <si>
    <t>USWIYPRHODPZSP-MQZHODQLSA-N</t>
  </si>
  <si>
    <t>6800.0 nM</t>
  </si>
  <si>
    <t>CHEMBL280580</t>
  </si>
  <si>
    <t>10256116</t>
  </si>
  <si>
    <t>10.1016/s0960-894x(01)00213-x | 10.1021/jm049580r | 10.1021/jm300396n</t>
  </si>
  <si>
    <t>11392549 | 15771421 | 22559880</t>
  </si>
  <si>
    <t>CHEMBL1134070 | CHEMBL1142719 | CHEMBL2062514</t>
  </si>
  <si>
    <t>Ring-Constrained (N)-methanocarba nucleosides as adenosine receptor agonists: independent 5'-uronamide and 2'-deoxy modifications. | (N)-methanocarba 2,N6-disubstituted adenine nucleosides as highly potent and selective A3 adenosine receptor agonists. | Structure-guided design of A(3) adenosine receptor-selective nucleosides: combination of 2-arylethynyl and bicyclo[3.1.0]hexane substitutions.</t>
  </si>
  <si>
    <t>2001 | 2005 | 2012</t>
  </si>
  <si>
    <t>Lee K, Ravi G, Ji XD, Marquez VE, Jacobson KA. | Tchilibon S, Joshi BV, Kim SK, Duong HT, Gao ZG, Jacobson KA. | Tosh DK, Deflorian F, Phan K, Gao ZG, Wan TC, Gizewski E, Auchampach JA, Jacobson KA.</t>
  </si>
  <si>
    <t>NucL_002419</t>
  </si>
  <si>
    <t>[5-[6-amino-9-(3-hydroxy-2,2-dimethylpropyl)purin-8-yl]furan-2-yl]phosphonic acid</t>
  </si>
  <si>
    <t>CC(C)(CO)Cn1c(-c2ccc(P(=O)(O)O)o2)nc2c(N)ncnc21</t>
  </si>
  <si>
    <t>InChI=1S/C14H18N5O5P/c1-14(2,6-20)5-19-12(8-3-4-9(24-8)25(21,22)23)18-10-11(15)16-7-17-13(10)19/h3-4,7,20H,5-6H2,1-2H3,(H2,15,16,17)(H2,21,22,23)</t>
  </si>
  <si>
    <t>CYNPKMOWKZEHIR-UHFFFAOYSA-N</t>
  </si>
  <si>
    <t>C14H18N5O5P</t>
  </si>
  <si>
    <t>CHEMBL520490</t>
  </si>
  <si>
    <t>42638078</t>
  </si>
  <si>
    <t>NucL_002420</t>
  </si>
  <si>
    <t>(2S,3S,4R,5R)-5-[6-amino-2-(3-hydroxy-3-phenylbut-1-ynyl)purin-9-yl]-N-ethyl-3,4-dihydroxyoxolane-2-carboxamide</t>
  </si>
  <si>
    <t>CCNC(=O)[C@H]1O[C@@H](n2cnc3c(N)nc(C#CC(C)(O)c4ccccc4)nc32)[C@H](O)[C@@H]1O</t>
  </si>
  <si>
    <t>InChI=1S/C22H24N6O5/c1-3-24-20(31)17-15(29)16(30)21(33-17)28-11-25-14-18(23)26-13(27-19(14)28)9-10-22(2,32)12-7-5-4-6-8-12/h4-8,11,15-17,21,29-30,32H,3H2,1-2H3,(H,24,31)(H2,23,26,27)/t15-,16+,17-,21+,22?/m0/s1</t>
  </si>
  <si>
    <t>YUGNPNQJJOBKPP-CPJKPBJPSA-N</t>
  </si>
  <si>
    <t>C22H24N6O5</t>
  </si>
  <si>
    <t>2430.0 nM</t>
  </si>
  <si>
    <t>CHEMBL2113399</t>
  </si>
  <si>
    <t>NucL_002421</t>
  </si>
  <si>
    <t>[(2S,3R,4S,5S)-5-(6-amino-2-ethylpurin-9-yl)-3,4-dihydroxyoxolan-2-yl]methoxy-[difluoro-[hydroxy-[2-(4-hydroxy-6-methoxy-7-methyl-3-oxo-1H-2-benzofuran-5-yl)ethoxy]phosphoryl]methyl]phosphinic acid</t>
  </si>
  <si>
    <t>CCc1nc(N)c2ncn([C@H]3O[C@@H](COP(=O)(O)C(F)(F)P(=O)(O)OCCc4c(O)c5c(c(C)c4OC)COC5=O)[C@H](O)[C@@H]3O)c2n1</t>
  </si>
  <si>
    <t>InChI=1S/C25H31F2N5O13P2/c1-4-14-30-21(28)16-22(31-14)32(9-29-16)23-19(35)18(34)13(45-23)8-44-47(39,40)25(26,27)46(37,38)43-6-5-11-17(33)15-12(7-42-24(15)36)10(2)20(11)41-3/h9,13,18-19,23,33-35H,4-8H2,1-3H3,(H,37,38)(H,39,40)(H2,28,30,31)/t13-,18-,19-,23-/m0/s1</t>
  </si>
  <si>
    <t>HEYCUIPMGIINHR-IWMLSVQMSA-N</t>
  </si>
  <si>
    <t>CHEMBL1683640</t>
  </si>
  <si>
    <t>51351534</t>
  </si>
  <si>
    <t>NucL_002422</t>
  </si>
  <si>
    <t>NucL_002423</t>
  </si>
  <si>
    <t>[(2R)-1-(2-amino-6-pyrrolidin-1-ylpurin-9-yl)-3-fluoropropan-2-yl]oxymethylphosphonic acid</t>
  </si>
  <si>
    <t>Nc1nc(N2CCCC2)c2ncn(C[C@H](CF)OCP(=O)(O)O)c2n1</t>
  </si>
  <si>
    <t>InChI=1S/C13H20FN6O4P/c14-5-9(24-8-25(21,22)23)6-20-7-16-10-11(19-3-1-2-4-19)17-13(15)18-12(10)20/h7,9H,1-6,8H2,(H2,15,17,18)(H2,21,22,23)/t9-/m0/s1</t>
  </si>
  <si>
    <t>FOVANXUAPNKSDQ-VIFPVBQESA-N</t>
  </si>
  <si>
    <t>CHEMBL1766279</t>
  </si>
  <si>
    <t>54587355</t>
  </si>
  <si>
    <t>NucL_002424</t>
  </si>
  <si>
    <t>(2R,3R,4S,5R)-2-(6-amino-2-butylsulfanylpurin-9-yl)-5-(hydroxymethyl)oxolane-3,4-diol</t>
  </si>
  <si>
    <t>CCCCSc1nc(N)c2ncn([C@@H]3O[C@H](CO)[C@@H](O)[C@H]3O)c2n1</t>
  </si>
  <si>
    <t>InChI=1S/C14H21N5O4S/c1-2-3-4-24-14-17-11(15)8-12(18-14)19(6-16-8)13-10(22)9(21)7(5-20)23-13/h6-7,9-10,13,20-22H,2-5H2,1H3,(H2,15,17,18)/t7-,9-,10-,13-/m1/s1</t>
  </si>
  <si>
    <t>JUZWTKSKLZRPBL-QYVSTXNMSA-N</t>
  </si>
  <si>
    <t>C14H21N5O4S</t>
  </si>
  <si>
    <t>DNA ligase 1</t>
  </si>
  <si>
    <t>DNA ligase 1, Adenosine deaminase</t>
  </si>
  <si>
    <t>Haemophilus influenzae</t>
  </si>
  <si>
    <t>Streptococcus pneumoniae, Staphylococcus aureus</t>
  </si>
  <si>
    <t>CHEMBL1233689</t>
  </si>
  <si>
    <t>10689555</t>
  </si>
  <si>
    <t>10.1021/jm101286g | 10.1016/j.bmcl.2011.05.128 | 10.6019/CHEMBL3301361</t>
  </si>
  <si>
    <t>21138280 | 21719282</t>
  </si>
  <si>
    <t>CHEMBL1649089 | CHEMBL1806435 | CHEMBL3301361</t>
  </si>
  <si>
    <t>Investigations into the origin of the molecular recognition of several adenosine deaminase inhibitors. | Discovery of bacterial NAD+-dependent DNA ligase inhibitors: optimization of antibacterial activity. | Experimental in vitro DMPK and physicochemical data on a set of publicly disclosed compounds</t>
  </si>
  <si>
    <t>Gillerman I, Fischer B. | Stokes SS, Huynh H, Gowravaram M, Albert R, Cavero-Tomas M, Chen B, Harang J, Loch JT, Lu M, Mullen GB, Zhao S, Liu CF, Mills SD. | Mark Wenlock and Nicholas Tomkinson</t>
  </si>
  <si>
    <t>NucL_002425</t>
  </si>
  <si>
    <t>(2R,3R,4S,5R)-2-[2-chloro-6-[[(3R)-oxolan-3-yl]amino]purin-9-yl]-5-[(3,5-dimethylpyrazol-1-yl)methyl]oxolane-3,4-diol</t>
  </si>
  <si>
    <t>Cc1cc(C)n(C[C@H]2O[C@@H](n3cnc4c(N[C@@H]5CCOC5)nc(Cl)nc43)[C@H](O)[C@@H]2O)n1</t>
  </si>
  <si>
    <t>InChI=1S/C19H24ClN7O4/c1-9-5-10(2)27(25-9)6-12-14(28)15(29)18(31-12)26-8-21-13-16(22-11-3-4-30-7-11)23-19(20)24-17(13)26/h5,8,11-12,14-15,18,28-29H,3-4,6-7H2,1-2H3,(H,22,23,24)/t11-,12-,14-,15-,18-/m1/s1</t>
  </si>
  <si>
    <t>RBFWIGCXCSBGDT-AJKMGBEJSA-N</t>
  </si>
  <si>
    <t>C19H24ClN7O4</t>
  </si>
  <si>
    <t>CHEMBL4067452</t>
  </si>
  <si>
    <t>137632488</t>
  </si>
  <si>
    <t>NucL_002426</t>
  </si>
  <si>
    <t>(1R,2R,3S,4R,5S)-4-[2-hex-1-ynyl-6-[(3-iodophenyl)methylamino]purin-9-yl]bicyclo[3.1.0]hexane-2,3-diol</t>
  </si>
  <si>
    <t>CCCCC#Cc1nc(NCc2cccc(I)c2)c2ncn([C@H]3[C@H](O)[C@H](O)[C@@H]4C[C@@H]43)c2n1</t>
  </si>
  <si>
    <t>InChI=1S/C24H26IN5O2/c1-2-3-4-5-9-18-28-23(26-12-14-7-6-8-15(25)10-14)19-24(29-18)30(13-27-19)20-16-11-17(16)21(31)22(20)32/h6-8,10,13,16-17,20-22,31-32H,2-4,11-12H2,1H3,(H,26,28,29)/t16-,17+,20+,21+,22-/m0/s1</t>
  </si>
  <si>
    <t>NYPUJVILFAJNGC-RNPPMORTSA-N</t>
  </si>
  <si>
    <t>C24H26IN5O2</t>
  </si>
  <si>
    <t>7880.0 nM</t>
  </si>
  <si>
    <t>CHEMBL3125716</t>
  </si>
  <si>
    <t>NucL_002427</t>
  </si>
  <si>
    <t>[(3R,5R)-5-(6-aminopurin-9-yl)oxolan-3-yl]methanol</t>
  </si>
  <si>
    <t>Nc1ncnc2c1ncn2[C@H]1C[C@H](CO)CO1</t>
  </si>
  <si>
    <t>InChI=1S/C10H13N5O2/c11-9-8-10(13-4-12-9)15(5-14-8)7-1-6(2-16)3-17-7/h4-7,16H,1-3H2,(H2,11,12,13)/t6-,7-/m1/s1</t>
  </si>
  <si>
    <t>SYBMTGKJDWJTQS-RNFRBKRXSA-N</t>
  </si>
  <si>
    <t>CHEMBL3310273</t>
  </si>
  <si>
    <t>6915817</t>
  </si>
  <si>
    <t>NucL_002428</t>
  </si>
  <si>
    <t>(1R,2R,3S,4R,5S)-4-(6-aminopurin-9-yl)-1-(hydroxymethyl)bicyclo[3.1.0]hexane-2,3-diol</t>
  </si>
  <si>
    <t>Nc1ncnc2c1ncn2[C@H]1[C@H](O)[C@H](O)[C@]2(CO)C[C@H]12</t>
  </si>
  <si>
    <t>InChI=1S/C12H15N5O3/c13-10-6-11(15-3-14-10)17(4-16-6)7-5-1-12(5,2-18)9(20)8(7)19/h3-5,7-9,18-20H,1-2H2,(H2,13,14,15)/t5-,7-,8+,9+,12+/m1/s1</t>
  </si>
  <si>
    <t>ASKACUUUNFXIND-PHPBVZTRSA-N</t>
  </si>
  <si>
    <t>CHEMBL287321</t>
  </si>
  <si>
    <t>10802472</t>
  </si>
  <si>
    <t>10.1021/jm9905965 | 10.1016/s0960-894x(01)00213-x | 10.1039/D1MD00167A</t>
  </si>
  <si>
    <t>10841798 | 11392549 | 34825182</t>
  </si>
  <si>
    <t>CHEMBL1133730 | CHEMBL1134070 | CHEMBL5233204</t>
  </si>
  <si>
    <t>Methanocarba analogues of purine nucleosides as potent and selective adenosine receptor agonists. | Ring-Constrained (N)-methanocarba nucleosides as adenosine receptor agonists: independent 5'-uronamide and 2'-deoxy modifications. | Expanding the repertoire of methanocarba nucleosides from purinergic signaling to diverse targets.</t>
  </si>
  <si>
    <t>J Med Chem | Bioorg Med Chem Lett | RSC Med Chem</t>
  </si>
  <si>
    <t>2000 | 2001 | 2021</t>
  </si>
  <si>
    <t>Jacobson KA, Ji X, Li AH, Melman N, Siddiqui MA, Shin KJ, Marquez VE, Ravi RG. | Lee K, Ravi G, Ji XD, Marquez VE, Jacobson KA. | Jacobson KA, Salmaso V, Suresh RR, Tosh DK.</t>
  </si>
  <si>
    <t>NucL_002429</t>
  </si>
  <si>
    <t>6-((E)-4-(((1-(((2R,3S,4R,5R)-5-(6-amino-9H-purin-9-yl)-3,4-dihydroxytetrahydrofuran-2-yl)methyl)-1H-1,2,3-triazol-4-yl)methyl)amino)-3-methylbut-2-en-1-yl)-7-hydroxy-5-methoxy-4-methylisobenzofuran-1(3H)-one</t>
  </si>
  <si>
    <t>COc1c(C)c2c(c(O)c1C/C=C(\C)CNCc1cn(C[C@H]3O[C@@H](n4cnc5c(N)ncnc54)[C@H](O)[C@@H]3O)nn1)C(=O)OC2</t>
  </si>
  <si>
    <t>InChI=1S/C28H33N9O7/c1-13(4-5-16-21(38)19-17(10-43-28(19)41)14(2)24(16)42-3)6-30-7-15-8-36(35-34-15)9-18-22(39)23(40)27(44-18)37-12-33-20-25(29)31-11-32-26(20)37/h4,8,11-12,18,22-23,27,30,38-40H,5-7,9-10H2,1-3H3,(H2,29,31,32)/b13-4+/t18-,22-,23-,27-/m1/s1</t>
  </si>
  <si>
    <t>SNFQZPUVORYYMX-WDLZNNHFSA-N</t>
  </si>
  <si>
    <t>C28H33N9O7</t>
  </si>
  <si>
    <t>CHEMBL1170849</t>
  </si>
  <si>
    <t>NucL_002430</t>
  </si>
  <si>
    <t>(2R,3R,4S,5R)-2-[6-amino-2-[[(2S)-1-(4-methoxyphenyl)propan-2-yl]amino]purin-9-yl]-5-(2-ethyltetrazol-5-yl)oxolane-3,4-diol</t>
  </si>
  <si>
    <t>CCn1nnc([C@H]2O[C@@H](n3cnc4c(N)nc(N[C@@H](C)Cc5ccc(OC)cc5)nc43)[C@H](O)[C@@H]2O)n1</t>
  </si>
  <si>
    <t>InChI=1S/C22H28N10O4/c1-4-32-29-19(28-30-32)17-15(33)16(34)21(36-17)31-10-24-14-18(23)26-22(27-20(14)31)25-11(2)9-12-5-7-13(35-3)8-6-12/h5-8,10-11,15-17,21,33-34H,4,9H2,1-3H3,(H3,23,25,26,27)/t11-,15-,16+,17-,21+/m0/s1</t>
  </si>
  <si>
    <t>WOKSHSWUKATBJD-NRULZZDXSA-N</t>
  </si>
  <si>
    <t>10.6 nM</t>
  </si>
  <si>
    <t>CHEMBL3740507</t>
  </si>
  <si>
    <t>11214123</t>
  </si>
  <si>
    <t>NucL_002431</t>
  </si>
  <si>
    <t>(2S,3S,4R,5R)-5-[6-[(2-chlorophenyl)carbamoylamino]purin-9-yl]-N-ethyl-3,4-dihydroxyoxolane-2-carboxamide</t>
  </si>
  <si>
    <t>CCNC(=O)[C@H]1O[C@@H](n2cnc3c(NC(=O)Nc4ccccc4Cl)ncnc32)[C@H](O)[C@@H]1O</t>
  </si>
  <si>
    <t>InChI=1S/C19H20ClN7O5/c1-2-21-17(30)14-12(28)13(29)18(32-14)27-8-24-11-15(22-7-23-16(11)27)26-19(31)25-10-6-4-3-5-9(10)20/h3-8,12-14,18,28-29H,2H2,1H3,(H,21,30)(H2,22,23,25,26,31)/t12-,13+,14-,18+/m0/s1</t>
  </si>
  <si>
    <t>FWDWPUJVQOUKPJ-MOROJQBDSA-N</t>
  </si>
  <si>
    <t>CHEMBL2113637</t>
  </si>
  <si>
    <t>10504236</t>
  </si>
  <si>
    <t>NucL_002432</t>
  </si>
  <si>
    <t>2-[[6-amino-9-[(2R,3R,4S,5R)-3,4-dihydroxy-5-methyloxolan-2-yl]purin-8-yl]amino]ethylphosphonic acid</t>
  </si>
  <si>
    <t>C[C@H]1O[C@@H](n2c(NCCP(=O)(O)O)nc3c(N)ncnc32)[C@H](O)[C@@H]1O</t>
  </si>
  <si>
    <t>InChI=1S/C12H19N6O6P/c1-5-7(19)8(20)11(24-5)18-10-6(9(13)15-4-16-10)17-12(18)14-2-3-25(21,22)23/h4-5,7-8,11,19-20H,2-3H2,1H3,(H,14,17)(H2,13,15,16)(H2,21,22,23)/t5-,7-,8-,11-/m1/s1</t>
  </si>
  <si>
    <t>OWKDQAWLQICRLN-IOSLPCCCSA-N</t>
  </si>
  <si>
    <t>C12H19N6O6P</t>
  </si>
  <si>
    <t>CHEMBL519323</t>
  </si>
  <si>
    <t>42637919</t>
  </si>
  <si>
    <t>NucL_002433</t>
  </si>
  <si>
    <t>(2S,3S,4R,5R)-5-[2-[2-[4-[(3,5-ditert-butylbenzoyl)amino]phenyl]ethylamino]-6-(2,2-diphenylethylamino)purin-9-yl]-N-ethyl-3,4-dihydroxyoxolane-2-carboxamide</t>
  </si>
  <si>
    <t>CCNC(=O)[C@H]1O[C@@H](n2cnc3c(NCC(c4ccccc4)c4ccccc4)nc(NCCc4ccc(NC(=O)c5cc(C(C)(C)C)cc(C(C)(C)C)c5)cc4)nc32)[C@H](O)[C@@H]1O</t>
  </si>
  <si>
    <t>InChI=1S/C49H58N8O5/c1-8-50-45(61)41-39(58)40(59)46(62-41)57-29-53-38-42(52-28-37(31-15-11-9-12-16-31)32-17-13-10-14-18-32)55-47(56-43(38)57)51-24-23-30-19-21-36(22-20-30)54-44(60)33-25-34(48(2,3)4)27-35(26-33)49(5,6)7/h9-22,25-27,29,37,39-41,46,58-59H,8,23-24,28H2,1-7H3,(H,50,61)(H,54,60)(H2,51,52,55,56)/t39-,40+,41-,46+/m0/s1</t>
  </si>
  <si>
    <t>AGLLTBWZMRXXOV-FWBSXESASA-N</t>
  </si>
  <si>
    <t>C49H58N8O5</t>
  </si>
  <si>
    <t>2208.0 nM</t>
  </si>
  <si>
    <t>366.0 nM</t>
  </si>
  <si>
    <t>CHEMBL2042308</t>
  </si>
  <si>
    <t>57384543</t>
  </si>
  <si>
    <t>NucL_002434</t>
  </si>
  <si>
    <t>(1R,2R,3S,4R,5S)-4-[2-chloro-6-[(3-chlorophenyl)methylamino]purin-9-yl]bicyclo[3.1.0]hexane-2,3-diol</t>
  </si>
  <si>
    <t>O[C@@H]1[C@H](O)[C@@H]2C[C@@H]2[C@H]1n1cnc2c(NCc3cccc(Cl)c3)nc(Cl)nc21</t>
  </si>
  <si>
    <t>InChI=1S/C18H17Cl2N5O2/c19-9-3-1-2-8(4-9)6-21-16-12-17(24-18(20)23-16)25(7-22-12)13-10-5-11(10)14(26)15(13)27/h1-4,7,10-11,13-15,26-27H,5-6H2,(H,21,23,24)/t10-,11+,13+,14+,15-/m0/s1</t>
  </si>
  <si>
    <t>JDKVLAUQQJFNTK-JHOKLZQASA-N</t>
  </si>
  <si>
    <t>C18H17Cl2N5O2</t>
  </si>
  <si>
    <t>CHEMBL523797</t>
  </si>
  <si>
    <t>44579715</t>
  </si>
  <si>
    <t>10.1016/j.bmc.2008.08.007 | 10.1021/jm900426g | 10.1021/acs.jmedchem.6b01183</t>
  </si>
  <si>
    <t>18752961 | 19499950 | 27933810</t>
  </si>
  <si>
    <t>CHEMBL1144175 | CHEMBL1154768 | CHEMBL3862033</t>
  </si>
  <si>
    <t>Selective A(3) adenosine receptor antagonists derived from nucleosides containing a bicyclo[3.1.0]hexane ring system. | Functionalized congeners of A3 adenosine receptor-selective nucleosides containing a bicyclo[3.1.0]hexane ring system. | Structure-Based Scaffold Repurposing for G Protein-Coupled Receptors: Transformation of Adenosine Derivatives into 5HT2B/5HT2C Serotonin Receptor Antagonists.</t>
  </si>
  <si>
    <t>2008 | 2009 | 2016</t>
  </si>
  <si>
    <t>Melman A, Wang B, Joshi BV, Gao ZG, Castro Sd, Heller CL, Kim SK, Jeong LS, Jacobson KA. | Tosh DK, Chinn M, Ivanov AA, Klutz AM, Gao ZG, Jacobson KA. | Tosh DK, Ciancetta A, Warnick E, Crane S, Gao ZG, Jacobson KA.</t>
  </si>
  <si>
    <t>NucL_002435</t>
  </si>
  <si>
    <t>[4-[3-[4-[2-[[6-amino-9-[(2R,3R,4S,5S)-5-(ethylcarbamoyl)-3,4-dihydroxyoxolan-2-yl]purin-2-yl]amino]ethyl]phenyl]propanoylamino]-2-nitrophenyl] acetate</t>
  </si>
  <si>
    <t>CCNC(=O)[C@H]1O[C@@H](n2cnc3c(N)nc(NCCc4ccc(CCC(=O)Nc5ccc(OC(C)=O)c([N+](=O)[O-])c5)cc4)nc32)[C@H](O)[C@@H]1O</t>
  </si>
  <si>
    <t>InChI=1S/C31H35N9O9/c1-3-33-29(45)26-24(43)25(44)30(49-26)39-15-35-23-27(32)37-31(38-28(23)39)34-13-12-18-6-4-17(5-7-18)8-11-22(42)36-19-9-10-21(48-16(2)41)20(14-19)40(46)47/h4-7,9-10,14-15,24-26,30,43-44H,3,8,11-13H2,1-2H3,(H,33,45)(H,36,42)(H3,32,34,37,38)/t24-,25+,26-,30+/m0/s1</t>
  </si>
  <si>
    <t>FDVZSKDDSYLYNX-YRIIQKNPSA-N</t>
  </si>
  <si>
    <t>C31H35N9O9</t>
  </si>
  <si>
    <t>Alpha-2A adrenergic receptor</t>
  </si>
  <si>
    <t>Adenosine A2a receptor, Alpha-2a adrenergic receptor, Adenosine A3 receptor, Adenosine A1 receptor</t>
  </si>
  <si>
    <t>5.86 nM</t>
  </si>
  <si>
    <t>5.04 nM</t>
  </si>
  <si>
    <t>CHEMBL3335523</t>
  </si>
  <si>
    <t>118714540</t>
  </si>
  <si>
    <t>10.1021/ml5002486</t>
  </si>
  <si>
    <t>25221664</t>
  </si>
  <si>
    <t>CHEMBL3352600</t>
  </si>
  <si>
    <t>Structure-Based Design of Reactive Nucleosides for Site-Specific Modification of the A2A Adenosine Receptor.</t>
  </si>
  <si>
    <t>Moss SM, Jayasekara PS, Paoletta S, Gao ZG, Jacobson KA.</t>
  </si>
  <si>
    <t>NucL_002436</t>
  </si>
  <si>
    <t>(2R,3R,4S,5R)-2-[6-(2,3-dihydroindol-1-yl)-8-iodopurin-9-yl]-5-(hydroxymethyl)oxolane-3,4-diol</t>
  </si>
  <si>
    <t>OC[C@H]1O[C@@H](n2c(I)nc3c(N4CCc5ccccc54)ncnc32)[C@H](O)[C@@H]1O</t>
  </si>
  <si>
    <t>InChI=1S/C18H18IN5O4/c19-18-22-12-15(23-6-5-9-3-1-2-4-10(9)23)20-8-21-16(12)24(18)17-14(27)13(26)11(7-25)28-17/h1-4,8,11,13-14,17,25-27H,5-7H2/t11-,13-,14-,17-/m1/s1</t>
  </si>
  <si>
    <t>ZUDAGLBFGLQLHQ-LSCFUAHRSA-N</t>
  </si>
  <si>
    <t>C18H18IN5O4</t>
  </si>
  <si>
    <t>CHEMBL189781</t>
  </si>
  <si>
    <t>11329418</t>
  </si>
  <si>
    <t>NucL_002437</t>
  </si>
  <si>
    <t>(2S,3S,4R,5R)-N-cyclopropyl-3,4-dihydroxy-5-[6-[2-(1H-indol-3-yl)ethylamino]purin-9-yl]oxolane-2-carboxamide</t>
  </si>
  <si>
    <t>O=C(NC1CC1)[C@H]1O[C@@H](n2cnc3c(NCCc4c[nH]c5ccccc45)ncnc32)[C@H](O)[C@@H]1O</t>
  </si>
  <si>
    <t>InChI=1S/C23H25N7O4/c31-17-18(32)23(34-19(17)22(33)29-13-5-6-13)30-11-28-16-20(26-10-27-21(16)30)24-8-7-12-9-25-15-4-2-1-3-14(12)15/h1-4,9-11,13,17-19,23,25,31-32H,5-8H2,(H,29,33)(H,24,26,27)/t17-,18+,19-,23+/m0/s1</t>
  </si>
  <si>
    <t>KVKKLHOSKPOAIK-QPXQOZNCSA-N</t>
  </si>
  <si>
    <t>C23H25N7O4</t>
  </si>
  <si>
    <t>CHEMBL2113598</t>
  </si>
  <si>
    <t>10457111</t>
  </si>
  <si>
    <t>NucL_002438</t>
  </si>
  <si>
    <t>(2S,3S,4R,5R)-5-[2-chloro-6-[(2-methylphenyl)methylamino]purin-9-yl]-N-(cyclopropylmethyl)-3,4-dihydroxythiolane-2-carboxamide</t>
  </si>
  <si>
    <t>Cc1ccccc1CNc1nc(Cl)nc2c1ncn2[C@@H]1S[C@H](C(=O)NCC2CC2)[C@@H](O)[C@H]1O</t>
  </si>
  <si>
    <t>InChI=1S/C22H25ClN6O3S/c1-11-4-2-3-5-13(11)9-24-18-14-19(28-22(23)27-18)29(10-26-14)21-16(31)15(30)17(33-21)20(32)25-8-12-6-7-12/h2-5,10,12,15-17,21,30-31H,6-9H2,1H3,(H,25,32)(H,24,27,28)/t15-,16+,17-,21+/m0/s1</t>
  </si>
  <si>
    <t>IRNUNBGDMONGTC-GRXQJBFDSA-N</t>
  </si>
  <si>
    <t>C22H25ClN6O3S</t>
  </si>
  <si>
    <t>CHEMBL199541</t>
  </si>
  <si>
    <t>11663152</t>
  </si>
  <si>
    <t>NucL_002439</t>
  </si>
  <si>
    <t>(3R,4S,5R)-2-[6-(2-fluoroanilino)purin-9-yl]-5-(hydroxymethyl)oxolane-3,4-diol</t>
  </si>
  <si>
    <t>OC[C@H]1OC(n2cnc3c(Nc4ccccc4F)ncnc32)[C@H](O)[C@@H]1O</t>
  </si>
  <si>
    <t>InChI=1S/C16H16FN5O4/c17-8-3-1-2-4-9(8)21-14-11-15(19-6-18-14)22(7-20-11)16-13(25)12(24)10(5-23)26-16/h1-4,6-7,10,12-13,16,23-25H,5H2,(H,18,19,21)/t10-,12-,13-,16?/m1/s1</t>
  </si>
  <si>
    <t>SJRKIIOEQHWQLV-AARXTDBFSA-N</t>
  </si>
  <si>
    <t>3.981 nM</t>
  </si>
  <si>
    <t>CHEMBL608952</t>
  </si>
  <si>
    <t>46876307</t>
  </si>
  <si>
    <t>NucL_002440</t>
  </si>
  <si>
    <t>(2R,3R,4S,5S)-2-[6-(benzylamino)purin-9-yl]-5-(methylsulfanylmethyl)oxolane-3,4-diol</t>
  </si>
  <si>
    <t>CSC[C@H]1O[C@@H](n2cnc3c(NCc4ccccc4)ncnc32)[C@H](O)[C@@H]1O</t>
  </si>
  <si>
    <t>InChI=1S/C18H21N5O3S/c1-27-8-12-14(24)15(25)18(26-12)23-10-22-13-16(20-9-21-17(13)23)19-7-11-5-3-2-4-6-11/h2-6,9-10,12,14-15,18,24-25H,7-8H2,1H3,(H,19,20,21)/t12-,14-,15-,18-/m1/s1</t>
  </si>
  <si>
    <t>NPIWPIICDHOOPX-SCFUHWHPSA-N</t>
  </si>
  <si>
    <t>C18H21N5O3S</t>
  </si>
  <si>
    <t>473.0 nM</t>
  </si>
  <si>
    <t>CHEMBL2113420</t>
  </si>
  <si>
    <t>10407895</t>
  </si>
  <si>
    <t>NucL_002441</t>
  </si>
  <si>
    <t>2-chloro-9-[2-[di(propan-2-yloxy)phosphorylmethoxy]ethyl]purin-6-amine</t>
  </si>
  <si>
    <t>CC(C)OP(=O)(COCCn1cnc2c(N)nc(Cl)nc21)OC(C)C</t>
  </si>
  <si>
    <t>InChI=1S/C14H23ClN5O4P/c1-9(2)23-25(21,24-10(3)4)8-22-6-5-20-7-17-11-12(16)18-14(15)19-13(11)20/h7,9-10H,5-6,8H2,1-4H3,(H2,16,18,19)</t>
  </si>
  <si>
    <t>LUEMTQVZPJWBSL-UHFFFAOYSA-N</t>
  </si>
  <si>
    <t>C14H23ClN5O4P</t>
  </si>
  <si>
    <t>HEL, E6SM</t>
  </si>
  <si>
    <t>CHEMBL305571</t>
  </si>
  <si>
    <t>472230</t>
  </si>
  <si>
    <t>NucL_002442</t>
  </si>
  <si>
    <t>(2S,3S,4R,5R)-N-ethyl-5-[6-[(3-fluorophenyl)carbamoylamino]purin-9-yl]-3,4-dihydroxyoxolane-2-carboxamide</t>
  </si>
  <si>
    <t>CCNC(=O)[C@H]1O[C@@H](n2cnc3c(NC(=O)Nc4cccc(F)c4)ncnc32)[C@H](O)[C@@H]1O</t>
  </si>
  <si>
    <t>InChI=1S/C19H20FN7O5/c1-2-21-17(30)14-12(28)13(29)18(32-14)27-8-24-11-15(22-7-23-16(11)27)26-19(31)25-10-5-3-4-9(20)6-10/h3-8,12-14,18,28-29H,2H2,1H3,(H,21,30)(H2,22,23,25,26,31)/t12-,13+,14-,18+/m0/s1</t>
  </si>
  <si>
    <t>KYJOKEMREWYEBD-MOROJQBDSA-N</t>
  </si>
  <si>
    <t>CHEMBL2113625</t>
  </si>
  <si>
    <t>10551314</t>
  </si>
  <si>
    <t>NucL_002443</t>
  </si>
  <si>
    <t>3-(4-benzoylthiophen-2-yl)-N-[6-[[9-[(2R,3R,4S,5R)-3,4-dihydroxy-5-(hydroxymethyl)oxolan-2-yl]purin-6-yl]amino]hexyl]benzamide</t>
  </si>
  <si>
    <t>O=C(NCCCCCCNc1ncnc2c1ncn2[C@@H]1O[C@H](CO)[C@@H](O)[C@H]1O)c1cccc(-c2cc(C(=O)c3ccccc3)cs2)c1</t>
  </si>
  <si>
    <t>InChI=1S/C34H36N6O6S/c41-17-25-29(43)30(44)34(46-25)40-20-39-27-31(37-19-38-32(27)40)35-13-6-1-2-7-14-36-33(45)23-12-8-11-22(15-23)26-16-24(18-47-26)28(42)21-9-4-3-5-10-21/h3-5,8-12,15-16,18-20,25,29-30,34,41,43-44H,1-2,6-7,13-14,17H2,(H,36,45)(H,35,37,38)/t25-,29-,30-,34-/m1/s1</t>
  </si>
  <si>
    <t>VNLXNZKBNFBWLX-DBBYQSBISA-N</t>
  </si>
  <si>
    <t>C34H36N6O6S</t>
  </si>
  <si>
    <t>CHEMBL4078771</t>
  </si>
  <si>
    <t>137649841</t>
  </si>
  <si>
    <t>NucL_002444</t>
  </si>
  <si>
    <t>[(2R)-1-[2-amino-6-(prop-2-enylamino)purin-9-yl]-3-fluoropropan-2-yl]oxymethylphosphonic acid</t>
  </si>
  <si>
    <t>C=CCNc1nc(N)nc2c1ncn2C[C@H](CF)OCP(=O)(O)O</t>
  </si>
  <si>
    <t>InChI=1S/C12H18FN6O4P/c1-2-3-15-10-9-11(18-12(14)17-10)19(6-16-9)5-8(4-13)23-7-24(20,21)22/h2,6,8H,1,3-5,7H2,(H2,20,21,22)(H3,14,15,17,18)/t8-/m0/s1</t>
  </si>
  <si>
    <t>CNCWSZLZMUZNIC-QMMMGPOBSA-N</t>
  </si>
  <si>
    <t>CHEMBL1766198</t>
  </si>
  <si>
    <t>53358671</t>
  </si>
  <si>
    <t>NucL_002445</t>
  </si>
  <si>
    <t>(2S,3S,4R,5R)-5-(6-amino-2-((E)-hex-1-en-1-yl)-9H-purin-9-yl)-N-ethyl-3,4-dihydroxytetrahydrofuran-2-carboxamide</t>
  </si>
  <si>
    <t>CCCC/C=C/c1nc(N)c2ncn([C@@H]3O[C@H](C(=O)NCC)[C@@H](O)[C@H]3O)c2n1</t>
  </si>
  <si>
    <t>InChI=1S/C18H26N6O4/c1-3-5-6-7-8-10-22-15(19)11-16(23-10)24(9-21-11)18-13(26)12(25)14(28-18)17(27)20-4-2/h7-9,12-14,18,25-26H,3-6H2,1-2H3,(H,20,27)(H2,19,22,23)/b8-7+/t12-,13+,14-,18+/m0/s1</t>
  </si>
  <si>
    <t>UWLLGYMGKGHTKE-CQKYTEJKSA-N</t>
  </si>
  <si>
    <t>CHEMBL2113528</t>
  </si>
  <si>
    <t>NucL_002446</t>
  </si>
  <si>
    <t>(2S,3S,4R,5R)-5-[2-[2-(4-bromophenyl)ethylamino]-6-(2,2-diphenylethylamino)purin-9-yl]-N-ethyl-3,4-dihydroxyoxolane-2-carboxamide</t>
  </si>
  <si>
    <t>CCNC(=O)[C@H]1O[C@@H](n2cnc3c(NCC(c4ccccc4)c4ccccc4)nc(NCCc4ccc(Br)cc4)nc32)[C@H](O)[C@@H]1O</t>
  </si>
  <si>
    <t>InChI=1S/C34H36BrN7O4/c1-2-36-32(45)29-27(43)28(44)33(46-29)42-20-39-26-30(38-19-25(22-9-5-3-6-10-22)23-11-7-4-8-12-23)40-34(41-31(26)42)37-18-17-21-13-15-24(35)16-14-21/h3-16,20,25,27-29,33,43-44H,2,17-19H2,1H3,(H,36,45)(H2,37,38,40,41)/t27-,28+,29-,33+/m0/s1</t>
  </si>
  <si>
    <t>XINQUHWFRVILKN-KCIBBDPESA-N</t>
  </si>
  <si>
    <t>C34H36BrN7O4</t>
  </si>
  <si>
    <t>428.0 nM</t>
  </si>
  <si>
    <t>30.9 nM</t>
  </si>
  <si>
    <t>CHEMBL2042307</t>
  </si>
  <si>
    <t>57388056</t>
  </si>
  <si>
    <t>NucL_002447</t>
  </si>
  <si>
    <t>(1R,2R,3S,4R,5S)-4-[6-[(3-chlorophenyl)methylamino]purin-9-yl]bicyclo[3.1.0]hexane-2,3-diol</t>
  </si>
  <si>
    <t>O[C@@H]1[C@H](O)[C@@H]2C[C@@H]2[C@H]1n1cnc2c(NCc3cccc(Cl)c3)ncnc21</t>
  </si>
  <si>
    <t>InChI=1S/C18H18ClN5O2/c19-10-3-1-2-9(4-10)6-20-17-13-18(22-7-21-17)24(8-23-13)14-11-5-12(11)15(25)16(14)26/h1-4,7-8,11-12,14-16,25-26H,5-6H2,(H,20,21,22)/t11-,12+,14+,15+,16-/m0/s1</t>
  </si>
  <si>
    <t>LMYUTZPVPBXDQP-USNPWTNRSA-N</t>
  </si>
  <si>
    <t>C18H18ClN5O2</t>
  </si>
  <si>
    <t>CHEMBL583862</t>
  </si>
  <si>
    <t>44597868</t>
  </si>
  <si>
    <t>NucL_002448</t>
  </si>
  <si>
    <t>(2S,3S,4R,5R)-5-[6-(2-benzoylhydrazinyl)purin-9-yl]-N-ethyl-3,4-dihydroxyoxolane-2-carboxamide</t>
  </si>
  <si>
    <t>CCNC(=O)[C@H]1O[C@@H](n2cnc3c(NNC(=O)c4ccccc4)ncnc32)[C@H](O)[C@@H]1O</t>
  </si>
  <si>
    <t>InChI=1S/C19H21N7O5/c1-2-20-18(30)14-12(27)13(28)19(31-14)26-9-23-11-15(21-8-22-16(11)26)24-25-17(29)10-6-4-3-5-7-10/h3-9,12-14,19,27-28H,2H2,1H3,(H,20,30)(H,25,29)(H,21,22,24)/t12-,13+,14-,19+/m0/s1</t>
  </si>
  <si>
    <t>WWVUYTIIDZQBTR-SSHHRWTQSA-N</t>
  </si>
  <si>
    <t>CHEMBL412551</t>
  </si>
  <si>
    <t>16103162</t>
  </si>
  <si>
    <t>NucL_002449</t>
  </si>
  <si>
    <t>[(2S,3S,4R,5R)-4-hydroxy-2-(hydroxymethyl)-5-[6-(methylamino)purin-9-yl]oxolan-3-yl]urea</t>
  </si>
  <si>
    <t>CNc1ncnc2c1ncn2[C@@H]1O[C@H](CO)[C@@H](NC(N)=O)[C@H]1O</t>
  </si>
  <si>
    <t>InChI=1S/C12H17N7O4/c1-14-9-7-10(16-3-15-9)19(4-17-7)11-8(21)6(18-12(13)22)5(2-20)23-11/h3-6,8,11,20-21H,2H2,1H3,(H3,13,18,22)(H,14,15,16)/t5-,6-,8-,11-/m1/s1</t>
  </si>
  <si>
    <t>AIQSHRQSCKWHCF-HUKYDQBMSA-N</t>
  </si>
  <si>
    <t>CHEMBL208530</t>
  </si>
  <si>
    <t>11645488</t>
  </si>
  <si>
    <t>10.1021/jm050968b</t>
  </si>
  <si>
    <t>16640329</t>
  </si>
  <si>
    <t>CHEMBL1147643</t>
  </si>
  <si>
    <t>Orthogonal activation of the reengineered A3 adenosine receptor (neoceptor) using tailored nucleoside agonists.</t>
  </si>
  <si>
    <t>Gao ZG, Duong HT, Sonina T, Kim SK, Van Rompaey P, Van Calenbergh S, Mamedova L, Kim HO, Kim MJ, Kim AY, Liang BT, Jeong LS, Jacobson KA.</t>
  </si>
  <si>
    <t>NucL_002450</t>
  </si>
  <si>
    <t>(2S,3S,4R,5R)-5-[2-chloro-6-(methylamino)purin-9-yl]-N-(cyclopropylmethyl)-3,4-dihydroxythiolane-2-carboxamide</t>
  </si>
  <si>
    <t>CNc1nc(Cl)nc2c1ncn2[C@@H]1S[C@H](C(=O)NCC2CC2)[C@@H](O)[C@H]1O</t>
  </si>
  <si>
    <t>InChI=1S/C15H19ClN6O3S/c1-17-11-7-12(21-15(16)20-11)22(5-19-7)14-9(24)8(23)10(26-14)13(25)18-4-6-2-3-6/h5-6,8-10,14,23-24H,2-4H2,1H3,(H,18,25)(H,17,20,21)/t8-,9+,10-,14+/m0/s1</t>
  </si>
  <si>
    <t>UAUZBZZLEWYDFT-AEISUSGSSA-N</t>
  </si>
  <si>
    <t>CHEMBL201427</t>
  </si>
  <si>
    <t>11516857</t>
  </si>
  <si>
    <t>NucL_002451</t>
  </si>
  <si>
    <t>3-[4-[2-[[6-amino-9-[(2R,3R,4S,5S)-5-(ethylcarbamoyl)-3,4-dihydroxyoxolan-2-yl]purin-2-yl]amino]ethyl]piperazin-1-yl]benzoic acid</t>
  </si>
  <si>
    <t>CCNC(=O)[C@H]1O[C@@H](n2cnc3c(N)nc(NCCN4CCN(c5cccc(C(=O)O)c5)CC4)nc32)[C@H](O)[C@@H]1O</t>
  </si>
  <si>
    <t>InChI=1S/C25H33N9O6/c1-2-27-22(37)19-17(35)18(36)23(40-19)34-13-29-16-20(26)30-25(31-21(16)34)28-6-7-32-8-10-33(11-9-32)15-5-3-4-14(12-15)24(38)39/h3-5,12-13,17-19,23,35-36H,2,6-11H2,1H3,(H,27,37)(H,38,39)(H3,26,28,30,31)/t17-,18+,19-,23+/m0/s1</t>
  </si>
  <si>
    <t>YTZMYAPRHFADAK-QPXQOZNCSA-N</t>
  </si>
  <si>
    <t>C25H33N9O6</t>
  </si>
  <si>
    <t>95.0 nM</t>
  </si>
  <si>
    <t>CHEMBL3416791</t>
  </si>
  <si>
    <t>118734356</t>
  </si>
  <si>
    <t>NucL_002452</t>
  </si>
  <si>
    <t>(3R,4S,5R)-2-[6-[[2-(3,5-dichlorophenyl)-2-phenylethyl]amino]purin-9-yl]-5-(hydroxymethyl)oxolane-3,4-diol</t>
  </si>
  <si>
    <t>OC[C@H]1OC(n2cnc3c(NCC(c4ccccc4)c4cc(Cl)cc(Cl)c4)ncnc32)[C@H](O)[C@@H]1O</t>
  </si>
  <si>
    <t>InChI=1S/C24H23Cl2N5O4/c25-15-6-14(7-16(26)8-15)17(13-4-2-1-3-5-13)9-27-22-19-23(29-11-28-22)31(12-30-19)24-21(34)20(33)18(10-32)35-24/h1-8,11-12,17-18,20-21,24,32-34H,9-10H2,(H,27,28,29)/t17?,18-,20-,21-,24?/m1/s1</t>
  </si>
  <si>
    <t>DLNBNZJTIXLVBQ-JVNGHFGISA-N</t>
  </si>
  <si>
    <t>CHEMBL604402</t>
  </si>
  <si>
    <t>46874015</t>
  </si>
  <si>
    <t>NucL_002453</t>
  </si>
  <si>
    <t>NucL_002454</t>
  </si>
  <si>
    <t>(1R,2S,3S,4S,5R)-3-(6-aminopurin-9-yl)-4-fluoro-5-(hydroxymethyl)cyclopentane-1,2-diol</t>
  </si>
  <si>
    <t>Nc1ncnc2c1ncn2[C@H]1[C@H](O)[C@H](O)[C@@H](CO)[C@@H]1F</t>
  </si>
  <si>
    <t>InChI=1S/C11H14FN5O3/c12-5-4(1-18)8(19)9(20)7(5)17-3-16-6-10(13)14-2-15-11(6)17/h2-5,7-9,18-20H,1H2,(H2,13,14,15)/t4-,5-,7+,8+,9-/m0/s1</t>
  </si>
  <si>
    <t>LFSGVDMIBZBPPJ-HRJHIDMESA-N</t>
  </si>
  <si>
    <t>Human herpesvirus 1, Vaccinia virus, Human herpesvirus 2</t>
  </si>
  <si>
    <t>180.0 nM</t>
  </si>
  <si>
    <t>CHEMBL2115031</t>
  </si>
  <si>
    <t>16075366</t>
  </si>
  <si>
    <t>10.1021/jm00117a021 | 10.1021/acs.jmedchem.9b00781</t>
  </si>
  <si>
    <t>2842505 | 31244113</t>
  </si>
  <si>
    <t>CHEMBL1124205 | CHEMBL4359835</t>
  </si>
  <si>
    <t>Synthesis and antiviral evaluation of 6'-substituted aristeromycins: potential mechanism-based inhibitors of S-adenosylhomocysteine hydrolase. | Design, Synthesis, and Anti-RNA Virus Activity of 6'-Fluorinated-Aristeromycin Analogues.</t>
  </si>
  <si>
    <t>1988 | 2019</t>
  </si>
  <si>
    <t>Madhavan GV, McGee DP, Rydzewski RM, Boehme R, Martin JC, Prisbe EJ. | Yoon JS, Kim G, Jarhad DB, Kim HR, Shin YS, Qu S, Sahu PK, Kim HO, Lee HW, Wang SB, Kong YJ, Chang TS, Ogando NS, Kovacikova K, Snijder EJ, Posthuma CC, van Hemert MJ, Jeong LS.</t>
  </si>
  <si>
    <t>NucL_002455</t>
  </si>
  <si>
    <t>(2S,3S,4R,5R)-5-[6-[[2-(2,4-dichlorophenyl)acetyl]amino]purin-9-yl]-N-ethyl-3,4-dihydroxyoxolane-2-carboxamide</t>
  </si>
  <si>
    <t>CCNC(=O)[C@H]1O[C@@H](n2cnc3c(NC(=O)Cc4ccc(Cl)cc4Cl)ncnc32)[C@H](O)[C@@H]1O</t>
  </si>
  <si>
    <t>InChI=1S/C20H20Cl2N6O5/c1-2-23-19(32)16-14(30)15(31)20(33-16)28-8-26-13-17(24-7-25-18(13)28)27-12(29)5-9-3-4-10(21)6-11(9)22/h3-4,6-8,14-16,20,30-31H,2,5H2,1H3,(H,23,32)(H,24,25,27,29)/t14-,15+,16-,20+/m0/s1</t>
  </si>
  <si>
    <t>AYIOONPUFNVWIY-KSVNGYGVSA-N</t>
  </si>
  <si>
    <t>C20H20Cl2N6O5</t>
  </si>
  <si>
    <t>CHEMBL383548</t>
  </si>
  <si>
    <t>10577168</t>
  </si>
  <si>
    <t>NucL_002456</t>
  </si>
  <si>
    <t>NucL_002457</t>
  </si>
  <si>
    <t>(2S,3S,4R,5R)-5-(6-amino-2-fluoropurin-9-yl)-N-ethyl-3,4-dihydroxyoxolane-2-carboxamide</t>
  </si>
  <si>
    <t>CCNC(=O)[C@H]1O[C@@H](n2cnc3c(N)nc(F)nc32)[C@H](O)[C@@H]1O</t>
  </si>
  <si>
    <t>InChI=1S/C12H15FN6O4/c1-2-15-10(22)7-5(20)6(21)11(23-7)19-3-16-4-8(14)17-12(13)18-9(4)19/h3,5-7,11,20-21H,2H2,1H3,(H,15,22)(H2,14,17,18)/t5-,6+,7-,11+/m0/s1</t>
  </si>
  <si>
    <t>PEWSRKLYJFUTRV-QMWPFBOUSA-N</t>
  </si>
  <si>
    <t>C12H15FN6O4</t>
  </si>
  <si>
    <t>5.6 nM</t>
  </si>
  <si>
    <t>CHEMBL2042297</t>
  </si>
  <si>
    <t>57387337</t>
  </si>
  <si>
    <t>NucL_002458</t>
  </si>
  <si>
    <t>[(2R,3S,4R,5R)-5-(6-amino-2-ethylpurin-9-yl)-3,4-dihydroxyoxolan-2-yl]methoxy-[[hydroxy-[2-(4-hydroxy-6-methoxy-7-methyl-3-oxo-1H-2-benzofuran-5-yl)ethoxy]phosphoryl]methyl]phosphinic acid</t>
  </si>
  <si>
    <t>CCc1nc(N)c2ncn([C@@H]3O[C@H](COP(=O)(O)CP(=O)(O)OCCc4c(O)c5c(c(C)c4OC)COC5=O)[C@@H](O)[C@H]3O)c2n1</t>
  </si>
  <si>
    <t>InChI=1S/C25H33N5O13P2/c1-4-15-28-22(26)17-23(29-15)30(9-27-17)24-20(33)19(32)14(43-24)8-42-45(37,38)10-44(35,36)41-6-5-12-18(31)16-13(7-40-25(16)34)11(2)21(12)39-3/h9,14,19-20,24,31-33H,4-8,10H2,1-3H3,(H,35,36)(H,37,38)(H2,26,28,29)/t14-,19-,20-,24-/m1/s1</t>
  </si>
  <si>
    <t>JGKVLOVOUVLRSP-DFOYNDKMSA-N</t>
  </si>
  <si>
    <t>CHEMBL392204</t>
  </si>
  <si>
    <t>23648229</t>
  </si>
  <si>
    <t>10.1021/jm070568j | 10.1016/j.bmc.2008.06.003 | 10.1021/jm100424m | 10.1016/j.bmcl.2013.11.005</t>
  </si>
  <si>
    <t>17958343 | 18583139 | 20491506 | 24269162</t>
  </si>
  <si>
    <t>CHEMBL1138261 | CHEMBL1155788 | CHEMBL1177707 | CHEMBL3097995</t>
  </si>
  <si>
    <t>Probing binding requirements of type I and type II isoforms of inosine monophosphate dehydrogenase with adenine-modified nicotinamide adenine dinucleotide analogues. | Bis(sulfonamide) isosters of mycophenolic adenine dinucleotide analogues: inhibition of inosine monophosphate dehydrogenase. | Triazole-linked inhibitors of inosine monophosphate dehydrogenase from human and Mycobacterium tuberculosis. | NAD-based inhibitors with anticancer potential.</t>
  </si>
  <si>
    <t>2007 | 2008 | 2010 | 2014</t>
  </si>
  <si>
    <t>Chen L, Gao G, Felczak K, Bonnac L, Patterson SE, Wilson D, Bennett EM, Jayaram HN, Hedstrom L, Pankiewicz KW. | Chen L, Petrelli R, Olesiak M, Wilson DJ, Labello NP, Pankiewicz KW. | Chen L, Wilson DJ, Xu Y, Aldrich CC, Felczak K, Sham YY, Pankiewicz KW. | Felczak K, Vince R, Pankiewicz KW.</t>
  </si>
  <si>
    <t>NucL_002459</t>
  </si>
  <si>
    <t>[(2R,3R,4R,5R)-5-(6-aminopurin-9-yl)-3-hydroxy-3-methyl-4-(2-propylpentanoyloxy)oxolan-2-yl]methyl 2-propylpentanoate</t>
  </si>
  <si>
    <t>CCCC(CCC)C(=O)OC[C@H]1O[C@@H](n2cnc3c(N)ncnc32)[C@H](OC(=O)C(CCC)CCC)[C@]1(C)O</t>
  </si>
  <si>
    <t>InChI=1S/C27H43N5O6/c1-6-10-17(11-7-2)25(33)36-14-19-27(5,35)21(38-26(34)18(12-8-3)13-9-4)24(37-19)32-16-31-20-22(28)29-15-30-23(20)32/h15-19,21,24,35H,6-14H2,1-5H3,(H2,28,29,30)/t19-,21+,24-,27-/m1/s1</t>
  </si>
  <si>
    <t>GSARRDATMUWTTF-OJUMFBKSSA-N</t>
  </si>
  <si>
    <t>C27H43N5O6</t>
  </si>
  <si>
    <t>16300.0 nM</t>
  </si>
  <si>
    <t>CHEMBL3337769</t>
  </si>
  <si>
    <t>118714908</t>
  </si>
  <si>
    <t>NucL_002460</t>
  </si>
  <si>
    <t>(2S,3S,4R,5R)-5-[6-amino-2-(5-chloropent-1-ynyl)purin-9-yl]-N-ethyl-3,4-dihydroxyoxolane-2-carboxamide</t>
  </si>
  <si>
    <t>CCNC(=O)[C@H]1O[C@@H](n2cnc3c(N)nc(C#CCCCCl)nc32)[C@H](O)[C@@H]1O</t>
  </si>
  <si>
    <t>InChI=1S/C17H21ClN6O4/c1-2-20-16(27)13-11(25)12(26)17(28-13)24-8-21-10-14(19)22-9(23-15(10)24)6-4-3-5-7-18/h8,11-13,17,25-26H,2-3,5,7H2,1H3,(H,20,27)(H2,19,22,23)/t11-,12+,13-,17+/m0/s1</t>
  </si>
  <si>
    <t>DFVOGXXNMGOAJH-PFHKOEEOSA-N</t>
  </si>
  <si>
    <t>C17H21ClN6O4</t>
  </si>
  <si>
    <t>2520.0 nM</t>
  </si>
  <si>
    <t>CHEMBL2113412</t>
  </si>
  <si>
    <t>NucL_002461</t>
  </si>
  <si>
    <t>(3R,4S,5R)-2-[2-anilino-6-(2,2-diphenylethylamino)purin-9-yl]-5-(hydroxymethyl)oxolane-3,4-diol</t>
  </si>
  <si>
    <t>OC[C@H]1OC(n2cnc3c(NCC(c4ccccc4)c4ccccc4)nc(Nc4ccccc4)nc32)[C@H](O)[C@@H]1O</t>
  </si>
  <si>
    <t>InChI=1S/C30H30N6O4/c37-17-23-25(38)26(39)29(40-23)36-18-32-24-27(34-30(35-28(24)36)33-21-14-8-3-9-15-21)31-16-22(19-10-4-1-5-11-19)20-12-6-2-7-13-20/h1-15,18,22-23,25-26,29,37-39H,16-17H2,(H2,31,33,34,35)/t23-,25-,26-,29?/m1/s1</t>
  </si>
  <si>
    <t>WDXRABFGXOYHAL-IRDNFDILSA-N</t>
  </si>
  <si>
    <t>C30H30N6O4</t>
  </si>
  <si>
    <t>CHEMBL603352</t>
  </si>
  <si>
    <t>46874062</t>
  </si>
  <si>
    <t>NucL_002462</t>
  </si>
  <si>
    <t>(3S,4R,5S)-2-[6-amino-2-[2-(3-methoxyphenyl)ethoxy]purin-9-yl]-5-(hydroxymethyl)oxolane-3,4-diol</t>
  </si>
  <si>
    <t>COc1cccc(CCOc2nc(N)c3ncn(C4O[C@@H](CO)[C@H](O)[C@@H]4O)c3n2)c1</t>
  </si>
  <si>
    <t>InChI=1S/C19H23N5O6/c1-28-11-4-2-3-10(7-11)5-6-29-19-22-16(20)13-17(23-19)24(9-21-13)18-15(27)14(26)12(8-25)30-18/h2-4,7,9,12,14-15,18,25-27H,5-6,8H2,1H3,(H2,20,22,23)/t12-,14-,15-,18?/m0/s1</t>
  </si>
  <si>
    <t>YCDNJIDZVJCANU-QAYVNIIMSA-N</t>
  </si>
  <si>
    <t>16218.1 nM</t>
  </si>
  <si>
    <t>CHEMBL604422</t>
  </si>
  <si>
    <t>46874319</t>
  </si>
  <si>
    <t>NucL_002463</t>
  </si>
  <si>
    <t>(2S,3S,4R)-5-[6-[1-(1-cyclopentylindol-3-yl)propan-2-ylamino]purin-9-yl]-N-cyclopropyl-3,4-dihydroxyoxolane-2-carboxamide</t>
  </si>
  <si>
    <t>CC(Cc1cn(C2CCCC2)c2ccccc12)Nc1ncnc2c1ncn2C1O[C@H](C(=O)NC2CC2)[C@@H](O)[C@H]1O</t>
  </si>
  <si>
    <t>InChI=1S/C29H35N7O4/c1-16(12-17-13-35(19-6-2-3-7-19)21-9-5-4-8-20(17)21)33-26-22-27(31-14-30-26)36(15-32-22)29-24(38)23(37)25(40-29)28(39)34-18-10-11-18/h4-5,8-9,13-16,18-19,23-25,29,37-38H,2-3,6-7,10-12H2,1H3,(H,34,39)(H,30,31,33)/t16?,23-,24+,25-,29?/m0/s1</t>
  </si>
  <si>
    <t>DOHORXPYZQZZLL-MWNDZZMASA-N</t>
  </si>
  <si>
    <t>CHEMBL609260</t>
  </si>
  <si>
    <t>46876484</t>
  </si>
  <si>
    <t>NucL_002464</t>
  </si>
  <si>
    <t>(2S,3S,4R,5R)-N-ethyl-3,4-dihydroxy-5-[6-[4-[2-oxo-2-(pyridin-4-ylamino)ethoxy]anilino]purin-9-yl]oxolane-2-carboxamide</t>
  </si>
  <si>
    <t>CCNC(=O)[C@H]1O[C@@H](n2cnc3c(Nc4ccc(OCC(=O)Nc5ccncc5)cc4)ncnc32)[C@H](O)[C@@H]1O</t>
  </si>
  <si>
    <t>InChI=1S/C25H26N8O6/c1-2-27-24(37)21-19(35)20(36)25(39-21)33-13-30-18-22(28-12-29-23(18)33)32-14-3-5-16(6-4-14)38-11-17(34)31-15-7-9-26-10-8-15/h3-10,12-13,19-21,25,35-36H,2,11H2,1H3,(H,27,37)(H,26,31,34)(H,28,29,32)/t19-,20+,21-,25+/m0/s1</t>
  </si>
  <si>
    <t>KZBRERBUNURQNL-UGCAPWQASA-N</t>
  </si>
  <si>
    <t>C25H26N8O6</t>
  </si>
  <si>
    <t>32.3 nM</t>
  </si>
  <si>
    <t>CHEMBL388406</t>
  </si>
  <si>
    <t>44423823</t>
  </si>
  <si>
    <t>NucL_002465</t>
  </si>
  <si>
    <t>5-[6-[(3-chlorophenyl)methylamino]-9-[(1S,2R,3S,4R,5R)-3,4-dihydroxy-5-(methylcarbamoyl)-2-bicyclo[3.1.0]hexanyl]purin-2-yl]pent-4-ynoic acid</t>
  </si>
  <si>
    <t>CNC(=O)[C@]12C[C@@H]1[C@@H](n1cnc3c(NCc4cccc(Cl)c4)nc(C#CCCC(=O)O)nc31)[C@H](O)[C@@H]2O</t>
  </si>
  <si>
    <t>InChI=1S/C25H25ClN6O5/c1-27-24(37)25-10-15(25)19(20(35)21(25)36)32-12-29-18-22(28-11-13-5-4-6-14(26)9-13)30-16(31-23(18)32)7-2-3-8-17(33)34/h4-6,9,12,15,19-21,35-36H,3,8,10-11H2,1H3,(H,27,37)(H,33,34)(H,28,30,31)/t15-,19-,20+,21+,25-/m1/s1</t>
  </si>
  <si>
    <t>SAWDVFUJIIOAEG-VTOGDGFCSA-N</t>
  </si>
  <si>
    <t>C25H25ClN6O5</t>
  </si>
  <si>
    <t>CHEMBL573713</t>
  </si>
  <si>
    <t>NucL_002466</t>
  </si>
  <si>
    <t>(2S,3S,4R,5R)-5-[2-amino-6-(ethylamino)purin-9-yl]-3,4-dihydroxy-N-methyloxolane-2-carboxamide</t>
  </si>
  <si>
    <t>CCNc1nc(N)nc2c1ncn2[C@@H]1O[C@H](C(=O)NC)[C@@H](O)[C@H]1O</t>
  </si>
  <si>
    <t>InChI=1S/C13H19N7O4/c1-3-16-9-5-10(19-13(14)18-9)20(4-17-5)12-7(22)6(21)8(24-12)11(23)15-2/h4,6-8,12,21-22H,3H2,1-2H3,(H,15,23)(H3,14,16,18,19)/t6-,7+,8-,12+/m0/s1</t>
  </si>
  <si>
    <t>BJSAZVHNGHCHQZ-FLNNQWSLSA-N</t>
  </si>
  <si>
    <t>CHEMBL3133154</t>
  </si>
  <si>
    <t>76336525</t>
  </si>
  <si>
    <t>NucL_002467</t>
  </si>
  <si>
    <t>(2S,3S,4R,5R)-N-ethyl-5-[6-(ethylamino)-2-[3-hydroxy-3-(2-methoxyphenyl)prop-1-ynyl]purin-9-yl]-3,4-dihydroxyoxolane-2-carboxamide</t>
  </si>
  <si>
    <t>CCNC(=O)[C@H]1O[C@@H](n2cnc3c(NCC)nc(C#CC(O)c4ccccc4OC)nc32)[C@H](O)[C@@H]1O</t>
  </si>
  <si>
    <t>InChI=1S/C24H28N6O6/c1-4-25-21-17-22(29-16(28-21)11-10-14(31)13-8-6-7-9-15(13)35-3)30(12-27-17)24-19(33)18(32)20(36-24)23(34)26-5-2/h6-9,12,14,18-20,24,31-33H,4-5H2,1-3H3,(H,26,34)(H,25,28,29)/t14?,18-,19+,20-,24+/m0/s1</t>
  </si>
  <si>
    <t>QQFDLSRUWARKPH-RZNSVPNRSA-N</t>
  </si>
  <si>
    <t>C24H28N6O6</t>
  </si>
  <si>
    <t>CHEMBL205327</t>
  </si>
  <si>
    <t>NucL_002468</t>
  </si>
  <si>
    <t>(2S,3S,4R)-5-[6-amino-2-(3-phenylprop-1-ynyl)purin-9-yl]-N-ethyl-3,4-dihydroxyoxolane-2-carboxamide</t>
  </si>
  <si>
    <t>CCNC(=O)[C@H]1OC(n2cnc3c(N)nc(C#CCc4ccccc4)nc32)[C@H](O)[C@@H]1O</t>
  </si>
  <si>
    <t>InChI=1S/C21H22N6O4/c1-2-23-20(30)17-15(28)16(29)21(31-17)27-11-24-14-18(22)25-13(26-19(14)27)10-6-9-12-7-4-3-5-8-12/h3-5,7-8,11,15-17,21,28-29H,2,9H2,1H3,(H,23,30)(H2,22,25,26)/t15-,16+,17-,21?/m0/s1</t>
  </si>
  <si>
    <t>KEHQODWMDIESDD-VDXVPGQCSA-N</t>
  </si>
  <si>
    <t>C21H22N6O4</t>
  </si>
  <si>
    <t>164.0 nM</t>
  </si>
  <si>
    <t>CHEMBL604851</t>
  </si>
  <si>
    <t>NucL_002469</t>
  </si>
  <si>
    <t>(2R,3S,4R,5R)-2-(hydroxymethyl)-5-[6-[(7-hydroxy-1,2,3,4-tetrahydronaphthalen-1-yl)amino]purin-9-yl]oxolane-3,4-diol</t>
  </si>
  <si>
    <t>OC[C@H]1O[C@@H](n2cnc3c(NC4CCCc5ccc(O)cc54)ncnc32)[C@H](O)[C@@H]1O</t>
  </si>
  <si>
    <t>InChI=1S/C20H23N5O5/c26-7-14-16(28)17(29)20(30-14)25-9-23-15-18(21-8-22-19(15)25)24-13-3-1-2-10-4-5-11(27)6-12(10)13/h4-6,8-9,13-14,16-17,20,26-29H,1-3,7H2,(H,21,22,24)/t13?,14-,16-,17-,20-/m1/s1</t>
  </si>
  <si>
    <t>QJGCTOHTASXNLV-UEXBNONGSA-N</t>
  </si>
  <si>
    <t>CHEMBL2236006</t>
  </si>
  <si>
    <t>14348684</t>
  </si>
  <si>
    <t>NucL_002470</t>
  </si>
  <si>
    <t>NucL_002471</t>
  </si>
  <si>
    <t>2-[[1-(6-aminopurin-9-yl)-2-oxoethoxy]methyl]-3-hydroxybutanal</t>
  </si>
  <si>
    <t>CC(O)C(C=O)COC(C=O)n1cnc2c(N)ncnc21</t>
  </si>
  <si>
    <t>InChI=1S/C12H15N5O4/c1-7(20)8(2-18)4-21-9(3-19)17-6-16-10-11(13)14-5-15-12(10)17/h2-3,5-9,20H,4H2,1H3,(H2,13,14,15)</t>
  </si>
  <si>
    <t>WDIHIBFZWPXLOI-UHFFFAOYSA-N</t>
  </si>
  <si>
    <t>C12H15N5O4</t>
  </si>
  <si>
    <t>CHEMBL339398</t>
  </si>
  <si>
    <t>44355064</t>
  </si>
  <si>
    <t>NucL_002472</t>
  </si>
  <si>
    <t>NucL_002473</t>
  </si>
  <si>
    <t>(2S,3S,4R,5R)-5-[2-amino-6-(2-phenylethylamino)purin-9-yl]-3,4-dihydroxy-N-methyloxolane-2-carboxamide</t>
  </si>
  <si>
    <t>CNC(=O)[C@H]1O[C@@H](n2cnc3c(NCCc4ccccc4)nc(N)nc32)[C@H](O)[C@@H]1O</t>
  </si>
  <si>
    <t>InChI=1S/C19H23N7O4/c1-21-17(29)14-12(27)13(28)18(30-14)26-9-23-11-15(24-19(20)25-16(11)26)22-8-7-10-5-3-2-4-6-10/h2-6,9,12-14,18,27-28H,7-8H2,1H3,(H,21,29)(H3,20,22,24,25)/t12-,13+,14-,18+/m0/s1</t>
  </si>
  <si>
    <t>RNSBXSZLWYVTLA-MOROJQBDSA-N</t>
  </si>
  <si>
    <t>CHEMBL3133079</t>
  </si>
  <si>
    <t>76329263</t>
  </si>
  <si>
    <t>NucL_002474</t>
  </si>
  <si>
    <t>(2-chlorophenyl)methyl (1S,2R,4S)-2-[[9-[(2R,3R,4S,5R)-3,4-dihydroxy-5-(hydroxymethyl)oxolan-2-yl]purin-6-yl]amino]-7-azabicyclo[2.2.1]heptane-7-carboxylate</t>
  </si>
  <si>
    <t>O=C(OCc1ccccc1Cl)N1[C@H]2CC[C@H]1[C@H](Nc1ncnc3c1ncn3[C@@H]1O[C@H](CO)[C@@H](O)[C@H]1O)C2</t>
  </si>
  <si>
    <t>InChI=1S/C24H27ClN6O6/c25-14-4-2-1-3-12(14)9-36-24(35)31-13-5-6-16(31)15(7-13)29-21-18-22(27-10-26-21)30(11-28-18)23-20(34)19(33)17(8-32)37-23/h1-4,10-11,13,15-17,19-20,23,32-34H,5-9H2,(H,26,27,29)/t13-,15+,16-,17+,19+,20+,23+/m0/s1</t>
  </si>
  <si>
    <t>WRYKBMCRFJTTEF-YXHKVSNWSA-N</t>
  </si>
  <si>
    <t>C24H27ClN6O6</t>
  </si>
  <si>
    <t>CHEMBL392720</t>
  </si>
  <si>
    <t>44435360</t>
  </si>
  <si>
    <t>NucL_002475</t>
  </si>
  <si>
    <t>C27H34N8O4</t>
  </si>
  <si>
    <t>NucL_002476</t>
  </si>
  <si>
    <t>[(2R,4R)-4-(6-aminopurin-9-yl)pyrrolidin-2-yl]methanol</t>
  </si>
  <si>
    <t>Nc1ncnc2c1ncn2[C@H]1CN[C@@H](CO)C1</t>
  </si>
  <si>
    <t>InChI=1S/C10H14N6O/c11-9-8-10(14-4-13-9)16(5-15-8)7-1-6(3-17)12-2-7/h4-7,12,17H,1-3H2,(H2,11,13,14)/t6-,7-/m1/s1</t>
  </si>
  <si>
    <t>LIMGOFPYHUEMJW-RNFRBKRXSA-N</t>
  </si>
  <si>
    <t>CHEMBL2112109</t>
  </si>
  <si>
    <t>453479</t>
  </si>
  <si>
    <t>NucL_002477</t>
  </si>
  <si>
    <t>NucL_002478</t>
  </si>
  <si>
    <t>NucL_002479</t>
  </si>
  <si>
    <t>NucL_002480</t>
  </si>
  <si>
    <t>[(2R,3S,4R,5R)-5-[6-(cyclopentylamino)purin-9-yl]-3,4-dihydroxyoxolan-2-yl]methyl nitrate</t>
  </si>
  <si>
    <t>TRABODENOSON</t>
  </si>
  <si>
    <t>O=[N+]([O-])OC[C@H]1O[C@@H](n2cnc3c(NC4CCCC4)ncnc32)[C@H](O)[C@@H]1O</t>
  </si>
  <si>
    <t>InChI=1S/C15H20N6O6/c22-11-9(5-26-21(24)25)27-15(12(11)23)20-7-18-10-13(16-6-17-14(10)20)19-8-3-1-2-4-8/h6-9,11-12,15,22-23H,1-5H2,(H,16,17,19)/t9-,11-,12-,15-/m1/s1</t>
  </si>
  <si>
    <t>AQLVRTWKJDTWQQ-SDBHATRESA-N</t>
  </si>
  <si>
    <t>Adenosine A1 receptor agonist</t>
  </si>
  <si>
    <t>DB13122</t>
  </si>
  <si>
    <t>CHEMBL3545407</t>
  </si>
  <si>
    <t>11610599</t>
  </si>
  <si>
    <t>10.1021/acs.jmedchem.5b00828 | 10.1021/acs.jmedchem.9b01033 | 10.1016/j.ejmech.2021.113842</t>
  </si>
  <si>
    <t>26356532 | 32482069 | 34536672</t>
  </si>
  <si>
    <t>CHEMBL3638760 | CHEMBL3638797 | CHEMBL3769306 | CHEMBL4665679 | CHEMBL5241102</t>
  </si>
  <si>
    <t>Purine derivatives as adenosine A1 receptor agonists and methods of use thereof | Method of reducing intraocular pressure in humans | Discovery of Molecular Therapeutics for Glaucoma: Challenges, Successes, and Promising Directions. | Ocular Disease Therapeutics: Design and Delivery of Drugs for Diseases of the Eye. | Drugs for the treatment of glaucoma: Targets, structure-activity relationships and clinical research.</t>
  </si>
  <si>
    <t>2013 | 2016 | 2020 | 2021</t>
  </si>
  <si>
    <t>Donegan RK, Lieberman RL. | Cheng KJ,Hsieh CM,Nepali K,Liou JP | Wu X, Yang X, Liang Q, Xue X, Huang J, Wang J, Xu Y, Tong R, Liu M, Zhou Q, Shi J.</t>
  </si>
  <si>
    <t>NucL_002481</t>
  </si>
  <si>
    <t>(2S,3S,4R,5R)-N-ethyl-5-[6-(ethylamino)-2-[2-(1-hydroxycyclohexyl)ethynyl]purin-9-yl]-3,4-dihydroxyoxolane-2-carboxamide</t>
  </si>
  <si>
    <t>CCNC(=O)[C@H]1O[C@@H](n2cnc3c(NCC)nc(C#CC4(O)CCCCC4)nc32)[C@H](O)[C@@H]1O</t>
  </si>
  <si>
    <t>InChI=1S/C22H30N6O5/c1-3-23-18-14-19(27-13(26-18)8-11-22(32)9-6-5-7-10-22)28(12-25-14)21-16(30)15(29)17(33-21)20(31)24-4-2/h12,15-17,21,29-30,32H,3-7,9-10H2,1-2H3,(H,24,31)(H,23,26,27)/t15-,16+,17-,21+/m0/s1</t>
  </si>
  <si>
    <t>MSUZJNFNBRXSAD-GRXQJBFDSA-N</t>
  </si>
  <si>
    <t>CHEMBL205531</t>
  </si>
  <si>
    <t>NucL_002482</t>
  </si>
  <si>
    <t>NucL_002483</t>
  </si>
  <si>
    <t>(2S,3S,4R,5R)-5-[2-chloro-6-[(3-chlorophenyl)methylamino]purin-9-yl]-3,4-dihydroxy-N-methylselenolane-2-carboxamide</t>
  </si>
  <si>
    <t>CNC(=O)[C@H]1[Se][C@@H](n2cnc3c(NCc4cccc(Cl)c4)nc(Cl)nc32)[C@H](O)[C@@H]1O</t>
  </si>
  <si>
    <t>InChI=1S/C18H18Cl2N6O3Se/c1-21-16(29)13-11(27)12(28)17(30-13)26-7-23-10-14(24-18(20)25-15(10)26)22-6-8-3-2-4-9(19)5-8/h2-5,7,11-13,17,27-28H,6H2,1H3,(H,21,29)(H,22,24,25)/t11-,12+,13-,17+/m0/s1</t>
  </si>
  <si>
    <t>UGNRHGQTUACYOI-PFHKOEEOSA-N</t>
  </si>
  <si>
    <t>C18H18Cl2N6O3Se</t>
  </si>
  <si>
    <t>CHEMBL4068634</t>
  </si>
  <si>
    <t>137633276</t>
  </si>
  <si>
    <t>NucL_002484</t>
  </si>
  <si>
    <t>NucL_002485</t>
  </si>
  <si>
    <t>(1R,2R,3S,4R,5S)-4-[6-(dicyclopropylmethylamino)-2-hydrazinylpurin-9-yl]bicyclo[3.1.0]hexane-2,3-diol</t>
  </si>
  <si>
    <t>NNc1nc(NC(C2CC2)C2CC2)c2ncn([C@H]3[C@H](O)[C@H](O)[C@@H]4C[C@@H]43)c2n1</t>
  </si>
  <si>
    <t>InChI=1S/C18H25N7O2/c19-24-18-22-16(21-11(7-1-2-7)8-3-4-8)12-17(23-18)25(6-20-12)13-9-5-10(9)14(26)15(13)27/h6-11,13-15,26-27H,1-5,19H2,(H2,21,22,23,24)/t9-,10+,13+,14+,15-/m0/s1</t>
  </si>
  <si>
    <t>KDIWIKZCXLRHOH-HLXQIYJLSA-N</t>
  </si>
  <si>
    <t>C18H25N7O2</t>
  </si>
  <si>
    <t>CHEMBL2170797</t>
  </si>
  <si>
    <t>71460666</t>
  </si>
  <si>
    <t>NucL_002486</t>
  </si>
  <si>
    <t>(3R,4S,5R)-2-(6-amino-2-hexoxypurin-9-yl)-5-(hydroxymethyl)oxolane-3,4-diol</t>
  </si>
  <si>
    <t>CCCCCCOc1nc(N)c2ncn(C3O[C@H](CO)[C@@H](O)[C@H]3O)c2n1</t>
  </si>
  <si>
    <t>InChI=1S/C16H25N5O5/c1-2-3-4-5-6-25-16-19-13(17)10-14(20-16)21(8-18-10)15-12(24)11(23)9(7-22)26-15/h8-9,11-12,15,22-24H,2-7H2,1H3,(H2,17,19,20)/t9-,11-,12-,15?/m1/s1</t>
  </si>
  <si>
    <t>HMRUHHFLIMYEAF-FJFSNTMWSA-N</t>
  </si>
  <si>
    <t>CHEMBL608182</t>
  </si>
  <si>
    <t>46876740</t>
  </si>
  <si>
    <t>NucL_002487</t>
  </si>
  <si>
    <t>C19H22ClN5O3</t>
  </si>
  <si>
    <t>NucL_002488</t>
  </si>
  <si>
    <t>(1R,2R,3S,4R,5S)-4-[2-[2-(3-chlorophenyl)ethynyl]-6-[(3-chlorophenyl)methylamino]purin-9-yl]bicyclo[3.1.0]hexane-2,3-diol</t>
  </si>
  <si>
    <t>O[C@@H]1[C@H](O)[C@@H]2C[C@@H]2[C@H]1n1cnc2c(NCc3cccc(Cl)c3)nc(C#Cc3cccc(Cl)c3)nc21</t>
  </si>
  <si>
    <t>InChI=1S/C26H21Cl2N5O2/c27-16-5-1-3-14(9-16)7-8-20-31-25(29-12-15-4-2-6-17(28)10-15)21-26(32-20)33(13-30-21)22-18-11-19(18)23(34)24(22)35/h1-6,9-10,13,18-19,22-24,34-35H,11-12H2,(H,29,31,32)/t18-,19+,22+,23+,24-/m0/s1</t>
  </si>
  <si>
    <t>JBPIBLYOBJVHKF-CQRLQNNPSA-N</t>
  </si>
  <si>
    <t>CHEMBL2089344</t>
  </si>
  <si>
    <t>NucL_002489</t>
  </si>
  <si>
    <t>(2R,3S,4R)-2-(hydroxymethyl)-5-[6-[[(2R)-1-hydroxy-4-methylpentan-2-yl]amino]purin-9-yl]oxolane-3,4-diol</t>
  </si>
  <si>
    <t>CC(C)C[C@H](CO)Nc1ncnc2c1ncn2C1O[C@H](CO)[C@@H](O)[C@H]1O</t>
  </si>
  <si>
    <t>InChI=1S/C16H25N5O5/c1-8(2)3-9(4-22)20-14-11-15(18-6-17-14)21(7-19-11)16-13(25)12(24)10(5-23)26-16/h6-10,12-13,16,22-25H,3-5H2,1-2H3,(H,17,18,20)/t9-,10-,12-,13-,16?/m1/s1</t>
  </si>
  <si>
    <t>IFXXETIETNTLBL-RXORQQCGSA-N</t>
  </si>
  <si>
    <t>CHEMBL608330</t>
  </si>
  <si>
    <t>46875858</t>
  </si>
  <si>
    <t>NucL_002490</t>
  </si>
  <si>
    <t>(2R,3S,4R)-2-(hydroxymethyl)-5-[6-(2-methylanilino)purin-9-yl]oxolane-3,4-diol</t>
  </si>
  <si>
    <t>Cc1ccccc1Nc1ncnc2c1ncn2C1O[C@H](CO)[C@@H](O)[C@H]1O</t>
  </si>
  <si>
    <t>InChI=1S/C17H19N5O4/c1-9-4-2-3-5-10(9)21-15-12-16(19-7-18-15)22(8-20-12)17-14(25)13(24)11(6-23)26-17/h2-5,7-8,11,13-14,17,23-25H,6H2,1H3,(H,18,19,21)/t11-,13-,14-,17?/m1/s1</t>
  </si>
  <si>
    <t>KGMAOEUVEQWARN-IKYDMHQPSA-N</t>
  </si>
  <si>
    <t>8.913 nM</t>
  </si>
  <si>
    <t>CHEMBL607776</t>
  </si>
  <si>
    <t>46876289</t>
  </si>
  <si>
    <t>NucL_002491</t>
  </si>
  <si>
    <t>(2S,3S,4R,5R)-5-[2-chloro-6-(methylamino)purin-9-yl]-3,4-dihydroxy-N,N-dimethylthiolane-2-carboxamide</t>
  </si>
  <si>
    <t>CNc1nc(Cl)nc2c1ncn2[C@@H]1S[C@H](C(=O)N(C)C)[C@@H](O)[C@H]1O</t>
  </si>
  <si>
    <t>InChI=1S/C13H17ClN6O3S/c1-15-9-5-10(18-13(14)17-9)20(4-16-5)12-7(22)6(21)8(24-12)11(23)19(2)3/h4,6-8,12,21-22H,1-3H3,(H,15,17,18)/t6-,7+,8-,12+/m0/s1</t>
  </si>
  <si>
    <t>RQQKIJUHPZYHFW-FLNNQWSLSA-N</t>
  </si>
  <si>
    <t>C13H17ClN6O3S</t>
  </si>
  <si>
    <t>CHEMBL200033</t>
  </si>
  <si>
    <t>11501636</t>
  </si>
  <si>
    <t>NucL_002492</t>
  </si>
  <si>
    <t>(1S,2R,3S,4R,5S)-2,3-dihydroxy-N-methyl-4-[6-(methylamino)-2-(4-pyrazin-2-yltriazol-1-yl)purin-9-yl]bicyclo[3.1.0]hexane-1-carboxamide</t>
  </si>
  <si>
    <t>CNC(=O)[C@@]12C[C@@H]1[C@@H](n1cnc3c(NC)nc(-n4cc(-c5cnccn5)nn4)nc31)[C@H](O)[C@@H]2O</t>
  </si>
  <si>
    <t>InChI=1S/C20H21N11O3/c1-21-16-12-17(27-19(26-16)31-7-11(28-29-31)10-6-23-3-4-24-10)30(8-25-12)13-9-5-20(9,18(34)22-2)15(33)14(13)32/h3-4,6-9,13-15,32-33H,5H2,1-2H3,(H,22,34)(H,21,26,27)/t9-,13-,14+,15+,20+/m1/s1</t>
  </si>
  <si>
    <t>DZTUPIZQCDGCMW-BLXGYRAMSA-N</t>
  </si>
  <si>
    <t>CHEMBL3747321</t>
  </si>
  <si>
    <t>127039958</t>
  </si>
  <si>
    <t>NucL_002493</t>
  </si>
  <si>
    <t>N-hydroxy-7-[(2-morpholin-4-yl-7H-purin-6-yl)amino]heptanamide</t>
  </si>
  <si>
    <t>O=C(CCCCCCNc1nc(N2CCOCC2)nc2[nH]cnc12)NO</t>
  </si>
  <si>
    <t>InChI=1S/C16H25N7O3/c24-12(22-25)5-3-1-2-4-6-17-14-13-15(19-11-18-13)21-16(20-14)23-7-9-26-10-8-23/h11,25H,1-10H2,(H,22,24)(H2,17,18,19,20,21)</t>
  </si>
  <si>
    <t>OXDCGULSMURRAW-UHFFFAOYSA-N</t>
  </si>
  <si>
    <t>157.0 nM</t>
  </si>
  <si>
    <t>CHEMBL3764047</t>
  </si>
  <si>
    <t>127025887</t>
  </si>
  <si>
    <t>NucL_002494</t>
  </si>
  <si>
    <t>(2R,3R,4S,5R)-2-[6-amino-2-(3-ethylpentylamino)purin-9-yl]-5-(hydroxymethyl)oxolane-3,4-diol</t>
  </si>
  <si>
    <t>CCC(CC)CCNc1nc(N)c2ncn([C@@H]3O[C@H](CO)[C@@H](O)[C@H]3O)c2n1</t>
  </si>
  <si>
    <t>InChI=1S/C17H28N6O4/c1-3-9(4-2)5-6-19-17-21-14(18)11-15(22-17)23(8-20-11)16-13(26)12(25)10(7-24)27-16/h8-10,12-13,16,24-26H,3-7H2,1-2H3,(H3,18,19,21,22)/t10-,12-,13-,16-/m1/s1</t>
  </si>
  <si>
    <t>IHEQKVKBDRHZFL-XNIJJKJLSA-N</t>
  </si>
  <si>
    <t>C17H28N6O4</t>
  </si>
  <si>
    <t>5888.0 nM</t>
  </si>
  <si>
    <t>CHEMBL2374405</t>
  </si>
  <si>
    <t>15690141</t>
  </si>
  <si>
    <t>NucL_002495</t>
  </si>
  <si>
    <t>(2S,3S,4R,5R)-N-ethyl-5-[6-(furan-2-ylmethylcarbamoylamino)purin-9-yl]-3,4-dihydroxyoxolane-2-carboxamide</t>
  </si>
  <si>
    <t>CCNC(=O)[C@H]1O[C@@H](n2cnc3c(NC(=O)NCc4ccco4)ncnc32)[C@H](O)[C@@H]1O</t>
  </si>
  <si>
    <t>InChI=1S/C18H21N7O6/c1-2-19-16(28)13-11(26)12(27)17(31-13)25-8-23-10-14(21-7-22-15(10)25)24-18(29)20-6-9-4-3-5-30-9/h3-5,7-8,11-13,17,26-27H,2,6H2,1H3,(H,19,28)(H2,20,21,22,24,29)/t11-,12+,13-,17+/m0/s1</t>
  </si>
  <si>
    <t>RMHGHWPCCLKLAE-PFHKOEEOSA-N</t>
  </si>
  <si>
    <t>CHEMBL377291</t>
  </si>
  <si>
    <t>10550625</t>
  </si>
  <si>
    <t>NucL_002496</t>
  </si>
  <si>
    <t>(2R,3S,4S,5R)-2-[2-chloro-6-[(3-iodophenyl)methylamino]purin-9-yl]-4-fluoro-5-(hydroxymethyl)oxolan-3-ol</t>
  </si>
  <si>
    <t>OC[C@H]1O[C@@H](n2cnc3c(NCc4cccc(I)c4)nc(Cl)nc32)[C@H](O)[C@@H]1F</t>
  </si>
  <si>
    <t>InChI=1S/C17H16ClFIN5O3/c18-17-23-14(21-5-8-2-1-3-9(20)4-8)12-15(24-17)25(7-22-12)16-13(27)11(19)10(6-26)28-16/h1-4,7,10-11,13,16,26-27H,5-6H2,(H,21,23,24)/t10-,11-,13-,16-/m1/s1</t>
  </si>
  <si>
    <t>BFUXSXWTXVGUOA-QQHRNGFRSA-N</t>
  </si>
  <si>
    <t>C17H16ClFIN5O3</t>
  </si>
  <si>
    <t>CHEMBL2181967</t>
  </si>
  <si>
    <t>71364275</t>
  </si>
  <si>
    <t>NucL_002497</t>
  </si>
  <si>
    <t>C16H19N5O4S</t>
  </si>
  <si>
    <t>NucL_002498</t>
  </si>
  <si>
    <t>(2S,3S,4R)-N-cyclopropyl-5-[6-[2-[1-[(2,5-dimethylphenyl)methyl]-5-methylsulfanylindol-3-yl]ethylamino]purin-9-yl]-3,4-dihydroxyoxolane-2-carboxamide</t>
  </si>
  <si>
    <t>CSc1ccc2c(c1)c(CCNc1ncnc3c1ncn3C1O[C@H](C(=O)NC3CC3)[C@@H](O)[C@H]1O)cn2Cc1cc(C)ccc1C</t>
  </si>
  <si>
    <t>InChI=1S/C33H37N7O4S/c1-18-4-5-19(2)21(12-18)15-39-14-20(24-13-23(45-3)8-9-25(24)39)10-11-34-30-26-31(36-16-35-30)40(17-37-26)33-28(42)27(41)29(44-33)32(43)38-22-6-7-22/h4-5,8-9,12-14,16-17,22,27-29,33,41-42H,6-7,10-11,15H2,1-3H3,(H,38,43)(H,34,35,36)/t27-,28+,29-,33?/m0/s1</t>
  </si>
  <si>
    <t>WMKMWIVUNUQRRD-DNKNQFTNSA-N</t>
  </si>
  <si>
    <t>C33H37N7O4S</t>
  </si>
  <si>
    <t>CHEMBL609842</t>
  </si>
  <si>
    <t>46876494</t>
  </si>
  <si>
    <t>NucL_002499</t>
  </si>
  <si>
    <t>[(3R,4R,5R)-5-(6-aminopurin-9-yl)-3,4-dihydroxyoxolan-3-yl]methyl N-ethylcarbamate</t>
  </si>
  <si>
    <t>CCNC(=O)OC[C@]1(O)CO[C@@H](n2cnc3c(N)ncnc32)[C@@H]1O</t>
  </si>
  <si>
    <t>InChI=1S/C13H18N6O5/c1-2-15-12(21)24-4-13(22)3-23-11(8(13)20)19-6-18-7-9(14)16-5-17-10(7)19/h5-6,8,11,20,22H,2-4H2,1H3,(H,15,21)(H2,14,16,17)/t8-,11+,13+/m0/s1</t>
  </si>
  <si>
    <t>FHZUJNFWZHPHIE-RLCGTCKNSA-N</t>
  </si>
  <si>
    <t>C13H18N6O5</t>
  </si>
  <si>
    <t>CHEMBL3311510</t>
  </si>
  <si>
    <t>118707308</t>
  </si>
  <si>
    <t>NucL_002500</t>
  </si>
  <si>
    <t>(1S,2R,3S,4R,5S)-4-[6-[[2-(3-bromophenyl)cyclopropyl]amino]-2-(2-phenylethynyl)purin-9-yl]-2,3-dihydroxy-N-methylbicyclo[3.1.0]hexane-1-carboxamide</t>
  </si>
  <si>
    <t>CNC(=O)[C@@]12C[C@@H]1[C@@H](n1cnc3c(NC4CC4c4cccc(Br)c4)nc(C#Cc4ccccc4)nc31)[C@H](O)[C@@H]2O</t>
  </si>
  <si>
    <t>InChI=1S/C30H27BrN6O3/c1-32-29(40)30-14-20(30)24(25(38)26(30)39)37-15-33-23-27(34-21-13-19(21)17-8-5-9-18(31)12-17)35-22(36-28(23)37)11-10-16-6-3-2-4-7-16/h2-9,12,15,19-21,24-26,38-39H,13-14H2,1H3,(H,32,40)(H,34,35,36)/t19?,20-,21?,24-,25+,26+,30+/m1/s1</t>
  </si>
  <si>
    <t>HHXFRSYRHRWLCU-FPIFLDGGSA-N</t>
  </si>
  <si>
    <t>C30H27BrN6O3</t>
  </si>
  <si>
    <t>CHEMBL3311383</t>
  </si>
  <si>
    <t>NucL_002501</t>
  </si>
  <si>
    <t>(2S,3S,4R)-N-ethyl-3,4-dihydroxy-5-[6-[[4-[(5-methyl-1,2-oxazol-3-yl)sulfonylamino]phenyl]carbamoylamino]purin-9-yl]oxolane-2-carboxamide</t>
  </si>
  <si>
    <t>CCNC(=O)[C@H]1OC(n2cnc3c(NC(=O)Nc4ccc(NS(=O)(=O)c5cc(C)on5)cc4)ncnc32)[C@H](O)[C@@H]1O</t>
  </si>
  <si>
    <t>InChI=1S/C23H25N9O8S/c1-3-24-21(35)18-16(33)17(34)22(39-18)32-10-27-15-19(25-9-26-20(15)32)29-23(36)28-12-4-6-13(7-5-12)31-41(37,38)14-8-11(2)40-30-14/h4-10,16-18,22,31,33-34H,3H2,1-2H3,(H,24,35)(H2,25,26,28,29,36)/t16-,17+,18-,22?/m0/s1</t>
  </si>
  <si>
    <t>CYIFVQMMHGFZCJ-OFRRTHGGSA-N</t>
  </si>
  <si>
    <t>C23H25N9O8S</t>
  </si>
  <si>
    <t>CHEMBL610112</t>
  </si>
  <si>
    <t>46875883</t>
  </si>
  <si>
    <t>NucL_002502</t>
  </si>
  <si>
    <t>(Z)-2-(3,4-dimethoxy-5-oxofuran-2(5H)-ylidene)ethyl hydrogen ((2-(6-amino-9H-purin-9-yl)ethoxy)methyl)phosphonate</t>
  </si>
  <si>
    <t>COC1=C(OC)/C(=C/COP(=O)(O)COCCn2cnc3c(N)ncnc32)OC1=O</t>
  </si>
  <si>
    <t>InChI=1S/C16H20N5O8P/c1-25-12-10(29-16(22)13(12)26-2)3-5-28-30(23,24)9-27-6-4-21-8-20-11-14(17)18-7-19-15(11)21/h3,7-8H,4-6,9H2,1-2H3,(H,23,24)(H2,17,18,19)/b10-3-</t>
  </si>
  <si>
    <t>WNONFAVUPMDQJA-KMKOMSMNSA-N</t>
  </si>
  <si>
    <t>C16H20N5O8P</t>
  </si>
  <si>
    <t>1.4 ug.mL-1</t>
  </si>
  <si>
    <t>CHEMBL121723</t>
  </si>
  <si>
    <t>NucL_002503</t>
  </si>
  <si>
    <t>NucL_002504</t>
  </si>
  <si>
    <t>(2R,3R,4S,5R)-2-[6-(3,4-dihydro-2H-chromen-4-ylamino)purin-9-yl]-5-(hydroxymethyl)oxolane-3,4-diol</t>
  </si>
  <si>
    <t>OC[C@H]1O[C@@H](n2cnc3c(NC4CCOc5ccccc54)ncnc32)[C@H](O)[C@@H]1O</t>
  </si>
  <si>
    <t>InChI=1S/C19H21N5O5/c25-7-13-15(26)16(27)19(29-13)24-9-22-14-17(20-8-21-18(14)24)23-11-5-6-28-12-4-2-1-3-10(11)12/h1-4,8-9,11,13,15-16,19,25-27H,5-7H2,(H,20,21,23)/t11?,13-,15-,16-,19-/m1/s1</t>
  </si>
  <si>
    <t>ZYNGQOBUZLONDV-UVCRECLJSA-N</t>
  </si>
  <si>
    <t>CHEMBL2235594</t>
  </si>
  <si>
    <t>13922318</t>
  </si>
  <si>
    <t>NucL_002505</t>
  </si>
  <si>
    <t>NucL_002506</t>
  </si>
  <si>
    <t>(2R,3S,4S,5R)-2-(6-amino-2-chloropurin-9-yl)-5-(hydroxymethyl)thiolane-3,4-diol</t>
  </si>
  <si>
    <t>Nc1nc(Cl)nc2c1ncn2[C@@H]1S[C@H](CO)[C@@H](O)[C@@H]1O</t>
  </si>
  <si>
    <t>InChI=1S/C10H12ClN5O3S/c11-10-14-7(12)4-8(15-10)16(2-13-4)9-6(19)5(18)3(1-17)20-9/h2-3,5-6,9,17-19H,1H2,(H2,12,14,15)/t3-,5-,6+,9-/m1/s1</t>
  </si>
  <si>
    <t>PPLPBEAPQUBYJP-FJFJXFQQSA-N</t>
  </si>
  <si>
    <t>CHEMBL2079570</t>
  </si>
  <si>
    <t>10064443</t>
  </si>
  <si>
    <t>NucL_002507</t>
  </si>
  <si>
    <t>3-[6-amino-8-(furan-2-yl)purin-9-yl]propan-1-ol</t>
  </si>
  <si>
    <t>Nc1ncnc2c1nc(-c1ccco1)n2CCCO</t>
  </si>
  <si>
    <t>InChI=1S/C12H13N5O2/c13-10-9-12(15-7-14-10)17(4-2-5-18)11(16-9)8-3-1-6-19-8/h1,3,6-7,18H,2,4-5H2,(H2,13,14,15)</t>
  </si>
  <si>
    <t>JWDGJWBUHXYDDI-UHFFFAOYSA-N</t>
  </si>
  <si>
    <t>CHEMBL3087707</t>
  </si>
  <si>
    <t>76335303</t>
  </si>
  <si>
    <t>NucL_002508</t>
  </si>
  <si>
    <t>(4aR,6R,7R,7aS)-6-[6-(butylamino)purin-9-yl]-2-hydroxy-2-oxo-4a,6,7,7a-tetrahydro-4H-furo[3,2-d][1,3,2]dioxaphosphinin-7-ol</t>
  </si>
  <si>
    <t>CCCCNc1ncnc2c1ncn2[C@@H]1O[C@@H]2COP(=O)(O)O[C@H]2[C@H]1O</t>
  </si>
  <si>
    <t>InChI=1S/C14H20N5O6P/c1-2-3-4-15-12-9-13(17-6-16-12)19(7-18-9)14-10(20)11-8(24-14)5-23-26(21,22)25-11/h6-8,10-11,14,20H,2-5H2,1H3,(H,21,22)(H,15,16,17)/t8-,10-,11-,14-/m1/s1</t>
  </si>
  <si>
    <t>VLHUNJPYKKILAQ-IDTAVKCVSA-N</t>
  </si>
  <si>
    <t>CHEMBL3142440</t>
  </si>
  <si>
    <t>13606768</t>
  </si>
  <si>
    <t>NucL_002509</t>
  </si>
  <si>
    <t>(2S,3S,4R,5R)-5-[6-amino-2-(3,3-diethoxyprop-1-ynyl)purin-9-yl]-N-ethyl-3,4-dihydroxyoxolane-2-carboxamide</t>
  </si>
  <si>
    <t>CCNC(=O)[C@H]1O[C@@H](n2cnc3c(N)nc(C#CC(OCC)OCC)nc32)[C@H](O)[C@@H]1O</t>
  </si>
  <si>
    <t>InChI=1S/C19H26N6O6/c1-4-21-18(28)15-13(26)14(27)19(31-15)25-9-22-12-16(20)23-10(24-17(12)25)7-8-11(29-5-2)30-6-3/h9,11,13-15,19,26-27H,4-6H2,1-3H3,(H,21,28)(H2,20,23,24)/t13-,14+,15-,19+/m0/s1</t>
  </si>
  <si>
    <t>IPFRPKXUAIHVKV-QCUYGVNKSA-N</t>
  </si>
  <si>
    <t>C19H26N6O6</t>
  </si>
  <si>
    <t>CHEMBL2113485</t>
  </si>
  <si>
    <t>NucL_002510</t>
  </si>
  <si>
    <t>(2R,3R,4S,5R)-2-[2-[2-(6-bromo-1H-indol-3-yl)ethoxy]-6-hydrazinylpurin-9-yl]-5-(hydroxymethyl)oxolane-3,4-diol</t>
  </si>
  <si>
    <t>NNc1nc(OCCc2c[nH]c3cc(Br)ccc23)nc2c1ncn2[C@@H]1O[C@H](CO)[C@@H](O)[C@H]1O</t>
  </si>
  <si>
    <t>InChI=1S/C20H22BrN7O5/c21-10-1-2-11-9(6-23-12(11)5-10)3-4-32-20-25-17(27-22)14-18(26-20)28(8-24-14)19-16(31)15(30)13(7-29)33-19/h1-2,5-6,8,13,15-16,19,23,29-31H,3-4,7,22H2,(H,25,26,27)/t13-,15-,16-,19-/m1/s1</t>
  </si>
  <si>
    <t>GMXUEMZFNYPWFA-NVQRDWNXSA-N</t>
  </si>
  <si>
    <t>C20H22BrN7O5</t>
  </si>
  <si>
    <t>174.0 nM</t>
  </si>
  <si>
    <t>CHEMBL410104</t>
  </si>
  <si>
    <t>24827415</t>
  </si>
  <si>
    <t>NucL_002511</t>
  </si>
  <si>
    <t>2-[[9-[(2R,3R,4S,5R)-3,4-dihydroxy-5-(hydroxymethyl)oxolan-2-yl]-2-[4-(hydroxymethyl)pyrazol-1-yl]purin-6-yl]amino]pyridine-4-carboxylic acid</t>
  </si>
  <si>
    <t>O=C(O)c1ccnc(Nc2nc(-n3cc(CO)cn3)nc3c2ncn3[C@@H]2O[C@H](CO)[C@@H](O)[C@H]2O)c1</t>
  </si>
  <si>
    <t>InChI=1S/C20H20N8O7/c29-6-9-4-23-28(5-9)20-25-16(24-12-3-10(19(33)34)1-2-21-12)13-17(26-20)27(8-22-13)18-15(32)14(31)11(7-30)35-18/h1-5,8,11,14-15,18,29-32H,6-7H2,(H,33,34)(H,21,24,25,26)/t11-,14-,15-,18-/m1/s1</t>
  </si>
  <si>
    <t>CUROGMTXGMQNAS-XKLVTHTNSA-N</t>
  </si>
  <si>
    <t>C20H20N8O7</t>
  </si>
  <si>
    <t>CHEMBL393185</t>
  </si>
  <si>
    <t>44430236</t>
  </si>
  <si>
    <t>NucL_002512</t>
  </si>
  <si>
    <t>(2R,3R,4S)-2-(6-amino-2-((E)-hex-1-en-1-yl)-9H-purin-9-yl)tetrahydrothiophene-3,4-diol</t>
  </si>
  <si>
    <t>CCCC/C=C/c1nc(N)c2ncn([C@@H]3SC[C@@H](O)[C@H]3O)c2n1</t>
  </si>
  <si>
    <t>InChI=1S/C15H21N5O2S/c1-2-3-4-5-6-10-18-13(16)11-14(19-10)20(8-17-11)15-12(22)9(21)7-23-15/h5-6,8-9,12,15,21-22H,2-4,7H2,1H3,(H2,16,18,19)/b6-5+/t9-,12-,15-/m1/s1</t>
  </si>
  <si>
    <t>UONIWMUCKYCQKH-GXDOZBQNSA-N</t>
  </si>
  <si>
    <t>C15H21N5O2S</t>
  </si>
  <si>
    <t>20.6 nM</t>
  </si>
  <si>
    <t>CHEMBL1688379</t>
  </si>
  <si>
    <t>NucL_002513</t>
  </si>
  <si>
    <t>NucL_002514</t>
  </si>
  <si>
    <t>(2S,3S,4R,5R)-N-ethyl-5-[6-[(2-fluorophenyl)carbamoylamino]purin-9-yl]-3,4-dihydroxyoxolane-2-carboxamide</t>
  </si>
  <si>
    <t>CCNC(=O)[C@H]1O[C@@H](n2cnc3c(NC(=O)Nc4ccccc4F)ncnc32)[C@H](O)[C@@H]1O</t>
  </si>
  <si>
    <t>InChI=1S/C19H20FN7O5/c1-2-21-17(30)14-12(28)13(29)18(32-14)27-8-24-11-15(22-7-23-16(11)27)26-19(31)25-10-6-4-3-5-9(10)20/h3-8,12-14,18,28-29H,2H2,1H3,(H,21,30)(H2,22,23,25,26,31)/t12-,13+,14-,18+/m0/s1</t>
  </si>
  <si>
    <t>ZNMJDQMXBDBIGL-MOROJQBDSA-N</t>
  </si>
  <si>
    <t>CHEMBL2113622</t>
  </si>
  <si>
    <t>10813221</t>
  </si>
  <si>
    <t>NucL_002515</t>
  </si>
  <si>
    <t>(2S)-2-[(1S)-1-(6-aminopurin-9-yl)-2-oxoethoxy]-3-hydroxybutanal</t>
  </si>
  <si>
    <t>CC(O)[C@@H](C=O)O[C@@H](C=O)n1cnc2c(N)ncnc21</t>
  </si>
  <si>
    <t>InChI=1S/C11H13N5O4/c1-6(19)7(2-17)20-8(3-18)16-5-15-9-10(12)13-4-14-11(9)16/h2-8,19H,1H3,(H2,12,13,14)/t6?,7-,8+/m1/s1</t>
  </si>
  <si>
    <t>VHRKITOGRLSBJD-VVXQKDJTSA-N</t>
  </si>
  <si>
    <t>CHEMBL2304162</t>
  </si>
  <si>
    <t>71719087</t>
  </si>
  <si>
    <t>NucL_002516</t>
  </si>
  <si>
    <t>(2S,3S,4R,5R)-5-[6-amino-2-[2-[4-(3-chloro-4-fluorophenyl)piperazin-1-yl]ethylamino]purin-9-yl]-N-ethyl-3,4-dihydroxyoxolane-2-carboxamide</t>
  </si>
  <si>
    <t>CCNC(=O)[C@H]1O[C@@H](n2cnc3c(N)nc(NCCN4CCN(c5ccc(F)c(Cl)c5)CC4)nc32)[C@H](O)[C@@H]1O</t>
  </si>
  <si>
    <t>InChI=1S/C24H31ClFN9O4/c1-2-28-22(38)19-17(36)18(37)23(39-19)35-12-30-16-20(27)31-24(32-21(16)35)29-5-6-33-7-9-34(10-8-33)13-3-4-15(26)14(25)11-13/h3-4,11-12,17-19,23,36-37H,2,5-10H2,1H3,(H,28,38)(H3,27,29,31,32)/t17-,18+,19-,23+/m0/s1</t>
  </si>
  <si>
    <t>OLGILINEDFSECC-QPXQOZNCSA-N</t>
  </si>
  <si>
    <t>C24H31ClFN9O4</t>
  </si>
  <si>
    <t>41.0 nM</t>
  </si>
  <si>
    <t>CHEMBL3416796</t>
  </si>
  <si>
    <t>118734361</t>
  </si>
  <si>
    <t>NucL_002517</t>
  </si>
  <si>
    <t>(2S,3S,4R,5R)-5-[2-chloro-6-(methylamino)purin-9-yl]-N-(3,3-diphenylpropyl)-3,4-dihydroxythiolane-2-carboxamide</t>
  </si>
  <si>
    <t>CNc1nc(Cl)nc2c1ncn2[C@@H]1S[C@H](C(=O)NCCC(c2ccccc2)c2ccccc2)[C@@H](O)[C@H]1O</t>
  </si>
  <si>
    <t>InChI=1S/C26H27ClN6O3S/c1-28-22-18-23(32-26(27)31-22)33(14-30-18)25-20(35)19(34)21(37-25)24(36)29-13-12-17(15-8-4-2-5-9-15)16-10-6-3-7-11-16/h2-11,14,17,19-21,25,34-35H,12-13H2,1H3,(H,29,36)(H,28,31,32)/t19-,20+,21-,25+/m0/s1</t>
  </si>
  <si>
    <t>IHCAEVVKKTZTSQ-UGCAPWQASA-N</t>
  </si>
  <si>
    <t>C26H27ClN6O3S</t>
  </si>
  <si>
    <t>CHEMBL440215</t>
  </si>
  <si>
    <t>11504806</t>
  </si>
  <si>
    <t>NucL_002518</t>
  </si>
  <si>
    <t>[5-[6-amino-9-(3,3-dimethylbutyl)purin-8-yl]furan-2-yl]phosphonic acid</t>
  </si>
  <si>
    <t>CC(C)(C)CCn1c(-c2ccc(P(=O)(O)O)o2)nc2c(N)ncnc21</t>
  </si>
  <si>
    <t>InChI=1S/C15H20N5O4P/c1-15(2,3)6-7-20-13(9-4-5-10(24-9)25(21,22)23)19-11-12(16)17-8-18-14(11)20/h4-5,8H,6-7H2,1-3H3,(H2,16,17,18)(H2,21,22,23)</t>
  </si>
  <si>
    <t>AKEFGJICGNWHIY-UHFFFAOYSA-N</t>
  </si>
  <si>
    <t>CHEMBL447259</t>
  </si>
  <si>
    <t>42638079</t>
  </si>
  <si>
    <t>NucL_002519</t>
  </si>
  <si>
    <t>(2R,3R,4R)-2-(6-aminopurin-9-yl)-4-(hydroxymethyl)oxolane-3,4-diol</t>
  </si>
  <si>
    <t>Nc1ncnc2c1ncn2[C@@H]1OC[C@](O)(CO)[C@H]1O</t>
  </si>
  <si>
    <t>InChI=1S/C10H13N5O4/c11-7-5-8(13-3-12-7)15(4-14-5)9-6(17)10(18,1-16)2-19-9/h3-4,6,9,16-18H,1-2H2,(H2,11,12,13)/t6-,9+,10+/m0/s1</t>
  </si>
  <si>
    <t>IVZPUWMBSKGJLT-WQGWLQIFSA-N</t>
  </si>
  <si>
    <t>CHEMBL3249840</t>
  </si>
  <si>
    <t>90673985</t>
  </si>
  <si>
    <t>10.1021/jm00205a025 | 10.1016/j.bmc.2014.05.036</t>
  </si>
  <si>
    <t>209191 | 24931275</t>
  </si>
  <si>
    <t>CHEMBL3244180 | CHEMBL3351911</t>
  </si>
  <si>
    <t>Synthesis of branched-chain apiosylpyrimidines and their inhibition of lymphocyte proliferation. | Synthesis and evaluation of N⁶-substituted apioadenosines as potential adenosine A₃ receptor modulators.</t>
  </si>
  <si>
    <t>1978 | 2014</t>
  </si>
  <si>
    <t>Parikh DK, Watson RR. | Toti KS, Moss SM, Paoletta S, Gao ZG, Jacobson KA, Van Calenbergh S.</t>
  </si>
  <si>
    <t>NucL_002520</t>
  </si>
  <si>
    <t>(2S,3S,4R,5R)-N-ethyl-3,4-dihydroxy-5-[6-[(3-iodophenyl)carbamoylamino]purin-9-yl]oxolane-2-carboxamide</t>
  </si>
  <si>
    <t>CCNC(=O)[C@H]1O[C@@H](n2cnc3c(NC(=O)Nc4cccc(I)c4)ncnc32)[C@H](O)[C@@H]1O</t>
  </si>
  <si>
    <t>InChI=1S/C19H20IN7O5/c1-2-21-17(30)14-12(28)13(29)18(32-14)27-8-24-11-15(22-7-23-16(11)27)26-19(31)25-10-5-3-4-9(20)6-10/h3-8,12-14,18,28-29H,2H2,1H3,(H,21,30)(H2,22,23,25,26,31)/t12-,13+,14-,18+/m0/s1</t>
  </si>
  <si>
    <t>ZEJDJQGKBUDLFZ-MOROJQBDSA-N</t>
  </si>
  <si>
    <t>CHEMBL2113629</t>
  </si>
  <si>
    <t>9893839</t>
  </si>
  <si>
    <t>NucL_002521</t>
  </si>
  <si>
    <t>(3R,4R,5R)-5-(6-aminopurin-9-yl)-N-ethyl-4-hydroxyoxolane-3-carboxamide</t>
  </si>
  <si>
    <t>CCNC(=O)[C@@H]1CO[C@@H](n2cnc3c(N)ncnc32)[C@@H]1O</t>
  </si>
  <si>
    <t>InChI=1S/C12H16N6O3/c1-2-14-11(20)6-3-21-12(8(6)19)18-5-17-7-9(13)15-4-16-10(7)18/h4-6,8,12,19H,2-3H2,1H3,(H,14,20)(H2,13,15,16)/t6-,8-,12-/m1/s1</t>
  </si>
  <si>
    <t>NFXHJHPZKHLGRB-SLOVDRIHSA-N</t>
  </si>
  <si>
    <t>C12H16N6O3</t>
  </si>
  <si>
    <t>CHEMBL3311512</t>
  </si>
  <si>
    <t>118707310</t>
  </si>
  <si>
    <t>NucL_002522</t>
  </si>
  <si>
    <t>(3R,4S,5R)-2-[2-fluoro-6-(naphthalen-1-ylmethylamino)purin-9-yl]-5-(hydroxymethyl)oxolane-3,4-diol</t>
  </si>
  <si>
    <t>OC[C@H]1OC(n2cnc3c(NCc4cccc5ccccc45)nc(F)nc32)[C@H](O)[C@@H]1O</t>
  </si>
  <si>
    <t>InChI=1S/C21H20FN5O4/c22-21-25-18(23-8-12-6-3-5-11-4-1-2-7-13(11)12)15-19(26-21)27(10-24-15)20-17(30)16(29)14(9-28)31-20/h1-7,10,14,16-17,20,28-30H,8-9H2,(H,23,25,26)/t14-,16-,17-,20?/m1/s1</t>
  </si>
  <si>
    <t>GGRTVQQANDNMAO-FIALEDGQSA-N</t>
  </si>
  <si>
    <t>C21H20FN5O4</t>
  </si>
  <si>
    <t>CHEMBL605859</t>
  </si>
  <si>
    <t>46874048</t>
  </si>
  <si>
    <t>NucL_002523</t>
  </si>
  <si>
    <t>(2S,3S,4R,5R)-N-ethyl-3,4-dihydroxy-5-[6-[2-(1-methyl-4-nitroimidazole-2-carbonyl)hydrazinyl]purin-9-yl]oxolane-2-carboxamide</t>
  </si>
  <si>
    <t>CCNC(=O)[C@H]1O[C@@H](n2cnc3c(NNC(=O)c4nc([N+](=O)[O-])cn4C)ncnc32)[C@H](O)[C@@H]1O</t>
  </si>
  <si>
    <t>InChI=1S/C17H20N10O7/c1-3-18-15(30)11-9(28)10(29)17(34-11)26-6-21-8-12(19-5-20-13(8)26)23-24-16(31)14-22-7(27(32)33)4-25(14)2/h4-6,9-11,17,28-29H,3H2,1-2H3,(H,18,30)(H,24,31)(H,19,20,23)/t9-,10+,11-,17+/m0/s1</t>
  </si>
  <si>
    <t>ZZHJUEORHRSICM-VZVWNTEVSA-N</t>
  </si>
  <si>
    <t>C17H20N10O7</t>
  </si>
  <si>
    <t>CHEMBL387172</t>
  </si>
  <si>
    <t>16103179</t>
  </si>
  <si>
    <t>NucL_002524</t>
  </si>
  <si>
    <t>(2S,3S,4R,5R)-N-ethyl-5-[6-(ethylamino)-2-(3-hydroxy-3-phenylprop-1-ynyl)purin-9-yl]-3,4-dihydroxyoxolane-2-carboxamide</t>
  </si>
  <si>
    <t>CCNC(=O)[C@H]1O[C@@H](n2cnc3c(NCC)nc(C#CC(O)c4ccccc4)nc32)[C@H](O)[C@@H]1O</t>
  </si>
  <si>
    <t>InChI=1S/C23H26N6O5/c1-3-24-20-16-21(28-15(27-20)11-10-14(30)13-8-6-5-7-9-13)29(12-26-16)23-18(32)17(31)19(34-23)22(33)25-4-2/h5-9,12,14,17-19,23,30-32H,3-4H2,1-2H3,(H,25,33)(H,24,27,28)/t14?,17-,18+,19-,23+/m0/s1</t>
  </si>
  <si>
    <t>GUPHFJZEHZLAPY-PCUSSDDASA-N</t>
  </si>
  <si>
    <t>C23H26N6O5</t>
  </si>
  <si>
    <t>CHEMBL204527</t>
  </si>
  <si>
    <t>NucL_002525</t>
  </si>
  <si>
    <t>NucL_002526</t>
  </si>
  <si>
    <t>NucL_002527</t>
  </si>
  <si>
    <t>((1S,3S,E)-2-((6-amino-9H-purin-9-yl)methylene)-3-fluorocyclopropyl)methanol</t>
  </si>
  <si>
    <t>Nc1ncnc2c1ncn2/C=C1/[C@@H](F)[C@@H]1CO</t>
  </si>
  <si>
    <t>InChI=1S/C10H10FN5O/c11-7-5(6(7)2-17)1-16-4-15-8-9(12)13-3-14-10(8)16/h1,3-4,6-7,17H,2H2,(H2,12,13,14)/b5-1+/t6-,7-/m1/s1</t>
  </si>
  <si>
    <t>WYSBZIQYOIAWBJ-NJTNZHIYSA-N</t>
  </si>
  <si>
    <t>CHEMBL217219</t>
  </si>
  <si>
    <t>NucL_002528</t>
  </si>
  <si>
    <t>(3S,4R,5S)-2-[6-amino-2-[2-(4-methylphenyl)ethoxy]purin-9-yl]-5-(hydroxymethyl)oxolane-3,4-diol</t>
  </si>
  <si>
    <t>Cc1ccc(CCOc2nc(N)c3ncn(C4O[C@@H](CO)[C@H](O)[C@@H]4O)c3n2)cc1</t>
  </si>
  <si>
    <t>InChI=1S/C19H23N5O5/c1-10-2-4-11(5-3-10)6-7-28-19-22-16(20)13-17(23-19)24(9-21-13)18-15(27)14(26)12(8-25)29-18/h2-5,9,12,14-15,18,25-27H,6-8H2,1H3,(H2,20,22,23)/t12-,14-,15-,18?/m0/s1</t>
  </si>
  <si>
    <t>SRWUHMQKNPGXOP-QAYVNIIMSA-N</t>
  </si>
  <si>
    <t>7413.1 nM</t>
  </si>
  <si>
    <t>CHEMBL605668</t>
  </si>
  <si>
    <t>46874347</t>
  </si>
  <si>
    <t>10.1021/jm00081a001 | 10.1021/jm00108a015</t>
  </si>
  <si>
    <t>1738138 | 2016708</t>
  </si>
  <si>
    <t>CHEMBL1125572 | CHEMBL1125902</t>
  </si>
  <si>
    <t>Adenosine receptors: pharmacology, structure-activity relationships, and therapeutic potential. | 2-aralkoxyadenosines: potent and selective agonists at the coronary artery A2 adenosine receptor.</t>
  </si>
  <si>
    <t>NucL_002529</t>
  </si>
  <si>
    <t>4-[5-amino-3-[3-(trifluoromethyl)phenyl]thiophen-2-yl]-N-[6-[[9-[(2R,3R,4S,5R)-3,4-dihydroxy-5-(hydroxymethyl)oxolan-2-yl]purin-6-yl]amino]hexyl]benzamide</t>
  </si>
  <si>
    <t>Nc1cc(-c2cccc(C(F)(F)F)c2)c(-c2ccc(C(=O)NCCCCCCNc3ncnc4c3ncn4[C@@H]3O[C@H](CO)[C@@H](O)[C@H]3O)cc2)s1</t>
  </si>
  <si>
    <t>InChI=1S/C34H36F3N7O5S/c35-34(36,37)22-7-5-6-21(14-22)23-15-25(38)50-29(23)19-8-10-20(11-9-19)32(48)40-13-4-2-1-3-12-39-30-26-31(42-17-41-30)44(18-43-26)33-28(47)27(46)24(16-45)49-33/h5-11,14-15,17-18,24,27-28,33,45-47H,1-4,12-13,16,38H2,(H,40,48)(H,39,41,42)/t24-,27-,28-,33-/m1/s1</t>
  </si>
  <si>
    <t>LYERBOIYNGNNDJ-PAGZJXIJSA-N</t>
  </si>
  <si>
    <t>C34H36F3N7O5S</t>
  </si>
  <si>
    <t>38.02 nM</t>
  </si>
  <si>
    <t>CHEMBL4081224</t>
  </si>
  <si>
    <t>137646655</t>
  </si>
  <si>
    <t>NucL_002530</t>
  </si>
  <si>
    <t>(2R,3R,4S,5R)-2-(6-amino-8-phenylpurin-9-yl)-5-[[3-(methylamino)propylamino]methyl]oxolane-3,4-diol</t>
  </si>
  <si>
    <t>CNCCCNC[C@H]1O[C@@H](n2c(-c3ccccc3)nc3c(N)ncnc32)[C@H](O)[C@@H]1O</t>
  </si>
  <si>
    <t>InChI=1S/C20H27N7O3/c1-22-8-5-9-23-10-13-15(28)16(29)20(30-13)27-18(12-6-3-2-4-7-12)26-14-17(21)24-11-25-19(14)27/h2-4,6-7,11,13,15-16,20,22-23,28-29H,5,8-10H2,1H3,(H2,21,24,25)/t13-,15-,16-,20-/m1/s1</t>
  </si>
  <si>
    <t>ORLZCFHDAWWWMN-KHTYJDQRSA-N</t>
  </si>
  <si>
    <t>CHEMBL473935</t>
  </si>
  <si>
    <t>25231998</t>
  </si>
  <si>
    <t>NucL_002531</t>
  </si>
  <si>
    <t>(2R,3S,4R)-2-(hydroxymethyl)-5-[6-[[(2R)-1-hydroxy-3-phenylpropan-2-yl]amino]-2-iodopurin-9-yl]oxolane-3,4-diol</t>
  </si>
  <si>
    <t>OC[C@@H](Cc1ccccc1)Nc1nc(I)nc2c1ncn2C1O[C@H](CO)[C@@H](O)[C@H]1O</t>
  </si>
  <si>
    <t>InChI=1S/C19H22IN5O5/c20-19-23-16(22-11(7-26)6-10-4-2-1-3-5-10)13-17(24-19)25(9-21-13)18-15(29)14(28)12(8-27)30-18/h1-5,9,11-12,14-15,18,26-29H,6-8H2,(H,22,23,24)/t11-,12-,14-,15-,18?/m1/s1</t>
  </si>
  <si>
    <t>MAEGRIICEOKVOO-TWNDCJQTSA-N</t>
  </si>
  <si>
    <t>C19H22IN5O5</t>
  </si>
  <si>
    <t>CHEMBL610401</t>
  </si>
  <si>
    <t>46875894</t>
  </si>
  <si>
    <t>NucL_002532</t>
  </si>
  <si>
    <t>benzyl (1S,2R,4S)-2-[[9-[(2R,3R,4S,5R)-3,4-dihydroxy-5-(hydroxymethyl)oxolan-2-yl]purin-6-yl]amino]-7-azabicyclo[2.2.1]heptane-7-carboxylate</t>
  </si>
  <si>
    <t>O=C(OCc1ccccc1)N1[C@H]2CC[C@H]1[C@H](Nc1ncnc3c1ncn3[C@@H]1O[C@H](CO)[C@@H](O)[C@H]1O)C2</t>
  </si>
  <si>
    <t>InChI=1S/C24H28N6O6/c31-9-17-19(32)20(33)23(36-17)29-12-27-18-21(25-11-26-22(18)29)28-15-8-14-6-7-16(15)30(14)24(34)35-10-13-4-2-1-3-5-13/h1-5,11-12,14-17,19-20,23,31-33H,6-10H2,(H,25,26,28)/t14-,15+,16-,17+,19+,20+,23+/m0/s1</t>
  </si>
  <si>
    <t>MNFHPWIRVBXAEP-HVGFECITSA-N</t>
  </si>
  <si>
    <t>CHEMBL240487</t>
  </si>
  <si>
    <t>44435359</t>
  </si>
  <si>
    <t>NucL_002533</t>
  </si>
  <si>
    <t>NucL_002534</t>
  </si>
  <si>
    <t>(2R,3R,4S)-2-(6-aminopurin-9-yl)-4-(hydroxymethyl)oxolane-3,4-diol</t>
  </si>
  <si>
    <t>Nc1ncnc2c1ncn2[C@@H]1OC[C@@](O)(CO)[C@H]1O</t>
  </si>
  <si>
    <t>InChI=1S/C10H13N5O4/c11-7-5-8(13-3-12-7)15(4-14-5)9-6(17)10(18,1-16)2-19-9/h3-4,6,9,16-18H,1-2H2,(H2,11,12,13)/t6-,9+,10-/m0/s1</t>
  </si>
  <si>
    <t>IVZPUWMBSKGJLT-QUNWWBBNSA-N</t>
  </si>
  <si>
    <t>Human herpesvirus 2</t>
  </si>
  <si>
    <t>CHEMBL3249839</t>
  </si>
  <si>
    <t>90673984</t>
  </si>
  <si>
    <t>NucL_002535</t>
  </si>
  <si>
    <t>(R)-1-((R,E)-2-((6-amino-9H-purin-9-yl)methylene)cyclopropyl)ethane-1,2-diol</t>
  </si>
  <si>
    <t>Nc1ncnc2c1ncn2/C=C1\C[C@H]1[C@@H](O)CO</t>
  </si>
  <si>
    <t>InChI=1S/C11H13N5O2/c12-10-9-11(14-4-13-10)16(5-15-9)2-6-1-7(6)8(18)3-17/h2,4-5,7-8,17-18H,1,3H2,(H2,12,13,14)/b6-2+/t7-,8+/m1/s1</t>
  </si>
  <si>
    <t>OQXYWTDDSQPSMF-NRQPMDLVSA-N</t>
  </si>
  <si>
    <t>CHEMBL489519</t>
  </si>
  <si>
    <t>NucL_002536</t>
  </si>
  <si>
    <t>(4aR,6R,7R,7aS)-6-[6-amino-8-[(4-methoxyphenyl)methylsulfanyl]purin-9-yl]-2-hydroxy-2-oxo-4a,6,7,7a-tetrahydro-4H-furo[3,2-d][1,3,2]dioxaphosphinin-7-ol</t>
  </si>
  <si>
    <t>COc1ccc(CSc2nc3c(N)ncnc3n2[C@@H]2O[C@@H]3COP(=O)(O)O[C@H]3[C@H]2O)cc1</t>
  </si>
  <si>
    <t>InChI=1S/C18H20N5O7PS/c1-27-10-4-2-9(3-5-10)7-32-18-22-12-15(19)20-8-21-16(12)23(18)17-13(24)14-11(29-17)6-28-31(25,26)30-14/h2-5,8,11,13-14,17,24H,6-7H2,1H3,(H,25,26)(H2,19,20,21)/t11-,13-,14-,17-/m1/s1</t>
  </si>
  <si>
    <t>SNAPAXMCVORZEX-LSCFUAHRSA-N</t>
  </si>
  <si>
    <t>C18H20N5O7PS</t>
  </si>
  <si>
    <t>CHEMBL3142472</t>
  </si>
  <si>
    <t>90662989</t>
  </si>
  <si>
    <t>NucL_002537</t>
  </si>
  <si>
    <t>(2R,3S,4R,5R)-2-(hydroxymethyl)-5-[6-(methoxyamino)-2-(2-pyridin-3-ylethynyl)purin-9-yl]oxolane-3,4-diol</t>
  </si>
  <si>
    <t>CONc1nc(C#Cc2cccnc2)nc2c1ncn2[C@@H]1O[C@H](CO)[C@@H](O)[C@H]1O</t>
  </si>
  <si>
    <t>InChI=1S/C18H18N6O5/c1-28-23-16-13-17(22-12(21-16)5-4-10-3-2-6-19-7-10)24(9-20-13)18-15(27)14(26)11(8-25)29-18/h2-3,6-7,9,11,14-15,18,25-27H,8H2,1H3,(H,21,22,23)/t11-,14-,15-,18-/m1/s1</t>
  </si>
  <si>
    <t>XQAKVNKMDSEKNH-XKLVTHTNSA-N</t>
  </si>
  <si>
    <t>CHEMBL223328</t>
  </si>
  <si>
    <t>NucL_002538</t>
  </si>
  <si>
    <t>(4aR,6R,7R,7aS)-6-[6-amino-8-[(4-chlorophenyl)methylsulfanyl]purin-9-yl]-2-hydroxy-2-oxo-4a,6,7,7a-tetrahydro-4H-furo[3,2-d][1,3,2]dioxaphosphinin-7-ol</t>
  </si>
  <si>
    <t>Nc1ncnc2c1nc(SCc1ccc(Cl)cc1)n2[C@@H]1O[C@@H]2COP(=O)(O)O[C@H]2[C@H]1O</t>
  </si>
  <si>
    <t>InChI=1S/C17H17ClN5O6PS/c18-9-3-1-8(2-4-9)6-31-17-22-11-14(19)20-7-21-15(11)23(17)16-12(24)13-10(28-16)5-27-30(25,26)29-13/h1-4,7,10,12-13,16,24H,5-6H2,(H,25,26)(H2,19,20,21)/t10-,12-,13-,16-/m1/s1</t>
  </si>
  <si>
    <t>ZVEUHCJFBJUKHK-XNIJJKJLSA-N</t>
  </si>
  <si>
    <t>C17H17ClN5O6PS</t>
  </si>
  <si>
    <t>CHEMBL3142463</t>
  </si>
  <si>
    <t>90662985</t>
  </si>
  <si>
    <t>NucL_002539</t>
  </si>
  <si>
    <t>(2R,3R,4S,5R)-2-[2-chloro-6-[(4-methylpiperazin-1-yl)amino]purin-9-yl]-5-(hydroxymethyl)oxolane-3,4-diol</t>
  </si>
  <si>
    <t>CN1CCN(Nc2nc(Cl)nc3c2ncn3[C@@H]2O[C@H](CO)[C@@H](O)[C@H]2O)CC1</t>
  </si>
  <si>
    <t>InChI=1S/C15H22ClN7O4/c1-21-2-4-22(5-3-21)20-12-9-13(19-15(16)18-12)23(7-17-9)14-11(26)10(25)8(6-24)27-14/h7-8,10-11,14,24-26H,2-6H2,1H3,(H,18,19,20)/t8-,10-,11-,14-/m1/s1</t>
  </si>
  <si>
    <t>BFXKBPPVQQSRSA-IDTAVKCVSA-N</t>
  </si>
  <si>
    <t>C15H22ClN7O4</t>
  </si>
  <si>
    <t>CHEMBL89543</t>
  </si>
  <si>
    <t>44323405</t>
  </si>
  <si>
    <t>NucL_002540</t>
  </si>
  <si>
    <t>(2S,3S,4R,5R)-5-[2-azido-6-(methylamino)purin-9-yl]-N-ethyl-3,4-dihydroxyoxolane-2-carboxamide</t>
  </si>
  <si>
    <t>CCNC(=O)[C@H]1O[C@@H](n2cnc3c(NC)nc(N=[N+]=[N-])nc32)[C@H](O)[C@@H]1O</t>
  </si>
  <si>
    <t>InChI=1S/C13H17N9O4/c1-3-16-11(25)8-6(23)7(24)12(26-8)22-4-17-5-9(15-2)18-13(20-21-14)19-10(5)22/h4,6-8,12,23-24H,3H2,1-2H3,(H,16,25)(H,15,18,19)/t6-,7+,8-,12+/m0/s1</t>
  </si>
  <si>
    <t>VCOMAHDWTHMIAK-FLNNQWSLSA-N</t>
  </si>
  <si>
    <t>C13H17N9O4</t>
  </si>
  <si>
    <t>CHEMBL218407</t>
  </si>
  <si>
    <t>16094574</t>
  </si>
  <si>
    <t>NucL_002541</t>
  </si>
  <si>
    <t>NucL_002542</t>
  </si>
  <si>
    <t>(2S,3S,4R,5R)-5-[6-amino-2-[2-[4-(4-chloro-2-fluorophenyl)piperazin-1-yl]ethylamino]purin-9-yl]-N-ethyl-3,4-dihydroxyoxolane-2-carboxamide</t>
  </si>
  <si>
    <t>CCNC(=O)[C@H]1O[C@@H](n2cnc3c(N)nc(NCCN4CCN(c5ccc(Cl)cc5F)CC4)nc32)[C@H](O)[C@@H]1O</t>
  </si>
  <si>
    <t>InChI=1S/C24H31ClFN9O4/c1-2-28-22(38)19-17(36)18(37)23(39-19)35-12-30-16-20(27)31-24(32-21(16)35)29-5-6-33-7-9-34(10-8-33)15-4-3-13(25)11-14(15)26/h3-4,11-12,17-19,23,36-37H,2,5-10H2,1H3,(H,28,38)(H3,27,29,31,32)/t17-,18+,19-,23+/m0/s1</t>
  </si>
  <si>
    <t>JJWGGTHCGBCFBM-QPXQOZNCSA-N</t>
  </si>
  <si>
    <t>4.89 nM</t>
  </si>
  <si>
    <t>CHEMBL3416799</t>
  </si>
  <si>
    <t>118734365</t>
  </si>
  <si>
    <t>NucL_002543</t>
  </si>
  <si>
    <t>(2R,3R,4R)-2-(6-amino-2-hexylpurin-9-yl)oxolane-3,4-diol</t>
  </si>
  <si>
    <t>CCCCCCc1nc(N)c2ncn([C@@H]3OC[C@@H](O)[C@H]3O)c2n1</t>
  </si>
  <si>
    <t>InChI=1S/C15H23N5O3/c1-2-3-4-5-6-10-18-13(16)11-14(19-10)20(8-17-11)15-12(22)9(21)7-23-15/h8-9,12,15,21-22H,2-7H2,1H3,(H2,16,18,19)/t9-,12-,15-/m1/s1</t>
  </si>
  <si>
    <t>IGCHDEZKHRYSEO-DDHOLCJHSA-N</t>
  </si>
  <si>
    <t>C15H23N5O3</t>
  </si>
  <si>
    <t>CHEMBL1946293</t>
  </si>
  <si>
    <t>56945751</t>
  </si>
  <si>
    <t>NucL_002544</t>
  </si>
  <si>
    <t>(2R,3S,4R)-2-(hydroxymethyl)-5-[6-(4-iodoanilino)purin-9-yl]oxolane-3,4-diol</t>
  </si>
  <si>
    <t>OC[C@H]1OC(n2cnc3c(Nc4ccc(I)cc4)ncnc32)[C@H](O)[C@@H]1O</t>
  </si>
  <si>
    <t>InChI=1S/C16H16IN5O4/c17-8-1-3-9(4-2-8)21-14-11-15(19-6-18-14)22(7-20-11)16-13(25)12(24)10(5-23)26-16/h1-4,6-7,10,12-13,16,23-25H,5H2,(H,18,19,21)/t10-,12-,13-,16?/m1/s1</t>
  </si>
  <si>
    <t>WDGFDTMMTJGMAN-AARXTDBFSA-N</t>
  </si>
  <si>
    <t>CHEMBL608800</t>
  </si>
  <si>
    <t>10434820</t>
  </si>
  <si>
    <t>NucL_002545</t>
  </si>
  <si>
    <t>(2S,3S,4R,5R)-5-(6-aminopurin-9-yl)-N-cyclopropyl-3,4-dihydroxyoxolane-2-carboxamide</t>
  </si>
  <si>
    <t>Nc1ncnc2c1ncn2[C@@H]1O[C@H](C(=O)NC2CC2)[C@@H](O)[C@H]1O</t>
  </si>
  <si>
    <t>InChI=1S/C13H16N6O4/c14-10-6-11(16-3-15-10)19(4-17-6)13-8(21)7(20)9(23-13)12(22)18-5-1-2-5/h3-5,7-9,13,20-21H,1-2H2,(H,18,22)(H2,14,15,16)/t7-,8+,9-,13+/m0/s1</t>
  </si>
  <si>
    <t>MYNRELUCFAQMFC-QRIDJOKKSA-N</t>
  </si>
  <si>
    <t>C13H16N6O4</t>
  </si>
  <si>
    <t>Adenosine A2 receptor, Adenosine A2a receptor, Serotonin 2c (5-HT2c) receptor, Serotonin 2a (5-HT2a) receptor, Serotonin 2b (5-HT2b) receptor, Histamine H1 receptor, Sigma-1 receptor, Serotonin 1e (5-HT1e) receptor, Serotonin 3a (5-HT3a) receptor, Serotonin 4 (5-HT4) receptor, Adenosine receptors; A1 &amp; A3, Serotonin 7 (5-HT7) receptor, Serotonin 6 (5-HT6) receptor, Serotonin 1d (5-HT1d) receptor, Sigma intracellular receptor 2, Adenosine A2b receptor, Adenosine A1 receptor, Adenosine receptor, G protein-coupled receptor 80, Serotonin 5a (5-HT5a) receptor, Serotonin 1b (5-HT1b) receptor, Adenosine A3 receptor, Serotonin 1a (5-HT1a) receptor</t>
  </si>
  <si>
    <t>DNA-(apurinic or apyrimidinic site) lyase, Endoplasmin</t>
  </si>
  <si>
    <t>Regulator of G-protein signaling 4, Heat shock protein HSP 90-alpha</t>
  </si>
  <si>
    <t>PC-3</t>
  </si>
  <si>
    <t>10.5 nM</t>
  </si>
  <si>
    <t>CHEMBL261482</t>
  </si>
  <si>
    <t>10403711</t>
  </si>
  <si>
    <t>10.1021/jm00177a021 | 10.1021/jm00345a001 | 10.1021/jm00159a020 | 10.1021/jm00031a014 | 10.1021/jm9804984 | 10.1021/jm000150k | 10.1021/jm701442d | 10.1038/nchembio873 | 10.1021/jm300095s | 10.1039/C5MD00566C | 10.1021/acs.jmedchem.6b01183 | 10.1021/acs.jmedchem.8b01662 | 10.1021/acsmedchemlett.0c00509</t>
  </si>
  <si>
    <t>7365748 | 6279840 | 3018244 | 8126704 | 10212124 | 11170630 | 18321038 | 17417631 | 22486652 | 27933810 | 30605331 | 33738064</t>
  </si>
  <si>
    <t>CHEMBL1121608 | CHEMBL1122012 | CHEMBL1123491 | CHEMBL1127835 | CHEMBL1132702 | CHEMBL1134608 | CHEMBL1145544 | CHEMBL1201862 | CHEMBL1255231 | CHEMBL2069206 | CHEMBL3784936 | CHEMBL3862033 | CHEMBL4368904 | CHEMBL4680372</t>
  </si>
  <si>
    <t>Modification of the 5' position of purine nucleosides. 2. Synthesis and some cardiovascular properties of adenosine-5'-(N-substituted)carboxamides. | Adenosine receptors: targets for future drugs. | N6-substituted N-alkyladenosine-5'-uronamides: bifunctional ligands having recognition groups for A1 and A2 adenosine receptors. | Structure-activity relationships of N6-benzyladenosine-5'-uronamides as A3-selective adenosine agonists. | 5'-N-substituted carboxamidoadenosines as agonists for adenosine receptors. | Nucleosides and nucleotides. 200. Reinvestigation of 5'-N-ethylcarboxamidoadenosine derivatives: structure-activity relationships for P(3) purinoceptor-like proteins. | Probing distal regions of the A2B adenosine receptor by quantitative structure-activity relationship modeling of known and novel agonists. | PubChem BioAssay data set | Chemical genetics reveals a complex functional ground state of neural stem cells. | Optimization of adenosine 5'-carboxamide derivatives as adenosine receptor agonists using structure-based ligand design and fragment screening. | Classification of matching molecular series on the basis of SAR phenotypes and structural relationships | Structure-Based Scaffold Repurposing for G Protein-Coupled Receptors: Transformation of Adenosine Derivatives into 5HT2B/5HT2C Serotonin Receptor Antagonists. | Design and in Vivo Characterization of A&lt;sub&gt;1&lt;/sub&gt; Adenosine Receptor Agonists in the Native Ribose and Conformationally Constrained (N)-Methanocarba Series. | Biological Evaluation of 5'-(N-Ethylcarboxamido)adenosine Analogues as Grp94-Selective Inhibitors.</t>
  </si>
  <si>
    <t>J Med Chem | Nat Chem Biol | Medchemcomm | ACS Med Chem Lett</t>
  </si>
  <si>
    <t>1980 | 1982 | 1986 | 1994 | 1999 | 2001 | 2008 | 2007 | 2012 | 2016 | 2019 | 2021</t>
  </si>
  <si>
    <t>Prasad RN, Bariana DS, Fung A, Savic M, Tietje K, Stein HH, Brondyk H, Egan RS. | Daly JW. | Olsson RA, Kusachi S, Thompson RD, Ukena D, Padgett W, Daly JW. | Gallo-Rodriguez C, Ji XD, Melman N, Siegman BD, Sanders LH, Orlina J, Fischer B, Pu Q, Olah ME, van Galen PJ. | de Zwart M, Kourounakis A, Kooijman H, Spek AL, Link R, von Frijtag Drabbe Künzel JK, IJzerman AP. | Umino T, Yoshioka K, Saitoh Y, Minakawa N, Nakata H, Matsuda A. | Ivanov AA, Wang B, Klutz AM, Chen VL, Gao ZG, Jacobson KA. | Diamandis P, Wildenhain J, Clarke ID, Sacher AG, Graham J, Bellows DS, Ling EK, Ward RJ, Jamieson LG, Tyers M, Dirks PB. | Tosh DK, Phan K, Gao ZG, Gakh AA, Xu F, Deflorian F, Abagyan R, Stevens RC, Jacobson KA, Katritch V. | Ghosh A, Dimova D, Bajorath J | Tosh DK, Ciancetta A, Warnick E, Crane S, Gao ZG, Jacobson KA. | Tosh DK, Rao H, Bitant A, Salmaso V, Mannes P, Lieberman DI, Vaughan KL, Mattison JA, Rothwell AC, Auchampach JA, Ciancetta A, Liu N, Cui Z, Gao ZG, Reitman ML, Gavrilova O, Jacobson KA. | Tosh DK,Brackett CM,Jung YH,Gao ZG,Banerjee M,Blagg BSJ,Jacobson KA</t>
  </si>
  <si>
    <t>NucL_002546</t>
  </si>
  <si>
    <t>NucL_002547</t>
  </si>
  <si>
    <t>C17H25N5O3</t>
  </si>
  <si>
    <t>NucL_002548</t>
  </si>
  <si>
    <t>2,3-dihydroxy-4-[6-[(3-iodophenyl)methylamino]purin-9-yl]-N-methylcyclopentane-1-carboxamide</t>
  </si>
  <si>
    <t>CNC(=O)C1CC(n2cnc3c(NCc4cccc(I)c4)ncnc32)C(O)C1O</t>
  </si>
  <si>
    <t>InChI=1S/C19H21IN6O3/c1-21-19(29)12-6-13(16(28)15(12)27)26-9-25-14-17(23-8-24-18(14)26)22-7-10-3-2-4-11(20)5-10/h2-5,8-9,12-13,15-16,27-28H,6-7H2,1H3,(H,21,29)(H,22,23,24)</t>
  </si>
  <si>
    <t>RIXRHKHRKDXAQQ-UHFFFAOYSA-N</t>
  </si>
  <si>
    <t>CHEMBL17857</t>
  </si>
  <si>
    <t>23545536</t>
  </si>
  <si>
    <t>NucL_002549</t>
  </si>
  <si>
    <t>(2S,3S,4R)-5-[6-amino-2-[2-[4-[3-[2-[[2-(4-amino-3-iodophenyl)acetyl]amino]ethylamino]-3-oxopropyl]phenyl]ethylamino]purin-9-yl]-N-ethyl-3,4-dihydroxyoxolane-2-carboxamide</t>
  </si>
  <si>
    <t>CCNC(=O)[C@H]1OC(n2cnc3c(N)nc(NCCc4ccc(CCC(=O)NCCNC(=O)Cc5ccc(N)c(I)c5)cc4)nc32)[C@H](O)[C@@H]1O</t>
  </si>
  <si>
    <t>InChI=1S/C33H41IN10O6/c1-2-37-31(49)28-26(47)27(48)32(50-28)44-17-41-25-29(36)42-33(43-30(25)44)40-12-11-19-5-3-18(4-6-19)8-10-23(45)38-13-14-39-24(46)16-20-7-9-22(35)21(34)15-20/h3-7,9,15,17,26-28,32,47-48H,2,8,10-14,16,35H2,1H3,(H,37,49)(H,38,45)(H,39,46)(H3,36,40,42,43)/t26-,27+,28-,32?/m0/s1</t>
  </si>
  <si>
    <t>KLYNHNRDBNYXCB-MQFZPSJKSA-N</t>
  </si>
  <si>
    <t>C33H41IN10O6</t>
  </si>
  <si>
    <t>CHEMBL610440</t>
  </si>
  <si>
    <t>46876506</t>
  </si>
  <si>
    <t>NucL_002550</t>
  </si>
  <si>
    <t>(2R,3S,4R)-2-(hydroxymethyl)-5-[6-[(3-iodophenyl)methylamino]-2-(4-isoquinolin-1-ylpyrazol-1-yl)purin-9-yl]oxolane-3,4-diol</t>
  </si>
  <si>
    <t>OC[C@H]1OC(n2cnc3c(NCc4cccc(I)c4)nc(-n4cc(-c5nccc6ccccc56)cn4)nc32)[C@H](O)[C@@H]1O</t>
  </si>
  <si>
    <t>InChI=1S/C29H25IN8O4/c30-19-6-3-4-16(10-19)11-32-26-23-27(37(15-33-23)28-25(41)24(40)21(14-39)42-28)36-29(35-26)38-13-18(12-34-38)22-20-7-2-1-5-17(20)8-9-31-22/h1-10,12-13,15,21,24-25,28,39-41H,11,14H2,(H,32,35,36)/t21-,24-,25-,28?/m1/s1</t>
  </si>
  <si>
    <t>FIQBKQNBKDSJOA-PSNVSEBLSA-N</t>
  </si>
  <si>
    <t>C29H25IN8O4</t>
  </si>
  <si>
    <t>CHEMBL363458</t>
  </si>
  <si>
    <t>44396516</t>
  </si>
  <si>
    <t>NucL_002551</t>
  </si>
  <si>
    <t>NucL_002552</t>
  </si>
  <si>
    <t>NucL_002553</t>
  </si>
  <si>
    <t>(1R,2R,3S,4R,5S)-4-[6-[(4-amino-3-iodophenyl)methylamino]-2-chloropurin-9-yl]-2,3-dihydroxy-N-methylbicyclo[3.1.0]hexane-1-carboxamide</t>
  </si>
  <si>
    <t>CNC(=O)[C@]12C[C@@H]1[C@@H](n1cnc3c(NCc4ccc(N)c(I)c4)nc(Cl)nc31)[C@H](O)[C@@H]2O</t>
  </si>
  <si>
    <t>InChI=1S/C20H21ClIN7O3/c1-24-18(32)20-5-9(20)13(14(30)15(20)31)29-7-26-12-16(27-19(21)28-17(12)29)25-6-8-2-3-11(23)10(22)4-8/h2-4,7,9,13-15,30-31H,5-6,23H2,1H3,(H,24,32)(H,25,27,28)/t9-,13-,14+,15+,20-/m1/s1</t>
  </si>
  <si>
    <t>QCQJRAODDRNEQU-OQVYSTTDSA-N</t>
  </si>
  <si>
    <t>C20H21ClIN7O3</t>
  </si>
  <si>
    <t>CHEMBL2368365</t>
  </si>
  <si>
    <t>73355960</t>
  </si>
  <si>
    <t>NucL_002554</t>
  </si>
  <si>
    <t>NucL_002555</t>
  </si>
  <si>
    <t>(2S,3S,4R,5R)-5-[2-chloro-6-[(3-iodophenyl)methylamino]purin-9-yl]-3,4-dihydroxy-N-methylselenolane-2-carboxamide</t>
  </si>
  <si>
    <t>CNC(=O)[C@H]1[Se][C@@H](n2cnc3c(NCc4cccc(I)c4)nc(Cl)nc32)[C@H](O)[C@@H]1O</t>
  </si>
  <si>
    <t>InChI=1S/C18H18ClIN6O3Se/c1-21-16(29)13-11(27)12(28)17(30-13)26-7-23-10-14(24-18(19)25-15(10)26)22-6-8-3-2-4-9(20)5-8/h2-5,7,11-13,17,27-28H,6H2,1H3,(H,21,29)(H,22,24,25)/t11-,12+,13-,17+/m0/s1</t>
  </si>
  <si>
    <t>JTDCLAWQNXCGLV-PFHKOEEOSA-N</t>
  </si>
  <si>
    <t>C18H18ClIN6O3Se</t>
  </si>
  <si>
    <t>12600.0 nM</t>
  </si>
  <si>
    <t>CHEMBL4079448</t>
  </si>
  <si>
    <t>137651751</t>
  </si>
  <si>
    <t>NucL_002556</t>
  </si>
  <si>
    <t>(2R,3R,4S,5R)-2-[6-(cycloheptylamino)purin-9-yl]-5-(hydroxymethyl)oxolane-3,4-diol</t>
  </si>
  <si>
    <t>OC[C@H]1O[C@@H](n2cnc3c(NC4CCCCCC4)ncnc32)[C@H](O)[C@@H]1O</t>
  </si>
  <si>
    <t>InChI=1S/C17H25N5O4/c23-7-11-13(24)14(25)17(26-11)22-9-20-12-15(18-8-19-16(12)22)21-10-5-3-1-2-4-6-10/h8-11,13-14,17,23-25H,1-7H2,(H,18,19,21)/t11-,13-,14-,17-/m1/s1</t>
  </si>
  <si>
    <t>LVRXGPGFWBAHOI-LSCFUAHRSA-N</t>
  </si>
  <si>
    <t>Glyceraldehyde-3-phosphate dehydrogenase liver, Serum albumin</t>
  </si>
  <si>
    <t>86.4 nM</t>
  </si>
  <si>
    <t>CHEMBL2113430</t>
  </si>
  <si>
    <t>463722</t>
  </si>
  <si>
    <t>10.1021/jm00148a001 | 10.1021/jm00149a016 | 10.1021/jm9802620 | 10.1021/jm9911231 | 10.1021/jm000287a</t>
  </si>
  <si>
    <t>2995663 | 2999397 | 9822549 | 10649980 | 11063610</t>
  </si>
  <si>
    <t>CHEMBL1122939 | CHEMBL1123137 | CHEMBL1131193 | CHEMBL1133444 | CHEMBL1133593</t>
  </si>
  <si>
    <t>N6-cycloalkyladenosines. Potent, A1-selective adenosine agonists. | Dog coronary artery adenosine receptor: structure of the N6-alkyl subregion. | Selective tight binding inhibitors of trypanosomal glyceraldehyde-3-phosphate dehydrogenase via structure-based drug design. | N-cycloalkyl derivatives of adenosine and 1-deazaadenosine as agonists and partial agonists of the A(1) adenosine receptor. | Adenosine analogues as inhibitors of Trypanosoma brucei phosphoglycerate kinase: elucidation of a novel binding mode for a 2-amino-N(6)-substituted adenosine.</t>
  </si>
  <si>
    <t>1985 | 1998 | 2000</t>
  </si>
  <si>
    <t>Moos WH, Szotek DS, Bruns RF. | Kusachi S, Thompson RD, Bugni WJ, Yamada N, Olsson RA. | Aronov AM, Verlinde CL, Hol WG, Gelb MH. | Vittori S, Lorenzen A, Stannek C, Costanzi S, Volpini R, IJzerman AP, Kunzel JK, Cristalli G. | Bressi JC, Choe J, Hough MT, Buckner FS, Van Voorhis WC, Verlinde CL, Hol WG, Gelb MH.</t>
  </si>
  <si>
    <t>NucL_002557</t>
  </si>
  <si>
    <t>propyl (1S,2R,3S,4R,5S)-4-[2-chloro-6-(dicyclopropylmethylamino)purin-9-yl]-2,3-dihydroxybicyclo[3.1.0]hexane-1-carboxylate</t>
  </si>
  <si>
    <t>CCCOC(=O)[C@@]12C[C@@H]1[C@@H](n1cnc3c(NC(C4CC4)C4CC4)nc(Cl)nc31)[C@H](O)[C@@H]2O</t>
  </si>
  <si>
    <t>InChI=1S/C22H28ClN5O4/c1-2-7-32-20(31)22-8-12(22)15(16(29)17(22)30)28-9-24-14-18(26-21(23)27-19(14)28)25-13(10-3-4-10)11-5-6-11/h9-13,15-17,29-30H,2-8H2,1H3,(H,25,26,27)/t12-,15-,16+,17+,22+/m1/s1</t>
  </si>
  <si>
    <t>NVRGCGCMUBRPCN-DHTGQPOCSA-N</t>
  </si>
  <si>
    <t>C22H28ClN5O4</t>
  </si>
  <si>
    <t>Serotonin 4 (5-HT4) receptor, Adenosine A2a receptor, Serotonin 3a (5-HT3a) receptor, Serotonin 2c (5-HT2c) receptor, Serotonin 2a (5-HT2a) receptor, Serotonin 2b (5-HT2b) receptor, Serotonin 7 (5-HT7) receptor, Serotonin 5a (5-HT5a) receptor, Serotonin 1b (5-HT1b) receptor, Serotonin 6 (5-HT6) receptor, Serotonin 1e (5-HT1e) receptor, Adenosine A1 receptor, Serotonin 1d (5-HT1d) receptor, Serotonin 1a (5-HT1a) receptor</t>
  </si>
  <si>
    <t>Translocator protein, Transmembrane domain-containing protein TMIGD3</t>
  </si>
  <si>
    <t>CHEMBL3956531</t>
  </si>
  <si>
    <t>134144970</t>
  </si>
  <si>
    <t>NucL_002558</t>
  </si>
  <si>
    <t>NucL_002559</t>
  </si>
  <si>
    <t>(E)-3-(6-amino-9-((2R,3R,4S,5R)-3,4-dihydroxy-5-(hydroxymethyl)tetrahydrofuran-2-yl)-9H-purin-2-yl)-N-(2-chlorophenyl)triaz-2-ene-1-carboxamide</t>
  </si>
  <si>
    <t>Nc1nc(/N=N/NC(=O)Nc2ccccc2Cl)nc2c1ncn2[C@@H]1O[C@H](CO)[C@@H](O)[C@H]1O</t>
  </si>
  <si>
    <t>InChI=1S/C17H18ClN9O5/c18-7-3-1-2-4-8(7)21-17(31)25-26-24-16-22-13(19)10-14(23-16)27(6-20-10)15-12(30)11(29)9(5-28)32-15/h1-4,6,9,11-12,15,28-30H,5H2,(H4,19,21,22,23,24,25,31)/t9-,11-,12-,15-/m1/s1</t>
  </si>
  <si>
    <t>UMPGTQBXBGFYFB-SDBHATRESA-N</t>
  </si>
  <si>
    <t>CHEMBL2113445</t>
  </si>
  <si>
    <t>NucL_002560</t>
  </si>
  <si>
    <t>(4aR,6R,7R,7aS)-6-[8-(4-chlorophenyl)sulfanyl-6-(diethylamino)purin-9-yl]-2-hydroxy-2-oxo-4a,6,7,7a-tetrahydro-4H-furo[3,2-d][1,3,2]dioxaphosphinin-7-ol</t>
  </si>
  <si>
    <t>CCN(CC)c1ncnc2c1nc(Sc1ccc(Cl)cc1)n2[C@@H]1O[C@@H]2COP(=O)(O)O[C@H]2[C@H]1O</t>
  </si>
  <si>
    <t>InChI=1S/C20H23ClN5O6PS/c1-3-25(4-2)17-14-18(23-10-22-17)26(20(24-14)34-12-7-5-11(21)6-8-12)19-15(27)16-13(31-19)9-30-33(28,29)32-16/h5-8,10,13,15-16,19,27H,3-4,9H2,1-2H3,(H,28,29)/t13-,15-,16-,19-/m1/s1</t>
  </si>
  <si>
    <t>XAJABQAJNNYQKE-NVQRDWNXSA-N</t>
  </si>
  <si>
    <t>CHEMBL3142478</t>
  </si>
  <si>
    <t>90662992</t>
  </si>
  <si>
    <t>NucL_002561</t>
  </si>
  <si>
    <t>(3R,4S,5R)-2-(6-amino-2-pentoxypurin-9-yl)-5-(hydroxymethyl)oxolane-3,4-diol</t>
  </si>
  <si>
    <t>CCCCCOc1nc(N)c2ncn(C3O[C@H](CO)[C@@H](O)[C@H]3O)c2n1</t>
  </si>
  <si>
    <t>InChI=1S/C15H23N5O5/c1-2-3-4-5-24-15-18-12(16)9-13(19-15)20(7-17-9)14-11(23)10(22)8(6-21)25-14/h7-8,10-11,14,21-23H,2-6H2,1H3,(H2,16,18,19)/t8-,10-,11-,14?/m1/s1</t>
  </si>
  <si>
    <t>HSCDJYUJIKPWKV-OYBGHCQBSA-N</t>
  </si>
  <si>
    <t>CHEMBL611899</t>
  </si>
  <si>
    <t>46876206</t>
  </si>
  <si>
    <t>NucL_002562</t>
  </si>
  <si>
    <t>(2S,3S,4R)-5-[6-(dimethylamino)purin-9-yl]-3,4-dihydroxyoxolane-2-carboxylic acid</t>
  </si>
  <si>
    <t>CN(C)c1ncnc2c1ncn2C1O[C@H](C(=O)O)[C@@H](O)[C@H]1O</t>
  </si>
  <si>
    <t>InChI=1S/C12H15N5O5/c1-16(2)9-5-10(14-3-13-9)17(4-15-5)11-7(19)6(18)8(22-11)12(20)21/h3-4,6-8,11,18-19H,1-2H3,(H,20,21)/t6-,7+,8-,11?/m0/s1</t>
  </si>
  <si>
    <t>FYBIHTIDCZIHLB-IYVNBVMVSA-N</t>
  </si>
  <si>
    <t>9600.0 nM</t>
  </si>
  <si>
    <t>CHEMBL606288</t>
  </si>
  <si>
    <t>46874214</t>
  </si>
  <si>
    <t>NucL_002563</t>
  </si>
  <si>
    <t>(3S,4R,5S)-2-[6-amino-2-[2-(2-chlorophenyl)ethoxy]purin-9-yl]-5-(hydroxymethyl)oxolane-3,4-diol</t>
  </si>
  <si>
    <t>Nc1nc(OCCc2ccccc2Cl)nc2c1ncn2C1O[C@@H](CO)[C@H](O)[C@@H]1O</t>
  </si>
  <si>
    <t>InChI=1S/C18H20ClN5O5/c19-10-4-2-1-3-9(10)5-6-28-18-22-15(20)12-16(23-18)24(8-21-12)17-14(27)13(26)11(7-25)29-17/h1-4,8,11,13-14,17,25-27H,5-7H2,(H2,20,22,23)/t11-,13-,14-,17?/m0/s1</t>
  </si>
  <si>
    <t>YQJOQMNSXDWHBK-JVCSGSNQSA-N</t>
  </si>
  <si>
    <t>21877.62 nM</t>
  </si>
  <si>
    <t>CHEMBL603587</t>
  </si>
  <si>
    <t>46874416</t>
  </si>
  <si>
    <t>NucL_002564</t>
  </si>
  <si>
    <t>(2S,4S)-4-[[(2S,3S,4R,5R)-5-(6-aminopurin-9-yl)-3,4-dihydroxyoxolan-2-yl]methylsulfanyl]piperidine-2-carboxylic acid</t>
  </si>
  <si>
    <t>Nc1ncnc2c1ncn2[C@@H]1O[C@H](CS[C@H]2CCN[C@H](C(=O)O)C2)[C@@H](O)[C@H]1O</t>
  </si>
  <si>
    <t>InChI=1S/C16H22N6O5S/c17-13-10-14(20-5-19-13)22(6-21-10)15-12(24)11(23)9(27-15)4-28-7-1-2-18-8(3-7)16(25)26/h5-9,11-12,15,18,23-24H,1-4H2,(H,25,26)(H2,17,19,20)/t7-,8-,9+,11+,12+,15+/m0/s1</t>
  </si>
  <si>
    <t>PPAKVYRRHNXOLG-TVDBPQCTSA-N</t>
  </si>
  <si>
    <t>CHEMBL550440</t>
  </si>
  <si>
    <t>45270600</t>
  </si>
  <si>
    <t>NucL_002565</t>
  </si>
  <si>
    <t>[5-[6-amino-9-(2-phenylethyl)purin-8-yl]furan-2-yl]phosphonic acid</t>
  </si>
  <si>
    <t>Nc1ncnc2c1nc(-c1ccc(P(=O)(O)O)o1)n2CCc1ccccc1</t>
  </si>
  <si>
    <t>InChI=1S/C17H16N5O4P/c18-15-14-17(20-10-19-15)22(9-8-11-4-2-1-3-5-11)16(21-14)12-6-7-13(26-12)27(23,24)25/h1-7,10H,8-9H2,(H2,18,19,20)(H2,23,24,25)</t>
  </si>
  <si>
    <t>DVUPMKJBTAEKFB-UHFFFAOYSA-N</t>
  </si>
  <si>
    <t>C17H16N5O4P</t>
  </si>
  <si>
    <t>CHEMBL519503</t>
  </si>
  <si>
    <t>44591776</t>
  </si>
  <si>
    <t>NucL_002566</t>
  </si>
  <si>
    <t>(2R,3S,4R,5R)-5-(6-aminopurin-9-yl)-3-ethenyl-2-(hydroxymethyl)oxolane-3,4-diol</t>
  </si>
  <si>
    <t>C=C[C@@]1(O)[C@@H](CO)O[C@@H](n2cnc3c(N)ncnc32)[C@@H]1O</t>
  </si>
  <si>
    <t>InChI=1S/C12H15N5O4/c1-2-12(20)6(3-18)21-11(8(12)19)17-5-16-7-9(13)14-4-15-10(7)17/h2,4-6,8,11,18-20H,1,3H2,(H2,13,14,15)/t6-,8+,11-,12-/m1/s1</t>
  </si>
  <si>
    <t>OZOLSDBTMCVGJI-WHNOBIIHSA-N</t>
  </si>
  <si>
    <t>CHEMBL2094095</t>
  </si>
  <si>
    <t>13009595</t>
  </si>
  <si>
    <t>NucL_002567</t>
  </si>
  <si>
    <t>N-[(2S,3R,4R,5R)-5-(6-aminopurin-9-yl)-4-hydroxy-2-(hydroxymethyl)oxolan-3-yl]-4-cyclohexylbutanamide</t>
  </si>
  <si>
    <t>Nc1ncnc2c1ncn2[C@@H]1O[C@H](CO)[C@H](NC(=O)CCCC2CCCCC2)[C@H]1O</t>
  </si>
  <si>
    <t>InChI=1S/C20H30N6O4/c21-18-16-19(23-10-22-18)26(11-24-16)20-17(29)15(13(9-27)30-20)25-14(28)8-4-7-12-5-2-1-3-6-12/h10-13,15,17,20,27,29H,1-9H2,(H,25,28)(H2,21,22,23)/t13-,15+,17-,20-/m1/s1</t>
  </si>
  <si>
    <t>URKWAYNTTAZUBI-YBLQJDFOSA-N</t>
  </si>
  <si>
    <t>CHEMBL2112622</t>
  </si>
  <si>
    <t>10621937</t>
  </si>
  <si>
    <t>NucL_002568</t>
  </si>
  <si>
    <t>NucL_002569</t>
  </si>
  <si>
    <t>(1S,2R,3S,4R,5S)-4-[6-[(3-chlorophenyl)methylamino]-2-[6-[1-(4-isothiocyanatophenyl)triazol-4-yl]hex-1-ynyl]purin-9-yl]-2,3-dihydroxy-N-methylbicyclo[3.1.0]hexane-1-carboxamide</t>
  </si>
  <si>
    <t>CNC(=O)[C@@]12C[C@@H]1[C@@H](n1cnc3c(NCc4cccc(Cl)c4)nc(C#CCCCCc4cn(-c5ccc(N=C=S)cc5)nn4)nc31)[C@H](O)[C@@H]2O</t>
  </si>
  <si>
    <t>InChI=1S/C35H33ClN10O3S/c1-37-34(49)35-16-26(35)29(30(47)31(35)48)45-19-39-28-32(38-17-21-7-6-8-22(36)15-21)41-27(42-33(28)45)10-5-3-2-4-9-24-18-46(44-43-24)25-13-11-23(12-14-25)40-20-50/h6-8,11-15,18-19,26,29-31,47-48H,2-4,9,16-17H2,1H3,(H,37,49)(H,38,41,42)/t26-,29-,30+,31+,35+/m1/s1</t>
  </si>
  <si>
    <t>UMBVSYQJMHGANC-SFOSGKPKSA-N</t>
  </si>
  <si>
    <t>C35H33ClN10O3S</t>
  </si>
  <si>
    <t>CHEMBL602844</t>
  </si>
  <si>
    <t>NucL_002570</t>
  </si>
  <si>
    <t>2-[4-[2-[[6-amino-9-[(3R,4S,5S)-5-(ethylcarbamoyl)-3,4-dihydroxyoxolan-2-yl]purin-2-yl]amino]ethyl]phenoxy]acetic acid</t>
  </si>
  <si>
    <t>CCNC(=O)[C@H]1OC(n2cnc3c(N)nc(NCCc4ccc(OCC(=O)O)cc4)nc32)[C@H](O)[C@@H]1O</t>
  </si>
  <si>
    <t>InChI=1S/C22H27N7O7/c1-2-24-20(34)17-15(32)16(33)21(36-17)29-10-26-14-18(23)27-22(28-19(14)29)25-8-7-11-3-5-12(6-4-11)35-9-13(30)31/h3-6,10,15-17,21,32-33H,2,7-9H2,1H3,(H,24,34)(H,30,31)(H3,23,25,27,28)/t15-,16+,17-,21?/m0/s1</t>
  </si>
  <si>
    <t>AZJNHTJGEONOST-VDXVPGQCSA-N</t>
  </si>
  <si>
    <t>C22H27N7O7</t>
  </si>
  <si>
    <t>Adenosine A2a receptor, Adenosine A2 receptor, Adenosine A1 receptor</t>
  </si>
  <si>
    <t>CHEMBL60860</t>
  </si>
  <si>
    <t>44300572</t>
  </si>
  <si>
    <t>10.1021/jm00169a015 | 10.1021/jm0003642</t>
  </si>
  <si>
    <t>2362269 | 11170643</t>
  </si>
  <si>
    <t>CHEMBL1124836 | CHEMBL1134790</t>
  </si>
  <si>
    <t>2-(Arylalkylamino)adenosin-5'-uronamides: a new class of highly selective adenosine A2 receptor ligands. | Design, synthesis, and evaluation of novel A2A adenosine receptor agonists.</t>
  </si>
  <si>
    <t>1990 | 2001</t>
  </si>
  <si>
    <t>Hutchison AJ, Williams M, de Jesus R, Yokoyama R, Oei HH, Ghai GR, Webb RL, Zoganas HC, Stone GA, Jarvis MF. | Rieger JM, Brown ML, Sullivan GW, Linden J, Macdonald TL.</t>
  </si>
  <si>
    <t>NucL_002571</t>
  </si>
  <si>
    <t>2-[(2,6-diaminopurin-9-yl)methoxy]ethanol</t>
  </si>
  <si>
    <t>Nc1nc(N)c2ncn(COCCO)c2n1</t>
  </si>
  <si>
    <t>InChI=1S/C8H12N6O2/c9-6-5-7(13-8(10)12-6)14(3-11-5)4-16-2-1-15/h3,15H,1-2,4H2,(H4,9,10,12,13)</t>
  </si>
  <si>
    <t>CSMCRCLIPQDIKB-UHFFFAOYSA-N</t>
  </si>
  <si>
    <t>C8H12N6O2</t>
  </si>
  <si>
    <t>CHEMBL25693</t>
  </si>
  <si>
    <t>94588</t>
  </si>
  <si>
    <t>10.1016/S0960-894X(01)80350-4 | 10.1021/acs.jmedchem.9b01877</t>
  </si>
  <si>
    <t>32182061</t>
  </si>
  <si>
    <t>CHEMBL1127724 | CHEMBL4613261</t>
  </si>
  <si>
    <t>Design and synthesis of 6-fluoropurine acyclonucleosides : potential prodrugs of acyclovir and ganciclovir | Metabolic and Pharmaceutical Aspects of Fluorinated Compounds.</t>
  </si>
  <si>
    <t>1994 | 2020</t>
  </si>
  <si>
    <t>Kim D, Kim H, Chae Y | Johnson BM, Shu YZ, Zhuo X, Meanwell NA.</t>
  </si>
  <si>
    <t>NucL_002572</t>
  </si>
  <si>
    <t>(3R,4S,5R)-2-[6-[2-(2-fluorophenyl)ethylamino]purin-9-yl]-5-(hydroxymethyl)oxolane-3,4-diol</t>
  </si>
  <si>
    <t>OC[C@H]1OC(n2cnc3c(NCCc4ccccc4F)ncnc32)[C@H](O)[C@@H]1O</t>
  </si>
  <si>
    <t>InChI=1S/C18H20FN5O4/c19-11-4-2-1-3-10(11)5-6-20-16-13-17(22-8-21-16)24(9-23-13)18-15(27)14(26)12(7-25)28-18/h1-4,8-9,12,14-15,18,25-27H,5-7H2,(H,20,21,22)/t12-,14-,15-,18?/m1/s1</t>
  </si>
  <si>
    <t>BYDLASZLIYQEFS-PZGKNFOESA-N</t>
  </si>
  <si>
    <t>C18H20FN5O4</t>
  </si>
  <si>
    <t>CHEMBL609363</t>
  </si>
  <si>
    <t>46877044</t>
  </si>
  <si>
    <t>NucL_002573</t>
  </si>
  <si>
    <t>NucL_002574</t>
  </si>
  <si>
    <t>NucL_002575</t>
  </si>
  <si>
    <t>(2S,3S,4R)-N-cyclopropyl-3,4-dihydroxy-5-[6-[2-(1-methylindol-3-yl)ethylamino]purin-9-yl]oxolane-2-carboxamide</t>
  </si>
  <si>
    <t>Cn1cc(CCNc2ncnc3c2ncn3C2O[C@H](C(=O)NC3CC3)[C@@H](O)[C@H]2O)c2ccccc21</t>
  </si>
  <si>
    <t>InChI=1S/C24H27N7O4/c1-30-10-13(15-4-2-3-5-16(15)30)8-9-25-21-17-22(27-11-26-21)31(12-28-17)24-19(33)18(32)20(35-24)23(34)29-14-6-7-14/h2-5,10-12,14,18-20,24,32-33H,6-9H2,1H3,(H,29,34)(H,25,26,27)/t18-,19+,20-,24?/m0/s1</t>
  </si>
  <si>
    <t>XQNDDBAFHMWJGC-PHTWQSKTSA-N</t>
  </si>
  <si>
    <t>CHEMBL610442</t>
  </si>
  <si>
    <t>46876580</t>
  </si>
  <si>
    <t>NucL_002576</t>
  </si>
  <si>
    <t>C10H16N5O13P3</t>
  </si>
  <si>
    <t>10.1016/j.bmcl.2011.05.005</t>
  </si>
  <si>
    <t>21605974</t>
  </si>
  <si>
    <t>CHEMBL1777700</t>
  </si>
  <si>
    <t>Inhibition of multi-drug resistant HIV-1 reverse transcriptase by nucleoside β-triphosphates.</t>
  </si>
  <si>
    <t>Dash C, Ahmadibeni Y, Hanley MJ, Pandhare J, Gotte M, Le Grice SF, Parang K.</t>
  </si>
  <si>
    <t>NucL_002577</t>
  </si>
  <si>
    <t>(2R,3R,4R)-2-[6-[(3-fluorophenyl)methylamino]-2-hex-1-ynylpurin-9-yl]oxolane-3,4-diol</t>
  </si>
  <si>
    <t>CCCCC#Cc1nc(NCc2cccc(F)c2)c2ncn([C@@H]3OC[C@@H](O)[C@H]3O)c2n1</t>
  </si>
  <si>
    <t>InChI=1S/C22H24FN5O3/c1-2-3-4-5-9-17-26-20(24-11-14-7-6-8-15(23)10-14)18-21(27-17)28(13-25-18)22-19(30)16(29)12-31-22/h6-8,10,13,16,19,22,29-30H,2-4,11-12H2,1H3,(H,24,26,27)/t16-,19-,22-/m1/s1</t>
  </si>
  <si>
    <t>VJAUKMNNIVMPDZ-ZWDAVXSWSA-N</t>
  </si>
  <si>
    <t>C22H24FN5O3</t>
  </si>
  <si>
    <t>CHEMBL1945564</t>
  </si>
  <si>
    <t>NucL_002578</t>
  </si>
  <si>
    <t>N-(6-amino-9-((2R,3R,4S,5R)-3,4-dihydroxy-5-(hydroxymethyl)tetrahydrofuran-2-yl)-9H-purin-2-yl)cinnamamide</t>
  </si>
  <si>
    <t>Nc1nc(NC(=O)/C=C/c2ccccc2)nc2c1ncn2[C@@H]1O[C@H](CO)[C@@H](O)[C@H]1O</t>
  </si>
  <si>
    <t>InChI=1S/C19H20N6O5/c20-16-13-17(25(9-21-13)18-15(29)14(28)11(8-26)30-18)24-19(23-16)22-12(27)7-6-10-4-2-1-3-5-10/h1-7,9,11,14-15,18,26,28-29H,8H2,(H3,20,22,23,24,27)/b7-6+/t11-,14-,15-,18-/m1/s1</t>
  </si>
  <si>
    <t>DDCUXRNACUVAKE-HGBQRMJASA-N</t>
  </si>
  <si>
    <t>CHEMBL285251</t>
  </si>
  <si>
    <t>NucL_002579</t>
  </si>
  <si>
    <t>(2R,3R,4S,5R)-2-[6-amino-2-(1-phenylpropan-2-ylamino)purin-9-yl]-5-(2-ethyltetrazol-5-yl)oxolane-3,4-diol</t>
  </si>
  <si>
    <t>CCn1nnc([C@H]2O[C@@H](n3cnc4c(N)nc(NC(C)Cc5ccccc5)nc43)[C@H](O)[C@@H]2O)n1</t>
  </si>
  <si>
    <t>InChI=1S/C21H26N10O3/c1-3-31-28-18(27-29-31)16-14(32)15(33)20(34-16)30-10-23-13-17(22)25-21(26-19(13)30)24-11(2)9-12-7-5-4-6-8-12/h4-8,10-11,14-16,20,32-33H,3,9H2,1-2H3,(H3,22,24,25,26)/t11?,14-,15+,16-,20+/m0/s1</t>
  </si>
  <si>
    <t>QNCPQBFIQUQVFE-TWPVINNASA-N</t>
  </si>
  <si>
    <t>5.5 nM</t>
  </si>
  <si>
    <t>CHEMBL3740959</t>
  </si>
  <si>
    <t>127038752</t>
  </si>
  <si>
    <t>NucL_002580</t>
  </si>
  <si>
    <t>(2S,3S,4R,5R)-2-(aminomethyl)-5-(6-aminopurin-9-yl)oxolane-3,4-diol</t>
  </si>
  <si>
    <t>NC[C@@H]1O[C@@H](n2cnc3c(N)ncnc32)[C@H](O)[C@@H]1O</t>
  </si>
  <si>
    <t>InChI=1S/C10H14N6O3/c11-1-4-6(17)7(18)10(19-4)16-3-15-5-8(12)13-2-14-9(5)16/h2-4,6-7,10,17-18H,1,11H2,(H2,12,13,14)/t4-,6+,7+,10+/m0/s1</t>
  </si>
  <si>
    <t>GVSGUDGNTHCZHI-HGOUYRHRSA-N</t>
  </si>
  <si>
    <t>CHEMBL356312</t>
  </si>
  <si>
    <t>11032790</t>
  </si>
  <si>
    <t>NucL_002581</t>
  </si>
  <si>
    <t>(1R,2R,3S,4R,5S)-4-[6-[(3-chlorophenyl)methylamino]-2-iodopurin-9-yl]-2,3-dihydroxy-N-methylbicyclo[3.1.0]hexane-1-carboxamide</t>
  </si>
  <si>
    <t>CNC(=O)[C@]12C[C@@H]1[C@@H](n1cnc3c(NCc4cccc(Cl)c4)nc(I)nc31)[C@H](O)[C@@H]2O</t>
  </si>
  <si>
    <t>InChI=1S/C20H20ClIN6O3/c1-23-18(31)20-6-11(20)13(14(29)15(20)30)28-8-25-12-16(26-19(22)27-17(12)28)24-7-9-3-2-4-10(21)5-9/h2-5,8,11,13-15,29-30H,6-7H2,1H3,(H,23,31)(H,24,26,27)/t11-,13-,14+,15+,20-/m1/s1</t>
  </si>
  <si>
    <t>QCATUPVGQKLFCK-KZOVSVDNSA-N</t>
  </si>
  <si>
    <t>CHEMBL2368367</t>
  </si>
  <si>
    <t>73345316</t>
  </si>
  <si>
    <t>NucL_002582</t>
  </si>
  <si>
    <t>(4aR,6R,7R,7aS)-6-[8-benzylsulfanyl-6-(pentylamino)purin-9-yl]-2-hydroxy-2-oxo-4a,6,7,7a-tetrahydro-4H-furo[3,2-d][1,3,2]dioxaphosphinin-7-ol</t>
  </si>
  <si>
    <t>CCCCCNc1ncnc2c1nc(SCc1ccccc1)n2[C@@H]1O[C@@H]2COP(=O)(O)O[C@H]2[C@H]1O</t>
  </si>
  <si>
    <t>InChI=1S/C22H28N5O6PS/c1-2-3-7-10-23-19-16-20(25-13-24-19)27(22(26-16)35-12-14-8-5-4-6-9-14)21-17(28)18-15(32-21)11-31-34(29,30)33-18/h4-6,8-9,13,15,17-18,21,28H,2-3,7,10-12H2,1H3,(H,29,30)(H,23,24,25)/t15-,17-,18-,21-/m1/s1</t>
  </si>
  <si>
    <t>WUDVGSHUZQFSTH-QTQZEZTPSA-N</t>
  </si>
  <si>
    <t>CHEMBL3142464</t>
  </si>
  <si>
    <t>14102469</t>
  </si>
  <si>
    <t>NucL_002583</t>
  </si>
  <si>
    <t>1-[6-(dicyclopropylmethylamino)-9-[(1S,2R,3S,4R,5R)-3,4-dihydroxy-2-bicyclo[3.1.0]hexanyl]purin-2-yl]pyrazole-4-carboxylic acid</t>
  </si>
  <si>
    <t>O=C(O)c1cnn(-c2nc(NC(C3CC3)C3CC3)c3ncn([C@H]4[C@H](O)[C@H](O)[C@@H]5C[C@@H]54)c3n2)c1</t>
  </si>
  <si>
    <t>InChI=1S/C22H25N7O4/c30-17-13-5-12(13)16(18(17)31)28-8-23-15-19(25-14(9-1-2-9)10-3-4-10)26-22(27-20(15)28)29-7-11(6-24-29)21(32)33/h6-10,12-14,16-18,30-31H,1-5H2,(H,32,33)(H,25,26,27)/t12-,13+,16+,17+,18-/m0/s1</t>
  </si>
  <si>
    <t>MZVUWDOWHZNSDI-NFIDOXACSA-N</t>
  </si>
  <si>
    <t>CHEMBL2170799</t>
  </si>
  <si>
    <t>71460667</t>
  </si>
  <si>
    <t>NucL_002584</t>
  </si>
  <si>
    <t>(2S,3R,4R,5R)-3,4-dihydroxy-5-[6-[(3-iodophenyl)methylamino]purin-9-yl]-N,4-dimethyloxolane-2-carboxamide</t>
  </si>
  <si>
    <t>CNC(=O)[C@H]1O[C@@H](n2cnc3c(NCc4cccc(I)c4)ncnc32)[C@](C)(O)[C@@H]1O</t>
  </si>
  <si>
    <t>InChI=1S/C19H21IN6O4/c1-19(29)14(27)13(17(28)21-2)30-18(19)26-9-25-12-15(23-8-24-16(12)26)22-7-10-4-3-5-11(20)6-10/h3-6,8-9,13-14,18,27,29H,7H2,1-2H3,(H,21,28)(H,22,23,24)/t13-,14+,18+,19+/m0/s1</t>
  </si>
  <si>
    <t>MLUKUGWIZSNCTC-WTVLQJKYSA-N</t>
  </si>
  <si>
    <t>CHEMBL194031</t>
  </si>
  <si>
    <t>10554064</t>
  </si>
  <si>
    <t>NucL_002585</t>
  </si>
  <si>
    <t>(2S,3S,4R,5R)-5-[6-(2,2-diphenylethylamino)-2-(2-phenylethylamino)purin-9-yl]-N-ethyl-3,4-dihydroxyoxolane-2-carboxamide</t>
  </si>
  <si>
    <t>CCNC(=O)[C@H]1O[C@@H](n2cnc3c(NCC(c4ccccc4)c4ccccc4)nc(NCCc4ccccc4)nc32)[C@H](O)[C@@H]1O</t>
  </si>
  <si>
    <t>InChI=1S/C34H37N7O4/c1-2-35-32(44)29-27(42)28(43)33(45-29)41-21-38-26-30(39-34(40-31(26)41)36-19-18-22-12-6-3-7-13-22)37-20-25(23-14-8-4-9-15-23)24-16-10-5-11-17-24/h3-17,21,25,27-29,33,42-43H,2,18-20H2,1H3,(H,35,44)(H2,36,37,39,40)/t27-,28+,29-,33+/m0/s1</t>
  </si>
  <si>
    <t>LPUCXUCWIQBLNE-KCIBBDPESA-N</t>
  </si>
  <si>
    <t>C34H37N7O4</t>
  </si>
  <si>
    <t>1007.0 nM</t>
  </si>
  <si>
    <t>CHEMBL2042305</t>
  </si>
  <si>
    <t>57388054</t>
  </si>
  <si>
    <t>NucL_002586</t>
  </si>
  <si>
    <t>2-amino-4-[(1R)-1-[(2S,3S,4R,5R)-5-(6-aminopurin-9-yl)-3,4-dihydroxyoxolan-2-yl]-2-[[hydroxy-[hydroxy(phosphonooxy)phosphoryl]oxyphosphoryl]amino]ethyl]sulfanylbutanoic acid</t>
  </si>
  <si>
    <t>Nc1ncnc2c1ncn2[C@@H]1O[C@H]([C@@H](CNP(=O)(O)OP(=O)(O)OP(=O)(O)O)SCCC(N)C(=O)O)[C@@H](O)[C@H]1O</t>
  </si>
  <si>
    <t>InChI=1S/C15H26N7O14P3S/c16-6(15(25)26)1-2-40-7(3-21-37(27,28)35-39(32,33)36-38(29,30)31)11-9(23)10(24)14(34-11)22-5-20-8-12(17)18-4-19-13(8)22/h4-7,9-11,14,23-24H,1-3,16H2,(H,25,26)(H,32,33)(H2,17,18,19)(H2,21,27,28)(H2,29,30,31)/t6?,7-,9+,10-,11-,14-/m1/s1</t>
  </si>
  <si>
    <t>CISDHKHIEKDPHJ-UDYRUIFHSA-N</t>
  </si>
  <si>
    <t>C15H26N7O14P3S</t>
  </si>
  <si>
    <t>CHEMBL1791426</t>
  </si>
  <si>
    <t>56638667</t>
  </si>
  <si>
    <t>10.1021/jm00388a024 | 10.1021/jm00397a020</t>
  </si>
  <si>
    <t>3572977 | 3257524</t>
  </si>
  <si>
    <t>CHEMBL1123742 | CHEMBL1124309</t>
  </si>
  <si>
    <t>Isozyme-specific enzyme inhibitors. 13. S-[5'(R)-[(N-triphosphoamino)methyl]adenosyl]-L-homocysteine, a potent inhibitor of rat methionine adenosyltransferases. | Toward the synthesis of isozyme-specific enzyme inhibitors. Potent inhibitors of rat methionine adenosyltransferases. Effect of one-atom elongation of the ribose-P alpha bridge in two covalent adducts of L-methionine and beta,gamma-imido-ATP.</t>
  </si>
  <si>
    <t>1987 | 1988</t>
  </si>
  <si>
    <t>Vrudhula VM, Kappler F, Hampton A. | Kappler F, Vrudhula VM, Hampton A.</t>
  </si>
  <si>
    <t>NucL_002587</t>
  </si>
  <si>
    <t>(1R,2R,3S,4R,5S)-4-[6-(methoxyamino)-2-(2-phenylethynyl)purin-9-yl]bicyclo[3.1.0]hexane-2,3-diol</t>
  </si>
  <si>
    <t>CONc1nc(C#Cc2ccccc2)nc2c1ncn2[C@H]1[C@H](O)[C@H](O)[C@@H]2C[C@@H]21</t>
  </si>
  <si>
    <t>InChI=1S/C20H19N5O3/c1-28-24-19-15-20(23-14(22-19)8-7-11-5-3-2-4-6-11)25(10-21-15)16-12-9-13(12)17(26)18(16)27/h2-6,10,12-13,16-18,26-27H,9H2,1H3,(H,22,23,24)/t12-,13+,16+,17+,18-/m0/s1</t>
  </si>
  <si>
    <t>BLFOHLWQFMLDAJ-NFIDOXACSA-N</t>
  </si>
  <si>
    <t>C20H19N5O3</t>
  </si>
  <si>
    <t>CHEMBL2089337</t>
  </si>
  <si>
    <t>10.1021/ml300107e | 10.1021/jm400422s</t>
  </si>
  <si>
    <t>23145215 | 23597047</t>
  </si>
  <si>
    <t>CHEMBL2086387 | CHEMBL2346579</t>
  </si>
  <si>
    <t>Truncated Nucleosides as A(3) Adenosine Receptor Ligands: Combined 2-Arylethynyl and Bicyclohexane Substitutions. | Structure-based approaches to ligands for G-protein-coupled adenosine and P2Y receptors, from small molecules to nanoconjugates.</t>
  </si>
  <si>
    <t>Tosh DK, Paoletta S, Phan K, Gao ZG, Jacobson KA. | Jacobson KA.</t>
  </si>
  <si>
    <t>NucL_002588</t>
  </si>
  <si>
    <t>(2S,3S,4R,5R)-5-(6-aminopurin-9-yl)-N-tert-butyl-3,4-dihydroxyoxolane-2-carboxamide</t>
  </si>
  <si>
    <t>CC(C)(C)NC(=O)[C@H]1O[C@@H](n2cnc3c(N)ncnc32)[C@H](O)[C@@H]1O</t>
  </si>
  <si>
    <t>InChI=1S/C14H20N6O4/c1-14(2,3)19-12(23)9-7(21)8(22)13(24-9)20-5-18-6-10(15)16-4-17-11(6)20/h4-5,7-9,13,21-22H,1-3H3,(H,19,23)(H2,15,16,17)/t7-,8+,9-,13+/m0/s1</t>
  </si>
  <si>
    <t>KUXMPOBZULLNDF-QRIDJOKKSA-N</t>
  </si>
  <si>
    <t>CHEMBL2113436</t>
  </si>
  <si>
    <t>10735584</t>
  </si>
  <si>
    <t>10.1021/jm9804984 | 10.1021/jm000150k</t>
  </si>
  <si>
    <t>10212124 | 11170630</t>
  </si>
  <si>
    <t>CHEMBL1132702 | CHEMBL1134608</t>
  </si>
  <si>
    <t>5'-N-substituted carboxamidoadenosines as agonists for adenosine receptors. | Nucleosides and nucleotides. 200. Reinvestigation of 5'-N-ethylcarboxamidoadenosine derivatives: structure-activity relationships for P(3) purinoceptor-like proteins.</t>
  </si>
  <si>
    <t>1999 | 2001</t>
  </si>
  <si>
    <t>de Zwart M, Kourounakis A, Kooijman H, Spek AL, Link R, von Frijtag Drabbe Künzel JK, IJzerman AP. | Umino T, Yoshioka K, Saitoh Y, Minakawa N, Nakata H, Matsuda A.</t>
  </si>
  <si>
    <t>NucL_002589</t>
  </si>
  <si>
    <t>(2R,3R,4S,5S)-3,4-dihydroxy-2-[6-[(3-iodophenyl)methylamino]purin-9-yl]-1-oxa-7-azaspiro[4.4]nonan-6-one</t>
  </si>
  <si>
    <t>O=C1NCC[C@@]12O[C@@H](n1cnc3c(NCc4cccc(I)c4)ncnc31)[C@H](O)[C@@H]2O</t>
  </si>
  <si>
    <t>InChI=1S/C19H19IN6O4/c20-11-3-1-2-10(6-11)7-22-15-12-16(24-8-23-15)26(9-25-12)17-13(27)14(28)19(30-17)4-5-21-18(19)29/h1-3,6,8-9,13-14,17,27-28H,4-5,7H2,(H,21,29)(H,22,23,24)/t13-,14+,17-,19+/m1/s1</t>
  </si>
  <si>
    <t>GFHAZFGYXHKHAK-AHMDFLBRSA-N</t>
  </si>
  <si>
    <t>CHEMBL344187</t>
  </si>
  <si>
    <t>11027743</t>
  </si>
  <si>
    <t>10.1021/jm020211+ | 10.1021/jm070259t | 10.1021/acs.jmedchem.5b00828</t>
  </si>
  <si>
    <t>12238926 | 17555308 | 26356532</t>
  </si>
  <si>
    <t>CHEMBL1135592 | CHEMBL1145406 | CHEMBL3769306</t>
  </si>
  <si>
    <t>Structural determinants of A(3) adenosine receptor activation: nucleoside ligands at the agonist/antagonist boundary. | Discovery of a new nucleoside template for human A3 adenosine receptor ligands: D-4'-thioadenosine derivatives without 4'-hydroxymethyl group as highly potent and selective antagonists. | Discovery of Molecular Therapeutics for Glaucoma: Challenges, Successes, and Promising Directions.</t>
  </si>
  <si>
    <t>2002 | 2007 | 2016</t>
  </si>
  <si>
    <t>Gao ZG, Kim SK, Biadatti T, Chen W, Lee K, Barak D, Kim SG, Johnson CR, Jacobson KA. | Jeong LS, Choe SA, Gunaga P, Kim HO, Lee HW, Lee SK, Tosh DK, Patel A, Palaniappan KK, Gao ZG, Jacobson KA, Moon HR. | Donegan RK, Lieberman RL.</t>
  </si>
  <si>
    <t>NucL_002590</t>
  </si>
  <si>
    <t>(2R,3S,5R)-5-[6-(cyclopentylamino)purin-9-yl]-2-(hydroxymethyl)oxolan-3-ol</t>
  </si>
  <si>
    <t>OC[C@H]1O[C@@H](n2cnc3c(NC4CCCC4)ncnc32)C[C@@H]1O</t>
  </si>
  <si>
    <t>InChI=1S/C15H21N5O3/c21-6-11-10(22)5-12(23-11)20-8-18-13-14(16-7-17-15(13)20)19-9-3-1-2-4-9/h7-12,21-22H,1-6H2,(H,16,17,19)/t10-,11+,12+/m0/s1</t>
  </si>
  <si>
    <t>VBGZTYNASPQLSI-QJPTWQEYSA-N</t>
  </si>
  <si>
    <t>5760.0 nM</t>
  </si>
  <si>
    <t>CHEMBL1790733</t>
  </si>
  <si>
    <t>10041628</t>
  </si>
  <si>
    <t>10.1021/jm00020a014 | 10.1016/s0960-894x(98)00452-1 | 10.1021/jm9911231</t>
  </si>
  <si>
    <t>7562934 | 9873575 | 10649980</t>
  </si>
  <si>
    <t>CHEMBL1128455 | CHEMBL1130967 | CHEMBL1133444</t>
  </si>
  <si>
    <t>Ribose-modified adenosine analogues as potential partial agonists for the adenosine receptor. | Modulation of apoptosis in human lymphocytes by adenosine analogues. | N-cycloalkyl derivatives of adenosine and 1-deazaadenosine as agonists and partial agonists of the A(1) adenosine receptor.</t>
  </si>
  <si>
    <t>1995 | 1998 | 2000</t>
  </si>
  <si>
    <t>van der Wenden EM, von Frijtag Drabbe Künzel JK, Mathôt RA, Danhof M, IJzerman AP, Soudijn W. | Barbieri D, Franceschi C, Camaioni E, Costanzi S, Vittori S, Volpini R, Cristalli G. | Vittori S, Lorenzen A, Stannek C, Costanzi S, Volpini R, IJzerman AP, Kunzel JK, Cristalli G.</t>
  </si>
  <si>
    <t>NucL_002591</t>
  </si>
  <si>
    <t>((1R,3S,E)-2-((6-amino-9H-purin-9-yl)methylene)-3-fluorocyclopropyl)methanol</t>
  </si>
  <si>
    <t>Nc1ncnc2c1ncn2/C=C1/[C@@H](F)[C@H]1CO</t>
  </si>
  <si>
    <t>InChI=1S/C10H10FN5O/c11-7-5(6(7)2-17)1-16-4-15-8-9(12)13-3-14-10(8)16/h1,3-4,6-7,17H,2H2,(H2,12,13,14)/b5-1+/t6-,7+/m0/s1</t>
  </si>
  <si>
    <t>WYSBZIQYOIAWBJ-NOCGQDKXSA-N</t>
  </si>
  <si>
    <t>CHEMBL218614</t>
  </si>
  <si>
    <t>NucL_002592</t>
  </si>
  <si>
    <t>N-[2-[4-[[9-[(2R,3R,4S,5R)-3,4-dihydroxy-5-(hydroxymethyl)oxolan-2-yl]purin-6-yl]amino]phenyl]ethyl]-2-hydroxy-1,1,3,3-tetramethylisoindole-5-carboxamide</t>
  </si>
  <si>
    <t>CC1(C)c2ccc(C(=O)NCCc3ccc(Nc4ncnc5c4ncn5[C@@H]4O[C@H](CO)[C@@H](O)[C@H]4O)cc3)cc2C(C)(C)N1[O]</t>
  </si>
  <si>
    <t>InChI=1S/C31H36N7O6/c1-30(2)20-10-7-18(13-21(20)31(3,4)38(30)43)28(42)32-12-11-17-5-8-19(9-6-17)36-26-23-27(34-15-33-26)37(16-35-23)29-25(41)24(40)22(14-39)44-29/h5-10,13,15-16,22,24-25,29,39-41H,11-12,14H2,1-4H3,(H,32,42)(H,33,34,36)/t22-,24-,25-,29-/m1/s1</t>
  </si>
  <si>
    <t>SDQHCABLJGWKRJ-UQCYUJMQSA-N</t>
  </si>
  <si>
    <t>C31H37N7O6</t>
  </si>
  <si>
    <t>CHEMBL400746</t>
  </si>
  <si>
    <t>49797363</t>
  </si>
  <si>
    <t>10.1016/j.bmcl.2007.07.035 | 10.1016/j.bmc.2010.03.047</t>
  </si>
  <si>
    <t>17689079 | 20385496</t>
  </si>
  <si>
    <t>CHEMBL1139782 | CHEMBL1158581</t>
  </si>
  <si>
    <t>Dual acting antioxidant A1 adenosine receptor agonists. | Synthesis and evaluation of new N6-substituted adenosine-5'-N-methylcarboxamides as A3 adenosine receptor agonists.</t>
  </si>
  <si>
    <t>Gregg A, Bottle SE, Devine SM, Figler H, Linden J, White P, Pouton CW, Urmaliya V, Scammells PJ. | Devine SM, Gregg A, Figler H, McIntosh K, Urmaliya V, Linden J, Pouton CW, White PJ, Bottle SE, Scammells PJ.</t>
  </si>
  <si>
    <t>NucL_002593</t>
  </si>
  <si>
    <t>(3R,4S,5R)-2-(6-amino-2-(2-((E)-2-chlorobenzylidene)hydrazinyl)-9H-purin-9-yl)-5-(hydroxymethyl)tetrahydrofuran-3,4-diol</t>
  </si>
  <si>
    <t>Nc1nc(N/N=C/c2ccccc2Cl)nc2c1ncn2C1O[C@H](CO)[C@@H](O)[C@H]1O</t>
  </si>
  <si>
    <t>InChI=1S/C17H18ClN7O4/c18-9-4-2-1-3-8(9)5-21-24-17-22-14(19)11-15(23-17)25(7-20-11)16-13(28)12(27)10(6-26)29-16/h1-5,7,10,12-13,16,26-28H,6H2,(H3,19,22,23,24)/b21-5+/t10-,12-,13-,16?/m1/s1</t>
  </si>
  <si>
    <t>BTHGHNBTEPTUHZ-PSOSHUPLSA-N</t>
  </si>
  <si>
    <t>CHEMBL609338</t>
  </si>
  <si>
    <t>NucL_002594</t>
  </si>
  <si>
    <t>NucL_002595</t>
  </si>
  <si>
    <t>NucL_002596</t>
  </si>
  <si>
    <t>(2S,3S,4R)-5-[6-[[4-(2,5-dihydropyrrol-1-ylsulfonyl)phenyl]carbamoylamino]purin-9-yl]-N-ethyl-3,4-dihydroxyoxolane-2-carboxamide</t>
  </si>
  <si>
    <t>CCNC(=O)[C@H]1OC(n2cnc3c(NC(=O)Nc4ccc(S(=O)(=O)N5CC=CC5)cc4)ncnc32)[C@H](O)[C@@H]1O</t>
  </si>
  <si>
    <t>InChI=1S/C23H26N8O7S/c1-2-24-21(34)18-16(32)17(33)22(38-18)31-12-27-15-19(25-11-26-20(15)31)29-23(35)28-13-5-7-14(8-6-13)39(36,37)30-9-3-4-10-30/h3-8,11-12,16-18,22,32-33H,2,9-10H2,1H3,(H,24,34)(H2,25,26,28,29,35)/t16-,17+,18-,22?/m0/s1</t>
  </si>
  <si>
    <t>ZEMSZLYGSLKYJV-OFRRTHGGSA-N</t>
  </si>
  <si>
    <t>C23H26N8O7S</t>
  </si>
  <si>
    <t>CHEMBL610846</t>
  </si>
  <si>
    <t>46877321</t>
  </si>
  <si>
    <t>NucL_002597</t>
  </si>
  <si>
    <t>NucL_002598</t>
  </si>
  <si>
    <t>NucL_002599</t>
  </si>
  <si>
    <t>(2S)-2-[[(2R,3S,5R)-5-(6-aminopurin-9-yl)-3-hydroxyoxolan-2-yl]methoxy-hydroxyphosphoryl]oxy-3-(1H-imidazol-5-yl)propanoic acid</t>
  </si>
  <si>
    <t>Nc1ncnc2c1ncn2[C@H]1C[C@H](O)[C@@H](COP(=O)(O)O[C@@H](Cc2c[nH]cn2)C(=O)O)O1</t>
  </si>
  <si>
    <t>InChI=1S/C16H20N7O8P/c17-14-13-15(21-6-20-14)23(7-22-13)12-2-9(24)11(30-12)4-29-32(27,28)31-10(16(25)26)1-8-3-18-5-19-8/h3,5-7,9-12,24H,1-2,4H2,(H,18,19)(H,25,26)(H,27,28)(H2,17,20,21)/t9-,10-,11+,12+/m0/s1</t>
  </si>
  <si>
    <t>QDVSNGSOXBHJBH-NNYUYHANSA-N</t>
  </si>
  <si>
    <t>C16H20N7O8P</t>
  </si>
  <si>
    <t>CHEMBL2205013</t>
  </si>
  <si>
    <t>71452308</t>
  </si>
  <si>
    <t>10.1021/jm1013693</t>
  </si>
  <si>
    <t>21413808</t>
  </si>
  <si>
    <t>CHEMBL2203023</t>
  </si>
  <si>
    <t>Synopsis of some recent tactical application of bioisosteres in drug design.</t>
  </si>
  <si>
    <t>Meanwell NA.</t>
  </si>
  <si>
    <t>NucL_002600</t>
  </si>
  <si>
    <t>(2S,3S,4R,5R)-5-[6-amino-2-(2-phenylethynyl)purin-9-yl]-3,4-dihydroxy-N-methyloxolane-2-carboxamide</t>
  </si>
  <si>
    <t>CNC(=O)[C@H]1O[C@@H](n2cnc3c(N)nc(C#Cc4ccccc4)nc32)[C@H](O)[C@@H]1O</t>
  </si>
  <si>
    <t>InChI=1S/C19H18N6O4/c1-21-18(28)15-13(26)14(27)19(29-15)25-9-22-12-16(20)23-11(24-17(12)25)8-7-10-5-3-2-4-6-10/h2-6,9,13-15,19,26-27H,1H3,(H,21,28)(H2,20,23,24)/t13-,14+,15-,19+/m0/s1</t>
  </si>
  <si>
    <t>QOCBWLXZAWZBSS-QCUYGVNKSA-N</t>
  </si>
  <si>
    <t>C19H18N6O4</t>
  </si>
  <si>
    <t>CHEMBL1277040</t>
  </si>
  <si>
    <t>10.1016/j.bmc.2010.09.038</t>
  </si>
  <si>
    <t>20943397</t>
  </si>
  <si>
    <t>CHEMBL1275355</t>
  </si>
  <si>
    <t>Molecular modeling study on potent and selective adenosine A(3) receptor agonists.</t>
  </si>
  <si>
    <t>Dal Ben D, Buccioni M, Lambertucci C, Marucci G, Thomas A, Volpini R, Cristalli G.</t>
  </si>
  <si>
    <t>NucL_002601</t>
  </si>
  <si>
    <t>(2-bromophenyl)methyl (1S,2R,4S)-2-[[9-[(2R,3R,4S,5R)-3,4-dihydroxy-5-(hydroxymethyl)oxolan-2-yl]purin-6-yl]amino]-7-azabicyclo[2.2.1]heptane-7-carboxylate</t>
  </si>
  <si>
    <t>O=C(OCc1ccccc1Br)N1[C@H]2CC[C@H]1[C@H](Nc1ncnc3c1ncn3[C@@H]1O[C@H](CO)[C@@H](O)[C@H]1O)C2</t>
  </si>
  <si>
    <t>InChI=1S/C24H27BrN6O6/c25-14-4-2-1-3-12(14)9-36-24(35)31-13-5-6-16(31)15(7-13)29-21-18-22(27-10-26-21)30(11-28-18)23-20(34)19(33)17(8-32)37-23/h1-4,10-11,13,15-17,19-20,23,32-34H,5-9H2,(H,26,27,29)/t13-,15+,16-,17+,19+,20+,23+/m0/s1</t>
  </si>
  <si>
    <t>IZZJDWPOHUZREF-YXHKVSNWSA-N</t>
  </si>
  <si>
    <t>C24H27BrN6O6</t>
  </si>
  <si>
    <t>CHEMBL430374</t>
  </si>
  <si>
    <t>44435361</t>
  </si>
  <si>
    <t>NucL_002602</t>
  </si>
  <si>
    <t>(3R,4S,5R)-2-(6-amino-2-(2-((E)-pyridin-3-ylmethylene)hydrazinyl)-9H-purin-9-yl)-5-(hydroxymethyl)tetrahydrofuran-3,4-diol</t>
  </si>
  <si>
    <t>Nc1nc(N/N=C/c2cccnc2)nc2c1ncn2C1O[C@H](CO)[C@@H](O)[C@H]1O</t>
  </si>
  <si>
    <t>InChI=1S/C16H18N8O4/c17-13-10-14(22-16(21-13)23-20-5-8-2-1-3-18-4-8)24(7-19-10)15-12(27)11(26)9(6-25)28-15/h1-5,7,9,11-12,15,25-27H,6H2,(H3,17,21,22,23)/b20-5+/t9-,11-,12-,15?/m1/s1</t>
  </si>
  <si>
    <t>ANEJSULZGJKLOJ-DFAZWQRMSA-N</t>
  </si>
  <si>
    <t>32359.37 nM</t>
  </si>
  <si>
    <t>CHEMBL608447</t>
  </si>
  <si>
    <t>NucL_002603</t>
  </si>
  <si>
    <t>(2R,3S,4R)-2-(hydroxymethyl)-5-[6-[[(2S)-2-phenylcyclohexyl]amino]purin-9-yl]oxolane-3,4-diol</t>
  </si>
  <si>
    <t>OC[C@H]1OC(n2cnc3c(NC4CCCC[C@H]4c4ccccc4)ncnc32)[C@H](O)[C@@H]1O</t>
  </si>
  <si>
    <t>InChI=1S/C22H27N5O4/c28-10-16-18(29)19(30)22(31-16)27-12-25-17-20(23-11-24-21(17)27)26-15-9-5-4-8-14(15)13-6-2-1-3-7-13/h1-3,6-7,11-12,14-16,18-19,22,28-30H,4-5,8-10H2,(H,23,24,26)/t14-,15?,16+,18+,19+,22?/m0/s1</t>
  </si>
  <si>
    <t>CDSUVXRXKVQKEJ-JDPCOOROSA-N</t>
  </si>
  <si>
    <t>CHEMBL608516</t>
  </si>
  <si>
    <t>46877153</t>
  </si>
  <si>
    <t>NucL_002604</t>
  </si>
  <si>
    <t>(2S,3S,4R)-5-[6-amino-2-[2-[4-(trifluoromethyl)phenyl]ethynyl]purin-9-yl]-N-ethyl-3,4-dihydroxyoxolane-2-carboxamide</t>
  </si>
  <si>
    <t>CCNC(=O)[C@H]1OC(n2cnc3c(N)nc(C#Cc4ccc(C(F)(F)F)cc4)nc32)[C@H](O)[C@@H]1O</t>
  </si>
  <si>
    <t>InChI=1S/C21H19F3N6O4/c1-2-26-19(33)16-14(31)15(32)20(34-16)30-9-27-13-17(25)28-12(29-18(13)30)8-5-10-3-6-11(7-4-10)21(22,23)24/h3-4,6-7,9,14-16,20,31-32H,2H2,1H3,(H,26,33)(H2,25,28,29)/t14-,15+,16-,20?/m0/s1</t>
  </si>
  <si>
    <t>XUGAOLISVOOLRS-BITNSZHFSA-N</t>
  </si>
  <si>
    <t>C21H19F3N6O4</t>
  </si>
  <si>
    <t>CHEMBL604647</t>
  </si>
  <si>
    <t>NucL_002605</t>
  </si>
  <si>
    <t>(2S,3S,4R,5R)-3-(carbamoylamino)-4-hydroxy-N-methyl-5-[6-(methylamino)purin-9-yl]oxolane-2-carboxamide</t>
  </si>
  <si>
    <t>CNC(=O)[C@H]1O[C@@H](n2cnc3c(NC)ncnc32)[C@H](O)[C@@H]1NC(N)=O</t>
  </si>
  <si>
    <t>InChI=1S/C13H18N8O4/c1-15-9-6-10(18-3-17-9)21(4-19-6)12-7(22)5(20-13(14)24)8(25-12)11(23)16-2/h3-5,7-8,12,22H,1-2H3,(H,16,23)(H3,14,20,24)(H,15,17,18)/t5-,7+,8-,12+/m0/s1</t>
  </si>
  <si>
    <t>AXEQCLXXYBHODZ-HIFLKKFUSA-N</t>
  </si>
  <si>
    <t>CHEMBL378461</t>
  </si>
  <si>
    <t>44410638</t>
  </si>
  <si>
    <t>NucL_002606</t>
  </si>
  <si>
    <t>(2S,3S,4R)-5-[6-amino-2-[[4-(hydroxymethyl)cyclohexyl]methyl]purin-9-yl]-N-ethyl-3,4-dihydroxyoxolane-2-carboxamide</t>
  </si>
  <si>
    <t>CCNC(=O)[C@H]1OC(n2cnc3c(N)nc(CC4CCC(CO)CC4)nc32)[C@H](O)[C@@H]1O</t>
  </si>
  <si>
    <t>InChI=1S/C20H30N6O5/c1-2-22-19(30)16-14(28)15(29)20(31-16)26-9-23-13-17(21)24-12(25-18(13)26)7-10-3-5-11(8-27)6-4-10/h9-11,14-16,20,27-29H,2-8H2,1H3,(H,22,30)(H2,21,24,25)/t10?,11?,14-,15+,16-,20?/m0/s1</t>
  </si>
  <si>
    <t>BIZJLESAYXWLFO-LPTUKRJWSA-N</t>
  </si>
  <si>
    <t>CHEMBL611583</t>
  </si>
  <si>
    <t>46876201</t>
  </si>
  <si>
    <t>NucL_002607</t>
  </si>
  <si>
    <t>6-[6-[(3-chlorophenyl)methylamino]-9-[(1R,2R,3R,4S,5R)-3,4-dihydroxy-5-(methylcarbamoyl)-2-bicyclo[3.1.0]hexanyl]purin-2-yl]hex-5-ynoic acid</t>
  </si>
  <si>
    <t>CNC(=O)[C@]12C[C@H]1[C@@H](n1cnc3c(NCc4cccc(Cl)c4)nc(C#CCCCC(=O)O)nc31)[C@@H](O)[C@H]2O</t>
  </si>
  <si>
    <t>InChI=1S/C26H27ClN6O5/c1-28-25(38)26-11-16(26)20(21(36)22(26)37)33-13-30-19-23(29-12-14-6-5-7-15(27)10-14)31-17(32-24(19)33)8-3-2-4-9-18(34)35/h5-7,10,13,16,20-22,36-37H,2,4,9,11-12H2,1H3,(H,28,38)(H,34,35)(H,29,31,32)/t16-,20+,21+,22+,26+/m0/s1</t>
  </si>
  <si>
    <t>VWHZKAYCOHCKRI-DRWADIHUSA-N</t>
  </si>
  <si>
    <t>CHEMBL568277</t>
  </si>
  <si>
    <t>NucL_002608</t>
  </si>
  <si>
    <t>(2R,3R,4S,5R)-2-[2-chloro-6-(cyclopropylmethylamino)purin-9-yl]-5-(2-ethyltetrazol-5-yl)oxolane-3,4-diol</t>
  </si>
  <si>
    <t>CCn1nnc([C@H]2O[C@@H](n3cnc4c(NCC5CC5)nc(Cl)nc43)[C@H](O)[C@@H]2O)n1</t>
  </si>
  <si>
    <t>InChI=1S/C16H20ClN9O3/c1-2-26-23-13(22-24-26)11-9(27)10(28)15(29-11)25-6-19-8-12(18-5-7-3-4-7)20-16(17)21-14(8)25/h6-7,9-11,15,27-28H,2-5H2,1H3,(H,18,20,21)/t9-,10+,11-,15+/m0/s1</t>
  </si>
  <si>
    <t>DOZMWPJBLAQTHM-BQVMBELUSA-N</t>
  </si>
  <si>
    <t>C16H20ClN9O3</t>
  </si>
  <si>
    <t>7.21 nM</t>
  </si>
  <si>
    <t>CHEMBL4105164</t>
  </si>
  <si>
    <t>137657926</t>
  </si>
  <si>
    <t>NucL_002609</t>
  </si>
  <si>
    <t>(2S,4R)-4-[[(2S,3S,4R,5R)-5-(6-aminopurin-9-yl)-3,4-dihydroxyoxolan-2-yl]methylsulfanyl]piperidine-2-carboxylic acid</t>
  </si>
  <si>
    <t>Nc1ncnc2c1ncn2[C@@H]1O[C@H](CS[C@@H]2CCN[C@H](C(=O)O)C2)[C@@H](O)[C@H]1O</t>
  </si>
  <si>
    <t>InChI=1S/C16H22N6O5S/c17-13-10-14(20-5-19-13)22(6-21-10)15-12(24)11(23)9(27-15)4-28-7-1-2-18-8(3-7)16(25)26/h5-9,11-12,15,18,23-24H,1-4H2,(H,25,26)(H2,17,19,20)/t7-,8+,9-,11-,12-,15-/m1/s1</t>
  </si>
  <si>
    <t>PPAKVYRRHNXOLG-CYZRSLADSA-N</t>
  </si>
  <si>
    <t>CHEMBL551787</t>
  </si>
  <si>
    <t>45269774</t>
  </si>
  <si>
    <t>NucL_002610</t>
  </si>
  <si>
    <t>(4aR,6R,7R,7aS)-6-[6-anilino-8-(4-chlorophenyl)sulfanylpurin-9-yl]-2-hydroxy-2-oxo-4a,6,7,7a-tetrahydro-4H-furo[3,2-d][1,3,2]dioxaphosphinin-7-ol</t>
  </si>
  <si>
    <t>O=P1(O)OC[C@H]2O[C@@H](n3c(Sc4ccc(Cl)cc4)nc4c(Nc5ccccc5)ncnc43)[C@H](O)[C@@H]2O1</t>
  </si>
  <si>
    <t>InChI=1S/C22H19ClN5O6PS/c23-12-6-8-14(9-7-12)36-22-27-16-19(26-13-4-2-1-3-5-13)24-11-25-20(16)28(22)21-17(29)18-15(33-21)10-32-35(30,31)34-18/h1-9,11,15,17-18,21,29H,10H2,(H,30,31)(H,24,25,26)/t15-,17-,18-,21-/m1/s1</t>
  </si>
  <si>
    <t>ZYBIOMMKAHAFET-QTQZEZTPSA-N</t>
  </si>
  <si>
    <t>C22H19ClN5O6PS</t>
  </si>
  <si>
    <t>36000.0 nM</t>
  </si>
  <si>
    <t>CHEMBL3142434</t>
  </si>
  <si>
    <t>44755057</t>
  </si>
  <si>
    <t>NucL_002611</t>
  </si>
  <si>
    <t>[[(2R,3S,4R,5R)-5-(6-amino-2-anilinopurin-9-yl)-3,4-dihydroxyoxolan-2-yl]methoxy-hydroxyphosphoryl] [(2R,3S,4R,5R)-5-(4-carbamoyl-1,3-thiazol-2-yl)-3,4-dihydroxyoxolan-2-yl]methyl hydrogen phosphate</t>
  </si>
  <si>
    <t>NC(=O)c1csc([C@@H]2O[C@H](COP(=O)(O)OP(=O)(O)OC[C@H]3O[C@@H](n4cnc5c(N)nc(Nc6ccccc6)nc54)[C@H](O)[C@@H]3O)[C@@H](O)[C@H]2O)n1</t>
  </si>
  <si>
    <t>InChI=1S/C25H30N8O14P2S/c26-20-14-22(32-25(31-20)29-10-4-2-1-3-5-10)33(9-28-14)24-18(37)16(35)13(46-24)7-44-49(41,42)47-48(39,40)43-6-12-15(34)17(36)19(45-12)23-30-11(8-50-23)21(27)38/h1-5,8-9,12-13,15-19,24,34-37H,6-7H2,(H2,27,38)(H,39,40)(H,41,42)(H3,26,29,31,32)/t12-,13-,15-,16-,17-,18-,19-,24-/m1/s1</t>
  </si>
  <si>
    <t>CWJGUAAGYGJUQK-SLUHICMISA-N</t>
  </si>
  <si>
    <t>C25H30N8O14P2S</t>
  </si>
  <si>
    <t>CHEMBL441190</t>
  </si>
  <si>
    <t>23648223</t>
  </si>
  <si>
    <t>NucL_002612</t>
  </si>
  <si>
    <t>(2S,3S,4R)-5-[6-amino-2-[2-(4-methylphenyl)ethynyl]purin-9-yl]-N-ethyl-3,4-dihydroxyoxolane-2-carboxamide</t>
  </si>
  <si>
    <t>CCNC(=O)[C@H]1OC(n2cnc3c(N)nc(C#Cc4ccc(C)cc4)nc32)[C@H](O)[C@@H]1O</t>
  </si>
  <si>
    <t>InChI=1S/C21H22N6O4/c1-3-23-20(30)17-15(28)16(29)21(31-17)27-10-24-14-18(22)25-13(26-19(14)27)9-8-12-6-4-11(2)5-7-12/h4-7,10,15-17,21,28-29H,3H2,1-2H3,(H,23,30)(H2,22,25,26)/t15-,16+,17-,21?/m0/s1</t>
  </si>
  <si>
    <t>ZYQCLNAQWLOZJU-VDXVPGQCSA-N</t>
  </si>
  <si>
    <t>8530.0 nM</t>
  </si>
  <si>
    <t>CHEMBL605685</t>
  </si>
  <si>
    <t>NucL_002613</t>
  </si>
  <si>
    <t>(2R,3S,4R)-2-(hydroxymethyl)-5-[6-[2-(2-methylphenyl)ethylamino]purin-9-yl]oxolane-3,4-diol</t>
  </si>
  <si>
    <t>Cc1ccccc1CCNc1ncnc2c1ncn2C1O[C@H](CO)[C@@H](O)[C@H]1O</t>
  </si>
  <si>
    <t>InChI=1S/C19H23N5O4/c1-11-4-2-3-5-12(11)6-7-20-17-14-18(22-9-21-17)24(10-23-14)19-16(27)15(26)13(8-25)28-19/h2-5,9-10,13,15-16,19,25-27H,6-8H2,1H3,(H,20,21,22)/t13-,15-,16-,19?/m1/s1</t>
  </si>
  <si>
    <t>BDZQJXAAEGQTGC-XAUNWSGPSA-N</t>
  </si>
  <si>
    <t>CHEMBL607947</t>
  </si>
  <si>
    <t>46877022</t>
  </si>
  <si>
    <t>NucL_002614</t>
  </si>
  <si>
    <t>(3R,4S,5R)-2-[6-[2-[1-[(2,6-dichlorophenyl)methyl]indol-3-yl]ethylamino]purin-9-yl]-5-(hydroxymethyl)oxolane-3,4-diol</t>
  </si>
  <si>
    <t>OC[C@H]1OC(n2cnc3c(NCCc4cn(Cc5c(Cl)cccc5Cl)c5ccccc45)ncnc32)[C@H](O)[C@@H]1O</t>
  </si>
  <si>
    <t>InChI=1S/C27H26Cl2N6O4/c28-18-5-3-6-19(29)17(18)11-34-10-15(16-4-1-2-7-20(16)34)8-9-30-25-22-26(32-13-31-25)35(14-33-22)27-24(38)23(37)21(12-36)39-27/h1-7,10,13-14,21,23-24,27,36-38H,8-9,11-12H2,(H,30,31,32)/t21-,23-,24-,27?/m1/s1</t>
  </si>
  <si>
    <t>IHSLGCIQSKBSQC-XZSCCTSWSA-N</t>
  </si>
  <si>
    <t>C27H26Cl2N6O4</t>
  </si>
  <si>
    <t>CHEMBL611305</t>
  </si>
  <si>
    <t>46876430</t>
  </si>
  <si>
    <t>NucL_002615</t>
  </si>
  <si>
    <t>N-[6-amino-9-[(2R,3R,4S,5R)-3,4-dihydroxy-5-(hydroxymethyl)oxolan-2-yl]purin-2-yl]-3-cyclopentylpropanamide</t>
  </si>
  <si>
    <t>Nc1nc(NC(=O)CCC2CCCC2)nc2c1ncn2[C@@H]1O[C@H](CO)[C@@H](O)[C@H]1O</t>
  </si>
  <si>
    <t>InChI=1S/C18H26N6O5/c19-15-12-16(24(8-20-12)17-14(28)13(27)10(7-25)29-17)23-18(22-15)21-11(26)6-5-9-3-1-2-4-9/h8-10,13-14,17,25,27-28H,1-7H2,(H3,19,21,22,23,26)/t10-,13-,14-,17-/m1/s1</t>
  </si>
  <si>
    <t>KAQHTSLMUQMHLB-IWCJZZDYSA-N</t>
  </si>
  <si>
    <t>C18H26N6O5</t>
  </si>
  <si>
    <t>CHEMBL36786</t>
  </si>
  <si>
    <t>44284222</t>
  </si>
  <si>
    <t>NucL_002616</t>
  </si>
  <si>
    <t>(1S,2R,3S,4R,5S)-4-[2-[2-(4,5-dimethylfuran-2-yl)ethynyl]-6-(methylamino)purin-9-yl]-2,3-dihydroxy-N-methylbicyclo[3.1.0]hexane-1-carboxamide</t>
  </si>
  <si>
    <t>CNC(=O)[C@@]12C[C@@H]1[C@@H](n1cnc3c(NC)nc(C#Cc4cc(C)c(C)o4)nc31)[C@H](O)[C@@H]2O</t>
  </si>
  <si>
    <t>InChI=1S/C22H24N6O4/c1-10-7-12(32-11(10)2)5-6-14-26-19(23-3)15-20(27-14)28(9-25-15)16-13-8-22(13,21(31)24-4)18(30)17(16)29/h7,9,13,16-18,29-30H,8H2,1-4H3,(H,24,31)(H,23,26,27)/t13-,16-,17+,18+,22+/m1/s1</t>
  </si>
  <si>
    <t>HZCQVPJPUNBCHR-QKWCYAJMSA-N</t>
  </si>
  <si>
    <t>CHEMBL3407779</t>
  </si>
  <si>
    <t>NucL_002617</t>
  </si>
  <si>
    <t>(2R,3R,4S,5S)-2-(6-amino-2-chloropurin-9-yl)-5-[[(3S)-pyrrolidin-3-yl]sulfanylmethyl]oxolane-3,4-diol</t>
  </si>
  <si>
    <t>Nc1nc(Cl)nc2c1ncn2[C@@H]1O[C@H](CS[C@H]2CCNC2)[C@@H](O)[C@H]1O</t>
  </si>
  <si>
    <t>InChI=1S/C14H19ClN6O3S/c15-14-19-11(16)8-12(20-14)21(5-18-8)13-10(23)9(22)7(24-13)4-25-6-1-2-17-3-6/h5-7,9-10,13,17,22-23H,1-4H2,(H2,16,19,20)/t6-,7+,9+,10+,13+/m0/s1</t>
  </si>
  <si>
    <t>CCGNITMZESBAEB-WFMPWKQPSA-N</t>
  </si>
  <si>
    <t>C14H19ClN6O3S</t>
  </si>
  <si>
    <t>CHEMBL538627</t>
  </si>
  <si>
    <t>45267975</t>
  </si>
  <si>
    <t>NucL_002618</t>
  </si>
  <si>
    <t>(2S,3S,4R,5R)-N-[(3-fluorophenyl)methyl]-3,4-dihydroxy-5-[6-[(3-iodophenyl)methylamino]purin-9-yl]thiolane-2-carboxamide</t>
  </si>
  <si>
    <t>O=C(NCc1cccc(F)c1)[C@H]1S[C@@H](n2cnc3c(NCc4cccc(I)c4)ncnc32)[C@H](O)[C@@H]1O</t>
  </si>
  <si>
    <t>InChI=1S/C24H22FIN6O3S/c25-15-5-1-3-13(7-15)10-28-23(35)20-18(33)19(34)24(36-20)32-12-31-17-21(29-11-30-22(17)32)27-9-14-4-2-6-16(26)8-14/h1-8,11-12,18-20,24,33-34H,9-10H2,(H,28,35)(H,27,29,30)/t18-,19+,20-,24+/m0/s1</t>
  </si>
  <si>
    <t>ALSUSYMBSRYCBR-CMCWBKRRSA-N</t>
  </si>
  <si>
    <t>C24H22FIN6O3S</t>
  </si>
  <si>
    <t>CHEMBL593958</t>
  </si>
  <si>
    <t>46226848</t>
  </si>
  <si>
    <t>NucL_002619</t>
  </si>
  <si>
    <t>(2R,3R,4S,5R)-2-(6-amino-2-prop-2-ynylsulfanylpurin-9-yl)-5-(hydroxymethyl)oxolane-3,4-diol</t>
  </si>
  <si>
    <t>C#CCSc1nc(N)c2ncn([C@@H]3O[C@H](CO)[C@@H](O)[C@H]3O)c2n1</t>
  </si>
  <si>
    <t>InChI=1S/C13H15N5O4S/c1-2-3-23-13-16-10(14)7-11(17-13)18(5-15-7)12-9(21)8(20)6(4-19)22-12/h1,5-6,8-9,12,19-21H,3-4H2,(H2,14,16,17)/t6-,8-,9-,12-/m1/s1</t>
  </si>
  <si>
    <t>DOQVBNTWSDZPPA-WOUKDFQISA-N</t>
  </si>
  <si>
    <t>C13H15N5O4S</t>
  </si>
  <si>
    <t>CHEMBL578819</t>
  </si>
  <si>
    <t>NucL_002620</t>
  </si>
  <si>
    <t>ethyl (1S,2R,3S,4R,5S)-4-[2-chloro-6-(dicyclopropylmethylamino)purin-9-yl]-2,3-dihydroxybicyclo[3.1.0]hexane-1-carboxylate</t>
  </si>
  <si>
    <t>CCOC(=O)[C@@]12C[C@@H]1[C@@H](n1cnc3c(NC(C4CC4)C4CC4)nc(Cl)nc31)[C@H](O)[C@@H]2O</t>
  </si>
  <si>
    <t>InChI=1S/C21H26ClN5O4/c1-2-31-19(30)21-7-11(21)14(15(28)16(21)29)27-8-23-13-17(25-20(22)26-18(13)27)24-12(9-3-4-9)10-5-6-10/h8-12,14-16,28-29H,2-7H2,1H3,(H,24,25,26)/t11-,14-,15+,16+,21+/m1/s1</t>
  </si>
  <si>
    <t>IRHYVDDJDDMRKD-QNEDUEMWSA-N</t>
  </si>
  <si>
    <t>C21H26ClN5O4</t>
  </si>
  <si>
    <t>Transmembrane domain-containing protein TMIGD3, Translocator protein</t>
  </si>
  <si>
    <t>CHEMBL3955519</t>
  </si>
  <si>
    <t>134143752</t>
  </si>
  <si>
    <t>10.1021/acs.jmedchem.6b01183 | 10.1021/acs.jmedchem.8b01662 | 10.1016/j.bmcl.2020.127599</t>
  </si>
  <si>
    <t>27933810 | 30605331 | 33031923</t>
  </si>
  <si>
    <t>CHEMBL3862033 | CHEMBL4368904 | CHEMBL4699557</t>
  </si>
  <si>
    <t>Structure-Based Scaffold Repurposing for G Protein-Coupled Receptors: Transformation of Adenosine Derivatives into 5HT2B/5HT2C Serotonin Receptor Antagonists. | Design and in Vivo Characterization of A&lt;sub&gt;1&lt;/sub&gt; Adenosine Receptor Agonists in the Native Ribose and Conformationally Constrained (N)-Methanocarba Series. | Structure activity relationship of novel antiviral nucleosides against Enterovirus A71.</t>
  </si>
  <si>
    <t>2016 | 2019 | 2020</t>
  </si>
  <si>
    <t>Tosh DK, Ciancetta A, Warnick E, Crane S, Gao ZG, Jacobson KA. | Tosh DK, Rao H, Bitant A, Salmaso V, Mannes P, Lieberman DI, Vaughan KL, Mattison JA, Rothwell AC, Auchampach JA, Ciancetta A, Liu N, Cui Z, Gao ZG, Reitman ML, Gavrilova O, Jacobson KA. | Tosh DK,Toti KS,Hurst BL,Julander JG,Jacobson KA</t>
  </si>
  <si>
    <t>NucL_002621</t>
  </si>
  <si>
    <t>(2R,3S,4R)-2-(hydroxymethyl)-5-[6-(2-hydroxypropylamino)purin-9-yl]oxolane-3,4-diol</t>
  </si>
  <si>
    <t>CC(O)CNc1ncnc2c1ncn2C1O[C@H](CO)[C@@H](O)[C@H]1O</t>
  </si>
  <si>
    <t>InChI=1S/C13H19N5O5/c1-6(20)2-14-11-8-12(16-4-15-11)18(5-17-8)13-10(22)9(21)7(3-19)23-13/h4-7,9-10,13,19-22H,2-3H2,1H3,(H,14,15,16)/t6?,7-,9-,10-,13?/m1/s1</t>
  </si>
  <si>
    <t>GXWPMYGRBGMOLK-PQGVVGMGSA-N</t>
  </si>
  <si>
    <t>CHEMBL603785</t>
  </si>
  <si>
    <t>46874232</t>
  </si>
  <si>
    <t>NucL_002622</t>
  </si>
  <si>
    <t>(4aR,6R,7R,7aS)-6-(6-amino-8-ethylsulfanylpurin-9-yl)-2-hydroxy-2-oxo-4a,6,7,7a-tetrahydro-4H-furo[3,2-d][1,3,2]dioxaphosphinin-7-ol</t>
  </si>
  <si>
    <t>CCSc1nc2c(N)ncnc2n1[C@@H]1O[C@@H]2COP(=O)(O)O[C@H]2[C@H]1O</t>
  </si>
  <si>
    <t>InChI=1S/C12H16N5O6PS/c1-2-25-12-16-6-9(13)14-4-15-10(6)17(12)11-7(18)8-5(22-11)3-21-24(19,20)23-8/h4-5,7-8,11,18H,2-3H2,1H3,(H,19,20)(H2,13,14,15)/t5-,7-,8-,11-/m1/s1</t>
  </si>
  <si>
    <t>BBPLLEYPIVIAHT-IOSLPCCCSA-N</t>
  </si>
  <si>
    <t>C12H16N5O6PS</t>
  </si>
  <si>
    <t>CHEMBL3142489</t>
  </si>
  <si>
    <t>11857713</t>
  </si>
  <si>
    <t>NucL_002623</t>
  </si>
  <si>
    <t>(2R,3S,4R)-2-(hydroxymethyl)-5-[6-(methylamino)-2-(4-pyridin-4-ylpyrazol-1-yl)purin-9-yl]oxolane-3,4-diol</t>
  </si>
  <si>
    <t>CNc1nc(-n2cc(-c3ccncc3)cn2)nc2c1ncn2C1O[C@H](CO)[C@@H](O)[C@H]1O</t>
  </si>
  <si>
    <t>InChI=1S/C19H20N8O4/c1-20-16-13-17(26(9-22-13)18-15(30)14(29)12(8-28)31-18)25-19(24-16)27-7-11(6-23-27)10-2-4-21-5-3-10/h2-7,9,12,14-15,18,28-30H,8H2,1H3,(H,20,24,25)/t12-,14-,15-,18?/m1/s1</t>
  </si>
  <si>
    <t>MVBQABNOCNUFAM-PZGKNFOESA-N</t>
  </si>
  <si>
    <t>CHEMBL361938</t>
  </si>
  <si>
    <t>44396450</t>
  </si>
  <si>
    <t>NucL_002624</t>
  </si>
  <si>
    <t>(2S,3S,4R,5R)-5-[6-[4-[2-(1,3-benzodioxol-5-ylamino)-2-oxoethoxy]anilino]purin-9-yl]-N-ethyl-3,4-dihydroxyoxolane-2-carboxamide</t>
  </si>
  <si>
    <t>CCNC(=O)[C@H]1O[C@@H](n2cnc3c(Nc4ccc(OCC(=O)Nc5ccc6c(c5)OCO6)cc4)ncnc32)[C@H](O)[C@@H]1O</t>
  </si>
  <si>
    <t>InChI=1S/C27H27N7O8/c1-2-28-26(38)23-21(36)22(37)27(42-23)34-12-31-20-24(29-11-30-25(20)34)33-14-3-6-16(7-4-14)39-10-19(35)32-15-5-8-17-18(9-15)41-13-40-17/h3-9,11-12,21-23,27,36-37H,2,10,13H2,1H3,(H,28,38)(H,32,35)(H,29,30,33)/t21-,22+,23-,27+/m0/s1</t>
  </si>
  <si>
    <t>VXFIRRVVFACKGR-NBCVKUGOSA-N</t>
  </si>
  <si>
    <t>C27H27N7O8</t>
  </si>
  <si>
    <t>35.5 nM</t>
  </si>
  <si>
    <t>CHEMBL388194</t>
  </si>
  <si>
    <t>44423820</t>
  </si>
  <si>
    <t>NucL_002625</t>
  </si>
  <si>
    <t>(3R,4S,5R)-2-[2-anilino-6-[[2-(3,5-dimethoxyphenyl)-2-(2-methylphenyl)ethyl]amino]purin-9-yl]-5-(hydroxymethyl)oxolane-3,4-diol</t>
  </si>
  <si>
    <t>COc1cc(OC)cc(C(CNc2nc(Nc3ccccc3)nc3c2ncn3C2O[C@H](CO)[C@@H](O)[C@H]2O)c2ccccc2C)c1</t>
  </si>
  <si>
    <t>InChI=1S/C33H36N6O6/c1-19-9-7-8-12-24(19)25(20-13-22(43-2)15-23(14-20)44-3)16-34-30-27-31(38-33(37-30)36-21-10-5-4-6-11-21)39(18-35-27)32-29(42)28(41)26(17-40)45-32/h4-15,18,25-26,28-29,32,40-42H,16-17H2,1-3H3,(H2,34,36,37,38)/t25?,26-,28-,29-,32?/m1/s1</t>
  </si>
  <si>
    <t>BXQDYCLKYSNPLC-CBNICVKLSA-N</t>
  </si>
  <si>
    <t>C33H36N6O6</t>
  </si>
  <si>
    <t>CHEMBL604825</t>
  </si>
  <si>
    <t>46874105</t>
  </si>
  <si>
    <t>NucL_002626</t>
  </si>
  <si>
    <t>(2R,3R,4R)-2-(6-aminopurin-9-yl)-4-(hydroxymethyl)oxolan-3-ol</t>
  </si>
  <si>
    <t>Nc1ncnc2c1ncn2[C@@H]1OC[C@@H](CO)[C@H]1O</t>
  </si>
  <si>
    <t>InChI=1S/C10H13N5O3/c11-8-6-9(13-3-12-8)15(4-14-6)10-7(17)5(1-16)2-18-10/h3-5,7,10,16-17H,1-2H2,(H2,11,12,13)/t5-,7-,10-/m1/s1</t>
  </si>
  <si>
    <t>KQLDDLUWUFBQHP-VISXPRAWSA-N</t>
  </si>
  <si>
    <t>CHEMBL3310272</t>
  </si>
  <si>
    <t>92236367</t>
  </si>
  <si>
    <t>NucL_002627</t>
  </si>
  <si>
    <t>(1R,2R,3S,4R,5S)-4-[6-(methylamino)-2-(2-phenylethynyl)purin-9-yl]bicyclo[3.1.0]hexane-2,3-diol</t>
  </si>
  <si>
    <t>CNc1nc(C#Cc2ccccc2)nc2c1ncn2[C@H]1[C@H](O)[C@H](O)[C@@H]2C[C@@H]21</t>
  </si>
  <si>
    <t>InChI=1S/C20H19N5O2/c1-21-19-15-20(24-14(23-19)8-7-11-5-3-2-4-6-11)25(10-22-15)16-12-9-13(12)17(26)18(16)27/h2-6,10,12-13,16-18,26-27H,9H2,1H3,(H,21,23,24)/t12-,13+,16+,17+,18-/m0/s1</t>
  </si>
  <si>
    <t>OYNJUFHNXILXDR-NFIDOXACSA-N</t>
  </si>
  <si>
    <t>CHEMBL2089335</t>
  </si>
  <si>
    <t>NucL_002628</t>
  </si>
  <si>
    <t>NucL_002629</t>
  </si>
  <si>
    <t>(2S,3S,4R)-5-[6-amino-2-(2-pyridin-3-ylethynyl)purin-9-yl]-N-ethyl-3,4-dihydroxyoxolane-2-carboxamide</t>
  </si>
  <si>
    <t>CCNC(=O)[C@H]1OC(n2cnc3c(N)nc(C#Cc4cccnc4)nc32)[C@H](O)[C@@H]1O</t>
  </si>
  <si>
    <t>InChI=1S/C19H19N7O4/c1-2-22-18(29)15-13(27)14(28)19(30-15)26-9-23-12-16(20)24-11(25-17(12)26)6-5-10-4-3-7-21-8-10/h3-4,7-9,13-15,19,27-28H,2H2,1H3,(H,22,29)(H2,20,24,25)/t13-,14+,15-,19?/m0/s1</t>
  </si>
  <si>
    <t>BFIXXJPTBZXBSK-FRLFKWGPSA-N</t>
  </si>
  <si>
    <t>415.0 nM</t>
  </si>
  <si>
    <t>CHEMBL603812</t>
  </si>
  <si>
    <t>NucL_002630</t>
  </si>
  <si>
    <t>(1S,2R,3S,4R,5S)-2,3-dihydroxy-N-methyl-4-[6-(methylamino)-2-[2-(1H-pyrazol-5-yl)ethynyl]purin-9-yl]bicyclo[3.1.0]hexane-1-carboxamide</t>
  </si>
  <si>
    <t>CNC(=O)[C@@]12C[C@@H]1[C@@H](n1cnc3c(NC)nc(C#Cc4cc[nH]n4)nc31)[C@H](O)[C@@H]2O</t>
  </si>
  <si>
    <t>InChI=1S/C19H20N8O3/c1-20-16-12-17(25-11(24-16)4-3-9-5-6-23-26-9)27(8-22-12)13-10-7-19(10,18(30)21-2)15(29)14(13)28/h5-6,8,10,13-15,28-29H,7H2,1-2H3,(H,21,30)(H,23,26)(H,20,24,25)/t10-,13-,14+,15+,19+/m1/s1</t>
  </si>
  <si>
    <t>GPDSFKFBRYBOOH-DRYZDSLUSA-N</t>
  </si>
  <si>
    <t>C19H20N8O3</t>
  </si>
  <si>
    <t>CHEMBL3407776</t>
  </si>
  <si>
    <t>NucL_002631</t>
  </si>
  <si>
    <t>C22H33N5O4</t>
  </si>
  <si>
    <t>NucL_002632</t>
  </si>
  <si>
    <t>(2R,3S,4R)-2-(hydroxymethyl)-5-[6-(3,4,5-trimethoxyanilino)purin-9-yl]oxolane-3,4-diol</t>
  </si>
  <si>
    <t>COc1cc(Nc2ncnc3c2ncn3C2O[C@H](CO)[C@@H](O)[C@H]2O)cc(OC)c1OC</t>
  </si>
  <si>
    <t>InChI=1S/C19H23N5O7/c1-28-10-4-9(5-11(29-2)16(10)30-3)23-17-13-18(21-7-20-17)24(8-22-13)19-15(27)14(26)12(6-25)31-19/h4-5,7-8,12,14-15,19,25-27H,6H2,1-3H3,(H,20,21,23)/t12-,14-,15-,19?/m1/s1</t>
  </si>
  <si>
    <t>KUWIIXTYBCPEPN-PDWWLECJSA-N</t>
  </si>
  <si>
    <t>C19H23N5O7</t>
  </si>
  <si>
    <t>CHEMBL608230</t>
  </si>
  <si>
    <t>46877060</t>
  </si>
  <si>
    <t>NucL_002633</t>
  </si>
  <si>
    <t>NucL_002634</t>
  </si>
  <si>
    <t>2-cyclohexyl-N-[9-[(2R,3R,4S,5R)-3,4-dihydroxy-5-(hydroxymethyl)oxolan-2-yl]-6-(ethylamino)purin-2-yl]acetamide</t>
  </si>
  <si>
    <t>CCNc1nc(NC(=O)CC2CCCCC2)nc2c1ncn2[C@@H]1O[C@H](CO)[C@@H](O)[C@H]1O</t>
  </si>
  <si>
    <t>InChI=1S/C20H30N6O5/c1-2-21-17-14-18(26(10-22-14)19-16(30)15(29)12(9-27)31-19)25-20(24-17)23-13(28)8-11-6-4-3-5-7-11/h10-12,15-16,19,27,29-30H,2-9H2,1H3,(H2,21,23,24,25,28)/t12-,15-,16-,19-/m1/s1</t>
  </si>
  <si>
    <t>PFZHYDAXUZUAEO-BGIGGGFGSA-N</t>
  </si>
  <si>
    <t>CHEMBL36160</t>
  </si>
  <si>
    <t>44284223</t>
  </si>
  <si>
    <t>NucL_002635</t>
  </si>
  <si>
    <t>(1S,2R,3S,4R,5S)-4-[2-azido-6-(cyclobutylamino)purin-9-yl]-2,3-dihydroxy-N-methylbicyclo[3.1.0]hexane-1-carboxamide</t>
  </si>
  <si>
    <t>CNC(=O)[C@@]12C[C@@H]1[C@@H](n1cnc3c(NC4CCC4)nc(N=[N+]=[N-])nc31)[C@H](O)[C@@H]2O</t>
  </si>
  <si>
    <t>InChI=1S/C17H21N9O3/c1-19-15(29)17-5-8(17)10(11(27)12(17)28)26-6-20-9-13(21-7-3-2-4-7)22-16(24-25-18)23-14(9)26/h6-8,10-12,27-28H,2-5H2,1H3,(H,19,29)(H,21,22,23)/t8-,10-,11+,12+,17+/m1/s1</t>
  </si>
  <si>
    <t>PBBMAUIXHJTJMZ-AJGIJSAOSA-N</t>
  </si>
  <si>
    <t>C17H21N9O3</t>
  </si>
  <si>
    <t>CHEMBL3747005</t>
  </si>
  <si>
    <t>127041280</t>
  </si>
  <si>
    <t>NucL_002636</t>
  </si>
  <si>
    <t>(2R,3R,4S,5R)-2-[6-[(5-ethoxy-2,3-dihydro-1H-inden-1-yl)amino]purin-9-yl]-5-(hydroxymethyl)oxolane-3,4-diol</t>
  </si>
  <si>
    <t>CCOc1ccc2c(c1)CCC2Nc1ncnc2c1ncn2[C@@H]1O[C@H](CO)[C@@H](O)[C@H]1O</t>
  </si>
  <si>
    <t>InChI=1S/C21H25N5O5/c1-2-30-12-4-5-13-11(7-12)3-6-14(13)25-19-16-20(23-9-22-19)26(10-24-16)21-18(29)17(28)15(8-27)31-21/h4-5,7,9-10,14-15,17-18,21,27-29H,2-3,6,8H2,1H3,(H,22,23,25)/t14?,15-,17-,18-,21-/m1/s1</t>
  </si>
  <si>
    <t>RJQWYWWAUXUROK-BWZSZYTASA-N</t>
  </si>
  <si>
    <t>CHEMBL2235607</t>
  </si>
  <si>
    <t>76308044</t>
  </si>
  <si>
    <t>NucL_002637</t>
  </si>
  <si>
    <t>(2S,3S,4R,5R)-5-[6-amino-2-[2-[4-(3,5-dichlorophenyl)piperazin-1-yl]ethylamino]purin-9-yl]-N-ethyl-3,4-dihydroxyoxolane-2-carboxamide</t>
  </si>
  <si>
    <t>CCNC(=O)[C@H]1O[C@@H](n2cnc3c(N)nc(NCCN4CCN(c5cc(Cl)cc(Cl)c5)CC4)nc32)[C@H](O)[C@@H]1O</t>
  </si>
  <si>
    <t>InChI=1S/C24H31Cl2N9O4/c1-2-28-22(38)19-17(36)18(37)23(39-19)35-12-30-16-20(27)31-24(32-21(16)35)29-3-4-33-5-7-34(8-6-33)15-10-13(25)9-14(26)11-15/h9-12,17-19,23,36-37H,2-8H2,1H3,(H,28,38)(H3,27,29,31,32)/t17-,18+,19-,23+/m0/s1</t>
  </si>
  <si>
    <t>DJUDKDQJDINBSJ-QPXQOZNCSA-N</t>
  </si>
  <si>
    <t>53.0 nM</t>
  </si>
  <si>
    <t>CHEMBL3416797</t>
  </si>
  <si>
    <t>118734363</t>
  </si>
  <si>
    <t>NucL_002638</t>
  </si>
  <si>
    <t>(3S,4R,5S)-2-[6-amino-2-(2-naphthalen-1-ylethoxy)purin-9-yl]-5-(hydroxymethyl)oxolane-3,4-diol</t>
  </si>
  <si>
    <t>Nc1nc(OCCc2cccc3ccccc23)nc2c1ncn2C1O[C@@H](CO)[C@H](O)[C@@H]1O</t>
  </si>
  <si>
    <t>InChI=1S/C22H23N5O5/c23-19-16-20(27(11-24-16)21-18(30)17(29)15(10-28)32-21)26-22(25-19)31-9-8-13-6-3-5-12-4-1-2-7-14(12)13/h1-7,11,15,17-18,21,28-30H,8-10H2,(H2,23,25,26)/t15-,17-,18-,21?/m0/s1</t>
  </si>
  <si>
    <t>YYSHRNQNOWOELU-PIJSLZJWSA-N</t>
  </si>
  <si>
    <t>8317.64 nM</t>
  </si>
  <si>
    <t>CHEMBL604837</t>
  </si>
  <si>
    <t>46874327</t>
  </si>
  <si>
    <t>NucL_002639</t>
  </si>
  <si>
    <t>(1R,2R,3S,4R,5S)-4-[2-chloro-6-[(2,5-dimethoxyphenyl)methylamino]purin-9-yl]-2,3-dihydroxy-N-methylbicyclo[3.1.0]hexane-1-carboxamide</t>
  </si>
  <si>
    <t>CNC(=O)[C@]12C[C@@H]1[C@@H](n1cnc3c(NCc4cc(OC)ccc4OC)nc(Cl)nc31)[C@H](O)[C@@H]2O</t>
  </si>
  <si>
    <t>InChI=1S/C22H25ClN6O5/c1-24-20(32)22-7-12(22)15(16(30)17(22)31)29-9-26-14-18(27-21(23)28-19(14)29)25-8-10-6-11(33-2)4-5-13(10)34-3/h4-6,9,12,15-17,30-31H,7-8H2,1-3H3,(H,24,32)(H,25,27,28)/t12-,15-,16+,17+,22-/m1/s1</t>
  </si>
  <si>
    <t>ABUUWIZJEMSEFP-KYOARWNFSA-N</t>
  </si>
  <si>
    <t>C22H25ClN6O5</t>
  </si>
  <si>
    <t>CHEMBL2112157</t>
  </si>
  <si>
    <t>71456194</t>
  </si>
  <si>
    <t>NucL_002640</t>
  </si>
  <si>
    <t>[(1R,2S)-2-[(6-aminopurin-9-yl)methyl]cyclopropyl]methanol</t>
  </si>
  <si>
    <t>Nc1ncnc2c1ncn2C[C@H]1C[C@H]1CO</t>
  </si>
  <si>
    <t>InChI=1S/C10H13N5O/c11-9-8-10(13-4-12-9)15(5-14-8)2-6-1-7(6)3-16/h4-7,16H,1-3H2,(H2,11,12,13)/t6-,7+/m1/s1</t>
  </si>
  <si>
    <t>NNYMIADSBHJTLA-RQJHMYQMSA-N</t>
  </si>
  <si>
    <t>CHEMBL75660</t>
  </si>
  <si>
    <t>479235</t>
  </si>
  <si>
    <t>NucL_002641</t>
  </si>
  <si>
    <t>NucL_002642</t>
  </si>
  <si>
    <t>(2R,3R,4S,5R)-2-[6-(1-bicyclo[2.2.1]heptanylamino)-2-pyrazol-1-ylpurin-9-yl]-5-(hydroxymethyl)oxolane-3,4-diol</t>
  </si>
  <si>
    <t>OC[C@H]1O[C@@H](n2cnc3c(NC45CCC(CC4)C5)nc(-n4cccn4)nc32)[C@H](O)[C@@H]1O</t>
  </si>
  <si>
    <t>InChI=1S/C20H25N7O4/c28-9-12-14(29)15(30)18(31-12)26-10-21-13-16(25-20-4-2-11(8-20)3-5-20)23-19(24-17(13)26)27-7-1-6-22-27/h1,6-7,10-12,14-15,18,28-30H,2-5,8-9H2,(H,23,24,25)/t11?,12-,14-,15-,18-,20?/m1/s1</t>
  </si>
  <si>
    <t>WIEQHMVCAWHWJC-HRXWTSITSA-N</t>
  </si>
  <si>
    <t>CHEMBL399214</t>
  </si>
  <si>
    <t>44430192</t>
  </si>
  <si>
    <t>NucL_002643</t>
  </si>
  <si>
    <t>(1S,2S,3R,4R,5S)-1-(6-aminopurin-9-yl)-4-(hydroxymethyl)bicyclo[3.1.0]hexane-2,3-diol</t>
  </si>
  <si>
    <t>Nc1ncnc2c1ncn2[C@@]12C[C@H]1[C@H](CO)[C@@H](O)[C@H]2O</t>
  </si>
  <si>
    <t>InChI=1S/C12H15N5O3/c13-10-7-11(15-3-14-10)17(4-16-7)12-1-6(12)5(2-18)8(19)9(12)20/h3-6,8-9,18-20H,1-2H2,(H2,13,14,15)/t5-,6-,8+,9+,12-/m0/s1</t>
  </si>
  <si>
    <t>PNZMMPDHUWWITO-CEQXEPLDSA-N</t>
  </si>
  <si>
    <t>CHEMBL2112095</t>
  </si>
  <si>
    <t>71450842</t>
  </si>
  <si>
    <t>10.1021/jm9905965 | 10.1039/D1MD00167A</t>
  </si>
  <si>
    <t>10841798 | 34825182</t>
  </si>
  <si>
    <t>CHEMBL1133730 | CHEMBL5233204</t>
  </si>
  <si>
    <t>Methanocarba analogues of purine nucleosides as potent and selective adenosine receptor agonists. | Expanding the repertoire of methanocarba nucleosides from purinergic signaling to diverse targets.</t>
  </si>
  <si>
    <t>J Med Chem | RSC Med Chem</t>
  </si>
  <si>
    <t>2000 | 2021</t>
  </si>
  <si>
    <t>Jacobson KA, Ji X, Li AH, Melman N, Siddiqui MA, Shin KJ, Marquez VE, Ravi RG. | Jacobson KA, Salmaso V, Suresh RR, Tosh DK.</t>
  </si>
  <si>
    <t>NucL_002644</t>
  </si>
  <si>
    <t>(1S,2R,3S,4R,5S)-2,3-dihydroxy-4-[2-iodo-6-(2-phenylethylamino)purin-9-yl]-N-methylbicyclo[3.1.0]hexane-1-carboxamide</t>
  </si>
  <si>
    <t>CNC(=O)[C@@]12C[C@@H]1[C@@H](n1cnc3c(NCCc4ccccc4)nc(I)nc31)[C@H](O)[C@@H]2O</t>
  </si>
  <si>
    <t>InChI=1S/C21H23IN6O3/c1-23-19(31)21-9-12(21)14(15(29)16(21)30)28-10-25-13-17(26-20(22)27-18(13)28)24-8-7-11-5-3-2-4-6-11/h2-6,10,12,14-16,29-30H,7-9H2,1H3,(H,23,31)(H,24,26,27)/t12-,14-,15+,16+,21+/m1/s1</t>
  </si>
  <si>
    <t>DILMSJYJOSOLCR-DYRGRVSNSA-N</t>
  </si>
  <si>
    <t>C21H23IN6O3</t>
  </si>
  <si>
    <t>CHEMBL3746512</t>
  </si>
  <si>
    <t>127040305</t>
  </si>
  <si>
    <t>10.1039/c4md00571f | 10.1016/j.ejmech.2021.113983</t>
  </si>
  <si>
    <t>26236460 | 34844790</t>
  </si>
  <si>
    <t>CHEMBL3745601 | CHEMBL5154659</t>
  </si>
  <si>
    <t>Structure-Based Design, Synthesis by Click Chemistry and in Vivo Activity of Highly Selective A3 Adenosine Receptor Agonists. | A&lt;sub&gt;3&lt;/sub&gt; adenosine receptor agonists containing dopamine moieties for enhanced interspecies affinity.</t>
  </si>
  <si>
    <t>Medchemcomm | Eur J Med Chem</t>
  </si>
  <si>
    <t>2015 | 2022</t>
  </si>
  <si>
    <t>Tosh DK, Paoletta S, Chen Z, Crane S, Lloyd J, Gao ZG, Gizewski ET, Auchampach JA, Salvemini D, Jacobson KA. | Tosh DK, Salmaso V, Campbell RG, Rao H, Bitant A, Pottie E, Stove CP, Liu N, Gavrilova O, Gao ZG, Auchampach JA, Jacobson KA.</t>
  </si>
  <si>
    <t>NucL_002645</t>
  </si>
  <si>
    <t>NucL_002646</t>
  </si>
  <si>
    <t>4-[[[2-chloro-9-[(2R,3R,4S)-3,4-dihydroxythiolan-2-yl]purin-6-yl]amino]methyl]benzoic acid</t>
  </si>
  <si>
    <t>O=C(O)c1ccc(CNc2nc(Cl)nc3c2ncn3[C@@H]2SC[C@@H](O)[C@H]2O)cc1</t>
  </si>
  <si>
    <t>InChI=1S/C17H16ClN5O4S/c18-17-21-13(19-5-8-1-3-9(4-2-8)16(26)27)11-14(22-17)23(7-20-11)15-12(25)10(24)6-28-15/h1-4,7,10,12,15,24-25H,5-6H2,(H,26,27)(H,19,21,22)/t10-,12-,15-/m1/s1</t>
  </si>
  <si>
    <t>RTDXNVBMNWGEBY-IXPVHAAZSA-N</t>
  </si>
  <si>
    <t>C17H16ClN5O4S</t>
  </si>
  <si>
    <t>CHEMBL227070</t>
  </si>
  <si>
    <t>44425047</t>
  </si>
  <si>
    <t>NucL_002647</t>
  </si>
  <si>
    <t>(1S,2R,3S,4R,5S)-4-[2-[6-[1-(1-adamantyl)triazol-4-yl]hex-1-ynyl]-6-[(3-chlorophenyl)methylamino]purin-9-yl]-2,3-dihydroxy-N-methylbicyclo[3.1.0]hexane-1-carboxamide</t>
  </si>
  <si>
    <t>CNC(=O)[C@@]12C[C@@H]1[C@@H](n1cnc3c(NCc4cccc(Cl)c4)nc(C#CCCCCc4cn(C56CC7CC(CC(C7)C5)C6)nn4)nc31)[C@H](O)[C@@H]2O</t>
  </si>
  <si>
    <t>InChI=1S/C38H44ClN9O3/c1-40-36(51)38-18-28(38)31(32(49)33(38)50)47-21-42-30-34(41-19-22-7-6-8-26(39)14-22)43-29(44-35(30)47)10-5-3-2-4-9-27-20-48(46-45-27)37-15-23-11-24(16-37)13-25(12-23)17-37/h6-8,14,20-21,23-25,28,31-33,49-50H,2-4,9,11-13,15-19H2,1H3,(H,40,51)(H,41,43,44)/t23?,24?,25?,28-,31-,32+,33+,37?,38+/m1/s1</t>
  </si>
  <si>
    <t>IMOUNXQRZGLBSG-DYHDFLJKSA-N</t>
  </si>
  <si>
    <t>C38H44ClN9O3</t>
  </si>
  <si>
    <t>CHEMBL605399</t>
  </si>
  <si>
    <t>NucL_002648</t>
  </si>
  <si>
    <t>3-[[(2R,3S,4R,5R)-5-(6-amino-8-methylpurin-9-yl)-3,4-dihydroxyoxolan-2-yl]methyl-methylamino]propanamide</t>
  </si>
  <si>
    <t>Cc1nc2c(N)ncnc2n1[C@@H]1O[C@H](CN(C)CCC(N)=O)[C@@H](O)[C@H]1O</t>
  </si>
  <si>
    <t>InChI=1S/C15H23N7O4/c1-7-20-10-13(17)18-6-19-14(10)22(7)15-12(25)11(24)8(26-15)5-21(2)4-3-9(16)23/h6,8,11-12,15,24-25H,3-5H2,1-2H3,(H2,16,23)(H2,17,18,19)/t8-,11-,12-,15-/m1/s1</t>
  </si>
  <si>
    <t>MAQWABZHWBDHHD-PMXXHBEXSA-N</t>
  </si>
  <si>
    <t>CHEMBL462656</t>
  </si>
  <si>
    <t>25181313</t>
  </si>
  <si>
    <t>NucL_002649</t>
  </si>
  <si>
    <t>(1S,2R,3S,4R,5S)-N-(3-acetamidopropyl)-4-[2-chloro-6-(dicyclopropylmethylamino)purin-9-yl]-2,3-dihydroxybicyclo[3.1.0]hexane-1-carboxamide</t>
  </si>
  <si>
    <t>CC(=O)NCCCNC(=O)[C@@]12C[C@@H]1[C@@H](n1cnc3c(NC(C4CC4)C4CC4)nc(Cl)nc31)[C@H](O)[C@@H]2O</t>
  </si>
  <si>
    <t>InChI=1S/C24H32ClN7O4/c1-11(33)26-7-2-8-27-22(36)24-9-14(24)17(18(34)19(24)35)32-10-28-16-20(30-23(25)31-21(16)32)29-15(12-3-4-12)13-5-6-13/h10,12-15,17-19,34-35H,2-9H2,1H3,(H,26,33)(H,27,36)(H,29,30,31)/t14-,17-,18+,19+,24+/m1/s1</t>
  </si>
  <si>
    <t>KUYJEDZGNNWZHP-UJDROWKPSA-N</t>
  </si>
  <si>
    <t>C24H32ClN7O4</t>
  </si>
  <si>
    <t>CHEMBL3983143</t>
  </si>
  <si>
    <t>134157367</t>
  </si>
  <si>
    <t>NucL_002650</t>
  </si>
  <si>
    <t>NucL_002651</t>
  </si>
  <si>
    <t>(2S,3S,4R)-5-[6-[8-[[5-(dimethylamino)naphthalen-1-yl]sulfonylamino]octylamino]purin-9-yl]-N-ethyl-3,4-dihydroxyoxolane-2-carboxamide</t>
  </si>
  <si>
    <t>CCNC(=O)[C@H]1OC(n2cnc3c(NCCCCCCCCNS(=O)(=O)c4cccc5c(N(C)C)cccc45)ncnc32)[C@H](O)[C@@H]1O</t>
  </si>
  <si>
    <t>InChI=1S/C32H44N8O6S/c1-4-33-31(43)28-26(41)27(42)32(46-28)40-20-37-25-29(35-19-36-30(25)40)34-17-9-7-5-6-8-10-18-38-47(44,45)24-16-12-13-21-22(24)14-11-15-23(21)39(2)3/h11-16,19-20,26-28,32,38,41-42H,4-10,17-18H2,1-3H3,(H,33,43)(H,34,35,36)/t26-,27+,28-,32?/m0/s1</t>
  </si>
  <si>
    <t>TWGYEMOAIDUCGV-MQFZPSJKSA-N</t>
  </si>
  <si>
    <t>C32H44N8O6S</t>
  </si>
  <si>
    <t>CHEMBL611272</t>
  </si>
  <si>
    <t>46875906</t>
  </si>
  <si>
    <t>NucL_002652</t>
  </si>
  <si>
    <t>NucL_002653</t>
  </si>
  <si>
    <t>N-[2-[4-[[9-[(2R,3R,4S,5S)-3,4-dihydroxy-5-(methylcarbamoyl)oxolan-2-yl]purin-6-yl]amino]phenyl]ethyl]-2-hydroxy-1,1,3,3-tetramethylisoindole-5-carboxamide</t>
  </si>
  <si>
    <t>CNC(=O)[C@H]1O[C@@H](n2cnc3c(Nc4ccc(CCNC(=O)c5ccc6c(c5)C(C)(C)N([O])C6(C)C)cc4)ncnc32)[C@H](O)[C@@H]1O</t>
  </si>
  <si>
    <t>InChI=1S/C32H37N8O6/c1-31(2)20-11-8-18(14-21(20)32(3,4)40(31)45)28(43)34-13-12-17-6-9-19(10-7-17)38-26-22-27(36-15-35-26)39(16-37-22)30-24(42)23(41)25(46-30)29(44)33-5/h6-11,14-16,23-25,30,41-42H,12-13H2,1-5H3,(H,33,44)(H,34,43)(H,35,36,38)/t23-,24+,25-,30+/m0/s1</t>
  </si>
  <si>
    <t>VFRYUPJLXIQNST-YDXRHMNESA-N</t>
  </si>
  <si>
    <t>C32H38N8O6</t>
  </si>
  <si>
    <t>CHEMBL1094997</t>
  </si>
  <si>
    <t>46887670</t>
  </si>
  <si>
    <t>NucL_002654</t>
  </si>
  <si>
    <t>(4aR,6R,7R,7aS)-6-[8-benzylsulfanyl-6-(hexylamino)purin-9-yl]-2-hydroxy-2-oxo-4a,6,7,7a-tetrahydro-4H-furo[3,2-d][1,3,2]dioxaphosphinin-7-ol</t>
  </si>
  <si>
    <t>CCCCCCNc1ncnc2c1nc(SCc1ccccc1)n2[C@@H]1O[C@@H]2COP(=O)(O)O[C@H]2[C@H]1O</t>
  </si>
  <si>
    <t>InChI=1S/C23H30N5O6PS/c1-2-3-4-8-11-24-20-17-21(26-14-25-20)28(23(27-17)36-13-15-9-6-5-7-10-15)22-18(29)19-16(33-22)12-32-35(30,31)34-19/h5-7,9-10,14,16,18-19,22,29H,2-4,8,11-13H2,1H3,(H,30,31)(H,24,25,26)/t16-,18-,19-,22-/m1/s1</t>
  </si>
  <si>
    <t>RTWLRPOUDORLFV-WGQQHEPDSA-N</t>
  </si>
  <si>
    <t>C23H30N5O6PS</t>
  </si>
  <si>
    <t>CHEMBL3142453</t>
  </si>
  <si>
    <t>14102471</t>
  </si>
  <si>
    <t>NucL_002655</t>
  </si>
  <si>
    <t>(2R,3R,4S,5R)-2-[2-azido-6-[(2-chloro-5-methoxyphenyl)methylamino]purin-9-yl]-5-(hydroxymethyl)oxolane-3,4-diol</t>
  </si>
  <si>
    <t>COc1ccc(Cl)c(CNc2nc(N=[N+]=[N-])nc3c2ncn3[C@@H]2O[C@H](CO)[C@@H](O)[C@H]2O)c1</t>
  </si>
  <si>
    <t>InChI=1S/C18H19ClN8O5/c1-31-9-2-3-10(19)8(4-9)5-21-15-12-16(24-18(23-15)25-26-20)27(7-22-12)17-14(30)13(29)11(6-28)32-17/h2-4,7,11,13-14,17,28-30H,5-6H2,1H3,(H,21,23,24)/t11-,13-,14-,17-/m1/s1</t>
  </si>
  <si>
    <t>XAQXKAIELUTQQX-LSCFUAHRSA-N</t>
  </si>
  <si>
    <t>C18H19ClN8O5</t>
  </si>
  <si>
    <t>CHEMBL386698</t>
  </si>
  <si>
    <t>16094575</t>
  </si>
  <si>
    <t>NucL_002656</t>
  </si>
  <si>
    <t>(3S,4R,5S)-2-[6-amino-2-(3-cyclohexylpropoxy)purin-9-yl]-5-(hydroxymethyl)oxolane-3,4-diol</t>
  </si>
  <si>
    <t>Nc1nc(OCCCC2CCCCC2)nc2c1ncn2C1O[C@@H](CO)[C@H](O)[C@@H]1O</t>
  </si>
  <si>
    <t>InChI=1S/C19H29N5O5/c20-16-13-17(24(10-21-13)18-15(27)14(26)12(9-25)29-18)23-19(22-16)28-8-4-7-11-5-2-1-3-6-11/h10-12,14-15,18,25-27H,1-9H2,(H2,20,22,23)/t12-,14-,15-,18?/m0/s1</t>
  </si>
  <si>
    <t>AXQPZHZXHWEFFP-QAYVNIIMSA-N</t>
  </si>
  <si>
    <t>3715.35 nM</t>
  </si>
  <si>
    <t>CHEMBL605254</t>
  </si>
  <si>
    <t>46874383</t>
  </si>
  <si>
    <t>NucL_002657</t>
  </si>
  <si>
    <t>2-amino-4-[1-[(2S,3S,4R,5R)-5-(6-aminopurin-9-yl)-3,4-dihydroxyoxolan-2-yl]-2-[hydroxy-[hydroxy(phosphonooxy)phosphoryl]oxyphosphoryl]ethyl]sulfanylbutanoic acid</t>
  </si>
  <si>
    <t>Nc1ncnc2c1ncn2[C@@H]1O[C@H](C(CP(=O)(O)OP(=O)(O)OP(=O)(O)O)SCCC(N)C(=O)O)[C@@H](O)[C@H]1O</t>
  </si>
  <si>
    <t>InChI=1S/C15H25N6O14P3S/c16-6(15(24)25)1-2-39-7(3-36(26,27)34-38(31,32)35-37(28,29)30)11-9(22)10(23)14(33-11)21-5-20-8-12(17)18-4-19-13(8)21/h4-7,9-11,14,22-23H,1-3,16H2,(H,24,25)(H,26,27)(H,31,32)(H2,17,18,19)(H2,28,29,30)/t6?,7?,9-,10+,11+,14+/m0/s1</t>
  </si>
  <si>
    <t>DNDIEDJCTKJQLE-SGAZCIHWSA-N</t>
  </si>
  <si>
    <t>C15H25N6O14P3S</t>
  </si>
  <si>
    <t>CHEMBL1791416</t>
  </si>
  <si>
    <t>56681643</t>
  </si>
  <si>
    <t>10.1021/jm00156a022 | 10.1021/jm00388a024</t>
  </si>
  <si>
    <t>3486976 | 3572977</t>
  </si>
  <si>
    <t>CHEMBL1123194 | CHEMBL1123742</t>
  </si>
  <si>
    <t>Isozyme-specific enzyme inhibitors. 11. L-homocysteine-ATP S-C5' covalent adducts as inhibitors of rat methionine adenosyltransferases. | Isozyme-specific enzyme inhibitors. 13. S-[5'(R)-[(N-triphosphoamino)methyl]adenosyl]-L-homocysteine, a potent inhibitor of rat methionine adenosyltransferases.</t>
  </si>
  <si>
    <t>1986 | 1987</t>
  </si>
  <si>
    <t>Kappler F, Hai TT, Cotter RJ, Hyver KJ, Hampton A. | Vrudhula VM, Kappler F, Hampton A.</t>
  </si>
  <si>
    <t>NucL_002658</t>
  </si>
  <si>
    <t>NucL_002659</t>
  </si>
  <si>
    <t>(2S,3S,4R)-5-[6-amino-2-[2-(2-phenylethylamino)ethynyl]purin-9-yl]-N-ethyl-3,4-dihydroxyoxolane-2-carboxamide</t>
  </si>
  <si>
    <t>CCNC(=O)[C@H]1OC(n2cnc3c(N)nc(C#CNCCc4ccccc4)nc32)[C@H](O)[C@@H]1O</t>
  </si>
  <si>
    <t>InChI=1S/C22H25N7O4/c1-2-25-21(32)18-16(30)17(31)22(33-18)29-12-26-15-19(23)27-14(28-20(15)29)9-11-24-10-8-13-6-4-3-5-7-13/h3-7,12,16-18,22,24,30-31H,2,8,10H2,1H3,(H,25,32)(H2,23,27,28)/t16-,17+,18-,22?/m0/s1</t>
  </si>
  <si>
    <t>VHIOSLZQMMZIMG-OFRRTHGGSA-N</t>
  </si>
  <si>
    <t>CHEMBL609244</t>
  </si>
  <si>
    <t>NucL_002660</t>
  </si>
  <si>
    <t>(2S,3S,4R)-N-ethyl-3,4-dihydroxy-5-[6-[[4-[(4-methoxyphenyl)sulfamoyl]phenyl]carbamoylamino]purin-9-yl]oxolane-2-carboxamide</t>
  </si>
  <si>
    <t>CCNC(=O)[C@H]1OC(n2cnc3c(NC(=O)Nc4ccc(S(=O)(=O)Nc5ccc(OC)cc5)cc4)ncnc32)[C@H](O)[C@@H]1O</t>
  </si>
  <si>
    <t>InChI=1S/C26H28N8O8S/c1-3-27-24(37)21-19(35)20(36)25(42-21)34-13-30-18-22(28-12-29-23(18)34)32-26(38)31-14-6-10-17(11-7-14)43(39,40)33-15-4-8-16(41-2)9-5-15/h4-13,19-21,25,33,35-36H,3H2,1-2H3,(H,27,37)(H2,28,29,31,32,38)/t19-,20+,21-,25?/m0/s1</t>
  </si>
  <si>
    <t>FNEKIXGYOZPREV-UZNLOIBPSA-N</t>
  </si>
  <si>
    <t>C26H28N8O8S</t>
  </si>
  <si>
    <t>CHEMBL611090</t>
  </si>
  <si>
    <t>46877270</t>
  </si>
  <si>
    <t>NucL_002661</t>
  </si>
  <si>
    <t>NucL_002662</t>
  </si>
  <si>
    <t>(2S)-N-[(2S)-1-amino-4-methylsulfanyl-1-oxobutan-2-yl]-2-[[2-[[(2S)-2-[[(2S)-2-[[2-[4-[[9-[(2R,3R,4S,5R)-3,4-dihydroxy-5-(hydroxymethyl)oxolan-2-yl]purin-6-yl]amino]phenyl]acetyl]amino]-3-phenylpropanoyl]amino]-3-phenylpropanoyl]amino]acetyl]amino]-4-methylpentanamide</t>
  </si>
  <si>
    <t>CSCC[C@H](NC(=O)[C@H](CC(C)C)NC(=O)CNC(=O)[C@H](Cc1ccccc1)NC(=O)[C@H](Cc1ccccc1)NC(=O)Cc1ccc(Nc2ncnc3c2ncn3[C@@H]2O[C@H](CO)[C@@H](O)[C@H]2O)cc1)C(N)=O</t>
  </si>
  <si>
    <t>InChI=1S/C49H61N11O10S/c1-28(2)20-34(47(68)58-33(43(50)66)18-19-71-3)57-39(63)24-51-46(67)35(21-29-10-6-4-7-11-29)59-48(69)36(22-30-12-8-5-9-13-30)56-38(62)23-31-14-16-32(17-15-31)55-44-40-45(53-26-52-44)60(27-54-40)49-42(65)41(64)37(25-61)70-49/h4-17,26-28,33-37,41-42,49,61,64-65H,18-25H2,1-3H3,(H2,50,66)(H,51,67)(H,56,62)(H,57,63)(H,58,68)(H,59,69)(H,52,53,55)/t33-,34-,35-,36-,37+,41+,42+,49+/m0/s1</t>
  </si>
  <si>
    <t>OOFGDKLZKHQJPO-HTDJBETHSA-N</t>
  </si>
  <si>
    <t>C49H61N11O10S</t>
  </si>
  <si>
    <t>Neurokinin 1 receptor, Adenosine receptor</t>
  </si>
  <si>
    <t>CHEMBL3144091</t>
  </si>
  <si>
    <t>13821356</t>
  </si>
  <si>
    <t>10.1021/jm00391a046</t>
  </si>
  <si>
    <t>2441057</t>
  </si>
  <si>
    <t>CHEMBL1123824</t>
  </si>
  <si>
    <t>Binary drugs: conjugates of purines and a peptide that bind to both adenosine and substance P receptors.</t>
  </si>
  <si>
    <t>Jacobson KA, Lipkowski AW, Moody TW, Padgett W, Pijl E, Kirk KL, Daly JW.</t>
  </si>
  <si>
    <t>NucL_002663</t>
  </si>
  <si>
    <t>(2R,3R,4S,5R)-2-[6-(3,4-dihydro-2H-thiochromen-3-ylamino)purin-9-yl]-5-(hydroxymethyl)oxolane-3,4-diol</t>
  </si>
  <si>
    <t>OC[C@H]1O[C@@H](n2cnc3c(NC4CSc5ccccc5C4)ncnc32)[C@H](O)[C@@H]1O</t>
  </si>
  <si>
    <t>InChI=1S/C19H21N5O4S/c25-6-12-15(26)16(27)19(28-12)24-9-22-14-17(20-8-21-18(14)24)23-11-5-10-3-1-2-4-13(10)29-7-11/h1-4,8-9,11-12,15-16,19,25-27H,5-7H2,(H,20,21,23)/t11?,12-,15-,16-,19-/m1/s1</t>
  </si>
  <si>
    <t>OJEJDINFDFFWFP-GDERYSGFSA-N</t>
  </si>
  <si>
    <t>CHEMBL2235597</t>
  </si>
  <si>
    <t>13922321</t>
  </si>
  <si>
    <t>NucL_002664</t>
  </si>
  <si>
    <t>(2R,3R,4S,5R)-2-[6-amino-2-[[(1S,2S)-2-hydroxycyclopentyl]amino]purin-9-yl]-5-(hydroxymethyl)oxolane-3,4-diol</t>
  </si>
  <si>
    <t>Nc1nc(N[C@H]2CCC[C@@H]2O)nc2c1ncn2[C@@H]1O[C@H](CO)[C@@H](O)[C@H]1O</t>
  </si>
  <si>
    <t>InChI=1S/C15H22N6O5/c16-12-9-13(20-15(19-12)18-6-2-1-3-7(6)23)21(5-17-9)14-11(25)10(24)8(4-22)26-14/h5-8,10-11,14,22-25H,1-4H2,(H3,16,18,19,20)/t6-,7-,8+,10+,11+,14+/m0/s1</t>
  </si>
  <si>
    <t>PXPWOYNKXVZDHY-YECHIGJVSA-N</t>
  </si>
  <si>
    <t>CHEMBL131535</t>
  </si>
  <si>
    <t>44353022</t>
  </si>
  <si>
    <t>NucL_002665</t>
  </si>
  <si>
    <t>[[[(2R,3S,4R)-5-(6-aminopurin-9-yl)-3,4-dihydroxyoxolan-2-yl]methoxy-hydroxyphosphoryl]oxy-hydroxyphosphoryl]oxyphosphonamidic acid</t>
  </si>
  <si>
    <t>Nc1ncnc2c1ncn2C1O[C@H](COP(=O)(O)OP(=O)(O)OP(N)(=O)O)[C@@H](O)[C@H]1O</t>
  </si>
  <si>
    <t>InChI=1S/C10H17N6O12P3/c11-8-5-9(14-2-13-8)16(3-15-5)10-7(18)6(17)4(26-10)1-25-30(21,22)28-31(23,24)27-29(12,19)20/h2-4,6-7,10,17-18H,1H2,(H,21,22)(H,23,24)(H2,11,13,14)(H3,12,19,20)/t4-,6-,7-,10?/m1/s1</t>
  </si>
  <si>
    <t>FCPWHIOZHGINMV-VTHZCTBJSA-N</t>
  </si>
  <si>
    <t>CHEMBL609220</t>
  </si>
  <si>
    <t>46875947</t>
  </si>
  <si>
    <t>NucL_002666</t>
  </si>
  <si>
    <t>NucL_002667</t>
  </si>
  <si>
    <t>[(2R,5R)-5-(6-aminopurin-9-yl)-2,5-dihydrofuran-2-yl]oxymethylphosphonic acid</t>
  </si>
  <si>
    <t>Nc1ncnc2c1ncn2[C@H]1C=C[C@@H](OCP(=O)(O)O)O1</t>
  </si>
  <si>
    <t>InChI=1S/C10H12N5O5P/c11-9-8-10(13-3-12-9)15(4-14-8)6-1-2-7(20-6)19-5-21(16,17)18/h1-4,6-7H,5H2,(H2,11,12,13)(H2,16,17,18)/t6-,7+/m1/s1</t>
  </si>
  <si>
    <t>BCRLPQARMLGSRS-RQJHMYQMSA-N</t>
  </si>
  <si>
    <t>C10H12N5O5P</t>
  </si>
  <si>
    <t>MT2, MT4</t>
  </si>
  <si>
    <t>4300.0 nM</t>
  </si>
  <si>
    <t>CHEMBL420843</t>
  </si>
  <si>
    <t>453795</t>
  </si>
  <si>
    <t>10.1016/j.bmcl.2007.10.038 | 10.1016/j.bmcl.2007.11.125 | 10.1016/S0960-894X(01)80206-7 | 10.1016/j.bmc.2008.12.028 | 10.1016/j.bmc.2010.08.037</t>
  </si>
  <si>
    <t>18029175 | 18164198 | 19179082 | 20833550</t>
  </si>
  <si>
    <t>CHEMBL1142218 | CHEMBL1143131 | CHEMBL1152065 | CHEMBL1152731 | CHEMBL1250548</t>
  </si>
  <si>
    <t>Synthesis, anti-HIV activity, and resistance profiles of ribose modified nucleoside phosphonates. | Synthesis and anti-HIV activity of GS-9148 (2'-Fd4AP), a novel nucleoside phosphonate HIV reverse transcriptase inhibitor. | Synthesis and anti-HIV activity of 9-[(2R-5R)-2,5-dihydro-5-(phosphonomethoxy)-2-furanyl]-2,6-diaminopurine | Design, synthesis, and anti-HIV activity of 4'-modified carbocyclic nucleoside phosphonate reverse transcriptase inhibitors. | Synthesis and anti-HIV-1 evaluation of phosphonates which mimic the 5'-monophosphate of 4'-branched 2',3'-didehydro-2',3'-dideoxy nucleosides.</t>
  </si>
  <si>
    <t>2007 | 2008 | 1992 | 2009 | 2010</t>
  </si>
  <si>
    <t>Mackman RL, Boojamra CG, Prasad V, Zhang L, Lin KY, Petrakovsky O, Babusis D, Chen J, Douglas J, Grant D, Hui HC, Kim CU, Markevitch DY, Vela J, Ray A, Cihlar T. | Boojamra CG, Mackman RL, Markevitch DY, Prasad V, Ray AS, Douglas J, Grant D, Kim CU, Cihlar T. | Kim CU, Luh BY, Martin JC | Boojamra CG, Parrish JP, Sperandio D, Gao Y, Petrakovsky OV, Lee SK, Markevitch DY, Vela JE, Laflamme G, Chen JM, Ray AS, Barron AC, Sparacino ML, Desai MC, Kim CU, Cihlar T, Mackman RL. | Kubota Y, Ishizaki N, Haraguchi K, Hamasaki T, Baba M, Tanaka H.</t>
  </si>
  <si>
    <t>NucL_002668</t>
  </si>
  <si>
    <t>1-[6-amino-9-[(2R,3R,4S,5R)-3,4-dihydroxy-5-(hydroxymethyl)oxolan-2-yl]purin-2-yl]-N-[(4-chlorophenyl)methyl]pyrazole-4-carboxamide</t>
  </si>
  <si>
    <t>Nc1nc(-n2cc(C(=O)NCc3ccc(Cl)cc3)cn2)nc2c1ncn2[C@@H]1O[C@H](CO)[C@@H](O)[C@H]1O</t>
  </si>
  <si>
    <t>InChI=1S/C21H21ClN8O5/c22-12-3-1-10(2-4-12)5-24-19(34)11-6-26-30(7-11)21-27-17(23)14-18(28-21)29(9-25-14)20-16(33)15(32)13(8-31)35-20/h1-4,6-7,9,13,15-16,20,31-33H,5,8H2,(H,24,34)(H2,23,27,28)/t13-,15-,16-,20-/m1/s1</t>
  </si>
  <si>
    <t>KPSCXMWTKCJXGG-KHTYJDQRSA-N</t>
  </si>
  <si>
    <t>C21H21ClN8O5</t>
  </si>
  <si>
    <t>CHEMBL97937</t>
  </si>
  <si>
    <t>9870616</t>
  </si>
  <si>
    <t>NucL_002669</t>
  </si>
  <si>
    <t>(3R,4S,5R)-2-(6-(cinnamylamino)-9H-purin-9-yl)-5-(hydroxymethyl)tetrahydrofuran-3,4-diol</t>
  </si>
  <si>
    <t>OC[C@H]1OC(n2cnc3c(NC/C=C/c4ccccc4)ncnc32)[C@H](O)[C@@H]1O</t>
  </si>
  <si>
    <t>InChI=1S/C19H21N5O4/c25-9-13-15(26)16(27)19(28-13)24-11-23-14-17(21-10-22-18(14)24)20-8-4-7-12-5-2-1-3-6-12/h1-7,10-11,13,15-16,19,25-27H,8-9H2,(H,20,21,22)/b7-4+/t13-,15-,16-,19?/m1/s1</t>
  </si>
  <si>
    <t>MDCJCFWFEUKYAR-HXCSMNSHSA-N</t>
  </si>
  <si>
    <t>CHEMBL609369</t>
  </si>
  <si>
    <t>NucL_002670</t>
  </si>
  <si>
    <t>NucL_002671</t>
  </si>
  <si>
    <t>(2R,3S,4R)-2-(hydroxymethyl)-5-[6-(9H-xanthen-9-ylmethylamino)purin-9-yl]oxolane-3,4-diol</t>
  </si>
  <si>
    <t>OC[C@H]1OC(n2cnc3c(NCC4c5ccccc5Oc5ccccc54)ncnc32)[C@H](O)[C@@H]1O</t>
  </si>
  <si>
    <t>InChI=1S/C24H23N5O5/c30-10-18-20(31)21(32)24(34-18)29-12-28-19-22(26-11-27-23(19)29)25-9-15-13-5-1-3-7-16(13)33-17-8-4-2-6-14(15)17/h1-8,11-12,15,18,20-21,24,30-32H,9-10H2,(H,25,26,27)/t18-,20-,21-,24?/m1/s1</t>
  </si>
  <si>
    <t>WMMRZGKUFUEPTA-BPOYXTRHSA-N</t>
  </si>
  <si>
    <t>C24H23N5O5</t>
  </si>
  <si>
    <t>CHEMBL604967</t>
  </si>
  <si>
    <t>46875047</t>
  </si>
  <si>
    <t>NucL_002672</t>
  </si>
  <si>
    <t>[(2R,3S,5R)-5-(4-amino-2-oxopyrimidin-1-yl)-3-hydroxyoxolan-2-yl]methyl [(2R,3S,5R)-5-(6-aminopurin-9-yl)-2-(phosphonooxymethyl)oxolan-3-yl] hydrogen phosphate</t>
  </si>
  <si>
    <t>Nc1ccn([C@H]2C[C@H](O)[C@@H](COP(=O)(O)O[C@H]3C[C@H](n4cnc5c(N)ncnc54)O[C@@H]3COP(=O)(O)O)O2)c(=O)n1</t>
  </si>
  <si>
    <t>InChI=1S/C19H26N8O12P2/c20-13-1-2-26(19(29)25-13)14-3-9(28)11(37-14)5-36-41(33,34)39-10-4-15(38-12(10)6-35-40(30,31)32)27-8-24-16-17(21)22-7-23-18(16)27/h1-2,7-12,14-15,28H,3-6H2,(H,33,34)(H2,20,25,29)(H2,21,22,23)(H2,30,31,32)/t9-,10-,11+,12+,14+,15+/m0/s1</t>
  </si>
  <si>
    <t>WINZRPZYASMZGV-IDMWBNCISA-N</t>
  </si>
  <si>
    <t>Human immunodeficiency virus type 1 integrase, Human immunodeficiency virus type 1 reverse transcriptase</t>
  </si>
  <si>
    <t>CHEMBL3144230</t>
  </si>
  <si>
    <t>446301</t>
  </si>
  <si>
    <t>10.1016/s0960-894x(99)00677-0 | 10.1016/j.bmcl.2004.07.050</t>
  </si>
  <si>
    <t>10698446 | 15341930</t>
  </si>
  <si>
    <t>CHEMBL1133376 | CHEMBL1137860</t>
  </si>
  <si>
    <t>Recognition and inhibition of HIV integrase by a novel dinucleotide. | Inhibition of the strand transfer step of HIV-1 integrase by non-natural dinucleotides.</t>
  </si>
  <si>
    <t>2000 | 2004</t>
  </si>
  <si>
    <t>Taktakishvili M, Neamati N, Pommier Y, Nair V. | Chi G, Neamati N, Nair V.</t>
  </si>
  <si>
    <t>NucL_002673</t>
  </si>
  <si>
    <t>(2R,3R,4S,5R)-2-[6-amino-2-[2-(1H-pyrrol-3-yl)ethoxy]purin-9-yl]-5-(hydroxymethyl)oxolane-3,4-diol</t>
  </si>
  <si>
    <t>Nc1nc(OCCc2cc[nH]c2)nc2c1ncn2[C@@H]1O[C@H](CO)[C@@H](O)[C@H]1O</t>
  </si>
  <si>
    <t>InChI=1S/C16H20N6O5/c17-13-10-14(21-16(20-13)26-4-2-8-1-3-18-5-8)22(7-19-10)15-12(25)11(24)9(6-23)27-15/h1,3,5,7,9,11-12,15,18,23-25H,2,4,6H2,(H2,17,20,21)/t9-,11-,12-,15-/m1/s1</t>
  </si>
  <si>
    <t>OBDCLFIHFXHMSJ-SDBHATRESA-N</t>
  </si>
  <si>
    <t>2580.0 nM</t>
  </si>
  <si>
    <t>CHEMBL222945</t>
  </si>
  <si>
    <t>16204411</t>
  </si>
  <si>
    <t>NucL_002674</t>
  </si>
  <si>
    <t>(2S,3S,4R,5R)-N-ethyl-3,4-dihydroxy-5-[6-(1,3,4-thiadiazol-2-ylcarbamoylamino)purin-9-yl]oxolane-2-carboxamide</t>
  </si>
  <si>
    <t>CCNC(=O)[C@H]1O[C@@H](n2cnc3c(NC(=O)Nc4nncs4)ncnc32)[C@H](O)[C@@H]1O</t>
  </si>
  <si>
    <t>InChI=1S/C15H17N9O5S/c1-2-16-12(27)9-7(25)8(26)13(29-9)24-4-19-6-10(17-3-18-11(6)24)21-14(28)22-15-23-20-5-30-15/h3-5,7-9,13,25-26H,2H2,1H3,(H,16,27)(H2,17,18,21,22,23,28)/t7-,8+,9-,13+/m0/s1</t>
  </si>
  <si>
    <t>LCTRURFFMNATKR-QRIDJOKKSA-N</t>
  </si>
  <si>
    <t>C15H17N9O5S</t>
  </si>
  <si>
    <t>CHEMBL437315</t>
  </si>
  <si>
    <t>10550843</t>
  </si>
  <si>
    <t>NucL_002675</t>
  </si>
  <si>
    <t>NucL_002676</t>
  </si>
  <si>
    <t>(2S,3S,4R)-3,4-dihydroxy-N-methyl-5-[6-[[3-(trifluoromethyl)phenyl]methylamino]purin-9-yl]oxolane-2-carboxamide</t>
  </si>
  <si>
    <t>CNC(=O)[C@H]1OC(n2cnc3c(NCc4cccc(C(F)(F)F)c4)ncnc32)[C@H](O)[C@@H]1O</t>
  </si>
  <si>
    <t>InChI=1S/C19H19F3N6O4/c1-23-17(31)14-12(29)13(30)18(32-14)28-8-27-11-15(25-7-26-16(11)28)24-6-9-3-2-4-10(5-9)19(20,21)22/h2-5,7-8,12-14,18,29-30H,6H2,1H3,(H,23,31)(H,24,25,26)/t12-,13+,14-,18?/m0/s1</t>
  </si>
  <si>
    <t>HZKYELRMGIQCAE-CDJKEZFESA-N</t>
  </si>
  <si>
    <t>C19H19F3N6O4</t>
  </si>
  <si>
    <t>CHEMBL608762</t>
  </si>
  <si>
    <t>46876796</t>
  </si>
  <si>
    <t>NucL_002677</t>
  </si>
  <si>
    <t>[(1S,4R)-4-(6-aminopurin-9-yl)-1-ethynylcyclopent-2-en-1-yl]oxymethylphosphonic acid</t>
  </si>
  <si>
    <t>C#C[C@@]1(OCP(=O)(O)O)C=C[C@H](n2cnc3c(N)ncnc32)C1</t>
  </si>
  <si>
    <t>InChI=1S/C13H14N5O4P/c1-2-13(22-8-23(19,20)21)4-3-9(5-13)18-7-17-10-11(14)15-6-16-12(10)18/h1,3-4,6-7,9H,5,8H2,(H2,14,15,16)(H2,19,20,21)/t9-,13+/m0/s1</t>
  </si>
  <si>
    <t>SYAVYESKXTZRRV-TVQRCGJNSA-N</t>
  </si>
  <si>
    <t>C13H14N5O4P</t>
  </si>
  <si>
    <t>CHEMBL525256</t>
  </si>
  <si>
    <t>NucL_002678</t>
  </si>
  <si>
    <t>(4aR,6R,7R,7aS)-6-[6,8-bis(diethylamino)purin-9-yl]-2-hydroxy-2-oxo-4a,6,7,7a-tetrahydro-4H-furo[3,2-d][1,3,2]dioxaphosphinin-7-ol</t>
  </si>
  <si>
    <t>CCN(CC)c1ncnc2c1nc(N(CC)CC)n2[C@@H]1O[C@@H]2COP(=O)(O)O[C@H]2[C@H]1O</t>
  </si>
  <si>
    <t>InChI=1S/C18H29N6O6P/c1-5-22(6-2)15-12-16(20-10-19-15)24(18(21-12)23(7-3)8-4)17-13(25)14-11(29-17)9-28-31(26,27)30-14/h10-11,13-14,17,25H,5-9H2,1-4H3,(H,26,27)/t11-,13-,14-,17-/m1/s1</t>
  </si>
  <si>
    <t>XTMPQARJSLUVEX-LSCFUAHRSA-N</t>
  </si>
  <si>
    <t>C18H29N6O6P</t>
  </si>
  <si>
    <t>CHEMBL3142491</t>
  </si>
  <si>
    <t>90663000</t>
  </si>
  <si>
    <t>NucL_002679</t>
  </si>
  <si>
    <t>(4aR,6R,7R,7aS)-6-[6-amino-8-(4-bromophenyl)sulfanylpurin-9-yl]-2-hydroxy-2-oxo-4a,6,7,7a-tetrahydro-4H-furo[3,2-d][1,3,2]dioxaphosphinin-7-ol</t>
  </si>
  <si>
    <t>Nc1ncnc2c1nc(Sc1ccc(Br)cc1)n2[C@@H]1O[C@@H]2COP(=O)(O)O[C@H]2[C@H]1O</t>
  </si>
  <si>
    <t>InChI=1S/C16H15BrN5O6PS/c17-7-1-3-8(4-2-7)30-16-21-10-13(18)19-6-20-14(10)22(16)15-11(23)12-9(27-15)5-26-29(24,25)28-12/h1-4,6,9,11-12,15,23H,5H2,(H,24,25)(H2,18,19,20)/t9-,11-,12-,15-/m1/s1</t>
  </si>
  <si>
    <t>CVTVCFNZSLYAGI-SDBHATRESA-N</t>
  </si>
  <si>
    <t>C16H15BrN5O6PS</t>
  </si>
  <si>
    <t>CHEMBL3142492</t>
  </si>
  <si>
    <t>3010411</t>
  </si>
  <si>
    <t>NucL_002680</t>
  </si>
  <si>
    <t>(2S,3S,4R)-5-(6-amino-2-oct-1-ynylpurin-9-yl)-N-ethyl-3,4-dihydroxyoxolane-2-carboxamide</t>
  </si>
  <si>
    <t>CCCCCCC#Cc1nc(N)c2ncn(C3O[C@H](C(=O)NCC)[C@@H](O)[C@H]3O)c2n1</t>
  </si>
  <si>
    <t>InChI=1S/C20H28N6O4/c1-3-5-6-7-8-9-10-12-24-17(21)13-18(25-12)26(11-23-13)20-15(28)14(27)16(30-20)19(29)22-4-2/h11,14-16,20,27-28H,3-8H2,1-2H3,(H,22,29)(H2,21,24,25)/t14-,15+,16-,20?/m0/s1</t>
  </si>
  <si>
    <t>QPSWCSVLRYCTOZ-BITNSZHFSA-N</t>
  </si>
  <si>
    <t>13500.0 nM</t>
  </si>
  <si>
    <t>585.0 nM</t>
  </si>
  <si>
    <t>CHEMBL608008</t>
  </si>
  <si>
    <t>NucL_002681</t>
  </si>
  <si>
    <t>NucL_002682</t>
  </si>
  <si>
    <t>(2R,3S,4R)-2-(hydroxymethyl)-5-[6-(2-pyridin-2-ylethylamino)purin-9-yl]oxolane-3,4-diol</t>
  </si>
  <si>
    <t>OC[C@H]1OC(n2cnc3c(NCCc4ccccn4)ncnc32)[C@H](O)[C@@H]1O</t>
  </si>
  <si>
    <t>InChI=1S/C17H20N6O4/c24-7-11-13(25)14(26)17(27-11)23-9-22-12-15(20-8-21-16(12)23)19-6-4-10-3-1-2-5-18-10/h1-3,5,8-9,11,13-14,17,24-26H,4,6-7H2,(H,19,20,21)/t11-,13-,14-,17?/m1/s1</t>
  </si>
  <si>
    <t>PUDADMJNHVWEPI-IKYDMHQPSA-N</t>
  </si>
  <si>
    <t>CHEMBL607684</t>
  </si>
  <si>
    <t>46877186</t>
  </si>
  <si>
    <t>NucL_002683</t>
  </si>
  <si>
    <t>NucL_002684</t>
  </si>
  <si>
    <t>(1R,2R,3S,4R,5S)-4-[2-chloro-6-[[3-(3-hydroxyprop-1-ynyl)phenyl]methylamino]purin-9-yl]-2,3-dihydroxy-N-methylbicyclo[3.1.0]hexane-1-carboxamide</t>
  </si>
  <si>
    <t>CNC(=O)[C@]12C[C@@H]1[C@@H](n1cnc3c(NCc4cccc(C#CCO)c4)nc(Cl)nc31)[C@H](O)[C@@H]2O</t>
  </si>
  <si>
    <t>InChI=1S/C23H23ClN6O4/c1-25-21(34)23-9-14(23)16(17(32)18(23)33)30-11-27-15-19(28-22(24)29-20(15)30)26-10-13-5-2-4-12(8-13)6-3-7-31/h2,4-5,8,11,14,16-18,31-33H,7,9-10H2,1H3,(H,25,34)(H,26,28,29)/t14-,16-,17+,18+,23-/m1/s1</t>
  </si>
  <si>
    <t>INPIRGBAZWMHDG-LIGBSTKKSA-N</t>
  </si>
  <si>
    <t>C23H23ClN6O4</t>
  </si>
  <si>
    <t>CHEMBL2112162</t>
  </si>
  <si>
    <t>NucL_002685</t>
  </si>
  <si>
    <t>(2S,3S,4R,5R)-5-[2-chloro-6-[4-[2-(cyclohexylamino)-2-oxoethoxy]anilino]purin-9-yl]-N-ethyl-3,4-dihydroxyoxolane-2-carboxamide</t>
  </si>
  <si>
    <t>CCNC(=O)[C@H]1O[C@@H](n2cnc3c(Nc4ccc(OCC(=O)NC5CCCCC5)cc4)nc(Cl)nc32)[C@H](O)[C@@H]1O</t>
  </si>
  <si>
    <t>InChI=1S/C26H32ClN7O6/c1-2-28-24(38)21-19(36)20(37)25(40-21)34-13-29-18-22(32-26(27)33-23(18)34)31-15-8-10-16(11-9-15)39-12-17(35)30-14-6-4-3-5-7-14/h8-11,13-14,19-21,25,36-37H,2-7,12H2,1H3,(H,28,38)(H,30,35)(H,31,32,33)/t19-,20+,21-,25+/m0/s1</t>
  </si>
  <si>
    <t>RAHUEDBNWVCKDV-UGCAPWQASA-N</t>
  </si>
  <si>
    <t>C26H32ClN7O6</t>
  </si>
  <si>
    <t>302.0 nM</t>
  </si>
  <si>
    <t>CHEMBL388505</t>
  </si>
  <si>
    <t>44423838</t>
  </si>
  <si>
    <t>NucL_002686</t>
  </si>
  <si>
    <t>C22H29N5O2</t>
  </si>
  <si>
    <t>NucL_002687</t>
  </si>
  <si>
    <t>(2S,3S,4R)-5-[6-amino-2-[2-(4-chlorophenyl)ethylamino]purin-9-yl]-N-ethyl-3,4-dihydroxyoxolane-2-carboxamide</t>
  </si>
  <si>
    <t>CCNC(=O)[C@H]1OC(n2cnc3c(N)nc(NCCc4ccc(Cl)cc4)nc32)[C@H](O)[C@@H]1O</t>
  </si>
  <si>
    <t>InChI=1S/C20H24ClN7O4/c1-2-23-18(31)15-13(29)14(30)19(32-15)28-9-25-12-16(22)26-20(27-17(12)28)24-8-7-10-3-5-11(21)6-4-10/h3-6,9,13-15,19,29-30H,2,7-8H2,1H3,(H,23,31)(H3,22,24,26,27)/t13-,14+,15-,19?/m0/s1</t>
  </si>
  <si>
    <t>YLSWKEZWJQNZJU-FRLFKWGPSA-N</t>
  </si>
  <si>
    <t>CHEMBL57706</t>
  </si>
  <si>
    <t>44300341</t>
  </si>
  <si>
    <t>NucL_002688</t>
  </si>
  <si>
    <t>NucL_002689</t>
  </si>
  <si>
    <t>(2R,3R,4S,5R)-2-[6-anilino-8-(furan-2-yl)purin-9-yl]-5-(hydroxymethyl)oxolane-3,4-diol</t>
  </si>
  <si>
    <t>OC[C@H]1O[C@@H](n2c(-c3ccco3)nc3c(Nc4ccccc4)ncnc32)[C@H](O)[C@@H]1O</t>
  </si>
  <si>
    <t>InChI=1S/C20H19N5O5/c26-9-13-15(27)16(28)20(30-13)25-18(12-7-4-8-29-12)24-14-17(21-10-22-19(14)25)23-11-5-2-1-3-6-11/h1-8,10,13,15-16,20,26-28H,9H2,(H,21,22,23)/t13-,15-,16-,20-/m1/s1</t>
  </si>
  <si>
    <t>LDXFVXJMYJLLMP-KHTYJDQRSA-N</t>
  </si>
  <si>
    <t>C20H19N5O5</t>
  </si>
  <si>
    <t>CHEMBL363215</t>
  </si>
  <si>
    <t>11327309</t>
  </si>
  <si>
    <t>NucL_002690</t>
  </si>
  <si>
    <t>N'-[[(2R,3S,4R,5R)-5-(6-aminopurin-9-yl)-3,4-dihydroxyoxolan-2-yl]methyl]methanedisulfonamide</t>
  </si>
  <si>
    <t>Nc1ncnc2c1ncn2[C@@H]1O[C@H](CNS(=O)(=O)CS(N)(=O)=O)[C@@H](O)[C@H]1O</t>
  </si>
  <si>
    <t>InChI=1S/C11H17N7O7S2/c12-9-6-10(15-2-14-9)18(3-16-6)11-8(20)7(19)5(25-11)1-17-27(23,24)4-26(13,21)22/h2-3,5,7-8,11,17,19-20H,1,4H2,(H2,12,14,15)(H2,13,21,22)/t5-,7-,8-,11-/m1/s1</t>
  </si>
  <si>
    <t>ZPWCBZZCRFJSNA-IOSLPCCCSA-N</t>
  </si>
  <si>
    <t>C11H17N7O7S2</t>
  </si>
  <si>
    <t>CHEMBL476563</t>
  </si>
  <si>
    <t>44578789</t>
  </si>
  <si>
    <t>NucL_002691</t>
  </si>
  <si>
    <t>(2S,3S,4R,5R)-5-[6-(cyclopropylamino)purin-9-yl]-3,4-dihydroxy-N-methylselenolane-2-carboxamide</t>
  </si>
  <si>
    <t>CNC(=O)[C@H]1[Se][C@@H](n2cnc3c(NC4CC4)ncnc32)[C@H](O)[C@@H]1O</t>
  </si>
  <si>
    <t>InChI=1S/C14H18N6O3Se/c1-15-13(23)10-8(21)9(22)14(24-10)20-5-18-7-11(19-6-2-3-6)16-4-17-12(7)20/h4-6,8-10,14,21-22H,2-3H2,1H3,(H,15,23)(H,16,17,19)/t8-,9+,10-,14+/m0/s1</t>
  </si>
  <si>
    <t>WOXOFZPIPNQHKA-AEISUSGSSA-N</t>
  </si>
  <si>
    <t>C14H18N6O3Se</t>
  </si>
  <si>
    <t>CHEMBL4090519</t>
  </si>
  <si>
    <t>137644249</t>
  </si>
  <si>
    <t>NucL_002692</t>
  </si>
  <si>
    <t>(2S,3S,4R)-5-[6-[2-[1-[(4-chlorophenyl)methyl]indol-3-yl]ethylamino]purin-9-yl]-3,4-dihydroxy-N-(1-hydroxy-2-methylpropan-2-yl)oxolane-2-carboxamide</t>
  </si>
  <si>
    <t>CC(C)(CO)NC(=O)[C@H]1OC(n2cnc3c(NCCc4cn(Cc5ccc(Cl)cc5)c5ccccc45)ncnc32)[C@H](O)[C@@H]1O</t>
  </si>
  <si>
    <t>InChI=1S/C31H34ClN7O5/c1-31(2,15-40)37-29(43)26-24(41)25(42)30(44-26)39-17-36-23-27(34-16-35-28(23)39)33-12-11-19-14-38(22-6-4-3-5-21(19)22)13-18-7-9-20(32)10-8-18/h3-10,14,16-17,24-26,30,40-42H,11-13,15H2,1-2H3,(H,37,43)(H,33,34,35)/t24-,25+,26-,30?/m0/s1</t>
  </si>
  <si>
    <t>XMMNGKPNYIACFE-FUFUOGOSSA-N</t>
  </si>
  <si>
    <t>C31H34ClN7O5</t>
  </si>
  <si>
    <t>CHEMBL607785</t>
  </si>
  <si>
    <t>46876372</t>
  </si>
  <si>
    <t>NucL_002693</t>
  </si>
  <si>
    <t>3-[[(2R,3S,4R)-5-(6-aminopurin-9-yl)-3,4-dihydroxyoxolan-2-yl]methyl-methylamino]propanenitrile</t>
  </si>
  <si>
    <t>CN(CCC#N)C[C@H]1OC(n2cnc3c(N)ncnc32)[C@H](O)[C@@H]1O</t>
  </si>
  <si>
    <t>InChI=1S/C14H19N7O3/c1-20(4-2-3-15)5-8-10(22)11(23)14(24-8)21-7-19-9-12(16)17-6-18-13(9)21/h6-8,10-11,14,22-23H,2,4-5H2,1H3,(H2,16,17,18)/t8-,10-,11-,14?/m1/s1</t>
  </si>
  <si>
    <t>IREPBAGBNVSCLA-OYBGHCQBSA-N</t>
  </si>
  <si>
    <t>C14H19N7O3</t>
  </si>
  <si>
    <t>CHEMBL611902</t>
  </si>
  <si>
    <t>NucL_002694</t>
  </si>
  <si>
    <t>NucL_002695</t>
  </si>
  <si>
    <t>(2R,3S,4R)-2-(hydroxymethyl)-5-[6-[(3-iodophenyl)methylamino]-2-[4-(4-methoxyphenyl)pyrazol-1-yl]purin-9-yl]oxolane-3,4-diol</t>
  </si>
  <si>
    <t>COc1ccc(-c2cnn(-c3nc(NCc4cccc(I)c4)c4ncn(C5O[C@H](CO)[C@@H](O)[C@H]5O)c4n3)c2)cc1</t>
  </si>
  <si>
    <t>InChI=1S/C27H26IN7O5/c1-39-19-7-5-16(6-8-19)17-11-31-35(12-17)27-32-24(29-10-15-3-2-4-18(28)9-15)21-25(33-27)34(14-30-21)26-23(38)22(37)20(13-36)40-26/h2-9,11-12,14,20,22-23,26,36-38H,10,13H2,1H3,(H,29,32,33)/t20-,22-,23-,26?/m1/s1</t>
  </si>
  <si>
    <t>LHHKPNOHZCRPQI-CUVLRLMBSA-N</t>
  </si>
  <si>
    <t>C27H26IN7O5</t>
  </si>
  <si>
    <t>CHEMBL361075</t>
  </si>
  <si>
    <t>44396487</t>
  </si>
  <si>
    <t>NucL_002696</t>
  </si>
  <si>
    <t>(3R,4S,5R)-2-[6-(cyclopentylamino)-2-phenylsulfanylpurin-9-yl]-5-(hydroxymethyl)oxolane-3,4-diol</t>
  </si>
  <si>
    <t>OC[C@H]1OC(n2cnc3c(NC4CCCC4)nc(Sc4ccccc4)nc32)[C@H](O)[C@@H]1O</t>
  </si>
  <si>
    <t>InChI=1S/C21H25N5O4S/c27-10-14-16(28)17(29)20(30-14)26-11-22-15-18(23-12-6-4-5-7-12)24-21(25-19(15)26)31-13-8-2-1-3-9-13/h1-3,8-9,11-12,14,16-17,20,27-29H,4-7,10H2,(H,23,24,25)/t14-,16-,17-,20?/m1/s1</t>
  </si>
  <si>
    <t>RHRLFFPQYQNNDT-FIALEDGQSA-N</t>
  </si>
  <si>
    <t>C21H25N5O4S</t>
  </si>
  <si>
    <t>CHEMBL605235</t>
  </si>
  <si>
    <t>46874116</t>
  </si>
  <si>
    <t>NucL_002697</t>
  </si>
  <si>
    <t>(3R,4S,5R)-2-(6-amino-2-butoxypurin-9-yl)-5-(hydroxymethyl)oxolane-3,4-diol</t>
  </si>
  <si>
    <t>CCCCOc1nc(N)c2ncn(C3O[C@H](CO)[C@@H](O)[C@H]3O)c2n1</t>
  </si>
  <si>
    <t>InChI=1S/C14H21N5O5/c1-2-3-4-23-14-17-11(15)8-12(18-14)19(6-16-8)13-10(22)9(21)7(5-20)24-13/h6-7,9-10,13,20-22H,2-5H2,1H3,(H2,15,17,18)/t7-,9-,10-,13?/m1/s1</t>
  </si>
  <si>
    <t>RROANHICBKIZLM-RJNFYWFKSA-N</t>
  </si>
  <si>
    <t>CHEMBL611293</t>
  </si>
  <si>
    <t>46876273</t>
  </si>
  <si>
    <t>NucL_002698</t>
  </si>
  <si>
    <t>3-(carbamoylamino)-5-[2-chloro-6-(3-iodoanilino)purin-9-yl]-4-hydroxy-N-methyloxolane-2-carboxamide</t>
  </si>
  <si>
    <t>CNC(=O)C1OC(n2cnc3c(Nc4cccc(I)c4)nc(Cl)nc32)C(O)C1NC(N)=O</t>
  </si>
  <si>
    <t>InChI=1S/C18H18ClIN8O4/c1-22-15(30)12-9(25-18(21)31)11(29)16(32-12)28-6-23-10-13(26-17(19)27-14(10)28)24-8-4-2-3-7(20)5-8/h2-6,9,11-12,16,29H,1H3,(H,22,30)(H3,21,25,31)(H,24,26,27)</t>
  </si>
  <si>
    <t>CVJZIKDOADSLDL-UHFFFAOYSA-N</t>
  </si>
  <si>
    <t>C18H18ClIN8O4</t>
  </si>
  <si>
    <t>CHEMBL434140</t>
  </si>
  <si>
    <t>44394097</t>
  </si>
  <si>
    <t>NucL_002699</t>
  </si>
  <si>
    <t>(2S,3S,4R,5R)-N-ethyl-5-[6-(ethylamino)-2-hex-1-ynylpurin-9-yl]-3,4-dihydroxyoxolane-2-carboxamide</t>
  </si>
  <si>
    <t>CCCCC#Cc1nc(NCC)c2ncn([C@@H]3O[C@H](C(=O)NCC)[C@@H](O)[C@H]3O)c2n1</t>
  </si>
  <si>
    <t>InChI=1S/C20H28N6O4/c1-4-7-8-9-10-12-24-17(21-5-2)13-18(25-12)26(11-23-13)20-15(28)14(27)16(30-20)19(29)22-6-3/h11,14-16,20,27-28H,4-8H2,1-3H3,(H,22,29)(H,21,24,25)/t14-,15+,16-,20+/m0/s1</t>
  </si>
  <si>
    <t>LECBEOPAWWJJKS-KSVNGYGVSA-N</t>
  </si>
  <si>
    <t>CHEMBL204634</t>
  </si>
  <si>
    <t>NucL_002700</t>
  </si>
  <si>
    <t>(2R,3R,4S,5R)-2-[6-amino-2-[2-(7-bromo-1H-indol-3-yl)ethoxy]purin-9-yl]-5-(hydroxymethyl)oxolane-3,4-diol</t>
  </si>
  <si>
    <t>Nc1nc(OCCc2c[nH]c3c(Br)cccc23)nc2c1ncn2[C@@H]1O[C@H](CO)[C@@H](O)[C@H]1O</t>
  </si>
  <si>
    <t>InChI=1S/C20H21BrN6O5/c21-11-3-1-2-10-9(6-23-13(10)11)4-5-31-20-25-17(22)14-18(26-20)27(8-24-14)19-16(30)15(29)12(7-28)32-19/h1-3,6,8,12,15-16,19,23,28-30H,4-5,7H2,(H2,22,25,26)/t12-,15-,16-,19-/m1/s1</t>
  </si>
  <si>
    <t>DKKUXTZYGGOBFU-BGIGGGFGSA-N</t>
  </si>
  <si>
    <t>CHEMBL223729</t>
  </si>
  <si>
    <t>16202728</t>
  </si>
  <si>
    <t>NucL_002701</t>
  </si>
  <si>
    <t>(1R,2R,3S,4R,5S)-4-[6-[(4-aminophenyl)methylamino]-2-chloropurin-9-yl]-2,3-dihydroxy-N-methylbicyclo[3.1.0]hexane-1-carboxamide</t>
  </si>
  <si>
    <t>CNC(=O)[C@]12C[C@@H]1[C@@H](n1cnc3c(NCc4ccc(N)cc4)nc(Cl)nc31)[C@H](O)[C@@H]2O</t>
  </si>
  <si>
    <t>InChI=1S/C20H22ClN7O3/c1-23-18(31)20-6-11(20)13(14(29)15(20)30)28-8-25-12-16(26-19(21)27-17(12)28)24-7-9-2-4-10(22)5-3-9/h2-5,8,11,13-15,29-30H,6-7,22H2,1H3,(H,23,31)(H,24,26,27)/t11-,13-,14+,15+,20-/m1/s1</t>
  </si>
  <si>
    <t>FCFZIUPNCQDJIA-KZOVSVDNSA-N</t>
  </si>
  <si>
    <t>C20H22ClN7O3</t>
  </si>
  <si>
    <t>CHEMBL2112164</t>
  </si>
  <si>
    <t>71461609</t>
  </si>
  <si>
    <t>NucL_002702</t>
  </si>
  <si>
    <t>(2S,3S,4R)-N-cyclopropyl-5-[6-[2-[1-[(3,4-dimethylphenyl)methyl]indol-3-yl]ethylamino]purin-9-yl]-3,4-dihydroxyoxolane-2-carboxamide</t>
  </si>
  <si>
    <t>Cc1ccc(Cn2cc(CCNc3ncnc4c3ncn4C3O[C@H](C(=O)NC4CC4)[C@@H](O)[C@H]3O)c3ccccc32)cc1C</t>
  </si>
  <si>
    <t>InChI=1S/C32H35N7O4/c1-18-7-8-20(13-19(18)2)14-38-15-21(23-5-3-4-6-24(23)38)11-12-33-29-25-30(35-16-34-29)39(17-36-25)32-27(41)26(40)28(43-32)31(42)37-22-9-10-22/h3-8,13,15-17,22,26-28,32,40-41H,9-12,14H2,1-2H3,(H,37,42)(H,33,34,35)/t26-,27+,28-,32?/m0/s1</t>
  </si>
  <si>
    <t>PAMVRGDIJNOLHC-MQFZPSJKSA-N</t>
  </si>
  <si>
    <t>C32H35N7O4</t>
  </si>
  <si>
    <t>CHEMBL611599</t>
  </si>
  <si>
    <t>46876434</t>
  </si>
  <si>
    <t>NucL_002703</t>
  </si>
  <si>
    <t>(2R,3R,4S,5S)-2-(6-aminopurin-9-yl)-5-[[(3R)-1-methylpyrrolidin-3-yl]sulfanylmethyl]oxolane-3,4-diol</t>
  </si>
  <si>
    <t>CN1CC[C@@H](SC[C@H]2O[C@@H](n3cnc4c(N)ncnc43)[C@H](O)[C@@H]2O)C1</t>
  </si>
  <si>
    <t>InChI=1S/C15H22N6O3S/c1-20-3-2-8(4-20)25-5-9-11(22)12(23)15(24-9)21-7-19-10-13(16)17-6-18-14(10)21/h6-9,11-12,15,22-23H,2-5H2,1H3,(H2,16,17,18)/t8-,9-,11-,12-,15-/m1/s1</t>
  </si>
  <si>
    <t>GNEGVTFJIGGNMX-NENBDWHOSA-N</t>
  </si>
  <si>
    <t>CHEMBL564490</t>
  </si>
  <si>
    <t>45267958</t>
  </si>
  <si>
    <t>NucL_002704</t>
  </si>
  <si>
    <t>(2S,3S,4R,5R)-2-[[(1R,2S)-2-aminocyclopentyl]sulfanylmethyl]-5-(6-aminopurin-9-yl)oxolane-3,4-diol</t>
  </si>
  <si>
    <t>Nc1ncnc2c1ncn2[C@@H]1O[C@H](CS[C@@H]2CCC[C@@H]2N)[C@@H](O)[C@H]1O</t>
  </si>
  <si>
    <t>InChI=1S/C15H22N6O3S/c16-7-2-1-3-9(7)25-4-8-11(22)12(23)15(24-8)21-6-20-10-13(17)18-5-19-14(10)21/h5-9,11-12,15,22-23H,1-4,16H2,(H2,17,18,19)/t7-,8+,9+,11+,12+,15+/m0/s1</t>
  </si>
  <si>
    <t>AZMZTOYPCSDNPY-IBCGMDAMSA-N</t>
  </si>
  <si>
    <t>94000.0 nM</t>
  </si>
  <si>
    <t>CHEMBL559281</t>
  </si>
  <si>
    <t>45273097</t>
  </si>
  <si>
    <t>NucL_002705</t>
  </si>
  <si>
    <t>[4-[6-amino-9-(2,2-dimethylpropyl)purin-8-yl]furan-2-yl]phosphonic acid</t>
  </si>
  <si>
    <t>CC(C)(C)Cn1c(-c2coc(P(=O)(O)O)c2)nc2c(N)ncnc21</t>
  </si>
  <si>
    <t>InChI=1S/C14H18N5O4P/c1-14(2,3)6-19-12(8-4-9(23-5-8)24(20,21)22)18-10-11(15)16-7-17-13(10)19/h4-5,7H,6H2,1-3H3,(H2,15,16,17)(H2,20,21,22)</t>
  </si>
  <si>
    <t>NMDSHIWYNISQGY-UHFFFAOYSA-N</t>
  </si>
  <si>
    <t>CHEMBL520998</t>
  </si>
  <si>
    <t>44591594</t>
  </si>
  <si>
    <t>NucL_002706</t>
  </si>
  <si>
    <t>(2R,3S,4R,5R)-2-(hydroxymethyl)-5-[6-[(2-phenylcyclopropyl)amino]-2-(2-phenylethynyl)purin-9-yl]oxolane-3,4-diol</t>
  </si>
  <si>
    <t>OC[C@H]1O[C@@H](n2cnc3c(NC4CC4c4ccccc4)nc(C#Cc4ccccc4)nc32)[C@H](O)[C@@H]1O</t>
  </si>
  <si>
    <t>InChI=1S/C27H25N5O4/c33-14-20-23(34)24(35)27(36-20)32-15-28-22-25(29-19-13-18(19)17-9-5-2-6-10-17)30-21(31-26(22)32)12-11-16-7-3-1-4-8-16/h1-10,15,18-20,23-24,27,33-35H,13-14H2,(H,29,30,31)/t18?,19?,20-,23-,24-,27-/m1/s1</t>
  </si>
  <si>
    <t>ZUZUSCXGJHXEMB-WXAVEZDYSA-N</t>
  </si>
  <si>
    <t>C27H25N5O4</t>
  </si>
  <si>
    <t>CHEMBL3311282</t>
  </si>
  <si>
    <t>NucL_002707</t>
  </si>
  <si>
    <t>2-amino-4-[(1S)-1-[(2S,3S,4R)-5-(6-aminopurin-9-yl)-3,4-dihydroxyoxolan-2-yl]-2-[[hydroxy-[hydroxy(phosphonooxy)phosphoryl]oxyphosphoryl]amino]ethyl]sulfanylbutanoic acid</t>
  </si>
  <si>
    <t>Nc1ncnc2c1ncn2C1O[C@H]([C@H](CNP(=O)(O)OP(=O)(O)OP(=O)(O)O)SCCC(N)C(=O)O)[C@@H](O)[C@H]1O</t>
  </si>
  <si>
    <t>InChI=1S/C15H26N7O14P3S/c16-6(15(25)26)1-2-40-7(3-21-37(27,28)35-39(32,33)36-38(29,30)31)11-9(23)10(24)14(34-11)22-5-20-8-12(17)18-4-19-13(8)22/h4-7,9-11,14,23-24H,1-3,16H2,(H,25,26)(H,32,33)(H2,17,18,19)(H2,21,27,28)(H2,29,30,31)/t6?,7-,9-,10+,11+,14?/m0/s1</t>
  </si>
  <si>
    <t>CISDHKHIEKDPHJ-SJAFKOQPSA-N</t>
  </si>
  <si>
    <t>CHEMBL609078</t>
  </si>
  <si>
    <t>46877039</t>
  </si>
  <si>
    <t>NucL_002708</t>
  </si>
  <si>
    <t>(2S,3S,4R)-N-cyclopropyl-5-[6-[2-[1-[(2,5-dimethylphenyl)methyl]indol-3-yl]ethylamino]purin-9-yl]-3,4-dihydroxyoxolane-2-carboxamide</t>
  </si>
  <si>
    <t>Cc1ccc(C)c(Cn2cc(CCNc3ncnc4c3ncn4C3O[C@H](C(=O)NC4CC4)[C@@H](O)[C@H]3O)c3ccccc32)c1</t>
  </si>
  <si>
    <t>InChI=1S/C32H35N7O4/c1-18-7-8-19(2)21(13-18)15-38-14-20(23-5-3-4-6-24(23)38)11-12-33-29-25-30(35-16-34-29)39(17-36-25)32-27(41)26(40)28(43-32)31(42)37-22-9-10-22/h3-8,13-14,16-17,22,26-28,32,40-41H,9-12,15H2,1-2H3,(H,37,42)(H,33,34,35)/t26-,27+,28-,32?/m0/s1</t>
  </si>
  <si>
    <t>QUEYDCNEMRTJRL-MQFZPSJKSA-N</t>
  </si>
  <si>
    <t>CHEMBL611598</t>
  </si>
  <si>
    <t>46876433</t>
  </si>
  <si>
    <t>NucL_002709</t>
  </si>
  <si>
    <t>[[(2R,3S,4R,5R)-5-(6-amino-2-ethynylpurin-9-yl)-3,4-dihydroxyoxolan-2-yl]methoxy-hydroxyphosphoryl] [(2R,3S,4R,5R)-5-(4-carbamoyl-1,3-thiazol-2-yl)-3,4-dihydroxyoxolan-2-yl]methyl hydrogen phosphate</t>
  </si>
  <si>
    <t>C#Cc1nc(N)c2ncn([C@@H]3O[C@H](COP(=O)(O)OP(=O)(O)OC[C@H]4O[C@@H](c5nc(C(N)=O)cs5)[C@H](O)[C@@H]4O)[C@@H](O)[C@H]3O)c2n1</t>
  </si>
  <si>
    <t>InChI=1S/C21H25N7O14P2S/c1-2-10-26-17(22)11-19(27-10)28(6-24-11)21-15(32)13(30)9(41-21)4-39-44(36,37)42-43(34,35)38-3-8-12(29)14(31)16(40-8)20-25-7(5-45-20)18(23)33/h1,5-6,8-9,12-16,21,29-32H,3-4H2,(H2,23,33)(H,34,35)(H,36,37)(H2,22,26,27)/t8-,9-,12-,13-,14-,15-,16-,21-/m1/s1</t>
  </si>
  <si>
    <t>HEAVMQXEGULBJC-IIFVUBOQSA-N</t>
  </si>
  <si>
    <t>C21H25N7O14P2S</t>
  </si>
  <si>
    <t>CHEMBL235533</t>
  </si>
  <si>
    <t>NucL_002710</t>
  </si>
  <si>
    <t>(2R,3R,4S,5R)-2-[6-amino-2-[1-(3-methoxyphenyl)propan-2-ylamino]purin-9-yl]-5-(2-ethyltetrazol-5-yl)oxolane-3,4-diol</t>
  </si>
  <si>
    <t>CCn1nnc([C@H]2O[C@@H](n3cnc4c(N)nc(NC(C)Cc5cccc(OC)c5)nc43)[C@H](O)[C@@H]2O)n1</t>
  </si>
  <si>
    <t>InChI=1S/C22H28N10O4/c1-4-32-29-19(28-30-32)17-15(33)16(34)21(36-17)31-10-24-14-18(23)26-22(27-20(14)31)25-11(2)8-12-6-5-7-13(9-12)35-3/h5-7,9-11,15-17,21,33-34H,4,8H2,1-3H3,(H3,23,25,26,27)/t11?,15-,16+,17-,21+/m0/s1</t>
  </si>
  <si>
    <t>MBXVZNZECNIJIR-BYZAXBFFSA-N</t>
  </si>
  <si>
    <t>CHEMBL3741901</t>
  </si>
  <si>
    <t>127041421</t>
  </si>
  <si>
    <t>NucL_002711</t>
  </si>
  <si>
    <t>N-[6-amino-9-[(2R,3R,4S,5R)-3,4-dihydroxy-5-(hydroxymethyl)oxolan-2-yl]purin-2-yl]-2-cyclohexylacetamide</t>
  </si>
  <si>
    <t>Nc1nc(NC(=O)CC2CCCCC2)nc2c1ncn2[C@@H]1O[C@H](CO)[C@@H](O)[C@H]1O</t>
  </si>
  <si>
    <t>InChI=1S/C18H26N6O5/c19-15-12-16(24(8-20-12)17-14(28)13(27)10(7-25)29-17)23-18(22-15)21-11(26)6-9-4-2-1-3-5-9/h8-10,13-14,17,25,27-28H,1-7H2,(H3,19,21,22,23,26)/t10-,13-,14-,17-/m1/s1</t>
  </si>
  <si>
    <t>SBJQACFELVSXPD-IWCJZZDYSA-N</t>
  </si>
  <si>
    <t>CHEMBL36789</t>
  </si>
  <si>
    <t>44284189</t>
  </si>
  <si>
    <t>NucL_002712</t>
  </si>
  <si>
    <t>[(2S,3S,4R,5S)-5-(6-aminopurin-9-yl)-4-fluoro-3-hydroxyoxolan-2-yl]methoxy-[[[(2R,3S,4R,5R)-5-(4-carbamoyl-1,3-thiazol-2-yl)-3,4-dihydroxyoxolan-2-yl]methoxy-hydroxyphosphoryl]methyl]phosphinic acid</t>
  </si>
  <si>
    <t>NC(=O)c1csc([C@@H]2O[C@H](COP(=O)(O)CP(=O)(O)OC[C@@H]3O[C@H](n4cnc5c(N)ncnc54)[C@H](F)[C@H]3O)[C@@H](O)[C@H]2O)n1</t>
  </si>
  <si>
    <t>InChI=1S/C20H26FN7O12P2S/c21-10-12(29)8(40-20(10)28-5-26-11-16(22)24-4-25-18(11)28)1-37-41(33,34)6-42(35,36)38-2-9-13(30)14(31)15(39-9)19-27-7(3-43-19)17(23)32/h3-5,8-10,12-15,20,29-31H,1-2,6H2,(H2,23,32)(H,33,34)(H,35,36)(H2,22,24,25)/t8-,9+,10+,12-,13+,14+,15+,20-/m0/s1</t>
  </si>
  <si>
    <t>ZEQGRBUGKFEVBK-WOLKDNKESA-N</t>
  </si>
  <si>
    <t>C20H26FN7O12P2S</t>
  </si>
  <si>
    <t>CHEMBL3144062</t>
  </si>
  <si>
    <t>90663715</t>
  </si>
  <si>
    <t>NucL_002713</t>
  </si>
  <si>
    <t>4-[[[9-[(3R,4S,5S)-3,4-dihydroxy-5-(methylcarbamoyl)oxolan-2-yl]purin-6-yl]amino]methyl]benzenesulfonic acid</t>
  </si>
  <si>
    <t>CNC(=O)[C@H]1OC(n2cnc3c(NCc4ccc(S(=O)(=O)O)cc4)ncnc32)[C@H](O)[C@@H]1O</t>
  </si>
  <si>
    <t>InChI=1S/C18H20N6O7S/c1-19-17(27)14-12(25)13(26)18(31-14)24-8-23-11-15(21-7-22-16(11)24)20-6-9-2-4-10(5-3-9)32(28,29)30/h2-5,7-8,12-14,18,25-26H,6H2,1H3,(H,19,27)(H,20,21,22)(H,28,29,30)/t12-,13+,14-,18?/m0/s1</t>
  </si>
  <si>
    <t>JAHCVIDTYFHXNW-CDJKEZFESA-N</t>
  </si>
  <si>
    <t>C18H20N6O7S</t>
  </si>
  <si>
    <t>CHEMBL608652</t>
  </si>
  <si>
    <t>46876302</t>
  </si>
  <si>
    <t>NucL_002714</t>
  </si>
  <si>
    <t>(3R,4S,5R)-2-(6-amino-2-(2-((E)-3-methoxybenzylidene)hydrazinyl)-9H-purin-9-yl)-5-(hydroxymethyl)tetrahydrofuran-3,4-diol</t>
  </si>
  <si>
    <t>COc1cccc(/C=N/Nc2nc(N)c3ncn(C4O[C@H](CO)[C@@H](O)[C@H]4O)c3n2)c1</t>
  </si>
  <si>
    <t>InChI=1S/C18H21N7O5/c1-29-10-4-2-3-9(5-10)6-21-24-18-22-15(19)12-16(23-18)25(8-20-12)17-14(28)13(27)11(7-26)30-17/h2-6,8,11,13-14,17,26-28H,7H2,1H3,(H3,19,22,23,24)/b21-6+/t11-,13-,14-,17?/m1/s1</t>
  </si>
  <si>
    <t>FDTFZAAOFKDJCZ-UKDPARRBSA-N</t>
  </si>
  <si>
    <t>CHEMBL608451</t>
  </si>
  <si>
    <t>NucL_002715</t>
  </si>
  <si>
    <t>(3R,4S,5R)-2-(6-amino-2-(2-((E)-2-methylpropylidene)hydrazinyl)-9H-purin-9-yl)-5-(hydroxymethyl)tetrahydrofuran-3,4-diol</t>
  </si>
  <si>
    <t>CC(C)/C=N/Nc1nc(N)c2ncn(C3O[C@H](CO)[C@@H](O)[C@H]3O)c2n1</t>
  </si>
  <si>
    <t>InChI=1S/C14H21N7O4/c1-6(2)3-17-20-14-18-11(15)8-12(19-14)21(5-16-8)13-10(24)9(23)7(4-22)25-13/h3,5-7,9-10,13,22-24H,4H2,1-2H3,(H3,15,18,19,20)/b17-3+/t7-,9-,10-,13?/m1/s1</t>
  </si>
  <si>
    <t>SMQHKVNZVIGKJH-RPXBUVLKSA-N</t>
  </si>
  <si>
    <t>CHEMBL607599</t>
  </si>
  <si>
    <t>NucL_002716</t>
  </si>
  <si>
    <t>(2R,3S,4R,5R)-2-(hydroxymethyl)-5-[6-[(4-propan-2-ylphenyl)methylamino]purin-9-yl]oxolane-3,4-diol</t>
  </si>
  <si>
    <t>P-ISOPROPYL-N6-BENZYLADENOSINE</t>
  </si>
  <si>
    <t>CC(C)c1ccc(CNc2ncnc3c2ncn3[C@@H]2O[C@H](CO)[C@@H](O)[C@H]2O)cc1</t>
  </si>
  <si>
    <t>InChI=1S/C20H25N5O4/c1-11(2)13-5-3-12(4-6-13)7-21-18-15-19(23-9-22-18)25(10-24-15)20-17(28)16(27)14(8-26)29-20/h3-6,9-11,14,16-17,20,26-28H,7-8H2,1-2H3,(H,21,22,23)/t14-,16-,17-,20-/m1/s1</t>
  </si>
  <si>
    <t>WEAPXEKZBCGKQJ-WVSUBDOOSA-N</t>
  </si>
  <si>
    <t>21978.6 nM</t>
  </si>
  <si>
    <t>CHEMBL2263378</t>
  </si>
  <si>
    <t>76308595</t>
  </si>
  <si>
    <t>NucL_002717</t>
  </si>
  <si>
    <t>(2R,3R,4S,5R)-2-[6-amino-2-(5-methyl-3-phenylpyrazol-1-yl)purin-9-yl]-5-(hydroxymethyl)oxolane-3,4-diol</t>
  </si>
  <si>
    <t>Cc1cc(-c2ccccc2)nn1-c1nc(N)c2ncn([C@@H]3O[C@H](CO)[C@@H](O)[C@H]3O)c2n1</t>
  </si>
  <si>
    <t>InChI=1S/C20H21N7O4/c1-10-7-12(11-5-3-2-4-6-11)25-27(10)20-23-17(21)14-18(24-20)26(9-22-14)19-16(30)15(29)13(8-28)31-19/h2-7,9,13,15-16,19,28-30H,8H2,1H3,(H2,21,23,24)/t13-,15-,16-,19-/m1/s1</t>
  </si>
  <si>
    <t>PIZIIIADJBXLAX-NVQRDWNXSA-N</t>
  </si>
  <si>
    <t>CHEMBL317053</t>
  </si>
  <si>
    <t>44330776</t>
  </si>
  <si>
    <t>NucL_002718</t>
  </si>
  <si>
    <t>(1R,2R,3S,4R,5S)-4-[2-chloro-6-[[(1S)-1-cyclopropyl-2-methylpropyl]amino]purin-9-yl]-1-(hydroxymethyl)bicyclo[3.1.0]hexane-2,3-diol</t>
  </si>
  <si>
    <t>CC(C)[C@H](Nc1nc(Cl)nc2c1ncn2[C@H]1[C@H](O)[C@H](O)[C@]2(CO)C[C@H]12)C1CC1</t>
  </si>
  <si>
    <t>InChI=1S/C19H26ClN5O3/c1-8(2)11(9-3-4-9)22-16-12-17(24-18(20)23-16)25(7-21-12)13-10-5-19(10,6-26)15(28)14(13)27/h7-11,13-15,26-28H,3-6H2,1-2H3,(H,22,23,24)/t10-,11+,13-,14+,15+,19+/m1/s1</t>
  </si>
  <si>
    <t>PSZUVLHNNPZVCD-ADZAWSABSA-N</t>
  </si>
  <si>
    <t>C19H26ClN5O3</t>
  </si>
  <si>
    <t>CHEMBL3984645</t>
  </si>
  <si>
    <t>134156506</t>
  </si>
  <si>
    <t>NucL_002719</t>
  </si>
  <si>
    <t>2-amino-4-[[(2S,3S,4R,5R)-5-(6-aminopurin-9-yl)-3,4-dihydroxyoxolan-2-yl]methylsulfanyl]butanenitrile</t>
  </si>
  <si>
    <t>N#CC(N)CCSC[C@H]1O[C@@H](n2cnc3c(N)ncnc32)[C@H](O)[C@@H]1O</t>
  </si>
  <si>
    <t>InChI=1S/C14H19N7O3S/c15-3-7(16)1-2-25-4-8-10(22)11(23)14(24-8)21-6-20-9-12(17)18-5-19-13(9)21/h5-8,10-11,14,22-23H,1-2,4,16H2,(H2,17,18,19)/t7?,8-,10-,11-,14-/m1/s1</t>
  </si>
  <si>
    <t>QSIBOUKNZDEOIN-HVMNINKTSA-N</t>
  </si>
  <si>
    <t>C14H19N7O3S</t>
  </si>
  <si>
    <t>178600.0 nM</t>
  </si>
  <si>
    <t>CHEMBL3392211</t>
  </si>
  <si>
    <t>NucL_002720</t>
  </si>
  <si>
    <t>(2S,3S,4R)-5-[6-[2-(1-benzylindol-3-yl)ethylamino]purin-9-yl]-N-cyclopropyl-3,4-dihydroxyoxolane-2-carboxamide</t>
  </si>
  <si>
    <t>O=C(NC1CC1)[C@H]1OC(n2cnc3c(NCCc4cn(Cc5ccccc5)c5ccccc45)ncnc32)[C@H](O)[C@@H]1O</t>
  </si>
  <si>
    <t>InChI=1S/C30H31N7O4/c38-24-25(39)30(41-26(24)29(40)35-20-10-11-20)37-17-34-23-27(32-16-33-28(23)37)31-13-12-19-15-36(14-18-6-2-1-3-7-18)22-9-5-4-8-21(19)22/h1-9,15-17,20,24-26,30,38-39H,10-14H2,(H,35,40)(H,31,32,33)/t24-,25+,26-,30?/m0/s1</t>
  </si>
  <si>
    <t>UFGBXDJBINVSLR-FUFUOGOSSA-N</t>
  </si>
  <si>
    <t>C30H31N7O4</t>
  </si>
  <si>
    <t>CHEMBL611311</t>
  </si>
  <si>
    <t>46876592</t>
  </si>
  <si>
    <t>NucL_002721</t>
  </si>
  <si>
    <t>2-[(6-amino-7H-purin-8-yl)amino]ethylphosphonic acid</t>
  </si>
  <si>
    <t>Nc1ncnc2[nH]c(NCCP(=O)(O)O)nc12</t>
  </si>
  <si>
    <t>InChI=1S/C7H11N6O3P/c8-5-4-6(11-3-10-5)13-7(12-4)9-1-2-17(14,15)16/h3H,1-2H2,(H2,14,15,16)(H4,8,9,10,11,12,13)</t>
  </si>
  <si>
    <t>FSAPNMGCLISTKE-UHFFFAOYSA-N</t>
  </si>
  <si>
    <t>C7H11N6O3P</t>
  </si>
  <si>
    <t>CHEMBL483356</t>
  </si>
  <si>
    <t>44591723</t>
  </si>
  <si>
    <t>NucL_002722</t>
  </si>
  <si>
    <t>(2S,3S,4R,5R)-5-(6-amino-2-hex-1-ynylpurin-9-yl)-N-cyclopropyl-3,4-dihydroxyoxolane-2-carboxamide</t>
  </si>
  <si>
    <t>CCCCC#Cc1nc(N)c2ncn([C@@H]3O[C@H](C(=O)NC4CC4)[C@@H](O)[C@H]3O)c2n1</t>
  </si>
  <si>
    <t>InChI=1S/C19H24N6O4/c1-2-3-4-5-6-11-23-16(20)12-17(24-11)25(9-21-12)19-14(27)13(26)15(29-19)18(28)22-10-7-8-10/h9-10,13-15,19,26-27H,2-4,7-8H2,1H3,(H,22,28)(H2,20,23,24)/t13-,14+,15-,19+/m0/s1</t>
  </si>
  <si>
    <t>MLFDUZLAHVXVDL-QCUYGVNKSA-N</t>
  </si>
  <si>
    <t>CHEMBL2113532</t>
  </si>
  <si>
    <t>NucL_002723</t>
  </si>
  <si>
    <t>3-[4-[2-[6-amino-9-[(3R,4S,5S)-5-(ethylcarbamoyl)-3,4-dihydroxyoxolan-2-yl]purin-2-yl]ethynyl]phenyl]propanoic acid</t>
  </si>
  <si>
    <t>CCNC(=O)[C@H]1OC(n2cnc3c(N)nc(C#Cc4ccc(CCC(=O)O)cc4)nc32)[C@H](O)[C@@H]1O</t>
  </si>
  <si>
    <t>InChI=1S/C23H24N6O6/c1-2-25-22(34)19-17(32)18(33)23(35-19)29-11-26-16-20(24)27-14(28-21(16)29)9-7-12-3-5-13(6-4-12)8-10-15(30)31/h3-6,11,17-19,23,32-33H,2,8,10H2,1H3,(H,25,34)(H,30,31)(H2,24,27,28)/t17-,18+,19-,23?/m0/s1</t>
  </si>
  <si>
    <t>GARQAYNTACVSPU-YSPQCQSRSA-N</t>
  </si>
  <si>
    <t>CHEMBL605065</t>
  </si>
  <si>
    <t>NucL_002724</t>
  </si>
  <si>
    <t>(1R,2R,3S,4R,5S)-4-[2-[5-(3-aminopropylamino)-5-oxopent-1-ynyl]-6-[(3-chlorophenyl)methylamino]purin-9-yl]-2,3-dihydroxy-N-methylbicyclo[3.1.0]hexane-1-carboxamide</t>
  </si>
  <si>
    <t>CNC(=O)[C@]12C[C@@H]1[C@@H](n1cnc3c(NCc4cccc(Cl)c4)nc(C#CCCC(=O)NCCCN)nc31)[C@H](O)[C@@H]2O</t>
  </si>
  <si>
    <t>InChI=1S/C28H33ClN8O4/c1-31-27(41)28-13-18(28)22(23(39)24(28)40)37-15-34-21-25(33-14-16-6-4-7-17(29)12-16)35-19(36-26(21)37)8-2-3-9-20(38)32-11-5-10-30/h4,6-7,12,15,18,22-24,39-40H,3,5,9-11,13-14,30H2,1H3,(H,31,41)(H,32,38)(H,33,35,36)/t18-,22-,23+,24+,28-/m1/s1</t>
  </si>
  <si>
    <t>SRHHRFAGLLASFS-HRKXUHDCSA-N</t>
  </si>
  <si>
    <t>CHEMBL574612</t>
  </si>
  <si>
    <t>NucL_002725</t>
  </si>
  <si>
    <t>(4aR,6R,7R,7aS)-6-(6-amino-8-chloropurin-9-yl)-2-hydroxy-2-oxo-4a,6,7,7a-tetrahydro-4H-furo[3,2-d][1,3,2]dioxaphosphinin-7-ol</t>
  </si>
  <si>
    <t>TOCLADESINE</t>
  </si>
  <si>
    <t>Nc1ncnc2c1nc(Cl)n2[C@@H]1O[C@@H]2COP(=O)(O)O[C@H]2[C@H]1O</t>
  </si>
  <si>
    <t>InChI=1S/C10H11ClN5O6P/c11-10-15-4-7(12)13-2-14-8(4)16(10)9-5(17)6-3(21-9)1-20-23(18,19)22-6/h2-3,5-6,9,17H,1H2,(H,18,19)(H2,12,13,14)/t3-,5-,6-,9-/m1/s1</t>
  </si>
  <si>
    <t>CLLFEJLEDNXZNR-UUOKFMHZSA-N</t>
  </si>
  <si>
    <t>C10H11ClN5O6P</t>
  </si>
  <si>
    <t>IGROV-1, SF-268, K562, DMS-273, OVCAR-5, MDA-MB-231, OVCAR-8, RPMI-8226, SF-539, SK-MEL-5, A549, HCC 2998, SR, UACC-257, SN12C, NCI-H23, T47D, KM-20L2, SN12K1, SNB-78, UACC-62, HOP-18, OVCAR-3, SK-MEL-2, HCT-15, HL-60, SW-620, SF-295, MDA-MB-435, NCI-H226, NCI-H322M, UO-31, NCI/ADR-RES, DU-145, KM12, CCRF-CEM, OVCAR-4, HOP-92, Malme-3M, SK-OV-3, PC-3, NCI-H522, XF498, CAKI-1, 786-0, TK-10, MCF7, A498, SNB-19, MOLT-4, MDA-N, DMS-114, M14, P388/ADR, P388, NCI-H460, SNB-75, BT-549, M19-MEL, HT-29, HOP-62, SK-MEL-28, U-251, HCT-116, DLD-1, Hs-578T, ACHN, EKVX, RXF 393, COLO 205, LOX IMVI</t>
  </si>
  <si>
    <t>CHEMBL2107085</t>
  </si>
  <si>
    <t>100299</t>
  </si>
  <si>
    <t>CHEMBL1121590 | CHEMBL1201862</t>
  </si>
  <si>
    <t>Synthesis and enzymatic and inotropic activity of some new 8-substituted and 6,8-disubstituted derivatives of adenosine cyclic 3',5'-monophosphate. | PubChem BioAssay data set</t>
  </si>
  <si>
    <t>NucL_002726</t>
  </si>
  <si>
    <t>N-[6-amino-9-[(2R,3R,4S,5R)-3,4-dihydroxy-5-(hydroxymethyl)oxolan-2-yl]purin-2-yl]cyclohexanecarboxamide</t>
  </si>
  <si>
    <t>Nc1nc(NC(=O)C2CCCCC2)nc2c1ncn2[C@@H]1O[C@H](CO)[C@@H](O)[C@H]1O</t>
  </si>
  <si>
    <t>InChI=1S/C17H24N6O5/c18-13-10-14(21-17(20-13)22-15(27)8-4-2-1-3-5-8)23(7-19-10)16-12(26)11(25)9(6-24)28-16/h7-9,11-12,16,24-26H,1-6H2,(H3,18,20,21,22,27)/t9-,11-,12-,16-/m1/s1</t>
  </si>
  <si>
    <t>INLBKVISPUBQHM-UBEDBUPSSA-N</t>
  </si>
  <si>
    <t>CHEMBL288258</t>
  </si>
  <si>
    <t>44284065</t>
  </si>
  <si>
    <t>NucL_002727</t>
  </si>
  <si>
    <t>[(2S)-1-[2-amino-6-(prop-2-enylamino)purin-9-yl]-3-fluoropropan-2-yl]oxymethylphosphonic acid</t>
  </si>
  <si>
    <t>C=CCNc1nc(N)nc2c1ncn2C[C@@H](CF)OCP(=O)(O)O</t>
  </si>
  <si>
    <t>InChI=1S/C12H18FN6O4P/c1-2-3-15-10-9-11(18-12(14)17-10)19(6-16-9)5-8(4-13)23-7-24(20,21)22/h2,6,8H,1,3-5,7H2,(H2,20,21,22)(H3,14,15,17,18)/t8-/m1/s1</t>
  </si>
  <si>
    <t>CNCWSZLZMUZNIC-MRVPVSSYSA-N</t>
  </si>
  <si>
    <t>CHEMBL1766199</t>
  </si>
  <si>
    <t>54581460</t>
  </si>
  <si>
    <t>NucL_002728</t>
  </si>
  <si>
    <t>(2R,3R,4R,5R)-2-[6-(2-bicyclo[2.2.1]heptanylamino)-2-chloropurin-9-yl]-5-(hydroxymethyl)-3-methyloxolane-3,4-diol</t>
  </si>
  <si>
    <t>C[C@@]1(O)[C@H](O)[C@@H](CO)O[C@H]1n1cnc2c(NC3CC4CCC3C4)nc(Cl)nc21</t>
  </si>
  <si>
    <t>InChI=1S/C18H24ClN5O4/c1-18(27)13(26)11(6-25)28-16(18)24-7-20-12-14(22-17(19)23-15(12)24)21-10-5-8-2-3-9(10)4-8/h7-11,13,16,25-27H,2-6H2,1H3,(H,21,22,23)/t8?,9?,10?,11-,13-,16-,18-/m1/s1</t>
  </si>
  <si>
    <t>RCXQAUDRRQGKAP-JJSDLRPOSA-N</t>
  </si>
  <si>
    <t>C18H24ClN5O4</t>
  </si>
  <si>
    <t>CHEMBL489639</t>
  </si>
  <si>
    <t>44582725</t>
  </si>
  <si>
    <t>NucL_002729</t>
  </si>
  <si>
    <t>(2R,3R,4S,5R)-2-[2-chloro-6-[[(2S)-2-hydroxycyclopentyl]amino]purin-9-yl]-5-(hydroxymethyl)oxolane-3,4-diol</t>
  </si>
  <si>
    <t>OC[C@H]1O[C@@H](n2cnc3c(NC4CCC[C@@H]4O)nc(Cl)nc32)[C@H](O)[C@@H]1O</t>
  </si>
  <si>
    <t>InChI=1S/C15H20ClN5O5/c16-15-19-12(18-6-2-1-3-7(6)23)9-13(20-15)21(5-17-9)14-11(25)10(24)8(4-22)26-14/h5-8,10-11,14,22-25H,1-4H2,(H,18,19,20)/t6?,7-,8+,10+,11+,14+/m0/s1</t>
  </si>
  <si>
    <t>YAKWYIQQJJESBB-SXWQXWLMSA-N</t>
  </si>
  <si>
    <t>CHEMBL131280</t>
  </si>
  <si>
    <t>44353177</t>
  </si>
  <si>
    <t>NucL_002730</t>
  </si>
  <si>
    <t>(3R,4S,5R)-2-[2-(benzenesulfonyl)-6-(cyclohexylamino)purin-9-yl]-5-(hydroxymethyl)oxolane-3,4-diol</t>
  </si>
  <si>
    <t>O=S(=O)(c1ccccc1)c1nc(NC2CCCCC2)c2ncn(C3O[C@H](CO)[C@@H](O)[C@H]3O)c2n1</t>
  </si>
  <si>
    <t>InChI=1S/C22H27N5O6S/c28-11-15-17(29)18(30)21(33-15)27-12-23-16-19(24-13-7-3-1-4-8-13)25-22(26-20(16)27)34(31,32)14-9-5-2-6-10-14/h2,5-6,9-10,12-13,15,17-18,21,28-30H,1,3-4,7-8,11H2,(H,24,25,26)/t15-,17-,18-,21?/m1/s1</t>
  </si>
  <si>
    <t>DCPXXCCKQYLVLK-GWRCBPMCSA-N</t>
  </si>
  <si>
    <t>C22H27N5O6S</t>
  </si>
  <si>
    <t>CHEMBL605661</t>
  </si>
  <si>
    <t>46874204</t>
  </si>
  <si>
    <t>NucL_002731</t>
  </si>
  <si>
    <t>(2S,3S,4R,5S)-2-(6-amino-2-methoxypurin-9-yl)-5-(hydroxymethyl)oxolane-3,4-diol</t>
  </si>
  <si>
    <t>COc1nc(N)c2ncn([C@H]3O[C@@H](CO)[C@H](O)[C@@H]3O)c2n1</t>
  </si>
  <si>
    <t>InChI=1S/C11H15N5O5/c1-20-11-14-8(12)5-9(15-11)16(3-13-5)10-7(19)6(18)4(2-17)21-10/h3-4,6-7,10,17-19H,2H2,1H3,(H2,12,14,15)/t4-,6-,7-,10-/m0/s1</t>
  </si>
  <si>
    <t>AJACDNCVEGIBNA-DEGSGYPDSA-N</t>
  </si>
  <si>
    <t>9332.54 nM</t>
  </si>
  <si>
    <t>CHEMBL2311198</t>
  </si>
  <si>
    <t>71717298</t>
  </si>
  <si>
    <t>NucL_002732</t>
  </si>
  <si>
    <t>(2S,3S,4R,5R)-3,4-dihydroxy-5-[6-[[(2R)-1-phenylbutan-2-yl]amino]purin-9-yl]oxolane-2-carboxylic acid</t>
  </si>
  <si>
    <t>CC[C@H](Cc1ccccc1)Nc1ncnc2c1ncn2[C@@H]1O[C@H](C(=O)O)[C@@H](O)[C@H]1O</t>
  </si>
  <si>
    <t>InChI=1S/C20H23N5O5/c1-2-12(8-11-6-4-3-5-7-11)24-17-13-18(22-9-21-17)25(10-23-13)19-15(27)14(26)16(30-19)20(28)29/h3-7,9-10,12,14-16,19,26-27H,2,8H2,1H3,(H,28,29)(H,21,22,24)/t12-,14+,15-,16+,19-/m1/s1</t>
  </si>
  <si>
    <t>YPNBOLREUFQDAV-MFDZDQDISA-N</t>
  </si>
  <si>
    <t>0.62 nM</t>
  </si>
  <si>
    <t>CHEMBL2094086</t>
  </si>
  <si>
    <t>70689247</t>
  </si>
  <si>
    <t>NucL_002733</t>
  </si>
  <si>
    <t>(1R,2R,3S,4R,5S)-4-[2-chloro-6-[(5-chloro-2-phenylmethoxyphenyl)methylamino]purin-9-yl]-2,3-dihydroxy-N-methylbicyclo[3.1.0]hexane-1-carboxamide</t>
  </si>
  <si>
    <t>CNC(=O)[C@]12C[C@@H]1[C@@H](n1cnc3c(NCc4cc(Cl)ccc4OCc4ccccc4)nc(Cl)nc31)[C@H](O)[C@@H]2O</t>
  </si>
  <si>
    <t>InChI=1S/C27H26Cl2N6O4/c1-30-25(38)27-10-17(27)20(21(36)22(27)37)35-13-32-19-23(33-26(29)34-24(19)35)31-11-15-9-16(28)7-8-18(15)39-12-14-5-3-2-4-6-14/h2-9,13,17,20-22,36-37H,10-12H2,1H3,(H,30,38)(H,31,33,34)/t17-,20-,21+,22+,27-/m1/s1</t>
  </si>
  <si>
    <t>DGZKRHKJMSCQBD-PFBLAMEFSA-N</t>
  </si>
  <si>
    <t>CHEMBL2368369</t>
  </si>
  <si>
    <t>73352883</t>
  </si>
  <si>
    <t>NucL_002734</t>
  </si>
  <si>
    <t>(2S,3S,4R)-N-ethyl-3,4-dihydroxy-5-[6-[[3-(trifluoromethyl)phenyl]carbamoylamino]purin-9-yl]oxolane-2-carboxamide</t>
  </si>
  <si>
    <t>CCNC(=O)[C@H]1OC(n2cnc3c(NC(=O)Nc4cccc(C(F)(F)F)c4)ncnc32)[C@H](O)[C@@H]1O</t>
  </si>
  <si>
    <t>InChI=1S/C20H20F3N7O5/c1-2-24-17(33)14-12(31)13(32)18(35-14)30-8-27-11-15(25-7-26-16(11)30)29-19(34)28-10-5-3-4-9(6-10)20(21,22)23/h3-8,12-14,18,31-32H,2H2,1H3,(H,24,33)(H2,25,26,28,29,34)/t12-,13+,14-,18?/m0/s1</t>
  </si>
  <si>
    <t>GSAPQWYTYADBOD-CDJKEZFESA-N</t>
  </si>
  <si>
    <t>CHEMBL607941</t>
  </si>
  <si>
    <t>46876984</t>
  </si>
  <si>
    <t>NucL_002735</t>
  </si>
  <si>
    <t>(2S,3S,4R)-N-ethyl-3,4-dihydroxy-5-[6-[(4-morpholin-4-ylsulfonylphenyl)carbamoylamino]purin-9-yl]oxolane-2-carboxamide</t>
  </si>
  <si>
    <t>CCNC(=O)[C@H]1OC(n2cnc3c(NC(=O)Nc4ccc(S(=O)(=O)N5CCOCC5)cc4)ncnc32)[C@H](O)[C@@H]1O</t>
  </si>
  <si>
    <t>InChI=1S/C23H28N8O8S/c1-2-24-21(34)18-16(32)17(33)22(39-18)31-12-27-15-19(25-11-26-20(15)31)29-23(35)28-13-3-5-14(6-4-13)40(36,37)30-7-9-38-10-8-30/h3-6,11-12,16-18,22,32-33H,2,7-10H2,1H3,(H,24,34)(H2,25,26,28,29,35)/t16-,17+,18-,22?/m0/s1</t>
  </si>
  <si>
    <t>OOHIOTPBUUPYRI-OFRRTHGGSA-N</t>
  </si>
  <si>
    <t>C23H28N8O8S</t>
  </si>
  <si>
    <t>CHEMBL611089</t>
  </si>
  <si>
    <t>46877269</t>
  </si>
  <si>
    <t>NucL_002736</t>
  </si>
  <si>
    <t>tert-butyl 3-[4-[2-[[6-amino-9-[(3R,4S,5R)-3,4-dihydroxy-5-(hydroxymethyl)oxolan-2-yl]purin-2-yl]amino]ethyl]phenyl]propanoate</t>
  </si>
  <si>
    <t>CC(C)(C)OC(=O)CCc1ccc(CCNc2nc(N)c3ncn(C4O[C@H](CO)[C@@H](O)[C@H]4O)c3n2)cc1</t>
  </si>
  <si>
    <t>InChI=1S/C25H34N6O6/c1-25(2,3)37-17(33)9-8-14-4-6-15(7-5-14)10-11-27-24-29-21(26)18-22(30-24)31(13-28-18)23-20(35)19(34)16(12-32)36-23/h4-7,13,16,19-20,23,32,34-35H,8-12H2,1-3H3,(H3,26,27,29,30)/t16-,19-,20-,23?/m1/s1</t>
  </si>
  <si>
    <t>PQLZDZIUPUIXKK-DXGBFIJRSA-N</t>
  </si>
  <si>
    <t>C25H34N6O6</t>
  </si>
  <si>
    <t>19054.61 nM</t>
  </si>
  <si>
    <t>CHEMBL607872</t>
  </si>
  <si>
    <t>46876613</t>
  </si>
  <si>
    <t>NucL_002737</t>
  </si>
  <si>
    <t>(2S,3S,4R,5R)-N-ethyl-3,4-dihydroxy-5-[6-[10-[(4-nitro-2,1,3-benzoxadiazol-7-yl)amino]decylamino]purin-9-yl]oxolane-2-carboxamide</t>
  </si>
  <si>
    <t>CCNC(=O)[C@H]1O[C@@H](n2cnc3c(NCCCCCCCCCCNc4ccc([N+](=O)[O-])c5nonc45)ncnc32)[C@H](O)[C@@H]1O</t>
  </si>
  <si>
    <t>InChI=1S/C28H38N10O7/c1-2-29-27(41)24-22(39)23(40)28(44-24)37-16-34-21-25(32-15-33-26(21)37)31-14-10-8-6-4-3-5-7-9-13-30-17-11-12-18(38(42)43)20-19(17)35-45-36-20/h11-12,15-16,22-24,28,30,39-40H,2-10,13-14H2,1H3,(H,29,41)(H,31,32,33)/t22-,23+,24-,28+/m0/s1</t>
  </si>
  <si>
    <t>ZRVXKIGWMZOKNP-NLJXWPIHSA-N</t>
  </si>
  <si>
    <t>CHEMBL2413115</t>
  </si>
  <si>
    <t>73353634</t>
  </si>
  <si>
    <t>NucL_002738</t>
  </si>
  <si>
    <t>[(2S,3R,4S,5S)-5-(6-aminopurin-9-yl)-3,4-dihydroxyoxolan-2-yl]methoxy-[[[(2R,3S,4R,5R)-5-(4-carbamoyl-1,3-thiazol-2-yl)-3,4-dihydroxyoxolan-2-yl]methoxy-hydroxyphosphoryl]methyl]phosphinic acid</t>
  </si>
  <si>
    <t>NC(=O)c1csc([C@@H]2O[C@H](COP(=O)(O)CP(=O)(O)OC[C@@H]3O[C@H](n4cnc5c(N)ncnc54)[C@@H](O)[C@H]3O)[C@@H](O)[C@H]2O)n1</t>
  </si>
  <si>
    <t>InChI=1S/C20H27N7O13P2S/c21-16-10-18(24-4-23-16)27(5-25-10)20-14(31)12(29)9(40-20)2-38-42(35,36)6-41(33,34)37-1-8-11(28)13(30)15(39-8)19-26-7(3-43-19)17(22)32/h3-5,8-9,11-15,20,28-31H,1-2,6H2,(H2,22,32)(H,33,34)(H,35,36)(H2,21,23,24)/t8-,9+,11-,12+,13-,14+,15-,20+/m1/s1</t>
  </si>
  <si>
    <t>CRWWKLKZKYLFQV-VSKCBFOOSA-N</t>
  </si>
  <si>
    <t>P388, K562</t>
  </si>
  <si>
    <t>CHEMBL3144029</t>
  </si>
  <si>
    <t>90663694</t>
  </si>
  <si>
    <t>10.1021/jm00159a027 | 10.1021/jm00007a007 | 10.1021/jm970247f | 10.1021/jm960641y | 10.1021/jm0104116</t>
  </si>
  <si>
    <t>2875185 | 7707313 | 9258359 | 9111303 | 11806722</t>
  </si>
  <si>
    <t>CHEMBL1123434 | CHEMBL1128279 | CHEMBL1130108 | CHEMBL1130411 | CHEMBL1135710</t>
  </si>
  <si>
    <t>Thiazole-4-carboxamide adenine dinucleotide (TAD). Analogues stable to phosphodiesterase hydrolysis. | Potent inhibitors of human inosine monophosphate dehydrogenase type II. Fluorine-substituted analogues of thiazole-4-carboxamide adenine dinucleotide. | Synthesis of nonhydrolyzable analogues of thiazole-4-carboxamide and benzamide adenine dinucleotide containing fluorine atom at the C2' of adenine nucleoside: induction of K562 differentiation and inosine monophosphate dehydrogenase inhibitory activity. | The practical synthesis of a methylenebisphosphonate analogue of benzamide adenine dinucleotide: inhibition of human inosine monophosphate dehydrogenase (type I and II). | Novel mycophenolic adenine bis(phosphonate) analogues as potential differentiation agents against human leukemia.</t>
  </si>
  <si>
    <t>1986 | 1995 | 1997 | 2002</t>
  </si>
  <si>
    <t>Marquez VE, Tseng CK, Gebeyehu G, Cooney DA, Ahluwalia GS, Kelley JA, Dalal M, Fuller RW, Wilson YA, Johns DG. | Zatorski A, Goldstein BM, Colby TD, Jones JP, Pankiewicz KW. | Lesiak K, Watanabe KA, Majumdar A, Seidman M, Vanderveen K, Goldstein BM, Pankiewicz KW. | Pankiewicz KW, Lesiak K, Zatorski A, Goldstein BM, Carr SF, Sochacki M, Majumdar A, Seidman M, Watanabe KA. | Pankiewicz KW, Lesiak-Watanabe KB, Watanabe KA, Patterson SE, Jayaram HN, Yalowitz JA, Miller MD, Seidman M, Majumdar A, Prehna G, Goldstein BM.</t>
  </si>
  <si>
    <t>NucL_002739</t>
  </si>
  <si>
    <t>6-(2,6-diaminopurin-9-yl)-2-(hydroxymethyl)oxane-3,4-diol</t>
  </si>
  <si>
    <t>Nc1nc(N)c2ncn(C3CC(O)C(O)C(CO)O3)c2n1</t>
  </si>
  <si>
    <t>InChI=1S/C11H16N6O4/c12-9-7-10(16-11(13)15-9)17(3-14-7)6-1-4(19)8(20)5(2-18)21-6/h3-6,8,18-20H,1-2H2,(H4,12,13,15,16)</t>
  </si>
  <si>
    <t>RZVQRNXIUYKTGT-UHFFFAOYSA-N</t>
  </si>
  <si>
    <t>CHEMBL9528</t>
  </si>
  <si>
    <t>44266183</t>
  </si>
  <si>
    <t>NucL_002740</t>
  </si>
  <si>
    <t>(2R,3R,4S,5R)-2-[6-(2,2-diphenylethylamino)-2-(2-piperidin-1-ylethylamino)purin-9-yl]-5-(methoxymethyl)oxolane-3,4-diol</t>
  </si>
  <si>
    <t>COC[C@H]1O[C@@H](n2cnc3c(NCC(c4ccccc4)c4ccccc4)nc(NCCN4CCCCC4)nc32)[C@H](O)[C@@H]1O</t>
  </si>
  <si>
    <t>InChI=1S/C32H41N7O4/c1-42-20-25-27(40)28(41)31(43-25)39-21-35-26-29(36-32(37-30(26)39)33-15-18-38-16-9-4-10-17-38)34-19-24(22-11-5-2-6-12-22)23-13-7-3-8-14-23/h2-3,5-8,11-14,21,24-25,27-28,31,40-41H,4,9-10,15-20H2,1H3,(H2,33,34,36,37)/t25-,27-,28-,31-/m1/s1</t>
  </si>
  <si>
    <t>ZTKUYEZCNXIYTO-QWOIFIOOSA-N</t>
  </si>
  <si>
    <t>C32H41N7O4</t>
  </si>
  <si>
    <t>CHEMBL270378</t>
  </si>
  <si>
    <t>44454227</t>
  </si>
  <si>
    <t>NucL_002741</t>
  </si>
  <si>
    <t>(3R,4S,5R)-2-[6-(3,4-dimethylanilino)purin-9-yl]-5-(hydroxymethyl)oxolane-3,4-diol</t>
  </si>
  <si>
    <t>Cc1ccc(Nc2ncnc3c2ncn3C2O[C@H](CO)[C@@H](O)[C@H]2O)cc1C</t>
  </si>
  <si>
    <t>InChI=1S/C18H21N5O4/c1-9-3-4-11(5-10(9)2)22-16-13-17(20-7-19-16)23(8-21-13)18-15(26)14(25)12(6-24)27-18/h3-5,7-8,12,14-15,18,24-26H,6H2,1-2H3,(H,19,20,22)/t12-,14-,15-,18?/m1/s1</t>
  </si>
  <si>
    <t>XERKEZKAHJZCHG-PZGKNFOESA-N</t>
  </si>
  <si>
    <t>CHEMBL608503</t>
  </si>
  <si>
    <t>46877031</t>
  </si>
  <si>
    <t>NucL_002742</t>
  </si>
  <si>
    <t>[(3S,4R,5R)-5-(6-aminopurin-9-yl)-3,4-dihydroxyoxolan-3-yl]methyl N-methylcarbamate</t>
  </si>
  <si>
    <t>CNC(=O)OC[C@@]1(O)CO[C@@H](n2cnc3c(N)ncnc32)[C@@H]1O</t>
  </si>
  <si>
    <t>InChI=1S/C12H16N6O5/c1-14-11(20)23-3-12(21)2-22-10(7(12)19)18-5-17-6-8(13)15-4-16-9(6)18/h4-5,7,10,19,21H,2-3H2,1H3,(H,14,20)(H2,13,15,16)/t7-,10+,12-/m0/s1</t>
  </si>
  <si>
    <t>DDJWFWAGGMZOBG-KOLSJAJHSA-N</t>
  </si>
  <si>
    <t>CHEMBL3311509</t>
  </si>
  <si>
    <t>118707307</t>
  </si>
  <si>
    <t>NucL_002743</t>
  </si>
  <si>
    <t>NucL_002744</t>
  </si>
  <si>
    <t>N-benzyl-1-[9-[(2R,3R,4S,5R)-3,4-dihydroxy-5-(hydroxymethyl)oxolan-2-yl]-6-[[(2R)-oxolan-2-yl]amino]purin-2-yl]pyrazole-4-carboxamide</t>
  </si>
  <si>
    <t>O=C(NCc1ccccc1)c1cnn(-c2nc(N[C@H]3CCCO3)c3ncn([C@@H]4O[C@H](CO)[C@@H](O)[C@H]4O)c3n2)c1</t>
  </si>
  <si>
    <t>InChI=1S/C25H28N8O6/c34-12-16-19(35)20(36)24(39-16)32-13-27-18-21(29-17-7-4-8-38-17)30-25(31-22(18)32)33-11-15(10-28-33)23(37)26-9-14-5-2-1-3-6-14/h1-3,5-6,10-11,13,16-17,19-20,24,34-36H,4,7-9,12H2,(H,26,37)(H,29,30,31)/t16-,17-,19-,20-,24-/m1/s1</t>
  </si>
  <si>
    <t>HUBYSDJAVMTPID-BNCYDMKUSA-N</t>
  </si>
  <si>
    <t>C25H28N8O6</t>
  </si>
  <si>
    <t>CHEMBL232516</t>
  </si>
  <si>
    <t>44430165</t>
  </si>
  <si>
    <t>NucL_002745</t>
  </si>
  <si>
    <t>C26H37N5O5</t>
  </si>
  <si>
    <t>NucL_002746</t>
  </si>
  <si>
    <t>(1R,2R,3S,4R,5S)-4-[2-chloro-6-[[(1R)-1-cyclopropylpropyl]amino]purin-9-yl]-1-(hydroxymethyl)bicyclo[3.1.0]hexane-2,3-diol</t>
  </si>
  <si>
    <t>CC[C@@H](Nc1nc(Cl)nc2c1ncn2[C@H]1[C@H](O)[C@H](O)[C@]2(CO)C[C@H]12)C1CC1</t>
  </si>
  <si>
    <t>InChI=1S/C18H24ClN5O3/c1-2-10(8-3-4-8)21-15-11-16(23-17(19)22-15)24(7-20-11)12-9-5-18(9,6-25)14(27)13(12)26/h7-10,12-14,25-27H,2-6H2,1H3,(H,21,22,23)/t9-,10-,12-,13+,14+,18+/m1/s1</t>
  </si>
  <si>
    <t>UOHJOIXAJSMMCH-KJZWVPOSSA-N</t>
  </si>
  <si>
    <t>CHEMBL3932820</t>
  </si>
  <si>
    <t>134138183</t>
  </si>
  <si>
    <t>NucL_002747</t>
  </si>
  <si>
    <t>(3R,4S,5R)-2-[6-(2,5-dimethylanilino)purin-9-yl]-5-(hydroxymethyl)oxolane-3,4-diol</t>
  </si>
  <si>
    <t>Cc1ccc(C)c(Nc2ncnc3c2ncn3C2O[C@H](CO)[C@@H](O)[C@H]2O)c1</t>
  </si>
  <si>
    <t>InChI=1S/C18H21N5O4/c1-9-3-4-10(2)11(5-9)22-16-13-17(20-7-19-16)23(8-21-13)18-15(26)14(25)12(6-24)27-18/h3-5,7-8,12,14-15,18,24-26H,6H2,1-2H3,(H,19,20,22)/t12-,14-,15-,18?/m1/s1</t>
  </si>
  <si>
    <t>XCATZSWGRUFVLT-PZGKNFOESA-N</t>
  </si>
  <si>
    <t>CHEMBL609655</t>
  </si>
  <si>
    <t>46877085</t>
  </si>
  <si>
    <t>NucL_002748</t>
  </si>
  <si>
    <t>3-(carbamoylamino)-4-hydroxy-5-[6-(3-iodoanilino)purin-9-yl]-N-methyloxolane-2-carboxamide</t>
  </si>
  <si>
    <t>CNC(=O)C1OC(n2cnc3c(Nc4cccc(I)c4)ncnc32)C(O)C1NC(N)=O</t>
  </si>
  <si>
    <t>InChI=1S/C18H19IN8O4/c1-21-16(29)13-10(26-18(20)30)12(28)17(31-13)27-7-24-11-14(22-6-23-15(11)27)25-9-4-2-3-8(19)5-9/h2-7,10,12-13,17,28H,1H3,(H,21,29)(H3,20,26,30)(H,22,23,25)</t>
  </si>
  <si>
    <t>GTTWNWFSYCRRHH-UHFFFAOYSA-N</t>
  </si>
  <si>
    <t>C18H19IN8O4</t>
  </si>
  <si>
    <t>CHEMBL361624</t>
  </si>
  <si>
    <t>44394268</t>
  </si>
  <si>
    <t>NucL_002749</t>
  </si>
  <si>
    <t>(2S,3S,4R,5R)-5-[6-[6-[[5-(dimethylamino)naphthalen-1-yl]sulfonylamino]hexylamino]purin-9-yl]-N-ethyl-3,4-dimethyloxolane-2-carboxamide</t>
  </si>
  <si>
    <t>CCNC(=O)[C@H]1O[C@@H](n2cnc3c(NCCCCCCNS(=O)(=O)c4cccc5c(N(C)C)cccc45)ncnc32)[C@H](C)[C@@H]1C</t>
  </si>
  <si>
    <t>InChI=1S/C32H44N8O4S/c1-6-33-31(41)28-21(2)22(3)32(44-28)40-20-37-27-29(35-19-36-30(27)40)34-17-9-7-8-10-18-38-45(42,43)26-16-12-13-23-24(26)14-11-15-25(23)39(4)5/h11-16,19-22,28,32,38H,6-10,17-18H2,1-5H3,(H,33,41)(H,34,35,36)/t21-,22+,28-,32+/m0/s1</t>
  </si>
  <si>
    <t>KNRSFVWCPNVINE-GMQMBVSESA-N</t>
  </si>
  <si>
    <t>C32H44N8O4S</t>
  </si>
  <si>
    <t>CHEMBL2413105</t>
  </si>
  <si>
    <t>73355132</t>
  </si>
  <si>
    <t>NucL_002750</t>
  </si>
  <si>
    <t>6-((E)-4-(((1-(((2S,3R,4S,5S)-5-(6-amino-9H-purin-9-yl)-3,4-dihydroxytetrahydrofuran-2-yl)methyl)-1H-1,2,3-triazol-4-yl)methyl)amino)-3-methylbut-2-en-1-yl)-7-hydroxy-5-methoxy-4-methylisobenzofuran-1(3H)-one</t>
  </si>
  <si>
    <t>COc1c(C)c2c(c(O)c1C/C=C(\C)CNCc1cn(C[C@@H]3O[C@H](n4cnc5c(N)ncnc54)[C@@H](O)[C@H]3O)nn1)C(=O)OC2</t>
  </si>
  <si>
    <t>InChI=1S/C28H33N9O7/c1-13(4-5-16-21(38)19-17(10-43-28(19)41)14(2)24(16)42-3)6-30-7-15-8-36(35-34-15)9-18-22(39)23(40)27(44-18)37-12-33-20-25(29)31-11-32-26(20)37/h4,8,11-12,18,22-23,27,30,38-40H,5-7,9-10H2,1-3H3,(H2,29,31,32)/b13-4+/t18-,22-,23-,27-/m0/s1</t>
  </si>
  <si>
    <t>SNFQZPUVORYYMX-ZHDVMFHKSA-N</t>
  </si>
  <si>
    <t>CHEMBL1683755</t>
  </si>
  <si>
    <t>NucL_002751</t>
  </si>
  <si>
    <t>(2S,3S,4R)-5-[6-amino-2-(2-pyridin-2-ylethynyl)purin-9-yl]-N-ethyl-3,4-dihydroxyoxolane-2-carboxamide</t>
  </si>
  <si>
    <t>CCNC(=O)[C@H]1OC(n2cnc3c(N)nc(C#Cc4ccccn4)nc32)[C@H](O)[C@@H]1O</t>
  </si>
  <si>
    <t>InChI=1S/C19H19N7O4/c1-2-21-18(29)15-13(27)14(28)19(30-15)26-9-23-12-16(20)24-11(25-17(12)26)7-6-10-5-3-4-8-22-10/h3-5,8-9,13-15,19,27-28H,2H2,1H3,(H,21,29)(H2,20,24,25)/t13-,14+,15-,19?/m0/s1</t>
  </si>
  <si>
    <t>WIZKULMOLNNEBR-FRLFKWGPSA-N</t>
  </si>
  <si>
    <t>CHEMBL606318</t>
  </si>
  <si>
    <t>NucL_002752</t>
  </si>
  <si>
    <t>C21H27N7O4</t>
  </si>
  <si>
    <t>NucL_002753</t>
  </si>
  <si>
    <t>(2S,3S,4R,5R)-N-ethyl-5-[6-(ethylamino)-2-[(3S)-3-hydroxyoct-1-ynyl]purin-9-yl]-3,4-dihydroxyoxolane-2-carboxamide</t>
  </si>
  <si>
    <t>CCCCC[C@H](O)C#Cc1nc(NCC)c2ncn([C@@H]3O[C@H](C(=O)NCC)[C@@H](O)[C@H]3O)c2n1</t>
  </si>
  <si>
    <t>InChI=1S/C22H32N6O5/c1-4-7-8-9-13(29)10-11-14-26-19(23-5-2)15-20(27-14)28(12-25-15)22-17(31)16(30)18(33-22)21(32)24-6-3/h12-13,16-18,22,29-31H,4-9H2,1-3H3,(H,24,32)(H,23,26,27)/t13-,16-,17+,18-,22+/m0/s1</t>
  </si>
  <si>
    <t>PWUXIWBJRPNBHD-CRFWSCARSA-N</t>
  </si>
  <si>
    <t>CHEMBL376968</t>
  </si>
  <si>
    <t>NucL_002754</t>
  </si>
  <si>
    <t>(3S,4R,5S)-2-[6-amino-2-(2-ethylbutoxy)purin-9-yl]-5-(hydroxymethyl)oxolane-3,4-diol</t>
  </si>
  <si>
    <t>CCC(CC)COc1nc(N)c2ncn(C3O[C@@H](CO)[C@H](O)[C@@H]3O)c2n1</t>
  </si>
  <si>
    <t>InChI=1S/C16H25N5O5/c1-3-8(4-2)6-25-16-19-13(17)10-14(20-16)21(7-18-10)15-12(24)11(23)9(5-22)26-15/h7-9,11-12,15,22-24H,3-6H2,1-2H3,(H2,17,19,20)/t9-,11-,12-,15?/m0/s1</t>
  </si>
  <si>
    <t>NTYPVNGUVMSVFV-PHOHYCPASA-N</t>
  </si>
  <si>
    <t>CHEMBL604009</t>
  </si>
  <si>
    <t>46874425</t>
  </si>
  <si>
    <t>NucL_002755</t>
  </si>
  <si>
    <t>(1S,2R,3S,4R,5S)-2,3-dihydroxy-4-[2-[2-(3-methoxyphenyl)ethynyl]-6-(methylamino)purin-9-yl]-N-methylbicyclo[3.1.0]hexane-1-carboxamide</t>
  </si>
  <si>
    <t>CNC(=O)[C@@]12C[C@@H]1[C@@H](n1cnc3c(NC)nc(C#Cc4cccc(OC)c4)nc31)[C@H](O)[C@@H]2O</t>
  </si>
  <si>
    <t>InChI=1S/C23H24N6O4/c1-24-20-16-21(28-15(27-20)8-7-12-5-4-6-13(9-12)33-3)29(11-26-16)17-14-10-23(14,22(32)25-2)19(31)18(17)30/h4-6,9,11,14,17-19,30-31H,10H2,1-3H3,(H,25,32)(H,24,27,28)/t14-,17-,18+,19+,23+/m1/s1</t>
  </si>
  <si>
    <t>ZGJBHIHUGXICED-BHLMYSNQSA-N</t>
  </si>
  <si>
    <t>CHEMBL3407767</t>
  </si>
  <si>
    <t>NucL_002756</t>
  </si>
  <si>
    <t>C21H26N6O6</t>
  </si>
  <si>
    <t>NucL_002757</t>
  </si>
  <si>
    <t>(2S,3R)-3-(6-aminopurin-9-yl)-5-[4-(trifluoromethyl)phenyl]pentan-2-ol</t>
  </si>
  <si>
    <t>C[C@H](O)[C@@H](CCc1ccc(C(F)(F)F)cc1)n1cnc2c(N)ncnc21</t>
  </si>
  <si>
    <t>InChI=1S/C17H18F3N5O/c1-10(26)13(25-9-24-14-15(21)22-8-23-16(14)25)7-4-11-2-5-12(6-3-11)17(18,19)20/h2-3,5-6,8-10,13,26H,4,7H2,1H3,(H2,21,22,23)/t10-,13+/m0/s1</t>
  </si>
  <si>
    <t>TXDYODRUCXOCLZ-GXFFZTMASA-N</t>
  </si>
  <si>
    <t>CHEMBL4214511</t>
  </si>
  <si>
    <t>145974590</t>
  </si>
  <si>
    <t>NucL_002758</t>
  </si>
  <si>
    <t>4-[4-benzoyl-3-[3-(trifluoromethyl)phenyl]thiophen-2-yl]-N-[6-[[9-[(2R,3R,4S,5R)-3,4-dihydroxy-5-(hydroxymethyl)oxolan-2-yl]purin-6-yl]amino]hexyl]benzamide</t>
  </si>
  <si>
    <t>O=C(NCCCCCCNc1ncnc2c1ncn2[C@@H]1O[C@H](CO)[C@@H](O)[C@H]1O)c1ccc(-c2scc(C(=O)c3ccccc3)c2-c2cccc(C(F)(F)F)c2)cc1</t>
  </si>
  <si>
    <t>InChI=1S/C41H39F3N6O6S/c42-41(43,44)28-12-8-11-27(19-28)31-29(33(52)24-9-4-3-5-10-24)21-57-36(31)25-13-15-26(16-14-25)39(55)46-18-7-2-1-6-17-45-37-32-38(48-22-47-37)50(23-49-32)40-35(54)34(53)30(20-51)56-40/h3-5,8-16,19,21-23,30,34-35,40,51,53-54H,1-2,6-7,17-18,20H2,(H,46,55)(H,45,47,48)/t30-,34-,35-,40-/m1/s1</t>
  </si>
  <si>
    <t>IFIOYCIYNUYHOU-YXZGYBPRSA-N</t>
  </si>
  <si>
    <t>C41H39F3N6O6S</t>
  </si>
  <si>
    <t>109.65 nM</t>
  </si>
  <si>
    <t>CHEMBL4105473</t>
  </si>
  <si>
    <t>137656845</t>
  </si>
  <si>
    <t>NucL_002759</t>
  </si>
  <si>
    <t>NucL_002760</t>
  </si>
  <si>
    <t>NucL_002761</t>
  </si>
  <si>
    <t>(3R,4R)-4-(hydroxymethyl)-2-[6-[[(2R)-1-phenylpropan-2-yl]amino]purin-9-yl]oxolane-3,4-diol</t>
  </si>
  <si>
    <t>C[C@H](Cc1ccccc1)Nc1ncnc2c1ncn2C1OC[C@](O)(CO)[C@H]1O</t>
  </si>
  <si>
    <t>InChI=1S/C19H23N5O4/c1-12(7-13-5-3-2-4-6-13)23-16-14-17(21-10-20-16)24(11-22-14)18-15(26)19(27,8-25)9-28-18/h2-6,10-12,15,18,25-27H,7-9H2,1H3,(H,20,21,23)/t12-,15+,18?,19-/m1/s1</t>
  </si>
  <si>
    <t>WYLHTAQUJZGYPC-XUTSAKCOSA-N</t>
  </si>
  <si>
    <t>CHEMBL609528</t>
  </si>
  <si>
    <t>46876022</t>
  </si>
  <si>
    <t>NucL_002762</t>
  </si>
  <si>
    <t>(2S,3S,4R,5R)-N-ethyl-5-[6-[4-[2-(4-fluoroanilino)-2-oxoethoxy]anilino]purin-9-yl]-3,4-dihydroxyoxolane-2-carboxamide</t>
  </si>
  <si>
    <t>CCNC(=O)[C@H]1O[C@@H](n2cnc3c(Nc4ccc(OCC(=O)Nc5ccc(F)cc5)cc4)ncnc32)[C@H](O)[C@@H]1O</t>
  </si>
  <si>
    <t>InChI=1S/C26H26FN7O6/c1-2-28-25(38)22-20(36)21(37)26(40-22)34-13-31-19-23(29-12-30-24(19)34)33-16-7-9-17(10-8-16)39-11-18(35)32-15-5-3-14(27)4-6-15/h3-10,12-13,20-22,26,36-37H,2,11H2,1H3,(H,28,38)(H,32,35)(H,29,30,33)/t20-,21+,22-,26+/m0/s1</t>
  </si>
  <si>
    <t>JSPRYGRDFHTFCE-IMIIHFCZSA-N</t>
  </si>
  <si>
    <t>C26H26FN7O6</t>
  </si>
  <si>
    <t>15.2 nM</t>
  </si>
  <si>
    <t>CHEMBL226194</t>
  </si>
  <si>
    <t>44423812</t>
  </si>
  <si>
    <t>NucL_002763</t>
  </si>
  <si>
    <t>(2R,3S,4R)-2-(hydroxymethyl)-5-[6-[[(2S)-1-hydroxy-4-methylpentan-2-yl]amino]purin-9-yl]oxolane-3,4-diol</t>
  </si>
  <si>
    <t>CC(C)C[C@@H](CO)Nc1ncnc2c1ncn2C1O[C@H](CO)[C@@H](O)[C@H]1O</t>
  </si>
  <si>
    <t>InChI=1S/C16H25N5O5/c1-8(2)3-9(4-22)20-14-11-15(18-6-17-14)21(7-19-11)16-13(25)12(24)10(5-23)26-16/h6-10,12-13,16,22-25H,3-5H2,1-2H3,(H,17,18,20)/t9-,10+,12+,13+,16?/m0/s1</t>
  </si>
  <si>
    <t>IFXXETIETNTLBL-NZSBSDKHSA-N</t>
  </si>
  <si>
    <t>CHEMBL607752</t>
  </si>
  <si>
    <t>46875928</t>
  </si>
  <si>
    <t>NucL_002764</t>
  </si>
  <si>
    <t>(2S)-2-amino-4-[[(2R,3S,4R,5R)-5-(6-aminopurin-9-yl)-3,4-dihydroxyoxolan-2-yl]methyl-[2-(1-benzothiophen-3-yl)ethyl]amino]butanoic acid</t>
  </si>
  <si>
    <t>Nc1ncnc2c1ncn2[C@@H]1O[C@H](CN(CCc2csc3ccccc23)CC[C@H](N)C(=O)O)[C@@H](O)[C@H]1O</t>
  </si>
  <si>
    <t>InChI=1S/C24H29N7O5S/c25-15(24(34)35)6-8-30(7-5-13-10-37-17-4-2-1-3-14(13)17)9-16-19(32)20(33)23(36-16)31-12-29-18-21(26)27-11-28-22(18)31/h1-4,10-12,15-16,19-20,23,32-33H,5-9,25H2,(H,34,35)(H2,26,27,28)/t15-,16+,19+,20+,23+/m0/s1</t>
  </si>
  <si>
    <t>FSMQALLDUCWVDV-PISIQOCNSA-N</t>
  </si>
  <si>
    <t>C24H29N7O5S</t>
  </si>
  <si>
    <t>28900.0 nM</t>
  </si>
  <si>
    <t>CHEMBL2018855</t>
  </si>
  <si>
    <t>70695988</t>
  </si>
  <si>
    <t>10.1016/j.bmcl.2012.03.072</t>
  </si>
  <si>
    <t>22483584</t>
  </si>
  <si>
    <t>CHEMBL2016468</t>
  </si>
  <si>
    <t>Development of rationally designed DNA N6 adenine methyltransferase inhibitors.</t>
  </si>
  <si>
    <t>Hobley G, McKelvie JC, Harmer JE, Howe J, Oyston PC, Roach PL.</t>
  </si>
  <si>
    <t>NucL_002765</t>
  </si>
  <si>
    <t>(Z)-6-(4-hydroxy-6-methoxy-7-methyl-3-oxo-1,3-dihydroisobenzofuran-5-yl)-4-methylhex-4-en-1-yl hydrogen (((((2S,3R,4S)-5-(6-amino-9H-purin-9-yl)-3,4-dihydroxytetrahydrofuran-2-yl)methoxy)(hydroxy)phosphoryl)methyl)phosphonate</t>
  </si>
  <si>
    <t>COc1c(C)c2c(c(O)c1C/C=C(/C)CCCOP(=O)(O)CP(=O)(O)OC[C@@H]1OC(n3cnc4c(N)ncnc43)[C@@H](O)[C@H]1O)C(=O)OC2</t>
  </si>
  <si>
    <t>InChI=1S/C28H37N5O13P2/c1-14(6-7-16-21(34)19-17(9-43-28(19)37)15(2)24(16)42-3)5-4-8-44-47(38,39)13-48(40,41)45-10-18-22(35)23(36)27(46-18)33-12-32-20-25(29)30-11-31-26(20)33/h6,11-12,18,22-23,27,34-36H,4-5,7-10,13H2,1-3H3,(H,38,39)(H,40,41)(H2,29,30,31)/b14-6-/t18-,22-,23-,27?/m0/s1</t>
  </si>
  <si>
    <t>GEDBIZYYBQEOSL-QATBGLJHSA-N</t>
  </si>
  <si>
    <t>CHEMBL608195</t>
  </si>
  <si>
    <t>10.1021/jm0104116</t>
  </si>
  <si>
    <t>11806722</t>
  </si>
  <si>
    <t>CHEMBL1135710</t>
  </si>
  <si>
    <t>Novel mycophenolic adenine bis(phosphonate) analogues as potential differentiation agents against human leukemia.</t>
  </si>
  <si>
    <t>Pankiewicz KW, Lesiak-Watanabe KB, Watanabe KA, Patterson SE, Jayaram HN, Yalowitz JA, Miller MD, Seidman M, Majumdar A, Prehna G, Goldstein BM.</t>
  </si>
  <si>
    <t>NucL_002766</t>
  </si>
  <si>
    <t>(3R,4S,5R)-2-[2-amino-6-(9H-fluoren-9-ylmethylamino)purin-9-yl]-5-(hydroxymethyl)oxolane-3,4-diol</t>
  </si>
  <si>
    <t>Nc1nc(NCC2c3ccccc3-c3ccccc32)c2ncn(C3O[C@H](CO)[C@@H](O)[C@H]3O)c2n1</t>
  </si>
  <si>
    <t>InChI=1S/C24H24N6O4/c25-24-28-21(18-22(29-24)30(11-27-18)23-20(33)19(32)17(10-31)34-23)26-9-16-14-7-3-1-5-12(14)13-6-2-4-8-15(13)16/h1-8,11,16-17,19-20,23,31-33H,9-10H2,(H3,25,26,28,29)/t17-,19-,20-,23?/m1/s1</t>
  </si>
  <si>
    <t>GEPIZLZKSWYIRT-PSBUXNCMSA-N</t>
  </si>
  <si>
    <t>CHEMBL604830</t>
  </si>
  <si>
    <t>46874186</t>
  </si>
  <si>
    <t>NucL_002767</t>
  </si>
  <si>
    <t>(2S,3S,4R)-5-[6-[[2-(3,5-dimethoxyphenyl)-2-(2-methylphenyl)ethyl]amino]purin-9-yl]-N-ethyl-3,4-dihydroxyoxolane-2-carboxamide</t>
  </si>
  <si>
    <t>CCNC(=O)[C@H]1OC(n2cnc3c(NCC(c4cc(OC)cc(OC)c4)c4ccccc4C)ncnc32)[C@H](O)[C@@H]1O</t>
  </si>
  <si>
    <t>InChI=1S/C29H34N6O6/c1-5-30-28(38)25-23(36)24(37)29(41-25)35-15-34-22-26(32-14-33-27(22)35)31-13-21(20-9-7-6-8-16(20)2)17-10-18(39-3)12-19(11-17)40-4/h6-12,14-15,21,23-25,29,36-37H,5,13H2,1-4H3,(H,30,38)(H,31,32,33)/t21?,23-,24+,25-,29?/m0/s1</t>
  </si>
  <si>
    <t>CSYVJKHLYZUJCH-DHQAAVNDSA-N</t>
  </si>
  <si>
    <t>C29H34N6O6</t>
  </si>
  <si>
    <t>CHEMBL604818</t>
  </si>
  <si>
    <t>46874025</t>
  </si>
  <si>
    <t>NucL_002768</t>
  </si>
  <si>
    <t>(2S,3S,4R,5R)-N-ethyl-3,4-dihydroxy-5-[6-[8-[(4-nitro-2,1,3-benzoxadiazol-7-yl)amino]octylamino]purin-9-yl]oxolane-2-carboxamide</t>
  </si>
  <si>
    <t>CCNC(=O)[C@H]1O[C@@H](n2cnc3c(NCCCCCCCCNc4ccc([N+](=O)[O-])c5nonc45)ncnc32)[C@H](O)[C@@H]1O</t>
  </si>
  <si>
    <t>InChI=1S/C26H34N10O7/c1-2-27-25(39)22-20(37)21(38)26(42-22)35-14-32-19-23(30-13-31-24(19)35)29-12-8-6-4-3-5-7-11-28-15-9-10-16(36(40)41)18-17(15)33-43-34-18/h9-10,13-14,20-22,26,28,37-38H,2-8,11-12H2,1H3,(H,27,39)(H,29,30,31)/t20-,21+,22-,26+/m0/s1</t>
  </si>
  <si>
    <t>XAZHRVUTEATTIV-IMIIHFCZSA-N</t>
  </si>
  <si>
    <t>CHEMBL2413114</t>
  </si>
  <si>
    <t>10257979</t>
  </si>
  <si>
    <t>NucL_002769</t>
  </si>
  <si>
    <t>[[(2R,3S,4R,5R)-5-(6-aminopurin-9-yl)-3,4-dihydroxyoxolan-2-yl]methoxy-hydroxyphosphoryl] [(2R,3S,4R,5R)-5-(4-carbamoylthiophen-2-yl)-3,4-dihydroxyoxolan-2-yl]methyl hydrogen phosphate</t>
  </si>
  <si>
    <t>NC(=O)c1csc([C@@H]2O[C@H](COP(=O)(O)OP(=O)(O)OC[C@H]3O[C@@H](n4cnc5c(N)ncnc54)[C@H](O)[C@@H]3O)[C@@H](O)[C@H]2O)c1</t>
  </si>
  <si>
    <t>InChI=1S/C20H26N6O14P2S/c21-17-11-19(24-5-23-17)26(6-25-11)20-15(30)13(28)9(39-20)3-37-42(34,35)40-41(32,33)36-2-8-12(27)14(29)16(38-8)10-1-7(4-43-10)18(22)31/h1,4-6,8-9,12-16,20,27-30H,2-3H2,(H2,22,31)(H,32,33)(H,34,35)(H2,21,23,24)/t8-,9-,12-,13-,14-,15-,16+,20-/m1/s1</t>
  </si>
  <si>
    <t>USVZVGVBJINATN-FAAWYDDFSA-N</t>
  </si>
  <si>
    <t>C20H26N6O14P2S</t>
  </si>
  <si>
    <t>CHEMBL3144004</t>
  </si>
  <si>
    <t>10746991</t>
  </si>
  <si>
    <t>NucL_002770</t>
  </si>
  <si>
    <t>(2R,3R,4S,5R)-2-[2-azido-6-(methylamino)purin-9-yl]-5-(hydroxymethyl)oxolane-3,4-diol</t>
  </si>
  <si>
    <t>CNc1nc(N=[N+]=[N-])nc2c1ncn2[C@@H]1O[C@H](CO)[C@@H](O)[C@H]1O</t>
  </si>
  <si>
    <t>InChI=1S/C11H14N8O4/c1-13-8-5-9(16-11(15-8)17-18-12)19(3-14-5)10-7(22)6(21)4(2-20)23-10/h3-4,6-7,10,20-22H,2H2,1H3,(H,13,15,16)/t4-,6-,7-,10-/m1/s1</t>
  </si>
  <si>
    <t>CAQREKOGAXNCLL-KQYNXXCUSA-N</t>
  </si>
  <si>
    <t>C11H14N8O4</t>
  </si>
  <si>
    <t>CHEMBL384425</t>
  </si>
  <si>
    <t>16094571</t>
  </si>
  <si>
    <t>NucL_002771</t>
  </si>
  <si>
    <t>Filobasidiella neoformans, Candida albicans</t>
  </si>
  <si>
    <t>NucL_002772</t>
  </si>
  <si>
    <t>(1S,2R,3S,4R,5S)-2,3-dihydroxy-N-methyl-4-[6-[(2-phenylcyclopropyl)amino]-2-(2-phenylethynyl)purin-9-yl]bicyclo[3.1.0]hexane-1-carboxamide</t>
  </si>
  <si>
    <t>CNC(=O)[C@@]12C[C@@H]1[C@@H](n1cnc3c(NC4CC4c4ccccc4)nc(C#Cc4ccccc4)nc31)[C@H](O)[C@@H]2O</t>
  </si>
  <si>
    <t>InChI=1S/C30H28N6O3/c1-31-29(39)30-15-20(30)24(25(37)26(30)38)36-16-32-23-27(33-21-14-19(21)18-10-6-3-7-11-18)34-22(35-28(23)36)13-12-17-8-4-2-5-9-17/h2-11,16,19-21,24-26,37-38H,14-15H2,1H3,(H,31,39)(H,33,34,35)/t19?,20-,21?,24-,25+,26+,30+/m1/s1</t>
  </si>
  <si>
    <t>IMYNAQJHTDJXRP-FPIFLDGGSA-N</t>
  </si>
  <si>
    <t>C30H28N6O3</t>
  </si>
  <si>
    <t>CHEMBL3311285</t>
  </si>
  <si>
    <t>NucL_002773</t>
  </si>
  <si>
    <t>[(2R,3S,4R,5R)-5-(6-amino-8-bromopurin-9-yl)-3,4-dihydroxyoxolan-2-yl]methoxy-[[hydroxy-[2-(4-hydroxy-6-methoxy-7-methyl-3-oxo-1H-2-benzofuran-5-yl)ethoxy]phosphoryl]methyl]phosphinic acid</t>
  </si>
  <si>
    <t>COc1c(C)c2c(c(O)c1CCOP(=O)(O)CP(=O)(O)OC[C@H]1O[C@@H](n3c(Br)nc4c(N)ncnc43)[C@H](O)[C@@H]1O)C(=O)OC2</t>
  </si>
  <si>
    <t>InChI=1S/C23H28BrN5O13P2/c1-9-11-5-39-22(33)13(11)15(30)10(18(9)38-2)3-4-40-43(34,35)8-44(36,37)41-6-12-16(31)17(32)21(42-12)29-20-14(28-23(29)24)19(25)26-7-27-20/h7,12,16-17,21,30-32H,3-6,8H2,1-2H3,(H,34,35)(H,36,37)(H2,25,26,27)/t12-,16-,17-,21-/m1/s1</t>
  </si>
  <si>
    <t>RJKCEKLPCNOHAH-AQZHONCQSA-N</t>
  </si>
  <si>
    <t>C23H28BrN5O13P2</t>
  </si>
  <si>
    <t>CHEMBL3098179</t>
  </si>
  <si>
    <t>72945148</t>
  </si>
  <si>
    <t>NucL_002774</t>
  </si>
  <si>
    <t>(3R,4S,5R)-2-(6-amino-2-(2-((E)-2-cyclohexylethylidene)hydrazinyl)-9H-purin-9-yl)-5-(hydroxymethyl)tetrahydrofuran-3,4-diol</t>
  </si>
  <si>
    <t>Nc1nc(N/N=C/CC2CCCCC2)nc2c1ncn2C1O[C@H](CO)[C@@H](O)[C@H]1O</t>
  </si>
  <si>
    <t>InChI=1S/C18H27N7O4/c19-15-12-16(25(9-20-12)17-14(28)13(27)11(8-26)29-17)23-18(22-15)24-21-7-6-10-4-2-1-3-5-10/h7,9-11,13-14,17,26-28H,1-6,8H2,(H3,19,22,23,24)/b21-7+/t11-,13-,14-,17?/m1/s1</t>
  </si>
  <si>
    <t>PURLHHVKEXTHKJ-ZECVXGKYSA-N</t>
  </si>
  <si>
    <t>9772.37 nM</t>
  </si>
  <si>
    <t>CHEMBL608663</t>
  </si>
  <si>
    <t>NucL_002775</t>
  </si>
  <si>
    <t>(2R,3R,4S,5R)-2-[6-[(4-ethenylphenyl)methylamino]purin-9-yl]-5-(hydroxymethyl)oxolane-3,4-diol</t>
  </si>
  <si>
    <t>P-VINYL-N6-BENZYLADENOSINE</t>
  </si>
  <si>
    <t>C=Cc1ccc(CNc2ncnc3c2ncn3[C@@H]2O[C@H](CO)[C@@H](O)[C@H]2O)cc1</t>
  </si>
  <si>
    <t>InChI=1S/C19H21N5O4/c1-2-11-3-5-12(6-4-11)7-20-17-14-18(22-9-21-17)24(10-23-14)19-16(27)15(26)13(8-25)28-19/h2-6,9-10,13,15-16,19,25-27H,1,7-8H2,(H,20,21,22)/t13-,15-,16-,19-/m1/s1</t>
  </si>
  <si>
    <t>RXPOPLFBFNNRKK-NVQRDWNXSA-N</t>
  </si>
  <si>
    <t>26181.83 nM</t>
  </si>
  <si>
    <t>CHEMBL2263379</t>
  </si>
  <si>
    <t>16729000</t>
  </si>
  <si>
    <t>NucL_002776</t>
  </si>
  <si>
    <t>(1S,2R,3S,4R,5S)-2,3-dihydroxy-N-methyl-4-[6-(methylamino)-2-[4-(1-methylpyrazol-4-yl)triazol-1-yl]purin-9-yl]bicyclo[3.1.0]hexane-1-carboxamide</t>
  </si>
  <si>
    <t>CNC(=O)[C@@]12C[C@@H]1[C@@H](n1cnc3c(NC)nc(-n4cc(-c5cnn(C)c5)nn4)nc31)[C@H](O)[C@@H]2O</t>
  </si>
  <si>
    <t>InChI=1S/C20H23N11O3/c1-21-16-12-17(26-19(25-16)31-7-11(27-28-31)9-5-24-29(3)6-9)30(8-23-12)13-10-4-20(10,18(34)22-2)15(33)14(13)32/h5-8,10,13-15,32-33H,4H2,1-3H3,(H,22,34)(H,21,25,26)/t10-,13-,14+,15+,20+/m1/s1</t>
  </si>
  <si>
    <t>OUYJFFRTPCMVDB-QKZATRHHSA-N</t>
  </si>
  <si>
    <t>C20H23N11O3</t>
  </si>
  <si>
    <t>CHEMBL3745807</t>
  </si>
  <si>
    <t>127040634</t>
  </si>
  <si>
    <t>NucL_002777</t>
  </si>
  <si>
    <t>N-[2-[2-(3,4-dihydro-1H-isoquinolin-2-yl)ethylcarbamoylamino]ethyl]-6-(2,2-diphenylethylamino)-9-[(2R,3R,4S,5S)-5-(ethylcarbamoyl)-3,4-dihydroxyoxolan-2-yl]purine-2-carboxamide</t>
  </si>
  <si>
    <t>CCNC(=O)[C@H]1O[C@@H](n2cnc3c(NCC(c4ccccc4)c4ccccc4)nc(C(=O)NCCNC(=O)NCCN4CCc5ccccc5C4)nc32)[C@H](O)[C@@H]1O</t>
  </si>
  <si>
    <t>InChI=1S/C41H48N10O6/c1-2-42-38(54)34-32(52)33(53)40(57-34)51-25-47-31-35(46-23-30(27-12-5-3-6-13-27)28-14-7-4-8-15-28)48-36(49-37(31)51)39(55)43-18-19-44-41(56)45-20-22-50-21-17-26-11-9-10-16-29(26)24-50/h3-16,25,30,32-34,40,52-53H,2,17-24H2,1H3,(H,42,54)(H,43,55)(H2,44,45,56)(H,46,48,49)/t32-,33+,34-,40+/m0/s1</t>
  </si>
  <si>
    <t>QKZQMCZZTALODW-GTNDRLPTSA-N</t>
  </si>
  <si>
    <t>C41H48N10O6</t>
  </si>
  <si>
    <t>CHEMBL1096890</t>
  </si>
  <si>
    <t>46886593</t>
  </si>
  <si>
    <t>NucL_002778</t>
  </si>
  <si>
    <t>[(2R)-1-[2-amino-6-(propylamino)purin-9-yl]-3-fluoropropan-2-yl]oxymethylphosphonic acid</t>
  </si>
  <si>
    <t>CCCNc1nc(N)nc2c1ncn2C[C@H](CF)OCP(=O)(O)O</t>
  </si>
  <si>
    <t>InChI=1S/C12H20FN6O4P/c1-2-3-15-10-9-11(18-12(14)17-10)19(6-16-9)5-8(4-13)23-7-24(20,21)22/h6,8H,2-5,7H2,1H3,(H2,20,21,22)(H3,14,15,17,18)/t8-/m0/s1</t>
  </si>
  <si>
    <t>FMLCEUSRKWMBON-QMMMGPOBSA-N</t>
  </si>
  <si>
    <t>C12H20FN6O4P</t>
  </si>
  <si>
    <t>41400.0 nM</t>
  </si>
  <si>
    <t>CHEMBL1766196</t>
  </si>
  <si>
    <t>54585361</t>
  </si>
  <si>
    <t>NucL_002779</t>
  </si>
  <si>
    <t>6-(2,2-diphenylethylamino)-9-[(2R,3R,4S,5S)-5-(ethylcarbamoyl)-3,4-dihydroxyoxolan-2-yl]-N-[2-(2-phenylethylcarbamoylamino)ethyl]purine-2-carboxamide</t>
  </si>
  <si>
    <t>CCNC(=O)[C@H]1O[C@@H](n2cnc3c(NCC(c4ccccc4)c4ccccc4)nc(C(=O)NCCNC(=O)NCCc4ccccc4)nc32)[C@H](O)[C@@H]1O</t>
  </si>
  <si>
    <t>InChI=1S/C38H43N9O6/c1-2-39-35(50)31-29(48)30(49)37(53-31)47-23-44-28-32(43-22-27(25-14-8-4-9-15-25)26-16-10-5-11-17-26)45-33(46-34(28)47)36(51)40-20-21-42-38(52)41-19-18-24-12-6-3-7-13-24/h3-17,23,27,29-31,37,48-49H,2,18-22H2,1H3,(H,39,50)(H,40,51)(H2,41,42,52)(H,43,45,46)/t29-,30+,31-,37+/m0/s1</t>
  </si>
  <si>
    <t>UIAIVTOETXIUKM-RBANDXJHSA-N</t>
  </si>
  <si>
    <t>C38H43N9O6</t>
  </si>
  <si>
    <t>CHEMBL1096892</t>
  </si>
  <si>
    <t>46886595</t>
  </si>
  <si>
    <t>NucL_002780</t>
  </si>
  <si>
    <t>(2R,4S,5S)-2-(6-amino-2-hex-1-ynylpurin-9-yl)-5-(methylsulfanylmethyl)oxolane-3,4-diol</t>
  </si>
  <si>
    <t>CCCCC#Cc1nc(N)c2ncn([C@@H]3O[C@H](CSC)[C@@H](O)C3O)c2n1</t>
  </si>
  <si>
    <t>InChI=1S/C17H23N5O3S/c1-3-4-5-6-7-11-20-15(18)12-16(21-11)22(9-19-12)17-14(24)13(23)10(25-17)8-26-2/h9-10,13-14,17,23-24H,3-5,8H2,1-2H3,(H2,18,20,21)/t10-,13-,14?,17-/m1/s1</t>
  </si>
  <si>
    <t>DZVQSQRNHKKZLJ-PUYZAVJKSA-N</t>
  </si>
  <si>
    <t>CHEMBL3978846</t>
  </si>
  <si>
    <t>NucL_002781</t>
  </si>
  <si>
    <t>(1R,2R,3S,4R,5S)-4-[2-[5-(2-aminoethylamino)-5-oxopent-1-ynyl]-6-[(3-chlorophenyl)methylamino]purin-9-yl]-2,3-dihydroxy-N-methylbicyclo[3.1.0]hexane-1-carboxamide</t>
  </si>
  <si>
    <t>CNC(=O)[C@]12C[C@@H]1[C@@H](n1cnc3c(NCc4cccc(Cl)c4)nc(C#CCCC(=O)NCCN)nc31)[C@H](O)[C@@H]2O</t>
  </si>
  <si>
    <t>InChI=1S/C27H31ClN8O4/c1-30-26(40)27-12-17(27)21(22(38)23(27)39)36-14-33-20-24(32-13-15-5-4-6-16(28)11-15)34-18(35-25(20)36)7-2-3-8-19(37)31-10-9-29/h4-6,11,14,17,21-23,38-39H,3,8-10,12-13,29H2,1H3,(H,30,40)(H,31,37)(H,32,34,35)/t17-,21-,22+,23+,27-/m1/s1</t>
  </si>
  <si>
    <t>HCVSTBTWZKEPQM-DXTWCIHJSA-N</t>
  </si>
  <si>
    <t>C27H31ClN8O4</t>
  </si>
  <si>
    <t>CHEMBL582921</t>
  </si>
  <si>
    <t>NucL_002782</t>
  </si>
  <si>
    <t>(1S,2R,3S,4R,5S)-4-[2-[4-(5-chlorothiophen-2-yl)triazol-1-yl]-6-(cyclobutylamino)purin-9-yl]-2,3-dihydroxy-N-methylbicyclo[3.1.0]hexane-1-carboxamide</t>
  </si>
  <si>
    <t>CNC(=O)[C@@]12C[C@@H]1[C@@H](n1cnc3c(NC4CCC4)nc(-n4cc(-c5ccc(Cl)s5)nn4)nc31)[C@H](O)[C@@H]2O</t>
  </si>
  <si>
    <t>InChI=1S/C23H24ClN9O3S/c1-25-21(36)23-7-11(23)16(17(34)18(23)35)32-9-26-15-19(27-10-3-2-4-10)28-22(29-20(15)32)33-8-12(30-31-33)13-5-6-14(24)37-13/h5-6,8-11,16-18,34-35H,2-4,7H2,1H3,(H,25,36)(H,27,28,29)/t11-,16-,17+,18+,23+/m1/s1</t>
  </si>
  <si>
    <t>IWATYDZRKVMYMV-LPWMEBHJSA-N</t>
  </si>
  <si>
    <t>CHEMBL3745851</t>
  </si>
  <si>
    <t>127042203</t>
  </si>
  <si>
    <t>NucL_002783</t>
  </si>
  <si>
    <t>NucL_002784</t>
  </si>
  <si>
    <t>[(2R,3R,5S)-2-[2-chloro-6-[(3-iodophenyl)methylamino]purin-9-yl]-5-(methylcarbamoyl)oxolan-3-yl] methanesulfonate</t>
  </si>
  <si>
    <t>CNC(=O)[C@@H]1C[C@@H](OS(C)(=O)=O)[C@H](n2cnc3c(NCc4cccc(I)c4)nc(Cl)nc32)O1</t>
  </si>
  <si>
    <t>InChI=1S/C19H20ClIN6O5S/c1-22-17(28)12-7-13(32-33(2,29)30)18(31-12)27-9-24-14-15(25-19(20)26-16(14)27)23-8-10-4-3-5-11(21)6-10/h3-6,9,12-13,18H,7-8H2,1-2H3,(H,22,28)(H,23,25,26)/t12-,13+,18+/m0/s1</t>
  </si>
  <si>
    <t>VCZVXXITTLJVMQ-VEVIJQCQSA-N</t>
  </si>
  <si>
    <t>C19H20ClIN6O5S</t>
  </si>
  <si>
    <t>CHEMBL2113697</t>
  </si>
  <si>
    <t>9986135</t>
  </si>
  <si>
    <t>NucL_002785</t>
  </si>
  <si>
    <t>(2S,3S,4R,5S)-5-[6-(cyclopentylamino)-7H-purin-8-yl]-3,4-dihydroxy-N-[1-[4-[[1-(2-phenylethyl)piperidin-4-yl]-propanoylamino]phenyl]ethyl]oxolane-2-carboxamide</t>
  </si>
  <si>
    <t>CCC(=O)N(c1ccc(C(C)NC(=O)[C@H]2O[C@@H](c3nc4c(NC5CCCC5)ncnc4[nH]3)[C@H](O)[C@@H]2O)cc1)C1CCN(CCc2ccccc2)CC1</t>
  </si>
  <si>
    <t>InChI=1S/C39H50N8O5/c1-3-30(48)47(29-18-21-46(22-19-29)20-17-25-9-5-4-6-10-25)28-15-13-26(14-16-28)24(2)42-39(51)35-33(50)32(49)34(52-35)38-44-31-36(40-23-41-37(31)45-38)43-27-11-7-8-12-27/h4-6,9-10,13-16,23-24,27,29,32-35,49-50H,3,7-8,11-12,17-22H2,1-2H3,(H,42,51)(H2,40,41,43,44,45)/t24?,32-,33+,34-,35+/m1/s1</t>
  </si>
  <si>
    <t>BNEDSCDAJNXWFC-QUKQHMBXSA-N</t>
  </si>
  <si>
    <t>C39H50N8O5</t>
  </si>
  <si>
    <t>Adenosine A2a receptor, Adenosine A1 receptor, Mu opioid receptor</t>
  </si>
  <si>
    <t>CHEMBL572393</t>
  </si>
  <si>
    <t>45482869</t>
  </si>
  <si>
    <t>10.1016/j.bmcl.2009.09.112</t>
  </si>
  <si>
    <t>19836950</t>
  </si>
  <si>
    <t>CHEMBL1154631</t>
  </si>
  <si>
    <t>Design, synthesis and biological evaluation of a bivalent micro opiate and adenosine A1 receptor antagonist.</t>
  </si>
  <si>
    <t>Mathew SC, Ghosh N, By Y, Berthault A, Virolleaud MA, Carrega L, Chouraqui G, Commeiras L, Condo J, Attolini M, Gaudel-Siri A, Ruf J, Parrain JL, Rodriguez J, Guieu R.</t>
  </si>
  <si>
    <t>NucL_002786</t>
  </si>
  <si>
    <t>[(2S,3R,4S,5S)-5-(6-amino-2-ethylpurin-9-yl)-3,4-dihydroxyoxolan-2-yl]methoxy-[[[(2R,3S,4R,5R)-5-(4-carbamoyl-1,3-thiazol-2-yl)-3,4-dihydroxyoxolan-2-yl]methoxy-hydroxyphosphoryl]-difluoromethyl]phosphinic acid</t>
  </si>
  <si>
    <t>CCc1nc(N)c2ncn([C@H]3O[C@@H](COP(=O)(O)C(F)(F)P(=O)(O)OC[C@H]4O[C@@H](c5nc(C(N)=O)cs5)[C@H](O)[C@@H]4O)[C@H](O)[C@@H]3O)c2n1</t>
  </si>
  <si>
    <t>InChI=1S/C22H29F2N7O13P2S/c1-2-10-29-17(25)11-19(30-10)31(6-27-11)21-15(35)13(33)9(44-21)4-42-46(39,40)22(23,24)45(37,38)41-3-8-12(32)14(34)16(43-8)20-28-7(5-47-20)18(26)36/h5-6,8-9,12-16,21,32-35H,2-4H2,1H3,(H2,26,36)(H,37,38)(H,39,40)(H2,25,29,30)/t8-,9+,12-,13+,14-,15+,16-,21+/m1/s1</t>
  </si>
  <si>
    <t>JWZHBTRKRUMAIX-OYHYZBQNSA-N</t>
  </si>
  <si>
    <t>C22H29F2N7O13P2S</t>
  </si>
  <si>
    <t>CHEMBL1683638</t>
  </si>
  <si>
    <t>53326788</t>
  </si>
  <si>
    <t>NucL_002787</t>
  </si>
  <si>
    <t>(2S,3S,4R,5R)-N-cyclobutyl-3,4-dihydroxy-5-[6-[(3-iodophenyl)methylamino]purin-9-yl]thiolane-2-carboxamide</t>
  </si>
  <si>
    <t>O=C(NC1CCC1)[C@H]1S[C@@H](n2cnc3c(NCc4cccc(I)c4)ncnc32)[C@H](O)[C@@H]1O</t>
  </si>
  <si>
    <t>InChI=1S/C21H23IN6O3S/c22-12-4-1-3-11(7-12)8-23-18-14-19(25-9-24-18)28(10-26-14)21-16(30)15(29)17(32-21)20(31)27-13-5-2-6-13/h1,3-4,7,9-10,13,15-17,21,29-30H,2,5-6,8H2,(H,27,31)(H,23,24,25)/t15-,16+,17-,21+/m0/s1</t>
  </si>
  <si>
    <t>PUEDTBNXXLQHND-GRXQJBFDSA-N</t>
  </si>
  <si>
    <t>CHEMBL594625</t>
  </si>
  <si>
    <t>46226841</t>
  </si>
  <si>
    <t>NucL_002788</t>
  </si>
  <si>
    <t>methyl (2S,4S)-4-[[(2S,3S,4R,5R)-5-(6-aminopurin-9-yl)-3,4-dihydroxyoxolan-2-yl]methylsulfanyl]-1-methylpyrrolidine-2-carboxylate</t>
  </si>
  <si>
    <t>COC(=O)[C@@H]1C[C@H](SC[C@H]2O[C@@H](n3cnc4c(N)ncnc43)[C@H](O)[C@@H]2O)CN1C</t>
  </si>
  <si>
    <t>InChI=1S/C17H24N6O5S/c1-22-4-8(3-9(22)17(26)27-2)29-5-10-12(24)13(25)16(28-10)23-7-21-11-14(18)19-6-20-15(11)23/h6-10,12-13,16,24-25H,3-5H2,1-2H3,(H2,18,19,20)/t8-,9-,10+,12+,13+,16+/m0/s1</t>
  </si>
  <si>
    <t>DWZBDSLQUMLXKH-WHUDRKENSA-N</t>
  </si>
  <si>
    <t>C17H24N6O5S</t>
  </si>
  <si>
    <t>CHEMBL551167</t>
  </si>
  <si>
    <t>45272237</t>
  </si>
  <si>
    <t>NucL_002789</t>
  </si>
  <si>
    <t>(2R,3R,4S,5R)-2-[6-amino-2-(3,5-dimethyl-4-propylpyrazol-1-yl)purin-9-yl]-5-(hydroxymethyl)oxolane-3,4-diol</t>
  </si>
  <si>
    <t>CCCc1c(C)nn(-c2nc(N)c3ncn([C@@H]4O[C@H](CO)[C@@H](O)[C@H]4O)c3n2)c1C</t>
  </si>
  <si>
    <t>InChI=1S/C18H25N7O4/c1-4-5-10-8(2)23-25(9(10)3)18-21-15(19)12-16(22-18)24(7-20-12)17-14(28)13(27)11(6-26)29-17/h7,11,13-14,17,26-28H,4-6H2,1-3H3,(H2,19,21,22)/t11-,13-,14-,17-/m1/s1</t>
  </si>
  <si>
    <t>ZTJVUGPKJYWOLL-LSCFUAHRSA-N</t>
  </si>
  <si>
    <t>C18H25N7O4</t>
  </si>
  <si>
    <t>CHEMBL98973</t>
  </si>
  <si>
    <t>44330736</t>
  </si>
  <si>
    <t>NucL_002790</t>
  </si>
  <si>
    <t>ethyl (1S,2R,3S,4R,5S)-4-[2-chloro-6-[(3-chlorophenyl)methylamino]purin-9-yl]-2,3-dihydroxybicyclo[3.1.0]hexane-1-carboxylate</t>
  </si>
  <si>
    <t>CCOC(=O)[C@@]12C[C@@H]1[C@@H](n1cnc3c(NCc4cccc(Cl)c4)nc(Cl)nc31)[C@H](O)[C@@H]2O</t>
  </si>
  <si>
    <t>InChI=1S/C21H21Cl2N5O4/c1-2-32-19(31)21-7-12(21)14(15(29)16(21)30)28-9-25-13-17(26-20(23)27-18(13)28)24-8-10-4-3-5-11(22)6-10/h3-6,9,12,14-16,29-30H,2,7-8H2,1H3,(H,24,26,27)/t12-,14-,15+,16+,21+/m1/s1</t>
  </si>
  <si>
    <t>COPZNAKEDRBOSH-DYRGRVSNSA-N</t>
  </si>
  <si>
    <t>C21H21Cl2N5O4</t>
  </si>
  <si>
    <t>CHEMBL491616</t>
  </si>
  <si>
    <t>44579670</t>
  </si>
  <si>
    <t>NucL_002791</t>
  </si>
  <si>
    <t>[(2S)-1-[2-amino-6-(diethylamino)purin-9-yl]-3-fluoropropan-2-yl]oxymethylphosphonic acid</t>
  </si>
  <si>
    <t>CCN(CC)c1nc(N)nc2c1ncn2C[C@@H](CF)OCP(=O)(O)O</t>
  </si>
  <si>
    <t>InChI=1S/C13H22FN6O4P/c1-3-19(4-2)11-10-12(18-13(15)17-11)20(7-16-10)6-9(5-14)24-8-25(21,22)23/h7,9H,3-6,8H2,1-2H3,(H2,15,17,18)(H2,21,22,23)/t9-/m1/s1</t>
  </si>
  <si>
    <t>YUGPVYOFDUMEBM-SECBINFHSA-N</t>
  </si>
  <si>
    <t>CHEMBL1766278</t>
  </si>
  <si>
    <t>54581462</t>
  </si>
  <si>
    <t>NucL_002792</t>
  </si>
  <si>
    <t>C26H28N8O3</t>
  </si>
  <si>
    <t>NucL_002793</t>
  </si>
  <si>
    <t>(2R,3R,4S,5R)-2-[2-amino-6-(methylamino)purin-9-yl]-5-(hydroxymethyl)oxolane-3,4-diol</t>
  </si>
  <si>
    <t>CNc1nc(N)nc2c1ncn2[C@@H]1O[C@H](CO)[C@@H](O)[C@H]1O</t>
  </si>
  <si>
    <t>InChI=1S/C11H16N6O4/c1-13-8-5-9(16-11(12)15-8)17(3-14-5)10-7(20)6(19)4(2-18)21-10/h3-4,6-7,10,18-20H,2H2,1H3,(H3,12,13,15,16)/t4-,6-,7-,10-/m1/s1</t>
  </si>
  <si>
    <t>XTJPMALIPQWXDY-KQYNXXCUSA-N</t>
  </si>
  <si>
    <t>CHEMBL194830</t>
  </si>
  <si>
    <t>44401604</t>
  </si>
  <si>
    <t>10.1021/jm00377a007 | 10.1021/jm000287a | 10.1021/jm049580r</t>
  </si>
  <si>
    <t>6092635 | 11063610 | 15771421</t>
  </si>
  <si>
    <t>CHEMBL1122513 | CHEMBL1133593 | CHEMBL1142719</t>
  </si>
  <si>
    <t>Synthesis and antiviral activity of carbocyclic analogues of 2'-deoxyribofuranosides of 2-amino-6-substituted-purines and of 2-amino-6-substituted-8-azapurines. | Adenosine analogues as inhibitors of Trypanosoma brucei phosphoglycerate kinase: elucidation of a novel binding mode for a 2-amino-N(6)-substituted adenosine. | (N)-methanocarba 2,N6-disubstituted adenine nucleosides as highly potent and selective A3 adenosine receptor agonists.</t>
  </si>
  <si>
    <t>1984 | 2000 | 2005</t>
  </si>
  <si>
    <t>Shealy YF, O'Dell CA, Shannon WM, Arnett G. | Bressi JC, Choe J, Hough MT, Buckner FS, Van Voorhis WC, Verlinde CL, Hol WG, Gelb MH. | Tchilibon S, Joshi BV, Kim SK, Duong HT, Gao ZG, Jacobson KA.</t>
  </si>
  <si>
    <t>NucL_002794</t>
  </si>
  <si>
    <t>(2S,3S,4R,5R)-5-(6-amino-2-((E)-styryl)-9H-purin-9-yl)-N-ethyl-3,4-dihydroxytetrahydrofuran-2-carboxamide</t>
  </si>
  <si>
    <t>CCNC(=O)[C@H]1O[C@@H](n2cnc3c(N)nc(/C=C/c4ccccc4)nc32)[C@H](O)[C@@H]1O</t>
  </si>
  <si>
    <t>InChI=1S/C20H22N6O4/c1-2-22-19(29)16-14(27)15(28)20(30-16)26-10-23-13-17(21)24-12(25-18(13)26)9-8-11-6-4-3-5-7-11/h3-10,14-16,20,27-28H,2H2,1H3,(H,22,29)(H2,21,24,25)/b9-8+/t14-,15+,16-,20+/m0/s1</t>
  </si>
  <si>
    <t>YCPVNMWILFLDCL-QBSSPZKCSA-N</t>
  </si>
  <si>
    <t>CHEMBL2113526</t>
  </si>
  <si>
    <t>NucL_002795</t>
  </si>
  <si>
    <t>(2R,3R,4S,5R)-2-[6-[(5-hydroxy-2,3-dihydro-1H-inden-1-yl)amino]purin-9-yl]-5-(hydroxymethyl)oxolane-3,4-diol</t>
  </si>
  <si>
    <t>OC[C@H]1O[C@@H](n2cnc3c(NC4CCc5cc(O)ccc54)ncnc32)[C@H](O)[C@@H]1O</t>
  </si>
  <si>
    <t>InChI=1S/C19H21N5O5/c25-6-13-15(27)16(28)19(29-13)24-8-22-14-17(20-7-21-18(14)24)23-12-4-1-9-5-10(26)2-3-11(9)12/h2-3,5,7-8,12-13,15-16,19,25-28H,1,4,6H2,(H,20,21,23)/t12?,13-,15-,16-,19-/m1/s1</t>
  </si>
  <si>
    <t>VGUMDIPNXQFLGI-XTMLTMLVSA-N</t>
  </si>
  <si>
    <t>CHEMBL2235606</t>
  </si>
  <si>
    <t>76322520</t>
  </si>
  <si>
    <t>NucL_002796</t>
  </si>
  <si>
    <t>[(2S,3S,4R,5R)-5-[2-chloro-6-[(3-iodophenyl)methylamino]purin-9-yl]-3,4-dihydroxythiolan-2-yl]-piperidin-1-ylmethanone</t>
  </si>
  <si>
    <t>O=C([C@H]1S[C@@H](n2cnc3c(NCc4cccc(I)c4)nc(Cl)nc32)[C@H](O)[C@@H]1O)N1CCCCC1</t>
  </si>
  <si>
    <t>InChI=1S/C22H24ClIN6O3S/c23-22-27-18(25-10-12-5-4-6-13(24)9-12)14-19(28-22)30(11-26-14)21-16(32)15(31)17(34-21)20(33)29-7-2-1-3-8-29/h4-6,9,11,15-17,21,31-32H,1-3,7-8,10H2,(H,25,27,28)/t15-,16+,17-,21+/m0/s1</t>
  </si>
  <si>
    <t>UIMMMRXEOXHKFQ-GRXQJBFDSA-N</t>
  </si>
  <si>
    <t>C22H24ClIN6O3S</t>
  </si>
  <si>
    <t>CHEMBL406911</t>
  </si>
  <si>
    <t>44454818</t>
  </si>
  <si>
    <t>NucL_002797</t>
  </si>
  <si>
    <t>(3R,4S,5R)-2-(6-amino-2-butylpurin-9-yl)-5-(hydroxymethyl)oxolane-3,4-diol</t>
  </si>
  <si>
    <t>CCCCc1nc(N)c2ncn(C3O[C@H](CO)[C@@H](O)[C@H]3O)c2n1</t>
  </si>
  <si>
    <t>InChI=1S/C14H21N5O4/c1-2-3-4-8-17-12(15)9-13(18-8)19(6-16-9)14-11(22)10(21)7(5-20)23-14/h6-7,10-11,14,20-22H,2-5H2,1H3,(H2,15,17,18)/t7-,10-,11-,14?/m1/s1</t>
  </si>
  <si>
    <t>COQHOBWLVLQVTK-WHXREITPSA-N</t>
  </si>
  <si>
    <t>C14H21N5O4</t>
  </si>
  <si>
    <t>CHEMBL611582</t>
  </si>
  <si>
    <t>46876200</t>
  </si>
  <si>
    <t>NucL_002798</t>
  </si>
  <si>
    <t>(2S,3S,4R,5R)-5-[6-amino-2-[4-[4-[(4-fluorophenyl)methoxy]phenyl]piperazin-1-yl]purin-9-yl]-N-ethyl-3,4-dihydroxyoxolane-2-carboxamide</t>
  </si>
  <si>
    <t>CCNC(=O)[C@H]1O[C@@H](n2cnc3c(N)nc(N4CCN(c5ccc(OCc6ccc(F)cc6)cc5)CC4)nc32)[C@H](O)[C@@H]1O</t>
  </si>
  <si>
    <t>InChI=1S/C29H33FN8O5/c1-2-32-27(41)24-22(39)23(40)28(43-24)38-16-33-21-25(31)34-29(35-26(21)38)37-13-11-36(12-14-37)19-7-9-20(10-8-19)42-15-17-3-5-18(30)6-4-17/h3-10,16,22-24,28,39-40H,2,11-15H2,1H3,(H,32,41)(H2,31,34,35)/t22-,23+,24-,28+/m0/s1</t>
  </si>
  <si>
    <t>GESPVKNCXDLKEW-NLJXWPIHSA-N</t>
  </si>
  <si>
    <t>C29H33FN8O5</t>
  </si>
  <si>
    <t>432.0 nM</t>
  </si>
  <si>
    <t>CHEMBL3416807</t>
  </si>
  <si>
    <t>118734373</t>
  </si>
  <si>
    <t>NucL_002799</t>
  </si>
  <si>
    <t>(3R,4S,5R)-2-[6-amino-2-(2-cyclohex-2-en-1-ylethylamino)purin-9-yl]-5-(hydroxymethyl)oxolane-3,4-diol</t>
  </si>
  <si>
    <t>Nc1nc(NCCC2C=CCCC2)nc2c1ncn2C1O[C@H](CO)[C@@H](O)[C@H]1O</t>
  </si>
  <si>
    <t>InChI=1S/C18H26N6O4/c19-15-12-16(23-18(22-15)20-7-6-10-4-2-1-3-5-10)24(9-21-12)17-14(27)13(26)11(8-25)28-17/h2,4,9-11,13-14,17,25-27H,1,3,5-8H2,(H3,19,20,22,23)/t10?,11-,13-,14-,17?/m1/s1</t>
  </si>
  <si>
    <t>UECDEODSHCIWLV-MQWPZHSDSA-N</t>
  </si>
  <si>
    <t>CHEMBL607498</t>
  </si>
  <si>
    <t>46876452</t>
  </si>
  <si>
    <t>NucL_002800</t>
  </si>
  <si>
    <t>NucL_002801</t>
  </si>
  <si>
    <t>(2S,3S,4R,5R)-5-[6-[3-[[5-(dimethylamino)naphthalen-1-yl]sulfonylamino]propylamino]purin-9-yl]-N-ethyl-3,4-dimethyloxolane-2-carboxamide</t>
  </si>
  <si>
    <t>CCNC(=O)[C@H]1O[C@@H](n2cnc3c(NCCCNS(=O)(=O)c4cccc5c(N(C)C)cccc45)ncnc32)[C@H](C)[C@@H]1C</t>
  </si>
  <si>
    <t>InChI=1S/C29H38N8O4S/c1-6-30-28(38)25-18(2)19(3)29(41-25)37-17-34-24-26(32-16-33-27(24)37)31-14-9-15-35-42(39,40)23-13-8-10-20-21(23)11-7-12-22(20)36(4)5/h7-8,10-13,16-19,25,29,35H,6,9,14-15H2,1-5H3,(H,30,38)(H,31,32,33)/t18-,19+,25-,29+/m0/s1</t>
  </si>
  <si>
    <t>NVXYFOZDDNUFQP-AGGZIRAGSA-N</t>
  </si>
  <si>
    <t>C29H38N8O4S</t>
  </si>
  <si>
    <t>CHEMBL2413103</t>
  </si>
  <si>
    <t>73347572</t>
  </si>
  <si>
    <t>NucL_002802</t>
  </si>
  <si>
    <t>[2-[6-amino-9-(2,2-dimethylpropyl)purin-8-yl]-3-methylimidazol-4-yl]phosphonic acid</t>
  </si>
  <si>
    <t>Cn1c(P(=O)(O)O)cnc1-c1nc2c(N)ncnc2n1CC(C)(C)C</t>
  </si>
  <si>
    <t>InChI=1S/C14H20N7O3P/c1-14(2,3)6-21-11-9(10(15)17-7-18-11)19-13(21)12-16-5-8(20(12)4)25(22,23)24/h5,7H,6H2,1-4H3,(H2,15,17,18)(H2,22,23,24)</t>
  </si>
  <si>
    <t>UJGQSPLTBAQZRQ-UHFFFAOYSA-N</t>
  </si>
  <si>
    <t>CHEMBL484592</t>
  </si>
  <si>
    <t>44591593</t>
  </si>
  <si>
    <t>NucL_002803</t>
  </si>
  <si>
    <t>(1S,2R,3S,4R,5S)-4-[2-[4-(5-bromothiophen-2-yl)triazol-1-yl]-6-(methylamino)purin-9-yl]-2,3-dihydroxy-N-methylbicyclo[3.1.0]hexane-1-carboxamide</t>
  </si>
  <si>
    <t>CNC(=O)[C@@]12C[C@@H]1[C@@H](n1cnc3c(NC)nc(-n4cc(-c5ccc(Br)s5)nn4)nc31)[C@H](O)[C@@H]2O</t>
  </si>
  <si>
    <t>InChI=1S/C20H20BrN9O3S/c1-22-16-12-17(26-19(25-16)30-6-9(27-28-30)10-3-4-11(21)34-10)29(7-24-12)13-8-5-20(8,18(33)23-2)15(32)14(13)31/h3-4,6-8,13-15,31-32H,5H2,1-2H3,(H,23,33)(H,22,25,26)/t8-,13-,14+,15+,20+/m1/s1</t>
  </si>
  <si>
    <t>HDCUHNUIEIAZHC-YLPMWNLDSA-N</t>
  </si>
  <si>
    <t>C20H20BrN9O3S</t>
  </si>
  <si>
    <t>CHEMBL3746778</t>
  </si>
  <si>
    <t>127040303</t>
  </si>
  <si>
    <t>NucL_002804</t>
  </si>
  <si>
    <t>(2R,3S,4R,5R)-2-(hydroxymethyl)-5-[2-[4-(hydroxymethyl)pyrazol-1-yl]-6-(quinazolin-2-ylamino)purin-9-yl]oxolane-3,4-diol</t>
  </si>
  <si>
    <t>OCc1cnn(-c2nc(Nc3ncc4ccccc4n3)c3ncn([C@@H]4O[C@H](CO)[C@@H](O)[C@H]4O)c3n2)c1</t>
  </si>
  <si>
    <t>InChI=1S/C22H21N9O5/c32-8-11-5-25-31(7-11)22-28-18(27-21-23-6-12-3-1-2-4-13(12)26-21)15-19(29-22)30(10-24-15)20-17(35)16(34)14(9-33)36-20/h1-7,10,14,16-17,20,32-35H,8-9H2,(H,23,26,27,28,29)/t14-,16-,17-,20-/m1/s1</t>
  </si>
  <si>
    <t>JTJKCSSYQFNNON-WVSUBDOOSA-N</t>
  </si>
  <si>
    <t>C22H21N9O5</t>
  </si>
  <si>
    <t>CHEMBL429619</t>
  </si>
  <si>
    <t>44430235</t>
  </si>
  <si>
    <t>NucL_002805</t>
  </si>
  <si>
    <t>(1R,2R,3S,4R,5S)-4-[2-amino-6-(methylamino)purin-9-yl]-2,3-dihydroxy-N-methylbicyclo[3.1.0]hexane-1-carboxamide</t>
  </si>
  <si>
    <t>CNC(=O)[C@]12C[C@@H]1[C@@H](n1cnc3c(NC)nc(N)nc31)[C@H](O)[C@@H]2O</t>
  </si>
  <si>
    <t>InChI=1S/C14H19N7O3/c1-16-10-6-11(20-13(15)19-10)21(4-18-6)7-5-3-14(5,12(24)17-2)9(23)8(7)22/h4-5,7-9,22-23H,3H2,1-2H3,(H,17,24)(H3,15,16,19,20)/t5-,7-,8+,9+,14-/m1/s1</t>
  </si>
  <si>
    <t>WLUDRMVXTPQXJU-FUOPTRAXSA-N</t>
  </si>
  <si>
    <t>CHEMBL2112175</t>
  </si>
  <si>
    <t>71457992</t>
  </si>
  <si>
    <t>NucL_002806</t>
  </si>
  <si>
    <t>(1R,2S,3R,5S)-3-[6-(2-ethylbutylamino)-2-[2-(1-ethylimidazol-4-yl)ethylamino]purin-9-yl]-5-[4-(hydroxymethyl)pyrazol-1-yl]cyclopentane-1,2-diol</t>
  </si>
  <si>
    <t>CCC(CC)CNc1nc(NCCc2cn(CC)cn2)nc2c1ncn2[C@@H]1C[C@H](n2cc(CO)cn2)[C@@H](O)[C@H]1O</t>
  </si>
  <si>
    <t>InChI=1S/C27H40N10O3/c1-4-17(5-2)10-29-25-22-26(34-27(33-25)28-8-7-19-13-35(6-3)15-30-19)36(16-31-22)20-9-21(24(40)23(20)39)37-12-18(14-38)11-32-37/h11-13,15-17,20-21,23-24,38-40H,4-10,14H2,1-3H3,(H2,28,29,33,34)/t20-,21+,23+,24-/m1/s1</t>
  </si>
  <si>
    <t>NCSZDLWKVPXZCB-AWAHEQQVSA-N</t>
  </si>
  <si>
    <t>C27H40N10O3</t>
  </si>
  <si>
    <t>5.3 nM</t>
  </si>
  <si>
    <t>4100.0 nM</t>
  </si>
  <si>
    <t>CHEMBL604591</t>
  </si>
  <si>
    <t>46230290</t>
  </si>
  <si>
    <t>NucL_002807</t>
  </si>
  <si>
    <t>[[(2R,3S,4R,5R)-5-(6-amino-2-phenylpurin-9-yl)-3,4-dihydroxyoxolan-2-yl]methoxy-hydroxyphosphoryl] [(2R,3S,4R,5R)-5-(4-carbamoyl-1,3-thiazol-2-yl)-3,4-dihydroxyoxolan-2-yl]methyl hydrogen phosphate</t>
  </si>
  <si>
    <t>NC(=O)c1csc([C@@H]2O[C@H](COP(=O)(O)OP(=O)(O)OC[C@H]3O[C@@H](n4cnc5c(N)nc(-c6ccccc6)nc54)[C@H](O)[C@@H]3O)[C@@H](O)[C@H]2O)n1</t>
  </si>
  <si>
    <t>InChI=1S/C25H29N7O14P2S/c26-20-14-23(31-22(30-20)10-4-2-1-3-5-10)32(9-28-14)25-18(36)16(34)13(45-25)7-43-48(40,41)46-47(38,39)42-6-12-15(33)17(35)19(44-12)24-29-11(8-49-24)21(27)37/h1-5,8-9,12-13,15-19,25,33-36H,6-7H2,(H2,27,37)(H,38,39)(H,40,41)(H2,26,30,31)/t12-,13-,15-,16-,17-,18-,19-,25-/m1/s1</t>
  </si>
  <si>
    <t>YGIQEHVCBQDIFM-SUEUTJKSSA-N</t>
  </si>
  <si>
    <t>C25H29N7O14P2S</t>
  </si>
  <si>
    <t>CHEMBL264107</t>
  </si>
  <si>
    <t>23648221</t>
  </si>
  <si>
    <t>NucL_002808</t>
  </si>
  <si>
    <t>(1S,2R,5R)-5-(6-aminopurin-9-yl)-3-(methylsulfanylmethyl)cyclopent-3-ene-1,2-diol</t>
  </si>
  <si>
    <t>CSCC1=C[C@@H](n2cnc3c(N)ncnc32)[C@H](O)[C@@H]1O</t>
  </si>
  <si>
    <t>InChI=1S/C12H15N5O2S/c1-20-3-6-2-7(10(19)9(6)18)17-5-16-8-11(13)14-4-15-12(8)17/h2,4-5,7,9-10,18-19H,3H2,1H3,(H2,13,14,15)/t7-,9-,10+/m1/s1</t>
  </si>
  <si>
    <t>BDXQCQPOGKWBCU-QNSHHTMESA-N</t>
  </si>
  <si>
    <t>C12H15N5O2S</t>
  </si>
  <si>
    <t>CHEMBL320262</t>
  </si>
  <si>
    <t>512554</t>
  </si>
  <si>
    <t>NucL_002809</t>
  </si>
  <si>
    <t>(2S,3S,4R)-5-(6-amino-2-hex-1-ynylpurin-9-yl)-3,4-dihydroxy-N-propyloxolane-2-carboxamide</t>
  </si>
  <si>
    <t>CCCCC#Cc1nc(N)c2ncn(C3O[C@H](C(=O)NCCC)[C@@H](O)[C@H]3O)c2n1</t>
  </si>
  <si>
    <t>InChI=1S/C19H26N6O4/c1-3-5-6-7-8-11-23-16(20)12-17(24-11)25(10-22-12)19-14(27)13(26)15(29-19)18(28)21-9-4-2/h10,13-15,19,26-27H,3-6,9H2,1-2H3,(H,21,28)(H2,20,23,24)/t13-,14+,15-,19?/m0/s1</t>
  </si>
  <si>
    <t>GKWQUKNUAYQVQA-FRLFKWGPSA-N</t>
  </si>
  <si>
    <t>CHEMBL609475</t>
  </si>
  <si>
    <t>NucL_002810</t>
  </si>
  <si>
    <t>(2S,3S,4R,5R)-5-[6-amino-2-[4-[4-(pyridin-4-ylmethoxy)phenyl]piperazin-1-yl]purin-9-yl]-N-ethyl-3,4-dihydroxyoxolane-2-carboxamide</t>
  </si>
  <si>
    <t>CCNC(=O)[C@H]1O[C@@H](n2cnc3c(N)nc(N4CCN(c5ccc(OCc6ccncc6)cc5)CC4)nc32)[C@H](O)[C@@H]1O</t>
  </si>
  <si>
    <t>InChI=1S/C28H33N9O5/c1-2-31-26(40)23-21(38)22(39)27(42-23)37-16-32-20-24(29)33-28(34-25(20)37)36-13-11-35(12-14-36)18-3-5-19(6-4-18)41-15-17-7-9-30-10-8-17/h3-10,16,21-23,27,38-39H,2,11-15H2,1H3,(H,31,40)(H2,29,33,34)/t21-,22+,23-,27+/m0/s1</t>
  </si>
  <si>
    <t>KRSDSGUJIIYWTO-NBCVKUGOSA-N</t>
  </si>
  <si>
    <t>C28H33N9O5</t>
  </si>
  <si>
    <t>CHEMBL3416809</t>
  </si>
  <si>
    <t>118734375</t>
  </si>
  <si>
    <t>NucL_002811</t>
  </si>
  <si>
    <t>NucL_002812</t>
  </si>
  <si>
    <t>4-cyclohexyl-N-[(3R)-5-[6-(cyclopentylamino)purin-9-yl]-4-hydroxy-2-(hydroxymethyl)oxolan-3-yl]butanamide</t>
  </si>
  <si>
    <t>O=C(CCCC1CCCCC1)N[C@H]1C(CO)OC(n2cnc3c(NC4CCCC4)ncnc32)C1O</t>
  </si>
  <si>
    <t>InChI=1S/C25H38N6O4/c32-13-18-20(30-19(33)12-6-9-16-7-2-1-3-8-16)22(34)25(35-18)31-15-28-21-23(26-14-27-24(21)31)29-17-10-4-5-11-17/h14-18,20,22,25,32,34H,1-13H2,(H,30,33)(H,26,27,29)/t18?,20-,22?,25?/m0/s1</t>
  </si>
  <si>
    <t>RHROUUGFKNZHJA-MNUQAPKUSA-N</t>
  </si>
  <si>
    <t>C25H38N6O4</t>
  </si>
  <si>
    <t>CHEMBL338399</t>
  </si>
  <si>
    <t>44348716</t>
  </si>
  <si>
    <t>NucL_002813</t>
  </si>
  <si>
    <t>(2R,3R,4S,5R)-2-[6-[[(1R,4S)-2-bicyclo[2.2.1]heptanyl]amino]purin-9-yl]-5-(hydroxymethyl)oxolane-3,4-diol</t>
  </si>
  <si>
    <t>OC[C@H]1O[C@@H](n2cnc3c(NC4C[C@H]5CC[C@@H]4C5)ncnc32)[C@H](O)[C@@H]1O</t>
  </si>
  <si>
    <t>InChI=1S/C17H23N5O4/c23-5-11-13(24)14(25)17(26-11)22-7-20-12-15(18-6-19-16(12)22)21-10-4-8-1-2-9(10)3-8/h6-11,13-14,17,23-25H,1-5H2,(H,18,19,21)/t8-,9+,10?,11+,13+,14+,17+/m0/s1</t>
  </si>
  <si>
    <t>YKPCEENRZZBDMC-MIACGEQZSA-N</t>
  </si>
  <si>
    <t>CHEMBL2112183</t>
  </si>
  <si>
    <t>71449069</t>
  </si>
  <si>
    <t>NucL_002814</t>
  </si>
  <si>
    <t>(1R,2R,3S,4R,5S)-4-[2-[5-(4-aminobutylamino)-5-oxopent-1-ynyl]-6-[(3-chlorophenyl)methylamino]purin-9-yl]-2,3-dihydroxy-N-methylbicyclo[3.1.0]hexane-1-carboxamide</t>
  </si>
  <si>
    <t>CNC(=O)[C@]12C[C@@H]1[C@@H](n1cnc3c(NCc4cccc(Cl)c4)nc(C#CCCC(=O)NCCCCN)nc31)[C@H](O)[C@@H]2O</t>
  </si>
  <si>
    <t>InChI=1S/C29H35ClN8O4/c1-32-28(42)29-14-19(29)23(24(40)25(29)41)38-16-35-22-26(34-15-17-7-6-8-18(30)13-17)36-20(37-27(22)38)9-2-3-10-21(39)33-12-5-4-11-31/h6-8,13,16,19,23-25,40-41H,3-5,10-12,14-15,31H2,1H3,(H,32,42)(H,33,39)(H,34,36,37)/t19-,23-,24+,25+,29-/m1/s1</t>
  </si>
  <si>
    <t>DIQKIIUQVZHRFM-SDSNXHIZSA-N</t>
  </si>
  <si>
    <t>CHEMBL583745</t>
  </si>
  <si>
    <t>NucL_002815</t>
  </si>
  <si>
    <t>(2S,3S,4R,5R)-5-[2-chloro-6-[(3-iodophenyl)methylamino]purin-9-yl]-3,4-dihydroxy-N-methoxy-N-methyloxolane-2-carboxamide</t>
  </si>
  <si>
    <t>CON(C)C(=O)[C@H]1O[C@@H](n2cnc3c(NCc4cccc(I)c4)nc(Cl)nc32)[C@H](O)[C@@H]1O</t>
  </si>
  <si>
    <t>InChI=1S/C19H20ClIN6O5/c1-26(31-2)17(30)14-12(28)13(29)18(32-14)27-8-23-11-15(24-19(20)25-16(11)27)22-7-9-4-3-5-10(21)6-9/h3-6,8,12-14,18,28-29H,7H2,1-2H3,(H,22,24,25)/t12-,13+,14-,18+/m0/s1</t>
  </si>
  <si>
    <t>PWQJUKHXFSFTDU-MOROJQBDSA-N</t>
  </si>
  <si>
    <t>CHEMBL521621</t>
  </si>
  <si>
    <t>44579669</t>
  </si>
  <si>
    <t>NucL_002816</t>
  </si>
  <si>
    <t>[(3R,4S)-5-(6-aminopurin-9-yl)-3,4-dihydroxyoxolan-2-yl]methoxy-[[hydroxy-[2-(4-hydroxy-6-methoxy-7-methyl-3-oxo-1H-2-benzofuran-5-yl)ethoxy]phosphoryl]oxymethyl]phosphinic acid</t>
  </si>
  <si>
    <t>COc1c(C)c2c(c(O)c1CCOP(=O)(O)OCP(=O)(O)OCC1OC(n3cnc4c(N)ncnc43)[C@@H](O)[C@H]1O)C(=O)OC2</t>
  </si>
  <si>
    <t>InChI=1S/C23H29N5O14P2/c1-10-12-5-38-23(32)14(12)16(29)11(19(10)37-2)3-4-39-44(35,36)41-9-43(33,34)40-6-13-17(30)18(31)22(42-13)28-8-27-15-20(24)25-7-26-21(15)28/h7-8,13,17-18,22,29-31H,3-6,9H2,1-2H3,(H,33,34)(H,35,36)(H2,24,25,26)/t13?,17-,18-,22?/m0/s1</t>
  </si>
  <si>
    <t>JOVJGNOXSXDEGH-RYDKOVQSSA-N</t>
  </si>
  <si>
    <t>CHEMBL384114</t>
  </si>
  <si>
    <t>44415248</t>
  </si>
  <si>
    <t>NucL_002817</t>
  </si>
  <si>
    <t>(3S,4R,5S)-2-[6-amino-2-[2-(3-chlorophenyl)ethoxy]purin-9-yl]-5-(hydroxymethyl)oxolane-3,4-diol</t>
  </si>
  <si>
    <t>Nc1nc(OCCc2cccc(Cl)c2)nc2c1ncn2C1O[C@@H](CO)[C@H](O)[C@@H]1O</t>
  </si>
  <si>
    <t>InChI=1S/C18H20ClN5O5/c19-10-3-1-2-9(6-10)4-5-28-18-22-15(20)12-16(23-18)24(8-21-12)17-14(27)13(26)11(7-25)29-17/h1-3,6,8,11,13-14,17,25-27H,4-5,7H2,(H2,20,22,23)/t11-,13-,14-,17?/m0/s1</t>
  </si>
  <si>
    <t>MBGQRXQQNDVPAT-JVCSGSNQSA-N</t>
  </si>
  <si>
    <t>CHEMBL605873</t>
  </si>
  <si>
    <t>46874354</t>
  </si>
  <si>
    <t>NucL_002818</t>
  </si>
  <si>
    <t>2-amino-4-[[(2S,3S,4R,5R)-3,4-dihydroxy-5-[6-(3-phenylpropylamino)purin-9-yl]oxolan-2-yl]methylsulfanyl]butanoic acid</t>
  </si>
  <si>
    <t>NC(CCSC[C@H]1O[C@@H](n2cnc3c(NCCCc4ccccc4)ncnc32)[C@H](O)[C@@H]1O)C(=O)O</t>
  </si>
  <si>
    <t>InChI=1S/C23H30N6O5S/c24-15(23(32)33)8-10-35-11-16-18(30)19(31)22(34-16)29-13-28-17-20(26-12-27-21(17)29)25-9-4-7-14-5-2-1-3-6-14/h1-3,5-6,12-13,15-16,18-19,22,30-31H,4,7-11,24H2,(H,32,33)(H,25,26,27)/t15?,16-,18-,19-,22-/m1/s1</t>
  </si>
  <si>
    <t>QAVAAPUGVSFKKD-SYDIUPFYSA-N</t>
  </si>
  <si>
    <t>C23H30N6O5S</t>
  </si>
  <si>
    <t>7400.0 nM</t>
  </si>
  <si>
    <t>CHEMBL560105</t>
  </si>
  <si>
    <t>45267973</t>
  </si>
  <si>
    <t>NucL_002819</t>
  </si>
  <si>
    <t>(2S)-2-amino-4-[[(2S,3S,4R,5R)-5-(6-aminopurin-9-yl)-3,4-dihydroxyoxolan-2-yl]methyl-methylsulfonio]butanoate</t>
  </si>
  <si>
    <t>ADEMETIONINE</t>
  </si>
  <si>
    <t>C[S+](CC[C@H](N)C(=O)[O-])C[C@H]1O[C@@H](n2cnc3c(N)ncnc32)[C@H](O)[C@@H]1O</t>
  </si>
  <si>
    <t>InChI=1S/C15H22N6O5S/c1-27(3-2-7(16)15(24)25)4-8-10(22)11(23)14(26-8)21-6-20-9-12(17)18-5-19-13(9)21/h5-8,10-11,14,22-23H,2-4,16H2,1H3,(H2-,17,18,19,24,25)/t7-,8+,10+,11+,14+,27?/m0/s1</t>
  </si>
  <si>
    <t>MEFKEPWMEQBLKI-AIRLBKTGSA-N</t>
  </si>
  <si>
    <t>Phenylethanolamine N-methyltransferase, Protein-arginine N-methyltransferase 1, S-adenosylmethionine decarboxylase 1, Protein-beta-aspartate methyltransferase, 4'-phosphopantetheinyl transferase ffp, Histone-lysine N-methyltransferase, Catechol O-methyltransferase, 5-methylthioadenosine/S-adenosylhomocysteine deaminase, Histone H3K27 methylase</t>
  </si>
  <si>
    <t>Met repressor, NON-PROTEIN TARGET, H3 lysine-9 specific 3, Peripheral myelin protein 22, Nucleic Acid</t>
  </si>
  <si>
    <t>17.3 nM</t>
  </si>
  <si>
    <t>DB00118</t>
  </si>
  <si>
    <t>CHEMBL1088977</t>
  </si>
  <si>
    <t>34755</t>
  </si>
  <si>
    <t>10.1021/jm00176a004 | 10.1021/jm00347a014 | 10.1021/jm00113a018 | 10.1021/jm00079a007 | 10.1021/jm9605187 | 10.1021/jm050568o | 10.1038/nature05981 | 10.1016/j.bmcl.2010.02.069 | 10.1038/nchembio.2007.56 | 10.1016/j.bmcl.2011.04.033 | 10.1021/jm201000j | 10.1016/j.bmcl.2011.11.017 | 10.1271/bbb.64.577 | 10.1016/s0399-8320(04)95062-2 | 10.1021/jm00210a026 | 10.1021/acs.jmedchem.5b00327 | 10.21203/rs.3.rs-23951/v1 | 10.1021/acs.jmedchem.9b00775 | 10.1021/acs.jmedchem.5b01653 | 10.6019/CHEMBL4495564 | 10.6019/CHEMBL4495565 | 10.6019/CHEMBL4808148 | 10.1021/acs.jnatprod.2c00292 | 10.1039/D1MD00016K | 10.1038/s41467-023-40064-9 | 10.1016/j.ejmech.2023.115290 | 10.1021/acs.jnatprod.3c00330</t>
  </si>
  <si>
    <t>7359525 | 7086841 | 1895298 | 1732534 | 9207944 | 16279783 | 17603473 | 20219369 | 18059261 | 21531555 | 21958314 | 22137339 | 10803956 | 15646539 | 722739 | 25909386 | 31549836 | 26771861 | 35650516 | 34458733 | 37468498 | 36958266 | 37672747</t>
  </si>
  <si>
    <t>CHEMBL1121382 | CHEMBL1122056 | CHEMBL1125204 | CHEMBL1126291 | CHEMBL1130076 | CHEMBL1139475 | CHEMBL1145524 | CHEMBL1156943 | CHEMBL1201862 | CHEMBL1212694 | CHEMBL1817644 | CHEMBL1932996 | CHEMBL1938273 | CHEMBL3045938 | CHEMBL3137667 | CHEMBL3244179 | CHEMBL3576816 | CHEMBL4303101 | CHEMBL4354808 | CHEMBL4431301 | CHEMBL4495564 | CHEMBL4495565 | CHEMBL4808148 | CHEMBL5120885 | CHEMBL5223061 | CHEMBL5291721 | CHEMBL5360549 | CHEMBL5370582</t>
  </si>
  <si>
    <t>Inhibitors of polyamine biosynthesis. 8. Irreversible inhibition of mammalian S-adenosyl-L-methionine decarboxylase by substrate analogues. | Synthesis and biochemical properties of chemically stable product analogues of the reaction catalyzed by S-adenosyl-L-methionine decarboxylase. | Synthesis and biological activity of sinefungin analogues. | Total synthesis of uracil analogues of sinefungin. | Synthesis and in vitro evaluation of two progressive series of bifunctional polyhydroxybenzamide catechol-O-methyltransferase inhibitors. | Structural, mutagenic, and kinetic analysis of the binding of substrates and inhibitors of human phenylethanolamine N-methyltransferase. | Structure-based activity prediction for an enzyme of Modified function. | Toward the development of potent and selective bisubstrate inhibitors of protein arginine methyltransferases. | PubChem BioAssay data set | Discovery and characterization of a marine bacterial SAM-dependent chlorinase. | Rational design of SAM analogues targeting SAM-II riboswitch aptamer. | Structure-guided design of a methyl donor cofactor that controls a viral histone H3 lysine 27 methyltransferase activity. | Design, synthesis and in vitro evaluation of novel bivalent S-adenosylmethionine analogues. | Methionine-induced phytoalexin production in rice leaves. | [Drug-induced liver injury; fourteenth updated edition of the bibliographic database of liver injuries and related drugs]. | Potential inhibitors of S-adenosylmethionine-dependent methyltransferases. 7. Role of the ribosyl moiety in enzymatic binding of S-adenosyl-L-homocysteine and S-adenosyl-L-methionine. | 5'-Silylated 3'-1,2,3-triazolyl Thymidine Analogues as Inhibitors of West Nile Virus and Dengue Virus. | Identification of inhibitors of SARS-CoV-2 in-vitro cellular toxicity in human (Caco-2) cells using a large scale drug repurposing collection | Drugs for the Treatment of Zika Virus Infection. | The Medicinal Chemistry of Dengue Virus.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Neopetrosins A-D and Haliclorensin D, Indole-&lt;i&gt;C&lt;/i&gt;-Mannopyranosides and a Diamine Alkaloid Isolated from the South China Sea Marine Sponge &lt;i&gt;Neopetrosia chaliniformis&lt;/i&gt;. | Mechanisms and inhibitors of nicotinamide &lt;i&gt;N&lt;/i&gt;-methyltransferase. | A preclinical secondary pharmacology resource illuminates target-adverse drug reaction associations of marketed drugs. | Recent advances in the development of methyltransferase (MTase) inhibitors against (re)emerging arboviruses diseases dengue and Zika. | Heterolactone and Heterolactams A-M, Verticillane Diterpenoids with Anti-Inflammatory and Hepatoprotective Activities from the Soft Coral &lt;i&gt;Heteroxenia ghardaqensis&lt;/i&gt;.</t>
  </si>
  <si>
    <t>J Med Chem | Nature | Bioorg Med Chem Lett | Nat Chem Biol | Biosci Biotechnol Biochem | Gastroenterol Clin Biol | J Nat Prod | RSC Med Chem | Nat Commun | Eur J Med Chem</t>
  </si>
  <si>
    <t>1980 | 1982 | 1991 | 1992 | 1997 | 2005 | 2007 | 2010 | 2008 | 2011 | 2012 | 2000 | 2004 | 1978 | 2015 | 2020 | 2016 | 2021 | 2022 | 2023</t>
  </si>
  <si>
    <t>Pankaskie M, Abdel-Monem MM. | Kolb M, Danzin C, Barth J, Claverie N. | Blanchard P, Dodic N, Fourrey JL, Lawrence F, Mouna AM, Robert-Gero M. | Barton DH, Géro SD, Lawrence F, Robert-Gero M, Quiclet-Sire B, Samadi M. | Brevitt SE, Tan EW. | Wu Q, Gee CL, Lin F, Tyndall JD, Martin JL, Grunewald GL, McLeish MJ. | Hermann JC, Marti-Arbona R, Fedorov AA, Fedorov E, Almo SC, Shoichet BK, Raushel FM. | Dowden J, Hong W, Parry RV, Pike RA, Ward SG. | Eustáquio AS, Pojer F, Noel JP, Moore BS. | Ham YW, Humphreys DJ, Choi S, Dayton DL. | Li J, Wei H, Zhou MM. | Joce C, White R, Stockley PG, Warriner S, Turnbull WB, Nelson A. | Nakazato Y, Tamogami S, Kawai H, Hasegawa M, Kodama O. | Biour M, Ben Salem C, Chazouillères O, Grangé JD, Serfaty L, Poupon R. | Borchardt RT, Wu YS, Wu BS. | Vernekar SK, Qiu L, Zhang J, Kankanala J, Li H, Geraghty RJ, Wang Z. | Bernhard Ellinger, Denisa Bojkova, Andrea Zaliani, Jindrich Cinatl, Carsten Claussen, Sandra Westhaus, Jeanette Reinshagen, Maria Kuzikov, Markus Wolf, Gerd Geisslinger, Philip Gribbon, Sandra Ciesek | Bernatchez JA, Tran LT, Li J, Luan Y, Siqueira-Neto JL, Li R. | Behnam MA, Nitsche C, Boldescu V, Klein CD.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Zhang D, Li Y, Li X, Han X, Wang Z, Zhang W, Dou B, Lu Z, Li P, Li G. | Iyamu ID, Huang R. | Sutherland JJ, Yonchev D, Fekete A, Urban L. | Delgado-Maldonado T, Moreno-Herrera A, Pujadas G, Vázquez-Jiménez LK, González-González A, Rivera G. | Han X, Liu K, Fu A, Ma Z, Wang Z, Li X, Tang X, Zhang D, Li G.</t>
  </si>
  <si>
    <t>NucL_002820</t>
  </si>
  <si>
    <t>1-[6-amino-9-[(2R,3R,4S,5R)-3,4-dihydroxy-5-(hydroxymethyl)oxolan-2-yl]purin-2-yl]-N-cyclopentylpyrazole-4-carboxamide</t>
  </si>
  <si>
    <t>Nc1nc(-n2cc(C(=O)NC3CCCC3)cn2)nc2c1ncn2[C@@H]1O[C@H](CO)[C@@H](O)[C@H]1O</t>
  </si>
  <si>
    <t>InChI=1S/C19H24N8O5/c20-15-12-16(26(8-21-12)18-14(30)13(29)11(7-28)32-18)25-19(24-15)27-6-9(5-22-27)17(31)23-10-3-1-2-4-10/h5-6,8,10-11,13-14,18,28-30H,1-4,7H2,(H,23,31)(H2,20,24,25)/t11-,13-,14-,18-/m1/s1</t>
  </si>
  <si>
    <t>OMYIZCDTYNHUGF-XWXWGSFUSA-N</t>
  </si>
  <si>
    <t>CHEMBL329712</t>
  </si>
  <si>
    <t>44330852</t>
  </si>
  <si>
    <t>NucL_002821</t>
  </si>
  <si>
    <t>NucL_002822</t>
  </si>
  <si>
    <t>7200.0 nM</t>
  </si>
  <si>
    <t>NucL_002823</t>
  </si>
  <si>
    <t>2-[4-[6-amino-9-[(2R,3R,4S,5R)-3,4-dihydroxy-5-(hydroxymethyl)oxolan-2-yl]purin-2-yl]pyrazol-1-yl]acetic acid</t>
  </si>
  <si>
    <t>Nc1nc(-c2cnn(CC(=O)O)c2)nc2c1ncn2[C@@H]1O[C@H](CO)[C@@H](O)[C@H]1O</t>
  </si>
  <si>
    <t>InChI=1S/C15H17N7O6/c16-12-9-14(20-13(19-12)6-1-18-21(2-6)3-8(24)25)22(5-17-9)15-11(27)10(26)7(4-23)28-15/h1-2,5,7,10-11,15,23,26-27H,3-4H2,(H,24,25)(H2,16,19,20)/t7-,10-,11-,15-/m1/s1</t>
  </si>
  <si>
    <t>ULAYZWXYKFTLCQ-YPKZDWGUSA-N</t>
  </si>
  <si>
    <t>C15H17N7O6</t>
  </si>
  <si>
    <t>CHEMBL319949</t>
  </si>
  <si>
    <t>44330672</t>
  </si>
  <si>
    <t>NucL_002824</t>
  </si>
  <si>
    <t>C26H31N7O4</t>
  </si>
  <si>
    <t>NucL_002825</t>
  </si>
  <si>
    <t>(2S,3S,4R,5R)-N-ethyl-5-[6-(ethylamino)-2-[3-hydroxy-3-(3-methoxyphenyl)prop-1-ynyl]purin-9-yl]-3,4-dihydroxyoxolane-2-carboxamide</t>
  </si>
  <si>
    <t>CCNC(=O)[C@H]1O[C@@H](n2cnc3c(NCC)nc(C#CC(O)c4cccc(OC)c4)nc32)[C@H](O)[C@@H]1O</t>
  </si>
  <si>
    <t>InChI=1S/C24H28N6O6/c1-4-25-21-17-22(29-16(28-21)10-9-15(31)13-7-6-8-14(11-13)35-3)30(12-27-17)24-19(33)18(32)20(36-24)23(34)26-5-2/h6-8,11-12,15,18-20,24,31-33H,4-5H2,1-3H3,(H,26,34)(H,25,28,29)/t15?,18-,19+,20-,24+/m0/s1</t>
  </si>
  <si>
    <t>GEOZIXJKQJZEIY-NICAYJAGSA-N</t>
  </si>
  <si>
    <t>CHEMBL383836</t>
  </si>
  <si>
    <t>NucL_002826</t>
  </si>
  <si>
    <t>(2S,3S,4R)-5-(6-aminopurin-9-yl)-N-ethyl-3,4-dihydroxy-3-methyloxolane-2-carboxamide</t>
  </si>
  <si>
    <t>CCNC(=O)[C@H]1OC(n2cnc3c(N)ncnc32)[C@H](O)[C@]1(C)O</t>
  </si>
  <si>
    <t>InChI=1S/C13H18N6O4/c1-3-15-11(21)8-13(2,22)7(20)12(23-8)19-5-18-6-9(14)16-4-17-10(6)19/h4-5,7-8,12,20,22H,3H2,1-2H3,(H,15,21)(H2,14,16,17)/t7-,8+,12?,13-/m0/s1</t>
  </si>
  <si>
    <t>UJBXNWUYTNSBRK-JXRIXABVSA-N</t>
  </si>
  <si>
    <t>CHEMBL610851</t>
  </si>
  <si>
    <t>46877347</t>
  </si>
  <si>
    <t>NucL_002827</t>
  </si>
  <si>
    <t>N-[(4-chlorophenyl)methyl]-1-[9-[(3R,4S,5R)-3,4-dihydroxy-5-(hydroxymethyl)oxolan-2-yl]-6-(methylamino)purin-2-yl]pyrazole-4-carboxamide</t>
  </si>
  <si>
    <t>CNc1nc(-n2cc(C(=O)NCc3ccc(Cl)cc3)cn2)nc2c1ncn2C1O[C@H](CO)[C@@H](O)[C@H]1O</t>
  </si>
  <si>
    <t>InChI=1S/C22H23ClN8O5/c1-24-18-15-19(30(10-26-15)21-17(34)16(33)14(9-32)36-21)29-22(28-18)31-8-12(7-27-31)20(35)25-6-11-2-4-13(23)5-3-11/h2-5,7-8,10,14,16-17,21,32-34H,6,9H2,1H3,(H,25,35)(H,24,28,29)/t14-,16-,17-,21?/m1/s1</t>
  </si>
  <si>
    <t>NVYOVCWFMVMAKW-BROWDQIMSA-N</t>
  </si>
  <si>
    <t>C22H23ClN8O5</t>
  </si>
  <si>
    <t>CHEMBL184557</t>
  </si>
  <si>
    <t>44396500</t>
  </si>
  <si>
    <t>NucL_002828</t>
  </si>
  <si>
    <t>(2S,3S,4R,5R)-5-[6-amino-2-[4-[4-(2-methoxyethoxy)phenyl]piperazin-1-yl]purin-9-yl]-N-ethyl-3,4-dihydroxyoxolane-2-carboxamide</t>
  </si>
  <si>
    <t>CCNC(=O)[C@H]1O[C@@H](n2cnc3c(N)nc(N4CCN(c5ccc(OCCOC)cc5)CC4)nc32)[C@H](O)[C@@H]1O</t>
  </si>
  <si>
    <t>InChI=1S/C25H34N8O6/c1-3-27-23(36)20-18(34)19(35)24(39-20)33-14-28-17-21(26)29-25(30-22(17)33)32-10-8-31(9-11-32)15-4-6-16(7-5-15)38-13-12-37-2/h4-7,14,18-20,24,34-35H,3,8-13H2,1-2H3,(H,27,36)(H2,26,29,30)/t18-,19+,20-,24+/m0/s1</t>
  </si>
  <si>
    <t>DHSVSNGIGFVEQT-CMCWBKRRSA-N</t>
  </si>
  <si>
    <t>C25H34N8O6</t>
  </si>
  <si>
    <t>CHEMBL3416804</t>
  </si>
  <si>
    <t>118734370</t>
  </si>
  <si>
    <t>NucL_002829</t>
  </si>
  <si>
    <t>(2R,3S,4R,5R)-2-(hydroxymethyl)-5-[2-[(3S)-3-hydroxy-3-phenylprop-1-ynyl]-6-(propan-2-ylamino)purin-9-yl]oxolane-3,4-diol</t>
  </si>
  <si>
    <t>CC(C)Nc1nc(C#C[C@@H](O)c2ccccc2)nc2c1ncn2[C@@H]1O[C@H](CO)[C@@H](O)[C@H]1O</t>
  </si>
  <si>
    <t>InChI=1S/C22H25N5O5/c1-12(2)24-20-17-21(27(11-23-17)22-19(31)18(30)15(10-28)32-22)26-16(25-20)9-8-14(29)13-6-4-3-5-7-13/h3-7,11-12,14-15,18-19,22,28-31H,10H2,1-2H3,(H,24,25,26)/t14-,15-,18-,19-,22-/m1/s1</t>
  </si>
  <si>
    <t>YLEPHVZVZULFSJ-VACFCZKPSA-N</t>
  </si>
  <si>
    <t>960.0 nM</t>
  </si>
  <si>
    <t>CHEMBL259938</t>
  </si>
  <si>
    <t>NucL_002830</t>
  </si>
  <si>
    <t>(2R,3R,4S,5R)-2-[6-[[(1R,2S,4S)-2-bicyclo[2.2.1]heptanyl]amino]purin-9-yl]-5-(hydroxymethyl)oxolane-3,4-diol</t>
  </si>
  <si>
    <t>OC[C@H]1O[C@@H](n2cnc3c(N[C@H]4C[C@H]5CC[C@@H]4C5)ncnc32)[C@H](O)[C@@H]1O</t>
  </si>
  <si>
    <t>InChI=1S/C17H23N5O4/c23-5-11-13(24)14(25)17(26-11)22-7-20-12-15(18-6-19-16(12)22)21-10-4-8-1-2-9(10)3-8/h6-11,13-14,17,23-25H,1-5H2,(H,18,19,21)/t8-,9+,10-,11+,13+,14+,17+/m0/s1</t>
  </si>
  <si>
    <t>YKPCEENRZZBDMC-XSMNFLGNSA-N</t>
  </si>
  <si>
    <t>CHEMBL1877326</t>
  </si>
  <si>
    <t>5311431</t>
  </si>
  <si>
    <t>10.1039/C8MD00317C | 10.1021/acs.jmedchem.8b01662</t>
  </si>
  <si>
    <t>30568760 | 30605331</t>
  </si>
  <si>
    <t>CHEMBL1201862 | CHEMBL4368860 | CHEMBL4368904</t>
  </si>
  <si>
    <t>PubChem BioAssay data set | Structure activity relationship of 2-arylalkynyl-adenine derivatives as human A&lt;sub&gt;3&lt;/sub&gt; adenosine receptor antagonists. | Design and in Vivo Characterization of A&lt;sub&gt;1&lt;/sub&gt; Adenosine Receptor Agonists in the Native Ribose and Conformationally Constrained (N)-Methanocarba Series.</t>
  </si>
  <si>
    <t>Medchemcomm | J Med Chem</t>
  </si>
  <si>
    <t>2018 | 2019</t>
  </si>
  <si>
    <t>Yu J, Mannes P, Jung YH, Ciancetta A, Bitant A, Lieberman DI, Khaznadar S, Auchampach JA, Gao ZG, Jacobson KA. | Tosh DK, Rao H, Bitant A, Salmaso V, Mannes P, Lieberman DI, Vaughan KL, Mattison JA, Rothwell AC, Auchampach JA, Ciancetta A, Liu N, Cui Z, Gao ZG, Reitman ML, Gavrilova O, Jacobson KA.</t>
  </si>
  <si>
    <t>NucL_002831</t>
  </si>
  <si>
    <t>(E)-N-(2-((((2R,3S,4R,5R)-5-(6-amino-9H-purin-9-yl)-3,4-dihydroxytetrahydrofuran-2-yl)methyl)amino)-2-oxoethyl)-6-(4-hydroxy-6-methoxy-7-methyl-3-oxo-1,3-dihydroisobenzofuran-5-yl)-4-methylhex-4-enamide</t>
  </si>
  <si>
    <t>COc1c(C)c2c(c(O)c1C/C=C(\C)CCC(=O)NCC(=O)NC[C@H]1O[C@@H](n3cnc4c(N)ncnc43)[C@H](O)[C@@H]1O)C(=O)OC2</t>
  </si>
  <si>
    <t>InChI=1S/C29H35N7O9/c1-13(4-6-15-22(39)20-16(10-44-29(20)42)14(2)25(15)43-3)5-7-18(37)32-9-19(38)31-8-17-23(40)24(41)28(45-17)36-12-35-21-26(30)33-11-34-27(21)36/h4,11-12,17,23-24,28,39-41H,5-10H2,1-3H3,(H,31,38)(H,32,37)(H2,30,33,34)/b13-4+/t17-,23-,24-,28-/m1/s1</t>
  </si>
  <si>
    <t>UKPVKKVQROAFKF-REKGTSTESA-N</t>
  </si>
  <si>
    <t>C29H35N7O9</t>
  </si>
  <si>
    <t>CHEMBL3098185</t>
  </si>
  <si>
    <t>NucL_002832</t>
  </si>
  <si>
    <t>(2S,3S,4R,5R)-5-[6-[[4-[[(3,5-ditert-butylbenzoyl)amino]methyl]phenyl]methylamino]purin-9-yl]-3,4-dihydroxy-N-methyloxolane-2-carboxamide</t>
  </si>
  <si>
    <t>CNC(=O)[C@H]1O[C@@H](n2cnc3c(NCc4ccc(CNC(=O)c5cc(C(C)(C)C)cc(C(C)(C)C)c5)cc4)ncnc32)[C@H](O)[C@@H]1O</t>
  </si>
  <si>
    <t>InChI=1S/C34H43N7O5/c1-33(2,3)22-12-21(13-23(14-22)34(4,5)6)30(44)37-16-20-10-8-19(9-11-20)15-36-28-24-29(39-17-38-28)41(18-40-24)32-26(43)25(42)27(46-32)31(45)35-7/h8-14,17-18,25-27,32,42-43H,15-16H2,1-7H3,(H,35,45)(H,37,44)(H,36,38,39)/t25-,26+,27-,32+/m0/s1</t>
  </si>
  <si>
    <t>CUFYDFNIWQIZRU-ACIRYHQQSA-N</t>
  </si>
  <si>
    <t>CHEMBL1094999</t>
  </si>
  <si>
    <t>46887671</t>
  </si>
  <si>
    <t>NucL_002833</t>
  </si>
  <si>
    <t>9-[(2R,3R,4S,5R)-3,4-dihydroxy-5-(hydroxymethyl)oxolan-2-yl]-6-(2,2-diphenylethylamino)-N-[2-[(1-pyridin-2-ylpiperidin-4-yl)carbamoylamino]ethyl]purine-2-carboxamide</t>
  </si>
  <si>
    <t>O=C(NCCNC(=O)c1nc(NCC(c2ccccc2)c2ccccc2)c2ncn([C@@H]3O[C@H](CO)[C@@H](O)[C@H]3O)c2n1)NC1CCN(c2ccccn2)CC1</t>
  </si>
  <si>
    <t>InChI=1S/C38H44N10O6/c49-22-28-31(50)32(51)37(54-28)48-23-43-30-33(42-21-27(24-9-3-1-4-10-24)25-11-5-2-6-12-25)45-34(46-35(30)48)36(52)40-17-18-41-38(53)44-26-14-19-47(20-15-26)29-13-7-8-16-39-29/h1-13,16,23,26-28,31-32,37,49-51H,14-15,17-22H2,(H,40,52)(H2,41,44,53)(H,42,45,46)/t28-,31-,32-,37-/m1/s1</t>
  </si>
  <si>
    <t>ZHQNOECYYOPOGK-AAAKGCLZSA-N</t>
  </si>
  <si>
    <t>C38H44N10O6</t>
  </si>
  <si>
    <t>CHEMBL3260724</t>
  </si>
  <si>
    <t>90655901</t>
  </si>
  <si>
    <t>10.1021/jm4011669</t>
  </si>
  <si>
    <t>24164628</t>
  </si>
  <si>
    <t>CHEMBL3259781</t>
  </si>
  <si>
    <t>Adenosine A2A receptor as a drug discovery target.</t>
  </si>
  <si>
    <t>de Lera Ruiz M, Lim YH, Zheng J.</t>
  </si>
  <si>
    <t>NucL_002834</t>
  </si>
  <si>
    <t>NucL_002835</t>
  </si>
  <si>
    <t>(3R,4S,5R)-2-(6-amino-2-propylpurin-9-yl)-5-(hydroxymethyl)oxolane-3,4-diol</t>
  </si>
  <si>
    <t>CCCc1nc(N)c2ncn(C3O[C@H](CO)[C@@H](O)[C@H]3O)c2n1</t>
  </si>
  <si>
    <t>InChI=1S/C13H19N5O4/c1-2-3-7-16-11(14)8-12(17-7)18(5-15-8)13-10(21)9(20)6(4-19)22-13/h5-6,9-10,13,19-21H,2-4H2,1H3,(H2,14,16,17)/t6-,9-,10-,13?/m1/s1</t>
  </si>
  <si>
    <t>ZPQXPWPLGNNODE-RHYXXNLNSA-N</t>
  </si>
  <si>
    <t>CHEMBL607775</t>
  </si>
  <si>
    <t>46876215</t>
  </si>
  <si>
    <t>NucL_002836</t>
  </si>
  <si>
    <t>(1S,2R,3S,4R,5S)-2,3-dihydroxy-4-[2-[2-[4-(hydroxymethyl)phenyl]ethynyl]-6-(methylamino)purin-9-yl]-N-methylbicyclo[3.1.0]hexane-1-carboxamide</t>
  </si>
  <si>
    <t>CNC(=O)[C@@]12C[C@@H]1[C@@H](n1cnc3c(NC)nc(C#Cc4ccc(CO)cc4)nc31)[C@H](O)[C@@H]2O</t>
  </si>
  <si>
    <t>InChI=1S/C23H24N6O4/c1-24-20-16-21(28-15(27-20)8-7-12-3-5-13(10-30)6-4-12)29(11-26-16)17-14-9-23(14,22(33)25-2)19(32)18(17)31/h3-6,11,14,17-19,30-32H,9-10H2,1-2H3,(H,25,33)(H,24,27,28)/t14-,17-,18+,19+,23+/m1/s1</t>
  </si>
  <si>
    <t>JORSOFDZVHROPA-BHLMYSNQSA-N</t>
  </si>
  <si>
    <t>CHEMBL3407770</t>
  </si>
  <si>
    <t>NucL_002837</t>
  </si>
  <si>
    <t>NucL_002838</t>
  </si>
  <si>
    <t>(2S,3S,4R,5R)-N-ethyl-5-[6-(ethylamino)-2-[2-(1-hydroxycyclopentyl)ethynyl]purin-9-yl]-3,4-dihydroxyoxolane-2-carboxamide</t>
  </si>
  <si>
    <t>CCNC(=O)[C@H]1O[C@@H](n2cnc3c(NCC)nc(C#CC4(O)CCCC4)nc32)[C@H](O)[C@@H]1O</t>
  </si>
  <si>
    <t>InChI=1S/C21H28N6O5/c1-3-22-17-13-18(26-12(25-17)7-10-21(31)8-5-6-9-21)27(11-24-13)20-15(29)14(28)16(32-20)19(30)23-4-2/h11,14-16,20,28-29,31H,3-6,8-9H2,1-2H3,(H,23,30)(H,22,25,26)/t14-,15+,16-,20+/m0/s1</t>
  </si>
  <si>
    <t>HPUBEZVMGBMZPM-KSVNGYGVSA-N</t>
  </si>
  <si>
    <t>C21H28N6O5</t>
  </si>
  <si>
    <t>CHEMBL205768</t>
  </si>
  <si>
    <t>NucL_002839</t>
  </si>
  <si>
    <t>(2S,3S,4R,5R)-3,4-dihydroxy-5-[6-[(3-iodophenyl)methylamino]purin-9-yl]-N-methylthiolane-2-carboxamide</t>
  </si>
  <si>
    <t>CNC(=O)[C@H]1S[C@@H](n2cnc3c(NCc4cccc(I)c4)ncnc32)[C@H](O)[C@@H]1O</t>
  </si>
  <si>
    <t>InChI=1S/C18H19IN6O3S/c1-20-17(28)14-12(26)13(27)18(29-14)25-8-24-11-15(22-7-23-16(11)25)21-6-9-3-2-4-10(19)5-9/h2-5,7-8,12-14,18,26-27H,6H2,1H3,(H,20,28)(H,21,22,23)/t12-,13+,14-,18+/m0/s1</t>
  </si>
  <si>
    <t>GWXXZRJKZRKCOK-MOROJQBDSA-N</t>
  </si>
  <si>
    <t>CHEMBL522152</t>
  </si>
  <si>
    <t>44568838</t>
  </si>
  <si>
    <t>10.1021/jm8008647 | 10.1016/j.bmc.2009.10.011 | 10.1021/acs.jmedchem.7b00241 | 10.1021/acs.jmedchem.7b00805 | 10.1016/j.bmc.2019.115226</t>
  </si>
  <si>
    <t>18811138 | 19879151 | 28380296 | 28799755 | 31806266</t>
  </si>
  <si>
    <t>CHEMBL1140153 | CHEMBL1153082 | CHEMBL4007510 | CHEMBL4017496 | CHEMBL4610002</t>
  </si>
  <si>
    <t>Structure-activity relationships of truncated D- and l-4'-thioadenosine derivatives as species-independent A3 adenosine receptor antagonists. | Design and synthesis of N(6)-substituted-4'-thioadenosine-5'-uronamides as potent and selective human A(3) adenosine receptor agonists. | N6-Substituted 5'-N-Methylcarbamoyl-4'-selenoadenosines as Potent and Selective A3 Adenosine Receptor Agonists with Unusual Sugar Puckering and Nucleobase Orientation. | Polypharmacology of N6-(3-Iodobenzyl)adenosine-5'-N-methyluronamide (IB-MECA) and Related A3 Adenosine Receptor Ligands: Peroxisome Proliferator Activated Receptor (PPAR) γ Partial Agonist and PPARδ Antagonist Activity Suggests Their Antidiabetic Potential. | Selenium bioisosteric replacement of adenosine derivatives promoting adiponectin secretion increases the binding affinity to peroxisome proliferator-activated receptor δ.</t>
  </si>
  <si>
    <t>2008 | 2009 | 2017 | 2020</t>
  </si>
  <si>
    <t>Jeong LS, Pal S, Choe SA, Choi WJ, Jacobson KA, Gao ZG, Klutz AM, Hou X, Kim HO, Lee HW, Lee SK, Tosh DK, Moon HR. | Choi WJ, Lee HW, Kim HO, Chinn M, Gao ZG, Patel A, Jacobson KA, Moon HR, Jung YH, Jeong LS. | Yu J, Zhao LX, Park J, Lee HW, Sahu PK, Cui M, Moss SM, Hammes E, Warnick E, Gao ZG, Noh M, Choi S, Ahn HC, Choi J, Jacobson KA, Jeong LS. | Yu J, Ahn S, Kim HJ, Lee M, Ahn S, Kim J, Jin SH, Lee E, Kim G, Cheong JH, Jacobson KA, Jeong LS, Noh M. | An S, Yu J, Choi H, Ko H, Ahn S, Shin JC, Pyo JJ, Jeong LS, Noh M.</t>
  </si>
  <si>
    <t>NucL_002840</t>
  </si>
  <si>
    <t>NucL_002841</t>
  </si>
  <si>
    <t>(3R,4S,5R)-2-[2-[4-(1,3-benzoxazol-2-yl)pyrazol-1-yl]-6-(methylamino)purin-9-yl]-5-(hydroxymethyl)oxolane-3,4-diol</t>
  </si>
  <si>
    <t>CNc1nc(-n2cc(-c3nc4ccccc4o3)cn2)nc2c1ncn2C1O[C@H](CO)[C@@H](O)[C@H]1O</t>
  </si>
  <si>
    <t>InChI=1S/C21H20N8O5/c1-22-17-14-18(28(9-23-14)20-16(32)15(31)13(8-30)34-20)27-21(26-17)29-7-10(6-24-29)19-25-11-4-2-3-5-12(11)33-19/h2-7,9,13,15-16,20,30-32H,8H2,1H3,(H,22,26,27)/t13-,15-,16-,20?/m1/s1</t>
  </si>
  <si>
    <t>FSXCOMFDJBNLDD-XZHXJBAPSA-N</t>
  </si>
  <si>
    <t>C21H20N8O5</t>
  </si>
  <si>
    <t>CHEMBL361072</t>
  </si>
  <si>
    <t>10253877</t>
  </si>
  <si>
    <t>NucL_002842</t>
  </si>
  <si>
    <t>(2S,3S,4R,5R)-N-ethyl-3,4-dihydroxy-5-[6-(methoxyamino)-2-(2-phenylethynyl)purin-9-yl]oxolane-2-carboxamide</t>
  </si>
  <si>
    <t>CCNC(=O)[C@H]1O[C@@H](n2cnc3c(NOC)nc(C#Cc4ccccc4)nc32)[C@H](O)[C@@H]1O</t>
  </si>
  <si>
    <t>InChI=1S/C21H22N6O5/c1-3-22-20(30)17-15(28)16(29)21(32-17)27-11-23-14-18(26-31-2)24-13(25-19(14)27)10-9-12-7-5-4-6-8-12/h4-8,11,15-17,21,28-29H,3H2,1-2H3,(H,22,30)(H,24,25,26)/t15-,16+,17-,21+/m0/s1</t>
  </si>
  <si>
    <t>BYBYINLXVNEFCP-GRXQJBFDSA-N</t>
  </si>
  <si>
    <t>CHEMBL374242</t>
  </si>
  <si>
    <t>NucL_002843</t>
  </si>
  <si>
    <t>2-amino-4-[(2R)-2-[(2S,3S,4R,5R)-5-(6-aminopurin-9-yl)-3,4-dihydroxyoxolan-2-yl]-2-[hydroxy-[hydroxy-(phosphonoamino)phosphoryl]oxyphosphoryl]oxyethyl]sulfanylbutanoic acid</t>
  </si>
  <si>
    <t>Nc1ncnc2c1ncn2[C@@H]1O[C@H]([C@H](CSCCC(N)C(=O)O)OP(=O)(O)OP(=O)(O)NP(=O)(O)O)[C@@H](O)[C@H]1O</t>
  </si>
  <si>
    <t>InChI=1S/C15H26N7O14P3S/c16-6(15(25)26)1-2-40-3-7(35-39(32,33)36-38(30,31)21-37(27,28)29)11-9(23)10(24)14(34-11)22-5-20-8-12(17)18-4-19-13(8)22/h4-7,9-11,14,23-24H,1-3,16H2,(H,25,26)(H,32,33)(H2,17,18,19)(H4,21,27,28,29,30,31)/t6?,7-,9-,10+,11+,14+/m0/s1</t>
  </si>
  <si>
    <t>FBOLNTODBBAPDR-CHCQOLDJSA-N</t>
  </si>
  <si>
    <t>S-adenosylmethionine synthetase (MAT 1 and MAT 2), S-adenosylmethionine synthetase alpha and beta forms</t>
  </si>
  <si>
    <t>CHEMBL3706402</t>
  </si>
  <si>
    <t>122197257</t>
  </si>
  <si>
    <t>10.1021/jm00397a020 | 10.1021/jm00124a026 | 10.1021/jm00171a032</t>
  </si>
  <si>
    <t>3257524 | 2784835 | 2391695</t>
  </si>
  <si>
    <t>CHEMBL1124309 | CHEMBL1124617 | CHEMBL1125171</t>
  </si>
  <si>
    <t>Toward the synthesis of isozyme-specific enzyme inhibitors. Potent inhibitors of rat methionine adenosyltransferases. Effect of one-atom elongation of the ribose-P alpha bridge in two covalent adducts of L-methionine and beta,gamma-imido-ATP. | Approaches to isozyme-specific inhibitors. 16. A novel methyl-C5' covalent adduct of L-ethionine and beta,gamma-imido-ATP as a potent multisubstrate inhibitor of rat methionine adenosyltransferases. | Approaches to isozyme-specific inhibitors. 17. Attachment of a selectivity-inducing substituent to a multisubstrate adduct. Implications for facilitated design of potent, isozyme-selective inhibitors.</t>
  </si>
  <si>
    <t>1988 | 1989 | 1990</t>
  </si>
  <si>
    <t>Kappler F, Vrudhula VM, Hampton A. | Vrudhula VM, Kappler F, Afshar C, Ginell SL, Lessinger L, Hampton A. | Kappler F, Hampton A.</t>
  </si>
  <si>
    <t>NucL_002844</t>
  </si>
  <si>
    <t>(1S,2R,5R)-5-(6-aminopurin-9-yl)-3-(methoxymethyl)cyclopent-3-ene-1,2-diol</t>
  </si>
  <si>
    <t>COCC1=C[C@@H](n2cnc3c(N)ncnc32)[C@H](O)[C@@H]1O</t>
  </si>
  <si>
    <t>InChI=1S/C12H15N5O3/c1-20-3-6-2-7(10(19)9(6)18)17-5-16-8-11(13)14-4-15-12(8)17/h2,4-5,7,9-10,18-19H,3H2,1H3,(H2,13,14,15)/t7-,9-,10+/m1/s1</t>
  </si>
  <si>
    <t>OCKQFLFFBBJPGJ-QNSHHTMESA-N</t>
  </si>
  <si>
    <t>CHEMBL325316</t>
  </si>
  <si>
    <t>512657</t>
  </si>
  <si>
    <t>NucL_002845</t>
  </si>
  <si>
    <t>(2S,3S,4R,5R)-5-[2-chloro-6-(methylamino)purin-9-yl]-3,4-dihydroxy-N-(3-methylbutyl)thiolane-2-carboxamide</t>
  </si>
  <si>
    <t>CNc1nc(Cl)nc2c1ncn2[C@@H]1S[C@H](C(=O)NCCC(C)C)[C@@H](O)[C@H]1O</t>
  </si>
  <si>
    <t>InChI=1S/C16H23ClN6O3S/c1-7(2)4-5-19-14(26)11-9(24)10(25)15(27-11)23-6-20-8-12(18-3)21-16(17)22-13(8)23/h6-7,9-11,15,24-25H,4-5H2,1-3H3,(H,19,26)(H,18,21,22)/t9-,10+,11-,15+/m0/s1</t>
  </si>
  <si>
    <t>NEZROWUWNJMYCW-BQVMBELUSA-N</t>
  </si>
  <si>
    <t>C16H23ClN6O3S</t>
  </si>
  <si>
    <t>CHEMBL201324</t>
  </si>
  <si>
    <t>11611370</t>
  </si>
  <si>
    <t>NucL_002846</t>
  </si>
  <si>
    <t>(1R,2R,3S,4R,5S)-4-[6-(cyclopentylamino)purin-9-yl]-1-(hydroxymethyl)bicyclo[3.1.0]hexane-2,3-diol</t>
  </si>
  <si>
    <t>OC[C@@]12C[C@@H]1[C@@H](n1cnc3c(NC4CCCC4)ncnc31)[C@H](O)[C@@H]2O</t>
  </si>
  <si>
    <t>InChI=1S/C17H23N5O3/c23-6-17-5-10(17)12(13(24)14(17)25)22-8-20-11-15(18-7-19-16(11)22)21-9-3-1-2-4-9/h7-10,12-14,23-25H,1-6H2,(H,18,19,21)/t10-,12-,13+,14+,17+/m1/s1</t>
  </si>
  <si>
    <t>PSTJTJSXZYZTNV-ZLQDYUCGSA-N</t>
  </si>
  <si>
    <t>C17H23N5O3</t>
  </si>
  <si>
    <t>21.5 nM</t>
  </si>
  <si>
    <t>CHEMBL27952</t>
  </si>
  <si>
    <t>9906178</t>
  </si>
  <si>
    <t>NucL_002847</t>
  </si>
  <si>
    <t>(2S,3S,4R)-N-cyclopropyl-3,4-dihydroxy-5-[6-[2-[1-(2-morpholin-4-ylethyl)indol-3-yl]ethylamino]purin-9-yl]oxolane-2-carboxamide</t>
  </si>
  <si>
    <t>O=C(NC1CC1)[C@H]1OC(n2cnc3c(NCCc4cn(CCN5CCOCC5)c5ccccc45)ncnc32)[C@H](O)[C@@H]1O</t>
  </si>
  <si>
    <t>InChI=1S/C29H36N8O5/c38-23-24(39)29(42-25(23)28(40)34-19-5-6-19)37-17-33-22-26(31-16-32-27(22)37)30-8-7-18-15-36(21-4-2-1-3-20(18)21)10-9-35-11-13-41-14-12-35/h1-4,15-17,19,23-25,29,38-39H,5-14H2,(H,34,40)(H,30,31,32)/t23-,24+,25-,29?/m0/s1</t>
  </si>
  <si>
    <t>ZFQSSPPDZXAZRM-JVPDDODCSA-N</t>
  </si>
  <si>
    <t>C29H36N8O5</t>
  </si>
  <si>
    <t>CHEMBL609258</t>
  </si>
  <si>
    <t>46876482</t>
  </si>
  <si>
    <t>NucL_002848</t>
  </si>
  <si>
    <t>(3R,4S,5R)-2-[6-amino-2-[2-(2-chlorophenyl)ethoxy]purin-9-yl]-5-(hydroxymethyl)oxolane-3,4-diol</t>
  </si>
  <si>
    <t>Nc1nc(OCCc2ccccc2Cl)nc2c1ncn2C1O[C@H](CO)[C@@H](O)[C@H]1O</t>
  </si>
  <si>
    <t>InChI=1S/C18H20ClN5O5/c19-10-4-2-1-3-9(10)5-6-28-18-22-15(20)12-16(23-18)24(8-21-12)17-14(27)13(26)11(7-25)29-17/h1-4,8,11,13-14,17,25-27H,5-7H2,(H2,20,22,23)/t11-,13-,14-,17?/m1/s1</t>
  </si>
  <si>
    <t>YQJOQMNSXDWHBK-IKYDMHQPSA-N</t>
  </si>
  <si>
    <t>CHEMBL608351</t>
  </si>
  <si>
    <t>46876223</t>
  </si>
  <si>
    <t>NucL_002849</t>
  </si>
  <si>
    <t>(3R,4S,5R)-2-(6-amino-2-(2-((E)-butylidene)hydrazinyl)-9H-purin-9-yl)-5-(hydroxymethyl)tetrahydrofuran-3,4-diol</t>
  </si>
  <si>
    <t>CCC/C=N/Nc1nc(N)c2ncn(C3O[C@H](CO)[C@@H](O)[C@H]3O)c2n1</t>
  </si>
  <si>
    <t>InChI=1S/C14H21N7O4/c1-2-3-4-17-20-14-18-11(15)8-12(19-14)21(6-16-8)13-10(24)9(23)7(5-22)25-13/h4,6-7,9-10,13,22-24H,2-3,5H2,1H3,(H3,15,18,19,20)/b17-4+/t7-,9-,10-,13?/m1/s1</t>
  </si>
  <si>
    <t>PCCBVJAAFJFEQU-LHTCDPGYSA-N</t>
  </si>
  <si>
    <t>11481.54 nM</t>
  </si>
  <si>
    <t>CHEMBL607585</t>
  </si>
  <si>
    <t>NucL_002850</t>
  </si>
  <si>
    <t>(2S,3S,4R,5R)-5-[2-amino-6-[(3-chlorophenyl)methylamino]purin-9-yl]-3,4-dihydroxy-N-methyloxolane-2-carboxamide</t>
  </si>
  <si>
    <t>CNC(=O)[C@H]1O[C@@H](n2cnc3c(NCc4cccc(Cl)c4)nc(N)nc32)[C@H](O)[C@@H]1O</t>
  </si>
  <si>
    <t>InChI=1S/C18H20ClN7O4/c1-21-16(29)13-11(27)12(28)17(30-13)26-7-23-10-14(24-18(20)25-15(10)26)22-6-8-3-2-4-9(19)5-8/h2-5,7,11-13,17,27-28H,6H2,1H3,(H,21,29)(H3,20,22,24,25)/t11-,12+,13-,17+/m0/s1</t>
  </si>
  <si>
    <t>COWISZMOCNTFLF-PFHKOEEOSA-N</t>
  </si>
  <si>
    <t>C18H20ClN7O4</t>
  </si>
  <si>
    <t>0.631 nM</t>
  </si>
  <si>
    <t>CHEMBL3133161</t>
  </si>
  <si>
    <t>76336527</t>
  </si>
  <si>
    <t>NucL_002851</t>
  </si>
  <si>
    <t>(3S,4R,5S)-2-(6-amino-2-cyclohexyloxypurin-9-yl)-5-(hydroxymethyl)oxolane-3,4-diol</t>
  </si>
  <si>
    <t>Nc1nc(OC2CCCCC2)nc2c1ncn2C1O[C@@H](CO)[C@H](O)[C@@H]1O</t>
  </si>
  <si>
    <t>InChI=1S/C16H23N5O5/c17-13-10-14(20-16(19-13)25-8-4-2-1-3-5-8)21(7-18-10)15-12(24)11(23)9(6-22)26-15/h7-9,11-12,15,22-24H,1-6H2,(H2,17,19,20)/t9-,11-,12-,15?/m0/s1</t>
  </si>
  <si>
    <t>QNBHIJKKTYKKJT-PHOHYCPASA-N</t>
  </si>
  <si>
    <t>CHEMBL605472</t>
  </si>
  <si>
    <t>46874460</t>
  </si>
  <si>
    <t>NucL_002852</t>
  </si>
  <si>
    <t>(3R,4S,5R)-2-[2-anilino-6-(cyclopropylamino)purin-9-yl]-5-(hydroxymethyl)oxolane-3,4-diol</t>
  </si>
  <si>
    <t>OC[C@H]1OC(n2cnc3c(NC4CC4)nc(Nc4ccccc4)nc32)[C@H](O)[C@@H]1O</t>
  </si>
  <si>
    <t>InChI=1S/C19H22N6O4/c26-8-12-14(27)15(28)18(29-12)25-9-20-13-16(21-11-6-7-11)23-19(24-17(13)25)22-10-4-2-1-3-5-10/h1-5,9,11-12,14-15,18,26-28H,6-8H2,(H2,21,22,23,24)/t12-,14-,15-,18?/m1/s1</t>
  </si>
  <si>
    <t>ZLCOZSQRGIVSFD-PZGKNFOESA-N</t>
  </si>
  <si>
    <t>CHEMBL603786</t>
  </si>
  <si>
    <t>46874233</t>
  </si>
  <si>
    <t>NucL_002853</t>
  </si>
  <si>
    <t>(3R,4S,5R)-2-[6-(4-fluoroanilino)purin-9-yl]-5-(hydroxymethyl)oxolane-3,4-diol</t>
  </si>
  <si>
    <t>OC[C@H]1OC(n2cnc3c(Nc4ccc(F)cc4)ncnc32)[C@H](O)[C@@H]1O</t>
  </si>
  <si>
    <t>InChI=1S/C16H16FN5O4/c17-8-1-3-9(4-2-8)21-14-11-15(19-6-18-14)22(7-20-11)16-13(25)12(24)10(5-23)26-16/h1-4,6-7,10,12-13,16,23-25H,5H2,(H,18,19,21)/t10-,12-,13-,16?/m1/s1</t>
  </si>
  <si>
    <t>LFUHYAZTIWDXOX-AARXTDBFSA-N</t>
  </si>
  <si>
    <t>13.1 nM</t>
  </si>
  <si>
    <t>CHEMBL610427</t>
  </si>
  <si>
    <t>46876334</t>
  </si>
  <si>
    <t>NucL_002854</t>
  </si>
  <si>
    <t>(2R,3S,4R,5R)-2-(hydroxymethyl)-5-[6-[(2-phenylcyclopropyl)amino]purin-9-yl]oxolane-3,4-diol</t>
  </si>
  <si>
    <t>OC[C@H]1O[C@@H](n2cnc3c(NC4CC4c4ccccc4)ncnc32)[C@H](O)[C@@H]1O</t>
  </si>
  <si>
    <t>InChI=1S/C19H21N5O4/c25-7-13-15(26)16(27)19(28-13)24-9-22-14-17(20-8-21-18(14)24)23-12-6-11(12)10-4-2-1-3-5-10/h1-5,8-9,11-13,15-16,19,25-27H,6-7H2,(H,20,21,23)/t11?,12?,13-,15-,16-,19-/m1/s1</t>
  </si>
  <si>
    <t>GAIXIJBBHRACLL-UIKOTCIDSA-N</t>
  </si>
  <si>
    <t>CHEMBL193421</t>
  </si>
  <si>
    <t>44401487</t>
  </si>
  <si>
    <t>10.1021/jm049580r | 10.1021/jm300087j</t>
  </si>
  <si>
    <t>15771421 | 22468757</t>
  </si>
  <si>
    <t>CHEMBL1142719 | CHEMBL2177029</t>
  </si>
  <si>
    <t>(N)-methanocarba 2,N6-disubstituted adenine nucleosides as highly potent and selective A3 adenosine receptor agonists. | Medicinal chemistry of A₃ adenosine receptor modulators: pharmacological activities and therapeutic implications.</t>
  </si>
  <si>
    <t>2005 | 2012</t>
  </si>
  <si>
    <t>Tchilibon S, Joshi BV, Kim SK, Duong HT, Gao ZG, Jacobson KA. | Baraldi PG, Preti D, Borea PA, Varani K.</t>
  </si>
  <si>
    <t>NucL_002855</t>
  </si>
  <si>
    <t>(2R,3S,4R,5R)-2-(2-ethyltetrazol-5-yl)-5-[6-(methylamino)purin-9-yl]oxolane-3,4-diol</t>
  </si>
  <si>
    <t>CCn1nnc([C@H]2O[C@@H](n3cnc4c(NC)ncnc43)[C@H](O)[C@@H]2O)n1</t>
  </si>
  <si>
    <t>InChI=1S/C13H17N9O3/c1-3-22-19-11(18-20-22)9-7(23)8(24)13(25-9)21-5-17-6-10(14-2)15-4-16-12(6)21/h4-5,7-9,13,23-24H,3H2,1-2H3,(H,14,15,16)/t7-,8+,9-,13+/m0/s1</t>
  </si>
  <si>
    <t>XLNLUOHNKKMJIG-QRIDJOKKSA-N</t>
  </si>
  <si>
    <t>C13H17N9O3</t>
  </si>
  <si>
    <t>97.2 nM</t>
  </si>
  <si>
    <t>CHEMBL3414938</t>
  </si>
  <si>
    <t>118732972</t>
  </si>
  <si>
    <t>NucL_002856</t>
  </si>
  <si>
    <t>Human immunodeficiency virus 2, Human immunodeficiency virus 1, Human immunodeficiency virus type 1 reverse transcriptase</t>
  </si>
  <si>
    <t>NucL_002857</t>
  </si>
  <si>
    <t>(2R,3S,4R,5R)-2-(hydroxymethyl)-5-[6-(piperidin-1-ylamino)purin-9-yl]oxolane-3,4-diol</t>
  </si>
  <si>
    <t>OC[C@H]1O[C@@H](n2cnc3c(NN4CCCCC4)ncnc32)[C@H](O)[C@@H]1O</t>
  </si>
  <si>
    <t>InChI=1S/C15H22N6O4/c22-6-9-11(23)12(24)15(25-9)21-8-18-10-13(16-7-17-14(10)21)19-20-4-2-1-3-5-20/h7-9,11-12,15,22-24H,1-6H2,(H,16,17,19)/t9-,11-,12-,15-/m1/s1</t>
  </si>
  <si>
    <t>OTPTUJAELRXPIR-SDBHATRESA-N</t>
  </si>
  <si>
    <t>CHEMBL313806</t>
  </si>
  <si>
    <t>44323420</t>
  </si>
  <si>
    <t>NucL_002858</t>
  </si>
  <si>
    <t>2-[2-amino-6-(cyclopropylamino)purin-9-yl]ethoxymethyl-phosphonooxyphosphinic acid</t>
  </si>
  <si>
    <t>Nc1nc(NC2CC2)c2ncn(CCOCP(=O)(O)OP(=O)(O)O)c2n1</t>
  </si>
  <si>
    <t>InChI=1S/C11H18N6O7P2/c12-11-15-9(14-7-1-2-7)8-10(16-11)17(5-13-8)3-4-23-6-25(18,19)24-26(20,21)22/h5,7H,1-4,6H2,(H,18,19)(H2,20,21,22)(H3,12,14,15,16)</t>
  </si>
  <si>
    <t>RAGKALDUAYWVMO-UHFFFAOYSA-N</t>
  </si>
  <si>
    <t>C11H18N6O7P2</t>
  </si>
  <si>
    <t>CHEMBL1652468</t>
  </si>
  <si>
    <t>53320320</t>
  </si>
  <si>
    <t>NucL_002859</t>
  </si>
  <si>
    <t>(3R,4S,5R)-2-[6-[2-(4-fluorophenyl)ethylamino]purin-9-yl]-5-(hydroxymethyl)oxolane-3,4-diol</t>
  </si>
  <si>
    <t>OC[C@H]1OC(n2cnc3c(NCCc4ccc(F)cc4)ncnc32)[C@H](O)[C@@H]1O</t>
  </si>
  <si>
    <t>InChI=1S/C18H20FN5O4/c19-11-3-1-10(2-4-11)5-6-20-16-13-17(22-8-21-16)24(9-23-13)18-15(27)14(26)12(7-25)28-18/h1-4,8-9,12,14-15,18,25-27H,5-7H2,(H,20,21,22)/t12-,14-,15-,18?/m1/s1</t>
  </si>
  <si>
    <t>NUUIYPSENZKLQF-PZGKNFOESA-N</t>
  </si>
  <si>
    <t>CHEMBL607685</t>
  </si>
  <si>
    <t>46877187</t>
  </si>
  <si>
    <t>NucL_002860</t>
  </si>
  <si>
    <t>[2-[[(2S,3R,4S,5S)-5-(6-aminopurin-9-yl)-3,4-dihydroxyoxolan-2-yl]methylamino]-2-oxoethyl]-[2-(4-hydroxy-6-methoxy-7-methyl-3-oxo-1H-2-benzofuran-5-yl)ethoxy]phosphinic acid</t>
  </si>
  <si>
    <t>COc1c(C)c2c(c(O)c1CCOP(=O)(O)CC(=O)NC[C@@H]1O[C@H](n3cnc4c(N)ncnc43)[C@@H](O)[C@H]1O)C(=O)OC2</t>
  </si>
  <si>
    <t>InChI=1S/C24H29N6O11P/c1-10-12-6-39-24(35)15(12)17(32)11(20(10)38-2)3-4-40-42(36,37)7-14(31)26-5-13-18(33)19(34)23(41-13)30-9-29-16-21(25)27-8-28-22(16)30/h8-9,13,18-19,23,32-34H,3-7H2,1-2H3,(H,26,31)(H,36,37)(H2,25,27,28)/t13-,18-,19-,23-/m0/s1</t>
  </si>
  <si>
    <t>AJZMEEPBVODWCG-IWMLSVQMSA-N</t>
  </si>
  <si>
    <t>C24H29N6O11P</t>
  </si>
  <si>
    <t>CHEMBL1683749</t>
  </si>
  <si>
    <t>53317435</t>
  </si>
  <si>
    <t>NucL_002861</t>
  </si>
  <si>
    <t>2-[4-[6-amino-9-[(2R,3R,4S,5R)-3,4-dihydroxy-5-(hydroxymethyl)oxolan-2-yl]purin-2-yl]pyrazol-1-yl]-N-ethylacetamide</t>
  </si>
  <si>
    <t>CCNC(=O)Cn1cc(-c2nc(N)c3ncn([C@@H]4O[C@H](CO)[C@@H](O)[C@H]4O)c3n2)cn1</t>
  </si>
  <si>
    <t>InChI=1S/C17H22N8O5/c1-2-19-10(27)5-24-4-8(3-21-24)15-22-14(18)11-16(23-15)25(7-20-11)17-13(29)12(28)9(6-26)30-17/h3-4,7,9,12-13,17,26,28-29H,2,5-6H2,1H3,(H,19,27)(H2,18,22,23)/t9-,12-,13-,17-/m1/s1</t>
  </si>
  <si>
    <t>FVZQVLRTPRQURY-DMEFTLKTSA-N</t>
  </si>
  <si>
    <t>CHEMBL99554</t>
  </si>
  <si>
    <t>44330685</t>
  </si>
  <si>
    <t>NucL_002862</t>
  </si>
  <si>
    <t>C23H28N6O5</t>
  </si>
  <si>
    <t>NucL_002863</t>
  </si>
  <si>
    <t>(1S,2R,3S,4R,5S)-4-[6-(cyclobutylamino)-2-iodopurin-9-yl]-2,3-dihydroxy-N-methylbicyclo[3.1.0]hexane-1-carboxamide</t>
  </si>
  <si>
    <t>CNC(=O)[C@@]12C[C@@H]1[C@@H](n1cnc3c(NC4CCC4)nc(I)nc31)[C@H](O)[C@@H]2O</t>
  </si>
  <si>
    <t>InChI=1S/C17H21IN6O3/c1-19-15(27)17-5-8(17)10(11(25)12(17)26)24-6-20-9-13(21-7-3-2-4-7)22-16(18)23-14(9)24/h6-8,10-12,25-26H,2-5H2,1H3,(H,19,27)(H,21,22,23)/t8-,10-,11+,12+,17+/m1/s1</t>
  </si>
  <si>
    <t>DLDARLPRPDBNGA-AJGIJSAOSA-N</t>
  </si>
  <si>
    <t>C17H21IN6O3</t>
  </si>
  <si>
    <t>CHEMBL3746890</t>
  </si>
  <si>
    <t>127040602</t>
  </si>
  <si>
    <t>NucL_002864</t>
  </si>
  <si>
    <t>C27H26N6O4</t>
  </si>
  <si>
    <t>NucL_002865</t>
  </si>
  <si>
    <t>(1R,2R,3S,4R,5S)-4-[2-chloro-6-[[(R)-cyclobutyl(cyclopropyl)methyl]amino]purin-9-yl]-1-(hydroxymethyl)bicyclo[3.1.0]hexane-2,3-diol</t>
  </si>
  <si>
    <t>OC[C@@]12C[C@@H]1[C@@H](n1cnc3c(N[C@@H](C4CCC4)C4CC4)nc(Cl)nc31)[C@H](O)[C@@H]2O</t>
  </si>
  <si>
    <t>InChI=1S/C20H26ClN5O3/c21-19-24-17(23-12(10-4-5-10)9-2-1-3-9)13-18(25-19)26(8-22-13)14-11-6-20(11,7-27)16(29)15(14)28/h8-12,14-16,27-29H,1-7H2,(H,23,24,25)/t11-,12+,14-,15+,16+,20+/m1/s1</t>
  </si>
  <si>
    <t>YLEQGEOHZFVIAR-OHTVDBCQSA-N</t>
  </si>
  <si>
    <t>CHEMBL3931747</t>
  </si>
  <si>
    <t>134138769</t>
  </si>
  <si>
    <t>NucL_002866</t>
  </si>
  <si>
    <t>(2S,3S,4R)-5-[6-amino-2-[2-(furan-2-yl)ethynyl]purin-9-yl]-N-ethyl-3,4-dihydroxyoxolane-2-carboxamide</t>
  </si>
  <si>
    <t>CCNC(=O)[C@H]1OC(n2cnc3c(N)nc(C#Cc4ccco4)nc32)[C@H](O)[C@@H]1O</t>
  </si>
  <si>
    <t>InChI=1S/C18H18N6O5/c1-2-20-17(27)14-12(25)13(26)18(29-14)24-8-21-11-15(19)22-10(23-16(11)24)6-5-9-4-3-7-28-9/h3-4,7-8,12-14,18,25-26H,2H2,1H3,(H,20,27)(H2,19,22,23)/t12-,13+,14-,18?/m0/s1</t>
  </si>
  <si>
    <t>YGJTXZLLALEEMC-CDJKEZFESA-N</t>
  </si>
  <si>
    <t>CHEMBL605056</t>
  </si>
  <si>
    <t>NucL_002867</t>
  </si>
  <si>
    <t>(2S,3S,4R)-5-[6-[2-[5-chloro-1-[(4-chlorophenyl)methyl]indol-3-yl]ethylamino]purin-9-yl]-N-cyclopropyl-3,4-dihydroxyoxolane-2-carboxamide</t>
  </si>
  <si>
    <t>O=C(NC1CC1)[C@H]1OC(n2cnc3c(NCCc4cn(Cc5ccc(Cl)cc5)c5ccc(Cl)cc45)ncnc32)[C@H](O)[C@@H]1O</t>
  </si>
  <si>
    <t>InChI=1S/C30H29Cl2N7O4/c31-18-3-1-16(2-4-18)12-38-13-17(21-11-19(32)5-8-22(21)38)9-10-33-27-23-28(35-14-34-27)39(15-36-23)30-25(41)24(40)26(43-30)29(42)37-20-6-7-20/h1-5,8,11,13-15,20,24-26,30,40-41H,6-7,9-10,12H2,(H,37,42)(H,33,34,35)/t24-,25+,26-,30?/m0/s1</t>
  </si>
  <si>
    <t>GFOJZUIGDQGDOQ-FUFUOGOSSA-N</t>
  </si>
  <si>
    <t>CHEMBL607496</t>
  </si>
  <si>
    <t>46876450</t>
  </si>
  <si>
    <t>NucL_002868</t>
  </si>
  <si>
    <t>U2OS</t>
  </si>
  <si>
    <t>NucL_002869</t>
  </si>
  <si>
    <t>(3R,4S,5R)-2-[6-(2,3-dimethylanilino)purin-9-yl]-5-(hydroxymethyl)oxolane-3,4-diol</t>
  </si>
  <si>
    <t>Cc1cccc(Nc2ncnc3c2ncn3C2O[C@H](CO)[C@@H](O)[C@H]2O)c1C</t>
  </si>
  <si>
    <t>InChI=1S/C18H21N5O4/c1-9-4-3-5-11(10(9)2)22-16-13-17(20-7-19-16)23(8-21-13)18-15(26)14(25)12(6-24)27-18/h3-5,7-8,12,14-15,18,24-26H,6H2,1-2H3,(H,19,20,22)/t12-,14-,15-,18?/m1/s1</t>
  </si>
  <si>
    <t>JEBDKONLQXTDHP-PZGKNFOESA-N</t>
  </si>
  <si>
    <t>CHEMBL609946</t>
  </si>
  <si>
    <t>46877174</t>
  </si>
  <si>
    <t>NucL_002870</t>
  </si>
  <si>
    <t>(3R,4S,5R)-2-[6-amino-8-(cyclopentylamino)purin-9-yl]-5-(hydroxymethyl)oxolane-3,4-diol</t>
  </si>
  <si>
    <t>Nc1ncnc2c1nc(NC1CCCC1)n2C1O[C@H](CO)[C@@H](O)[C@H]1O</t>
  </si>
  <si>
    <t>InChI=1S/C15H22N6O4/c16-12-9-13(18-6-17-12)21(14-11(24)10(23)8(5-22)25-14)15(20-9)19-7-3-1-2-4-7/h6-8,10-11,14,22-24H,1-5H2,(H,19,20)(H2,16,17,18)/t8-,10-,11-,14?/m1/s1</t>
  </si>
  <si>
    <t>UJXPOYSRIYLOOZ-OYBGHCQBSA-N</t>
  </si>
  <si>
    <t>CHEMBL604854</t>
  </si>
  <si>
    <t>46874578</t>
  </si>
  <si>
    <t>NucL_002871</t>
  </si>
  <si>
    <t>(2S,3S,4R,5R)-3,4-dihydroxy-N-methyl-5-[6-(methylamino)purin-9-yl]thiolane-2-carboxamide</t>
  </si>
  <si>
    <t>CNC(=O)[C@H]1S[C@@H](n2cnc3c(NC)ncnc32)[C@H](O)[C@@H]1O</t>
  </si>
  <si>
    <t>InChI=1S/C12H16N6O3S/c1-13-9-5-10(16-3-15-9)18(4-17-5)12-7(20)6(19)8(22-12)11(21)14-2/h3-4,6-8,12,19-20H,1-2H3,(H,14,21)(H,13,15,16)/t6-,7+,8-,12+/m0/s1</t>
  </si>
  <si>
    <t>VTYLTHJPDKHLQM-FLNNQWSLSA-N</t>
  </si>
  <si>
    <t>CHEMBL608680</t>
  </si>
  <si>
    <t>46226779</t>
  </si>
  <si>
    <t>NucL_002872</t>
  </si>
  <si>
    <t>[(2R,3S,4R,5R)-5-(6-aminopurin-9-yl)-3,4-dihydroxyoxolan-2-yl]methyl dihydrogen phosphate</t>
  </si>
  <si>
    <t>ADENOSINE PHOSPHATE</t>
  </si>
  <si>
    <t>Nc1ncnc2c1ncn2[C@@H]1O[C@H](COP(=O)(O)O)[C@@H](O)[C@H]1O</t>
  </si>
  <si>
    <t>InChI=1S/C10H14N5O7P/c11-8-5-9(13-2-12-8)15(3-14-5)10-7(17)6(16)4(22-10)1-21-23(18,19)20/h2-4,6-7,10,16-17H,1H2,(H2,11,12,13)(H2,18,19,20)/t4-,6-,7-,10-/m1/s1</t>
  </si>
  <si>
    <t>UDMBCSSLTHHNCD-KQYNXXCUSA-N</t>
  </si>
  <si>
    <t>T1R1/T1R3</t>
  </si>
  <si>
    <t>Transient receptor potential cation channel subfamily M member 2, P2Y purinoceptor 1, Pyrimidinergic receptor P2Y4, Purinergic receptor P2Y2, Adenosine A1 receptor, Purinergic receptor P2Y1, Purinergic receptor P2Y11</t>
  </si>
  <si>
    <t>AMP-activated protein kinase, AMP-activated protein kinase alpha-2/beta-2/gamma-2, AMP-activated protein kinase alpha-2/beta-1/gamma-3, 6-phospho-1-fructokinase, Adenylate kinase 1, Adenylate kinase 2, AMP-activated protein kinase alpha-1/beta-2/gamma-3, Tyrosine-protein kinase SRC, Phosphatidylinositol 4-kinase, AMP-activated protein kinase (AMPK) alpha-1/beta-1/gamma-1, Mitogen-activated protein kinase kinase kinase 7, Adenylate kinase 3 alpha like 1, Adenosine kinase</t>
  </si>
  <si>
    <t>AMPK, ADP-ribose glycohydrolase MACROD1, 6-bisphosphatase, L-lactate dehydrogenase A chain, Inosine-5'-monophosphate dehydrogenase, Alkaline phosphatase, 2'-deoxynucleoside 5'-phosphate N-hydrolase 1, Alcohol dehydrogenase, Bis(5'-adenosyl)-triphosphatase, AMPK alpha2/beta1/gamma1, Ketopantoate reductase, Tyrosyl-DNA phosphodiesterase 1, Histone-lysine N-methyltransferase, 5-methylthioadenosine/S-adenosylhomocysteine deaminase, AMPK alpha2/beta2/gamma1, Choline acetylase, L-lactate dehydrogenase B chain, Adenosine deaminase-like protein, AMPK alpha1/beta1/gamma2, AMPK alpha1/beta2/gamma1, 5'-nucleotidase, Luciferase</t>
  </si>
  <si>
    <t>Solute carrier organic anion transporter family member 1B3, Solute carrier organic anion transporter family member 1B1, P-glycoprotein 1</t>
  </si>
  <si>
    <t>Streptavidin, Regulator of G-protein signaling 4, Replicase polyprotein 1ab, NON-PROTEIN TARGET, Survival motor neuron protein, H3 lysine-9 specific 3</t>
  </si>
  <si>
    <t>L1210, HeLa, PI4K, HCT-116</t>
  </si>
  <si>
    <t>Semliki forest virus, Sindbis virus, Human coxsackievirus B4, Human herpesvirus 2, Vesicular stomatitis virus, Measles virus, Human parainfluenza virus 1, Human immunodeficiency virus type 1 protease, Human poliovirus 1, Human herpesvirus 1, Vaccinia virus, Mammalian orthoreovirus 1, SARS-CoV-2</t>
  </si>
  <si>
    <t>Rattus norvegicus, Cavia porcellus, Oryctolagus cuniculus</t>
  </si>
  <si>
    <t>No relevant target, Fructose-1, tissue-nonspecific isozyme</t>
  </si>
  <si>
    <t>1.13 nM</t>
  </si>
  <si>
    <t>DB00131</t>
  </si>
  <si>
    <t>CHEMBL752</t>
  </si>
  <si>
    <t>6083</t>
  </si>
  <si>
    <t>10.1021/jm00144a035 | 10.1021/jm00136a021 | 10.1021/jm00142a007 | 10.1021/jm00352a016 | 10.1021/jm00348a006 | 10.1021/jm00349a008 | 10.1021/jm00148a002 | 10.1021/jm00170a005 | 10.1021/jm00076a023 | 10.1016/s0960-894x(00)00586-2 | 10.1021/jm010216r | 10.1021/jm010369e | 10.1021/jm010538v | 10.1021/jm0208370 | 10.1021/jm900078f | 10.1021/jm030650o | 10.1021/jm011070z | 10.1021/jm060490r | 10.1038/nature05981 | 10.1021/np50089a001 | 10.1016/j.bmcl.2009.11.093 | 10.1021/jm900728u | 10.1021/jm900538v | 10.1016/j.ejmech.2009.12.055 | 10.1016/j.bmc.2009.04.030 | 10.1038/nchembio.318 | 10.1021/ml100143q | 10.1016/j.ejmech.2007.05.007 | 10.1021/jm200650j | 10.1021/jm201734r | 10.1016/j.ejmech.2012.08.004 | 10.1021/jm3004834 | 10.1016/j.bmcl.2012.09.088 | 10.1124/mol.112.084152 | 10.1021/jm401497a | 10.1016/j.bmc.2014.01.047 | 10.1039/C0MD00269K | 10.1021/jm00204a004 | 10.1021/jm00230a011 | 10.1016/j.ejmech.2014.06.011 | 10.1016/j.bmcl.2014.07.036 | 10.1016/j.ejmech.2014.07.110 | 10.1016/j.ejmech.2014.11.049 | 10.1039/C5MD00496A | 10.1021/acs.jmedchem.6b00866 | 10.1021/acs.jmedchem.6b01517 | 10.1016/j.bmcl.2016.12.064 | 10.1021/acs.jmedchem.6b01766 | 10.1021/acs.jmedchem.7b01066 | 10.1016/j.ejmech.2017.09.012 | 10.1016/j.ejmech.2018.04.045 | 10.1016/j.bmc.2018.02.006 | 10.1016/j.ejmech.2019.111749 | 10.6019/CHEMBL4495564 | 10.6019/CHEMBL4495565 | 10.1016/j.bmcl.2019.126790 | 10.1021/acs.jnatprod.0c00014 | 10.6019/CHEMBL4651402 | 10.1016/j.ejmech.2020.112500 | 10.1016/j.bmc.2016.04.034 | 10.1021/acs.jmedchem.0c00726 | 10.1021/acs.jmedchem.1c00874 | 10.1021/acsmedchemlett.2c00196 | 10.1021/acsmedchemlett.1c00613 | 10.1016/j.ejmech.2017.09.029 | 10.1038/s41467-023-40064-9 | 10.1016/j.isci.2024.108907 | 10.1021/acs.jmedchem.3c01267</t>
  </si>
  <si>
    <t>7310833 | 7021832 | 6120232 | 6292418 | 6284937 | 6286970 | 4045916 | 2165159 | 8254622 | 11140724 | 11606136 | 11754592 | 11985476 | 12459011 | 19348494 | 15293991 | 12672257 | 16884311 | 17603473 | 1479375 | 19969452 | 19678707 | 19580286 | 20116906 | 19419876 | 20154666 | 24900234 | 17629592 | 21755941 | 22417091 | 22960695 | 22738238 | 23084893 | 23571415 | 24304219 | 24530031 | 671448 | 966249 | 24946215 | 25091927 | 25108359 | 25461330 | 27490827 | 27933947 | 28109791 | 28221790 | 28933546 | 28987606 | 29723786 | 29501416 | 31589992 | 31744674 | 32364726 | 32711108 | 27132866 | 32820629 | 34160227 | 36518704 | 35059131 | 29055870 | 37468498 | 38318365 | 38739840</t>
  </si>
  <si>
    <t>CHEMBL1121773 | CHEMBL1121822 | CHEMBL1121885 | CHEMBL1121949 | CHEMBL1122067 | CHEMBL1122090 | CHEMBL1123099 | CHEMBL1124860 | CHEMBL1127060 | CHEMBL1134043 | CHEMBL1134666 | CHEMBL1135398 | CHEMBL1135410 | CHEMBL1135671 | CHEMBL1138458 | CHEMBL1138674 | CHEMBL1144917 | CHEMBL1145346 | CHEMBL1145524 | CHEMBL1150213 | CHEMBL1153201 | CHEMBL1154785 | CHEMBL1155272 | CHEMBL1157047 | CHEMBL1158422 | CHEMBL1201862 | CHEMBL1240408 | CHEMBL1687696 | CHEMBL1795329 | CHEMBL1811779 | CHEMBL2057123 | CHEMBL2086262 | CHEMBL2163273 | CHEMBL2202973 | CHEMBL3039007 | CHEMBL3108672 | CHEMBL3124937 | CHEMBL3217432 | CHEMBL3244104 | CHEMBL3272181 | CHEMBL3286289 | CHEMBL3352481 | CHEMBL3352723 | CHEMBL3392954 | CHEMBL3779814 | CHEMBL3853317 | CHEMBL3862035 | CHEMBL4002626 | CHEMBL4007430 | CHEMBL4017529 | CHEMBL4130473 | CHEMBL4152243 | CHEMBL4219116 | CHEMBL4311987 | CHEMBL4495564 | CHEMBL4495565 | CHEMBL4602612 | CHEMBL4627388 | CHEMBL4651402 | CHEMBL4706520 | CHEMBL4715710 | CHEMBL4725374 | CHEMBL5032508 | CHEMBL5104221 | CHEMBL5113382 | CHEMBL5260827 | CHEMBL5291721 | CHEMBL5483193 | CHEMBL5506050 | CHEMBL5728834</t>
  </si>
  <si>
    <t>Interaction of aromatic dyes with the coenzyme A binding site of choline acetyltransferase. | Sulfonate analogues of adenosine nucleotides as inhibitors of nucleotide-binding enzymes. | Inhibition of inosinic acid dehydrogenase by 8-substituted purine nucleotides. | Species- or isozyme-specific enzyme inhibitors. 8. Synthesis of disubstituted two-substrate condensation products as inhibitors of rat adenylate kinases. | Species- or isozyme-specific enzyme inhibitors. 4. Design of a two-site inhibitor of adenylate kinase with isozyme selectivity. | Species- or isozyme-specific enzyme inhibitors. 7. Selective effects in inhibitions of rat adenylate kinase isozymes by adenosine 5'-phosphate derivatives. | Resolution of aristeromycin enantiomers. | Purine derivatives as competitive inhibitors of human erythrocyte membrane phosphatidylinositol 4-kinase. | Identification of potent, selective P2Y-purinoceptor agonists: structure-activity relationships for 2-thioether derivatives of adenosine 5'-triphosphate. | Allosteric inhibition of fructose-1,6-bisphosphatase by anilinoquinazolines. | Design, synthesis, and biological evaluation of novel nucleoside and nucleotide analogues as agents against DNA viruses and/or retroviruses. | Methanocarba modification of uracil and adenine nucleotides: high potency of Northern ring conformation at P2Y1, P2Y2, P2Y4, and P2Y11 but not P2Y6 receptors. | Adenine nucleotide analogues locked in a Northern methanocarba conformation: enhanced stability and potency as P2Y(1) receptor agonists. | Relationships between structure and interaction kinetics for HIV-1 protease inhibitors. | Fructose-1,6-bisphosphatase inhibitors. 1. Purine phosphonic acids as novel AMP mimics. | Validation of automated docking programs for docking and database screening against RNA drug targets. | Synthetic, nondegradable diadenosine polyphosphates and diinosine polyphosphates: their effects on insulin-secreting cells and cultured vascular smooth muscle cells. | Probing hot spots at protein-ligand binding sites: a fragment-based approach using biophysical methods. | Structure-based activity prediction for an enzyme of Modified function. | Protein-tyrosine kinase inhibition: mechanism-based discovery of antitumor agents. | Sulfonylureido thiazoles as fructose-1,6-bisphosphatase inhibitors for the treatment of type-2 diabetes. | Identification of critical ligand binding determinants in Mycobacterium tuberculosis adenosine-5'-phosphosulfate reductase. | Nucleoside-5'-monophosphates as prodrugs of adenosine A2A receptor agonists activated by ecto-5'-nucleotidase. | Designing inhibitors against fructose 1,6-bisphosphatase: exploring natural products for novel inhibitor scaffolds. | A library of novel allosteric inhibitors against fructose 1,6-bisphosphatase. | PubChem BioAssay data set | Turning enzymes ON with small molecules. | A Potent and Selective AMPK Activator That Inhibits de Novo Lipogenesis. | QSPR modeling of octanol/water partition coefficient for vitamins by optimal descriptors calculated with SMILES. | Adenosine deaminase-like protein 1 (ADAL1): characterization and substrate specificity in the hydrolysis of N(6)- or O(6)-substituted purine or 2-aminopurine nucleoside monophosphates. | Design and synthesis of novel lactate dehydrogenase A inhibitors by fragment-based lead generation. | Ligand-based designing, in silico screening, and biological evaluation of new potent fructose-1,6-bisphosphatase (FBPase) inhibitors. | Orally active adenosine A(1) receptor agonists with antinociceptive effects in mice. | Specific interactions between adenosine and streptavidin/avidin. | Structure-based identification of OATP1B1/3 inhibitors. | Structure-activity relationship of adenosine 5'-diphosphoribose at the transient receptor potential melastatin 2 (TRPM2) channel: rational design of antagonists. | Design, synthesis and biological evaluation of 7-nitro-1H-indole-2-carboxylic acid derivatives as allosteric inhibitors of fructose-1,6-bisphosphatase. | Oxazole phosphonic acids as fructose 1,6-bisphosphatase inhibitors with potent glucose-lowering activity | New inhibitors of platelet aggregation. 5'-Phosphate, 5'-phosphorothioate, and 5'-O-sulfamoyl derivatives of 2-substituted adenosine analogues. | Design of substrate-site-directed irreversible inhibitors of adenosine 5'-phosphate aminohydrolase. Effect of substrate substituents on affinity for the substrate site. | Synthesis and structure-activity relationship of non-phosphorus-based fructose-1,6-bisphosphatase inhibitors: 2,5-Diphenyl-1,3,4-oxadiazoles. | Synthesis of {[5-(adenin-9-yl)-2-furyl]methoxy}methyl phosphonic acid and evaluations against human adenylate kinases. | 6-(Hetero)Arylpurine nucleotides as inhibitors of the oncogenic target DNPH1: synthesis, structural studies and cytotoxic activities. | Discovery of novel indole derivatives as allosteric inhibitors of fructose-1,6-bisphosphatase. | 6-O-Nucleotidyltransferase: an aminoglycoside-modifying enzyme specific for streptomycin/streptidine | Discovery and Preclinical Characterization of 6-Chloro-5-[4-(1-hydroxycyclobutyl)phenyl]-1H-indole-3-carboxylic Acid (PF-06409577), a Direct Activator of Adenosine Monophosphate-activated Protein Kinase (AMPK), for the Potential Treatment of Diabetic Nephropathy. | In Silico Discovery and Validation of Amide Based Small Molecule Targeting the Enzymatic Site of Shiga Toxin. | Identification of a selective inhibitor of transforming growth factor β-activated kinase 1 by biosensor-based screening of focused libraries. | Synthesis and Cytostatic and Antiviral Profiling of Thieno-Fused 7-Deazapurine Ribonucleosides. | Rational Design of Selective Adenine-Based Scaffolds for Inactivation of Bacterial Histidine Kinases. | Design, synthesis and biological evaluation of 4,7,12,12a-tetrahydro-5H-thieno[3',2':3,4]pyrido[1,2-b]isoquinolines as novel adenosine 5'-monophosphate-activated protein kinase (AMPK) indirect activators for the treatment of type 2 diabetes. | Design, synthesis and biological activities of 2,3-dihydroquinazolin-4(1H)-one derivatives as TRPM2 inhibitors. | Adenosine analogs bearing phosphate isosteres as human MDO1 ligands. | Discovery of novel allosteric site and covalent inhibitors of FBPase with potent hypoglycemic effects. | Identification of inhibitors of SARS-Cov2 M-Pro enzymatic activity using a small molecule repurposing screen | Cytopathic SARS-Cov2 screening on VERO-E6 cells in a large repurposing effort | Design, synthesis and biological evaluation of mogrol derivatives as a novel class of AMPKα2β1γ1 activators. | Structural Specificity of Flavonoids in the Inhibition of Human Fructose 1,6-Bisphosphatase. | Screening of ~5500 FDA-approved drugs and clinical candidates for anti-SARS-CoV-2 activity | Development of disulfide-derived fructose-1,6-bisphosphatase (FBPase) covalent inhibitors for the treatment of type 2 diabetes. | Discovery, synthesis, and structure-activity relationships of 20S-dammar-24-en-2α,3β,12β,20-tetrol (GP) derivatives as a new class of AMPKα2β1γ1 activators. | Discovery of N-Arylsulfonyl-Indole-2-Carboxamide Derivatives as Potent, Selective, and Orally Bioavailable Fructose-1,6-Bisphosphatase Inhibitors-Design, Synthesis, In Vivo Glucose Lowering Effects, and X-ray Crystal Complex Analysis. | Synthesis of Fluorescent Probes Targeting Tumor-Suppressor Protein FHIT and Identification of Apoptosis-Inducing FHIT Inhibitors. | ATP Mimetic Attack on the Nucleotide-Binding Domain to Overcome ABC Transporter Mediated Chemoresistance. | Discovery of Novel Indole Derivatives as Fructose-1,6-bisphosphatase Inhibitors and X-ray Cocrystal Structures Analysis. | Fructose-1,6-bisphosphatase inhibitors: A new valid approach for management of type 2 diabetes mellitus. | A preclinical secondary pharmacology resource illuminates target-adverse drug reaction associations of marketed drugs. | Identification and evaluation of small-molecule inhibitors against the dNTPase SAMHD1 via a comprehensive screening funnel | Discovery of Oral AMP-Activated Protein Kinase Activators for Treating Hyperlipidemia. | Methods for modulating taste receptors</t>
  </si>
  <si>
    <t>J Med Chem | Bioorg Med Chem Lett | Nature | J Nat Prod | Eur J Med Chem | Bioorg Med Chem | Nat Chem Biol | ACS Med Chem Lett | Mol Pharmacol | Medchemcomm | Nat Commun | iScience</t>
  </si>
  <si>
    <t>1981 | 1982 | 1985 | 1990 | 1993 | 2001 | 2002 | 2009 | 2004 | 2003 | 2006 | 2007 | 1992 | 2010 | 2008 | 2011 | 2012 | 2013 | 2014 | 1978 | 1976 | 2015 | 2016 | 2017 | 2018 | 2019 | 2020 | 2021 | 2022 | 2023 | 2024</t>
  </si>
  <si>
    <t>Mautner HG, Merrill RE, Currier SF, Harvey G. | Mundill PH, Fries RW, Woenckhaus C, Plapp BV. | Skibo EB, Meyer RB. | Kappler F, Hai TT, Abo M, Hampton A. | Hampton A, Kappler F, Picker D. | Hai TT, Picker D, Abo M, Hampton A. | Herdewijn P, Balzarini J, De Clercq E, Vanderhaeghe H. | Young RC, Jones M, Milliner KJ, Rana KK, Ward JG. | Fischer B, Boyer JL, Hoyle CH, Ziganshin AU, Brizzolara AL, Knight GE, Zimmet J, Burnstock G, Harden TK, Jacobson KA. | Wright SW, Hageman DL, McClure LD, Carlo AA, Treadway JL, Mathiowetz AM, Withka JM, Bauer PH. | Hakimelahi GH, Ly TW, Moosavi-Movahedi AA, Jain ML, Zakerinia M, Davari H, Mei HC, Sambaiah T, Moshfegh AA, Hakimelahi S. | Kim HS, Ravi RG, Marquez VE, Maddileti S, Wihlborg AK, Erlinge D, Malmsjö M, Boyer JL, Harden TK, Jacobson KA. | Ravi RG, Kim HS, Servos J, Zimmermann H, Lee K, Maddileti S, Boyer JL, Harden TK, Jacobson KA. | Markgren PO, Schaal W, Hämäläinen M, Karlén A, Hallberg A, Samuelsson B, Danielson UH. | Dang Q, Brown BS, Liu Y, Rydzewski RM, Robinson ED, van Poelje PD, Reddy MR, Erion MD. | Detering C, Varani G. | Verspohl EJ, Blackburn GM, Hohmeier N, Hagemann J, Lempka M. | Ciulli A, Williams G, Smith AG, Blundell TL, Abell C. | Hermann JC, Marti-Arbona R, Fedorov AA, Fedorov E, Almo SC, Shoichet BK, Raushel FM. | Chang CJ, Geahlen RL. | Kitas E, Mohr P, Kuhn B, Hebeisen P, Wessel HP, Haap W, Ruf A, Benz J, Joseph C, Huber W, Sanchez RA, Paehler A, Benardeau A, Gubler M, Schott B, Tozzo E. | Hong JA, Bhave DP, Carroll KS. | El-Tayeb A, Iqbal J, Behrenswerth A, Romio M, Schneider M, Zimmermann H, Schrader J, Müller CE. | Heng S, Harris KM, Kantrowitz ER. | Heng S, Gryncel KR, Kantrowitz ER. | Zorn JA, Wells JA. | Gómez-Galeno JE, Dang Q, Nguyen TH, Boyer SH, Grote MP, Sun Z, Chen M, Craigo WA, van Poelje PD, MacKenna DA, Cable EE, Rolzin PA, Finn PD, Chi B, Linemeyer DL, Hecker SJ, Erion MD. | Toropov AA, Toropova AP, Raska I. | Murakami E, Bao H, Mosley RT, Du J, Sofia MJ, Furman PA. | Ward RA, Brassington C, Breeze AL, Caputo A, Critchlow S, Davies G, Goodwin L, Hassall G, Greenwood R, Holdgate GA, Mrosek M, Norman RA, Pearson S, Tart J, Tucker JA, Vogtherr M, Whittaker D, Wingfield J, Winter J, Hudson K. | Tayyem RF, Zalloum HM, Elmaghrabi MR, Yousef AM, Mubarak MS. | Korboukh I, Hull-Ryde EA, Rittiner JE, Randhawa AS, Coleman J, Fitzpatrick BJ, Setola V, Janzen WP, Frye SV, Zylka MJ, Jin J. | Bing T, Chang T, Qi C, Zhang N, Liu X, Shangguan D. | De Bruyn T, van Westen GJ, Ijzerman AP, Stieger B, de Witte P, Augustijns PF, Annaert PP. | Moreau C, Kirchberger T, Swarbrick JM, Bartlett SJ, Fliegert R, Yorgan T, Bauche A, Harneit A, Guse AH, Potter BV. | Bie J, Liu S, Zhou J, Xu B, Shen Z. | Dang Q, Kasibthatla SR, Jiang T, Taplin F, Gibson T, Potter SC, van Poelje PD, Erion MD | Gough GR, Nobbs DM, Middleton JC, Penglis-Caredes F, Maguire MH. | Hampton A, Sasaki T, Perini F, Slotin LA, Kappler F. | Liao BR, He HB, Yang LL, Gao LX, Chang L, Tang J, Li JY, Li J, Yang F. | Kaci M, Uttaro JP, Lefort V, Mathé C, El Amri C, Périgaud C. | Amiable C, Paoletti J, Haouz A, Padilla A, Labesse G, Kaminski PA, Pochet S. | Bie J, Liu S, Li Z, Mu Y, Xu B, Shen Z. | Latorre M, Revuelta J, Garcia-Junceda E, Bastida A | Cameron KO, Kung DW, Kalgutkar AS, Kurumbail RG, Miller R, Salatto CT, Ward J, Withka JM, Bhattacharya SK, Boehm M, Borzilleri KA, Brown JA, Calabrese M, Caspers NL, Cokorinos E, Conn EL, Dowling MS, Edmonds DJ, Eng H, Fernando DP, Frisbie R, Hepworth D, Landro J, Mao Y, Rajamohan F, Reyes AR, Rose CR, Ryder T, Shavnya A, Smith AC, Tu M, Wolford AC, Xiao J. | Chauhan V, Chaudhary D, Pathak U, Saxena N, Dhaked RK. | Miura T, Matsuo A, Muraoka T, Ide M, Morikami K, Kamikawa T, Nishihara M, Kashiwagi H. | Tichý M, Smoleń S, Tloušt'ová E, Pohl R, Oždian T, Hejtmánková K, Lišková B, Gurská S, Džubák P, Hajdúch M, Hocek M. | Goswami M, Wilke KE, Carlson EE. | Zhou S, Duan Y, Wang J, Zhang J, Sun H, Jiang H, Gu Z, Tong J, Li J, Li J, Liu H. | Zhang H, Liu H, Luo X, Wang Y, Liu Y, Jin H, Liu Z, Yang W, Yu P, Zhang L, Zhang L. | Zhang Y, Jumppanen M, Maksimainen MM, Auno S, Awol Z, Ghemtio L, Venkannagari H, Lehtiö L, Yli-Kauhaluoma J, Xhaard H, Boije Af Gennäs G. | Huang Y, Wei L, Han X, Chen H, Ren Y, Xu Y, Song R, Rao L, Su C, Peng C, Feng L, Wan J.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Wang J, Liu J, Xie Z, Li J, Li J, Hu L. | Proença C, Oliveira A, Freitas M, Ribeiro D, Sousa JLC, Ramos MJ, Silva AMS, Fernandes PA, Fernandes E. | Ellen Van Damme | Xu YX,Huang YY,Song RR,Ren YL,Chen X,Zhang C,Mao F,Li XK,Zhu J,Ni SS,Wan J,Li J | Dong C,Xie Z,Yu Y,Li J,Liu J,Li J,Hu L | Zhou J,Bie J,Wang X,Liu Q,Li R,Chen H,Hu J,Cao H,Ji W,Li Y,Liu S,Shen Z,Xu B | Kawaguchi M, Sekimoto E, Ohta Y, Ieda N, Murakami T, Nakagawa H. | Grigoreva TA, Sagaidak AV, Vorona SV, Novikova DS, Tribulovich VG. | Wang X, Zhao R, Ji W, Zhou J, Liu Q, Zhao L, Shen Z, Liu S, Xu B. | Kaur R, Dahiya L, Kumar M.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Wang M, Han Z, Fan B, Qu K, Zhang W, Li W, Li J, Li L, Li J, Li H, Wu S, Wang D, Zhu H.</t>
  </si>
  <si>
    <t>NucL_002873</t>
  </si>
  <si>
    <t>(2R,3R,4S,5R)-2-(5-fluoro-4-thiophen-3-ylpyrrolo[2,3-d]pyrimidin-7-yl)-5-(hydroxymethyl)oxolane-3,4-diol</t>
  </si>
  <si>
    <t>OC[C@H]1O[C@@H](n2cc(F)c3c(-c4ccsc4)ncnc32)[C@H](O)[C@@H]1O</t>
  </si>
  <si>
    <t>InChI=1S/C15H14FN3O4S/c16-8-3-19(15-13(22)12(21)9(4-20)23-15)14-10(8)11(17-6-18-14)7-1-2-24-5-7/h1-3,5-6,9,12-13,15,20-22H,4H2/t9-,12-,13-,15-/m1/s1</t>
  </si>
  <si>
    <t>SETNXZWHVIMWGW-QGMIFYJMSA-N</t>
  </si>
  <si>
    <t>C15H14FN3O4S</t>
  </si>
  <si>
    <t>HL-60, MRC5, A549, HCT-116, DU-145, CCRF-CEM</t>
  </si>
  <si>
    <t>Mycobacterium bovis BCG</t>
  </si>
  <si>
    <t>Mycobacterium tuberculosis (strain CDC 1551 / Oshkosh)</t>
  </si>
  <si>
    <t>CHEMBL571757</t>
  </si>
  <si>
    <t>44194593</t>
  </si>
  <si>
    <t>10.1021/jm901428k | 10.1039/C3MD00232B</t>
  </si>
  <si>
    <t>19929004</t>
  </si>
  <si>
    <t>CHEMBL1156780 | CHEMBL3132858</t>
  </si>
  <si>
    <t>6-(Het)aryl-7-deazapurine ribonucleosides as novel potent cytostatic agents. | 6-Alkyl-, 6-aryl- or 6-hetaryl-7-deazapurine ribonucleosides as inhibitors of human or MTB adenosine kinase and potential antimycobacterial agents</t>
  </si>
  <si>
    <t>2010 | 2013</t>
  </si>
  <si>
    <t>Naus P, Pohl R, Votruba I, Dzubák P, Hajdúch M, Ameral R, Birkus G, Wang T, Ray AS, Mackman R, Cihlar T, Hocek M. | Perlikova P, Konecny P, Naus P, Snasel J, Votruba I, Dzubak P, Pichova I, Hajduch M, Hocek M</t>
  </si>
  <si>
    <t>NucL_002874</t>
  </si>
  <si>
    <t>(2R,3R,4S,5R)-2-[5-chloro-4-(furan-2-yl)pyrrolo[2,3-d]pyrimidin-7-yl]-5-(hydroxymethyl)oxolane-3,4-diol</t>
  </si>
  <si>
    <t>OC[C@H]1O[C@@H](n2cc(Cl)c3c(-c4ccco4)ncnc32)[C@H](O)[C@@H]1O</t>
  </si>
  <si>
    <t>InChI=1S/C15H14ClN3O5/c16-7-4-19(15-13(22)12(21)9(5-20)24-15)14-10(7)11(17-6-18-14)8-2-1-3-23-8/h1-4,6,9,12-13,15,20-22H,5H2/t9-,12-,13-,15-/m1/s1</t>
  </si>
  <si>
    <t>JRYPNWYSVTWRQE-QGMIFYJMSA-N</t>
  </si>
  <si>
    <t>C15H14ClN3O5</t>
  </si>
  <si>
    <t>3800.0 nM</t>
  </si>
  <si>
    <t>CHEMBL585759</t>
  </si>
  <si>
    <t>44626851</t>
  </si>
  <si>
    <t>NucL_002875</t>
  </si>
  <si>
    <t>6-amino-1-[(2R,3R,4S,5R)-3,4-dihydroxy-5-(hydroxymethyl)oxolan-2-yl]-5H-imidazo[4,5-c]pyridin-4-one</t>
  </si>
  <si>
    <t>Nc1cc2c(ncn2[C@@H]2O[C@H](CO)[C@@H](O)[C@H]2O)c(=O)[nH]1</t>
  </si>
  <si>
    <t>InChI=1S/C11H14N4O5/c12-6-1-4-7(10(19)14-6)13-3-15(4)11-9(18)8(17)5(2-16)20-11/h1,3,5,8-9,11,16-18H,2H2,(H3,12,14,19)/t5-,8-,9-,11-/m1/s1</t>
  </si>
  <si>
    <t>JJXPEDPBLSOWRJ-MGUDNFKCSA-N</t>
  </si>
  <si>
    <t>C11H14N4O5</t>
  </si>
  <si>
    <t>KB, L1210, P388, Ehrlich</t>
  </si>
  <si>
    <t>Human parainfluenza virus 3, Human rhinovirus 1A, Human herpesvirus 2, Vesicular stomatitis virus, Human adenovirus type 2, Human herpesvirus 1, Vaccinia virus</t>
  </si>
  <si>
    <t>Staphylococcus aureus, Pseudomonas aeruginosa</t>
  </si>
  <si>
    <t>Candida albicans, Microsporum canis, Epidermophyton floccosum, Trichophyton mentagrophytes</t>
  </si>
  <si>
    <t>CHEMBL3245950</t>
  </si>
  <si>
    <t>124316</t>
  </si>
  <si>
    <t>10.1021/jm00356a034 | 10.1021/jm00377a002 | 10.1021/jm00160a040 | 10.1021/jm00124a005 | 10.1021/jm00210a008</t>
  </si>
  <si>
    <t>6827548 | 6092634 | 3093681 | 2539476 | 722730</t>
  </si>
  <si>
    <t>CHEMBL1122488 | CHEMBL1122625 | CHEMBL1123246 | CHEMBL1124438 | CHEMBL3244072</t>
  </si>
  <si>
    <t>synthesis and antitumor activity of 2-deoxyribofuranosides of 3-deazaguanine. | Synthesis and antiviral/antitumor activities of certain 3-deazaguanine nucleosides and nucleotides. | Synthesis of 8-amino-3-deazaguanine via imidazole precursors. Antitumor activity and inhibition of purine nucleoside phosphorylase. | Analysis of the in vitro antiviral activity of certain ribonucleosides against parainfluenza virus using a novel computer aided receptor modeling procedure. | Synthesis and antiviral and enzymatic studies of certain 3-deazaguanines and their imidazolecarboxamide precursors.</t>
  </si>
  <si>
    <t>1983 | 1984 | 1986 | 1989 | 1978</t>
  </si>
  <si>
    <t>Mian AM, Khwaja TA. | Revankar GR, Gupta PK, Adams AD, Dalley NK, McKernan PA, Cook PD, Canonico PG, Robins RK. | Berry DA, Gilbertsen RB, Cook PD. | Ghose AK, Crippen GM, Revankar GR, McKernan PA, Smee DF, Robins RK. | Cook PD, Allen LB, Streeter DG, Huffman JH, Sidwell RW, Robins RK.</t>
  </si>
  <si>
    <t>NucL_002876</t>
  </si>
  <si>
    <t>(2R,3R,4S,5R)-2-[6-amino-2-[[(2S)-1-hydroxy-3-phenylpropan-2-yl]amino]purin-9-yl]-5-(2-ethyltetrazol-5-yl)oxolane-3,4-diol</t>
  </si>
  <si>
    <t>GW-328267</t>
  </si>
  <si>
    <t>CCn1nnc([C@H]2O[C@@H](n3cnc4c(N)nc(N[C@H](CO)Cc5ccccc5)nc43)[C@H](O)[C@@H]2O)n1</t>
  </si>
  <si>
    <t>InChI=1S/C21H26N10O4/c1-2-31-28-18(27-29-31)16-14(33)15(34)20(35-16)30-10-23-13-17(22)25-21(26-19(13)30)24-12(9-32)8-11-6-4-3-5-7-11/h3-7,10,12,14-16,20,32-34H,2,8-9H2,1H3,(H3,22,24,25,26)/t12-,14-,15+,16-,20+/m0/s1</t>
  </si>
  <si>
    <t>FLBKPDIBGNWXMT-NIQZGXKPSA-N</t>
  </si>
  <si>
    <t>Adenosine A2a receptor, Adenosine A2 receptor, Adenosine A2b receptor, Adenosine receptors; A1 &amp; A3, Adenosine receptors; A1 &amp; A2a, Adenosine receptors; A2a &amp; A3, Adenosine A1 receptor, Adenosine A3 receptor</t>
  </si>
  <si>
    <t>8.8 nM</t>
  </si>
  <si>
    <t>CHEMBL186113</t>
  </si>
  <si>
    <t>9869857</t>
  </si>
  <si>
    <t>10.1021/jm031143+ | 10.1016/j.bmcl.2009.11.131 | 10.1021/jm300087j | 10.1021/jm4011669</t>
  </si>
  <si>
    <t>15267242 | 20031406 | 22468757 | 24164628</t>
  </si>
  <si>
    <t>CHEMBL1137202 | CHEMBL1158518 | CHEMBL2177029 | CHEMBL3259781</t>
  </si>
  <si>
    <t>Synthesis and biological activity of new potential agonists for the human adenosine A2A receptor. | Synthesis and evaluation of two series of 4'-aza-carbocyclic nucleosides as adenosine A2A receptor agonists. | Medicinal chemistry of A₃ adenosine receptor modulators: pharmacological activities and therapeutic implications. | Adenosine A2A receptor as a drug discovery target.</t>
  </si>
  <si>
    <t>2004 | 2010 | 2012 | 2014</t>
  </si>
  <si>
    <t>Bosch MP, Campos F, Niubó I, Rosell G, Díaz JL, Brea J, Loza MI, Guerrero A. | Beattie D, Brearley A, Brown Z, Charlton SJ, Cox B, Fairhurst RA, Fozard JR, Gedeck P, Kirkham P, Meja K, Nanson L, Neef J, Oakman H, Spooner G, Taylor RJ, Turner RJ, West R, Woodward H. | Baraldi PG, Preti D, Borea PA, Varani K. | de Lera Ruiz M, Lim YH, Zheng J.</t>
  </si>
  <si>
    <t>NucL_002877</t>
  </si>
  <si>
    <t>NucL_002878</t>
  </si>
  <si>
    <t>(2R,3R,4S,5R)-2-(6-aminopurin-9-yl)-5-(hydroxymethyl)oxolane-3,4-diol</t>
  </si>
  <si>
    <t>ADENOSINE</t>
  </si>
  <si>
    <t>Nc1ncnc2c1ncn2[C@@H]1O[C@H](CO)[C@@H](O)[C@H]1O</t>
  </si>
  <si>
    <t>InChI=1S/C10H13N5O4/c11-8-5-9(13-2-12-8)15(3-14-5)10-7(18)6(17)4(1-16)19-10/h2-4,6-7,10,16-18H,1H2,(H2,11,12,13)/t4-,6-,7-,10-/m1/s1</t>
  </si>
  <si>
    <t>OIRDTQYFTABQOQ-KQYNXXCUSA-N</t>
  </si>
  <si>
    <t>Beta-2 adrenergic receptor, Sphingosine 1-phosphate receptor Edg-1, Epidermal growth factor receptor erbB1, Glucagon-like peptide 1 receptor, Adenosine A2 receptor, Adenosine A2a receptor, Adenosine receptors; A1 &amp; A2, Type-1 angiotensin II receptor, Adenosine A2b receptor, C-X3-C chemokine receptor 1, C5a anaphylatoxin chemotactic receptor, Adenosine receptor, Toll-like receptor 4, Adenosine A3 receptor, Fibroblast growth factor receptor 3, G-protein coupled receptor 120, Glucose-dependent insulinotropic receptor, Nuclear receptor ROR-gamma, Fibroblast growth factor receptor, Insulin receptor, Alpha-2a adrenergic receptor, Adenosine receptors; A1 &amp; A3, Apelin receptor, Adenosine receptor A1/Alpha-2A adrenergic receptor, G-protein coupled receptor 35, Platelet-derived growth factor receptor beta, Lipoxin A4 receptor, Adhesion G-protein coupled receptor F1, Adenosine A1 receptor, Receptor protein-tyrosine kinase erbB-2</t>
  </si>
  <si>
    <t>Cyclin-dependent kinase 2, cAMP-dependent protein kinase A, MAP kinase ERK2, Adenosine kinase, Phosphoglycerate kinase, Serine/threonine-protein kinase Aurora-A, Tyrosine-protein kinase ABL, Protein kinase C beta, CaM kinase I alpha, Adenylate kinase 1, Glycogen synthase kinase-3 beta, Casein kinase I delta, Mitogen-activated protein kinase kinase kinase 7, Phosphatidylinositol 4-kinase, Adenylate kinase 2</t>
  </si>
  <si>
    <t>Adenosine deaminase, Purine nucleoside phosphorylase, Adenosine deaminase-like protein, Glyceraldehyde-3-phosphate dehydrogenase liver, DNA-(apurinic or apyrimidinic site) lyase, 5'-methylthioadenosine/S-adenosylhomocysteine nucleosidase, Spermidine synthase, 5-methylthioadenosine/S-adenosylhomocysteine deaminase, Menin/Histone-lysine N-methyltransferase MLL, Histone-lysine N-methyltransferase, Inosine-5'-monophosphate dehydrogenase 1, Isocitrate dehydrogenase [NADP] cytoplasmic, Cerebroside-sulfatase, S-methyl-5-thioadenosine phosphorylase, Inosine-5'-monophosphate dehydrogenase 2, Phospholipidosis, Adenylate cyclase type V, Adenosylhomocysteinase, Flap endonuclease 1, Luciferin 4-monooxygenase, Endoplasmin, Serum albumin</t>
  </si>
  <si>
    <t>Solute carrier organic anion transporter family member 1B1, Adenosine transporter 1, Sodium/nucleoside cotransporter 1, Equilibrative nucleoside transporter 1, High-affinity choline transporter, Equilibrative nucleoside transporter 2, Solute carrier organic anion transporter family member 1B3, Sodium/nucleoside cotransporter 2, Solute carrier family 28 member 3</t>
  </si>
  <si>
    <t>Heat shock cognate 71 kDa protein, Heat shock protein HSP 90-alpha, Bromodomain-containing protein 4, Peregrin, Rap guanine nucleotide exchange factor 3, H3 lysine-79 specific, Peripheral myelin protein 22, Avidin, NON-PROTEIN TARGET, Survival motor neuron protein, Streptavidin, Regulator of G-protein signaling 4, Replicase polyprotein 1ab, Transcription intermediary factor 1-alpha, Signal transducer and activator of transcription 6</t>
  </si>
  <si>
    <t>A549, J774.A1, KETR3, L1210, HEK-293T, MCF7, HeLa, KB, HEp-2, P388, CHO-K1-BH4, T47D, CCRF-CEM, Erythroleukemia cell line, U2OS, PI4K</t>
  </si>
  <si>
    <t>HepG2, PC-12, Detroit 98, L cells, RAW264.7, PBMC, BSC-1, Vero</t>
  </si>
  <si>
    <t>Human parainfluenza virus 1, Human poliovirus 1, Vaccinia virus, SARS-CoV-2, Sindbis virus, Human immunodeficiency virus 1, Human herpesvirus 2, Measles virus, Mammalian orthoreovirus 1, Semliki forest virus, Human coxsackievirus B4, Vesicular stomatitis virus, Human herpesvirus 1</t>
  </si>
  <si>
    <t>Trichomonas vaginalis, Eimeria tenella</t>
  </si>
  <si>
    <t>Gallus gallus, Oryctolagus cuniculus, Homo sapiens, Rattus norvegicus, Mus musculus, Cavia porcellus, Bos taurus, Canis familiaris</t>
  </si>
  <si>
    <t>Serum, Heart, Ileum, Fibroblasts</t>
  </si>
  <si>
    <t>Hepatotoxicity, Ara-A, No relevant target</t>
  </si>
  <si>
    <t>Adenosine receptor agonist</t>
  </si>
  <si>
    <t>3000000.0 nM</t>
  </si>
  <si>
    <t>0.12 nM</t>
  </si>
  <si>
    <t>Supraventricular tachycardia treatment</t>
  </si>
  <si>
    <t>Cardiology</t>
  </si>
  <si>
    <t>Approved therapy</t>
  </si>
  <si>
    <t>Yes</t>
  </si>
  <si>
    <t>CHEMBL477</t>
  </si>
  <si>
    <t>60961</t>
  </si>
  <si>
    <t>10.1021/jm00177a021 | 10.1021/jm00142a009 | 10.1021/jm00352a016 | 10.1021/jm00353a011 | 10.1021/jm00345a001 | 10.1021/jm00345a009 | 10.1021/jm00347a023 | 10.1021/jm00351a007 | 10.1021/jm00364a023 | 10.1021/jm00364a033 | 10.1021/jm00355a007 | 10.1021/jm00369a008 | 10.1021/jm00376a025 | 10.1021/jm00370a018 | 10.1021/jm00148a018 | 10.1021/jm00149a033 | 10.1021/jm00147a043 | 10.1021/jm00148a002 | 10.1021/jm00149a016 | 10.1021/jm00160a046 | 10.1021/jm00159a020 | 10.1021/jm00389a005 | 10.1021/jm00392a029 | 10.1021/jm00389a015 | 10.1021/jm00401a018 | 10.1021/jm00117a030 | 10.1021/jm00128a002 | 10.1021/jm00170a005 | 10.1021/jm00170a031 | 10.1021/jm00174a004 | 10.1021/jm00116a007 | 10.1021/jm00100a020 | 10.1021/jm00108a014 | 10.1021/jm00108a015 | 10.1016/S0960-894X(01)81110-0 | 10.1021/jm00077a017 | 10.1021/jm00055a009 | 10.1021/jm00074a024 | 10.1021/jm00076a023 | 10.1016/S0960-894X(01)80350-4 | 10.1021/jm00047a017 | 10.1021/jm00007a014 | 10.1021/jm00012a028 | 10.1021/jm00019a014 | 10.1021/jm00023a004 | 10.1021/jm950906t | 10.1016/0960-894X(96)00140-0 | 10.1021/jm960380s | 10.1021/jm970301s | 10.1016/s0960-894x(98)00635-0 | 10.1021/jm9802620 | 10.1016/s0960-894x(99)00210-3 | 10.1021/jm990174v | 10.1021/jm981103j | 10.1016/s0960-894x(99)00639-3 | 10.1016/s0960-894x(00)00233-x | 10.1021/jm000287a | 10.1021/jm9905965 | 10.1021/jm0004446 | 10.1021/jm020246+ | 10.1021/jm010418n | 10.1016/s0960-894x(03)00535-3 | 10.1016/s0960-894x(03)00331-7 | 10.1021/jm031143+ | 10.1021/jm0490484 | 10.1021/np0605182 | 10.1128/aac.00729-05 | 10.1021/jm040842z | 10.1016/j.bmc.2007.10.054 | 10.1021/jm011070z | 10.1038/nature05981 | 10.1016/j.bmcl.2006.04.085 | 10.1021/jm050968b | 10.1021/jm040027j | 10.1021/jm0303599 | 10.1021/jm030537y | 10.1021/jm7016144 | 10.1021/np50060a041 | 10.1016/S0960-894X(00)80378-9 | 10.1016/j.bmc.2008.12.011 | 10.1021/jm801627a | 10.1016/j.bmcl.2009.11.017 | 10.1021/jm900728u | 10.1021/np9006298 | 10.1021/jm800201s | 10.1016/j.bmc.2008.06.003 | 10.1016/j.bmcl.2010.05.056 | 10.1038/nchembio.64 | 10.1038/nchembio873 | 10.1128/aac.00010-10 | 10.1128/aac.01029-10 | 10.1021/tx1000865 | 10.1124/dmd.110.035113 | 10.1021/tx900326k | 10.2174/1570163043334794 | 10.1080/15376510701857262 | 10.1016/j.bmcl.2011.02.053 | 10.1021/jm200650j | 10.1371/journal.pcbi.1002310 | 10.1016/j.ejmech.2011.10.039 | 10.1021/jm201461q | 10.1016/j.bmcl.2012.03.087 | 10.1021/jm3004834 | 10.1016/j.bmcl.2012.09.088 | 10.1124/mol.112.084152 | 10.1021/np4005773 | 10.1021/jm00192a009 | 10.1021/jm00214a040 | 10.1021/jm00204a004 | 10.1021/jm00194a028 | 10.1021/jm00207a008 | 10.1021/jm4011669 | 10.6019/CHEMBL3301361 | 10.1016/j.bmcl.2014.05.043 | 10.1021/jm500497v | 10.1124/dmd.112.049858 | 10.1021/acs.jmedchem.5b00575 | 10.1021/acs.jnatprod.5b00573 | 10.1039/C5MD00116A | 10.1016/j.ejmech.2015.12.029 | 10.1021/acs.jmedchem.5b00828 | 10.1021/acs.jmedchem.5b01402 | 10.1021/acs.jmedchem.5b01223 | 10.1021/acs.jmedchem.5b02001 | 10.1021/acs.jmedchem.6b01517 | 10.1016/j.bmcl.2016.12.064 | 10.1021/acsmedchemlett.6b00519 | 10.1021/acs.jmedchem.6b01766 | 10.1021/acs.jmedchem.7b01066 | 10.1016/j.bmcl.2017.04.072 | 10.1016/j.drudis.2016.02.015 | 10.1016/j.bmcl.2017.11.019 | 10.1016/j.bmcl.2017.12.014 | 10.21203/rs.3.rs-23951/v1 | 10.1021/acs.jmedchem.8b01258 | 10.1016/j.ejmech.2019.06.050 | 10.1021/acs.jmedchem.9b00182 | 10.1016/j.ejmech.2018.11.011 | 10.1016/j.ejmech.2018.12.050 | 10.1016/j.bmcl.2016.07.041 | 10.6019/CHEMBL4495564 | 10.6019/CHEMBL4495565 | 10.6019/CHEMBL4651402 | 10.1016/j.ejmech.2019.112018 | 10.1021/acsmedchemlett.0c00509 | 10.1021/acs.jmedchem.0c01431 | 10.6019/CHEMBL4808148 | 10.1016/j.ejmech.2021.113607 | 10.6019/CHEMBL5058564 | 10.1021/acs.jmedchem.2c01414 | 10.1021/acsmedchemlett.2c00099 | 10.1038/s41598-019-48829-3 | 10.6019/CHEMBL5209801 | 10.1016/j.ejmech.2022.114118 | 10.1021/acs.jmedchem.1c00790 | 10.1038/s41467-023-40064-9 | 10.1021/acs.jmedchem.2c01789 | 10.1021/acs.jmedchem.2c01601 | 10.1016/j.ejmech.2024.116526 | 10.1021/acsmedchemlett.4c00216 | 10.6019/CHEMBL5665443</t>
  </si>
  <si>
    <t>7365748 | 7328577 | 6292418 | 6292425 | 6279840 | 6279841 | 7086847 | 7131482 | 6620307 | 6312045 | 6298419 | 6699873 | 6481772 | 6708054 | 3862866 | 4068000 | 2411927 | 4045916 | 2999397 | 3489838 | 3018244 | 3585910 | 3625714 | 3585903 | 3373486 | 2900899 | 2754691 | 2165159 | 2374150 | 2258897 | 1766003 | 1433217 | 2016707 | 2016708 | 8258836 | 8426365 | 8230132 | 8254622 | 7932587 | 7707320 | 7783159 | 7562915 | 7473592 | 8691460 | 9089334 | 9341908 | 9934461 | 9822549 | 10360754 | 10508425 | 10346922 | 10673097 | 10890161 | 11063610 | 10841798 | 11356110 | 12383014 | 11882000 | 12873507 | 12781179 | 15267242 | 15887973 | 17381154 | 17088489 | 15771445 | 17977728 | 12672257 | 17603473 | 16698265 | 16640329 | 15189036 | 14971900 | 15055998 | 18410081 | 19502065 | 19256508 | 20004571 | 19678707 | 19943620 | 18563892 | 18583139 | 20541935 | 18193048 | 17417631 | 20421393 | 20921305 | 20553011 | 20843939 | 20014752 | 16472241 | 20020916 | 21388809 | 21755941 | 22194678 | 22112758 | 22104008 | 22579483 | 22738238 | 23084893 | 23571415 | 24279769 | 222909 | 191615 | 671448 | 490534 | 31484 | 24164628 | 24915876 | 25259627 | 23388705 | 26447940 | 26394068 | 26724729 | 26356532 | 26756468 | 26809888 | 27119979 | 27933947 | 28109791 | 28337327 | 28221790 | 28933546 | 28499733 | 26948801 | 29191553 | 29254644 | 30281308 | 31255928 | 30964283 | 30448414 | 30677668 | 27485386 | 31931339 | 33738064 | 33372800 | 34171656 | 36270633 | 35859869 | 31551431 | 35063732 | 34213340 | 37468498 | 36581322 | 36692498 | 38805939 | 39291017</t>
  </si>
  <si>
    <t>CHEMBL1121608 | CHEMBL1121726 | CHEMBL1121949 | CHEMBL1121969 | CHEMBL1122012 | CHEMBL1122019 | CHEMBL1122062 | CHEMBL1122126 | CHEMBL1122375 | CHEMBL1122382 | CHEMBL1122461 | CHEMBL1122580 | CHEMBL1122622 | CHEMBL1122762 | CHEMBL1122820 | CHEMBL1123068 | CHEMBL1123076 | CHEMBL1123099 | CHEMBL1123137 | CHEMBL1123460 | CHEMBL1123491 | CHEMBL1123770 | CHEMBL1123889 | CHEMBL1123904 | CHEMBL1124132 | CHEMBL1124213 | CHEMBL1124694 | CHEMBL1124860 | CHEMBL1124880 | CHEMBL1125020 | CHEMBL1125222 | CHEMBL1125345 | CHEMBL1125661 | CHEMBL1125902 | CHEMBL1126005 | CHEMBL1126561 | CHEMBL1126587 | CHEMBL1126884 | CHEMBL1127060 | CHEMBL1127724 | CHEMBL1127859 | CHEMBL1128285 | CHEMBL1128406 | CHEMBL1128560 | CHEMBL1128665 | CHEMBL1129360 | CHEMBL1129780 | CHEMBL1130008 | CHEMBL1130184 | CHEMBL1130706 | CHEMBL1131193 | CHEMBL1131721 | CHEMBL1132386 | CHEMBL1132645 | CHEMBL1132757 | CHEMBL1133199 | CHEMBL1133593 | CHEMBL1133730 | CHEMBL1134486 | CHEMBL1135749 | CHEMBL1135890 | CHEMBL1136162 | CHEMBL1136535 | CHEMBL1137202 | CHEMBL1139519 | CHEMBL1142127 | CHEMBL1142165 | CHEMBL1142733 | CHEMBL1143932 | CHEMBL1144917 | CHEMBL1145524 | CHEMBL1146190 | CHEMBL1147643 | CHEMBL1148339 | CHEMBL1148445 | CHEMBL1149142 | CHEMBL1150259 | CHEMBL1151127 | CHEMBL1151526 | CHEMBL1152499 | CHEMBL1152808 | CHEMBL1153213 | CHEMBL1154785 | CHEMBL1154802 | CHEMBL1155031 | CHEMBL1155788 | CHEMBL1177799 | CHEMBL1201862 | CHEMBL1240336 | CHEMBL1255231 | CHEMBL1275601 | CHEMBL1687814 | CHEMBL1697692 | CHEMBL1697723 | CHEMBL1697731 | CHEMBL1697781 | CHEMBL1697821 | CHEMBL1759892 | CHEMBL1811779 | CHEMBL1909294 | CHEMBL1926572 | CHEMBL1949672 | CHEMBL2029336 | CHEMBL2163273 | CHEMBL2202973 | CHEMBL3039007 | CHEMBL3091360 | CHEMBL3227955 | CHEMBL3244025 | CHEMBL3244104 | CHEMBL3244227 | CHEMBL3244253 | CHEMBL3259781 | CHEMBL3301361 | CHEMBL3351506 | CHEMBL3352218 | CHEMBL3526052 | CHEMBL3632592 | CHEMBL3632615 | CHEMBL3751749 | CHEMBL3751814 | CHEMBL3769306 | CHEMBL3769381 | CHEMBL3784920 | CHEMBL3822412 | CHEMBL3862035 | CHEMBL4002626 | CHEMBL4002645 | CHEMBL4007430 | CHEMBL4017529 | CHEMBL4020772 | CHEMBL4028802 | CHEMBL4177712 | CHEMBL4184092 | CHEMBL4303101 | CHEMBL4330056 | CHEMBL4351010 | CHEMBL4376805 | CHEMBL4382228 | CHEMBL4422651 | CHEMBL4477246 | CHEMBL4495564 | CHEMBL4495565 | CHEMBL4632348 | CHEMBL4651402 | CHEMBL4680158 | CHEMBL4680372 | CHEMBL4765483 | CHEMBL4808148 | CHEMBL4828708 | CHEMBL5058564 | CHEMBL5096218 | CHEMBL5126601 | CHEMBL5209562 | CHEMBL5209801 | CHEMBL5241109 | CHEMBL5244275 | CHEMBL5291721 | CHEMBL5316295 | CHEMBL5338724 | CHEMBL5584234 | CHEMBL5608251 | CHEMBL5665443</t>
  </si>
  <si>
    <t>Modification of the 5' position of purine nucleosides. 2. Synthesis and some cardiovascular properties of adenosine-5'-(N-substituted)carboxamides. | Pyrazolopyrimidine nucleosides. 12. Synthesis and biological activity of certain pyrazolo[3,4-d]pyrimidine nucleosides related to adenosine. | Species- or isozyme-specific enzyme inhibitors. 8. Synthesis of disubstituted two-substrate condensation products as inhibitors of rat adenylate kinases. | Synthesis and antiviral properties of some 2'-deoxy-5-(fluoroalkenyl)uridines. | Adenosine receptors: targets for future drugs. | Synthesis and enzymic activity of 6-carbethoxy- and 6-ethoxy-3,7-disubstituted-pyrazolo[1,5-a]pyrimidines and related derivatives as adenosine cyclic 3' ,5'-phosphate phosphodiesterase inhibitors. | Inhibitors of adenosine deaminase. Studies in combining high-affinity enzyme-binding structural units. erythro-1,6-Dihydro-6-(hydroxymethyl)-9-(2-hydroxy-3-nonyl)purine and erythro-9-(2-hydroxy-3-nonyl)purine. | Pyrazolo[3,4-d]pyrimidine ribonucleosides as anticoccidials. 2. Synthesis and activity of some nucleosides of 4-(alkylamino)-1H-pyrazolo[3, 4-d]pyrimidines. | Synthesis and biological evaluation of 2-fluoro-8-azaadenosine and related compounds. | An evaluation of certain chain-extended analogues of 9-beta-D-arabinofuranosyladenine for antiviral and cardiovascular activity. | Antiviral compounds. 1. Structure-activity relationship of some antiviral enediones derived from aldehydo sugars. | Adenosine deaminase inhibitors. Synthesis of deaza analogues of erythro-9-(2-hydroxy-3-nonyl)adenine. | Carbocyclic analogues of xylofuranosylpurine nucleosides. Synthesis and antitumor activity. | (+/-)-3-(4-Amino-1H-pyrrolo[2,3-d]pyrimidin-1-yl)-5-(hydroxymethyl)- (1 alpha,2 alpha,3 beta,5 beta)-1,2-cyclopentanediol, the carbocyclic analogue of tubercidin. | Purine and 8-substituted purine arabinofuranosyl and ribofuranosyl nucleoside derivatives as potential inducers of the differentiation of the Friend erythroleukemia. | 2-Fluoroformycin and 2-aminoformycin. Synthesis and biological activity. | Synthesis and biological evaluation of 9-[5'-(2-oxo-1,3,2-oxazaphosphorinan-2-yl)-beta-D-arabinosyl]ade nine and 9-[5'-(2-oxo-1,3,2-dioxaphosphorinan-2-yl)-beta-D-arabinosyl]ade nine: potential neutral precursors of 9-[beta-D-arabinofuranosyl]adenine 5'-monophosphate. | Resolution of aristeromycin enantiomers. | Dog coronary artery adenosine receptor: structure of the N6-alkyl subregion. | Synthesis and biochemical properties of 8-amino-6-fluoro-9-beta-D-ribofuranosyl-9H-purine. | N6-substituted N-alkyladenosine-5'-uronamides: bifunctional ligands having recognition groups for A1 and A2 adenosine receptors. | Systematic synthesis and biological evaluation of alpha- and beta-D-lyxofuranosyl nucleosides of the five naturally occurring nucleic acid bases. | Improved synthesis and antitumor activity of 1-deazaadenosine. | Synthesis, structure, and biological activity of certain 2-deoxy-beta-D-ribo-hexopyranosyl nucleosides and nucleotides. | Adenosine receptor agonists: synthesis and biological evaluation of 1-deaza analogues of adenosine derivatives. | Structure-activity relationships among benextramine-related tetraamine disulfides. Chain length effect on alpha-adrenoreceptor blocking activity. | C2,N6-disubstituted adenosines: synthesis and structure-activity relationships. | Purine derivatives as competitive inhibitors of human erythrocyte membrane phosphatidylinositol 4-kinase. | 4-Amino[1,2,4]triazolo[4,3-a]quinoxalines. A novel class of potent adenosine receptor antagonists and potential rapid-onset antidepressants. | A novel synthesis of xanthines: support for a new binding mode for xanthines with respect to adenosine at adenosine receptors. | Activity of N6-substituted 2-chloroadenosines at A1 and A2 adenosine receptors. | Synthesis and biological activity of N6-(p-sulfophenyl)alkyl and N6-sulfoalkyl derivatives of adenosine: water-soluble and peripherally selective adenosine agonists. | 2-Alkoxyadenosines: potent and selective agonists at the coronary artery A2 adenosine receptor. | 2-aralkoxyadenosines: potent and selective agonists at the coronary artery A2 adenosine receptor. | High selectivity of novel isoguanosine analogues for the adenosine A1 receptor | Synthesis and biological evaluation of N4-substituted imidazo- and v-triazolo[4,5-d]pyridazine nucleosides. | Novel 6-alkoxypurine 2',3'-dideoxynucleosides as inhibitors of the cytopathic effect of the human immunodeficiency virus. | New adenosine kinase inhibitors with oral antiinflammatory activity: synthesis and biological evaluation. | Identification of potent, selective P2Y-purinoceptor agonists: structure-activity relationships for 2-thioether derivatives of adenosine 5'-triphosphate. | Design and synthesis of 6-fluoropurine acyclonucleosides : potential prodrugs of acyclovir and ganciclovir | Selective inhibition of trypanosomal glyceraldehyde-3-phosphate dehydrogenase by protein structure-based design: toward new drugs for the treatment of sleeping sickness. | Search for new purine- and ribose-modified adenosine analogues as selective agonists and antagonists at adenosine receptors. | Effects of tubercidin and its 5'-O-methyl ether on adenosine receptors and mediator release functions in mast cells. | Synthesis and structure-activity relationships of analogs of 2'-deoxy-2'-(3-methoxybenzamido)adenosine, a selective inhibitor of trypanosomal glycosomal glyceraldehyde-3-phosphate dehydrogenase. | Design, synthesis, and structure-activity relationship of novel dinucleotide analogs as agents against herpes and human immunodeficiency viruses. | Carbocyclic nucleosides as inhibitors of human tumor necrosis factor-alpha production: effects of the stereoisomers of (3-hydroxycyclopentyl)adenines. | Adenine-arginine mimetics as bisubstrate analog inhibitors of cAMP-dependent protein kinase | Structure-based design of a potent, selective, and irreversible inhibitor of the catalytic domain of the erbB receptor subfamily of protein tyrosine kinases. | Effect of a chemical modification on the hydrated adenosine intermediate produced by adenosine deaminase and a model reaction for a potential mechanism of action of 5-aminoimidazole ribonucleotide carboxylase. | Synthesis and structure-activity relationships of adenosine analogs as inhibitors of trypanosomal glyceraldehyde-3-phosphate dehydrogenase. Modifications at positions 5' and 8. | Selective tight binding inhibitors of trypanosomal glyceraldehyde-3-phosphate dehydrogenase via structure-based drug design. | Adenosine-5'-carboxylic acid peptidyl derivatives as inhibitors of protein kinases. | Mixture-based synthetic combinatorial libraries. | Novel arylpyrazino[2,3-c][1,2,6]thiadiazine 2,2-dioxides as inhibitors of platelet aggregation. 1. Synthesis and pharmacological evaluation. | 3'-Beta-ethynyl and 2'-deoxy-3'-beta-ethynyl adenosines: first 3'-beta-branched-adenosines substrates of adenosine deaminase. | Synthesis and uptake of nitric oxide-releasing drugs by the P2 nucleoside transporter in Trypanosoma equiperdum. | Adenosine analogues as inhibitors of Trypanosoma brucei phosphoglycerate kinase: elucidation of a novel binding mode for a 2-amino-N(6)-substituted adenosine. | Methanocarba analogues of purine nucleosides as potent and selective adenosine receptor agonists. | Synthesis and biological evaluation of purine-containing butenolides. | Stereoselective synthesis and antiviral activity of D-2',3'-didehydro-2',3'-dideoxy-2'-fluoro-4'-thionucleosides. | Structure-activity relationships of 2'-fluoro-2',3'-unsaturated D-nucleosides as anti-HIV-1 agents. | Topological virtual screening: a way to find new anticonvulsant drugs from chemical diversity. | Unexpected inhibition of S-adenosyl-L-homocysteine hydrolase by a guanosine nucleoside. | Synthesis and biological activity of new potential agonists for the human adenosine A2A receptor. | Are L-adenosine and its derivatives substrates for S-adenosyl-L-homocysteine hydrolase? | Neuroprotective principles from Gastrodia elata. | Influence on mitochondria and cytotoxicity of different antibiotics administered in high concentrations on primary human osteoblasts and cell lines. | Binding thermodynamics as a tool to investigate the mechanisms of drug-receptor interactions: thermodynamics of cytoplasmic steroid/nuclear receptors in comparison with membrane receptors. | Biochemical and biological properties of 5-bromotubercidin: differential effects on cellular DNA-directed and viral RNA-directed RNA synthesis. | Synthetic, nondegradable diadenosine polyphosphates and diinosine polyphosphates: their effects on insulin-secreting cells and cultured vascular smooth muscle cells. | Structure-based activity prediction for an enzyme of unknown function. | Azadideoxyadenosine: synthesis, enzymology, and anti-HIV activity. | Orthogonal activation of the reengineered A3 adenosine receptor (neoceptor) using tailored nucleoside agonists. | Synthesis, structure-activity relationships, and drug resistance of beta-d-3'-fluoro-2',3'-unsaturated nucleosides as anti-HIV Agents. | Synthesis of 2',5'-dideoxy-2-fluoroadenosine and 2',5'-dideoxy-2,5'-difluoroadenosine: potent P-site inhibitors of adenylyl cyclase. | Synthesis, biological activity and molecular modeling of 6-benzylthioinosine analogues as subversive substrates of Toxoplasma gondii adenosine kinase. | Identification of Plasmodium falciparum spermidine synthase active site binders through structure-based virtual screening. | Studies of Swedish Marine Organisms, Part X. Biologically Active Compounds from the Marine Sponge Geodia baretti | 3-Acetoxy-2,2-bi-1H-indol as a novel inhibitor of ATP binding to DnaA, the protein initiating chromosomal replication in escherichia coli | Novel l-adenosine analogs as cardioprotective agents. | Novel adenosine-derived inhibitors of 70 kDa heat shock protein, discovered through structure-based design. | Inhibition of CTP synthase from Escherichia coli by xanthines and uric acids. | Identification of critical ligand binding determinants in Mycobacterium tuberculosis adenosine-5'-phosphosulfate reductase. | Antiestrogenic constituents of the Thai medicinal plants Capparis flavicans and Vitex glabrata. | Structure-activity relationships of 7-deaza-6-benzylthioinosine analogues as ligands of Toxoplasma gondii adenosine kinase. | Bis(sulfonamide) isosters of mycophenolic adenine dinucleotide analogues: inhibition of inosine monophosphate dehydrogenase. | 4-Substituted-7-N-alkyl-N-acetyl 2-aminobenzothiazole amides: drug-like and non-xanthine based A2B adenosine receptor antagonists. | PubChem BioAssay data set | Conformational cross-talk between alpha2A-adrenergic and mu-opioid receptors controls cell signaling. | Chemical genetics reveals a complex functional ground state of neural stem cells. | Striking species difference in the contribution of concentrative nucleoside transporter 2 to nucleoside uptake between mouse and rat hepatocytes. | Testing nucleoside analogues as inhibitors of Bacillus anthracis spore germination in vitro and in macrophage cell culture. | Developing structure-activity relationships for the prediction of hepatotoxicity. | A predictive ligand-based Bayesian model for human drug-induced liver injury. | Cheminformatics analysis of assertions mined from literature that describe drug-induced liver injury in different species. | Assessment of the health effects of chemicals in humans: II. Construction of an adverse effects database for QSAR modeling. | Development of a phospholipidosis database and predictive quantitative structure-activity relationship (QSAR) models. | Discovery of benzothiazole-based adenosine A2B receptor antagonists with improved A2A selectivity. | Adenosine deaminase-like protein 1 (ADAL1): characterization and substrate specificity in the hydrolysis of N(6)- or O(6)-substituted purine or 2-aminopurine nucleoside monophosphates. | Translating clinical findings into knowledge in drug safety evaluation--drug induced liver injury prediction system (DILIps). | Synthesis and evaluation of the substrate activity of C-6 substituted purine ribosides with E. coli purine nucleoside phosphorylase: palladium mediated cross-coupling of organozinc halides with 6-chloropurine nucleosides. | Evaluation of molecular modeling of agonist binding in light of the crystallographic structure of an agonist-bound A₂A adenosine receptor. | S-Adenosylhomocysteine hydrolase of the protozoan parasite Trichomonas vaginalis: potent inhibitory activity of 9-(2-deoxy-2-fluoro-β,D-arabinofuranosyl)adenine. | Orally active adenosine A(1) receptor agonists with antinociceptive effects in mice. | Specific interactions between adenosine and streptavidin/avidin. | Structure-based identification of OATP1B1/3 inhibitors. | Homosecoiridoid alkaloids with amino acid units from the flower buds of Lonicera japonica. | Studies on the mechanism of antiviral action of 1-(beta-D-ribofuranosyl)-1,2,4-triazole-3-carboxamide (ribavirin). | Carbocyclic arabinosyladenine, an adenosine deaminase resistant antiviral agent. | New inhibitors of platelet aggregation. 5'-Phosphate, 5'-phosphorothioate, and 5'-O-sulfamoyl derivatives of 2-substituted adenosine analogues. | Hexofuranosyladenine nucleosides as substrates and inhibitors of calf intestinal adenosine deaminase. | Stereoelectronic factors in the binding of substrate analogues and inhibitors to purine nucleoside phosphorylase isolated from human erythrocytes. | Adenosine A2A receptor as a drug discovery target. | Experimental in vitro DMPK and physicochemical data on a set of publicly disclosed compounds | Synthesis and antiproliferative activity of conjugates of adenosine with muramyl dipeptide and nor-muramyl dipeptide derivatives. | Structural basis for inhibition of mycobacterial and human adenosine kinase by 7-substituted 7-(Het)aryl-7-deazaadenine ribonucleosides. | Transport of A1 adenosine receptor agonist tecadenoson by human and mouse nucleoside transporters: evidence for blood-brain barrier transport by murine equilibrative nucleoside transporter 1 mENT1. | Identification of Highly Promising Antioxidants/Neuroprotectants Based on Nucleoside 5'-Phosphorothioate Scaffold. Synthesis, Activity, and Mechanisms of Action. | N(6)-(2-Hydroxyethyl)adenosine in the Medicinal Mushroom Cordyceps cicadae Attenuates Lipopolysaccharide-Stimulated Pro-inflammatory Responses by Suppressing TLR4-Mediated NF-κB Signaling Pathways. | Identification of new hit scaffolds by INPHARMA-guided virtual screening | 6-Methylpurine derived sugar modified nucleosides: Synthesis and in vivo antitumor activity in D54 tumor expressing M64V-Escherichia coli purine nucleoside phosphorylase. | Discovery of Molecular Therapeutics for Glaucoma: Challenges, Successes, and Promising Directions. | Discovery of Novel Adenosine Receptor Agonists That Exhibit Subtype Selectivity. | Synthesis and Pharmacological Evaluation of Novel Adenine-Hydrogen Sulfide Slow Release Hybrids Designed as Multitarget Cardioprotective Agents. | Exploiting Protein Conformational Change to Optimize Adenosine-Derived Inhibitors of HSP70. | In Silico Discovery and Validation of Amide Based Small Molecule Targeting the Enzymatic Site of Shiga Toxin. | Identification of a selective inhibitor of transforming growth factor β-activated kinase 1 by biosensor-based screening of focused libraries. | Discovery of Potent, Selective, and Structurally Novel Dot1L Inhibitors by a Fragment Linking Approach. | Synthesis and Cytostatic and Antiviral Profiling of Thieno-Fused 7-Deazapurine Ribonucleosides. | Rational Design of Selective Adenine-Based Scaffolds for Inactivation of Bacterial Histidine Kinases. | Alkaloids from aerial parts of Houttuynia cordata and their anti-inflammatory activity. | DILIrank: the largest reference drug list ranked by the risk for developing drug-induced liver injury in humans. | AMP and adenosine are both ligands for adenosine 2B receptor signaling. | Chemical constituents from Taraxacum officinale and their α-glucosidase inhibitory activities. | Identification of inhibitors of SARS-CoV-2 in-vitro cellular toxicity in human (Caco-2) cells using a large scale drug repurposing collection | Synthesis and Cytotoxic and Antiviral Profiling of Pyrrolo- and Furo-Fused 7-Deazapurine Ribonucleosides. | Design, synthesis and biological evaluation of 2-hydrazinyladenosine derivatives as A2A adenosine receptor ligands. | Plasmodium Purine Metabolism and Its Inhibition by Nucleoside and Nucleotide Analogues. | Small molecules as inhibitors of PCSK9: Current status and future challenges. | Revisiting tubercidin against kinetoplastid parasites: Aromatic substitutions at position 7 improve activity and reduce toxicity. | New small molecule inhibitors of histone methyl transferase DOT1L with a nitrile as a non-traditional replacement for heavy halogen atoms. | Identification of inhibitors of SARS-Cov2 M-Pro enzymatic activity using a small molecule repurposing screen | Cytopathic SARS-Cov2 screening on VERO-E6 cells in a large repurposing effort | Screening of ~5500 FDA-approved drugs and clinical candidates for anti-SARS-CoV-2 activity | C6-O-alkylated 7-deazainosine nucleoside analogues: Discovery of potent and selective anti-sleeping sickness agents. | Biological Evaluation of 5'-(N-Ethylcarboxamido)adenosine Analogues as Grp94-Selective Inhibitors. | 3,4-Dihydropyrimidin-2(1H)-ones as Antagonists of the Human A Adenosine Receptor: Optimization, Structure-Activity Relationship Studies, and Enantiospecific Recognition. | HDAC6 screening dataset using tau-based substrate in an enzymatic assay yields selective inhibitors and activators | Synthesis and evaluation of adenosine derivatives as A&lt;sub&gt;1&lt;/sub&gt;, A&lt;sub&gt;2A&lt;/sub&gt;, A&lt;sub&gt;2B&lt;/sub&gt; and A&lt;sub&gt;3&lt;/sub&gt; adenosine receptor ligands containing boron clusters as phenyl isosteres and selective A&lt;sub&gt;3&lt;/sub&gt; agonists. | Tm Shift (DSF) assay results for EUbOPEN Chemogenomis Library 2 (Incucyte) | Discovery and Structure-Activity Relationship Studies of Novel Adenosine A&lt;sub&gt;1&lt;/sub&gt; Receptor-Selective Agonists. | Surface Plasmon Resonance Screening to Identify Active and Selective Adenosine Receptor Binding Fragments. | Label-free detection of transporter activity via GPCR signalling in living cells: A case for SLC29A1, the equilibrative nucleoside transporter 1 | GPCR results for EUbOPEN Chemogenomics Library 3 | Roles and drug development of METTL3 (methyltransferase-like 3) in anti-tumor therapy. | Geminal Diheteroatomic Motifs: Some Applications of Acetals, Ketals, and Their Sulfur and Nitrogen Homologues in Medicinal Chemistry and Drug Design. | A preclinical secondary pharmacology resource illuminates target-adverse drug reaction associations of marketed drugs. | Systematic Design of Adenosine Analogs as Inhibitors of a &lt;i&gt;Clostridioides difficile-&lt;/i&gt;Specific DNA Adenine Methyltransferase Required for Normal Sporulation and Persistence. | METTL3 from Target Validation to the First Small-Molecule Inhibitors: A Medicinal Chemistry Journey. | Small molecules that regulate the N&lt;sup&gt;6&lt;/sup&gt;-methyladenosine RNA modification as potential anti-cancer agents. | Virtual Screening and Molecular Docking: Discovering Novel METTL3 Inhibitors. | Enzyme Inhibitor Single Concentration assay results for EUbOPEN Chemogenomics Library</t>
  </si>
  <si>
    <t>J Med Chem | Bioorg Med Chem Lett | J Nat Prod | Antimicrob Agents Chemother | Bioorg Med Chem | Nature | Nat Chem Biol | Chem Res Toxicol | Drug Metab Dispos | Curr Drug Discov Technol | Toxicol Mech Methods | PLoS Comput Biol | Eur J Med Chem | Mol Pharmacol | Medchemcomm | ACS Med Chem Lett | Drug Discov Today | Sci Rep | Nat Commun</t>
  </si>
  <si>
    <t>1980 | 1981 | 1982 | 1983 | 1984 | 1985 | 1986 | 1987 | 1988 | 1989 | 1990 | 1991 | 1992 | 1993 | 1994 | 1995 | 1996 | 1997 | 1998 | 1999 | 2000 | 2001 | 2002 | 2003 | 2004 | 2005 | 2007 | 2008 | 2006 | 2009 | 2010 | 2011 | 2012 | 2013 | 1979 | 1977 | 1978 | 2014 | 2015 | 2016 | 2017 | 2018 | 2020 | 2019 | 2021 | 2022 | 2023 | 2024</t>
  </si>
  <si>
    <t>Prasad RN, Bariana DS, Fung A, Savic M, Tietje K, Stein HH, Brondyk H, Egan RS. | Bhat GA, Montero JL, Panzica RP, Wotring LL, Townsend LB. | Kappler F, Hai TT, Abo M, Hampton A. | Coe PL, Harnden MR, Jones AS, Noble SA, Walker RT. | Daly JW. | Springer RH, Scholten MB, O'Brien DE, Novinson T, Miller JP, Robins RK. | Woo PW, Baker DC. | Rideout JL, Krenitsky TA, Koszalka GW, Cohn NK, Chao EY, Elion GB, Latter VS, Williams RB. | Montgomery JA, Shortnacy AT, Secrist JA. | Baker DC, Crews RP, Haskell TH, Putt SR, Arnett G, Shannon WM, Reinke CM, Katlama NB, Drach JC. | Breuer E, Melumad D, Sarel S, Margalith E, Katz E. | Antonini I, Cristalli G, Franchetti P, Grifantini M, Martelli S, Lupidi G, Riva F. | Vince R, Brownell J, Daluge S. | Secrist JA, Clayton SJ, Montgomery JA. | Lin TS, Cheng JC, Ishiguro K, Sartorelli AC. | Secrist JA, Shortnacy AT, Montgomery JA. | Farquhar D, Smith R. | Herdewijn P, Balzarini J, De Clercq E, Vanderhaeghe H. | Kusachi S, Thompson RD, Bugni WJ, Yamada N, Olsson RA. | Secrist JA, Bennett LL, Allan PW, Rose LM, Chang CH, Montgomery JA. | Olsson RA, Kusachi S, Thompson RD, Ukena D, Padgett W, Daly JW. | Gosselin G, Bergogne MC, De Rudder J, De Clercq E, Imbach JL. | Cristalli G, Franchetti P, Grifantini M, Vittori S, Bordoni T, Geroni C. | Nord LD, Dalley NK, McKernan PA, Robins RK. | Cristalli G, Franchetti P, Grifantini M, Vittori S, Klotz KN, Lohse MJ. | Quaglia W, Brasili L, Cristalli G, Giardinà D, Picchio MT, Melchiorre C. | Trivedi BK, Bruns RF. | Young RC, Jones M, Milliner KJ, Rana KK, Ward JG. | Sarges R, Howard HR, Browne RG, Lebel LA, Seymour PA, Koe BK. | Peet NP, Lentz NL, Meng EC, Dudley MW, Ogden AM, Demeter DA, Weintraub HJ, Bey P. | Thompson RD, Secunda S, Daly JW, Olsson RA. | Jacobson KA, Nikodijevic O, Ji XD, Berkich DA, Eveleth D, Dean RL, Hiramatsu K, Kassell NF, van Galen PJ, Lee KS. | Ueeda M, Thompson RD, Arroyo LH, Olsson RA. | Nair V, Fesbender AJ, Miller LP, Bruce JL | Bussolari JC, Ramesh K, Stoeckler JD, Chen SF, Panzica RP. | Burns CL, St Clair MH, Frick LW, Spector T, Averett DR, English ML, Holmes TJ, Krenitsky TA, Koszalka GW. | Cottam HB, Wasson DB, Shih HC, Raychaudhuri A, Di Pasquale G, Carson DA. | Fischer B, Boyer JL, Hoyle CH, Ziganshin AU, Brizzolara AL, Knight GE, Zimmet J, Burnstock G, Harden TK, Jacobson KA. | Kim D, Kim H, Chae Y | Verlinde CL, Callens M, Van Calenbergh S, Van Aerschot A, Herdewijn P, Hannaert V, Michels PA, Opperdoes FR, Hol WG. | Siddiqi SM, Jacobson KA, Esker JL, Olah ME, Ji XD, Melman N, Tiwari KN, Secrist JA, Schneller SW, Cristalli G. | Smith CG, Lee SJ, Marquardt DL. | Van Calenbergh S, Verlinde CL, Soenens J, De Bruyn A, Callens M, Blaton NM, Peeters OM, Rozenski J, Hol WG, Herdewijn P. | Hakimelahi GH, Moosavi-Movahedi AA, Sadeghi MM, Tsay SC, Hwu JR. | Borcherding DR, Peet NP, Munson HR, Zhang H, Hoffman PF, Bowlin TL, Edwards CK. | Ho M, Wilson BA, Katampe I | Singh J, Dobrusin EM, Fry DW, Haske T, Whitty A, McNamara DJ. | Groziak MP, Huan ZW, Ding H, Meng Z, Stevens WC, Robinson PD. | Aronov AM, Gelb MH. | Aronov AM, Verlinde CL, Hol WG, Gelb MH. | Loog M, Uri A, Raidaru G, Järv J, Ek P. | Houghten RA, Pinilla C, Appel JR, Blondelle SE, Dooley CT, Eichler J, Nefzi A, Ostresh JM. | Campillo N, García C, Goya P, Páez JA, Carrasco E, Grau M. | Tritsch D, Jung PM, Burger A, Biellmann JF. | Soulère L, Hoffmann P, Bringaud F, Périé J. | Bressi JC, Choe J, Hough MT, Buckner FS, Van Voorhis WC, Verlinde CL, Hol WG, Gelb MH. | Jacobson KA, Ji X, Li AH, Melman N, Siddiqui MA, Shin KJ, Marquez VE, Ravi RG. | Hakimelahi GH, Mei NW, Moosavi-Movahedi AA, Davari H, Hakimelahi S, King KY, Hwu JR, Wen YS. | Chong Y, Choo H, Choi Y, Mathew J, Schinazi RF, Chu CK. | Lee K, Choi Y, Gumina G, Zhou W, Schinazi RF, Chu CK. | Bruno-Blanch L, Gálvez J, García-Domenech R. | Seley KL, Quirk S, Salim S, Zhang L, Hagos A. | Bosch MP, Campos F, Niubó I, Rosell G, Díaz JL, Brea J, Loza MI, Guerrero A. | Wang M, Zhang J, Andrei D, Kuczera K, Borchardt RT, Wnuk SF. | Huang NK, Chern Y, Fang JM, Lin CI, Chen WP, Lin YL. | Duewelhenke N, Krut O, Eysel P. | Gilli P, Gilli G, Borea PA, Varani K, Scatturin A, Dalpiaz A. | Brdar B, Reich E. | Verspohl EJ, Blackburn GM, Hohmeier N, Hagemann J, Lempka M. | Hermann JC, Marti-Arbona R, Fedorov AA, Fedorov E, Almo SC, Shoichet BK, Raushel FM. | Nishonov AA, Ma X, Nair V. | Gao ZG, Duong HT, Sonina T, Kim SK, Van Rompaey P, Van Calenbergh S, Mamedova L, Kim HO, Kim MJ, Kim AY, Liang BT, Jeong LS, Jacobson KA. | Zhou W, Gumina G, Chong Y, Wang J, Schinazi RF, Chu CK. | Ye S, Rezende MM, Deng WP, Herbert B, Daly JW, Johnson RA, Kirk KL. | Yadav V, Chu CK, Rais RH, Al Safarjalani ON, Guarcello V, Naguib FN, el Kouni MH. | Jacobsson M, Gäredal M, Schultz J, Karlén A. | Lidgren G, Bohlin L, Christophersen C | Sasaki S, Mizushima T, Hashimoto T, Maeda M, Kazuhisa S | Kasiganesan H, Wright GL, Chiacchio MA, Gumina G. | Williamson DS, Borgognoni J, Clay A, Daniels Z, Dokurno P, Drysdale MJ, Foloppe N, Francis GL, Graham CJ, Howes R, Macias AT, Murray JB, Parsons R, Shaw T, Surgenor AE, Terry L, Wang Y, Wood M, Massey AJ. | Roy AC, Lunn FA, Bearne SL. | Hong JA, Bhave DP, Carroll KS. | Luecha P, Umehara K, Miyase T, Noguchi H. | Kim YA, Sharon A, Chu CK, Rais RH, Al Safarjalani ON, Naguib FN, el Kouni MH. | Chen L, Petrelli R, Olesiak M, Wilson DJ, Labello NP, Pankiewicz KW. | Cheung AW, Brinkman J, Firooznia F, Flohr A, Grimsby J, Gubler ML, Guertin K, Hamid R, Marcopulos N, Norcross RD, Qi L, Ramsey G, Tan J, Wen Y, Sarabu R. | Vilardaga JP, Nikolaev VO, Lorenz K, Ferrandon S, Zhuang Z, Lohse MJ. | Diamandis P, Wildenhain J, Clarke ID, Sacher AG, Graham J, Bellows DS, Ling EK, Ward RJ, Jamieson LG, Tyers M, Dirks PB. | Furihata T, Fukuchi Y, Iikura M, Hashizume M, Miyajima A, Nagai M, Chiba K. | Alvarez Z, Lee K, Abel-Santos E. | Greene N, Fisk L, Naven RT, Note RR, Patel ML, Pelletier DJ. | Ekins S, Williams AJ, Xu JJ. | Fourches D, Barnes JC, Day NC, Bradley P, Reed JZ, Tropsha A. | Matthews EJ, Kruhlak NL, Weaver JL, Benz RD, Contrera JF. | Kruhlak NL, Choi SS, Contrera JF, Weaver JL, Willard JM, Hastings KL, Sancilio LF. | Firooznia F, Cheung AW, Brinkman J, Grimsby J, Gubler ML, Hamid R, Marcopulos N, Ramsey G, Tan J, Wen Y, Sarabu R. | Murakami E, Bao H, Mosley RT, Du J, Sofia MJ, Furman PA. | Liu Z, Shi Q, Ding D, Kelly R, Fang H, Tong W. | Hassan AE, Abou-Elkhair RA, Riordan JM, Allan PW, Parker WB, Khare R, Waud WR, Montgomery JA, Secrist JA. | Deflorian F, Kumar TS, Phan K, Gao ZG, Xu F, Wu H, Katritch V, Stevens RC, Jacobson KA. | Shokar A, Au A, An SH, Tong E, Garza G, Zayas J, Wnuk SF, Land KM. | Korboukh I, Hull-Ryde EA, Rittiner JE, Randhawa AS, Coleman J, Fitzpatrick BJ, Setola V, Janzen WP, Frye SV, Zylka MJ, Jin J. | Bing T, Chang T, Qi C, Zhang N, Liu X, Shangguan D. | De Bruyn T, van Westen GJ, Ijzerman AP, Stieger B, de Witte P, Augustijns PF, Annaert PP. | Yu Y, Zhu C, Wang S, Song W, Yang Y, Shi J. | Drabikowska AK, Dudycz L, Shugar D. | Vince R, Daluge S. | Gough GR, Nobbs DM, Middleton JC, Penglis-Caredes F, Maguire MH. | Grant AJ, Lerner LM. | Jordan F, Wu A. | de Lera Ruiz M, Lim YH, Zheng J. | Mark Wenlock and Nicholas Tomkinson | Samsel M, Dzierzbicka K, Trzonkowski P. | Snášel J, Nauš P, Dostál J, Hnízda A, Fanfrlík J, Brynda J, Bourderioux A, Dušek M, Dvořáková H, Stolaříková J, Zábranská H, Pohl R, Konečný P, Džubák P, Votruba I, Hajdúch M, Rezáčová P, Veverka V, Hocek M, Pichová I. | Lepist EI, Damaraju VL, Zhang J, Gati WP, Yao SY, Smith KM, Karpinski E, Young JD, Leung KH, Cass CE. | Azran S, Danino O, Förster D, Kenigsberg S, Reiser G, Dixit M, Singh V, Major DT, Fischer B. | Lu MY, Chen CC, Lee LY, Lin TW, Kuo CF. | Sikorska J, Codutti L, Skjrven L, Elshorst B, Saez-Ameneiro R, Angelini A, Monecke P, Carlomagno T | Hassan AE, Abou-Elkhair RA, Parker WB, Allan PW, Secrist JA. | Donegan RK, Lieberman RL. | Knight A, Hemmings JL, Winfield I, Leuenberger M, Frattini E, Frenguelli BG, Dowell SJ, Lochner M, Ladds G. | Lougiakis N, Papapetropoulos A, Gikas E, Toumpas S, Efentakis P, Wedmann R, Zoga A, Zhou Z, Iliodromitis EK, Skaltsounis AL, Filipovic MR, Pouli N, Marakos P, Andreadou I. | Cheeseman MD, Westwood IM, Barbeau O, Rowlands M, Dobson S, Jones AM, Jeganathan F, Burke R, Kadi N, Workman P, Collins I, van Montfort RL, Jones K. | Chauhan V, Chaudhary D, Pathak U, Saxena N, Dhaked RK. | Miura T, Matsuo A, Muraoka T, Ide M, Morikami K, Kamikawa T, Nishihara M, Kashiwagi H. | Möbitz H, Machauer R, Holzer P, Vaupel A, Stauffer F, Ragot C, Caravatti G, Scheufler C, Fernandez C, Hommel U, Tiedt R, Beyer KS, Chen C, Zhu H, Gaul C. | Tichý M, Smoleń S, Tloušt'ová E, Pohl R, Oždian T, Hejtmánková K, Lišková B, Gurská S, Džubák P, Hajdúch M, Hocek M. | Goswami M, Wilke KE, Carlson EE. | Ahn J, Chae HS, Chin YW, Kim J. | Chen M, Suzuki A, Thakkar S, Yu K, Hu C, Tong W. | Holien JK, Seibt B, Roberts V, Salvaris E, Parker MW, Cowan PJ, Dwyer KM. | Choi J, Yoon KD, Kim J. | Bernhard Ellinger, Denisa Bojkova, Andrea Zaliani, Jindrich Cinatl, Carsten Claussen, Sandra Westhaus, Jeanette Reinshagen, Maria Kuzikov, Markus Wolf, Gerd Geisslinger, Philip Gribbon, Sandra Ciesek | Tokarenko A, Lišková B, Smoleń S, Táborská N, Tichý M, Gurská S, Perlíková P, Frydrych I, Tloušt'ová E, Znojek P, Mertlíková-Kaiserová H, Poštová Slavětínská L, Pohl R, Klepetářová B, Khalid NU, Wenren Y, Laposa RR, Džubák P, Hajdúch M, Hocek M. | Zhang M, Fan S, Zhou X, Xie F, Li S, Zhong W. | Cheviet T, Lefebvre-Tournier I, Wein S, Peyrottes S. | Xu S, Luo S, Zhu Z, Xu J. | Hulpia F, Campagnaro GD, Scortichini M, Van Hecke K, Maes L, de Koning HP, Caljon G, Van Calenbergh S. | Spurr SS, Bayle ED, Yu W, Li F, Tempel W, Vedadi M, Schapira M, Fish PV.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Hulpia F,Bouton J,Campagnaro GD,Alfayez IA,Mabille D,Maes L,de Koning HP,Caljon G,Van Calenbergh S | Tosh DK,Brackett CM,Jung YH,Gao ZG,Banerjee M,Blagg BSJ,Jacobson KA | Majellaro M,Jespers W,Crespo A,Núñez MJ,Novio S,Azuaje J,Prieto-Díaz R,Gioé C,Alispahic B,Brea J,Loza MI,Freire-Garabal M,Garcia-Santiago C,Rodríguez-García C,García-Mera X,Caamaño O,Fernandez-Masaguer C,Sardina JF,Stefanachi A,El Maatougui A,Mallo-Abreu A,Åqvist J,Gutiérrez-de-Terán H,Sotelo E | Bernhard Ellinger, Justus Dick, Vanessa Lage-Rupprecht, Bruce Schultz, Andrea Zaliani, Marcin Namysl, Stephan Gebel, Ole Pless, Jeanette Reinshagen, Christian Ebeling, Alexander Esser, Marc Jacobs, Carsten Claussen, and Martin Hofmann-Apitius | Bednarska-Szczepaniak K, Mieczkowski A, Kierozalska A, Pavlović Saftić D, Głąbała K, Przygodzki T, Stańczyk L, Karolczak K, Watała C, Rao H, Gao ZG, Jacobson KA, Leśnikowski ZJ. | Preti B, Suchankova A, Deganutti G, Leuenberger M, Barkan K, Manulak I, Huang X, Carvalho S, Ladds G, Lochner M. | Shepherd C, Robinson S, Berizzi A, Thompson LEJ, Bird L, Culurgioni S, Varzandeh S, Rawlins PB, Olsen RHJ, Navratilova IH. | Anna Vlachodimou; Adriaan P. IJzerman; Laura H. Heitman | EUbOPEN | Xu P, Ge R. | Wu YJ, Meanwell NA. | Sutherland JJ, Yonchev D, Fekete A, Urban L. | Zhou J, Horton JR, Menna M, Fiorentino F, Ren R, Yu D, Hajian T, Vedadi M, Mazzoccanti G, Ciogli A, Weinhold E, Hüben M, Blumenthal RM, Zhang X, Mai A, Rotili D, Cheng X. | Fiorentino F, Menna M, Rotili D, Valente S, Mai A. | Harrahill NJ, Hadden MK. | Yang J, He Y, Kang Y, Shen L, Zhang W, Yan Y, Li X, Huang W, Xu X.</t>
  </si>
  <si>
    <t>NucL_002879</t>
  </si>
  <si>
    <t>methyl 4-[3-[6-amino-9-[(2R,3R,4S,5S)-5-(ethylcarbamoyl)-3,4-dihydroxyoxolan-2-yl]purin-2-yl]prop-2-ynyl]cyclohexane-1-carboxylate</t>
  </si>
  <si>
    <t>APADENOSON</t>
  </si>
  <si>
    <t>CCNC(=O)[C@H]1O[C@@H](n2cnc3c(N)nc(C#CC[C@H]4CC[C@H](C(=O)OC)CC4)nc32)[C@H](O)[C@@H]1O</t>
  </si>
  <si>
    <t>InChI=1S/C23H30N6O6/c1-3-25-21(32)18-16(30)17(31)22(35-18)29-11-26-15-19(24)27-14(28-20(15)29)6-4-5-12-7-9-13(10-8-12)23(33)34-2/h11-13,16-18,22,30-31H,3,5,7-10H2,1-2H3,(H,25,32)(H2,24,27,28)/t12-,13-,16-,17+,18-,22+/m0/s1</t>
  </si>
  <si>
    <t>FLEVIENZILQUKB-XTWQNQIISA-N</t>
  </si>
  <si>
    <t>Adenosine A2a receptor agonist</t>
  </si>
  <si>
    <t>50100.0 nM</t>
  </si>
  <si>
    <t>DB05009</t>
  </si>
  <si>
    <t>CHEMBL1950649</t>
  </si>
  <si>
    <t>10.1021/jm201461q | 10.1021/ml200189u | 10.1021/jm4011669 | 10.1021/acs.jmedchem.5b00215 | 10.6019/CHEMBL4651402</t>
  </si>
  <si>
    <t>22104008 | 24900277 | 24164628 | 25780876</t>
  </si>
  <si>
    <t>CHEMBL1949672 | CHEMBL2040767 | CHEMBL3259781 | CHEMBL3414558 | CHEMBL4651402</t>
  </si>
  <si>
    <t>Evaluation of molecular modeling of agonist binding in light of the crystallographic structure of an agonist-bound A₂A adenosine receptor. | Development of Polar Adenosine A2A Receptor Agonists for Inflammatory Bowel Disease: Synergism with A2B Antagonists. | Adenosine A2A receptor as a drug discovery target. | Design, synthesis, and biological evaluation of novel 2-((2-(4-(substituted)phenylpiperazin-1-yl)ethyl)amino)-5'-N-ethylcarboxamidoadenosines as potent and selective agonists of the A2A adenosine receptor. | Screening of ~5500 FDA-approved drugs and clinical candidates for anti-SARS-CoV-2 activity</t>
  </si>
  <si>
    <t>2012 | 2011 | 2014 | 2015 | 2021</t>
  </si>
  <si>
    <t>Deflorian F, Kumar TS, Phan K, Gao ZG, Xu F, Wu H, Katritch V, Stevens RC, Jacobson KA. | El-Tayeb A, Michael S, Abdelrahman A, Behrenswerth A, Gollos S, Nieber K, Müller CE. | de Lera Ruiz M, Lim YH, Zheng J. | Preti D, Baraldi PG, Saponaro G, Romagnoli R, Aghazadeh Tabrizi M, Baraldi S, Cosconati S, Bruno A, Novellino E, Vincenzi F, Ravani A, Borea PA, Varani K. | Ellen Van Damme</t>
  </si>
  <si>
    <t>NucL_002880</t>
  </si>
  <si>
    <t>(2R,3R,4S,5R)-5-(6-amino-2-chloropurin-9-yl)-4-fluoro-2-(hydroxymethyl)oxolan-3-ol</t>
  </si>
  <si>
    <t>CLOFARABINE</t>
  </si>
  <si>
    <t>Nc1nc(Cl)nc2c1ncn2[C@@H]1O[C@H](CO)[C@@H](O)[C@@H]1F</t>
  </si>
  <si>
    <t>InChI=1S/C10H11ClFN5O3/c11-10-15-7(13)5-8(16-10)17(2-14-5)9-4(12)6(19)3(1-18)20-9/h2-4,6,9,18-19H,1H2,(H2,13,15,16)/t3-,4+,6-,9-/m1/s1</t>
  </si>
  <si>
    <t>WDDPHFBMKLOVOX-AYQXTPAHSA-N</t>
  </si>
  <si>
    <t>Phosphodiesterase 2A, Tyrosyl-DNA phosphodiesterase 1</t>
  </si>
  <si>
    <t>Bile salt export pump, Canalicular multispecific organic anion transporter 2, Canalicular multispecific organic anion transporter 1, Multidrug resistance-associated protein 4</t>
  </si>
  <si>
    <t>Granta, Replicase polyprotein 1ab</t>
  </si>
  <si>
    <t>K562, A549, NCI-H23, HCT-15, HL-60, DU-145, CCRF-CEM, MT4, THP-1, PC-3, MCF7, HEp-2, L1210, BT-549, RL, HCT-116, HeLa</t>
  </si>
  <si>
    <t>Human immunodeficiency virus 1, SARS-CoV-2</t>
  </si>
  <si>
    <t>Mus musculus, Homo sapiens</t>
  </si>
  <si>
    <t>No relevant target, Hepatotoxicity</t>
  </si>
  <si>
    <t>Ribonucleoside-diphosphate reductase RR1 inhibitor</t>
  </si>
  <si>
    <t>30400.0 nM</t>
  </si>
  <si>
    <t>Acute leukemia</t>
  </si>
  <si>
    <t>Purine nucleoside analog</t>
  </si>
  <si>
    <t>CHEMBL1750</t>
  </si>
  <si>
    <t>119182</t>
  </si>
  <si>
    <t>10.1021/jm00080a029 | 10.1021/jm901428k | 10.1016/j.ejmech.2009.12.043 | 10.1021/tx900326k | 10.1021/jm2005173 | 10.1371/journal.pcbi.1002310 | 10.1016/j.bmc.2013.06.019 | 10.1016/j.bmc.2016.03.052 | 10.1093/toxsci/kft176 | 10.1016/j.drudis.2016.02.015 | 10.1016/j.bmc.2017.11.022 | 10.1016/j.ejmech.2018.08.035 | 10.21203/rs.3.rs-23951/v1 | 10.1101/2020.04.21.054387 | 10.6019/CHEMBL4495564 | 10.6019/CHEMBL4495565 | 10.6019/CHEMBL4651402 | 10.6019/CHEMBL4808148 | 10.1016/j.ejmech.2021.113218 | 10.1021/acs.jmedchem.1c00790 | 10.1038/s41467-023-40064-9 | 10.1016/j.ejmech.2023.115244 | 10.1016/j.ejmech.2024.116386 | 10.1016/j.ejmech.2023.115835</t>
  </si>
  <si>
    <t>1732556 | 19929004 | 20106561 | 20014752 | 21711054 | 22194678 | 23820572 | 27117260 | 23956101 | 26948801 | 29174506 | 30176535 | 33540357 | 34213340 | 37468498 | 36917882 | 38614063 | 37801827</t>
  </si>
  <si>
    <t>CHEMBL1125297 | CHEMBL1156780 | CHEMBL1157036 | CHEMBL1201862 | CHEMBL1697731 | CHEMBL1811802 | CHEMBL1909294 | CHEMBL2413004 | CHEMBL3797079 | CHEMBL4028801 | CHEMBL4028802 | CHEMBL4177707 | CHEMBL4270632 | CHEMBL4303101 | CHEMBL4303122 | CHEMBL4420068 | CHEMBL4495564 | CHEMBL4495565 | CHEMBL4651402 | CHEMBL4808148 | CHEMBL5149968 | CHEMBL5244275 | CHEMBL5291721 | CHEMBL5346918 | CHEMBL5608165 | CHEMBL5634126</t>
  </si>
  <si>
    <t>Synthesis and biologic activity of 2'-fluoro-2-halo derivatives of 9-beta-D-arabinofuranosyladenine. | 6-(Het)aryl-7-deazapurine ribonucleosides as novel potent cytostatic agents. | QSPR modeling of octanol/water partition coefficient of antineoplastic agents by balance of correlations. | PubChem BioAssay data set | Cheminformatics analysis of assertions mined from literature that describe drug-induced liver injury in different species. | Synthesis and significant cytostatic activity of 7-hetaryl-7-deazaadenosines. | Translating clinical findings into knowledge in drug safety evaluation--drug induced liver injury prediction system (DILIps). | Synthesis and in vitro cytostatic activity of 1,2- and 1,3-diacylglycerophosphates of clofarabine. | Synergistic reduction of HIV-1 infectivity by 5-azacytidine and inhibitors of ribonucleotide reductase. | A multifactorial approach to hepatobiliary transporter assessment enables improved therapeutic compound development. | DILIrank: the largest reference drug list ranked by the risk for developing drug-induced liver injury in humans. | Discovery of novel purine nucleoside derivatives as phosphodiesterase 2 (PDE2) inhibitors: Structure-based virtual screening, optimization and biological evaluation. | CD73 inhibition by purine cytotoxic nucleoside analogue-based diphosphonates.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Samhd1 modulation for treating resistance to cancer therapy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FDA-approved pyrimidine-fused bicyclic heterocycles for cancer therapy: Synthesis and clinical application. | Geminal Diheteroatomic Motifs: Some Applications of Acetals, Ketals, and Their Sulfur and Nitrogen Homologues in Medicinal Chemistry and Drug Design. | A preclinical secondary pharmacology resource illuminates target-adverse drug reaction associations of marketed drugs. | Design, synthesis and biological evaluation of Nucleosidic CD99 inhibitors that selectively reduce Ewing sarcoma viability. | Opportunities and perspectives of small molecular phosphodiesterase inhibitors in neurodegenerative diseases. | Synthesis and application of small molecules approved for the treatment of lymphoma.</t>
  </si>
  <si>
    <t>J Med Chem | Eur J Med Chem | Chem Res Toxicol | PLoS Comput Biol | Bioorg Med Chem | Toxicol Sci | Drug Discov Today | Nat Commun</t>
  </si>
  <si>
    <t>1992 | 2010 | 2011 | 2013 | 2016 | 2018 | 2020 | 2021 | 2023 | 2024</t>
  </si>
  <si>
    <t>Montgomery JA, Shortnacy-Fowler AT, Clayton SD, Riordan JM, Secrist JA. | Naus P, Pohl R, Votruba I, Dzubák P, Hajdúch M, Ameral R, Birkus G, Wang T, Ray AS, Mackman R, Cihlar T, Hocek M. | Toropov AA, Toropova AP, Raska I, Benfenati E. | Fourches D, Barnes JC, Day NC, Bradley P, Reed JZ, Tropsha A. | Bourderioux A, Naus P, Perlíková P, Pohl R, Pichová I, Votruba I, Dzubák P, Konecný P, Hajdúch M, Stray KM, Wang T, Ray AS, Feng JY, Birkus G, Cihlar T, Hocek M. | Liu Z, Shi Q, Ding D, Kelly R, Fang H, Tong W. | Tsybulskaya I, Kulak T, Baranovsky A, Golubeva M, Kuzmitsky B, Kalinichenko E. | Rawson JM, Roth ME, Xie J, Daly MB, Clouser CL, Landman SR, Reilly CS, Bonnac L, Kim B, Patterson SE, Mansky LM. | Morgan RE, van Staden CJ, Chen Y, Kalyanaraman N, Kalanzi J, Dunn RT, Afshari CA, Hamadeh HK. | Chen M, Suzuki A, Thakkar S, Yu K, Hu C, Tong W. | Qiu X, Huang Y, Wu D, Mao F, Zhu J, Yan W, Luo HB, Li J. | Dumontet C, Peyrottes S, Rabeson C, Cros-Perrial E, Géant PY, Chaloin L, Jordheim LP.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Wang S, Yuan XH, Wang SQ, Zhao W, Chen XB, Yu B. | Wu YJ, Meanwell NA. | Sutherland JJ, Yonchev D, Fekete A, Urban L. | Balaraman K, Deniz E, Nelson E, Pilicer SL, Atasoy S, Molotkova A, Sevim H, Tiwari PB, Üren A, Wolf C. | Li Q, Liao Q, Qi S, Huang H, He S, Lyu W, Liang J, Qin H, Cheng Z, Yu F, Dong X, Wang Z, Han L, Han Y. | Guo YY, Zhang JY, Sun JF, Nie P, Gao H.</t>
  </si>
  <si>
    <t>NucL_002881</t>
  </si>
  <si>
    <t>Broad substrate specificity ATP-binding cassette transporter ABCG2</t>
  </si>
  <si>
    <t>44000.0 nM</t>
  </si>
  <si>
    <t>Infectious disease</t>
  </si>
  <si>
    <t>Reverse transcriptase inhibitor</t>
  </si>
  <si>
    <t>NucL_002882</t>
  </si>
  <si>
    <t>(1S,2R,3S,4R,5S)-4-[6-[(2,5-dimethoxyphenyl)methylamino]-2-iodopurin-9-yl]-2,3-dihydroxy-N-methylbicyclo[3.1.0]hexane-1-carboxamide</t>
  </si>
  <si>
    <t>CNC(=O)[C@@]12C[C@@H]1[C@@H](n1cnc3c(NCc4cc(OC)ccc4OC)nc(I)nc31)[C@H](O)[C@@H]2O</t>
  </si>
  <si>
    <t>InChI=1S/C22H25IN6O5/c1-24-20(32)22-7-12(22)15(16(30)17(22)31)29-9-26-14-18(27-21(23)28-19(14)29)25-8-10-6-11(33-2)4-5-13(10)34-3/h4-6,9,12,15-17,30-31H,7-8H2,1-3H3,(H,24,32)(H,25,27,28)/t12-,15-,16+,17+,22+/m1/s1</t>
  </si>
  <si>
    <t>FMVGOCSAVOSOBY-DHTGQPOCSA-N</t>
  </si>
  <si>
    <t>C22H25IN6O5</t>
  </si>
  <si>
    <t>CHEMBL255907</t>
  </si>
  <si>
    <t>44449141</t>
  </si>
  <si>
    <t>NucL_002883</t>
  </si>
  <si>
    <t>(2R,3S,4R,5R)-2-(hydroxymethyl)-5-(6-methylsulfanylpurin-9-yl)oxolane-3,4-diol</t>
  </si>
  <si>
    <t>CSc1ncnc2c1ncn2[C@@H]1O[C@H](CO)[C@@H](O)[C@H]1O</t>
  </si>
  <si>
    <t>InChI=1S/C11H14N4O4S/c1-20-10-6-9(12-3-13-10)15(4-14-6)11-8(18)7(17)5(2-16)19-11/h3-5,7-8,11,16-18H,2H2,1H3/t5-,7-,8-,11-/m1/s1</t>
  </si>
  <si>
    <t>ZDRFDHHANOYUTE-IOSLPCCCSA-N</t>
  </si>
  <si>
    <t>C11H14N4O4S</t>
  </si>
  <si>
    <t>J774.A1, Erythroleukemia cell line</t>
  </si>
  <si>
    <t>Human parainfluenza virus 3, Human herpesvirus 1, Human adenovirus type 2, Vaccinia virus, Human rhinovirus 1A, SARS coronavirus, Zika virus, Human herpesvirus 2</t>
  </si>
  <si>
    <t>Eimeria tenella</t>
  </si>
  <si>
    <t>Mycobacterium tuberculosis (strain ATCC 25618 / H37Rv)</t>
  </si>
  <si>
    <t>CHEMBL388931</t>
  </si>
  <si>
    <t>9570</t>
  </si>
  <si>
    <t>10.1021/jm00343a007 | 10.1021/jm00353a012 | 10.1021/jm00377a007 | 10.1021/jm00148a018 | 10.1021/jm00124a005 | 10.1021/jm0000822 | 10.1021/jm0100990 | 10.1016/j.bmcl.2007.02.026 | 10.1016/j.bmc.2008.01.044 | 10.1074/jbc.m611432200 | 10.1016/j.bmc.2010.05.009 | 10.1128/aac.01029-10 | 10.1021/acs.jnatprod.9b00251 | 10.1021/acs.jmedchem.9b00020</t>
  </si>
  <si>
    <t>7086819 | 7143371 | 6092635 | 3862866 | 2539476 | 10956200 | 11448232 | 17336519 | 18289860 | 17296608 | 20570524 | 20921305 | 31599155 | 31002508</t>
  </si>
  <si>
    <t>CHEMBL1121928 | CHEMBL1122187 | CHEMBL1122513 | CHEMBL1122820 | CHEMBL1124438 | CHEMBL1133461 | CHEMBL1134540 | CHEMBL1144631 | CHEMBL1145549 | CHEMBL1147065 | CHEMBL1177645 | CHEMBL1687814 | CHEMBL4334505 | CHEMBL4393679</t>
  </si>
  <si>
    <t>Pyrazolo[3,4-d]pyrimidine ribonucleosides as anticoccidials. 1. Synthesis and activity of some nucleosides of purines and 4-(alkylthio)pyrazolo[3,4-d]pyrimidines. | Synthesis and antiviral activity of certain carbamoylpyrrolopyrimidine and pyrazolopyrimidine nucleosides. | Synthesis and antiviral activity of carbocyclic analogues of 2'-deoxyribofuranosides of 2-amino-6-substituted-purines and of 2-amino-6-substituted-8-azapurines. | Purine and 8-substituted purine arabinofuranosyl and ribofuranosyl nucleoside derivatives as potential inducers of the differentiation of the Friend erythroleukemia. | Analysis of the in vitro antiviral activity of certain ribonucleosides against parainfluenza virus using a novel computer aided receptor modeling procedure. | ElogPoct: a tool for lipophilicity determination in drug discovery. | ElogD(oct): a tool for lipophilicity determination in drug discovery. 2. Basic and neutral compounds. | Synthesis and biological evaluation of nucleoside analogues having 6-chloropurine as anti-SARS-CoV agents. | Constrained NBMPR analogue synthesis, pharmacophore mapping and 3D-QSAR modeling of equilibrative nucleoside transporter 1 (ENT1) inhibitory activity. | Identification of an in vivo inhibitor of Bacillus anthracis spore germination. | Crystallographic and docking studies of purine nucleoside phosphorylase from Mycobacterium tuberculosis. | Testing nucleoside analogues as inhibitors of Bacillus anthracis spore germination in vitro and in macrophage cell culture. | Tri- and Diterpenoids from &lt;i&gt;Stillingia loranthacea&lt;/i&gt; as Inhibitors of Zika Virus Replication. | Structure-Guided Drug Design of 6-Substituted Adenosine Analogues as Potent Inhibitors of Mycobacterium tuberculosis Adenosine Kinase.</t>
  </si>
  <si>
    <t>J Med Chem | Bioorg Med Chem Lett | Bioorg Med Chem | J Biol Chem | Antimicrob Agents Chemother | J Nat Prod</t>
  </si>
  <si>
    <t>1982 | 1984 | 1985 | 1989 | 2000 | 2001 | 2007 | 2008 | 2010 | 2019</t>
  </si>
  <si>
    <t>Krenitsky TA, Rideout JL, Koszalka GW, Inmon RB, Chao EY, Elion GB, Latter VS, Williams RB. | Goebel RJ, Adams AD, McKernan PA, Murray BK, Robins RK, Revankar GR, Canonico PG. | Shealy YF, O'Dell CA, Shannon WM, Arnett G. | Lin TS, Cheng JC, Ishiguro K, Sartorelli AC. | Ghose AK, Crippen GM, Revankar GR, McKernan PA, Smee DF, Robins RK. | Lombardo F, Shalaeva MY, Tupper KA, Gao F, Abraham MH. | Lombardo F, Shalaeva MY, Tupper KA, Gao F. | Ikejiri M, Saijo M, Morikawa S, Fukushi S, Mizutani T, Kurane I, Maruyama T. | Zhu Z, Buolamwini JK. | Akoachere M, Squires RC, Nour AM, Angelov L, Brojatsch J, Abel-Santos E. | Ducati RG, Basso LA, Santos DS, de Azevedo WF. | Alvarez Z, Lee K, Abel-Santos E. | Abreu LS, do Nascimento YM, Costa RDS, Guedes MLS, Souza BNRF, Pena LJ, Costa VCO, Scotti MT, Braz-Filho R, Barbosa-Filho JM, da Silva MS, Velozo EDS, Tavares JF. | Crespo RA, Dang Q, Zhou NE, Guthrie LM, Snavely TC, Dong W, Loesch KA, Suzuki T, You L, Wang W, O'Malley T, Parish T, Olsen DB, Sacchettini JC.</t>
  </si>
  <si>
    <t>NucL_002884</t>
  </si>
  <si>
    <t>C18H19N3O5</t>
  </si>
  <si>
    <t>NucL_002885</t>
  </si>
  <si>
    <t>4-amino-7-[(2S,3S,4R,5R)-3-fluoro-4-hydroxy-5-(hydroxymethyl)oxolan-2-yl]pyrrolo[2,3-d]pyrimidine-5-carbonitrile</t>
  </si>
  <si>
    <t>N#Cc1cn([C@H]2O[C@H](CO)[C@@H](O)[C@@H]2F)c2ncnc(N)c12</t>
  </si>
  <si>
    <t>InChI=1S/C12H12FN5O3/c13-8-9(20)6(3-19)21-12(8)18-2-5(1-14)7-10(15)16-4-17-11(7)18/h2,4,6,8-9,12,19-20H,3H2,(H2,15,16,17)/t6-,8+,9-,12+/m1/s1</t>
  </si>
  <si>
    <t>PZUDKLUTQZCRLE-LQTJEWOUSA-N</t>
  </si>
  <si>
    <t>C12H12FN5O3</t>
  </si>
  <si>
    <t>KB, L1210, CCRF-CEM, HFF</t>
  </si>
  <si>
    <t>Human herpesvirus 1, Human herpesvirus 5, Human immunodeficiency virus type 1 reverse transcriptase</t>
  </si>
  <si>
    <t>CHEMBL2112691</t>
  </si>
  <si>
    <t>10.1021/jm00020a026</t>
  </si>
  <si>
    <t>7562946</t>
  </si>
  <si>
    <t>CHEMBL1128464</t>
  </si>
  <si>
    <t>Synthesis and antiproliferative and antiviral activity of 2'-deoxy-2'-fluoroarabinofuranosyl analogs of the nucleoside antibiotics toyocamycin and sangivamycin.</t>
  </si>
  <si>
    <t>Krawczyk SH, Nassiri MR, Kucera LS, Kern ER, Ptak RG, Wotring LL, Drach JC, Townsend LB.</t>
  </si>
  <si>
    <t>NucL_002886</t>
  </si>
  <si>
    <t>(2R,3R,4S,5R)-2-[6-[(2-chloro-6-fluorophenyl)methylsulfanyl]purin-9-yl]-5-(hydroxymethyl)oxolane-3,4-diol</t>
  </si>
  <si>
    <t>OC[C@H]1O[C@@H](n2cnc3c(SCc4c(F)cccc4Cl)ncnc32)[C@H](O)[C@@H]1O</t>
  </si>
  <si>
    <t>InChI=1S/C17H16ClFN4O4S/c18-9-2-1-3-10(19)8(9)5-28-16-12-15(20-6-21-16)23(7-22-12)17-14(26)13(25)11(4-24)27-17/h1-3,6-7,11,13-14,17,24-26H,4-5H2/t11-,13-,14-,17-/m1/s1</t>
  </si>
  <si>
    <t>AFCSRSLSUATDRN-LSCFUAHRSA-N</t>
  </si>
  <si>
    <t>C17H16ClFN4O4S</t>
  </si>
  <si>
    <t>CHEMBL59683</t>
  </si>
  <si>
    <t>3009579</t>
  </si>
  <si>
    <t>10.1016/j.bmcl.2008.11.092 | 10.1021/jm030537y | 10.1007/s00044-011-9554-z</t>
  </si>
  <si>
    <t>19091561 | 15055998</t>
  </si>
  <si>
    <t>CHEMBL1149083 | CHEMBL1149142 | CHEMBL3045254</t>
  </si>
  <si>
    <t>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Molecular modeling of the Toxoplasma gondii adenosine kinase inhibitors</t>
  </si>
  <si>
    <t>Bioorg Med Chem Lett | J Med Chem | Med Chem Res</t>
  </si>
  <si>
    <t>2009 | 2004 | 2012</t>
  </si>
  <si>
    <t>Gupte A, Buolamwini JK. | Yadav V, Chu CK, Rais RH, Al Safarjalani ON, Guarcello V, Naguib FN, el Kouni MH. | da Cunha EFF, Mancini DT, Ramalho TC</t>
  </si>
  <si>
    <t>NucL_002887</t>
  </si>
  <si>
    <t>(2S,3R,4S,5R)-2-(7-amino-2H-pyrazolo[4,3-d]pyrimidin-3-yl)-5-(hydroxymethyl)oxolane-3,4-diol</t>
  </si>
  <si>
    <t>FORMYCIN</t>
  </si>
  <si>
    <t>Nc1ncnc2c([C@@H]3O[C@H](CO)[C@@H](O)[C@H]3O)[nH]nc12</t>
  </si>
  <si>
    <t>InChI=1S/C10H13N5O4/c11-10-6-4(12-2-13-10)5(14-15-6)9-8(18)7(17)3(1-16)19-9/h2-3,7-9,16-18H,1H2,(H,14,15)(H2,11,12,13)/t3-,7-,8-,9+/m1/s1</t>
  </si>
  <si>
    <t>KBHMEHLJSZMEMI-KSYZLYKTSA-N</t>
  </si>
  <si>
    <t>Influenza A virus</t>
  </si>
  <si>
    <t>Adenosine deaminase, Monoamine oxidase A, Purine nucleoside phosphorylase, Monoamine oxidase B</t>
  </si>
  <si>
    <t>CCRF-CEM, L1210, HeLa</t>
  </si>
  <si>
    <t>Sindbis virus, Human parainfluenza virus 3, Human coxsackievirus B4, Human rhinovirus 1A, Human herpesvirus 2, Vesicular stomatitis virus, Influenza A virus, Human adenovirus type 2, Measles virus, Human poliovirus 1, Human herpesvirus 1, Vaccinia virus, Mammalian orthoreovirus 1</t>
  </si>
  <si>
    <t>9300.0 nM</t>
  </si>
  <si>
    <t>CHEMBL471524</t>
  </si>
  <si>
    <t>447199</t>
  </si>
  <si>
    <t>10.1021/jm00373a020 | 10.1021/jm00149a033 | 10.1021/jm00146a020 | 10.1021/jm00161a017 | 10.1021/jm00386a007 | 10.1021/jm00124a005 | 10.1021/jm800656v | 10.1021/jm00207a008 | 10.1016/j.bmc.2022.116613</t>
  </si>
  <si>
    <t>6737436 | 4068000 | 3874961 | 3783585 | 3820218 | 2539476 | 18834112 | 31484 | 35092894</t>
  </si>
  <si>
    <t>CHEMBL1122693 | CHEMBL1123068 | CHEMBL1123148 | CHEMBL1123269 | CHEMBL1123899 | CHEMBL1124438 | CHEMBL1152129 | CHEMBL3244253 | CHEMBL5131472</t>
  </si>
  <si>
    <t>Biological activity and a modified synthesis of 8-amino-3-beta-D-ribofuranosyl-1,2,4-triazolo[4,3-a]pyrazine, an isomer of formycin. | 2-Fluoroformycin and 2-aminoformycin. Synthesis and biological activity. | Improved synthesis of 2'-deoxyformycin A and studies of its in vitro activity against mouse lymphoma of T-cell origin. | Synthesis and antitumor activity of certain 3-beta-D-ribofuranosyl-1,2,4-triazolo[3,4-f]-1,2,4-triazines related to formycin prepared via ring closure of a 1,2,4-triazine precursor. | Nucleic acid related compounds. 51. Synthesis and biological properties of sugar-modified analogues of the nucleoside antibiotics tubercidin, toyocamycin, sangivamycin, and formycin. | Analysis of the in vitro antiviral activity of certain ribonucleosides against parainfluenza virus using a novel computer aided receptor modeling procedure. | Quantitative structure-activity relationship and complex network approach to monoamine oxidase A and B inhibitors. | Stereoelectronic factors in the binding of substrate analogues and inhibitors to purine nucleoside phosphorylase isolated from human erythrocytes. | Synthesis and antiviral activity of formycin derivatives with anti-influenza virus activity.</t>
  </si>
  <si>
    <t>1984 | 1985 | 1986 | 1987 | 1989 | 2008 | 1978 | 2022</t>
  </si>
  <si>
    <t>Schneller SW, Thompson RD, Cory JG, Olsson RA, De Clercq E, Kim IK, Chiang PK. | Secrist JA, Shortnacy AT, Montgomery JA. | Rosowsky A, Solan VC, Gudas LJ. | Ramasamy K, Ugarkar BG, McKernan PA, Robins RK, Revankar GR. | De Clercq E, Balzarini J, Madej D, Hansske F, Robins MJ. | Ghose AK, Crippen GM, Revankar GR, McKernan PA, Smee DF, Robins RK. | Santana L, González-Díaz H, Quezada E, Uriarte E, Yáñez M, Viña D, Orallo F. | Jordan F, Wu A. | Takada H, Takizawa N, Shibasaki S, Asaba H, Igarashi M, Shibasaki M, Takahashi Y.</t>
  </si>
  <si>
    <t>NucL_002888</t>
  </si>
  <si>
    <t>NucL_002889</t>
  </si>
  <si>
    <t>(2R,3S,4R,5R)-2-(hydroxymethyl)-5-(4-phenylpyrrolo[2,3-d]pyrimidin-7-yl)oxolane-3,4-diol</t>
  </si>
  <si>
    <t>OC[C@H]1O[C@@H](n2ccc3c(-c4ccccc4)ncnc32)[C@H](O)[C@@H]1O</t>
  </si>
  <si>
    <t>InChI=1S/C17H17N3O4/c21-8-12-14(22)15(23)17(24-12)20-7-6-11-13(18-9-19-16(11)20)10-4-2-1-3-5-10/h1-7,9,12,14-15,17,21-23H,8H2/t12-,14-,15-,17-/m1/s1</t>
  </si>
  <si>
    <t>RECZZFZRTSLTOB-DNNBLBMLSA-N</t>
  </si>
  <si>
    <t>C17H17N3O4</t>
  </si>
  <si>
    <t>HL-60, MRC5, A549, HCT-116, NCI-H23, DU-145, CCRF-CEM</t>
  </si>
  <si>
    <t>CHEMBL585760</t>
  </si>
  <si>
    <t>44626659</t>
  </si>
  <si>
    <t>10.1021/jm901428k | 10.1016/j.bmc.2010.11.029 | 10.1039/C3MD00232B</t>
  </si>
  <si>
    <t>19929004 | 21134754</t>
  </si>
  <si>
    <t>CHEMBL1156780 | CHEMBL1641589 | CHEMBL3132858</t>
  </si>
  <si>
    <t>6-(Het)aryl-7-deazapurine ribonucleosides as novel potent cytostatic agents. | Phosphoramidate pronucleotides of cytostatic 6-aryl-7-deazapurine ribonucleosides. | 6-Alkyl-, 6-aryl- or 6-hetaryl-7-deazapurine ribonucleosides as inhibitors of human or MTB adenosine kinase and potential antimycobacterial agents</t>
  </si>
  <si>
    <t>2010 | 2011 | 2013</t>
  </si>
  <si>
    <t>Naus P, Pohl R, Votruba I, Dzubák P, Hajdúch M, Ameral R, Birkus G, Wang T, Ray AS, Mackman R, Cihlar T, Hocek M. | Perlíková P, Pohl R, Votruba I, Shih R, Birkuš G, Cihlář T, Hocek M. | Perlikova P, Konecny P, Naus P, Snasel J, Votruba I, Dzubak P, Pichova I, Hajduch M, Hocek M</t>
  </si>
  <si>
    <t>NucL_002890</t>
  </si>
  <si>
    <t>2-[2-amino-6-[(4-nitrophenyl)methylsulfanyl]purin-9-yl]-5-(hydroxymethyl)oxolane-3,4-diol</t>
  </si>
  <si>
    <t>Nc1nc(SCc2ccc([N+](=O)[O-])cc2)c2ncn(C3OC(CO)C(O)C3O)c2n1</t>
  </si>
  <si>
    <t>InChI=1S/C17H18N6O6S/c18-17-20-14-11(19-7-22(14)16-13(26)12(25)10(5-24)29-16)15(21-17)30-6-8-1-3-9(4-2-8)23(27)28/h1-4,7,10,12-13,16,24-26H,5-6H2,(H2,18,20,21)</t>
  </si>
  <si>
    <t>BRSNNJIJEZWSBU-UHFFFAOYSA-N</t>
  </si>
  <si>
    <t>C17H18N6O6S</t>
  </si>
  <si>
    <t>Histone acetyltransferase GCN5, ATPase family AAA domain-containing protein 5, 4'-phosphopantetheinyl transferase ffp</t>
  </si>
  <si>
    <t>Replicase polyprotein 1ab, Muscleblind-like protein 1, Ras-related protein Rab-9A, Bromodomain adjacent to zinc finger domain protein 2B, Prelamin-A/C, Guanine nucleotide-binding protein G(s), Geminin</t>
  </si>
  <si>
    <t>CHEMBL342033</t>
  </si>
  <si>
    <t>241893</t>
  </si>
  <si>
    <t>CHEMBL1201862 | CHEMBL4495564 | CHEMBL4495565</t>
  </si>
  <si>
    <t>PubChem BioAssay data set | Identification of inhibitors of SARS-Cov2 M-Pro enzymatic activity using a small molecule repurposing screen | Cytopathic SARS-Cov2 screening on VERO-E6 cells in a large repurposing effort</t>
  </si>
  <si>
    <t>NucL_002891</t>
  </si>
  <si>
    <t>(2R,3R,4S,5R)-2-[4-amino-5-(1H-pyrrol-2-yl)pyrrolo[2,3-d]pyrimidin-7-yl]-5-(hydroxymethyl)oxolane-3,4-diol</t>
  </si>
  <si>
    <t>Nc1ncnc2c1c(-c1ccc[nH]1)cn2[C@@H]1O[C@H](CO)[C@@H](O)[C@H]1O</t>
  </si>
  <si>
    <t>InChI=1S/C15H17N5O4/c16-13-10-7(8-2-1-3-17-8)4-20(14(10)19-6-18-13)15-12(23)11(22)9(5-21)24-15/h1-4,6,9,11-12,15,17,21-23H,5H2,(H2,16,18,19)/t9-,11-,12-,15-/m1/s1</t>
  </si>
  <si>
    <t>BGTUUTBJNWTMCR-SDBHATRESA-N</t>
  </si>
  <si>
    <t>C15H17N5O4</t>
  </si>
  <si>
    <t>PC-3, HCT-15, HL-60, MRC5, A549, HCT-116, NCI-H23, DU-145, CCRF-CEM, BT-549, MT4</t>
  </si>
  <si>
    <t>Mycobacterium bovis BCG, Mycobacterium tuberculosis H37Rv, Mycobacterium tuberculosis</t>
  </si>
  <si>
    <t>2040.0 nM</t>
  </si>
  <si>
    <t>CHEMBL1814772</t>
  </si>
  <si>
    <t>49784132</t>
  </si>
  <si>
    <t>10.1021/jm2005173 | 10.1021/jm500497v</t>
  </si>
  <si>
    <t>21711054 | 25259627</t>
  </si>
  <si>
    <t>CHEMBL1811802 | CHEMBL3352218</t>
  </si>
  <si>
    <t>Synthesis and significant cytostatic activity of 7-hetaryl-7-deazaadenosines. | Structural basis for inhibition of mycobacterial and human adenosine kinase by 7-substituted 7-(Het)aryl-7-deazaadenine ribonucleosides.</t>
  </si>
  <si>
    <t>2011 | 2014</t>
  </si>
  <si>
    <t>Bourderioux A, Naus P, Perlíková P, Pohl R, Pichová I, Votruba I, Dzubák P, Konecný P, Hajdúch M, Stray KM, Wang T, Ray AS, Feng JY, Birkus G, Cihlar T, Hocek M. | Snášel J, Nauš P, Dostál J, Hnízda A, Fanfrlík J, Brynda J, Bourderioux A, Dušek M, Dvořáková H, Stolaříková J, Zábranská H, Pohl R, Konečný P, Džubák P, Votruba I, Hajdúch M, Rezáčová P, Veverka V, Hocek M, Pichová I.</t>
  </si>
  <si>
    <t>NucL_002892</t>
  </si>
  <si>
    <t>(2R,3S,4R,5R)-2-(hydroxymethyl)-5-[2-(methylamino)purin-9-yl]oxolane-3,4-diol</t>
  </si>
  <si>
    <t>CNc1ncc2ncn([C@@H]3O[C@H](CO)[C@@H](O)[C@H]3O)c2n1</t>
  </si>
  <si>
    <t>InChI=1S/C11H15N5O4/c1-12-11-13-2-5-9(15-11)16(4-14-5)10-8(19)7(18)6(3-17)20-10/h2,4,6-8,10,17-19H,3H2,1H3,(H,12,13,15)/t6-,7-,8-,10-/m1/s1</t>
  </si>
  <si>
    <t>PHVMZWAUIFXZGZ-FDDDBJFASA-N</t>
  </si>
  <si>
    <t>CHEMBL1651365</t>
  </si>
  <si>
    <t>50992997</t>
  </si>
  <si>
    <t>NucL_002893</t>
  </si>
  <si>
    <t>(2R,3R,4S,5R)-2-[7-(cyclopentylamino)-5-nitroimidazo[4,5-b]pyridin-3-yl]-5-(hydroxymethyl)oxolane-3,4-diol</t>
  </si>
  <si>
    <t>O=[N+]([O-])c1cc(NC2CCCC2)c2ncn([C@@H]3O[C@H](CO)[C@@H](O)[C@H]3O)c2n1</t>
  </si>
  <si>
    <t>InChI=1S/C16H21N5O6/c22-6-10-13(23)14(24)16(27-10)20-7-17-12-9(18-8-3-1-2-4-8)5-11(21(25)26)19-15(12)20/h5,7-8,10,13-14,16,22-24H,1-4,6H2,(H,18,19)/t10-,13-,14-,16-/m1/s1</t>
  </si>
  <si>
    <t>PLOIOTRLXBUYPN-DSPGLSBSSA-N</t>
  </si>
  <si>
    <t>CHEMBL2113494</t>
  </si>
  <si>
    <t>9976989</t>
  </si>
  <si>
    <t>NucL_002894</t>
  </si>
  <si>
    <t>(2R,3S,4R,5R)-2-(hydroxymethyl)-5-(4-selenophen-2-ylpyrrolo[2,3-d]pyrimidin-7-yl)oxolane-3,4-diol</t>
  </si>
  <si>
    <t>OC[C@H]1O[C@@H](n2ccc3c(-c4ccc[se]4)ncnc32)[C@H](O)[C@@H]1O</t>
  </si>
  <si>
    <t>InChI=1S/C15H15N3O4Se/c19-6-9-12(20)13(21)15(22-9)18-4-3-8-11(10-2-1-5-23-10)16-7-17-14(8)18/h1-5,7,9,12-13,15,19-21H,6H2/t9-,12-,13-,15-/m1/s1</t>
  </si>
  <si>
    <t>KECQUZASKJGEIL-QGMIFYJMSA-N</t>
  </si>
  <si>
    <t>C15H15N3O4Se</t>
  </si>
  <si>
    <t>CHEMBL576130</t>
  </si>
  <si>
    <t>44626759</t>
  </si>
  <si>
    <t>NucL_002895</t>
  </si>
  <si>
    <t>C19H18N4O5</t>
  </si>
  <si>
    <t>Mycobacterium tuberculosis, Mycobacterium bovis BCG, Mycobacterium tuberculosis H37Rv</t>
  </si>
  <si>
    <t>NucL_002896</t>
  </si>
  <si>
    <t>(1S,2R,3S,4R,5S)-4-[6-[(3-chlorophenyl)methylamino]-2-[6-[1-[6-[(2-oxo-1,3,3a,4,6,6a-hexahydrothieno[3,4-d]imidazol-4-yl)amino]hexyl]triazol-4-yl]hex-1-ynyl]purin-9-yl]-2,3-dihydroxy-N-methylbicyclo[3.1.0]hexane-1-carboxamide</t>
  </si>
  <si>
    <t>CNC(=O)[C@@]12C[C@@H]1[C@@H](n1cnc3c(NCc4cccc(Cl)c4)nc(C#CCCCCc4cn(CCCCCCNC5SCC6NC(=O)NC65)nn4)nc31)[C@H](O)[C@@H]2O</t>
  </si>
  <si>
    <t>InChI=1S/C39H49ClN12O4S/c1-41-37(55)39-18-26(39)31(32(53)33(39)54)52-22-44-30-34(43-19-23-11-10-12-24(40)17-23)46-28(47-35(30)52)14-7-3-2-6-13-25-20-51(50-49-25)16-9-5-4-8-15-42-36-29-27(21-57-36)45-38(56)48-29/h10-12,17,20,22,26-27,29,31-33,36,42,53-54H,2-6,8-9,13,15-16,18-19,21H2,1H3,(H,41,55)(H,43,46,47)(H2,45,48,56)/t26-,27?,29?,31-,32+,33+,36?,39+/m1/s1</t>
  </si>
  <si>
    <t>WWOGGVDTYZTLQE-PBXRJOLISA-N</t>
  </si>
  <si>
    <t>C39H49ClN12O4S</t>
  </si>
  <si>
    <t>CHEMBL589264</t>
  </si>
  <si>
    <t>NucL_002897</t>
  </si>
  <si>
    <t>(2R,3S,4R,5R)-2-(hydroxymethyl)-5-[4-(1H-imidazol-5-yl)pyrrolo[2,3-d]pyrimidin-7-yl]oxolane-3,4-diol</t>
  </si>
  <si>
    <t>OC[C@H]1O[C@@H](n2ccc3c(-c4c[nH]cn4)ncnc32)[C@H](O)[C@@H]1O</t>
  </si>
  <si>
    <t>InChI=1S/C14H15N5O4/c20-4-9-11(21)12(22)14(23-9)19-2-1-7-10(8-3-15-5-16-8)17-6-18-13(7)19/h1-3,5-6,9,11-12,14,20-22H,4H2,(H,15,16)/t9-,11-,12-,14-/m1/s1</t>
  </si>
  <si>
    <t>RTUYJPBMPOMIRD-XIDUGBJDSA-N</t>
  </si>
  <si>
    <t>C14H15N5O4</t>
  </si>
  <si>
    <t>CHEMBL571850</t>
  </si>
  <si>
    <t>44194497</t>
  </si>
  <si>
    <t>NucL_002898</t>
  </si>
  <si>
    <t>NucL_002899</t>
  </si>
  <si>
    <t>Alpha-1a adrenergic receptor</t>
  </si>
  <si>
    <t>NucL_002900</t>
  </si>
  <si>
    <t>(2R,3R,4S,5R)-2-(4-amino-5-iodopyrrolo[2,3-d]pyrimidin-7-yl)-5-(hydroxymethyl)oxolane-3,4-diol</t>
  </si>
  <si>
    <t>IODOTUBERCIDIN</t>
  </si>
  <si>
    <t>Nc1ncnc2c1c(I)cn2[C@@H]1O[C@H](CO)[C@@H](O)[C@H]1O</t>
  </si>
  <si>
    <t>InChI=1S/C11H13IN4O4/c12-4-1-16(10-6(4)9(13)14-3-15-10)11-8(19)7(18)5(2-17)20-11/h1,3,5,7-8,11,17-19H,2H2,(H2,13,14,15)/t5-,7-,8-,11-/m1/s1</t>
  </si>
  <si>
    <t>WHSIXKUPQCKWBY-IOSLPCCCSA-N</t>
  </si>
  <si>
    <t>C11H13IN4O4</t>
  </si>
  <si>
    <t>Casein kinase I isoform alpha</t>
  </si>
  <si>
    <t>Cyclin-dependent kinase-like 1, Cyclin-dependent kinase 2, Serine/threonine-protein kinase 17A, Dual specificty protein kinase CLK1, Casein kinase I isoform gamma-3, MAP kinase ERK2, CaM-kinase kinase beta, CaM kinase I delta, Serine/threonine-protein kinase PIM1, 3-phosphoinositide dependent protein kinase-1, Serine/threonine-protein kinase 38, Myotonin-protein kinase, MAP kinase ERK1, Serine/threonine-protein kinase PIM2, Mitogen-activated protein kinase 6, Inactive serine/threonine-protein kinase VRK3, Adenosine kinase, Dual specificity protein kinase CLK3, Serine/threonine-protein kinase PIM3, Serine/threonine-protein kinase PLK1, PDZ-binding kinase, Mitogen-activated protein kinase kinase kinase 5, CaM kinase II alpha, CaM kinase II beta, Dual specificity mitogen-activated protein kinase kinase 2, AMP-activated protein kinase, Serine/threonine-protein kinase RIO2, Serine/threonine-protein kinase PCTAIRE-1, CaM kinase II delta, CaM kinase IV, Serine/threonine-protein kinase 25, Serine/threonine-protein kinase PAK6, Serine/threonine-protein kinase NEK2, Serine/threonine-protein kinase NEK6, Ribosomal protein S6 kinase alpha 3, Casein kinase I gamma 2, Tyrosine-protein kinase JAK1, Cyclin-dependent kinase 6, Casein kinase I gamma 1, Serine/threonine-protein kinase VRK1, Death-associated protein kinase 3, Serine/threonine-protein kinase 10, Glycogen synthase kinase-3 beta, Serine/threonine-protein kinase PAK 4, CaM kinase I gamma, Dual specificity mitogen-activated protein kinase kinase 6, Serine/threonine-protein kinase OSR1, Serine/threonine-protein kinase 2, Dual-specificity tyrosine-phosphorylation regulated kinase 1A, MAP kinase p38 beta, CaM kinase II gamma, Serine/threonine-protein kinase 16, TRAF2- and NCK-interacting kinase, Dual specificity protein kinase CLK2, Serine/threonine-protein kinase MST1, Serine/threonine-protein kinase PAK7, Serine/threonine-protein kinase VRK2, Serine/threonine-protein kinase MST4, Serine/threonine-protein kinase Chk2, cAMP-dependent protein kinase alpha-catalytic subunit, Serine/threonine-protein kinase PLK4</t>
  </si>
  <si>
    <t>Histone-lysine N-methyltransferase</t>
  </si>
  <si>
    <t>H3 lysine-79 specific, Replicase polyprotein 1ab</t>
  </si>
  <si>
    <t>L1210, HFF, Pancreatic beta cells, HeLa, CCRF-CEM</t>
  </si>
  <si>
    <t>Human poliovirus 1, Vaccinia virus, SARS-CoV-2, Sindbis virus, Human parainfluenza virus 3, Human herpesvirus 2, Mammalian orthoreovirus 1, Human coxsackievirus B4, Human herpesvirus 5, Vesicular stomatitis virus, Human herpesvirus 1</t>
  </si>
  <si>
    <t>Plasmodium falciparum, Trypanosoma cruzi</t>
  </si>
  <si>
    <t>Oryctolagus cuniculus, Rattus norvegicus</t>
  </si>
  <si>
    <t>CHEMBL99203</t>
  </si>
  <si>
    <t>97297</t>
  </si>
  <si>
    <t>10.1021/jm00369a010 | 10.1021/jm00119a006 | 10.1021/jm00074a024 | 10.1021/jm000024g | 10.1016/s0960-894x(02)00042-2 | 10.1021/jm030230z | 10.1016/j.bmcl.2004.04.040 | 10.1021/jm0503650 | 10.1073/pnas.0708800104 | 10.1016/j.bmc.2008.01.044 | 10.1016/j.bmc.2008.03.027 | 10.1016/j.bmc.2013.01.049 | 10.1007/s00044-004-0048-0 | 10.1021/jm4007752 | 10.1016/j.bmcl.2015.12.056 | 10.1021/acs.jmedchem.5b00997 | 10.1021/acs.jmedchem.9b00182 | 10.1021/acs.jmedchem.9b00020 | 10.1021/acs.jmedchem.9b01275 | 10.1021/acs.jmedchem.6b00689 | 10.1016/j.bmc.2016.08.026 | 10.1016/j.bmcl.2016.07.041 | 10.6019/CHEMBL4495564 | 10.6019/CHEMBL4495565 | 10.1021/acs.jmedchem.9b01624 | 10.1021/acs.jmedchem.0c00898 | 10.1021/acs.jmedchem.0c02050 | 10.1039/d2md00377e | 10.6019/CHEMBL5303304 | 10.6019/EOS300108 | 10.6019/CHEMBL5308504 | 10.1021/acs.jmedchem.4c00718 | 10.6019/CHEMBL5724796</t>
  </si>
  <si>
    <t>6699874 | 2846837 | 8230132 | 10956196 | 11958989 | 14561094 | 15149648 | 16190769 | 18077363 | 18289860 | 18359230 | 23433670 | 23879463 | 26733474 | 26465079 | 30964283 | 31002508 | 31495177 | 27410258 | 27595538 | 27485386 | 32077280 | 32787076 | 33682417 | 37122542 | 39038808</t>
  </si>
  <si>
    <t>CHEMBL1122581 | CHEMBL1123999 | CHEMBL1126884 | CHEMBL1133459 | CHEMBL1135244 | CHEMBL1136804 | CHEMBL1137929 | CHEMBL1141114 | CHEMBL1145498 | CHEMBL1145549 | CHEMBL1157179 | CHEMBL2346640 | CHEMBL3046861 | CHEMBL3085656 | CHEMBL3751810 | CHEMBL3792305 | CHEMBL4376805 | CHEMBL4393679 | CHEMBL4414577 | CHEMBL4428046 | CHEMBL4428096 | CHEMBL4477246 | CHEMBL4495564 | CHEMBL4495565 | CHEMBL4602691 | CHEMBL4725345 | CHEMBL5233270 | CHEMBL5252671 | CHEMBL5303304 | CHEMBL5303711 | CHEMBL5308504 | CHEMBL5550203 | CHEMBL5724796 | CHEMBL5729673</t>
  </si>
  <si>
    <t>Antiviral activity of C-5 substituted tubercidin analogues. | Synthesis and antiviral activity of certain 4- and 4,5-disubstituted 7-[(2-hydroxyethoxy)methyl]pyrrolo[2,3-d]pyrimidines. | New adenosine kinase inhibitors with oral antiinflammatory activity: synthesis and biological evaluation. | Adenosine kinase inhibitors. 1. Synthesis, enzyme inhibition, and antiseizure activity of 5-iodotubercidin analogues. | QSAR study on adenosine kinase inhibition of pyrrolo[2,3-d]pyrimidine nucleoside analogues using the hansch approach. | Adenosine kinase inhibitors. 3. Synthesis, SAR, and antiinflammatory activity of a series of l-lyxofuranosyl nucleosides. | A TOPS-MODE approach to predict adenosine kinase inhibition. | Adenosine kinase inhibitors. 5. Synthesis, enzyme inhibition, and analgesic activity of diaryl-erythro-furanosyltubercidin analogues. | A systematic interaction map of validated kinase inhibitors with Ser/Thr kinases. | Constrained NBMPR analogue synthesis, pharmacophore mapping and 3D-QSAR modeling of equilibrative nucleoside transporter 1 (ENT1) inhibitory activity. | A CoMSIA study on the adenosine kinase inhibition of pyrrolo[2,3-d]pyrimidine nucleoside analogues. | Bromo-deaza-SAH: a potent and selective DOT1L inhibitor. | QSAR STUDIES ON ADENOSINE KINASE INHIBITORS | A medicinal chemistry perspective for targeting histone H3 lysine-79 methyltransferase DOT1L. | Identification of allosteric ERK2 inhibitors through in silico biased screening and competitive binding assay. | Computational Tools To Model Halogen Bonds in Medicinal Chemistry. | Plasmodium Purine Metabolism and Its Inhibition by Nucleoside and Nucleotide Analogues. | Structure-Guided Drug Design of 6-Substituted Adenosine Analogues as Potent Inhibitors of Mycobacterium tuberculosis Adenosine Kinase. | Discovery of Pyrrolo[2,3-&lt;i&gt;b&lt;/i&gt;]pyridine (1,7-Dideazapurine) Nucleoside Analogues as Anti-&lt;i&gt;Trypanosoma cruzi&lt;/i&gt; Agents. | South (S)- and North (N)-Methanocarba-7-Deazaadenosine Analogues as Inhibitors of Human Adenosine Kinase. | Focused screening to identify new adenosine kinase inhibitors. | New small molecule inhibitors of histone methyl transferase DOT1L with a nitrile as a non-traditional replacement for heavy halogen atoms. | Identification of inhibitors of SARS-Cov2 M-Pro enzymatic activity using a small molecule repurposing screen | Cytopathic SARS-Cov2 screening on VERO-E6 cells in a large repurposing effort | Selective DYRK1A Inhibitor for the Treatment of Type 1 Diabetes: Discovery of 6-Azaindole Derivative GNF2133. | DFG-1 Residue Controls Inhibitor Binding Mode and Affinity, Providing a Basis for Rational Design of Kinase Inhibitor Selectivity. | DYRK1A Inhibitors as Potential Therapeutics for β-Cell Regeneration for Diabetes. | Design, synthesis and evaluation of the anti-breast cancer activity of 1,3-oxazolo[4,5-&lt;i&gt;d&lt;/i&gt;]pyrimidine and 1,3-oxazolo[5,4-&lt;i&gt;d&lt;/i&gt;]pyrimidine derivatives. | EUbOPEN Chemogenomics Library - IncuCyte | ECBD screening data for assay EOS300108 | Tm Shift (DSF) assay results for EUbOPEN Chemogenomics Library | A Comprehensive &lt;i&gt;In Vitro&lt;/i&gt; Characterization of a New Class of Indole-Based Compounds Developed as Selective Haspin Inhibitors. | Compounds and methods useful for treating or preventing cancers</t>
  </si>
  <si>
    <t>J Med Chem | Bioorg Med Chem Lett | Proc Natl Acad Sci U S A | Bioorg Med Chem | Med Chem Res | RSC Med Chem</t>
  </si>
  <si>
    <t>1984 | 1988 | 1993 | 2000 | 2002 | 2003 | 2004 | 2005 | 2007 | 2008 | 2013 | 2016 | 2019 | 2020 | 2021 | 2023 | 2024</t>
  </si>
  <si>
    <t>Bergstrom DE, Brattesani AJ, Ogawa MK, Reddy PA, Schweickert MJ, Balzarini J, De Clercq E. | Pudlo JS, Saxena NK, Nassiri MR, Turk SR, Drach JC, Townsend LB. | Cottam HB, Wasson DB, Shih HC, Raychaudhuri A, Di Pasquale G, Carson DA. | Ugarkar BG, DaRe JM, Kopcho JJ, Browne CE, Schanzer JM, Wiesner JB, Erion MD. | Srikanth K, Debnath B, Jha T. | Ugarkar BG, Castellino AJ, DaRe JS, Ramirez-Weinhouse M, Kopcho JJ, Rosengren S, Erion MD. | González MP, Moldes del Carmen Terán M. | Boyer SH, Ugarkar BG, Solbach J, Kopcho J, Matelich MC, Ollis K, Gomez-Galeno JE, Mendonca R, Tsuchiya M, Nagahisa A, Nakane M, Wiesner JB, Erion MD. | Fedorov O, Marsden B, Pogacic V, Rellos P, Müller S, Bullock AN, Schwaller J, Sundström M, Knapp S. | Zhu Z, Buolamwini JK. | Caballero J, Fernández M, González-Nilo FD. | Yu W, Smil D, Li F, Tempel W, Fedorov O, Nguyen KT, Bolshan Y, Al-Awar R, Knapp S, Arrowsmith CH, Vedadi M, Brown PJ, Schapira M. | Agrawal VK, Singh K, Khadikar PV | Anglin JL, Song Y. | Kinoshita T, Sugiyama H, Mori Y, Takahashi N, Tomonaga A. | Ford MC, Ho PS. | Cheviet T, Lefebvre-Tournier I, Wein S, Peyrottes S. | Crespo RA, Dang Q, Zhou NE, Guthrie LM, Snavely TC, Dong W, Loesch KA, Suzuki T, You L, Wang W, O'Malley T, Parish T, Olsen DB, Sacchettini JC. | Lin C, Hulpia F, da Silva CF, Batista DDGJ, Van Hecke K, Maes L, Caljon G, Soeiro MNC, Van Calenbergh S. | Toti KS, Osborne D, Ciancetta A, Boison D, Jacobson KA. | Köse M, Schiedel AC, Bauer AA, Poschenrieder H, Burbiel JC, Akkinepally RR, Stachel HD, Müller CE. | Spurr SS, Bayle ED, Yu W, Li F, Tempel W, Vedadi M, Schapira M, Fish PV.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Liu YA, Jin Q, Zou Y, Ding Q, Yan S, Wang Z, Hao X, Nguyen B, Zhang X, Pan J, Mo T, Jacobsen K, Lam T, Wu TY, Petrassi HM, Bursulaya B, DiDonato M, Gordon WP, Liu B, Baaten J, Hill R, Nguyen-Tran V, Qiu M, Zhang YQ, Kamireddy A, Espinola S, Deaton L, Ha S, Harb G, Jia Y, Li J, Shen W, Schumacher AM, Colman K, Glynne R, Pan S, McNamara P, Laffitte B, Meeusen S, Molteni V, Loren J. | Schröder M,Bullock AN,Fedorov O,Bracher F,Chaikuad A,Knapp S | Kumar K, Suebsuwong C, Wang P, Garcia-Ocana A, Stewart AF, DeVita RJ. | Velihina Y, Gesese R, Zhirnov V, Kobzar O, Bui B, Pilyo S, Vovk A, Shen HY, Brovarets V. | EUbOPEN | Institute for Molecular Medicine Finland - High Throughput Biomedicine Unit | Vestuto V, Ciaglia T, Musella S, Di Sarno V, Smaldone G, Di Matteo F, Scala MC, Napolitano V, Miranda MR, Amodio G, Novi S, Pepe G, Basilicata MG, Gazzillo E, Pace S, Gomez-Monterrey IM, Sala M, Bifulco G, Tecce MF, Campiglia P, Ostacolo C, Lauro G, Manfra M, Bertamino A.</t>
  </si>
  <si>
    <t>NucL_002901</t>
  </si>
  <si>
    <t>(2R,3R,4S,5R)-2-(5-chloro-4-phenylpyrrolo[2,3-d]pyrimidin-7-yl)-5-(hydroxymethyl)oxolane-3,4-diol</t>
  </si>
  <si>
    <t>OC[C@H]1O[C@@H](n2cc(Cl)c3c(-c4ccccc4)ncnc32)[C@H](O)[C@@H]1O</t>
  </si>
  <si>
    <t>InChI=1S/C17H16ClN3O4/c18-10-6-21(17-15(24)14(23)11(7-22)25-17)16-12(10)13(19-8-20-16)9-4-2-1-3-5-9/h1-6,8,11,14-15,17,22-24H,7H2/t11-,14-,15-,17-/m1/s1</t>
  </si>
  <si>
    <t>KNHIRORWMDTOLO-BNGXUDDSSA-N</t>
  </si>
  <si>
    <t>C17H16ClN3O4</t>
  </si>
  <si>
    <t>CHEMBL570743</t>
  </si>
  <si>
    <t>44194596</t>
  </si>
  <si>
    <t>NucL_002902</t>
  </si>
  <si>
    <t>(2R,3R,4S,5R)-2-(4-amino-5-iodopyrrolo[2,3-d]pyrimidin-7-yl)-5-(aminomethyl)oxolane-3,4-diol</t>
  </si>
  <si>
    <t>NC[C@H]1O[C@@H](n2cc(I)c3c(N)ncnc32)[C@H](O)[C@@H]1O</t>
  </si>
  <si>
    <t>InChI=1S/C11H14IN5O3/c12-4-2-17(10-6(4)9(14)15-3-16-10)11-8(19)7(18)5(1-13)20-11/h2-3,5,7-8,11,18-19H,1,13H2,(H2,14,15,16)/t5-,7-,8-,11-/m1/s1</t>
  </si>
  <si>
    <t>SRBPVSSBBJGNEB-IOSLPCCCSA-N</t>
  </si>
  <si>
    <t>C11H14IN5O3</t>
  </si>
  <si>
    <t>CHEMBL322611</t>
  </si>
  <si>
    <t>10340386</t>
  </si>
  <si>
    <t>10.1021/jm000024g | 10.1016/s0960-894x(02)00042-2 | 10.1016/j.bmcl.2004.04.040 | 10.1016/j.bmc.2008.03.027 | 10.1007/s00044-004-0048-0</t>
  </si>
  <si>
    <t>10956196 | 11958989 | 15149648 | 18359230</t>
  </si>
  <si>
    <t>CHEMBL1133459 | CHEMBL1135244 | CHEMBL1137929 | CHEMBL1157179 | CHEMBL3046861</t>
  </si>
  <si>
    <t>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A CoMSIA study on the adenosine kinase inhibition of pyrrolo[2,3-d]pyrimidine nucleoside analogues. | QSAR STUDIES ON ADENOSINE KINASE INHIBITORS</t>
  </si>
  <si>
    <t>J Med Chem | Bioorg Med Chem Lett | Bioorg Med Chem | Med Chem Res</t>
  </si>
  <si>
    <t>2000 | 2002 | 2004 | 2008</t>
  </si>
  <si>
    <t>Ugarkar BG, DaRe JM, Kopcho JJ, Browne CE, Schanzer JM, Wiesner JB, Erion MD. | Srikanth K, Debnath B, Jha T. | González MP, Moldes del Carmen Terán M. | Caballero J, Fernández M, González-Nilo FD. | Agrawal VK, Singh K, Khadikar PV</t>
  </si>
  <si>
    <t>NucL_002903</t>
  </si>
  <si>
    <t>(2R,3R,4S,5R)-2-[4-(furan-2-yl)pyrrolo[2,3-d]pyrimidin-7-yl]-5-(hydroxymethyl)oxolane-3,4-diol</t>
  </si>
  <si>
    <t>OC[C@H]1O[C@@H](n2ccc3c(-c4ccco4)ncnc32)[C@H](O)[C@@H]1O</t>
  </si>
  <si>
    <t>InChI=1S/C15H15N3O5/c19-6-10-12(20)13(21)15(23-10)18-4-3-8-11(9-2-1-5-22-9)16-7-17-14(8)18/h1-5,7,10,12-13,15,19-21H,6H2/t10-,12-,13-,15-/m1/s1</t>
  </si>
  <si>
    <t>PQNUPIDEQNBSJR-BPGGGUHBSA-N</t>
  </si>
  <si>
    <t>C15H15N3O5</t>
  </si>
  <si>
    <t>PC-3, HCT-15, HL-60, MRC5, A549, HCT-116, NCI-H23, DU-145, CCRF-CEM, BT-549</t>
  </si>
  <si>
    <t>310.0 nM</t>
  </si>
  <si>
    <t>CHEMBL572309</t>
  </si>
  <si>
    <t>44129656</t>
  </si>
  <si>
    <t>NucL_002904</t>
  </si>
  <si>
    <t>(2R,3R,4S,5R)-2-[(8R)-8-hydroxy-8H-imidazo[4,5-d][1,3]diazepin-3-yl]-5-(hydroxymethyl)oxolane-3,4-diol</t>
  </si>
  <si>
    <t>OC[C@H]1O[C@@H](n2cnc3c2N=CN=C[C@@H]3O)[C@H](O)[C@@H]1O</t>
  </si>
  <si>
    <t>InChI=1S/C11H14N4O5/c16-2-6-8(18)9(19)11(20-6)15-4-14-7-5(17)1-12-3-13-10(7)15/h1,3-6,8-9,11,16-19H,2H2/t5-,6+,8+,9+,11+/m0/s1</t>
  </si>
  <si>
    <t>XGANFQBJMNBMCZ-DANLAGSESA-N</t>
  </si>
  <si>
    <t>CHEMBL1651377</t>
  </si>
  <si>
    <t>53318756</t>
  </si>
  <si>
    <t>NucL_002905</t>
  </si>
  <si>
    <t>(2R,3R,4S,5R)-2-[4-amino-5-(1H-imidazol-2-yl)pyrrolo[2,3-d]pyrimidin-7-yl]-5-(hydroxymethyl)oxolane-3,4-diol</t>
  </si>
  <si>
    <t>Nc1ncnc2c1c(-c1ncc[nH]1)cn2[C@@H]1O[C@H](CO)[C@@H](O)[C@H]1O</t>
  </si>
  <si>
    <t>InChI=1S/C14H16N6O4/c15-11-8-6(12-16-1-2-17-12)3-20(13(8)19-5-18-11)14-10(23)9(22)7(4-21)24-14/h1-3,5,7,9-10,14,21-23H,4H2,(H,16,17)(H2,15,18,19)/t7-,9-,10-,14-/m1/s1</t>
  </si>
  <si>
    <t>PKJCGKCSNXUVJJ-AKAIJSEGSA-N</t>
  </si>
  <si>
    <t>CHEMBL1814780</t>
  </si>
  <si>
    <t>49784203</t>
  </si>
  <si>
    <t>NucL_002906</t>
  </si>
  <si>
    <t>C15H15N3O4S</t>
  </si>
  <si>
    <t>290.0 nM</t>
  </si>
  <si>
    <t>NucL_002907</t>
  </si>
  <si>
    <t>C16H16N4O4</t>
  </si>
  <si>
    <t>NucL_002908</t>
  </si>
  <si>
    <t>(1R,2S,3R,4R,5R)-4-[2-[5-(2-aminoethylamino)-5-oxopent-1-ynyl]-6-[(3-chlorophenyl)methylamino]purin-9-yl]-2,3-dihydroxy-N-methylbicyclo[3.1.0]hexane-1-carboxamide</t>
  </si>
  <si>
    <t>CNC(=O)[C@]12C[C@H]1[C@@H](n1cnc3c(NCc4cccc(Cl)c4)nc(C#CCCC(=O)NCCN)nc31)[C@@H](O)[C@H]2O</t>
  </si>
  <si>
    <t>InChI=1S/C27H31ClN8O4/c1-30-26(40)27-12-17(27)21(22(38)23(27)39)36-14-33-20-24(32-13-15-5-4-6-16(28)11-15)34-18(35-25(20)36)7-2-3-8-19(37)31-10-9-29/h4-6,11,14,17,21-23,38-39H,3,8-10,12-13,29H2,1H3,(H,30,40)(H,31,37)(H,32,34,35)/t17-,21+,22+,23+,27+/m0/s1</t>
  </si>
  <si>
    <t>HCVSTBTWZKEPQM-QKUXXOOPSA-N</t>
  </si>
  <si>
    <t>CHEMBL573687</t>
  </si>
  <si>
    <t>NucL_002909</t>
  </si>
  <si>
    <t>(2R,3R,4S,5S)-2-(6-aminopurin-9-yl)-5-[[(2S)-pyrrolidin-2-yl]methylsulfanylmethyl]oxolane-3,4-diol</t>
  </si>
  <si>
    <t>Nc1ncnc2c1ncn2[C@@H]1O[C@H](CSC[C@@H]2CCCN2)[C@@H](O)[C@H]1O</t>
  </si>
  <si>
    <t>InChI=1S/C15H22N6O3S/c16-13-10-14(19-6-18-13)21(7-20-10)15-12(23)11(22)9(24-15)5-25-4-8-2-1-3-17-8/h6-9,11-12,15,17,22-23H,1-5H2,(H2,16,18,19)/t8-,9+,11+,12+,15+/m0/s1</t>
  </si>
  <si>
    <t>KRSALZDJVWCEKY-OPYVMVOTSA-N</t>
  </si>
  <si>
    <t>CHEMBL563782</t>
  </si>
  <si>
    <t>45273096</t>
  </si>
  <si>
    <t>NucL_002910</t>
  </si>
  <si>
    <t>NucL_002911</t>
  </si>
  <si>
    <t>4-(5-amino-4-benzoylthiophen-2-yl)-N-[6-[[9-[(2R,3R,4S,5R)-3,4-dihydroxy-5-(hydroxymethyl)oxolan-2-yl]purin-6-yl]amino]hexyl]benzamide</t>
  </si>
  <si>
    <t>Nc1sc(-c2ccc(C(=O)NCCCCCCNc3ncnc4c3ncn4[C@@H]3O[C@H](CO)[C@@H](O)[C@H]3O)cc2)cc1C(=O)c1ccccc1</t>
  </si>
  <si>
    <t>InChI=1S/C34H37N7O6S/c35-30-23(27(43)21-8-4-3-5-9-21)16-25(48-30)20-10-12-22(13-11-20)33(46)37-15-7-2-1-6-14-36-31-26-32(39-18-38-31)41(19-40-26)34-29(45)28(44)24(17-42)47-34/h3-5,8-13,16,18-19,24,28-29,34,42,44-45H,1-2,6-7,14-15,17,35H2,(H,37,46)(H,36,38,39)/t24-,28-,29-,34-/m1/s1</t>
  </si>
  <si>
    <t>RSKKOALBKRBUAX-QMEWKUSNSA-N</t>
  </si>
  <si>
    <t>C34H37N7O6S</t>
  </si>
  <si>
    <t>41.69 nM</t>
  </si>
  <si>
    <t>CHEMBL4076495</t>
  </si>
  <si>
    <t>137650918</t>
  </si>
  <si>
    <t>NucL_002912</t>
  </si>
  <si>
    <t>(2R,3R,4S,5R)-2-[6-(benzylamino)-2-nitropurin-9-yl]-5-(hydroxymethyl)oxolane-3,4-diol</t>
  </si>
  <si>
    <t>O=[N+]([O-])c1nc(NCc2ccccc2)c2ncn([C@@H]3O[C@H](CO)[C@@H](O)[C@H]3O)c2n1</t>
  </si>
  <si>
    <t>InChI=1S/C17H18N6O6/c24-7-10-12(25)13(26)16(29-10)22-8-19-11-14(18-6-9-4-2-1-3-5-9)20-17(23(27)28)21-15(11)22/h1-5,8,10,12-13,16,24-26H,6-7H2,(H,18,20,21)/t10-,12-,13-,16-/m1/s1</t>
  </si>
  <si>
    <t>VTCCLDVMXSEKER-XNIJJKJLSA-N</t>
  </si>
  <si>
    <t>CHEMBL2113487</t>
  </si>
  <si>
    <t>71459960</t>
  </si>
  <si>
    <t>NucL_002913</t>
  </si>
  <si>
    <t>(2R,3S,4R)-2-(hydroxymethyl)-5-[6-[2-(4-methylphenyl)ethylamino]purin-9-yl]oxolane-3,4-diol</t>
  </si>
  <si>
    <t>Cc1ccc(CCNc2ncnc3c2ncn3C2O[C@H](CO)[C@@H](O)[C@H]2O)cc1</t>
  </si>
  <si>
    <t>InChI=1S/C19H23N5O4/c1-11-2-4-12(5-3-11)6-7-20-17-14-18(22-9-21-17)24(10-23-14)19-16(27)15(26)13(8-25)28-19/h2-5,9-10,13,15-16,19,25-27H,6-8H2,1H3,(H,20,21,22)/t13-,15-,16-,19?/m1/s1</t>
  </si>
  <si>
    <t>WWZTVVGXJMDNAD-XAUNWSGPSA-N</t>
  </si>
  <si>
    <t>CHEMBL610430</t>
  </si>
  <si>
    <t>46876412</t>
  </si>
  <si>
    <t>NucL_002914</t>
  </si>
  <si>
    <t>(3R,4S,5R)-2-[6-amino-2-(3-hydroxyhex-1-ynyl)purin-9-yl]-5-(hydroxymethyl)oxolane-3,4-diol</t>
  </si>
  <si>
    <t>CCCC(O)C#Cc1nc(N)c2ncn(C3O[C@H](CO)[C@@H](O)[C@H]3O)c2n1</t>
  </si>
  <si>
    <t>InChI=1S/C16H21N5O5/c1-2-3-8(23)4-5-10-19-14(17)11-15(20-10)21(7-18-11)16-13(25)12(24)9(6-22)26-16/h7-9,12-13,16,22-25H,2-3,6H2,1H3,(H2,17,19,20)/t8?,9-,12-,13-,16?/m1/s1</t>
  </si>
  <si>
    <t>BFWNZLHVAVJTFL-KVKATIGTSA-N</t>
  </si>
  <si>
    <t>CHEMBL608594</t>
  </si>
  <si>
    <t>NucL_002915</t>
  </si>
  <si>
    <t>(2S,3S,4R)-N-cyclopropyl-3,4-dihydroxy-5-[6-[2-[1-[(2-methylphenyl)methyl]indol-3-yl]ethylamino]purin-9-yl]oxolane-2-carboxamide</t>
  </si>
  <si>
    <t>Cc1ccccc1Cn1cc(CCNc2ncnc3c2ncn3C2O[C@H](C(=O)NC3CC3)[C@@H](O)[C@H]2O)c2ccccc21</t>
  </si>
  <si>
    <t>InChI=1S/C31H33N7O4/c1-18-6-2-3-7-19(18)14-37-15-20(22-8-4-5-9-23(22)37)12-13-32-28-24-29(34-16-33-28)38(17-35-24)31-26(40)25(39)27(42-31)30(41)36-21-10-11-21/h2-9,15-17,21,25-27,31,39-40H,10-14H2,1H3,(H,36,41)(H,32,33,34)/t25-,26+,27-,31?/m0/s1</t>
  </si>
  <si>
    <t>WBPQPPNWGRXBKK-HMBWOLLMSA-N</t>
  </si>
  <si>
    <t>C31H33N7O4</t>
  </si>
  <si>
    <t>CHEMBL610723</t>
  </si>
  <si>
    <t>46876511</t>
  </si>
  <si>
    <t>NucL_002916</t>
  </si>
  <si>
    <t>(2R,3S,4R)-2-(hydroxymethyl)-5-[6-[[(2S)-1-hydroxy-3-phenylpropan-2-yl]amino]-2-iodopurin-9-yl]oxolane-3,4-diol</t>
  </si>
  <si>
    <t>OC[C@H](Cc1ccccc1)Nc1nc(I)nc2c1ncn2C1O[C@H](CO)[C@@H](O)[C@H]1O</t>
  </si>
  <si>
    <t>InChI=1S/C19H22IN5O5/c20-19-23-16(22-11(7-26)6-10-4-2-1-3-5-10)13-17(24-19)25(9-21-13)18-15(29)14(28)12(8-27)30-18/h1-5,9,11-12,14-15,18,26-29H,6-8H2,(H,22,23,24)/t11-,12+,14+,15+,18?/m0/s1</t>
  </si>
  <si>
    <t>MAEGRIICEOKVOO-JOXGBPAOSA-N</t>
  </si>
  <si>
    <t>CHEMBL611882</t>
  </si>
  <si>
    <t>46875920</t>
  </si>
  <si>
    <t>NucL_002917</t>
  </si>
  <si>
    <t>(2S,3S,4R,5R)-5-[6-amino-2-[2-[4-(3-chlorophenyl)piperazin-1-yl]ethylamino]purin-9-yl]-N-ethyl-3,4-dihydroxyoxolane-2-carboxamide</t>
  </si>
  <si>
    <t>CCNC(=O)[C@H]1O[C@@H](n2cnc3c(N)nc(NCCN4CCN(c5cccc(Cl)c5)CC4)nc32)[C@H](O)[C@@H]1O</t>
  </si>
  <si>
    <t>InChI=1S/C24H32ClN9O4/c1-2-27-22(37)19-17(35)18(36)23(38-19)34-13-29-16-20(26)30-24(31-21(16)34)28-6-7-32-8-10-33(11-9-32)15-5-3-4-14(25)12-15/h3-5,12-13,17-19,23,35-36H,2,6-11H2,1H3,(H,27,37)(H3,26,28,30,31)/t17-,18+,19-,23+/m0/s1</t>
  </si>
  <si>
    <t>HROCURHVTSOKAN-QPXQOZNCSA-N</t>
  </si>
  <si>
    <t>CHEMBL3416790</t>
  </si>
  <si>
    <t>118734355</t>
  </si>
  <si>
    <t>NucL_002918</t>
  </si>
  <si>
    <t>(2S,3S,4R)-N-cyclopropyl-3,4-dihydroxy-5-[6-[2-(1-prop-2-ynylindol-3-yl)ethylamino]purin-9-yl]oxolane-2-carboxamide</t>
  </si>
  <si>
    <t>C#CCn1cc(CCNc2ncnc3c2ncn3C2O[C@H](C(=O)NC3CC3)[C@@H](O)[C@H]2O)c2ccccc21</t>
  </si>
  <si>
    <t>InChI=1S/C26H27N7O4/c1-2-11-32-12-15(17-5-3-4-6-18(17)32)9-10-27-23-19-24(29-13-28-23)33(14-30-19)26-21(35)20(34)22(37-26)25(36)31-16-7-8-16/h1,3-6,12-14,16,20-22,26,34-35H,7-11H2,(H,31,36)(H,27,28,29)/t20-,21+,22-,26?/m0/s1</t>
  </si>
  <si>
    <t>LFMNFCWGFDFKKT-MGLHCMEQSA-N</t>
  </si>
  <si>
    <t>C26H27N7O4</t>
  </si>
  <si>
    <t>CHEMBL609558</t>
  </si>
  <si>
    <t>NucL_002919</t>
  </si>
  <si>
    <t>(2R,3R,4S,5R)-2-[6-amino-2-(1-pentylpyrazol-4-yl)purin-9-yl]-5-(hydroxymethyl)oxolane-3,4-diol</t>
  </si>
  <si>
    <t>CCCCCn1cc(-c2nc(N)c3ncn([C@@H]4O[C@H](CO)[C@@H](O)[C@H]4O)c3n2)cn1</t>
  </si>
  <si>
    <t>InChI=1S/C18H25N7O4/c1-2-3-4-5-24-7-10(6-21-24)16-22-15(19)12-17(23-16)25(9-20-12)18-14(28)13(27)11(8-26)29-18/h6-7,9,11,13-14,18,26-28H,2-5,8H2,1H3,(H2,19,22,23)/t11-,13-,14-,18-/m1/s1</t>
  </si>
  <si>
    <t>SZQIRVBJFJWUEK-XWXWGSFUSA-N</t>
  </si>
  <si>
    <t>CHEMBL102035</t>
  </si>
  <si>
    <t>9844103</t>
  </si>
  <si>
    <t>NucL_002920</t>
  </si>
  <si>
    <t>(1R,2R,3S,4R,5S)-4-[6-[(3-chlorophenyl)methylamino]-2-[2-(4-phenylphenyl)ethynyl]purin-9-yl]bicyclo[3.1.0]hexane-2,3-diol</t>
  </si>
  <si>
    <t>O[C@@H]1[C@H](O)[C@@H]2C[C@@H]2[C@H]1n1cnc2c(NCc3cccc(Cl)c3)nc(C#Cc3ccc(-c4ccccc4)cc3)nc21</t>
  </si>
  <si>
    <t>InChI=1S/C32H26ClN5O2/c33-23-8-4-5-20(15-23)17-34-31-27-32(38(18-35-27)28-24-16-25(24)29(39)30(28)40)37-26(36-31)14-11-19-9-12-22(13-10-19)21-6-2-1-3-7-21/h1-10,12-13,15,18,24-25,28-30,39-40H,16-17H2,(H,34,36,37)/t24-,25+,28+,29+,30-/m0/s1</t>
  </si>
  <si>
    <t>IHHSUJKYJJRZKL-FZNLZUNPSA-N</t>
  </si>
  <si>
    <t>C32H26ClN5O2</t>
  </si>
  <si>
    <t>CHEMBL2089345</t>
  </si>
  <si>
    <t>NucL_002921</t>
  </si>
  <si>
    <t>NucL_002922</t>
  </si>
  <si>
    <t>(1S,2R,3S,4R,5S)-4-[2-chloro-6-(dimethylamino)purin-9-yl]-2,3-dihydroxy-N-methylbicyclo[3.1.0]hexane-1-carboxamide</t>
  </si>
  <si>
    <t>CNC(=O)[C@@]12C[C@@H]1[C@@H](n1cnc3c(N(C)C)nc(Cl)nc31)[C@H](O)[C@@H]2O</t>
  </si>
  <si>
    <t>InChI=1S/C15H19ClN6O3/c1-17-13(25)15-4-6(15)8(9(23)10(15)24)22-5-18-7-11(21(2)3)19-14(16)20-12(7)22/h5-6,8-10,23-24H,4H2,1-3H3,(H,17,25)/t6-,8-,9+,10+,15+/m1/s1</t>
  </si>
  <si>
    <t>RUQHAQGFUDJVGX-RFXZSQAESA-N</t>
  </si>
  <si>
    <t>C15H19ClN6O3</t>
  </si>
  <si>
    <t>CHEMBL3941738</t>
  </si>
  <si>
    <t>134146585</t>
  </si>
  <si>
    <t>NucL_002923</t>
  </si>
  <si>
    <t>(2S,3S,4R,5R)-5-[6-amino-2-[2-[4-(4-methoxyphenyl)piperazin-1-yl]ethylamino]purin-9-yl]-N-ethyl-3,4-dihydroxyoxolane-2-carboxamide</t>
  </si>
  <si>
    <t>CCNC(=O)[C@H]1O[C@@H](n2cnc3c(N)nc(NCCN4CCN(c5ccc(OC)cc5)CC4)nc32)[C@H](O)[C@@H]1O</t>
  </si>
  <si>
    <t>InChI=1S/C25H35N9O5/c1-3-27-23(37)20-18(35)19(36)24(39-20)34-14-29-17-21(26)30-25(31-22(17)34)28-8-9-32-10-12-33(13-11-32)15-4-6-16(38-2)7-5-15/h4-7,14,18-20,24,35-36H,3,8-13H2,1-2H3,(H,27,37)(H3,26,28,30,31)/t18-,19+,20-,24+/m0/s1</t>
  </si>
  <si>
    <t>MVIMKMKGSXJLAG-CMCWBKRRSA-N</t>
  </si>
  <si>
    <t>CHEMBL3416786</t>
  </si>
  <si>
    <t>118734351</t>
  </si>
  <si>
    <t>NucL_002924</t>
  </si>
  <si>
    <t>(1R,2R,3S,4R,5S)-4-[6-[(3-chlorophenyl)methylamino]-2-(2-phenylethynyl)purin-9-yl]bicyclo[3.1.0]hexane-2,3-diol</t>
  </si>
  <si>
    <t>O[C@@H]1[C@H](O)[C@@H]2C[C@@H]2[C@H]1n1cnc2c(NCc3cccc(Cl)c3)nc(C#Cc3ccccc3)nc21</t>
  </si>
  <si>
    <t>InChI=1S/C26H22ClN5O2/c27-17-8-4-7-16(11-17)13-28-25-21-26(31-20(30-25)10-9-15-5-2-1-3-6-15)32(14-29-21)22-18-12-19(18)23(33)24(22)34/h1-8,11,14,18-19,22-24,33-34H,12-13H2,(H,28,30,31)/t18-,19+,22+,23+,24-/m0/s1</t>
  </si>
  <si>
    <t>VWOHRLFZGZDIDJ-CQRLQNNPSA-N</t>
  </si>
  <si>
    <t>C26H22ClN5O2</t>
  </si>
  <si>
    <t>CHEMBL2089341</t>
  </si>
  <si>
    <t>NucL_002925</t>
  </si>
  <si>
    <t>(3R,4S,5R)-2-[6-(ethylamino)-2-(2-phenylethynyl)purin-9-yl]-5-(hydroxymethyl)oxolane-3,4-diol</t>
  </si>
  <si>
    <t>CCNc1nc(C#Cc2ccccc2)nc2c1ncn2C1O[C@H](CO)[C@@H](O)[C@H]1O</t>
  </si>
  <si>
    <t>InChI=1S/C20H21N5O4/c1-2-21-18-15-19(24-14(23-18)9-8-12-6-4-3-5-7-12)25(11-22-15)20-17(28)16(27)13(10-26)29-20/h3-7,11,13,16-17,20,26-28H,2,10H2,1H3,(H,21,23,24)/t13-,16-,17-,20?/m1/s1</t>
  </si>
  <si>
    <t>OVWITDYOKXEQLX-WLEDDMDJSA-N</t>
  </si>
  <si>
    <t>CHEMBL607759</t>
  </si>
  <si>
    <t>NucL_002926</t>
  </si>
  <si>
    <t>(2S,3S,4R,5R)-5-[6-[4-[2-(4-tert-butylanilino)-2-oxoethoxy]anilino]purin-9-yl]-N-ethyl-3,4-dihydroxyoxolane-2-carboxamide</t>
  </si>
  <si>
    <t>CCNC(=O)[C@H]1O[C@@H](n2cnc3c(Nc4ccc(OCC(=O)Nc5ccc(C(C)(C)C)cc5)cc4)ncnc32)[C@H](O)[C@@H]1O</t>
  </si>
  <si>
    <t>InChI=1S/C30H35N7O6/c1-5-31-28(41)25-23(39)24(40)29(43-25)37-16-34-22-26(32-15-33-27(22)37)36-19-10-12-20(13-11-19)42-14-21(38)35-18-8-6-17(7-9-18)30(2,3)4/h6-13,15-16,23-25,29,39-40H,5,14H2,1-4H3,(H,31,41)(H,35,38)(H,32,33,36)/t23-,24+,25-,29+/m0/s1</t>
  </si>
  <si>
    <t>NRTLUPRZIPJFHK-APSVEGKFSA-N</t>
  </si>
  <si>
    <t>C30H35N7O6</t>
  </si>
  <si>
    <t>16.4 nM</t>
  </si>
  <si>
    <t>CHEMBL388405</t>
  </si>
  <si>
    <t>44423821</t>
  </si>
  <si>
    <t>NucL_002927</t>
  </si>
  <si>
    <t>(1S,2R,3S,4R,5S)-N-(2-acetamidoethyl)-4-[2-chloro-6-(dicyclopropylmethylamino)purin-9-yl]-2,3-dihydroxybicyclo[3.1.0]hexane-1-carboxamide</t>
  </si>
  <si>
    <t>CC(=O)NCCNC(=O)[C@@]12C[C@@H]1[C@@H](n1cnc3c(NC(C4CC4)C4CC4)nc(Cl)nc31)[C@H](O)[C@@H]2O</t>
  </si>
  <si>
    <t>InChI=1S/C23H30ClN7O4/c1-10(32)25-6-7-26-21(35)23-8-13(23)16(17(33)18(23)34)31-9-27-15-19(29-22(24)30-20(15)31)28-14(11-2-3-11)12-4-5-12/h9,11-14,16-18,33-34H,2-8H2,1H3,(H,25,32)(H,26,35)(H,28,29,30)/t13-,16-,17+,18+,23+/m1/s1</t>
  </si>
  <si>
    <t>SLCTZZKALNEAFQ-TZFRNCDISA-N</t>
  </si>
  <si>
    <t>C23H30ClN7O4</t>
  </si>
  <si>
    <t>CHEMBL3913293</t>
  </si>
  <si>
    <t>134143302</t>
  </si>
  <si>
    <t>NucL_002928</t>
  </si>
  <si>
    <t>(2S,3S,4R,5R)-3,4-dihydroxy-N-methyl-5-[6-[[(1R,2S)-2-phenylcyclopropyl]amino]purin-9-yl]selenolane-2-carboxamide</t>
  </si>
  <si>
    <t>CNC(=O)[C@H]1[Se][C@@H](n2cnc3c(N[C@@H]4C[C@H]4c4ccccc4)ncnc32)[C@H](O)[C@@H]1O</t>
  </si>
  <si>
    <t>InChI=1S/C20H22N6O3Se/c1-21-19(29)16-14(27)15(28)20(30-16)26-9-24-13-17(22-8-23-18(13)26)25-12-7-11(12)10-5-3-2-4-6-10/h2-6,8-9,11-12,14-16,20,27-28H,7H2,1H3,(H,21,29)(H,22,23,25)/t11-,12+,14-,15+,16-,20+/m0/s1</t>
  </si>
  <si>
    <t>RYCMKNGQAIESMF-OKLOZOLHSA-N</t>
  </si>
  <si>
    <t>C20H22N6O3Se</t>
  </si>
  <si>
    <t>CHEMBL4069499</t>
  </si>
  <si>
    <t>137632204</t>
  </si>
  <si>
    <t>NucL_002929</t>
  </si>
  <si>
    <t>(3S,4R,5S)-2-[6-amino-2-(2-hydroxyethoxy)purin-9-yl]-5-(hydroxymethyl)oxolane-3,4-diol</t>
  </si>
  <si>
    <t>Nc1nc(OCCO)nc2c1ncn2C1O[C@@H](CO)[C@H](O)[C@@H]1O</t>
  </si>
  <si>
    <t>InChI=1S/C12H17N5O6/c13-9-6-10(16-12(15-9)22-2-1-18)17(4-14-6)11-8(21)7(20)5(3-19)23-11/h4-5,7-8,11,18-21H,1-3H2,(H2,13,15,16)/t5-,7-,8-,11?/m0/s1</t>
  </si>
  <si>
    <t>VRVYGUJRRXCMIH-XJSXVSLSSA-N</t>
  </si>
  <si>
    <t>2187.76 nM</t>
  </si>
  <si>
    <t>CHEMBL605879</t>
  </si>
  <si>
    <t>46874396</t>
  </si>
  <si>
    <t>NucL_002930</t>
  </si>
  <si>
    <t>(1S,2R,3S,4R,5S)-2,3-dihydroxy-N-methyl-4-[6-[[2-(3-methylphenyl)cyclopropyl]amino]-2-(2-phenylethynyl)purin-9-yl]bicyclo[3.1.0]hexane-1-carboxamide</t>
  </si>
  <si>
    <t>CNC(=O)[C@@]12C[C@@H]1[C@@H](n1cnc3c(NC4CC4c4cccc(C)c4)nc(C#Cc4ccccc4)nc31)[C@H](O)[C@@H]2O</t>
  </si>
  <si>
    <t>InChI=1S/C31H30N6O3/c1-17-7-6-10-19(13-17)20-14-22(20)34-28-24-29(36-23(35-28)12-11-18-8-4-3-5-9-18)37(16-33-24)25-21-15-31(21,30(40)32-2)27(39)26(25)38/h3-10,13,16,20-22,25-27,38-39H,14-15H2,1-2H3,(H,32,40)(H,34,35,36)/t20?,21-,22?,25-,26+,27+,31+/m1/s1</t>
  </si>
  <si>
    <t>DUGPHRKMHFZAQT-LGFAKWEISA-N</t>
  </si>
  <si>
    <t>C31H30N6O3</t>
  </si>
  <si>
    <t>CHEMBL3311286</t>
  </si>
  <si>
    <t>NucL_002931</t>
  </si>
  <si>
    <t>(2R,3S,4R,5R)-2-(hydroxymethyl)-5-[6-[(5-hydroxy-6,7,8,9-tetrahydrobenzo[7]annulen-5-yl)methylamino]purin-9-yl]oxolane-3,4-diol</t>
  </si>
  <si>
    <t>OC[C@H]1O[C@@H](n2cnc3c(NCC4(O)CCCCc5ccccc54)ncnc32)[C@H](O)[C@@H]1O</t>
  </si>
  <si>
    <t>InChI=1S/C22H27N5O5/c28-9-15-17(29)18(30)21(32-15)27-12-26-16-19(24-11-25-20(16)27)23-10-22(31)8-4-3-6-13-5-1-2-7-14(13)22/h1-2,5,7,11-12,15,17-18,21,28-31H,3-4,6,8-10H2,(H,23,24,25)/t15-,17-,18-,21-,22?/m1/s1</t>
  </si>
  <si>
    <t>OWHFOAHUKOQIKB-HMEVAIEQSA-N</t>
  </si>
  <si>
    <t>CHEMBL2235591</t>
  </si>
  <si>
    <t>14348713</t>
  </si>
  <si>
    <t>NucL_002932</t>
  </si>
  <si>
    <t>(2S,3S,4R)-5-[6-amino-2-[2-(3-formylphenyl)ethynyl]purin-9-yl]-N-ethyl-3,4-dihydroxyoxolane-2-carboxamide</t>
  </si>
  <si>
    <t>CCNC(=O)[C@H]1OC(n2cnc3c(N)nc(C#Cc4cccc(C=O)c4)nc32)[C@H](O)[C@@H]1O</t>
  </si>
  <si>
    <t>InChI=1S/C21H20N6O5/c1-2-23-20(31)17-15(29)16(30)21(32-17)27-10-24-14-18(22)25-13(26-19(14)27)7-6-11-4-3-5-12(8-11)9-28/h3-5,8-10,15-17,21,29-30H,2H2,1H3,(H,23,31)(H2,22,25,26)/t15-,16+,17-,21?/m0/s1</t>
  </si>
  <si>
    <t>GMMGSHSFRWTDFC-VDXVPGQCSA-N</t>
  </si>
  <si>
    <t>CHEMBL605055</t>
  </si>
  <si>
    <t>NucL_002933</t>
  </si>
  <si>
    <t>(2S,3S,4R,5R)-N-ethyl-3,4-dihydroxy-5-[6-[[(2R)-1-phenylbutan-2-yl]amino]purin-9-yl]oxolane-2-carboxamide</t>
  </si>
  <si>
    <t>CCNC(=O)[C@H]1O[C@@H](n2cnc3c(N[C@H](CC)Cc4ccccc4)ncnc32)[C@H](O)[C@@H]1O</t>
  </si>
  <si>
    <t>InChI=1S/C22H28N6O4/c1-3-14(10-13-8-6-5-7-9-13)27-19-15-20(25-11-24-19)28(12-26-15)22-17(30)16(29)18(32-22)21(31)23-4-2/h5-9,11-12,14,16-18,22,29-30H,3-4,10H2,1-2H3,(H,23,31)(H,24,25,27)/t14-,16+,17-,18+,22-/m1/s1</t>
  </si>
  <si>
    <t>VCUQGOSHXYKVAK-GBGLDMQLSA-N</t>
  </si>
  <si>
    <t>0.52 nM</t>
  </si>
  <si>
    <t>CHEMBL2094085</t>
  </si>
  <si>
    <t>70693426</t>
  </si>
  <si>
    <t>NucL_002934</t>
  </si>
  <si>
    <t>[[(2S,3R,4S,5S)-5-(6-amino-2-ethylpurin-9-yl)-3,4-dihydroxyoxolan-2-yl]methoxy-hydroxyphosphoryl] [(2R,3S,4R,5R)-5-(4-carbamoyl-1,3-thiazol-2-yl)-3,4-dihydroxyoxolan-2-yl]methyl hydrogen phosphate</t>
  </si>
  <si>
    <t>CCc1nc(N)c2ncn([C@H]3O[C@@H](COP(=O)(O)OP(=O)(O)OC[C@H]4O[C@@H](c5nc(C(N)=O)cs5)[C@H](O)[C@@H]4O)[C@H](O)[C@@H]3O)c2n1</t>
  </si>
  <si>
    <t>InChI=1S/C21H29N7O14P2S/c1-2-10-26-17(22)11-19(27-10)28(6-24-11)21-15(32)13(30)9(41-21)4-39-44(36,37)42-43(34,35)38-3-8-12(29)14(31)16(40-8)20-25-7(5-45-20)18(23)33/h5-6,8-9,12-16,21,29-32H,2-4H2,1H3,(H2,23,33)(H,34,35)(H,36,37)(H2,22,26,27)/t8-,9+,12-,13+,14-,15+,16-,21+/m1/s1</t>
  </si>
  <si>
    <t>VWGKSBAVRZYWGP-OYHYZBQNSA-N</t>
  </si>
  <si>
    <t>CHEMBL1683637</t>
  </si>
  <si>
    <t>53324226</t>
  </si>
  <si>
    <t>NucL_002935</t>
  </si>
  <si>
    <t>(1R,2R,3S,4R,5S)-4-[2-chloro-6-[[2-chloro-5-(3-hydroxyprop-1-ynyl)phenyl]methylamino]purin-9-yl]-2,3-dihydroxy-N-methylbicyclo[3.1.0]hexane-1-carboxamide</t>
  </si>
  <si>
    <t>CNC(=O)[C@]12C[C@@H]1[C@@H](n1cnc3c(NCc4cc(C#CCO)ccc4Cl)nc(Cl)nc31)[C@H](O)[C@@H]2O</t>
  </si>
  <si>
    <t>InChI=1S/C23H22Cl2N6O4/c1-26-21(35)23-8-13(23)16(17(33)18(23)34)31-10-28-15-19(29-22(25)30-20(15)31)27-9-12-7-11(3-2-6-32)4-5-14(12)24/h4-5,7,10,13,16-18,32-34H,6,8-9H2,1H3,(H,26,35)(H,27,29,30)/t13-,16-,17+,18+,23-/m1/s1</t>
  </si>
  <si>
    <t>PNZPFZXMXVXNCI-SZVPZISPSA-N</t>
  </si>
  <si>
    <t>C23H22Cl2N6O4</t>
  </si>
  <si>
    <t>CHEMBL2368370</t>
  </si>
  <si>
    <t>NucL_002936</t>
  </si>
  <si>
    <t>(2R,3S,4R)-2-(hydroxymethyl)-5-[6-(4-phenylbutan-2-ylamino)purin-9-yl]oxolane-3,4-diol</t>
  </si>
  <si>
    <t>CC(CCc1ccccc1)Nc1ncnc2c1ncn2C1O[C@H](CO)[C@@H](O)[C@H]1O</t>
  </si>
  <si>
    <t>InChI=1S/C20H25N5O4/c1-12(7-8-13-5-3-2-4-6-13)24-18-15-19(22-10-21-18)25(11-23-15)20-17(28)16(27)14(9-26)29-20/h2-6,10-12,14,16-17,20,26-28H,7-9H2,1H3,(H,21,22,24)/t12?,14-,16-,17-,20?/m1/s1</t>
  </si>
  <si>
    <t>WUTZGWRERPWMAI-YPCFTJQESA-N</t>
  </si>
  <si>
    <t>CHEMBL606067</t>
  </si>
  <si>
    <t>46874052</t>
  </si>
  <si>
    <t>NucL_002937</t>
  </si>
  <si>
    <t>(3R,4S,5R)-2-[6-amino-2-[2-(3-chlorophenyl)ethoxy]purin-9-yl]-5-(hydroxymethyl)oxolane-3,4-diol</t>
  </si>
  <si>
    <t>Nc1nc(OCCc2cccc(Cl)c2)nc2c1ncn2C1O[C@H](CO)[C@@H](O)[C@H]1O</t>
  </si>
  <si>
    <t>InChI=1S/C18H20ClN5O5/c19-10-3-1-2-9(6-10)4-5-28-18-22-15(20)12-16(23-18)24(8-21-12)17-14(27)13(26)11(7-25)29-17/h1-3,6,8,11,13-14,17,25-27H,4-5,7H2,(H2,20,22,23)/t11-,13-,14-,17?/m1/s1</t>
  </si>
  <si>
    <t>MBGQRXQQNDVPAT-IKYDMHQPSA-N</t>
  </si>
  <si>
    <t>CHEMBL608949</t>
  </si>
  <si>
    <t>46876235</t>
  </si>
  <si>
    <t>NucL_002938</t>
  </si>
  <si>
    <t>(2R,3S,4R)-2-(hydroxymethyl)-5-[2-[4-(4-methoxyphenyl)pyrazol-1-yl]-6-(propylamino)purin-9-yl]oxolane-3,4-diol</t>
  </si>
  <si>
    <t>CCCNc1nc(-n2cc(-c3ccc(OC)cc3)cn2)nc2c1ncn2C1O[C@H](CO)[C@@H](O)[C@H]1O</t>
  </si>
  <si>
    <t>InChI=1S/C23H27N7O5/c1-3-8-24-20-17-21(29(12-25-17)22-19(33)18(32)16(11-31)35-22)28-23(27-20)30-10-14(9-26-30)13-4-6-15(34-2)7-5-13/h4-7,9-10,12,16,18-19,22,31-33H,3,8,11H2,1-2H3,(H,24,27,28)/t16-,18-,19-,22?/m1/s1</t>
  </si>
  <si>
    <t>FQJZIIJRMRFRLT-BEBASYGKSA-N</t>
  </si>
  <si>
    <t>C23H27N7O5</t>
  </si>
  <si>
    <t>CHEMBL188482</t>
  </si>
  <si>
    <t>44396546</t>
  </si>
  <si>
    <t>NucL_002939</t>
  </si>
  <si>
    <t>(2R,3R,4R)-2-[6-[(3-chlorophenyl)methylamino]purin-9-yl]-4-(hydroxymethyl)oxolane-3,4-diol</t>
  </si>
  <si>
    <t>OC[C@@]1(O)CO[C@@H](n2cnc3c(NCc4cccc(Cl)c4)ncnc32)[C@@H]1O</t>
  </si>
  <si>
    <t>InChI=1S/C17H18ClN5O4/c18-11-3-1-2-10(4-11)5-19-14-12-15(21-8-20-14)23(9-22-12)16-13(25)17(26,6-24)7-27-16/h1-4,8-9,13,16,24-26H,5-7H2,(H,19,20,21)/t13-,16+,17+/m0/s1</t>
  </si>
  <si>
    <t>NDPJAPVEHJGHOR-IAOVAPTHSA-N</t>
  </si>
  <si>
    <t>CHEMBL3310274</t>
  </si>
  <si>
    <t>118706397</t>
  </si>
  <si>
    <t>NucL_002940</t>
  </si>
  <si>
    <t>(2R,3R,4S,5R)-2-[6-amino-2-[1-(4-chlorophenyl)propan-2-ylamino]purin-9-yl]-5-(2-ethyltetrazol-5-yl)oxolane-3,4-diol</t>
  </si>
  <si>
    <t>CCn1nnc([C@H]2O[C@@H](n3cnc4c(N)nc(NC(C)Cc5ccc(Cl)cc5)nc43)[C@H](O)[C@@H]2O)n1</t>
  </si>
  <si>
    <t>InChI=1S/C21H25ClN10O3/c1-3-32-29-18(28-30-32)16-14(33)15(34)20(35-16)31-9-24-13-17(23)26-21(27-19(13)31)25-10(2)8-11-4-6-12(22)7-5-11/h4-7,9-10,14-16,20,33-34H,3,8H2,1-2H3,(H3,23,25,26,27)/t10?,14-,15+,16-,20+/m0/s1</t>
  </si>
  <si>
    <t>CHWBSSSPFNREAT-NNICEFRLSA-N</t>
  </si>
  <si>
    <t>C21H25ClN10O3</t>
  </si>
  <si>
    <t>CHEMBL3741805</t>
  </si>
  <si>
    <t>127038755</t>
  </si>
  <si>
    <t>NucL_002941</t>
  </si>
  <si>
    <t>(3R,4S,5R)-2-(6-amino-2-(2-((E)-4-fluorobenzylidene)hydrazinyl)-9H-purin-9-yl)-5-(hydroxymethyl)tetrahydrofuran-3,4-diol</t>
  </si>
  <si>
    <t>Nc1nc(N/N=C/c2ccc(F)cc2)nc2c1ncn2C1O[C@H](CO)[C@@H](O)[C@H]1O</t>
  </si>
  <si>
    <t>InChI=1S/C17H18FN7O4/c18-9-3-1-8(2-4-9)5-21-24-17-22-14(19)11-15(23-17)25(7-20-11)16-13(28)12(27)10(6-26)29-16/h1-5,7,10,12-13,16,26-28H,6H2,(H3,19,22,23,24)/b21-5+/t10-,12-,13-,16?/m1/s1</t>
  </si>
  <si>
    <t>STRJSXCSNWOTCR-PSOSHUPLSA-N</t>
  </si>
  <si>
    <t>CHEMBL611947</t>
  </si>
  <si>
    <t>NucL_002942</t>
  </si>
  <si>
    <t>NucL_002943</t>
  </si>
  <si>
    <t>(2R,3R,4R,5R)-5-(6-aminopurin-9-yl)-3-ethenyl-2-(hydroxymethyl)oxolane-3,4-diol</t>
  </si>
  <si>
    <t>C=C[C@]1(O)[C@@H](CO)O[C@@H](n2cnc3c(N)ncnc32)[C@@H]1O</t>
  </si>
  <si>
    <t>InChI=1S/C12H15N5O4/c1-2-12(20)6(3-18)21-11(8(12)19)17-5-16-7-9(13)14-4-15-10(7)17/h2,4-6,8,11,18-20H,1,3H2,(H2,13,14,15)/t6-,8+,11-,12+/m1/s1</t>
  </si>
  <si>
    <t>OZOLSDBTMCVGJI-ONUNSANNSA-N</t>
  </si>
  <si>
    <t>CHEMBL2093966</t>
  </si>
  <si>
    <t>13009593</t>
  </si>
  <si>
    <t>NucL_002944</t>
  </si>
  <si>
    <t>(4aR,6R,7R,7aS)-6-[8-chloro-6-(diethylamino)purin-9-yl]-2-hydroxy-2-oxo-4a,6,7,7a-tetrahydro-4H-furo[3,2-d][1,3,2]dioxaphosphinin-7-ol</t>
  </si>
  <si>
    <t>CCN(CC)c1ncnc2c1nc(Cl)n2[C@@H]1O[C@@H]2COP(=O)(O)O[C@H]2[C@H]1O</t>
  </si>
  <si>
    <t>InChI=1S/C14H19ClN5O6P/c1-3-19(4-2)11-8-12(17-6-16-11)20(14(15)18-8)13-9(21)10-7(25-13)5-24-27(22,23)26-10/h6-7,9-10,13,21H,3-5H2,1-2H3,(H,22,23)/t7-,9-,10-,13-/m1/s1</t>
  </si>
  <si>
    <t>RZLDJUWOLGKDGZ-QYVSTXNMSA-N</t>
  </si>
  <si>
    <t>C14H19ClN5O6P</t>
  </si>
  <si>
    <t>CHEMBL3142430</t>
  </si>
  <si>
    <t>90662965</t>
  </si>
  <si>
    <t>NucL_002945</t>
  </si>
  <si>
    <t>NucL_002946</t>
  </si>
  <si>
    <t>(1R,2S,4S,5S)-4-[2-chloro-6-[(3-iodophenyl)methylamino]purin-9-yl]-1-(hydroxymethyl)bicyclo[3.1.0]hexan-2-ol</t>
  </si>
  <si>
    <t>OC[C@@]12C[C@@H]1[C@@H](n1cnc3c(NCc4cccc(I)c4)nc(Cl)nc31)C[C@@H]2O</t>
  </si>
  <si>
    <t>InChI=1S/C19H19ClIN5O2/c20-18-24-16(22-7-10-2-1-3-11(21)4-10)15-17(25-18)26(9-23-15)13-5-14(28)19(8-27)6-12(13)19/h1-4,9,12-14,27-28H,5-8H2,(H,22,24,25)/t12-,13+,14+,19+/m1/s1</t>
  </si>
  <si>
    <t>BWHAIDUMUGNTQL-BZIRYSOJSA-N</t>
  </si>
  <si>
    <t>C19H19ClIN5O2</t>
  </si>
  <si>
    <t>CHEMBL28057</t>
  </si>
  <si>
    <t>44276306</t>
  </si>
  <si>
    <t>NucL_002947</t>
  </si>
  <si>
    <t>(2R,3S,4R,5R)-2-(hydroxymethyl)-5-[6-[(5-propan-2-yloxy-1,2,3,4-tetrahydronaphthalen-1-yl)amino]purin-9-yl]oxolane-3,4-diol</t>
  </si>
  <si>
    <t>CC(C)Oc1cccc2c1CCCC2Nc1ncnc2c1ncn2[C@@H]1O[C@H](CO)[C@@H](O)[C@H]1O</t>
  </si>
  <si>
    <t>InChI=1S/C23H29N5O5/c1-12(2)32-16-8-4-5-13-14(16)6-3-7-15(13)27-21-18-22(25-10-24-21)28(11-26-18)23-20(31)19(30)17(9-29)33-23/h4-5,8,10-12,15,17,19-20,23,29-31H,3,6-7,9H2,1-2H3,(H,24,25,27)/t15?,17-,19-,20-,23-/m1/s1</t>
  </si>
  <si>
    <t>AMMWWJNVNONGRF-PNODFLSHSA-N</t>
  </si>
  <si>
    <t>CHEMBL2235585</t>
  </si>
  <si>
    <t>76322518</t>
  </si>
  <si>
    <t>NucL_002948</t>
  </si>
  <si>
    <t>(E)-((((2-((6-amino-9H-purin-9-yl)methylene)cyclopropyl)methoxy)(hydroxy)phosphoryl)(hydroxy)phosphoryl)phosphonic acid</t>
  </si>
  <si>
    <t>Nc1ncnc2c1ncn2/C=C1\CC1COP(=O)(O)P(=O)(O)P(=O)(O)O</t>
  </si>
  <si>
    <t>InChI=1S/C10H14N5O8P3/c11-9-8-10(13-4-12-9)15(5-14-8)2-6-1-7(6)3-23-25(19,20)26(21,22)24(16,17)18/h2,4-5,7H,1,3H2,(H,19,20)(H,21,22)(H2,11,12,13)(H2,16,17,18)/b6-2+</t>
  </si>
  <si>
    <t>LKLMGCFUHMAWCU-QHHAFSJGSA-N</t>
  </si>
  <si>
    <t>CHEMBL145474</t>
  </si>
  <si>
    <t>NucL_002949</t>
  </si>
  <si>
    <t>(2S,3S,4R,5R)-5-[2-chloro-6-[(3-iodophenyl)methylamino]purin-9-yl]-3,4-dihydroxy-N-methyl-N-propylthiolane-2-carboxamide</t>
  </si>
  <si>
    <t>CCCN(C)C(=O)[C@H]1S[C@@H](n2cnc3c(NCc4cccc(I)c4)nc(Cl)nc32)[C@H](O)[C@@H]1O</t>
  </si>
  <si>
    <t>InChI=1S/C21H24ClIN6O3S/c1-3-7-28(2)19(32)16-14(30)15(31)20(33-16)29-10-25-13-17(26-21(22)27-18(13)29)24-9-11-5-4-6-12(23)8-11/h4-6,8,10,14-16,20,30-31H,3,7,9H2,1-2H3,(H,24,26,27)/t14-,15+,16-,20+/m0/s1</t>
  </si>
  <si>
    <t>KLCIFIUHOLBBDX-KSVNGYGVSA-N</t>
  </si>
  <si>
    <t>C21H24ClIN6O3S</t>
  </si>
  <si>
    <t>CHEMBL403584</t>
  </si>
  <si>
    <t>44454851</t>
  </si>
  <si>
    <t>NucL_002950</t>
  </si>
  <si>
    <t>C16H23N5O4S</t>
  </si>
  <si>
    <t>NucL_002951</t>
  </si>
  <si>
    <t>(3R,4S,5R)-2-[2-amino-6-(cyclopentylamino)purin-9-yl]-5-(hydroxymethyl)oxolane-3,4-diol</t>
  </si>
  <si>
    <t>Nc1nc(NC2CCCC2)c2ncn(C3O[C@H](CO)[C@@H](O)[C@H]3O)c2n1</t>
  </si>
  <si>
    <t>InChI=1S/C15H22N6O4/c16-15-19-12(18-7-3-1-2-4-7)9-13(20-15)21(6-17-9)14-11(24)10(23)8(5-22)25-14/h6-8,10-11,14,22-24H,1-5H2,(H3,16,18,19,20)/t8-,10-,11-,14?/m1/s1</t>
  </si>
  <si>
    <t>PYLVODBGSCAFQR-OYBGHCQBSA-N</t>
  </si>
  <si>
    <t>CHEMBL604202</t>
  </si>
  <si>
    <t>46874172</t>
  </si>
  <si>
    <t>10.1021/jm00128a002 | 10.1021/jm00081a001 | 10.1021/jm000287a</t>
  </si>
  <si>
    <t>2754691 | 1738138 | 11063610</t>
  </si>
  <si>
    <t>CHEMBL1124694 | CHEMBL1125572 | CHEMBL1133593</t>
  </si>
  <si>
    <t>C2,N6-disubstituted adenosines: synthesis and structure-activity relationships. | Adenosine receptors: pharmacology, structure-activity relationships, and therapeutic potential. | Adenosine analogues as inhibitors of Trypanosoma brucei phosphoglycerate kinase: elucidation of a novel binding mode for a 2-amino-N(6)-substituted adenosine.</t>
  </si>
  <si>
    <t>1989 | 1992 | 2000</t>
  </si>
  <si>
    <t>Trivedi BK, Bruns RF. | Jacobson KA, van Galen PJ, Williams M. | Bressi JC, Choe J, Hough MT, Buckner FS, Van Voorhis WC, Verlinde CL, Hol WG, Gelb MH.</t>
  </si>
  <si>
    <t>NucL_002952</t>
  </si>
  <si>
    <t>(1S,2R,3S,4R,5S)-4-[6-[[(1S,2R)-2-(3,4-difluorophenyl)cyclopropyl]amino]-2-(2-pyridin-2-ylethynyl)purin-9-yl]-2,3-dihydroxy-N-methylbicyclo[3.1.0]hexane-1-carboxamide</t>
  </si>
  <si>
    <t>CNC(=O)[C@@]12C[C@@H]1[C@@H](n1cnc3c(N[C@H]4C[C@@H]4c4ccc(F)c(F)c4)nc(C#Cc4ccccn4)nc31)[C@H](O)[C@@H]2O</t>
  </si>
  <si>
    <t>InChI=1S/C29H25F2N7O3/c1-32-28(41)29-12-17(29)23(24(39)25(29)40)38-13-34-22-26(35-20-11-16(20)14-5-7-18(30)19(31)10-14)36-21(37-27(22)38)8-6-15-4-2-3-9-33-15/h2-5,7,9-10,13,16-17,20,23-25,39-40H,11-12H2,1H3,(H,32,41)(H,35,36,37)/t16-,17-,20+,23-,24+,25+,29+/m1/s1</t>
  </si>
  <si>
    <t>LGMZGZAJMOELBF-BGNSFLNPSA-N</t>
  </si>
  <si>
    <t>CHEMBL3311388</t>
  </si>
  <si>
    <t>NucL_002953</t>
  </si>
  <si>
    <t>(1R,2R,3S,4R,5S)-4-[2-[2-(2-chlorophenyl)ethynyl]-6-(2,2-diphenylethylamino)purin-9-yl]bicyclo[3.1.0]hexane-2,3-diol</t>
  </si>
  <si>
    <t>O[C@@H]1[C@H](O)[C@@H]2C[C@@H]2[C@H]1n1cnc2c(NCC(c3ccccc3)c3ccccc3)nc(C#Cc3ccccc3Cl)nc21</t>
  </si>
  <si>
    <t>InChI=1S/C33H28ClN5O2/c34-26-14-8-7-13-22(26)15-16-27-37-32(35-18-25(20-9-3-1-4-10-20)21-11-5-2-6-12-21)28-33(38-27)39(19-36-28)29-23-17-24(23)30(40)31(29)41/h1-14,19,23-25,29-31,40-41H,17-18H2,(H,35,37,38)/t23-,24+,29+,30+,31-/m0/s1</t>
  </si>
  <si>
    <t>ANSDMAXSXDGSEJ-MZYFYRIISA-N</t>
  </si>
  <si>
    <t>CHEMBL2089350</t>
  </si>
  <si>
    <t>NucL_002954</t>
  </si>
  <si>
    <t>(3S,4R,5S)-2-(6-amino-2-propan-2-yloxypurin-9-yl)-5-(hydroxymethyl)oxolane-3,4-diol</t>
  </si>
  <si>
    <t>CC(C)Oc1nc(N)c2ncn(C3O[C@@H](CO)[C@H](O)[C@@H]3O)c2n1</t>
  </si>
  <si>
    <t>InChI=1S/C13H19N5O5/c1-5(2)22-13-16-10(14)7-11(17-13)18(4-15-7)12-9(21)8(20)6(3-19)23-12/h4-6,8-9,12,19-21H,3H2,1-2H3,(H2,14,16,17)/t6-,8-,9-,12?/m0/s1</t>
  </si>
  <si>
    <t>ZOIRPYWRWZORFZ-JASHMJCASA-N</t>
  </si>
  <si>
    <t>223872.11 nM</t>
  </si>
  <si>
    <t>CHEMBL604426</t>
  </si>
  <si>
    <t>46874434</t>
  </si>
  <si>
    <t>NucL_002955</t>
  </si>
  <si>
    <t>[(2S,3S,4R,5R)-5-[6-(cyclopentylamino)purin-9-yl]-3,4-dihydroxyoxolan-2-yl]methanesulfonic acid</t>
  </si>
  <si>
    <t>O=S(=O)(O)C[C@H]1O[C@@H](n2cnc3c(NC4CCCC4)ncnc32)[C@H](O)[C@@H]1O</t>
  </si>
  <si>
    <t>InChI=1S/C15H21N5O6S/c21-11-9(5-27(23,24)25)26-15(12(11)22)20-7-18-10-13(16-6-17-14(10)20)19-8-3-1-2-4-8/h6-9,11-12,15,21-22H,1-5H2,(H,16,17,19)(H,23,24,25)/t9-,11-,12-,15-/m1/s1</t>
  </si>
  <si>
    <t>KOJCBXLMZVHBHI-SDBHATRESA-N</t>
  </si>
  <si>
    <t>CHEMBL3642984</t>
  </si>
  <si>
    <t>91808703</t>
  </si>
  <si>
    <t>NucL_002956</t>
  </si>
  <si>
    <t>(3R,4S,5R)-2-(6-amino-2-hexylpurin-9-yl)-5-(hydroxymethyl)oxolane-3,4-diol</t>
  </si>
  <si>
    <t>CCCCCCc1nc(N)c2ncn(C3O[C@H](CO)[C@@H](O)[C@H]3O)c2n1</t>
  </si>
  <si>
    <t>InChI=1S/C16H25N5O4/c1-2-3-4-5-6-10-19-14(17)11-15(20-10)21(8-18-11)16-13(24)12(23)9(7-22)25-16/h8-9,12-13,16,22-24H,2-7H2,1H3,(H2,17,19,20)/t9-,12-,13-,16?/m1/s1</t>
  </si>
  <si>
    <t>JHIMHVBCQIZHLQ-VTRSQVMYSA-N</t>
  </si>
  <si>
    <t>C16H25N5O4</t>
  </si>
  <si>
    <t>CHEMBL608918</t>
  </si>
  <si>
    <t>46875713</t>
  </si>
  <si>
    <t>10.1021/jm960376g | 10.1021/jm0003642</t>
  </si>
  <si>
    <t>8863798 | 11170643</t>
  </si>
  <si>
    <t>CHEMBL1129447 | CHEMBL1134790</t>
  </si>
  <si>
    <t>2-alkenyl and 2-alkyl derivatives of adenosine and adenosine-5'-N-ethyluronamide: different affinity and selectivity of E- and Z-diastereomers at A2A adenosine receptors. | Design, synthesis, and evaluation of novel A2A adenosine receptor agonists.</t>
  </si>
  <si>
    <t>1996 | 2001</t>
  </si>
  <si>
    <t>Vittori S, Camaioni E, Di Francesco E, Volpini R, Monopoli A, Dionisotti S, Ongini E, Cristalli G. | Rieger JM, Brown ML, Sullivan GW, Linden J, Macdonald TL.</t>
  </si>
  <si>
    <t>NucL_002957</t>
  </si>
  <si>
    <t>(2S,3S,4R,5R)-5-[6-(cyclopentylamino)-2-(dimethylamino)purin-9-yl]-3,4-dihydroxy-N-methyloxolane-2-carboxamide</t>
  </si>
  <si>
    <t>CNC(=O)[C@H]1O[C@@H](n2cnc3c(NC4CCCC4)nc(N(C)C)nc32)[C@H](O)[C@@H]1O</t>
  </si>
  <si>
    <t>InChI=1S/C18H27N7O4/c1-19-16(28)13-11(26)12(27)17(29-13)25-8-20-10-14(21-9-6-4-5-7-9)22-18(24(2)3)23-15(10)25/h8-9,11-13,17,26-27H,4-7H2,1-3H3,(H,19,28)(H,21,22,23)/t11-,12+,13-,17+/m0/s1</t>
  </si>
  <si>
    <t>PSGHMUQNICYTNJ-PFHKOEEOSA-N</t>
  </si>
  <si>
    <t>CHEMBL3133082</t>
  </si>
  <si>
    <t>76325693</t>
  </si>
  <si>
    <t>NucL_002958</t>
  </si>
  <si>
    <t>methyl 6-[6-[(3-chlorophenyl)methylamino]-9-[(1S,2R,3S,4R,5S)-3,4-dihydroxy-5-(methylcarbamoyl)-2-bicyclo[3.1.0]hexanyl]purin-2-yl]hex-5-ynoate</t>
  </si>
  <si>
    <t>CNC(=O)[C@@]12C[C@@H]1[C@@H](n1cnc3c(NCc4cccc(Cl)c4)nc(C#CCCCC(=O)OC)nc31)[C@H](O)[C@@H]2O</t>
  </si>
  <si>
    <t>InChI=1S/C27H29ClN6O5/c1-29-26(38)27-12-17(27)21(22(36)23(27)37)34-14-31-20-24(30-13-15-7-6-8-16(28)11-15)32-18(33-25(20)34)9-4-3-5-10-19(35)39-2/h6-8,11,14,17,21-23,36-37H,3,5,10,12-13H2,1-2H3,(H,29,38)(H,30,32,33)/t17-,21-,22+,23+,27+/m1/s1</t>
  </si>
  <si>
    <t>SIECIRCONJTJAI-SASJIJFGSA-N</t>
  </si>
  <si>
    <t>C27H29ClN6O5</t>
  </si>
  <si>
    <t>CHEMBL436649</t>
  </si>
  <si>
    <t>NucL_002959</t>
  </si>
  <si>
    <t>[[(2R,3S,4R,5R)-5-(6-aminopurin-9-yl)-3,4-dihydroxyoxolan-2-yl]methoxy-hydroxyphosphoryl]oxy-[2-[(2R,3S,4R,5R)-5-(4-carbamoyl-1,3-thiazol-2-yl)-3,4-dihydroxyoxolan-2-yl]ethyl]phosphinic acid</t>
  </si>
  <si>
    <t>NC(=O)c1csc([C@@H]2O[C@H](CCP(=O)(O)OP(=O)(O)OC[C@H]3O[C@@H](n4cnc5c(N)ncnc54)[C@H](O)[C@@H]3O)[C@@H](O)[C@H]2O)n1</t>
  </si>
  <si>
    <t>InChI=1S/C20H27N7O13P2S/c21-16-10-18(24-5-23-16)27(6-25-10)20-14(31)12(29)9(39-20)3-37-42(35,36)40-41(33,34)2-1-8-11(28)13(30)15(38-8)19-26-7(4-43-19)17(22)32/h4-6,8-9,11-15,20,28-31H,1-3H2,(H2,22,32)(H,33,34)(H,35,36)(H2,21,23,24)/t8-,9-,11-,12-,13-,14-,15-,20-/m1/s1</t>
  </si>
  <si>
    <t>PRZRTBJHXQPJGW-HVIRUEHBSA-N</t>
  </si>
  <si>
    <t>CHEMBL3144396</t>
  </si>
  <si>
    <t>90663930</t>
  </si>
  <si>
    <t>NucL_002960</t>
  </si>
  <si>
    <t>N-[[(2R,3S,4R)-5-(6-amino-2-hex-1-ynylpurin-9-yl)-3,4-dihydroxyoxolan-2-yl]methyl]methanesulfonamide</t>
  </si>
  <si>
    <t>CCCCC#Cc1nc(N)c2ncn(C3O[C@H](CNS(C)(=O)=O)[C@@H](O)[C@H]3O)c2n1</t>
  </si>
  <si>
    <t>InChI=1S/C17H24N6O5S/c1-3-4-5-6-7-11-21-15(18)12-16(22-11)23(9-19-12)17-14(25)13(24)10(28-17)8-20-29(2,26)27/h9-10,13-14,17,20,24-25H,3-5,8H2,1-2H3,(H2,18,21,22)/t10-,13-,14-,17?/m1/s1</t>
  </si>
  <si>
    <t>CYGQADSBOYTINV-NVONZOAYSA-N</t>
  </si>
  <si>
    <t>CHEMBL611259</t>
  </si>
  <si>
    <t>NucL_002961</t>
  </si>
  <si>
    <t>3-(carbamoylamino)-5-[2-chloro-6-(methylamino)purin-9-yl]-4-hydroxy-N-methyloxolane-2-carboxamide</t>
  </si>
  <si>
    <t>CNC(=O)C1OC(n2cnc3c(NC)nc(Cl)nc32)C(O)C1NC(N)=O</t>
  </si>
  <si>
    <t>InChI=1S/C13H17ClN8O4/c1-16-8-5-9(21-12(14)20-8)22(3-18-5)11-6(23)4(19-13(15)25)7(26-11)10(24)17-2/h3-4,6-7,11,23H,1-2H3,(H,17,24)(H3,15,19,25)(H,16,20,21)</t>
  </si>
  <si>
    <t>POEKEDVCVBZGCK-UHFFFAOYSA-N</t>
  </si>
  <si>
    <t>C13H17ClN8O4</t>
  </si>
  <si>
    <t>CHEMBL365706</t>
  </si>
  <si>
    <t>44394325</t>
  </si>
  <si>
    <t>NucL_002962</t>
  </si>
  <si>
    <t>(2S,3S,4R,5R)-3,4-dihydroxy-5-[6-[(3-iodophenyl)methylamino]purin-9-yl]-N-[(3-methylphenyl)methyl]thiolane-2-carboxamide</t>
  </si>
  <si>
    <t>Cc1cccc(CNC(=O)[C@H]2S[C@@H](n3cnc4c(NCc5cccc(I)c5)ncnc43)[C@H](O)[C@@H]2O)c1</t>
  </si>
  <si>
    <t>InChI=1S/C25H25IN6O3S/c1-14-4-2-5-15(8-14)11-28-24(35)21-19(33)20(34)25(36-21)32-13-31-18-22(29-12-30-23(18)32)27-10-16-6-3-7-17(26)9-16/h2-9,12-13,19-21,25,33-34H,10-11H2,1H3,(H,28,35)(H,27,29,30)/t19-,20+,21-,25+/m0/s1</t>
  </si>
  <si>
    <t>OTLLOWVCQZZFPZ-UGCAPWQASA-N</t>
  </si>
  <si>
    <t>CHEMBL596027</t>
  </si>
  <si>
    <t>46226873</t>
  </si>
  <si>
    <t>NucL_002963</t>
  </si>
  <si>
    <t>(3R,4S,5R)-2-(6-amino-2-propoxypurin-9-yl)-5-(hydroxymethyl)oxolane-3,4-diol</t>
  </si>
  <si>
    <t>CCCOc1nc(N)c2ncn(C3O[C@H](CO)[C@@H](O)[C@H]3O)c2n1</t>
  </si>
  <si>
    <t>InChI=1S/C13H19N5O5/c1-2-3-22-13-16-10(14)7-11(17-13)18(5-15-7)12-9(21)8(20)6(4-19)23-12/h5-6,8-9,12,19-21H,2-4H2,1H3,(H2,14,16,17)/t6-,8-,9-,12?/m1/s1</t>
  </si>
  <si>
    <t>BOHZYKDFAJFENY-PUXKXDTASA-N</t>
  </si>
  <si>
    <t>CHEMBL607772</t>
  </si>
  <si>
    <t>46876212</t>
  </si>
  <si>
    <t>NucL_002964</t>
  </si>
  <si>
    <t>2-amino-4-[[(2S,3S,4R,5R)-5-(6-aminopurin-9-yl)-3,4-dihydroxyoxolan-2-yl]methylsulfinyl]butanoic acid</t>
  </si>
  <si>
    <t>Nc1ncnc2c1ncn2[C@@H]1O[C@H](C[S+]([O-])CCC(N)C(=O)O)[C@@H](O)[C@H]1O</t>
  </si>
  <si>
    <t>InChI=1S/C14H20N6O6S/c15-6(14(23)24)1-2-27(25)3-7-9(21)10(22)13(26-7)20-5-19-8-11(16)17-4-18-12(8)20/h4-7,9-10,13,21-22H,1-3,15H2,(H,23,24)(H2,16,17,18)/t6?,7-,9-,10-,13-,27?/m1/s1</t>
  </si>
  <si>
    <t>UCALNDAYBFUTCI-WNJUMWOLSA-N</t>
  </si>
  <si>
    <t>CHEMBL46624</t>
  </si>
  <si>
    <t>44290495</t>
  </si>
  <si>
    <t>NucL_002965</t>
  </si>
  <si>
    <t>NucL_002966</t>
  </si>
  <si>
    <t>2-[2-chloro-6-[(3-iodophenyl)methylamino]purin-9-yl]-4-fluoro-5-(hydroxymethyl)oxolan-3-ol</t>
  </si>
  <si>
    <t>OCC1OC(n2cnc3c(NCc4cccc(I)c4)nc(Cl)nc32)C(O)C1F</t>
  </si>
  <si>
    <t>InChI=1S/C17H16ClFIN5O3/c18-17-23-14(21-5-8-2-1-3-9(20)4-8)12-15(24-17)25(7-22-12)16-13(27)11(19)10(6-26)28-16/h1-4,7,10-11,13,16,26-27H,5-6H2,(H,21,23,24)</t>
  </si>
  <si>
    <t>BFUXSXWTXVGUOA-UHFFFAOYSA-N</t>
  </si>
  <si>
    <t>CHEMBL168567</t>
  </si>
  <si>
    <t>44380438</t>
  </si>
  <si>
    <t>NucL_002967</t>
  </si>
  <si>
    <t>(2S,3S,4R,5R)-5-[2-chloro-6-[(3-iodophenyl)methylamino]purin-9-yl]-3,4-dihydroxy-N-methyloxolane-2-carboxamide</t>
  </si>
  <si>
    <t>NAMODENOSON</t>
  </si>
  <si>
    <t>CNC(=O)[C@H]1O[C@@H](n2cnc3c(NCc4cccc(I)c4)nc(Cl)nc32)[C@H](O)[C@@H]1O</t>
  </si>
  <si>
    <t>InChI=1S/C18H18ClIN6O4/c1-21-16(29)13-11(27)12(28)17(30-13)26-7-23-10-14(24-18(19)25-15(10)26)22-6-8-3-2-4-9(20)5-8/h2-5,7,11-13,17,27-28H,6H2,1H3,(H,21,29)(H,22,24,25)/t11-,12+,13-,17+/m0/s1</t>
  </si>
  <si>
    <t>IPSYPUKKXMNCNQ-PFHKOEEOSA-N</t>
  </si>
  <si>
    <t>Adenosine A2a receptor, Serotonin 2c (5-HT2c) receptor, Serotonin 2a (5-HT2a) receptor, Adenosine receptor A2a and A3, Serotonin 2b (5-HT2b) receptor, Peroxisome proliferator-activated receptor delta, Peroxisome proliferator-activated receptor alpha, Serotonin 1e (5-HT1e) receptor, Serotonin 3a (5-HT3a) receptor, Serotonin 4 (5-HT4) receptor, Adenosine receptors; A1 &amp; A3, Serotonin 7 (5-HT7) receptor, Serotonin 6 (5-HT6) receptor, Serotonin 1d (5-HT1d) receptor, Glucocorticoid receptor, Adenosine A2b receptor, Adenosine receptors; A2a &amp; A3, Adenosine A1 receptor, Peroxisome proliferator-activated receptor gamma, Adenosine receptors; A1 &amp; A2a, Serotonin 5a (5-HT5a) receptor, Serotonin 1b (5-HT1b) receptor, Adenosine A3 receptor, Serotonin 1a (5-HT1a) receptor</t>
  </si>
  <si>
    <t>Cyclin-dependent kinase 5/CDK5 activator 1</t>
  </si>
  <si>
    <t>Sphingomyelin phosphodiesterase, Tyrosyl-DNA phosphodiesterase 1, Peptidyl-prolyl cis-trans isomerase NIMA-interacting 1, ATPase family AAA domain-containing protein 5, Ferritin light chain</t>
  </si>
  <si>
    <t>ATP-binding cassette sub-family G member 2, Equilibrative nucleoside transporter 1</t>
  </si>
  <si>
    <t>LXR-beta, Regulator of G-protein signaling 4, Geminin, Replicase polyprotein 1ab, LXR-alpha, Nuclear factor erythroid 2-related factor 2, TAR DNA-binding protein 43</t>
  </si>
  <si>
    <t>Adenosine A3 receptor agonist</t>
  </si>
  <si>
    <t>2.2 nM</t>
  </si>
  <si>
    <t>DB12885</t>
  </si>
  <si>
    <t>CHEMBL431733</t>
  </si>
  <si>
    <t>3035850</t>
  </si>
  <si>
    <t>10.1021/jm00047a018 | 10.1016/s0960-894x(98)00302-3 | 10.1021/jm980093j | 10.1021/jm010232o | 10.1021/jm020211+ | 10.1016/s0960-894x(03)00027-1 | 10.1021/jm0708376 | 10.1016/j.ejmech.2008.09.022 | 10.1016/j.bmcl.2004.07.042 | 10.1021/jm049682h | 10.1021/jm0408161 | 10.1021/jm8008647 | 10.1016/j.bmcl.2008.01.070 | 10.1021/jm049580r | 10.1021/jm060963u | 10.1021/jm701159t | 10.1016/j.bmc.2008.08.007 | 10.1021/jm049408n | 10.1021/jm070259t | 10.1016/j.bmcl.2008.04.001 | 10.1021/jm0255724 | 10.1021/jm034098e | 10.1016/j.bmcl.2006.01.110 | 10.1016/j.bmc.2009.03.034 | 10.1016/j.bmc.2009.10.011 | 10.1021/jm801659w | 10.1038/nchembio873 | 10.1038/nchembio.215 | 10.1021/jm201177b | 10.1021/jm300087j | 10.1021/jm4007966 | 10.1016/j.bmcl.2012.10.112 | 10.1016/j.ejmech.2013.09.001 | 10.1016/j.bmc.2014.05.036 | 10.1021/jm501021n | 10.1021/acs.jmedchem.5b00982 | 10.1021/acs.jmedchem.5b01998 | 10.1021/acs.jmedchem.6b01183 | 10.1021/acs.jmedchem.7b00241 | 10.1021/acs.jmedchem.7b00805 | 10.1021/acs.jmedchem.7b00291 | 10.1039/C7MD00375G | 10.1016/j.ejmech.2018.08.042 | 10.21203/rs.3.rs-23951/v1 | 10.1021/acs.jmedchem.0c00235 | 10.6019/CHEMBL4495564 | 10.6019/CHEMBL4495565 | 10.1016/j.bmc.2019.115226 | 10.6019/CHEMBL4651402 | 10.1021/acsmedchemlett.9b00637 | 10.6019/CHEMBL4808148 | 10.1021/acs.jmedchem.1c00239 | 10.1021/acsmedchemlett.1c00685 | 10.1016/j.ejmech.2022.114103 | 10.1039/D1MD00167A | 10.1021/acs.jmedchem.3c00806</t>
  </si>
  <si>
    <t>7932588 | 9873431 | 9703464 | 11708915 | 12238926 | 12617898 | 17927167 | 18973967 | 15341938 | 15341491 | 15481989 | 18811138 | 18255292 | 15771421 | 17309246 | 18269230 | 18752961 | 15743197 | 17555308 | 18424135 | 12540233 | 12930138 | 16487705 | 19375920 | 19879151 | 19284749 | 17417631 | 19734910 | 22257095 | 22468757 | 23789857 | 23200243 | 24077183 | 24931275 | 25422861 | 26390077 | 26890707 | 27933810 | 28380296 | 28799755 | 28447789 | 30108902 | 30144700 | 32271569 | 31806266 | 33062176 | 34435786 | 35450351 | 35152062 | 34825182 | 37603705</t>
  </si>
  <si>
    <t>CHEMBL1127377 | CHEMBL1130877 | CHEMBL1131608 | CHEMBL1134644 | CHEMBL1135592 | CHEMBL1136612 | CHEMBL1137613 | CHEMBL1137718 | CHEMBL1137867 | CHEMBL1138752 | CHEMBL1138800 | CHEMBL1140153 | CHEMBL1142335 | CHEMBL1142719 | CHEMBL1142938 | CHEMBL1143166 | CHEMBL1144175 | CHEMBL1144357 | CHEMBL1145406 | CHEMBL1145629 | CHEMBL1145953 | CHEMBL1145992 | CHEMBL1147002 | CHEMBL1151887 | CHEMBL1153082 | CHEMBL1153383 | CHEMBL1201862 | CHEMBL1255231 | CHEMBL1255382 | CHEMBL2029296 | CHEMBL2177029 | CHEMBL2401698 | CHEMBL2412992 | CHEMBL2434872 | CHEMBL3351911 | CHEMBL3407461 | CHEMBL3774335 | CHEMBL3797168 | CHEMBL3862033 | CHEMBL4007510 | CHEMBL4017496 | CHEMBL4049451 | CHEMBL4261564 | CHEMBL4270622 | CHEMBL4303101 | CHEMBL4402597 | CHEMBL4495564 | CHEMBL4495565 | CHEMBL4610002 | CHEMBL4651402 | CHEMBL4725439 | CHEMBL4808148 | CHEMBL5030536 | CHEMBL5038675 | CHEMBL5154735 | CHEMBL5233204 | CHEMBL5365430</t>
  </si>
  <si>
    <t>2-Substitution of N6-benzyladenosine-5'-uronamides enhances selectivity for A3 adenosine receptors. | The synthesis of new adenosine A3 selective ligands containing bioisosteric isoxazoles. | Structure-activity relationships and molecular modeling of 3, 5-diacyl-2,4-dialkylpyridine derivatives as selective A3 adenosine receptor antagonists. | Neoceptor concept based on molecular complementarity in GPCRs: a mutant adenosine A(3) receptor with selectively enhanced affinity for amine-modified nucleosides. | Structural determinants of A(3) adenosine receptor activation: nucleoside ligands at the agonist/antagonist boundary. | Design, synthesis and binding affinity of 3'-fluoro analogues of Cl-IB-MECA as adenosine A3 receptor ligands. | 5-amino-2-phenyl[1,2,3]triazolo[1,2-a][1,2,4]benzotriazin-1-one: a versatile scaffold to obtain potent and selective A3 adenosine receptor antagonists. | Topological descriptors in modeling the agonistic activity of human A3 adenosine receptor ligands: the derivatives of 2-chloro-N(6)-substituted-4'-thioadenosine-5'-uronamide. | Design and synthesis of 3'-ureidoadenosine-5'-uronamides: effects of the 3'-ureido group on binding to the A3 adenosine receptor. | 2-Pyrazolyl-N(6)-substituted adenosine derivatives as high affinity and selective adenosine A(3) receptor agonists. | Synthesis and biological evaluation of novel N6-[4-(substituted)sulfonamidophenylcarbamoyl]adenosine-5'-uronamides as A3 adenosine receptor agonists. | Structure-activity relationships of truncated D- and l-4'-thioadenosine derivatives as species-independent A3 adenosine receptor antagonists. | Structure-activity relationships of 2-chloro-N6-substituted-4'-thioadenosine-5'-N,N-dialkyluronamides as human A3 adenosine receptor antagonists. | (N)-methanocarba 2,N6-disubstituted adenine nucleosides as highly potent and selective A3 adenosine receptor agonists. | N6-methoxy-2-alkynyladenosine derivatives as highly potent and selective ligands at the human A3 adenosine receptor. | Derivatives of 4-amino-6-hydroxy-2-mercaptopyrimidine as novel, potent, and selective A3 adenosine receptor antagonists. | Selective A(3) adenosine receptor antagonists derived from nucleosides containing a bicyclo[3.1.0]hexane ring system. | Synthesis, biological evaluation, and molecular modeling of ribose-modified adenosine analogues as adenosine receptor agonists. | Discovery of a new nucleoside template for human A3 adenosine receptor ligands: D-4'-thioadenosine derivatives without 4'-hydroxymethyl group as highly potent and selective antagonists. | Design of (N)-methanocarba adenosine 5'-uronamides as species-independent A3 receptor-selective agonists. | 3'-Aminoadenosine-5'-uronamides: discovery of the first highly selective agonist at the human adenosine A3 receptor. | N6-substituted D-4'-thioadenosine-5'-methyluronamides: potent and selective agonists at the human A3 adenosine receptor. | N6-ethyl-2-alkynyl NECAs, selective human A3 adenosine receptor agonists. | Structure-activity relationships of truncated adenosine derivatives as highly potent and selective human A3 adenosine receptor antagonists. | Design and synthesis of N(6)-substituted-4'-thioadenosine-5'-uronamides as potent and selective human A(3) adenosine receptor agonists. | Novel 2- and 4-substituted 1H-imidazo[4,5-c]quinolin-4-amine derivatives as allosteric modulators of the A3 adenosine receptor. | PubChem BioAssay data set | Chemical genetics reveals a complex functional ground state of neural stem cells. | Genetic mapping of targets mediating differential chemical phenotypes in Plasmodium falciparum. | 3-aryl-[1,2,4]triazino[4,3-a]benzimidazol-4(10H)-one: a novel template for the design of highly selective A₂B adenosine receptor antagonists. | Medicinal chemistry of A₃ adenosine receptor modulators: pharmacological activities and therapeutic implications. | Rational design of sulfonated A3 adenosine receptor-selective nucleosides as pharmacological tools to study chronic neuropathic pain. | Fluorescent ligands for adenosine receptors. | Modulation of A2B adenosine receptor by 1-Benzyl-3-ketoindole derivatives. | Synthesis and evaluation of N⁶-substituted apioadenosines as potential adenosine A₃ receptor modulators. | In vivo phenotypic screening for treating chronic neuropathic pain: modification of C2-arylethynyl group of conformationally constrained A3 adenosine receptor agonists. | Tactical Approaches to Interconverting GPCR Agonists and Antagonists. | Purine (N)-Methanocarba Nucleoside Derivatives Lacking an Exocyclic Amine as Selective A3 Adenosine Receptor Agonists. | Structure-Based Scaffold Repurposing for G Protein-Coupled Receptors: Transformation of Adenosine Derivatives into 5HT2B/5HT2C Serotonin Receptor Antagonists. | N6-Substituted 5'-N-Methylcarbamoyl-4'-selenoadenosines as Potent and Selective A3 Adenosine Receptor Agonists with Unusual Sugar Puckering and Nucleobase Orientation. | Polypharmacology of N6-(3-Iodobenzyl)adenosine-5'-N-methyluronamide (IB-MECA) and Related A3 Adenosine Receptor Ligands: Peroxisome Proliferator Activated Receptor (PPAR) γ Partial Agonist and PPARδ Antagonist Activity Suggests Their Antidiabetic Potential. | Exploring the Role of N6-Substituents in Potent Dual Acting 5'-C-Ethyltetrazolyladenosine Derivatives: Synthesis, Binding, Functional Assays, and Antinociceptive Effects in Mice ∇. | Studies on enantioselectivity of chiral 4-acetylamino-6-alkyloxy-2-alkylthiopyrimidines acting as antagonists of the human A&lt;sub&gt;3&lt;/sub&gt; adenosine receptor. | [1,2,4]Triazolo[1,5-c]pyrimidines as adenosine receptor antagonists: Modifications at the 8 position to reach selectivity towards A3 adenosine receptor subtype. | Identification of inhibitors of SARS-CoV-2 in-vitro cellular toxicity in human (Caco-2) cells using a large scale drug repurposing collection | Truncated (N)-Methanocarba Nucleosides as Partial Agonists at Mouse and Human A3 Adenosine Receptors: Affinity Enhancement by N6-(2-Phenylethyl) Substitution. | Identification of inhibitors of SARS-Cov2 M-Pro enzymatic activity using a small molecule repurposing screen | Cytopathic SARS-Cov2 screening on VERO-E6 cells in a large repurposing effort | Selenium bioisosteric replacement of adenosine derivatives promoting adiponectin secretion increases the binding affinity to peroxisome proliferator-activated receptor δ. | Screening of ~5500 FDA-approved drugs and clinical candidates for anti-SARS-CoV-2 activity | Direct Comparison of (N)-Methanocarba and Ribose-Containing 2-Arylalkynyladenosine Derivatives as A Receptor Agonists. | HDAC6 screening dataset using tau-based substrate in an enzymatic assay yields selective inhibitors and activators | Subtle Chemical Changes Cross the Boundary between Agonist and Antagonist: New A&lt;sub&gt;3&lt;/sub&gt; Adenosine Receptor Homology Models and Structural Network Analysis Can Predict This Boundary. | Selective A&lt;sub&gt;3&lt;/sub&gt; Adenosine Receptor Antagonist Radioligand for Human and Rodent Species. | Interaction of A&lt;sub&gt;3&lt;/sub&gt; adenosine receptor ligands with the human multidrug transporter ABCG2. | Expanding the repertoire of methanocarba nucleosides from purinergic signaling to diverse targets. | Structure-Activity Relationship of Truncated 2,8-Disubstituted-Adenosine Derivatives as Dual A&lt;sub&gt;2A&lt;/sub&gt;/A&lt;sub&gt;3&lt;/sub&gt; Adenosine Receptor Antagonists and Their Cancer Immunotherapeutic Activity.</t>
  </si>
  <si>
    <t>J Med Chem | Bioorg Med Chem Lett | Eur J Med Chem | Bioorg Med Chem | Nat Chem Biol | Medchemcomm | ACS Med Chem Lett | RSC Med Chem</t>
  </si>
  <si>
    <t>1994 | 1998 | 2001 | 2002 | 2003 | 2007 | 2009 | 2004 | 2008 | 2005 | 2006 | 2012 | 2013 | 2014 | 2016 | 2017 | 2018 | 2020 | 2021 | 2022 | 2023</t>
  </si>
  <si>
    <t>Kim HO, Ji XD, Siddiqi SM, Olah ME, Stiles GL, Jacobson KA. | Mogensen JP, Roberts SM, Bowler AN, Thomsen C, Knutsen LJ. | Li AH, Moro S, Melman N, Ji XD, Jacobson KA. | Jacobson KA, Gao ZG, Chen A, Barak D, Kim SA, Lee K, Link A, Rompaey PV, van Calenbergh S, Liang BT. | Gao ZG, Kim SK, Biadatti T, Chen W, Lee K, Barak D, Kim SG, Johnson CR, Jacobson KA. | Lim MH, Kim HO, Moon HR, Lee SJ, Chun MW, Gao ZG, Melman N, Jacobson KA, Kim JH, Jeong LS. | Da Settimo F, Primofiore G, Taliani S, Marini AM, La Motta C, Simorini F, Salerno S, Sergianni V, Tuccinardi T, Martinelli A, Cosimelli B, Greco G, Novellino E, Ciampi O, Trincavelli ML, Martini C. | Sharma S, Sharma BK, Sharma SK, Singh P, Prabhakar YS. | Jeong LS, Kim MJ, Kim HO, Gao ZG, Kim SK, Jacobson KA, Chun MW. | Elzein E, Palle V, Wu Y, Maa T, Zeng D, Zablocki J. | Baraldi PG, Fruttarolo F, Tabrizi MA, Romagnoli R, Preti D, Bovero A, Pineda de Las Infantas MJ, Moorman A, Varani K, Borea PA. | Jeong LS, Pal S, Choe SA, Choi WJ, Jacobson KA, Gao ZG, Klutz AM, Hou X, Kim HO, Lee HW, Lee SK, Tosh DK, Moon HR. | Jeong LS, Lee HW, Kim HO, Tosh DK, Pal S, Choi WJ, Gao ZG, Patel AR, Williams W, Jacobson KA, Kim HD. | Tchilibon S, Joshi BV, Kim SK, Duong HT, Gao ZG, Jacobson KA. | Volpini R, Dal Ben D, Lambertucci C, Taffi S, Vittori S, Klotz KN, Cristalli G. | Cosimelli B, Greco G, Ehlardo M, Novellino E, Da Settimo F, Taliani S, La Motta C, Bellandi M, Tuccinardi T, Martinelli A, Ciampi O, Trincavelli ML, Martini C. | Melman A, Wang B, Joshi BV, Gao ZG, Castro Sd, Heller CL, Kim SK, Jeong LS, Jacobson KA. | Cappellacci L, Franchetti P, Pasqualini M, Petrelli R, Vita P, Lavecchia A, Novellino E, Costa B, Martini C, Klotz KN, Grifantini M. | Jeong LS, Choe SA, Gunaga P, Kim HO, Lee HW, Lee SK, Tosh DK, Patel A, Palaniappan KK, Gao ZG, Jacobson KA, Moon HR. | Melman A, Gao ZG, Kumar D, Wan TC, Gizewski E, Auchampach JA, Jacobson KA. | DeNinno MP, Masamune H, Chenard LK, DiRico KJ, Eller C, Etienne JB, Tickner JE, Kennedy SP, Knight DR, Kong J, Oleynek JJ, Tracey WR, Hill RJ. | Jeong LS, Jin DZ, Kim HO, Shin DH, Moon HR, Gunaga P, Chun MW, Kim YC, Melman N, Gao ZG, Jacobson KA. | Zhu R, Frazier CR, Linden J, Macdonald TL. | Pal S, Choi WJ, Choe SA, Heller CL, Gao ZG, Chinn M, Jacobson KA, Hou X, Lee SK, Kim HO, Jeong LS. | Choi WJ, Lee HW, Kim HO, Chinn M, Gao ZG, Patel A, Jacobson KA, Moon HR, Jung YH, Jeong LS. | Kim Y, de Castro S, Gao ZG, Ijzerman AP, Jacobson KA. | Diamandis P, Wildenhain J, Clarke ID, Sacher AG, Graham J, Bellows DS, Ling EK, Ward RJ, Jamieson LG, Tyers M, Dirks PB. | Yuan J, Johnson RL, Huang R, Wichterman J, Jiang H, Hayton K, Fidock DA, Wellems TE, Inglese J, Austin CP, Su XZ. | Taliani S, Pugliesi I, Barresi E, Simorini F, Salerno S, La Motta C, Marini AM, Cosimelli B, Cosconati S, Di Maro S, Marinelli L, Daniele S, Trincavelli ML, Greco G, Novellino E, Martini C, Da Settimo F. | Baraldi PG, Preti D, Borea PA, Varani K. | Paoletta S, Tosh DK, Finley A, Gizewski ET, Moss SM, Gao ZG, Auchampach JA, Salvemini D, Jacobson KA. | Kozma E, Jayasekara PS, Squarcialupi L, Paoletta S, Moro S, Federico S, Spalluto G, Jacobson KA. | Taliani S, Trincavelli ML, Cosimelli B, Laneri S, Severi E, Barresi E, Pugliesi I, Daniele S, Giacomelli C, Greco G, Novellino E, Martini C, Da Settimo F. | Toti KS, Moss SM, Paoletta S, Gao ZG, Jacobson KA, Van Calenbergh S. | Tosh DK, Finley A, Paoletta S, Moss SM, Gao ZG, Gizewski ET, Auchampach JA, Salvemini D, Jacobson KA. | Dosa PI, Amin EA. | Tosh DK, Ciancetta A, Warnick E, O'Connor R, Chen Z, Gizewski E, Crane S, Gao ZG, Auchampach JA, Salvemini D, Jacobson KA. | Tosh DK, Ciancetta A, Warnick E, Crane S, Gao ZG, Jacobson KA. | Yu J, Zhao LX, Park J, Lee HW, Sahu PK, Cui M, Moss SM, Hammes E, Warnick E, Gao ZG, Noh M, Choi S, Ahn HC, Choi J, Jacobson KA, Jeong LS. | Yu J, Ahn S, Kim HJ, Lee M, Ahn S, Kim J, Jin SH, Lee E, Kim G, Cheong JH, Jacobson KA, Jeong LS, Noh M. | Petrelli R, Scortichini M, Kachler S, Boccella S, Cerchia C, Torquati I, Del Bello F, Salvemini D, Novellino E, Luongo L, Maione S, Jacobson KA, Lavecchia A, Klotz KN, Cappellacci L. | Cosimelli B, Greco G, Laneri S, Novellino E, Sacchi A, Collina S, Rossi D, Cosconati S, Barresi E, Taliani S, Trincavelli ML, Martini C. | Federico S, Margiotta E, Salmaso V, Pastorin G, Kachler S, Klotz KN, Moro S, Spalluto G. | Bernhard Ellinger, Denisa Bojkova, Andrea Zaliani, Jindrich Cinatl, Carsten Claussen, Sandra Westhaus, Jeanette Reinshagen, Maria Kuzikov, Markus Wolf, Gerd Geisslinger, Philip Gribbon, Sandra Ciesek | Tosh DK, Salmaso V, Rao H, Bitant A, Fisher CL, Lieberman DI, Vorbrüggen H, Reitman ML, Gavrilova O, Gao ZG, Auchampach JA, Jacobson KA.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An S, Yu J, Choi H, Ko H, Ahn S, Shin JC, Pyo JJ, Jeong LS, Noh M. | Ellen Van Damme | Tosh DK,Salmaso V,Rao H,Campbell R,Bitant A,Gao ZG,Auchampach JA,Jacobson KA | Bernhard Ellinger, Justus Dick, Vanessa Lage-Rupprecht, Bruce Schultz, Andrea Zaliani, Marcin Namysl, Stephan Gebel, Ole Pless, Jeanette Reinshagen, Christian Ebeling, Alexander Esser, Marc Jacobs, Carsten Claussen, and Martin Hofmann-Apitius | Lee Y, Hou X, Lee JH, Nayak A, Alexander V, Sharma PK, Chang H, Phan K, Gao ZG, Jacobson KA, Choi S, Jeong LS. | Suresh RR, Gao ZG, Salmaso V, Chen E, Campbell RG, Poe RB, Liston TE, Jacobson KA. | Abel B, Murakami M, Tosh DK, Yu J, Lusvarghi S, Campbell RG, Gao ZG, Jacobson KA, Ambudkar SV. | Jacobson KA, Salmaso V, Suresh RR, Tosh DK. | Kim G, Hou X, Byun WS, Kim G, Jarhad DB, Lee G, Hyun YE, Yu J, Lee CS, Qu S, Warnick E, Gao ZG, Kim JY, Ji S, Shin H, Choi JR, Jacobson KA, Lee HW, Lee SK, Jeong LS.</t>
  </si>
  <si>
    <t>NucL_002968</t>
  </si>
  <si>
    <t>(2R,3S,4R,5R)-2-(hydroxymethyl)-5-[2-[4-(hydroxymethyl)pyrazol-1-yl]-6-(pyridin-4-ylamino)purin-9-yl]oxolane-3,4-diol</t>
  </si>
  <si>
    <t>OCc1cnn(-c2nc(Nc3ccncc3)c3ncn([C@@H]4O[C@H](CO)[C@@H](O)[C@H]4O)c3n2)c1</t>
  </si>
  <si>
    <t>InChI=1S/C19H20N8O5/c28-7-10-5-22-27(6-10)19-24-16(23-11-1-3-20-4-2-11)13-17(25-19)26(9-21-13)18-15(31)14(30)12(8-29)32-18/h1-6,9,12,14-15,18,28-31H,7-8H2,(H,20,23,24,25)/t12-,14-,15-,18-/m1/s1</t>
  </si>
  <si>
    <t>PIOQPIHAFHAILU-SCFUHWHPSA-N</t>
  </si>
  <si>
    <t>CHEMBL399621</t>
  </si>
  <si>
    <t>44430209</t>
  </si>
  <si>
    <t>NucL_002969</t>
  </si>
  <si>
    <t>NucL_002970</t>
  </si>
  <si>
    <t>(2S,3S,4R,5R)-5-[2-[2-(cyclohexen-1-yl)ethynyl]-6-(ethylamino)purin-9-yl]-N-ethyl-3,4-dihydroxyoxolane-2-carboxamide</t>
  </si>
  <si>
    <t>CCNC(=O)[C@H]1O[C@@H](n2cnc3c(NCC)nc(C#CC4=CCCCC4)nc32)[C@H](O)[C@@H]1O</t>
  </si>
  <si>
    <t>InChI=1S/C22H28N6O4/c1-3-23-19-15-20(27-14(26-19)11-10-13-8-6-5-7-9-13)28(12-25-15)22-17(30)16(29)18(32-22)21(31)24-4-2/h8,12,16-18,22,29-30H,3-7,9H2,1-2H3,(H,24,31)(H,23,26,27)/t16-,17+,18-,22+/m0/s1</t>
  </si>
  <si>
    <t>HSLUHVXTOKBOAQ-RQXXJAGISA-N</t>
  </si>
  <si>
    <t>CHEMBL206090</t>
  </si>
  <si>
    <t>NucL_002971</t>
  </si>
  <si>
    <t>NucL_002972</t>
  </si>
  <si>
    <t>(2S,3S,4R,5R)-3-(carbamoylamino)-4-hydroxy-5-[6-[(3-iodophenyl)methylamino]purin-9-yl]-N-methyloxolane-2-carboxamide</t>
  </si>
  <si>
    <t>CNC(=O)[C@H]1O[C@@H](n2cnc3c(NCc4cccc(I)c4)ncnc32)[C@H](O)[C@@H]1NC(N)=O</t>
  </si>
  <si>
    <t>InChI=1S/C19H21IN8O4/c1-22-17(30)14-11(27-19(21)31)13(29)18(32-14)28-8-26-12-15(24-7-25-16(12)28)23-6-9-3-2-4-10(20)5-9/h2-5,7-8,11,13-14,18,29H,6H2,1H3,(H,22,30)(H3,21,27,31)(H,23,24,25)/t11-,13+,14-,18+/m0/s1</t>
  </si>
  <si>
    <t>MOFHRCSJJXUHRR-MHMFGPJMSA-N</t>
  </si>
  <si>
    <t>C19H21IN8O4</t>
  </si>
  <si>
    <t>CHEMBL206085</t>
  </si>
  <si>
    <t>44410636</t>
  </si>
  <si>
    <t>NucL_002973</t>
  </si>
  <si>
    <t>NucL_002974</t>
  </si>
  <si>
    <t>(2S,3R,4R)-3,4-dihydroxy-5-[6-[(3-iodophenyl)methylamino]-2-(methylamino)purin-9-yl]-N,4-dimethyloxolane-2-carboxamide</t>
  </si>
  <si>
    <t>CNC(=O)[C@H]1OC(n2cnc3c(NCc4cccc(I)c4)nc(NC)nc32)[C@](C)(O)[C@@H]1O</t>
  </si>
  <si>
    <t>InChI=1S/C20H24IN7O4/c1-20(31)14(29)13(17(30)22-2)32-18(20)28-9-25-12-15(26-19(23-3)27-16(12)28)24-8-10-5-4-6-11(21)7-10/h4-7,9,13-14,18,29,31H,8H2,1-3H3,(H,22,30)(H2,23,24,26,27)/t13-,14+,18?,20+/m0/s1</t>
  </si>
  <si>
    <t>IXDUKSMJQCXFGW-LQDHEGJGSA-N</t>
  </si>
  <si>
    <t>CHEMBL608471</t>
  </si>
  <si>
    <t>46876789</t>
  </si>
  <si>
    <t>NucL_002975</t>
  </si>
  <si>
    <t>(3R,4S,5R)-2-(6-amino-2-(2-((E)-(4-bromothiophen-2-yl)methylene)hydrazinyl)-9H-purin-9-yl)-5-(hydroxymethyl)tetrahydrofuran-3,4-diol</t>
  </si>
  <si>
    <t>Nc1nc(N/N=C/c2cc(Br)cs2)nc2c1ncn2C1O[C@H](CO)[C@@H](O)[C@H]1O</t>
  </si>
  <si>
    <t>InChI=1S/C15H16BrN7O4S/c16-6-1-7(28-4-6)2-19-22-15-20-12(17)9-13(21-15)23(5-18-9)14-11(26)10(25)8(3-24)27-14/h1-2,4-5,8,10-11,14,24-26H,3H2,(H3,17,20,21,22)/b19-2+/t8-,10-,11-,14?/m1/s1</t>
  </si>
  <si>
    <t>HYZPDVHGNVAHPU-QIKUNSQTSA-N</t>
  </si>
  <si>
    <t>C15H16BrN7O4S</t>
  </si>
  <si>
    <t>57543.99 nM</t>
  </si>
  <si>
    <t>CHEMBL607797</t>
  </si>
  <si>
    <t>NucL_002976</t>
  </si>
  <si>
    <t>(2S,3S,4R)-N-cyclopropyl-3,4-dihydroxy-5-[6-[2-[1-[(2-methoxyphenyl)methyl]indol-3-yl]ethylamino]purin-9-yl]oxolane-2-carboxamide</t>
  </si>
  <si>
    <t>COc1ccccc1Cn1cc(CCNc2ncnc3c2ncn3C2O[C@H](C(=O)NC3CC3)[C@@H](O)[C@H]2O)c2ccccc21</t>
  </si>
  <si>
    <t>InChI=1S/C31H33N7O5/c1-42-23-9-5-2-6-19(23)15-37-14-18(21-7-3-4-8-22(21)37)12-13-32-28-24-29(34-16-33-28)38(17-35-24)31-26(40)25(39)27(43-31)30(41)36-20-10-11-20/h2-9,14,16-17,20,25-27,31,39-40H,10-13,15H2,1H3,(H,36,41)(H,32,33,34)/t25-,26+,27-,31?/m0/s1</t>
  </si>
  <si>
    <t>OPLGZJVKEDSAIX-HMBWOLLMSA-N</t>
  </si>
  <si>
    <t>CHEMBL610724</t>
  </si>
  <si>
    <t>46876512</t>
  </si>
  <si>
    <t>NucL_002977</t>
  </si>
  <si>
    <t>(2R,3S,4R,5R)-2-(hydroxymethyl)-5-[6-[(5,6,7-trimethoxy-2,3-dihydro-1H-inden-1-yl)amino]purin-9-yl]oxolane-3,4-diol</t>
  </si>
  <si>
    <t>COc1cc2c(c(OC)c1OC)C(Nc1ncnc3c1ncn3[C@@H]1O[C@H](CO)[C@@H](O)[C@H]1O)CC2</t>
  </si>
  <si>
    <t>InChI=1S/C22H27N5O7/c1-31-12-6-10-4-5-11(14(10)19(33-3)18(12)32-2)26-20-15-21(24-8-23-20)27(9-25-15)22-17(30)16(29)13(7-28)34-22/h6,8-9,11,13,16-17,22,28-30H,4-5,7H2,1-3H3,(H,23,24,26)/t11?,13-,16-,17-,22-/m1/s1</t>
  </si>
  <si>
    <t>WSJZOIUYKXZXDC-XLWGYRBHSA-N</t>
  </si>
  <si>
    <t>C22H27N5O7</t>
  </si>
  <si>
    <t>CHEMBL2235602</t>
  </si>
  <si>
    <t>76333376</t>
  </si>
  <si>
    <t>NucL_002978</t>
  </si>
  <si>
    <t>DNA (cytosine-5)-methyltransferase 1, DNA (cytosine-5)-methyltransferase 3A</t>
  </si>
  <si>
    <t>NucL_002979</t>
  </si>
  <si>
    <t>(3S,4R,5S)-2-[6-amino-2-(2-cyclopentylethoxy)purin-9-yl]-5-(hydroxymethyl)oxolane-3,4-diol</t>
  </si>
  <si>
    <t>Nc1nc(OCCC2CCCC2)nc2c1ncn2C1O[C@@H](CO)[C@H](O)[C@@H]1O</t>
  </si>
  <si>
    <t>InChI=1S/C17H25N5O5/c18-14-11-15(21-17(20-14)26-6-5-9-3-1-2-4-9)22(8-19-11)16-13(25)12(24)10(7-23)27-16/h8-10,12-13,16,23-25H,1-7H2,(H2,18,20,21)/t10-,12-,13-,16?/m0/s1</t>
  </si>
  <si>
    <t>DWDZRGBQUYLPRC-MSOSYJBYSA-N</t>
  </si>
  <si>
    <t>CHEMBL603589</t>
  </si>
  <si>
    <t>46874418</t>
  </si>
  <si>
    <t>NucL_002980</t>
  </si>
  <si>
    <t>(2S,3S,4R,5R)-5-[2-chloro-6-(cyclobutylamino)purin-9-yl]-3,4-dihydroxy-N-methylselenolane-2-carboxamide</t>
  </si>
  <si>
    <t>CNC(=O)[C@H]1[Se][C@@H](n2cnc3c(NC4CCC4)nc(Cl)nc32)[C@H](O)[C@@H]1O</t>
  </si>
  <si>
    <t>InChI=1S/C15H19ClN6O3Se/c1-17-13(25)10-8(23)9(24)14(26-10)22-5-18-7-11(19-6-3-2-4-6)20-15(16)21-12(7)22/h5-6,8-10,14,23-24H,2-4H2,1H3,(H,17,25)(H,19,20,21)/t8-,9+,10-,14+/m0/s1</t>
  </si>
  <si>
    <t>YRIQCBPDBSHQRH-AEISUSGSSA-N</t>
  </si>
  <si>
    <t>C15H19ClN6O3Se</t>
  </si>
  <si>
    <t>CHEMBL4087331</t>
  </si>
  <si>
    <t>137642940</t>
  </si>
  <si>
    <t>NucL_002981</t>
  </si>
  <si>
    <t>(3R,4R,5R)-2-(6-amino-2-chloropurin-9-yl)-5-(hydroxymethyl)-3-methyloxolane-3,4-diol</t>
  </si>
  <si>
    <t>C[C@]1(O)C(n2cnc3c(N)nc(Cl)nc32)O[C@H](CO)[C@H]1O</t>
  </si>
  <si>
    <t>InChI=1S/C11H14ClN5O4/c1-11(20)6(19)4(2-18)21-9(11)17-3-14-5-7(13)15-10(12)16-8(5)17/h3-4,6,9,18-20H,2H2,1H3,(H2,13,15,16)/t4-,6-,9?,11-/m1/s1</t>
  </si>
  <si>
    <t>CKNNSJGYKWRNEN-CECVVVHYSA-N</t>
  </si>
  <si>
    <t>CHEMBL606495</t>
  </si>
  <si>
    <t>46874149</t>
  </si>
  <si>
    <t>10.1021/jm9707737 | 10.1021/jm048944c | 10.1021/jm049408n</t>
  </si>
  <si>
    <t>9572897 | 16033277 | 15743197</t>
  </si>
  <si>
    <t>CHEMBL1131221 | CHEMBL1140342 | CHEMBL1144357</t>
  </si>
  <si>
    <t>2'-C-Methyl analogues of selective adenosine receptor agonists: synthesis and binding studies. | Antitumor activity of C-methyl-beta-D-ribofuranosyladenine nucleoside ribonucleotide reductase inhibitors. | Synthesis, biological evaluation, and molecular modeling of ribose-modified adenosine analogues as adenosine receptor agonists.</t>
  </si>
  <si>
    <t>Franchetti P, Cappellacci L, Marchetti S, Trincavelli L, Martini C, Mazzoni MR, Lucacchini A, Grifantini M. | Franchetti P, Cappellacci L, Pasqualini M, Petrelli R, Vita P, Jayaram HN, Horvath Z, Szekeres T, Grifantini M. | Cappellacci L, Franchetti P, Pasqualini M, Petrelli R, Vita P, Lavecchia A, Novellino E, Costa B, Martini C, Klotz KN, Grifantini M.</t>
  </si>
  <si>
    <t>NucL_002982</t>
  </si>
  <si>
    <t>(2S,3S,4R,5R)-N-ethyl-3,4-dihydroxy-5-[6-[2-[(4-nitro-2,1,3-benzoxadiazol-7-yl)amino]ethylamino]purin-9-yl]oxolane-2-carboxamide</t>
  </si>
  <si>
    <t>CCNC(=O)[C@H]1O[C@@H](n2cnc3c(NCCNc4ccc([N+](=O)[O-])c5nonc45)ncnc32)[C@H](O)[C@@H]1O</t>
  </si>
  <si>
    <t>InChI=1S/C20H22N10O7/c1-2-21-19(33)16-14(31)15(32)20(36-16)29-8-26-13-17(24-7-25-18(13)29)23-6-5-22-9-3-4-10(30(34)35)12-11(9)27-37-28-12/h3-4,7-8,14-16,20,22,31-32H,2,5-6H2,1H3,(H,21,33)(H,23,24,25)/t14-,15+,16-,20+/m0/s1</t>
  </si>
  <si>
    <t>AGHBSDMIMVOTOO-KSVNGYGVSA-N</t>
  </si>
  <si>
    <t>C20H22N10O7</t>
  </si>
  <si>
    <t>CHEMBL2413111</t>
  </si>
  <si>
    <t>73352175</t>
  </si>
  <si>
    <t>NucL_002983</t>
  </si>
  <si>
    <t>(2R,3S,4R,5R)-2-(hydroxymethyl)-5-[6-[(1,1,3,3-tetramethyl-2H-isoindol-5-yl)amino]purin-9-yl]oxolane-3,4-diol</t>
  </si>
  <si>
    <t>CC1(C)NC(C)(C)c2cc(Nc3ncnc4c3ncn4[C@@H]3O[C@H](CO)[C@@H](O)[C@H]3O)ccc21</t>
  </si>
  <si>
    <t>InChI=1S/C22H28N6O4/c1-21(2)12-6-5-11(7-13(12)22(3,4)27-21)26-18-15-19(24-9-23-18)28(10-25-15)20-17(31)16(30)14(8-29)32-20/h5-7,9-10,14,16-17,20,27,29-31H,8H2,1-4H3,(H,23,24,26)/t14-,16-,17-,20-/m1/s1</t>
  </si>
  <si>
    <t>NSHCGAYCUQOOPS-WVSUBDOOSA-N</t>
  </si>
  <si>
    <t>CHEMBL249294</t>
  </si>
  <si>
    <t>44442015</t>
  </si>
  <si>
    <t>NucL_002984</t>
  </si>
  <si>
    <t>NucL_002985</t>
  </si>
  <si>
    <t>NucL_002986</t>
  </si>
  <si>
    <t>(2R,3R,4S,5R)-2-[2-(cyclopentylamino)-6-(2,2-diphenylethylamino)purin-9-yl]-5-(hydroxymethyl)oxolane-3,4-diol</t>
  </si>
  <si>
    <t>OC[C@H]1O[C@@H](n2cnc3c(NCC(c4ccccc4)c4ccccc4)nc(NC4CCCC4)nc32)[C@H](O)[C@@H]1O</t>
  </si>
  <si>
    <t>InChI=1S/C29H34N6O4/c36-16-22-24(37)25(38)28(39-22)35-17-31-23-26(33-29(34-27(23)35)32-20-13-7-8-14-20)30-15-21(18-9-3-1-4-10-18)19-11-5-2-6-12-19/h1-6,9-12,17,20-22,24-25,28,36-38H,7-8,13-16H2,(H2,30,32,33,34)/t22-,24-,25-,28-/m1/s1</t>
  </si>
  <si>
    <t>BEWLOOLKMOTCKY-ZYWWQZICSA-N</t>
  </si>
  <si>
    <t>C29H34N6O4</t>
  </si>
  <si>
    <t>CHEMBL131175</t>
  </si>
  <si>
    <t>44352988</t>
  </si>
  <si>
    <t>NucL_002987</t>
  </si>
  <si>
    <t>(2R,3R,4S,5R)-2-[6-amino-2-[[(2R)-1-(4-bromophenyl)propan-2-yl]amino]purin-9-yl]-5-(2-ethyltetrazol-5-yl)oxolane-3,4-diol</t>
  </si>
  <si>
    <t>CCn1nnc([C@H]2O[C@@H](n3cnc4c(N)nc(N[C@H](C)Cc5ccc(Br)cc5)nc43)[C@H](O)[C@@H]2O)n1</t>
  </si>
  <si>
    <t>InChI=1S/C21H25BrN10O3/c1-3-32-29-18(28-30-32)16-14(33)15(34)20(35-16)31-9-24-13-17(23)26-21(27-19(13)31)25-10(2)8-11-4-6-12(22)7-5-11/h4-7,9-10,14-16,20,33-34H,3,8H2,1-2H3,(H3,23,25,26,27)/t10-,14+,15-,16+,20-/m1/s1</t>
  </si>
  <si>
    <t>IZCMXQFSKWYOTL-FIBZFJQZSA-N</t>
  </si>
  <si>
    <t>CHEMBL3740858</t>
  </si>
  <si>
    <t>127038757</t>
  </si>
  <si>
    <t>NucL_002988</t>
  </si>
  <si>
    <t>(3R,4S,5R)-2-[2-(1-benzylpyrazol-4-yl)-6-(methylamino)purin-9-yl]-5-(hydroxymethyl)oxolane-3,4-diol</t>
  </si>
  <si>
    <t>CNc1nc(-c2cnn(Cc3ccccc3)c2)nc2c1ncn2C1O[C@H](CO)[C@@H](O)[C@H]1O</t>
  </si>
  <si>
    <t>InChI=1S/C21H23N7O4/c1-22-19-15-20(28(11-23-15)21-17(31)16(30)14(10-29)32-21)26-18(25-19)13-7-24-27(9-13)8-12-5-3-2-4-6-12/h2-7,9,11,14,16-17,21,29-31H,8,10H2,1H3,(H,22,25,26)/t14-,16-,17-,21?/m1/s1</t>
  </si>
  <si>
    <t>OFZVELXCUDZJHE-BROWDQIMSA-N</t>
  </si>
  <si>
    <t>CHEMBL359991</t>
  </si>
  <si>
    <t>44396599</t>
  </si>
  <si>
    <t>NucL_002989</t>
  </si>
  <si>
    <t>(1R,2R,3S,4R,5S)-4-[2-chloro-6-[(2-hydroxy-5-methoxyphenyl)methylamino]purin-9-yl]bicyclo[3.1.0]hexane-2,3-diol</t>
  </si>
  <si>
    <t>COc1ccc(O)c(CNc2nc(Cl)nc3c2ncn3[C@H]2[C@H](O)[C@H](O)[C@@H]3C[C@@H]32)c1</t>
  </si>
  <si>
    <t>InChI=1S/C19H20ClN5O4/c1-29-9-2-3-12(26)8(4-9)6-21-17-13-18(24-19(20)23-17)25(7-22-13)14-10-5-11(10)15(27)16(14)28/h2-4,7,10-11,14-16,26-28H,5-6H2,1H3,(H,21,23,24)/t10-,11+,14+,15+,16-/m0/s1</t>
  </si>
  <si>
    <t>DVJBTFRGRNLCBG-WUFOEMFESA-N</t>
  </si>
  <si>
    <t>CHEMBL522434</t>
  </si>
  <si>
    <t>44579674</t>
  </si>
  <si>
    <t>NucL_002990</t>
  </si>
  <si>
    <t>(2R,3S,4R,5R)-2-(hydroxymethyl)-5-[6-(4-methoxyanilino)purin-9-yl]oxolane-3,4-diol</t>
  </si>
  <si>
    <t>COc1ccc(Nc2ncnc3c2ncn3[C@@H]2O[C@H](CO)[C@@H](O)[C@H]2O)cc1</t>
  </si>
  <si>
    <t>InChI=1S/C17H19N5O5/c1-26-10-4-2-9(3-5-10)21-15-12-16(19-7-18-15)22(8-20-12)17-14(25)13(24)11(6-23)27-17/h2-5,7-8,11,13-14,17,23-25H,6H2,1H3,(H,18,19,21)/t11-,13-,14-,17-/m1/s1</t>
  </si>
  <si>
    <t>DHSVZMSVSTXYCS-LSCFUAHRSA-N</t>
  </si>
  <si>
    <t>6.4 nM</t>
  </si>
  <si>
    <t>4.571 nM</t>
  </si>
  <si>
    <t>CHEMBL1093910</t>
  </si>
  <si>
    <t>46886345</t>
  </si>
  <si>
    <t>10.1021/jm00147a039 | 10.1021/jm00156a016 | 10.1021/jm00388a039 | 10.1021/jm00082a003 | 10.1021/jm901252a</t>
  </si>
  <si>
    <t>2993623 | 3012086 | 3572985 | 1542091 | 20345101</t>
  </si>
  <si>
    <t>CHEMBL1123049 | CHEMBL1123294 | CHEMBL1123754 | CHEMBL1126162 | CHEMBL1156209</t>
  </si>
  <si>
    <t>Functionalized congeners of adenosine: preparation of analogues with high affinity for A1-adenosine receptors. | Dog coronary artery adenosine receptor: structure of the N6-aryl subregion. | N6-phenyladenosines: pronounced effect of phenyl substituents on affinity for A2 adenosine receptors. | A steric and electrostatic comparison of three models for the agonist/antagonist binding site on the adenosine A1 receptor. | Hybrid ortho/allosteric ligands for the adenosine A(1) receptor.</t>
  </si>
  <si>
    <t>1985 | 1986 | 1987 | 1992 | 2010</t>
  </si>
  <si>
    <t>Jacobson KA, Kirk KL, Padgett WL, Daly JW. | Kusachi S, Thompson RD, Yamada N, Daly DT, Olsson RA. | Kwatra MM, Leung E, Hosey MM, Green RD. | van der Wenden EM, Ijzerman AP, Soudijn W. | Narlawar R, Lane JR, Doddareddy M, Lin J, Brussee J, Ijzerman AP.</t>
  </si>
  <si>
    <t>NucL_002991</t>
  </si>
  <si>
    <t>(2R,3R,4S,5R)-2-(6-anilino-8-iodopurin-9-yl)-5-(hydroxymethyl)oxolane-3,4-diol</t>
  </si>
  <si>
    <t>OC[C@H]1O[C@@H](n2c(I)nc3c(Nc4ccccc4)ncnc32)[C@H](O)[C@@H]1O</t>
  </si>
  <si>
    <t>InChI=1S/C16H16IN5O4/c17-16-21-10-13(20-8-4-2-1-3-5-8)18-7-19-14(10)22(16)15-12(25)11(24)9(6-23)26-15/h1-5,7,9,11-12,15,23-25H,6H2,(H,18,19,20)/t9-,11-,12-,15-/m1/s1</t>
  </si>
  <si>
    <t>LISJGDZYJZQIRM-SDBHATRESA-N</t>
  </si>
  <si>
    <t>CHEMBL364457</t>
  </si>
  <si>
    <t>11328858</t>
  </si>
  <si>
    <t>NucL_002992</t>
  </si>
  <si>
    <t>(2S,3S,4R)-N-ethyl-3,4-dihydroxy-5-[6-[[4-(pentylsulfamoyl)phenyl]carbamoylamino]purin-9-yl]oxolane-2-carboxamide</t>
  </si>
  <si>
    <t>CCCCCNS(=O)(=O)c1ccc(NC(=O)Nc2ncnc3c2ncn3C2O[C@H](C(=O)NCC)[C@@H](O)[C@H]2O)cc1</t>
  </si>
  <si>
    <t>InChI=1S/C24H32N8O7S/c1-3-5-6-11-29-40(37,38)15-9-7-14(8-10-15)30-24(36)31-20-16-21(27-12-26-20)32(13-28-16)23-18(34)17(33)19(39-23)22(35)25-4-2/h7-10,12-13,17-19,23,29,33-34H,3-6,11H2,1-2H3,(H,25,35)(H2,26,27,30,31,36)/t17-,18+,19-,23?/m0/s1</t>
  </si>
  <si>
    <t>XVWBGEPJQXMTFC-YSPQCQSRSA-N</t>
  </si>
  <si>
    <t>C24H32N8O7S</t>
  </si>
  <si>
    <t>CHEMBL610580</t>
  </si>
  <si>
    <t>46877278</t>
  </si>
  <si>
    <t>NucL_002993</t>
  </si>
  <si>
    <t>(2R,3R,4S,5R)-2-[6-[(2-fluoro-4-methoxyphenyl)methylamino]purin-9-yl]-5-(hydroxymethyl)oxolane-3,4-diol</t>
  </si>
  <si>
    <t>COc1ccc(CNc2ncnc3c2ncn3[C@@H]2O[C@H](CO)[C@@H](O)[C@H]2O)c(F)c1</t>
  </si>
  <si>
    <t>InChI=1S/C18H20FN5O5/c1-28-10-3-2-9(11(19)4-10)5-20-16-13-17(22-7-21-16)24(8-23-13)18-15(27)14(26)12(6-25)29-18/h2-4,7-8,12,14-15,18,25-27H,5-6H2,1H3,(H,20,21,22)/t12-,14-,15-,18-/m1/s1</t>
  </si>
  <si>
    <t>RJOQSHQIDHXUMC-SCFUHWHPSA-N</t>
  </si>
  <si>
    <t>9506.05 nM</t>
  </si>
  <si>
    <t>CHEMBL2263381</t>
  </si>
  <si>
    <t>16729003</t>
  </si>
  <si>
    <t>NucL_002994</t>
  </si>
  <si>
    <t>(3S,4R,5S)-2-(6-amino-2-ethoxypurin-9-yl)-5-(hydroxymethyl)oxolane-3,4-diol</t>
  </si>
  <si>
    <t>CCOc1nc(N)c2ncn(C3O[C@@H](CO)[C@H](O)[C@@H]3O)c2n1</t>
  </si>
  <si>
    <t>InChI=1S/C12H17N5O5/c1-2-21-12-15-9(13)6-10(16-12)17(4-14-6)11-8(20)7(19)5(3-18)22-11/h4-5,7-8,11,18-20H,2-3H2,1H3,(H2,13,15,16)/t5-,7-,8-,11?/m0/s1</t>
  </si>
  <si>
    <t>NFMJXEMKAVCGPF-XJSXVSLSSA-N</t>
  </si>
  <si>
    <t>CHEMBL604844</t>
  </si>
  <si>
    <t>46874445</t>
  </si>
  <si>
    <t>NucL_002995</t>
  </si>
  <si>
    <t>[(2R)-1-[2-amino-6-(2-methoxyethylamino)purin-9-yl]-3-fluoropropan-2-yl]oxymethylphosphonic acid</t>
  </si>
  <si>
    <t>COCCNc1nc(N)nc2c1ncn2C[C@H](CF)OCP(=O)(O)O</t>
  </si>
  <si>
    <t>InChI=1S/C12H20FN6O5P/c1-23-3-2-15-10-9-11(18-12(14)17-10)19(6-16-9)5-8(4-13)24-7-25(20,21)22/h6,8H,2-5,7H2,1H3,(H2,20,21,22)(H3,14,15,17,18)/t8-/m0/s1</t>
  </si>
  <si>
    <t>OUXUULYMVFKSDW-QMMMGPOBSA-N</t>
  </si>
  <si>
    <t>C12H20FN6O5P</t>
  </si>
  <si>
    <t>CHEMBL1766273</t>
  </si>
  <si>
    <t>54580451</t>
  </si>
  <si>
    <t>NucL_002996</t>
  </si>
  <si>
    <t>(3R,4S,5R)-2-[4-[(1R)-1-hydroxyethyl]-5-methylimidazol-1-yl]-5-(hydroxymethyl)oxolane-3,4-diol</t>
  </si>
  <si>
    <t>Cc1c([C@@H](C)O)ncn1C1O[C@H](CO)[C@@H](O)[C@H]1O</t>
  </si>
  <si>
    <t>InChI=1S/C11H18N2O5/c1-5-8(6(2)15)12-4-13(5)11-10(17)9(16)7(3-14)18-11/h4,6-7,9-11,14-17H,3H2,1-2H3/t6-,7-,9-,10-,11?/m1/s1</t>
  </si>
  <si>
    <t>VMPSPVJCVIVEIK-UNNZIRBUSA-N</t>
  </si>
  <si>
    <t>C11H18N2O5</t>
  </si>
  <si>
    <t>CHEMBL605448</t>
  </si>
  <si>
    <t>46874197</t>
  </si>
  <si>
    <t>10.1021/jm00149a037</t>
  </si>
  <si>
    <t>4068002</t>
  </si>
  <si>
    <t>CHEMBL1122856</t>
  </si>
  <si>
    <t>Study on the inhibition of adenosine deaminase.</t>
  </si>
  <si>
    <t>Montgomery JA, Thomas HJ, Zell AL, Einsphar HM, Bugg CE.</t>
  </si>
  <si>
    <t>NucL_002997</t>
  </si>
  <si>
    <t>(2R,3R,4S,5S)-2-(4-amino-3-bromopyrazolo[3,4-d]pyrimidin-1-yl)-5-(hydroxymethyl)oxolane-3,4-diol</t>
  </si>
  <si>
    <t>Nc1ncnc2c1c(Br)nn2[C@@H]1O[C@@H](CO)[C@@H](O)[C@H]1O</t>
  </si>
  <si>
    <t>InChI=1S/C10H12BrN5O4/c11-7-4-8(12)13-2-14-9(4)16(15-7)10-6(19)5(18)3(1-17)20-10/h2-3,5-6,10,17-19H,1H2,(H2,12,13,14)/t3-,5+,6+,10+/m0/s1</t>
  </si>
  <si>
    <t>DZOQHAIPZXROSR-XACQPZLCSA-N</t>
  </si>
  <si>
    <t>CHEMBL143644</t>
  </si>
  <si>
    <t>11759755</t>
  </si>
  <si>
    <t>NucL_002998</t>
  </si>
  <si>
    <t>5-amino-3-[(2R,3R,4S,5R)-3,4-dihydroxy-5-(hydroxymethyl)oxolan-2-yl]-6H-[1,3]thiazolo[4,5-d]pyrimidine-2,7-dione</t>
  </si>
  <si>
    <t>ISATORIBINE</t>
  </si>
  <si>
    <t>Nc1nc(=O)c2sc(=O)n([C@@H]3O[C@H](CO)[C@@H](O)[C@H]3O)c2[nH]1</t>
  </si>
  <si>
    <t>InChI=1S/C10H12N4O6S/c11-9-12-6-5(7(18)13-9)21-10(19)14(6)8-4(17)3(16)2(1-15)20-8/h2-4,8,15-17H,1H2,(H3,11,12,13,18)/t2-,3-,4-,8-/m1/s1</t>
  </si>
  <si>
    <t>TZYVRXZQAWPIAB-FCLHUMLKSA-N</t>
  </si>
  <si>
    <t>C10H12N4O6S</t>
  </si>
  <si>
    <t>YAC-1</t>
  </si>
  <si>
    <t>Semliki forest virus, SARS-CoV-2</t>
  </si>
  <si>
    <t>25100.0 nM</t>
  </si>
  <si>
    <t>Immunostimulant research</t>
  </si>
  <si>
    <t>Immunology</t>
  </si>
  <si>
    <t>TLR7 agonist</t>
  </si>
  <si>
    <t>CHEMBL2105116</t>
  </si>
  <si>
    <t>135409474</t>
  </si>
  <si>
    <t>10.1021/jm00170a020 | 10.1021/jm00172a011 | 10.1021/jm00163a064 | 10.1021/jm00114a008 | 10.1021/jm00058a001 | 10.1016/j.ejmech.2016.02.031 | 10.1016/j.bmc.2017.10.012 | 10.21203/rs.3.rs-23951/v1 | 10.6019/CHEMBL4495564 | 10.6019/CHEMBL4495565 | 10.6019/CHEMBL4651402 | 10.6019/CHEMBL4808148</t>
  </si>
  <si>
    <t>2165164 | 2170645 | 2153211 | 1656042 | 8459394 | 26942627 | 29273417</t>
  </si>
  <si>
    <t>CHEMBL1124872 | CHEMBL1124978 | CHEMBL1125125 | CHEMBL1125766 | CHEMBL1126611 | CHEMBL3774349 | CHEMBL4184194 | CHEMBL4303101 | CHEMBL4495564 | CHEMBL4495565 | CHEMBL4651402 | CHEMBL4808148</t>
  </si>
  <si>
    <t>Guanosine analogues. Synthesis of nucleosides of certain 3-substituted 6-aminopyrazolo[3,4-d]pyrimidin-4(5H)-ones as potential immunotherapeutic agents. | Direct C-glycosylation of guanine analogues: the synthesis and antiviral activity of certain 7- and 9-deazaguanine C-nucleosides. | Thiazolo[4,5-d]pyrimidine nucleosides. The synthesis of certain 3-beta-D-ribofuranosylthiazolo[4,5-d]pyrimidines as potential immunotherapeutic agents. | Synthesis and antiviral activity of certain guanosine analogues in the thiazolo[4,5-d]pyrimidine ring system. | Modulation of leukocyte genetic expression by novel purine nucleoside analogues. A new approach to antitumor and antiviral agents. | Thiazolo[4,5-d]pyrimidines as a privileged scaffold in drug discovery. | An appraisal on synthetic and pharmaceutical perspectives of pyrazolo[4,3-d]pyrimidine scaffold.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t>
  </si>
  <si>
    <t>1990 | 1991 | 1993 | 2016 | 2018 | 2020 | 2021</t>
  </si>
  <si>
    <t>Bontems RJ, Anderson JD, Smee DF, Jin A, Alaghamandan HA, Sharma BS, Jolley WB, Robins RK, Cottam HB. | Girgis NS, Michael MA, Smee DF, Alaghamandan HA, Robins RK, Cottam HB. | Nagahara K, Anderson JD, Kini GD, Dalley NK, Larson SB, Smee DF, Jin A, Sharma BS, Jolley WB, Robins RK. | Kini GD, Anderson JD, Sanghvi YS, Lewis AF, Smee DF, Revankar GR, Robins RK, Cottam HB. | Bonnet PA, Robins RK. | Kuppast B, Fahmy H. | Cherukupalli S, Hampannavar GA, Chinnam S, Chandrasekaran B, Sayyad N, Kayamba F, Reddy Aleti R, Karpoormath R.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t>
  </si>
  <si>
    <t>NucL_002999</t>
  </si>
  <si>
    <t>(2R,3R,4S,5S)-2-(4-amino-3-bromopyrazolo[3,4-d]pyrimidin-1-yl)-5-(aminomethyl)oxolane-3,4-diol</t>
  </si>
  <si>
    <t>NC[C@@H]1O[C@@H](n2nc(Br)c3c(N)ncnc32)[C@H](O)[C@@H]1O</t>
  </si>
  <si>
    <t>InChI=1S/C10H13BrN6O3/c11-7-4-8(13)14-2-15-9(4)17(16-7)10-6(19)5(18)3(1-12)20-10/h2-3,5-6,10,18-19H,1,12H2,(H2,13,14,15)/t3-,5+,6+,10+/m0/s1</t>
  </si>
  <si>
    <t>LTTBFVDMHCIDPM-XACQPZLCSA-N</t>
  </si>
  <si>
    <t>C10H13BrN6O3</t>
  </si>
  <si>
    <t>CHEMBL342959</t>
  </si>
  <si>
    <t>11078474</t>
  </si>
  <si>
    <t>NucL_003000</t>
  </si>
  <si>
    <t>(2R,3R,4S,5R)-2-[5-chloro-7-(cyclobutylamino)imidazo[4,5-b]pyridin-3-yl]-5-(hydroxymethyl)oxolane-3,4-diol</t>
  </si>
  <si>
    <t>OC[C@H]1O[C@@H](n2cnc3c(NC4CCC4)cc(Cl)nc32)[C@H](O)[C@@H]1O</t>
  </si>
  <si>
    <t>InChI=1S/C15H19ClN4O4/c16-10-4-8(18-7-2-1-3-7)11-14(19-10)20(6-17-11)15-13(23)12(22)9(5-21)24-15/h4,6-7,9,12-13,15,21-23H,1-3,5H2,(H,18,19)/t9-,12-,13-,15-/m1/s1</t>
  </si>
  <si>
    <t>BYUOLLLTVKGIIB-QGMIFYJMSA-N</t>
  </si>
  <si>
    <t>C15H19ClN4O4</t>
  </si>
  <si>
    <t>C8166</t>
  </si>
  <si>
    <t>CHEMBL2113477</t>
  </si>
  <si>
    <t>464378</t>
  </si>
  <si>
    <t>10.1021/jm00020a017 | 10.1021/jm9911231</t>
  </si>
  <si>
    <t>7562937 | 10649980</t>
  </si>
  <si>
    <t>CHEMBL1128456 | CHEMBL1133444</t>
  </si>
  <si>
    <t>Synthesis and biological evaluation of N6-cycloalkyl derivatives of 1-deazaadenine nucleosides: a new class of anti-human immunodeficiency virus agents. | N-cycloalkyl derivatives of adenosine and 1-deazaadenosine as agonists and partial agonists of the A(1) adenosine receptor.</t>
  </si>
  <si>
    <t>Cristalli G, Vittori S, Eleuteri A, Volpini R, Camaioni E, Lupidi G, Mahmood N, Bevilacqua F, Palù G. | Vittori S, Lorenzen A, Stannek C, Costanzi S, Volpini R, IJzerman AP, Kunzel JK, Cristalli G.</t>
  </si>
  <si>
    <t>NucL_003001</t>
  </si>
  <si>
    <t>4-amino-8-[(2R,3R,4S,5R)-3,4-dihydroxy-5-(hydroxymethyl)oxolan-2-yl]-5-oxopyrido[2,3-d]pyrimidine-6-carboxamide</t>
  </si>
  <si>
    <t>NC(=O)c1cn([C@@H]2O[C@H](CO)[C@@H](O)[C@H]2O)c2ncnc(N)c2c1=O</t>
  </si>
  <si>
    <t>InChI=1S/C13H15N5O6/c14-10-6-7(20)4(11(15)23)1-18(12(6)17-3-16-10)13-9(22)8(21)5(2-19)24-13/h1,3,5,8-9,13,19,21-22H,2H2,(H2,15,23)(H2,14,16,17)/t5-,8-,9-,13-/m1/s1</t>
  </si>
  <si>
    <t>SPBWHPXCWJLQRU-FITJORAGSA-N</t>
  </si>
  <si>
    <t>CHEMBL4303566</t>
  </si>
  <si>
    <t>24773090</t>
  </si>
  <si>
    <t>NucL_003002</t>
  </si>
  <si>
    <t>[(2R,3S,4R,5R)-2-(2-amino-6-oxo-1H-purin-9-yl)-4-hydroxy-5-(hydroxymethyl)oxolan-3-yl] pentanoate</t>
  </si>
  <si>
    <t>CCCCC(=O)O[C@H]1[C@H](O)[C@@H](CO)O[C@H]1n1cnc2c(=O)[nH]c(N)nc21</t>
  </si>
  <si>
    <t>InChI=1S/C15H21N5O6/c1-2-3-4-8(22)26-11-10(23)7(5-21)25-14(11)20-6-17-9-12(20)18-15(16)19-13(9)24/h6-7,10-11,14,21,23H,2-5H2,1H3,(H3,16,18,19,24)/t7-,10-,11+,14-/m1/s1</t>
  </si>
  <si>
    <t>FAIFRMCSORLUML-BKWHQTBESA-N</t>
  </si>
  <si>
    <t>C15H21N5O6</t>
  </si>
  <si>
    <t>Diacylglycerol kinase 1</t>
  </si>
  <si>
    <t>Thymidine kinase, Thymidine kinase, Thymidine kinase, Diacylglycerol kinase 1, Deoxynucleoside kinase</t>
  </si>
  <si>
    <t>cytosolic, mitochondrial</t>
  </si>
  <si>
    <t>Drosophila melanogaster</t>
  </si>
  <si>
    <t>CHEMBL401029</t>
  </si>
  <si>
    <t>136118006</t>
  </si>
  <si>
    <t>10.1016/j.bmc.2007.01.049</t>
  </si>
  <si>
    <t>17324575</t>
  </si>
  <si>
    <t>CHEMBL1139173</t>
  </si>
  <si>
    <t>Novel selective human mitochondrial kinase inhibitors: design, synthesis and enzymatic activity.</t>
  </si>
  <si>
    <t>Ciliberti N, Manfredini S, Angusti A, Durini E, Solaroli N, Vertuani S, Buzzoni L, Bonache MC, Ben-Shalom E, Karlsson A, Saada A, Balzarini J.</t>
  </si>
  <si>
    <t>NucL_003003</t>
  </si>
  <si>
    <t>(2R,3S,4R,5R)-2-(hydroxymethyl)-5-(7-methoxytriazolo[4,5-d]pyrimidin-3-yl)oxolane-3,4-diol</t>
  </si>
  <si>
    <t>COc1ncnc2c1nnn2[C@@H]1O[C@H](CO)[C@@H](O)[C@H]1O</t>
  </si>
  <si>
    <t>InChI=1S/C10H13N5O5/c1-19-9-5-8(11-3-12-9)15(14-13-5)10-7(18)6(17)4(2-16)20-10/h3-4,6-7,10,16-18H,2H2,1H3/t4-,6-,7-,10-/m1/s1</t>
  </si>
  <si>
    <t>KAJPRVFYQRAZFP-KQYNXXCUSA-N</t>
  </si>
  <si>
    <t>HEp-2, L1210</t>
  </si>
  <si>
    <t>CHEMBL3244702</t>
  </si>
  <si>
    <t>21140443</t>
  </si>
  <si>
    <t>10.1021/jm00364a023 | 10.1021/jm00211a024</t>
  </si>
  <si>
    <t>6620307 | 556773</t>
  </si>
  <si>
    <t>CHEMBL1122375 | CHEMBL3244305</t>
  </si>
  <si>
    <t>Synthesis and biological evaluation of 2-fluoro-8-azaadenosine and related compounds. | Analogues of 8-azainosine.</t>
  </si>
  <si>
    <t>1983 | 1977</t>
  </si>
  <si>
    <t>Montgomery JA, Shortnacy AT, Secrist JA. | Elliott RD, Montgomery JA.</t>
  </si>
  <si>
    <t>NucL_003004</t>
  </si>
  <si>
    <t>(2R,3S,4R)-2-(aminomethyl)-5-(4-chloro-5-iodopyrrolo[2,3-d]pyrimidin-7-yl)oxolane-3,4-diol</t>
  </si>
  <si>
    <t>NC[C@H]1OC(n2cc(I)c3c(Cl)ncnc32)[C@H](O)[C@@H]1O</t>
  </si>
  <si>
    <t>InChI=1S/C11H12ClIN4O3/c12-9-6-4(13)2-17(10(6)16-3-15-9)11-8(19)7(18)5(1-14)20-11/h2-3,5,7-8,11,18-19H,1,14H2/t5-,7-,8-,11?/m1/s1</t>
  </si>
  <si>
    <t>QATUTGXCWAHTTP-YNJARDAQSA-N</t>
  </si>
  <si>
    <t>C11H12ClIN4O3</t>
  </si>
  <si>
    <t>10000000000000.0 nM</t>
  </si>
  <si>
    <t>CHEMBL610115</t>
  </si>
  <si>
    <t>46875886</t>
  </si>
  <si>
    <t>10.1016/j.bmcl.2004.04.040</t>
  </si>
  <si>
    <t>15149648</t>
  </si>
  <si>
    <t>CHEMBL1137929</t>
  </si>
  <si>
    <t>A TOPS-MODE approach to predict adenosine kinase inhibition.</t>
  </si>
  <si>
    <t>González MP, Moldes del Carmen Terán M.</t>
  </si>
  <si>
    <t>NucL_003005</t>
  </si>
  <si>
    <t>N-[1-[(2R,3S,4S,5R)-3,4-dihydroxy-5-(hydroxymethyl)oxolan-2-yl]-2-oxopyrimidin-4-yl]docosanamide</t>
  </si>
  <si>
    <t>ENOCITABINE</t>
  </si>
  <si>
    <t>CCCCCCCCCCCCCCCCCCCCCC(=O)Nc1ccn([C@@H]2O[C@H](CO)[C@@H](O)[C@@H]2O)c(=O)n1</t>
  </si>
  <si>
    <t>InChI=1S/C31H55N3O6/c1-2-3-4-5-6-7-8-9-10-11-12-13-14-15-16-17-18-19-20-21-27(36)32-26-22-23-34(31(39)33-26)30-29(38)28(37)25(24-35)40-30/h22-23,25,28-30,35,37-38H,2-21,24H2,1H3,(H,32,33,36,39)/t25-,28-,29+,30-/m1/s1</t>
  </si>
  <si>
    <t>SAMRUMKYXPVKPA-VFKOLLTISA-N</t>
  </si>
  <si>
    <t>C31H55N3O6</t>
  </si>
  <si>
    <t>Tyrosyl-DNA phosphodiesterase 1</t>
  </si>
  <si>
    <t>CHEMBL2106589</t>
  </si>
  <si>
    <t>71734</t>
  </si>
  <si>
    <t>10.1101/2020.04.03.023846 | 10.21203/rs.3.rs-23951/v1 | 10.1101/2020.04.21.054387 | 10.6019/CHEMBL4495564 | 10.6019/CHEMBL4495565 | 10.6019/CHEMBL4808148 | 10.1038/s41467-023-40064-9</t>
  </si>
  <si>
    <t>37468498</t>
  </si>
  <si>
    <t>CHEMBL1201862 | CHEMBL4303097 | CHEMBL4303101 | CHEMBL4303122 | CHEMBL4495564 | CHEMBL4495565 | CHEMBL4808148 | CHEMBL5291721</t>
  </si>
  <si>
    <t>PubChem BioAssay data set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 preclinical secondary pharmacology resource illuminates target-adverse drug reaction associations of marketed drugs.</t>
  </si>
  <si>
    <t>Nat Commun</t>
  </si>
  <si>
    <t>2020 | 2021 | 2023</t>
  </si>
  <si>
    <t>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Sutherland JJ, Yonchev D, Fekete A, Urban L.</t>
  </si>
  <si>
    <t>NucL_003006</t>
  </si>
  <si>
    <t>4-amino-1-[(2R,5S)-5-(hydroxymethyl)-2,5-dihydrofuran-2-yl]pyrimidin-2-one</t>
  </si>
  <si>
    <t>Nc1ccn([C@H]2C=C[C@@H](CO)O2)c(=O)n1</t>
  </si>
  <si>
    <t>InChI=1S/C9H11N3O3/c10-7-3-4-12(9(14)11-7)8-2-1-6(5-13)15-8/h1-4,6,8,13H,5H2,(H2,10,11,14)/t6-,8+/m0/s1</t>
  </si>
  <si>
    <t>OOBICGOWICFMIX-POYBYMJQSA-N</t>
  </si>
  <si>
    <t>C9H11N3O3</t>
  </si>
  <si>
    <t>Deoxycytidine kinase</t>
  </si>
  <si>
    <t>MT4, ATH-8 cell line, MT2, CCRF-CEM</t>
  </si>
  <si>
    <t>Human immunodeficiency virus 1, Human immunodeficiency virus type 1 reverse transcriptase, Moloney murine leukemia virus</t>
  </si>
  <si>
    <t>CHEMBL2115278</t>
  </si>
  <si>
    <t>64683</t>
  </si>
  <si>
    <t>10.1021/jm00385a033 | 10.1021/jm00391a003 | 10.1021/jm00168a046 | 10.1021/jm00163a043 | 10.1021/jm00090a008 | 10.1021/jm00042a005 | 10.1021/jm950836q | 10.1021/jm040027j | 10.1021/acs.jmedchem.1c00790</t>
  </si>
  <si>
    <t>3643284 | 3497272 | 2342078 | 2153206 | 1351945 | 7520081 | 8627596 | 15189036 | 34213340</t>
  </si>
  <si>
    <t>CHEMBL1123685 | CHEMBL1123791 | CHEMBL1124810 | CHEMBL1124944 | CHEMBL1126075 | CHEMBL1127606 | CHEMBL1129064 | CHEMBL1148339 | CHEMBL5244275</t>
  </si>
  <si>
    <t>Synthesis and antiviral activity of various 3'-azido, 3'-amino, 2',3'-unsaturated, and 2',3'-dideoxy analogues of pyrimidine deoxyribonucleosides against retroviruses. | 3'-substituted 2',3'-dideoxynucleoside analogues as potential anti-HIV (HTLV-III/LAV) agents. | Synthesis and anti-HIV evaluation of 2',3'-dideoxyribo-5-chloropyrimidine analogues: reduced toxicity of 5-chlorinated 2',3'-dideoxynucleosides. | Synthesis and in vitro evaluation of some modified 4-thiopyrimidine nucleosides for prevention or reversal of AIDS-associated neurological disorders. | Chemistry and anti-HIV properties of 2'-fluoro-2',3'-dideoxyarabinofuranosylpyrimidines. | HIV-1 reverse transcriptase inhibitor design using artificial neural networks. | Design and synthesis of 2',3'-dideoxy-2',3'-didehydro-beta-L-cytidine (beta-L-d4C) and 2',3'-dideoxy 2',3'-didehydro-beta-L-5-fluorocytidine (beta-L-Fd4C), two exceptionally potent inhibitors of human hepatitis B virus (HBV) and potent inhibitors of human immunodeficiency virus (HIV) in vitro. | Synthesis, structure-activity relationships, and drug resistance of beta-d-3'-fluoro-2',3'-unsaturated nucleosides as anti-HIV Agents. | Geminal Diheteroatomic Motifs: Some Applications of Acetals, Ketals, and Their Sulfur and Nitrogen Homologues in Medicinal Chemistry and Drug Design.</t>
  </si>
  <si>
    <t>1987 | 1990 | 1992 | 1994 | 1996 | 2004 | 2021</t>
  </si>
  <si>
    <t>Lin TS, Chen MS, McLaren C, Gao YS, Ghazzouli I, Prusoff WH. | Herdewijn P, Balzarini J, De Clercq E, Pauwels R, Baba M, Broder S, Vanderhaeghe H. | Van Aerschot A, Everaert D, Balzarini J, Augustyns K, Jie L, Janssen G, Peeters O, Blaton N, De Ranter C, De Clercq E. | Palomino E, Meltsner BR, Kessel D, Horwitz JP. | Siddiqui MA, Driscoll JS, Marquez VE, Roth JS, Shirasaka T, Mitsuya H, Barchi JJ, Kelley JA. | Tetko IV, Tanchuk VYu, Chentsova NP, Antonenko SV, Poda GI, Kukhar VP, Luik AI. | Lin TS, Luo MZ, Liu MC, Zhu YL, Gullen E, Dutschman GE, Cheng YC. | Zhou W, Gumina G, Chong Y, Wang J, Schinazi RF, Chu CK. | Wu YJ, Meanwell NA.</t>
  </si>
  <si>
    <t>NucL_003007</t>
  </si>
  <si>
    <t>(2R,3S,4R,5R)-2-(hydroxymethyl)-5-[4-(hydroxymethyl)pyrrolo[2,3-d]pyrimidin-7-yl]oxolane-3,4-diol</t>
  </si>
  <si>
    <t>OCc1ncnc2c1ccn2[C@@H]1O[C@H](CO)[C@@H](O)[C@H]1O</t>
  </si>
  <si>
    <t>InChI=1S/C12H15N3O5/c16-3-7-6-1-2-15(11(6)14-5-13-7)12-10(19)9(18)8(4-17)20-12/h1-2,5,8-10,12,16-19H,3-4H2/t8-,9-,10-,12-/m1/s1</t>
  </si>
  <si>
    <t>HTKQQSHMMLMSTK-DNRKLUKYSA-N</t>
  </si>
  <si>
    <t>C12H15N3O5</t>
  </si>
  <si>
    <t>CHEMBL576514</t>
  </si>
  <si>
    <t>44626658</t>
  </si>
  <si>
    <t>NucL_003008</t>
  </si>
  <si>
    <t>NucL_003009</t>
  </si>
  <si>
    <t>(1S,2R,3S,4R,5S)-4-[2-chloro-6-(dimethylamino)purin-9-yl]-2,3-dihydroxybicyclo[3.1.0]hexane-1-carboxylic acid</t>
  </si>
  <si>
    <t>CN(C)c1nc(Cl)nc2c1ncn2[C@H]1[C@H](O)[C@H](O)[C@]2(C(=O)O)C[C@H]12</t>
  </si>
  <si>
    <t>InChI=1S/C14H16ClN5O4/c1-19(2)10-6-11(18-13(15)17-10)20(4-16-6)7-5-3-14(5,12(23)24)9(22)8(7)21/h4-5,7-9,21-22H,3H2,1-2H3,(H,23,24)/t5-,7-,8+,9+,14+/m1/s1</t>
  </si>
  <si>
    <t>OHWUCTKGHKECPG-RGUAOFKASA-N</t>
  </si>
  <si>
    <t>C14H16ClN5O4</t>
  </si>
  <si>
    <t>Serotonin 4 (5-HT4) receptor, Adenosine A2a receptor, Serotonin 2c (5-HT2c) receptor, Serotonin 3a (5-HT3a) receptor, Serotonin 2a (5-HT2a) receptor, Serotonin 2b (5-HT2b) receptor, Serotonin 7 (5-HT7) receptor, Serotonin 5a (5-HT5a) receptor, Serotonin 1b (5-HT1b) receptor, Serotonin 6 (5-HT6) receptor, Adenosine A1 receptor, Serotonin 1d (5-HT1d) receptor, Serotonin 1e (5-HT1e) receptor, Serotonin 1a (5-HT1a) receptor</t>
  </si>
  <si>
    <t>CHEMBL3938006</t>
  </si>
  <si>
    <t>134149008</t>
  </si>
  <si>
    <t>NucL_003010</t>
  </si>
  <si>
    <t>(2S,3S,4R,5R)-N-ethyl-3,4-dihydroxy-5-[6-[(3-iodophenyl)methylamino]purin-9-yl]thiolane-2-carboxamide</t>
  </si>
  <si>
    <t>CCNC(=O)[C@H]1S[C@@H](n2cnc3c(NCc4cccc(I)c4)ncnc32)[C@H](O)[C@@H]1O</t>
  </si>
  <si>
    <t>InChI=1S/C19H21IN6O3S/c1-2-21-18(29)15-13(27)14(28)19(30-15)26-9-25-12-16(23-8-24-17(12)26)22-7-10-4-3-5-11(20)6-10/h3-6,8-9,13-15,19,27-28H,2,7H2,1H3,(H,21,29)(H,22,23,24)/t13-,14+,15-,19+/m0/s1</t>
  </si>
  <si>
    <t>XROLQKSRXCUQAD-QCUYGVNKSA-N</t>
  </si>
  <si>
    <t>C19H21IN6O3S</t>
  </si>
  <si>
    <t>CHEMBL596042</t>
  </si>
  <si>
    <t>46226812</t>
  </si>
  <si>
    <t>NucL_003011</t>
  </si>
  <si>
    <t>tert-butyl (3R)-3-[[9-[(2R,3R,4S,5R)-3,4-dihydroxy-5-(hydroxymethyl)oxolan-2-yl]purin-6-yl]amino]pyrrolidine-1-carboxylate</t>
  </si>
  <si>
    <t>CC(C)(C)OC(=O)N1CC[C@@H](Nc2ncnc3c2ncn3[C@@H]2O[C@H](CO)[C@@H](O)[C@H]2O)C1</t>
  </si>
  <si>
    <t>InChI=1S/C19H28N6O6/c1-19(2,3)31-18(29)24-5-4-10(6-24)23-15-12-16(21-8-20-15)25(9-22-12)17-14(28)13(27)11(7-26)30-17/h8-11,13-14,17,26-28H,4-7H2,1-3H3,(H,20,21,23)/t10-,11-,13-,14-,17-/m1/s1</t>
  </si>
  <si>
    <t>OLSABNVWHCBXHI-RSUGUSAISA-N</t>
  </si>
  <si>
    <t>C19H28N6O6</t>
  </si>
  <si>
    <t>CHEMBL240277</t>
  </si>
  <si>
    <t>44435354</t>
  </si>
  <si>
    <t>NucL_003012</t>
  </si>
  <si>
    <t>(2S,3S,4R,5R)-3,4-dihydroxy-5-[6-[(2-methoxyphenyl)methylamino]purin-9-yl]-N-methylselenolane-2-carboxamide</t>
  </si>
  <si>
    <t>CNC(=O)[C@H]1[Se][C@@H](n2cnc3c(NCc4ccccc4OC)ncnc32)[C@H](O)[C@@H]1O</t>
  </si>
  <si>
    <t>InChI=1S/C19H22N6O4Se/c1-20-18(28)15-13(26)14(27)19(30-15)25-9-24-12-16(22-8-23-17(12)25)21-7-10-5-3-4-6-11(10)29-2/h3-6,8-9,13-15,19,26-27H,7H2,1-2H3,(H,20,28)(H,21,22,23)/t13-,14+,15-,19+/m0/s1</t>
  </si>
  <si>
    <t>DMJZERIZAOVMHE-QCUYGVNKSA-N</t>
  </si>
  <si>
    <t>C19H22N6O4Se</t>
  </si>
  <si>
    <t>CHEMBL4059807</t>
  </si>
  <si>
    <t>137636769</t>
  </si>
  <si>
    <t>NucL_003013</t>
  </si>
  <si>
    <t>(2S,3S,4R)-5-(6-aminopurin-9-yl)-3,4-dihydroxy-N-propan-2-yloxolane-2-carboxamide</t>
  </si>
  <si>
    <t>CC(C)NC(=O)[C@H]1OC(n2cnc3c(N)ncnc32)[C@H](O)[C@@H]1O</t>
  </si>
  <si>
    <t>InChI=1S/C13H18N6O4/c1-5(2)18-12(22)9-7(20)8(21)13(23-9)19-4-17-6-10(14)15-3-16-11(6)19/h3-5,7-9,13,20-21H,1-2H3,(H,18,22)(H2,14,15,16)/t7-,8+,9-,13?/m0/s1</t>
  </si>
  <si>
    <t>FKRVKZRCTXANDS-LBXNUOQPSA-N</t>
  </si>
  <si>
    <t>CHEMBL606095</t>
  </si>
  <si>
    <t>21128750</t>
  </si>
  <si>
    <t>10.1021/jm00177a021 | 10.1021/jm9804984</t>
  </si>
  <si>
    <t>7365748 | 10212124</t>
  </si>
  <si>
    <t>CHEMBL1121608 | CHEMBL1132702</t>
  </si>
  <si>
    <t>Modification of the 5' position of purine nucleosides. 2. Synthesis and some cardiovascular properties of adenosine-5'-(N-substituted)carboxamides. | 5'-N-substituted carboxamidoadenosines as agonists for adenosine receptors.</t>
  </si>
  <si>
    <t>1980 | 1999</t>
  </si>
  <si>
    <t>Prasad RN, Bariana DS, Fung A, Savic M, Tietje K, Stein HH, Brondyk H, Egan RS. | de Zwart M, Kourounakis A, Kooijman H, Spek AL, Link R, von Frijtag Drabbe Künzel JK, IJzerman AP.</t>
  </si>
  <si>
    <t>NucL_003014</t>
  </si>
  <si>
    <t>(4aR,6R,7R,7aS)-6-[6-(benzylamino)-8-methylsulfanylpurin-9-yl]-2-hydroxy-2-oxo-4a,6,7,7a-tetrahydro-4H-furo[3,2-d][1,3,2]dioxaphosphinin-7-ol</t>
  </si>
  <si>
    <t>CSc1nc2c(NCc3ccccc3)ncnc2n1[C@@H]1O[C@@H]2COP(=O)(O)O[C@H]2[C@H]1O</t>
  </si>
  <si>
    <t>InChI=1S/C18H20N5O6PS/c1-31-18-22-12-15(19-7-10-5-3-2-4-6-10)20-9-21-16(12)23(18)17-13(24)14-11(28-17)8-27-30(25,26)29-14/h2-6,9,11,13-14,17,24H,7-8H2,1H3,(H,25,26)(H,19,20,21)/t11-,13-,14-,17-/m1/s1</t>
  </si>
  <si>
    <t>SPLWXIZEMIGKLO-LSCFUAHRSA-N</t>
  </si>
  <si>
    <t>CHEMBL3142448</t>
  </si>
  <si>
    <t>90662974</t>
  </si>
  <si>
    <t>NucL_003015</t>
  </si>
  <si>
    <t>[[(2R,3R,5S)-5-(6-aminopurin-9-yl)-3-azidooxolan-2-yl]methoxy-hydroxyphosphoryl] phosphono hydrogen phosphate</t>
  </si>
  <si>
    <t>[N-]=[N+]=N[C@@H]1C[C@@H](n2cnc3c(N)ncnc32)O[C@H]1COP(=O)(O)OP(=O)(O)OP(=O)(O)O</t>
  </si>
  <si>
    <t>InChI=1S/C10H15N8O11P3/c11-9-8-10(14-3-13-9)18(4-15-8)7-1-5(16-17-12)6(27-7)2-26-31(22,23)29-32(24,25)28-30(19,20)21/h3-7H,1-2H2,(H,22,23)(H,24,25)(H2,11,13,14)(H2,19,20,21)/t5-,6+,7+/m1/s1</t>
  </si>
  <si>
    <t>ZSSWGIDWWUCZJK-VQVTYTSYSA-N</t>
  </si>
  <si>
    <t>15000.0 nM</t>
  </si>
  <si>
    <t>CHEMBL1830933</t>
  </si>
  <si>
    <t>56659963</t>
  </si>
  <si>
    <t>10.1016/j.ejmech.2011.05.051</t>
  </si>
  <si>
    <t>21700368</t>
  </si>
  <si>
    <t>CHEMBL1828605</t>
  </si>
  <si>
    <t>Synthesis, antiviral activity, cytotoxicity and cellular pharmacology of l-3'-azido-2',3'-dideoxypurine nucleosides.</t>
  </si>
  <si>
    <t>Zhang HW, Detorio M, Herman BD, Solomon S, Bassit L, Nettles JH, Obikhod A, Tao SJ, Mellors JW, Sluis-Cremer N, Coats SJ, Schinazi RF.</t>
  </si>
  <si>
    <t>NucL_003016</t>
  </si>
  <si>
    <t>(4aR,6R,7R,7aS)-6-[8-benzylsulfanyl-6-(dipropylamino)purin-9-yl]-2-hydroxy-2-oxo-4a,6,7,7a-tetrahydro-4H-furo[3,2-d][1,3,2]dioxaphosphinin-7-ol</t>
  </si>
  <si>
    <t>CCCN(CCC)c1ncnc2c1nc(SCc1ccccc1)n2[C@@H]1O[C@@H]2COP(=O)(O)O[C@H]2[C@H]1O</t>
  </si>
  <si>
    <t>InChI=1S/C23H30N5O6PS/c1-3-10-27(11-4-2)20-17-21(25-14-24-20)28(23(26-17)36-13-15-8-6-5-7-9-15)22-18(29)19-16(33-22)12-32-35(30,31)34-19/h5-9,14,16,18-19,22,29H,3-4,10-13H2,1-2H3,(H,30,31)/t16-,18-,19-,22-/m1/s1</t>
  </si>
  <si>
    <t>SRECOCBZSLAAFG-WGQQHEPDSA-N</t>
  </si>
  <si>
    <t>CHEMBL3142457</t>
  </si>
  <si>
    <t>90662981</t>
  </si>
  <si>
    <t>NucL_003017</t>
  </si>
  <si>
    <t>NucL_003018</t>
  </si>
  <si>
    <t>(2S,3S,4R,5R)-5-[2-chloro-6-(cyclopentylamino)purin-9-yl]-3,4-dihydroxy-N,N-dimethylthiolane-2-carboxamide</t>
  </si>
  <si>
    <t>CN(C)C(=O)[C@H]1S[C@@H](n2cnc3c(NC4CCCC4)nc(Cl)nc32)[C@H](O)[C@@H]1O</t>
  </si>
  <si>
    <t>InChI=1S/C17H23ClN6O3S/c1-23(2)15(27)12-10(25)11(26)16(28-12)24-7-19-9-13(20-8-5-3-4-6-8)21-17(18)22-14(9)24/h7-8,10-12,16,25-26H,3-6H2,1-2H3,(H,20,21,22)/t10-,11+,12-,16+/m0/s1</t>
  </si>
  <si>
    <t>MZEXKOVEDRMBNG-MEQWQQMJSA-N</t>
  </si>
  <si>
    <t>CHEMBL255597</t>
  </si>
  <si>
    <t>44454850</t>
  </si>
  <si>
    <t>NucL_003019</t>
  </si>
  <si>
    <t>(4aR,6R,7R,7aS)-6-[8-(4-chlorophenyl)sulfanyl-6-piperidin-1-ylpurin-9-yl]-2-hydroxy-2-oxo-4a,6,7,7a-tetrahydro-4H-furo[3,2-d][1,3,2]dioxaphosphinin-7-ol</t>
  </si>
  <si>
    <t>O=P1(O)OC[C@H]2O[C@@H](n3c(Sc4ccc(Cl)cc4)nc4c(N5CCCCC5)ncnc43)[C@H](O)[C@@H]2O1</t>
  </si>
  <si>
    <t>InChI=1S/C21H23ClN5O6PS/c22-12-4-6-13(7-5-12)35-21-25-15-18(26-8-2-1-3-9-26)23-11-24-19(15)27(21)20-16(28)17-14(32-20)10-31-34(29,30)33-17/h4-7,11,14,16-17,20,28H,1-3,8-10H2,(H,29,30)/t14-,16-,17-,20-/m1/s1</t>
  </si>
  <si>
    <t>UPOVYRCKRATGGF-WVSUBDOOSA-N</t>
  </si>
  <si>
    <t>C21H23ClN5O6PS</t>
  </si>
  <si>
    <t>CHEMBL3142456</t>
  </si>
  <si>
    <t>90662980</t>
  </si>
  <si>
    <t>NucL_003020</t>
  </si>
  <si>
    <t>(2R,3R,4S,5R)-2-[6-amino-2-[2-(1-hydroxycyclooctyl)ethynyl]purin-9-yl]-5-(hydroxymethyl)oxolane-3,4-diol</t>
  </si>
  <si>
    <t>Nc1nc(C#CC2(O)CCCCCCC2)nc2c1ncn2[C@@H]1O[C@H](CO)[C@@H](O)[C@H]1O</t>
  </si>
  <si>
    <t>InChI=1S/C20H27N5O5/c21-17-14-18(25(11-22-14)19-16(28)15(27)12(10-26)30-19)24-13(23-17)6-9-20(29)7-4-2-1-3-5-8-20/h11-12,15-16,19,26-29H,1-5,7-8,10H2,(H2,21,23,24)/t12-,15-,16-,19-/m1/s1</t>
  </si>
  <si>
    <t>OUCLCSGSTIHYBH-BGIGGGFGSA-N</t>
  </si>
  <si>
    <t>C20H27N5O5</t>
  </si>
  <si>
    <t>CHEMBL2113498</t>
  </si>
  <si>
    <t>NucL_003021</t>
  </si>
  <si>
    <t>(4aR,6R,7R,7aS)-6-[8-benzylsulfanyl-6-(ethylamino)purin-9-yl]-2-hydroxy-2-oxo-4a,6,7,7a-tetrahydro-4H-furo[3,2-d][1,3,2]dioxaphosphinin-7-ol</t>
  </si>
  <si>
    <t>CCNc1ncnc2c1nc(SCc1ccccc1)n2[C@@H]1O[C@@H]2COP(=O)(O)O[C@H]2[C@H]1O</t>
  </si>
  <si>
    <t>InChI=1S/C19H22N5O6PS/c1-2-20-16-13-17(22-10-21-16)24(19(23-13)32-9-11-6-4-3-5-7-11)18-14(25)15-12(29-18)8-28-31(26,27)30-15/h3-7,10,12,14-15,18,25H,2,8-9H2,1H3,(H,26,27)(H,20,21,22)/t12-,14-,15-,18-/m1/s1</t>
  </si>
  <si>
    <t>MELSMLUXKCAQLG-SCFUHWHPSA-N</t>
  </si>
  <si>
    <t>C19H22N5O6PS</t>
  </si>
  <si>
    <t>CHEMBL3142484</t>
  </si>
  <si>
    <t>13388132</t>
  </si>
  <si>
    <t>NucL_003022</t>
  </si>
  <si>
    <t>(2R,3R,4S,5R)-2-(6-aminopurin-9-yl)-5-[[[3-[2-(6-tert-butyl-1H-benzimidazol-2-yl)ethyl]cyclobutyl]-propan-2-ylamino]methyl]oxolane-3,4-diol</t>
  </si>
  <si>
    <t>PINOMETOSTAT</t>
  </si>
  <si>
    <t>CC(C)N(C[C@H]1O[C@@H](n2cnc3c(N)ncnc32)[C@H](O)[C@@H]1O)[C@H]1C[C@@H](CCc2nc3cc(C(C)(C)C)ccc3[nH]2)C1</t>
  </si>
  <si>
    <t>InChI=1S/C30H42N8O3/c1-16(2)37(13-22-25(39)26(40)29(41-22)38-15-34-24-27(31)32-14-33-28(24)38)19-10-17(11-19)6-9-23-35-20-8-7-18(30(3,4)5)12-21(20)36-23/h7-8,12,14-17,19,22,25-26,29,39-40H,6,9-11,13H2,1-5H3,(H,35,36)(H2,31,32,33)/t17-,19+,22-,25-,26-,29-/m1/s1</t>
  </si>
  <si>
    <t>LXFOLMYKSYSZQS-XKHGBIBOSA-N</t>
  </si>
  <si>
    <t>C30H42N8O3</t>
  </si>
  <si>
    <t>Protein AF-9, Replicase polyprotein 1ab, Protein ENL, H3 lysine-79 specific</t>
  </si>
  <si>
    <t>MV4-11, K562, SUD4, KOPN-8, OCI-AML-3, RS4-11, MOLM-13</t>
  </si>
  <si>
    <t>CHEMBL3414626</t>
  </si>
  <si>
    <t>57345410</t>
  </si>
  <si>
    <t>10.1021/jm4007752 | 10.1021/jm501234a | 10.1021/acsmedchemlett.6b00519 | 10.1016/j.bmcl.2017.10.019 | 10.21203/rs.3.rs-23951/v1 | 10.1021/acs.jmedchem.8b01732 | 10.1021/acsmedchemlett.9b00452 | 10.6019/CHEMBL4495564 | 10.6019/CHEMBL4495565 | 10.6019/CHEMBL4808148 | 10.1021/acs.jmedchem.1c02228 | 10.1021/acs.jmedchem.2c00083 | 10.1038/s41419-017-0120-6 | 10.3324/haematol.2018.191262 | 10.1186/s13148-021-01037-1 | 10.6019/CHEMBL5724709 | 10.6019/CHEMBL5724796</t>
  </si>
  <si>
    <t>23879463 | 25406853 | 28337327 | 29050780 | 31188592 | 31857842 | 35302777 | 35612819 | 29374157 | 30171029 | 33691794</t>
  </si>
  <si>
    <t>CHEMBL3085656 | CHEMBL3414551 | CHEMBL3886905 | CHEMBL4002645 | CHEMBL4043280 | CHEMBL4303101 | CHEMBL4321790 | CHEMBL4406923 | CHEMBL4495564 | CHEMBL4495565 | CHEMBL4808148 | CHEMBL5154806 | CHEMBL5154930 | CHEMBL5712896 | CHEMBL5712901 | CHEMBL5712922 | CHEMBL5724709 | CHEMBL5724796 | CHEMBL5725958</t>
  </si>
  <si>
    <t>A medicinal chemistry perspective for targeting histone H3 lysine-79 methyltransferase DOT1L. | Selective inhibitors of protein methyltransferases. | Combination therapy for treating cancer | Discovery of Potent, Selective, and Structurally Novel Dot1L Inhibitors by a Fragment Linking Approach. | Preparation of 5'-deoxy-5'-amino-5'-C-methyl adenosine derivatives and their activity against DOT1L. | Identification of inhibitors of SARS-CoV-2 in-vitro cellular toxicity in human (Caco-2) cells using a large scale drug repurposing collection | Why Some Targets Benefit from beyond Rule of Five Drugs. | New Potent DOT1L Inhibitors for &lt;i&gt;in Vivo&lt;/i&gt; Evaluation in Mouse.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Synthesis and Profiling of Highly Selective Inhibitors of Methyltransferase DOT1L Based on Carbocyclic C-Nucleosides. | Design, Synthesis, and Biological Evaluations of DOT1L Peptide Mimetics Targeting the Protein-Protein Interactions between DOT1L and MLL-AF9/MLL-ENL. | Targeting EHMT2 reverses EGFR-TKI resistance in NSCLC by epigenetically regulating the PTEN/AKT signaling pathway. | DOT1L inhibition blocks multiple myeloma cell proliferation by suppressing IRF4-MYC signaling. | Synergistic effects of type I PRMT and PARP inhibitors against non-small cell lung cancer cells. | EUbOPEN Chemogenomics Library - IncuCyte | Tm Shift (DSF) assay results for EUbOPEN Chemogenomics Library | Methods for treating cancer</t>
  </si>
  <si>
    <t>J Med Chem | ACS Med Chem Lett | Bioorg Med Chem Lett | Cell Death Dis | Haematologica | Clin Epigenetics</t>
  </si>
  <si>
    <t>2013 | 2015 | 2016 | 2017 | 2020 | 2019 | 2021 | 2022 | 2018 | 2024</t>
  </si>
  <si>
    <t>Anglin JL, Song Y. | Kaniskan HÜ, Konze KD, Jin J. | Möbitz H, Machauer R, Holzer P, Vaupel A, Stauffer F, Ragot C, Caravatti G, Scheufler C, Fernandez C, Hommel U, Tiedt R, Beyer KS, Chen C, Zhu H, Gaul C. | Liu T, Xie W, Li C, Ren H, Mao Y, Chen G, Cheng M, Zhao D, Shen J, Li J, Zhou Y, Xiong B, Chen YL. | Bernhard Ellinger, Denisa Bojkova, Andrea Zaliani, Jindrich Cinatl, Carsten Claussen, Sandra Westhaus, Jeanette Reinshagen, Maria Kuzikov, Markus Wolf, Gerd Geisslinger, Philip Gribbon, Sandra Ciesek | Egbert M, Whitty A, Keserű GM, Vajda S. | Stauffer F, Weiss A, Scheufler C, Möbitz H, Ragot C, Beyer KS, Calkins K, Guthy D, Kiffe M, Van Eerdenbrugh B, Tiedt R, Gaul C.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Khirsariya P, Pospíšil P, Maier L, Boudný M, Babáš M, Kroutil O, Mráz M, Vácha R, Paruch K. | Yuan Y, Du L, Tan R, Yu Y, Jiang J, Yao A, Luo J, Tang R, Xiao Y, Sun H. | Wang L, Dong X, Ren Y, Luo J, Liu P, Su D, Yang X. | Ishiguro K, Kitajima H, Niinuma T, Ishida T, Maruyama R, Ikeda H, Hayashi T, Sasaki H, Wakasugi H, Nishiyama K, Shindo T, Yamamoto E, Kai M, Sasaki Y, Tokino T, Nakase H, Suzuki H. | Dominici C, Sgarioto N, Yu Z, Sesma-Sanz L, Masson JY, Richard S, Raynal NJ. | EUbOPEN</t>
  </si>
  <si>
    <t>NucL_003023</t>
  </si>
  <si>
    <t>2-[4-[[9-[(3R,4S,5R)-3,4-dihydroxy-5-(hydroxymethyl)oxolan-2-yl]purin-6-yl]amino]phenyl]-N-methylacetamide</t>
  </si>
  <si>
    <t>CNC(=O)Cc1ccc(Nc2ncnc3c2ncn3C2O[C@H](CO)[C@@H](O)[C@H]2O)cc1</t>
  </si>
  <si>
    <t>InChI=1S/C19H22N6O5/c1-20-13(27)6-10-2-4-11(5-3-10)24-17-14-18(22-8-21-17)25(9-23-14)19-16(29)15(28)12(7-26)30-19/h2-5,8-9,12,15-16,19,26,28-29H,6-7H2,1H3,(H,20,27)(H,21,22,24)/t12-,15-,16-,19?/m1/s1</t>
  </si>
  <si>
    <t>VKWSUNCCYYHASL-USELOVPRSA-N</t>
  </si>
  <si>
    <t>Adenosine receptor, Neurokinin 1 receptor, Adenosine A1 receptor</t>
  </si>
  <si>
    <t>CHEMBL606297</t>
  </si>
  <si>
    <t>46874364</t>
  </si>
  <si>
    <t>NucL_003024</t>
  </si>
  <si>
    <t>NucL_003025</t>
  </si>
  <si>
    <t>(2S,3S,4R,5R)-5-[6-[4-[2-(4-bromoanilino)-2-oxoethoxy]anilino]purin-9-yl]-N-ethyl-3,4-dihydroxyoxolane-2-carboxamide</t>
  </si>
  <si>
    <t>CCNC(=O)[C@H]1O[C@@H](n2cnc3c(Nc4ccc(OCC(=O)Nc5ccc(Br)cc5)cc4)ncnc32)[C@H](O)[C@@H]1O</t>
  </si>
  <si>
    <t>InChI=1S/C26H26BrN7O6/c1-2-28-25(38)22-20(36)21(37)26(40-22)34-13-31-19-23(29-12-30-24(19)34)33-16-7-9-17(10-8-16)39-11-18(35)32-15-5-3-14(27)4-6-15/h3-10,12-13,20-22,26,36-37H,2,11H2,1H3,(H,28,38)(H,32,35)(H,29,30,33)/t20-,21+,22-,26+/m0/s1</t>
  </si>
  <si>
    <t>MSANOCNSWDJIJO-IMIIHFCZSA-N</t>
  </si>
  <si>
    <t>C26H26BrN7O6</t>
  </si>
  <si>
    <t>CHEMBL388193</t>
  </si>
  <si>
    <t>44423814</t>
  </si>
  <si>
    <t>NucL_003026</t>
  </si>
  <si>
    <t>(2S)-2-[[[(2R,3S,5R)-5-(6-aminopurin-9-yl)-3-hydroxyoxolan-2-yl]methoxy-hydroxyphosphoryl]amino]butanedioic acid</t>
  </si>
  <si>
    <t>Nc1ncnc2c1ncn2[C@H]1C[C@H](O)[C@@H](COP(=O)(O)N[C@@H](CC(=O)O)C(=O)O)O1</t>
  </si>
  <si>
    <t>InChI=1S/C14H19N6O9P/c15-12-11-13(17-4-16-12)20(5-18-11)9-2-7(21)8(29-9)3-28-30(26,27)19-6(14(24)25)1-10(22)23/h4-9,21H,1-3H2,(H,22,23)(H,24,25)(H2,15,16,17)(H2,19,26,27)/t6-,7-,8+,9+/m0/s1</t>
  </si>
  <si>
    <t>BPSZNSDLEFGVNZ-RBXMUDONSA-N</t>
  </si>
  <si>
    <t>C14H19N6O9P</t>
  </si>
  <si>
    <t>CHEMBL594872</t>
  </si>
  <si>
    <t>46226619</t>
  </si>
  <si>
    <t>10.1016/j.bmc.2009.08.001 | 10.1021/jm1013693 | 10.1021/acs.jmedchem.0c01747</t>
  </si>
  <si>
    <t>19716707 | 21413808 | 33356231</t>
  </si>
  <si>
    <t>CHEMBL1152581 | CHEMBL2203023 | CHEMBL4765472</t>
  </si>
  <si>
    <t>Delta-di-carboxybutyl phosphoramidate of 2'-deoxycytidine-5'-monophosphate as substrate for DNA polymerization by HIV-1 reverse transcriptase. | Synopsis of some recent tactical application of bioisosteres in drug design. | Tenofovir-Amino Acid Conjugates Act as Polymerase Substrates-Implications for Avoiding Cellular Phosphorylation in the Discovery of Nucleotide Analogues.</t>
  </si>
  <si>
    <t>2009 | 2011 | 2021</t>
  </si>
  <si>
    <t>Zlatev I, Giraut A, Morvan F, Herdewijn P, Vasseur JJ. | Meanwell NA. | Gu W,Martinez S,Nguyen H,Xu H,Herdewijn P,De Jonghe S,Das K</t>
  </si>
  <si>
    <t>NucL_003027</t>
  </si>
  <si>
    <t>[(2S)-1-[2-amino-6-(propylamino)purin-9-yl]-3-fluoropropan-2-yl]oxymethylphosphonic acid</t>
  </si>
  <si>
    <t>CCCNc1nc(N)nc2c1ncn2C[C@@H](CF)OCP(=O)(O)O</t>
  </si>
  <si>
    <t>InChI=1S/C12H20FN6O4P/c1-2-3-15-10-9-11(18-12(14)17-10)19(6-16-9)5-8(4-13)23-7-24(20,21)22/h6,8H,2-5,7H2,1H3,(H2,20,21,22)(H3,14,15,17,18)/t8-/m1/s1</t>
  </si>
  <si>
    <t>FMLCEUSRKWMBON-MRVPVSSYSA-N</t>
  </si>
  <si>
    <t>276000.0 nM</t>
  </si>
  <si>
    <t>CHEMBL1766197</t>
  </si>
  <si>
    <t>54585362</t>
  </si>
  <si>
    <t>NucL_003028</t>
  </si>
  <si>
    <t>NucL_003029</t>
  </si>
  <si>
    <t>ethyl 1-[6-(1-bicyclo[2.2.1]heptanylamino)-9-[(2R,3R,4S,5R)-3,4-dihydroxy-5-(hydroxymethyl)oxolan-2-yl]purin-2-yl]pyrazole-4-carboxylate</t>
  </si>
  <si>
    <t>CCOC(=O)c1cnn(-c2nc(NC34CCC(CC3)C4)c3ncn([C@@H]4O[C@H](CO)[C@@H](O)[C@H]4O)c3n2)c1</t>
  </si>
  <si>
    <t>InChI=1S/C23H29N7O6/c1-2-35-21(34)13-8-25-30(9-13)22-26-18(28-23-5-3-12(7-23)4-6-23)15-19(27-22)29(11-24-15)20-17(33)16(32)14(10-31)36-20/h8-9,11-12,14,16-17,20,31-33H,2-7,10H2,1H3,(H,26,27,28)/t12?,14-,16-,17-,20-,23?/m1/s1</t>
  </si>
  <si>
    <t>FVGBWQOWJZDNIS-VIUNQPMXSA-N</t>
  </si>
  <si>
    <t>CHEMBL234974</t>
  </si>
  <si>
    <t>44430187</t>
  </si>
  <si>
    <t>NucL_003030</t>
  </si>
  <si>
    <t>NucL_003031</t>
  </si>
  <si>
    <t>NucL_003032</t>
  </si>
  <si>
    <t>(2R,3S,4R)-2-(hydroxymethyl)-5-[6-(1,2,3,4-tetrahydronaphthalen-2-ylamino)purin-9-yl]oxolane-3,4-diol</t>
  </si>
  <si>
    <t>OC[C@H]1OC(n2cnc3c(NC4CCc5ccccc5C4)ncnc32)[C@H](O)[C@@H]1O</t>
  </si>
  <si>
    <t>InChI=1S/C20H23N5O4/c26-8-14-16(27)17(28)20(29-14)25-10-23-15-18(21-9-22-19(15)25)24-13-6-5-11-3-1-2-4-12(11)7-13/h1-4,9-10,13-14,16-17,20,26-28H,5-8H2,(H,21,22,24)/t13?,14-,16-,17-,20?/m1/s1</t>
  </si>
  <si>
    <t>XAQBEKCHNPBVBO-AETFFUPWSA-N</t>
  </si>
  <si>
    <t>CHEMBL604141</t>
  </si>
  <si>
    <t>46874827</t>
  </si>
  <si>
    <t>10.1021/jm00156a016 | 10.1021/jm00107a025</t>
  </si>
  <si>
    <t>CHEMBL1123294 | CHEMBL1125617</t>
  </si>
  <si>
    <t>Dog coronary artery adenosine receptor: structure of the N6-aryl subregion. | N6-substituted adenosine receptor agonists: potential antihypertensive agents.</t>
  </si>
  <si>
    <t>1986 | 1991</t>
  </si>
  <si>
    <t>Kusachi S, Thompson RD, Yamada N, Daly DT, Olsson RA. | Trivedi BK, Blankley CJ, Bristol JA, Hamilton HW, Patt WC, Kramer WJ, Johnson SA, Bruns RF, Cohen DM, Ryan MJ.</t>
  </si>
  <si>
    <t>NucL_003033</t>
  </si>
  <si>
    <t>(2R,3S,4R)-2-(hydroxymethyl)-5-[6-(1-phenylpropan-2-ylamino)-2-phenylsulfanylpurin-9-yl]oxolane-3,4-diol</t>
  </si>
  <si>
    <t>CC(Cc1ccccc1)Nc1nc(Sc2ccccc2)nc2c1ncn2C1O[C@H](CO)[C@@H](O)[C@H]1O</t>
  </si>
  <si>
    <t>InChI=1S/C25H27N5O4S/c1-15(12-16-8-4-2-5-9-16)27-22-19-23(29-25(28-22)35-17-10-6-3-7-11-17)30(14-26-19)24-21(33)20(32)18(13-31)34-24/h2-11,14-15,18,20-21,24,31-33H,12-13H2,1H3,(H,27,28,29)/t15?,18-,20-,21-,24?/m1/s1</t>
  </si>
  <si>
    <t>AJBOLQJJHZZFHE-CJSNNPAMSA-N</t>
  </si>
  <si>
    <t>C25H27N5O4S</t>
  </si>
  <si>
    <t>CHEMBL603992</t>
  </si>
  <si>
    <t>46874235</t>
  </si>
  <si>
    <t>NucL_003034</t>
  </si>
  <si>
    <t>NucL_003035</t>
  </si>
  <si>
    <t>(1R,2S,3R,5S)-3-[6-(2-ethylbutylamino)-2-[2-(1-ethylimidazol-4-yl)ethylamino]purin-9-yl]-5-(4-ethylpyrazol-1-yl)cyclopentane-1,2-diol</t>
  </si>
  <si>
    <t>CCc1cnn([C@H]2C[C@@H](n3cnc4c(NCC(CC)CC)nc(NCCc5cn(CC)cn5)nc43)[C@H](O)[C@@H]2O)c1</t>
  </si>
  <si>
    <t>InChI=1S/C28H42N10O2/c1-5-18(6-2)12-30-26-23-27(35-28(34-26)29-10-9-20-15-36(8-4)16-31-20)37(17-32-23)21-11-22(25(40)24(21)39)38-14-19(7-3)13-33-38/h13-18,21-22,24-25,39-40H,5-12H2,1-4H3,(H2,29,30,34,35)/t21-,22+,24+,25-/m1/s1</t>
  </si>
  <si>
    <t>AYBJHLYAHKWZEU-BPJRBCGYSA-N</t>
  </si>
  <si>
    <t>C28H42N10O2</t>
  </si>
  <si>
    <t>169.0 nM</t>
  </si>
  <si>
    <t>CHEMBL596904</t>
  </si>
  <si>
    <t>46230246</t>
  </si>
  <si>
    <t>NucL_003036</t>
  </si>
  <si>
    <t>[[(2R,3S,4R)-5-[6-(butylamino)purin-9-yl]-3,4-dihydroxyoxolan-2-yl]methoxy-hydroxyphosphoryl] phosphono hydrogen phosphate</t>
  </si>
  <si>
    <t>CCCCNc1ncnc2c1ncn2C1O[C@H](COP(=O)(O)OP(=O)(O)OP(=O)(O)O)[C@@H](O)[C@H]1O</t>
  </si>
  <si>
    <t>InChI=1S/C14H24N5O13P3/c1-2-3-4-15-12-9-13(17-6-16-12)19(7-18-9)14-11(21)10(20)8(30-14)5-29-34(25,26)32-35(27,28)31-33(22,23)24/h6-8,10-11,14,20-21H,2-5H2,1H3,(H,25,26)(H,27,28)(H,15,16,17)(H2,22,23,24)/t8-,10-,11-,14?/m1/s1</t>
  </si>
  <si>
    <t>LDLJTALPLRVDBD-OYBGHCQBSA-N</t>
  </si>
  <si>
    <t>C14H24N5O13P3</t>
  </si>
  <si>
    <t>CHEMBL610404</t>
  </si>
  <si>
    <t>46875966</t>
  </si>
  <si>
    <t>NucL_003037</t>
  </si>
  <si>
    <t>NucL_003038</t>
  </si>
  <si>
    <t>(2S,3S,4R,5R)-5-[6-(cyclopentylamino)-2-(diethylamino)purin-9-yl]-3,4-dihydroxy-N-methyloxolane-2-carboxamide</t>
  </si>
  <si>
    <t>CCN(CC)c1nc(NC2CCCC2)c2ncn([C@@H]3O[C@H](C(=O)NC)[C@@H](O)[C@H]3O)c2n1</t>
  </si>
  <si>
    <t>InChI=1S/C20H31N7O4/c1-4-26(5-2)20-24-16(23-11-8-6-7-9-11)12-17(25-20)27(10-22-12)19-14(29)13(28)15(31-19)18(30)21-3/h10-11,13-15,19,28-29H,4-9H2,1-3H3,(H,21,30)(H,23,24,25)/t13-,14+,15-,19+/m0/s1</t>
  </si>
  <si>
    <t>CBVUGFZCDWMPHK-QCUYGVNKSA-N</t>
  </si>
  <si>
    <t>CHEMBL3133152</t>
  </si>
  <si>
    <t>76332918</t>
  </si>
  <si>
    <t>NucL_003039</t>
  </si>
  <si>
    <t>NucL_003040</t>
  </si>
  <si>
    <t>(2S,3S,4R,5R)-5-[6-[4-[2-(benzylamino)-2-oxoethoxy]anilino]-2-chloropurin-9-yl]-N-ethyl-3,4-dihydroxyoxolane-2-carboxamide</t>
  </si>
  <si>
    <t>CCNC(=O)[C@H]1O[C@@H](n2cnc3c(Nc4ccc(OCC(=O)NCc5ccccc5)cc4)nc(Cl)nc32)[C@H](O)[C@@H]1O</t>
  </si>
  <si>
    <t>InChI=1S/C27H28ClN7O6/c1-2-29-25(39)22-20(37)21(38)26(41-22)35-14-31-19-23(33-27(28)34-24(19)35)32-16-8-10-17(11-9-16)40-13-18(36)30-12-15-6-4-3-5-7-15/h3-11,14,20-22,26,37-38H,2,12-13H2,1H3,(H,29,39)(H,30,36)(H,32,33,34)/t20-,21+,22-,26+/m0/s1</t>
  </si>
  <si>
    <t>ATRINTVTJKPKBJ-IMIIHFCZSA-N</t>
  </si>
  <si>
    <t>C27H28ClN7O6</t>
  </si>
  <si>
    <t>CHEMBL225944</t>
  </si>
  <si>
    <t>44423837</t>
  </si>
  <si>
    <t>NucL_003041</t>
  </si>
  <si>
    <t>[(2R,3S,4R,5R)-5-(6-amino-2-pyridin-4-ylpurin-9-yl)-3,4-dihydroxyoxolan-2-yl]methoxy-[[hydroxy-[2-(4-hydroxy-6-methoxy-7-methyl-3-oxo-1H-2-benzofuran-5-yl)ethoxy]phosphoryl]methyl]phosphinic acid</t>
  </si>
  <si>
    <t>COc1c(C)c2c(c(O)c1CCOP(=O)(O)CP(=O)(O)OC[C@H]1O[C@@H](n3cnc4c(N)nc(-c5ccncc5)nc43)[C@H](O)[C@@H]1O)C(=O)OC2</t>
  </si>
  <si>
    <t>InChI=1S/C28H32N6O13P2/c1-13-16-9-44-28(38)18(16)20(35)15(23(13)43-2)5-8-45-48(39,40)12-49(41,42)46-10-17-21(36)22(37)27(47-17)34-11-31-19-24(29)32-25(33-26(19)34)14-3-6-30-7-4-14/h3-4,6-7,11,17,21-22,27,35-37H,5,8-10,12H2,1-2H3,(H,39,40)(H,41,42)(H2,29,32,33)/t17-,21-,22-,27-/m1/s1</t>
  </si>
  <si>
    <t>DWDABWMZISXJQU-NWJBROMHSA-N</t>
  </si>
  <si>
    <t>C28H32N6O13P2</t>
  </si>
  <si>
    <t>CHEMBL3098189</t>
  </si>
  <si>
    <t>72947912</t>
  </si>
  <si>
    <t>NucL_003042</t>
  </si>
  <si>
    <t>(2R,3S,4R,5R)-2-(hydroxymethyl)-5-[2-[1-[(3-methoxyphenyl)methyl]triazol-4-yl]-6-(methylamino)purin-9-yl]oxolane-3,4-diol</t>
  </si>
  <si>
    <t>CNc1nc(-c2cn(Cc3cccc(OC)c3)nn2)nc2c1ncn2[C@@H]1O[C@H](CO)[C@@H](O)[C@H]1O</t>
  </si>
  <si>
    <t>InChI=1S/C21H24N8O5/c1-22-19-15-20(29(10-23-15)21-17(32)16(31)14(9-30)34-21)25-18(24-19)13-8-28(27-26-13)7-11-4-3-5-12(6-11)33-2/h3-6,8,10,14,16-17,21,30-32H,7,9H2,1-2H3,(H,22,24,25)/t14-,16-,17-,21-/m1/s1</t>
  </si>
  <si>
    <t>DDQQKJAAJWVZAV-VGKBRBPRSA-N</t>
  </si>
  <si>
    <t>CHEMBL384900</t>
  </si>
  <si>
    <t>16094567</t>
  </si>
  <si>
    <t>NucL_003043</t>
  </si>
  <si>
    <t>C14H19N5O4S</t>
  </si>
  <si>
    <t>NucL_003044</t>
  </si>
  <si>
    <t>(2S,3S,4R,5R)-5-(6-aminopurin-9-yl)-3,4-dihydroxy-N-methoxyoxolane-2-carboxamide</t>
  </si>
  <si>
    <t>CONC(=O)[C@H]1O[C@@H](n2cnc3c(N)ncnc32)[C@H](O)[C@@H]1O</t>
  </si>
  <si>
    <t>InChI=1S/C11H14N6O5/c1-21-16-10(20)7-5(18)6(19)11(22-7)17-3-15-4-8(12)13-2-14-9(4)17/h2-3,5-7,11,18-19H,1H3,(H,16,20)(H2,12,13,14)/t5-,6+,7-,11+/m0/s1</t>
  </si>
  <si>
    <t>FCAHXBLMILKKQK-QMWPFBOUSA-N</t>
  </si>
  <si>
    <t>C11H14N6O5</t>
  </si>
  <si>
    <t>CHEMBL2113434</t>
  </si>
  <si>
    <t>3042985</t>
  </si>
  <si>
    <t>10.1021/jm00177a021 | 10.1021/jm9804984 | 10.1021/jm000150k</t>
  </si>
  <si>
    <t>7365748 | 10212124 | 11170630</t>
  </si>
  <si>
    <t>CHEMBL1121608 | CHEMBL1132702 | CHEMBL1134608</t>
  </si>
  <si>
    <t>Modification of the 5' position of purine nucleosides. 2. Synthesis and some cardiovascular properties of adenosine-5'-(N-substituted)carboxamides. | 5'-N-substituted carboxamidoadenosines as agonists for adenosine receptors. | Nucleosides and nucleotides. 200. Reinvestigation of 5'-N-ethylcarboxamidoadenosine derivatives: structure-activity relationships for P(3) purinoceptor-like proteins.</t>
  </si>
  <si>
    <t>1980 | 1999 | 2001</t>
  </si>
  <si>
    <t>Prasad RN, Bariana DS, Fung A, Savic M, Tietje K, Stein HH, Brondyk H, Egan RS. | de Zwart M, Kourounakis A, Kooijman H, Spek AL, Link R, von Frijtag Drabbe Künzel JK, IJzerman AP. | Umino T, Yoshioka K, Saitoh Y, Minakawa N, Nakata H, Matsuda A.</t>
  </si>
  <si>
    <t>NucL_003045</t>
  </si>
  <si>
    <t>NucL_003046</t>
  </si>
  <si>
    <t>(2R,3R,4S,5R)-2-(6,8-diaminopurin-9-yl)-5-(hydroxymethyl)oxolane-3,4-diol</t>
  </si>
  <si>
    <t>Nc1ncnc2c1nc(N)n2[C@@H]1O[C@H](CO)[C@@H](O)[C@H]1O</t>
  </si>
  <si>
    <t>InChI=1S/C10H14N6O4/c11-7-4-8(14-2-13-7)16(10(12)15-4)9-6(19)5(18)3(1-17)20-9/h2-3,5-6,9,17-19H,1H2,(H2,12,15)(H2,11,13,14)/t3-,5-,6-,9-/m1/s1</t>
  </si>
  <si>
    <t>DVGWFQILDUEEGX-UUOKFMHZSA-N</t>
  </si>
  <si>
    <t>J774.A1, HCT-116</t>
  </si>
  <si>
    <t>9400.0 nM</t>
  </si>
  <si>
    <t>CHEMBL516197</t>
  </si>
  <si>
    <t>96851</t>
  </si>
  <si>
    <t>10.1021/jm00007a014 | 10.1016/s0960-894x(98)00703-3 | 10.1021/jm801627a | 10.1021/jm101286g | 10.1128/aac.01029-10 | 10.1021/jm101625x | 10.1021/acs.jmedchem.5b02001</t>
  </si>
  <si>
    <t>7707320 | 10021935 | 19256508 | 21138280 | 20921305 | 21526763 | 27119979</t>
  </si>
  <si>
    <t>CHEMBL1128285 | CHEMBL1132021 | CHEMBL1152808 | CHEMBL1649089 | CHEMBL1687814 | CHEMBL1781881 | CHEMBL3822412</t>
  </si>
  <si>
    <t>Search for new purine- and ribose-modified adenosine analogues as selective agonists and antagonists at adenosine receptors. | Synthesis of an imidazo[1,2-e]purine-acridine heterodimer for targeting abasic sites in DNA. | Novel adenosine-derived inhibitors of 70 kDa heat shock protein, discovered through structure-based design. | Investigations into the origin of the molecular recognition of several adenosine deaminase inhibitors. | Testing nucleoside analogues as inhibitors of Bacillus anthracis spore germination in vitro and in macrophage cell culture. | Adenosine-derived inhibitors of 78 kDa glucose regulated protein (Grp78) ATPase: insights into isoform selectivity. | Exploiting Protein Conformational Change to Optimize Adenosine-Derived Inhibitors of HSP70.</t>
  </si>
  <si>
    <t>1995 | 1999 | 2009 | 2011 | 2010 | 2016</t>
  </si>
  <si>
    <t>Siddiqi SM, Jacobson KA, Esker JL, Olah ME, Ji XD, Melman N, Tiwari KN, Secrist JA, Schneller SW, Cristalli G. | Belmont P, Alarcon K, Demeunynck M, Lhomme J. | Williamson DS, Borgognoni J, Clay A, Daniels Z, Dokurno P, Drysdale MJ, Foloppe N, Francis GL, Graham CJ, Howes R, Macias AT, Murray JB, Parsons R, Shaw T, Surgenor AE, Terry L, Wang Y, Wood M, Massey AJ. | Gillerman I, Fischer B. | Alvarez Z, Lee K, Abel-Santos E. | Macias AT, Williamson DS, Allen N, Borgognoni J, Clay A, Daniels Z, Dokurno P, Drysdale MJ, Francis GL, Graham CJ, Howes R, Matassova N, Murray JB, Parsons R, Shaw T, Surgenor AE, Terry L, Wang Y, Wood M, Massey AJ. | Cheeseman MD, Westwood IM, Barbeau O, Rowlands M, Dobson S, Jones AM, Jeganathan F, Burke R, Kadi N, Workman P, Collins I, van Montfort RL, Jones K.</t>
  </si>
  <si>
    <t>NucL_003047</t>
  </si>
  <si>
    <t>4-[2-[6-[(3-chlorophenyl)methylamino]-9-[(1S,2R,3S,4R,5S)-3,4-dihydroxy-5-(methylcarbamoyl)-2-bicyclo[3.1.0]hexanyl]purin-2-yl]ethynyl]benzenesulfonic acid</t>
  </si>
  <si>
    <t>CNC(=O)[C@@]12C[C@@H]1[C@@H](n1cnc3c(NCc4cccc(Cl)c4)nc(C#Cc4ccc(S(=O)(=O)O)cc4)nc31)[C@H](O)[C@@H]2O</t>
  </si>
  <si>
    <t>InChI=1S/C28H25ClN6O6S/c1-30-27(38)28-12-19(28)22(23(36)24(28)37)35-14-32-21-25(31-13-16-3-2-4-17(29)11-16)33-20(34-26(21)35)10-7-15-5-8-18(9-6-15)42(39,40)41/h2-6,8-9,11,14,19,22-24,36-37H,12-13H2,1H3,(H,30,38)(H,31,33,34)(H,39,40,41)/t19-,22-,23+,24+,28+/m1/s1</t>
  </si>
  <si>
    <t>VCBOOPKKNOXUFP-WANRRHMFSA-N</t>
  </si>
  <si>
    <t>495.0 nM</t>
  </si>
  <si>
    <t>CHEMBL2401954</t>
  </si>
  <si>
    <t>NucL_003048</t>
  </si>
  <si>
    <t>(2S,3S,4R,5R)-5-[6-amino-2-[2-[4-(4-methylphenyl)piperazin-1-yl]ethylamino]purin-9-yl]-N-ethyl-3,4-dihydroxyoxolane-2-carboxamide</t>
  </si>
  <si>
    <t>CCNC(=O)[C@H]1O[C@@H](n2cnc3c(N)nc(NCCN4CCN(c5ccc(C)cc5)CC4)nc32)[C@H](O)[C@@H]1O</t>
  </si>
  <si>
    <t>InChI=1S/C25H35N9O4/c1-3-27-23(37)20-18(35)19(36)24(38-20)34-14-29-17-21(26)30-25(31-22(17)34)28-8-9-32-10-12-33(13-11-32)16-6-4-15(2)5-7-16/h4-7,14,18-20,24,35-36H,3,8-13H2,1-2H3,(H,27,37)(H3,26,28,30,31)/t18-,19+,20-,24+/m0/s1</t>
  </si>
  <si>
    <t>SAHDAZUFESIDFC-CMCWBKRRSA-N</t>
  </si>
  <si>
    <t>CHEMBL3416785</t>
  </si>
  <si>
    <t>118734350</t>
  </si>
  <si>
    <t>NucL_003049</t>
  </si>
  <si>
    <t>C19H23N5O3S</t>
  </si>
  <si>
    <t>NucL_003050</t>
  </si>
  <si>
    <t>410.0 nM</t>
  </si>
  <si>
    <t>NucL_003051</t>
  </si>
  <si>
    <t>(2R,3R,4S,5R)-2-[6-(cyclopropylmethylamino)purin-9-yl]-5-(2-ethyltetrazol-5-yl)oxolane-3,4-diol</t>
  </si>
  <si>
    <t>CCn1nnc([C@H]2O[C@@H](n3cnc4c(NCC5CC5)ncnc43)[C@H](O)[C@@H]2O)n1</t>
  </si>
  <si>
    <t>InChI=1S/C16H21N9O3/c1-2-25-22-14(21-23-25)12-10(26)11(27)16(28-12)24-7-20-9-13(17-5-8-3-4-8)18-6-19-15(9)24/h6-8,10-12,16,26-27H,2-5H2,1H3,(H,17,18,19)/t10-,11+,12-,16+/m0/s1</t>
  </si>
  <si>
    <t>JHUFDJIJVKFFOF-MEQWQQMJSA-N</t>
  </si>
  <si>
    <t>C16H21N9O3</t>
  </si>
  <si>
    <t>7.73 nM</t>
  </si>
  <si>
    <t>CHEMBL4087306</t>
  </si>
  <si>
    <t>137642036</t>
  </si>
  <si>
    <t>NucL_003052</t>
  </si>
  <si>
    <t>(2R,3S,4R)-2-(hydroxymethyl)-5-[6-[(2-methyl-2-phenylpropyl)amino]purin-9-yl]oxolane-3,4-diol</t>
  </si>
  <si>
    <t>CC(C)(CNc1ncnc2c1ncn2C1O[C@H](CO)[C@@H](O)[C@H]1O)c1ccccc1</t>
  </si>
  <si>
    <t>InChI=1S/C20H25N5O4/c1-20(2,12-6-4-3-5-7-12)9-21-17-14-18(23-10-22-17)25(11-24-14)19-16(28)15(27)13(8-26)29-19/h3-7,10-11,13,15-16,19,26-28H,8-9H2,1-2H3,(H,21,22,23)/t13-,15-,16-,19?/m1/s1</t>
  </si>
  <si>
    <t>XZOAORCZMOWSAB-XAUNWSGPSA-N</t>
  </si>
  <si>
    <t>CHEMBL604410</t>
  </si>
  <si>
    <t>46874176</t>
  </si>
  <si>
    <t>NucL_003053</t>
  </si>
  <si>
    <t>methyl 6-[6-[(3-chlorophenyl)methylamino]-9-[(1S,2R,3S,4R,5R)-3,4-dihydroxy-5-(methylcarbamoyl)-2-bicyclo[3.1.0]hexanyl]purin-2-yl]hex-5-ynoate</t>
  </si>
  <si>
    <t>CNC(=O)[C@]12C[C@@H]1[C@@H](n1cnc3c(NCc4cccc(Cl)c4)nc(C#CCCCC(=O)OC)nc31)[C@H](O)[C@@H]2O</t>
  </si>
  <si>
    <t>InChI=1S/C27H29ClN6O5/c1-29-26(38)27-12-17(27)21(22(36)23(27)37)34-14-31-20-24(30-13-15-7-6-8-16(28)11-15)32-18(33-25(20)34)9-4-3-5-10-19(35)39-2/h6-8,11,14,17,21-23,36-37H,3,5,10,12-13H2,1-2H3,(H,29,38)(H,30,32,33)/t17-,21-,22+,23+,27-/m1/s1</t>
  </si>
  <si>
    <t>SIECIRCONJTJAI-DXTWCIHJSA-N</t>
  </si>
  <si>
    <t>CHEMBL565678</t>
  </si>
  <si>
    <t>NucL_003054</t>
  </si>
  <si>
    <t>(3R,4S,5R)-2-[6-amino-2-(methoxymethyl)purin-9-yl]-5-(hydroxymethyl)oxolane-3,4-diol</t>
  </si>
  <si>
    <t>COCc1nc(N)c2ncn(C3O[C@H](CO)[C@@H](O)[C@H]3O)c2n1</t>
  </si>
  <si>
    <t>InChI=1S/C12H17N5O5/c1-21-3-6-15-10(13)7-11(16-6)17(4-14-7)12-9(20)8(19)5(2-18)22-12/h4-5,8-9,12,18-20H,2-3H2,1H3,(H2,13,15,16)/t5-,8-,9-,12?/m1/s1</t>
  </si>
  <si>
    <t>ZJHNDQUUWCFZHG-BIOSCVOMSA-N</t>
  </si>
  <si>
    <t>CHEMBL608460</t>
  </si>
  <si>
    <t>46876712</t>
  </si>
  <si>
    <t>NucL_003055</t>
  </si>
  <si>
    <t>1-[(2S,3S,4R,5R)-5-[6-amino-2-(2-phenylethynyl)purin-9-yl]-3,4-dihydroxyoxolan-2-yl]propan-1-one</t>
  </si>
  <si>
    <t>CCC(=O)[C@H]1O[C@@H](n2cnc3c(N)nc(C#Cc4ccccc4)nc32)[C@H](O)[C@@H]1O</t>
  </si>
  <si>
    <t>InChI=1S/C20H19N5O4/c1-2-12(26)17-15(27)16(28)20(29-17)25-10-22-14-18(21)23-13(24-19(14)25)9-8-11-6-4-3-5-7-11/h3-7,10,15-17,20,27-28H,2H2,1H3,(H2,21,23,24)/t15-,16+,17+,20+/m0/s1</t>
  </si>
  <si>
    <t>MBXWXPUSFDNWKE-TVKQPGBESA-N</t>
  </si>
  <si>
    <t>CHEMBL1162942</t>
  </si>
  <si>
    <t>NucL_003056</t>
  </si>
  <si>
    <t>NucL_003057</t>
  </si>
  <si>
    <t>(2S,3S,4R,5R)-N-ethyl-3,4-dihydroxy-5-[6-(methoxyamino)-2-[2-(4-methylphenyl)ethynyl]purin-9-yl]oxolane-2-carboxamide</t>
  </si>
  <si>
    <t>CCNC(=O)[C@H]1O[C@@H](n2cnc3c(NOC)nc(C#Cc4ccc(C)cc4)nc32)[C@H](O)[C@@H]1O</t>
  </si>
  <si>
    <t>InChI=1S/C22H24N6O5/c1-4-23-21(31)18-16(29)17(30)22(33-18)28-11-24-15-19(27-32-3)25-14(26-20(15)28)10-9-13-7-5-12(2)6-8-13/h5-8,11,16-18,22,29-30H,4H2,1-3H3,(H,23,31)(H,25,26,27)/t16-,17+,18-,22+/m0/s1</t>
  </si>
  <si>
    <t>KPJPDMWJONEJFH-RQXXJAGISA-N</t>
  </si>
  <si>
    <t>CHEMBL374792</t>
  </si>
  <si>
    <t>NucL_003058</t>
  </si>
  <si>
    <t>(2S,3S,4R)-N-ethyl-3,4-dihydroxy-5-[6-[(4-piperidin-1-ylsulfonylphenyl)carbamoylamino]purin-9-yl]oxolane-2-carboxamide</t>
  </si>
  <si>
    <t>CCNC(=O)[C@H]1OC(n2cnc3c(NC(=O)Nc4ccc(S(=O)(=O)N5CCCCC5)cc4)ncnc32)[C@H](O)[C@@H]1O</t>
  </si>
  <si>
    <t>InChI=1S/C24H30N8O7S/c1-2-25-22(35)19-17(33)18(34)23(39-19)32-13-28-16-20(26-12-27-21(16)32)30-24(36)29-14-6-8-15(9-7-14)40(37,38)31-10-4-3-5-11-31/h6-9,12-13,17-19,23,33-34H,2-5,10-11H2,1H3,(H,25,35)(H2,26,27,29,30,36)/t17-,18+,19-,23?/m0/s1</t>
  </si>
  <si>
    <t>UWISFKOCNMHOGN-YSPQCQSRSA-N</t>
  </si>
  <si>
    <t>CHEMBL610814</t>
  </si>
  <si>
    <t>46877219</t>
  </si>
  <si>
    <t>NucL_003059</t>
  </si>
  <si>
    <t>7-[6-[(3-chlorophenyl)methylamino]-9-[(1S,2R,3S,4R,5R)-3,4-dihydroxy-5-(methylcarbamoyl)-2-bicyclo[3.1.0]hexanyl]purin-2-yl]hept-6-ynoic acid</t>
  </si>
  <si>
    <t>CNC(=O)[C@]12C[C@@H]1[C@@H](n1cnc3c(NCc4cccc(Cl)c4)nc(C#CCCCCC(=O)O)nc31)[C@H](O)[C@@H]2O</t>
  </si>
  <si>
    <t>InChI=1S/C27H29ClN6O5/c1-29-26(39)27-12-17(27)21(22(37)23(27)38)34-14-31-20-24(30-13-15-7-6-8-16(28)11-15)32-18(33-25(20)34)9-4-2-3-5-10-19(35)36/h6-8,11,14,17,21-23,37-38H,2-3,5,10,12-13H2,1H3,(H,29,39)(H,35,36)(H,30,32,33)/t17-,21-,22+,23+,27-/m1/s1</t>
  </si>
  <si>
    <t>CHBAZAYEJUYWDY-DXTWCIHJSA-N</t>
  </si>
  <si>
    <t>CHEMBL566525</t>
  </si>
  <si>
    <t>NucL_003060</t>
  </si>
  <si>
    <t>NucL_003061</t>
  </si>
  <si>
    <t>(1R,2R,3S,4R,5S)-4-[2-[7-(2-aminoethylamino)-7-oxohept-1-ynyl]-6-[(3-chlorophenyl)methylamino]purin-9-yl]-2,3-dihydroxy-N-methylbicyclo[3.1.0]hexane-1-carboxamide</t>
  </si>
  <si>
    <t>CNC(=O)[C@]12C[C@@H]1[C@@H](n1cnc3c(NCc4cccc(Cl)c4)nc(C#CCCCCC(=O)NCCN)nc31)[C@H](O)[C@@H]2O</t>
  </si>
  <si>
    <t>InChI=1S/C29H35ClN8O4/c1-32-28(42)29-14-19(29)23(24(40)25(29)41)38-16-35-22-26(34-15-17-7-6-8-18(30)13-17)36-20(37-27(22)38)9-4-2-3-5-10-21(39)33-12-11-31/h6-8,13,16,19,23-25,40-41H,2-3,5,10-12,14-15,31H2,1H3,(H,32,42)(H,33,39)(H,34,36,37)/t19-,23-,24+,25+,29-/m1/s1</t>
  </si>
  <si>
    <t>DLVLFJPARDPVFK-SDSNXHIZSA-N</t>
  </si>
  <si>
    <t>CHEMBL583744</t>
  </si>
  <si>
    <t>NucL_003062</t>
  </si>
  <si>
    <t>(2R,3R,4S,5R)-2-[6-(3,4-dihydro-2H-chromen-3-ylamino)purin-9-yl]-5-(hydroxymethyl)oxolane-3,4-diol</t>
  </si>
  <si>
    <t>OC[C@H]1O[C@@H](n2cnc3c(NC4COc5ccccc5C4)ncnc32)[C@H](O)[C@@H]1O</t>
  </si>
  <si>
    <t>InChI=1S/C19H21N5O5/c25-6-13-15(26)16(27)19(29-13)24-9-22-14-17(20-8-21-18(14)24)23-11-5-10-3-1-2-4-12(10)28-7-11/h1-4,8-9,11,13,15-16,19,25-27H,5-7H2,(H,20,21,23)/t11?,13-,15-,16-,19-/m1/s1</t>
  </si>
  <si>
    <t>VTHUKSZZJXOXOS-UVCRECLJSA-N</t>
  </si>
  <si>
    <t>CHEMBL2235595</t>
  </si>
  <si>
    <t>13922326</t>
  </si>
  <si>
    <t>NucL_003063</t>
  </si>
  <si>
    <t>NucL_003064</t>
  </si>
  <si>
    <t>NucL_003065</t>
  </si>
  <si>
    <t>(2R,3R,4S,5R)-2-[6-(cyclopentylamino)purin-9-yl]-5-(hydroxymethyl)-2-methyloxolane-3,4-diol</t>
  </si>
  <si>
    <t>C[C@@]1(n2cnc3c(NC4CCCC4)ncnc32)O[C@H](CO)[C@@H](O)[C@H]1O</t>
  </si>
  <si>
    <t>InChI=1S/C16H23N5O4/c1-16(13(24)12(23)10(6-22)25-16)21-8-19-11-14(17-7-18-15(11)21)20-9-4-2-3-5-9/h7-10,12-13,22-24H,2-6H2,1H3,(H,17,18,20)/t10-,12-,13-,16-/m1/s1</t>
  </si>
  <si>
    <t>NENOABRBUVWXMP-XNIJJKJLSA-N</t>
  </si>
  <si>
    <t>357.0 nM</t>
  </si>
  <si>
    <t>CHEMBL3143985</t>
  </si>
  <si>
    <t>11013514</t>
  </si>
  <si>
    <t>NucL_003066</t>
  </si>
  <si>
    <t>(2S,3S,4R,5R)-5-[2-chloro-6-[(2-methylphenyl)methylamino]purin-9-yl]-3,4-dihydroxy-N,N-dimethylthiolane-2-carboxamide</t>
  </si>
  <si>
    <t>Cc1ccccc1CNc1nc(Cl)nc2c1ncn2[C@@H]1S[C@H](C(=O)N(C)C)[C@@H](O)[C@H]1O</t>
  </si>
  <si>
    <t>InChI=1S/C20H23ClN6O3S/c1-10-6-4-5-7-11(10)8-22-16-12-17(25-20(21)24-16)27(9-23-12)19-14(29)13(28)15(31-19)18(30)26(2)3/h4-7,9,13-15,19,28-29H,8H2,1-3H3,(H,22,24,25)/t13-,14+,15-,19+/m0/s1</t>
  </si>
  <si>
    <t>ZENSPEHRGDCKNU-QCUYGVNKSA-N</t>
  </si>
  <si>
    <t>CHEMBL371022</t>
  </si>
  <si>
    <t>11626796</t>
  </si>
  <si>
    <t>NucL_003067</t>
  </si>
  <si>
    <t>(1R,2R,3S,4R,5S)-4-[6-[(3-bromophenyl)methylamino]-2-chloropurin-9-yl]-2,3-dihydroxy-N-methylbicyclo[3.1.0]hexane-1-carboxamide</t>
  </si>
  <si>
    <t>CNC(=O)[C@]12C[C@@H]1[C@@H](n1cnc3c(NCc4cccc(Br)c4)nc(Cl)nc31)[C@H](O)[C@@H]2O</t>
  </si>
  <si>
    <t>InChI=1S/C20H20BrClN6O3/c1-23-18(31)20-6-11(20)13(14(29)15(20)30)28-8-25-12-16(26-19(22)27-17(12)28)24-7-9-3-2-4-10(21)5-9/h2-5,8,11,13-15,29-30H,6-7H2,1H3,(H,23,31)(H,24,26,27)/t11-,13-,14+,15+,20-/m1/s1</t>
  </si>
  <si>
    <t>HYFDTLBXWNFVQO-KZOVSVDNSA-N</t>
  </si>
  <si>
    <t>C20H20BrClN6O3</t>
  </si>
  <si>
    <t>CHEMBL2368455</t>
  </si>
  <si>
    <t>73349930</t>
  </si>
  <si>
    <t>NucL_003068</t>
  </si>
  <si>
    <t>NucL_003069</t>
  </si>
  <si>
    <t>(3R,4S,5R)-2-[6-amino-2-(propoxymethyl)purin-9-yl]-5-(hydroxymethyl)oxolane-3,4-diol</t>
  </si>
  <si>
    <t>CCCOCc1nc(N)c2ncn(C3O[C@H](CO)[C@@H](O)[C@H]3O)c2n1</t>
  </si>
  <si>
    <t>InChI=1S/C14H21N5O5/c1-2-3-23-5-8-17-12(15)9-13(18-8)19(6-16-9)14-11(22)10(21)7(4-20)24-14/h6-7,10-11,14,20-22H,2-5H2,1H3,(H2,15,17,18)/t7-,10-,11-,14?/m1/s1</t>
  </si>
  <si>
    <t>AOLLQMMHJAYASQ-WHXREITPSA-N</t>
  </si>
  <si>
    <t>CHEMBL609543</t>
  </si>
  <si>
    <t>46876246</t>
  </si>
  <si>
    <t>NucL_003070</t>
  </si>
  <si>
    <t>(2S,3S,4R)-5-[6-[(4-aminophenyl)methylamino]purin-9-yl]-3,4-dihydroxy-N-methyloxolane-2-carboxamide</t>
  </si>
  <si>
    <t>CNC(=O)[C@H]1OC(n2cnc3c(NCc4ccc(N)cc4)ncnc32)[C@H](O)[C@@H]1O</t>
  </si>
  <si>
    <t>InChI=1S/C18H21N7O4/c1-20-17(28)14-12(26)13(27)18(29-14)25-8-24-11-15(22-7-23-16(11)25)21-6-9-2-4-10(19)5-3-9/h2-5,7-8,12-14,18,26-27H,6,19H2,1H3,(H,20,28)(H,21,22,23)/t12-,13+,14-,18?/m0/s1</t>
  </si>
  <si>
    <t>LDYMCRRFCMRFKB-CDJKEZFESA-N</t>
  </si>
  <si>
    <t>Aldehyde dehydrogenase 1A1, ATPase family AAA domain-containing protein 5, Cerebroside-sulfatase, Thioredoxin reductase 1</t>
  </si>
  <si>
    <t>CHEMBL609245</t>
  </si>
  <si>
    <t>46876311</t>
  </si>
  <si>
    <t>10.1021/jm00031a014 | 10.1038/nchembio873</t>
  </si>
  <si>
    <t>8126704 | 17417631</t>
  </si>
  <si>
    <t>CHEMBL1127835 | CHEMBL1201862 | CHEMBL1255231</t>
  </si>
  <si>
    <t>Structure-activity relationships of N6-benzyladenosine-5'-uronamides as A3-selective adenosine agonists. | PubChem BioAssay data set | Chemical genetics reveals a complex functional ground state of neural stem cells.</t>
  </si>
  <si>
    <t>1994 | 2007</t>
  </si>
  <si>
    <t>Gallo-Rodriguez C, Ji XD, Melman N, Siegman BD, Sanders LH, Orlina J, Fischer B, Pu Q, Olah ME, van Galen PJ. | Diamandis P, Wildenhain J, Clarke ID, Sacher AG, Graham J, Bellows DS, Ling EK, Ward RJ, Jamieson LG, Tyers M, Dirks PB.</t>
  </si>
  <si>
    <t>NucL_003071</t>
  </si>
  <si>
    <t>(1S,2R,3S,4R,5S)-4-[2-azido-6-[(3-chlorophenyl)methylamino]purin-9-yl]-2,3-dihydroxy-N-methylbicyclo[3.1.0]hexane-1-carboxamide</t>
  </si>
  <si>
    <t>CNC(=O)[C@@]12C[C@@H]1[C@@H](n1cnc3c(NCc4cccc(Cl)c4)nc(N=[N+]=[N-])nc31)[C@H](O)[C@@H]2O</t>
  </si>
  <si>
    <t>InChI=1S/C20H20ClN9O3/c1-23-18(33)20-6-11(20)13(14(31)15(20)32)30-8-25-12-16(26-19(28-29-22)27-17(12)30)24-7-9-3-2-4-10(21)5-9/h2-5,8,11,13-15,31-32H,6-7H2,1H3,(H,23,33)(H,24,26,27)/t11-,13-,14+,15+,20+/m1/s1</t>
  </si>
  <si>
    <t>ITEAZQCBBBPLEJ-DDDALXFXSA-N</t>
  </si>
  <si>
    <t>C20H20ClN9O3</t>
  </si>
  <si>
    <t>CHEMBL3746487</t>
  </si>
  <si>
    <t>127040671</t>
  </si>
  <si>
    <t>NucL_003072</t>
  </si>
  <si>
    <t>(2R,3R,4S,5R)-2-(6-amino-8-ethylsulfanylpurin-9-yl)-5-(hydroxymethyl)oxolane-3,4-diol</t>
  </si>
  <si>
    <t>CCSc1nc2c(N)ncnc2n1[C@@H]1O[C@H](CO)[C@@H](O)[C@H]1O</t>
  </si>
  <si>
    <t>InChI=1S/C12H17N5O4S/c1-2-22-12-16-6-9(13)14-4-15-10(6)17(12)11-8(20)7(19)5(3-18)21-11/h4-5,7-8,11,18-20H,2-3H2,1H3,(H2,13,14,15)/t5-,7-,8-,11-/m1/s1</t>
  </si>
  <si>
    <t>CZRZPNNAKQLGLZ-IOSLPCCCSA-N</t>
  </si>
  <si>
    <t>C12H17N5O4S</t>
  </si>
  <si>
    <t>CHEMBL1651376</t>
  </si>
  <si>
    <t>10663947</t>
  </si>
  <si>
    <t>NucL_003073</t>
  </si>
  <si>
    <t>(2S)-2-amino-5-[[(2R,3S,4R,5R)-5-(6-aminopurin-9-yl)-3,4-dihydroxyoxolan-2-yl]methylamino]-5-oxopentanoic acid</t>
  </si>
  <si>
    <t>Nc1ncnc2c1ncn2[C@@H]1O[C@H](CNC(=O)CC[C@H](N)C(=O)O)[C@@H](O)[C@H]1O</t>
  </si>
  <si>
    <t>InChI=1S/C15H21N7O6/c16-6(15(26)27)1-2-8(23)18-3-7-10(24)11(25)14(28-7)22-5-21-9-12(17)19-4-20-13(9)22/h4-7,10-11,14,24-25H,1-3,16H2,(H,18,23)(H,26,27)(H2,17,19,20)/t6-,7+,10+,11+,14+/m0/s1</t>
  </si>
  <si>
    <t>WCEJUCKSKYSBSU-LTOLZBHSSA-N</t>
  </si>
  <si>
    <t>C15H21N7O6</t>
  </si>
  <si>
    <t>CHEMBL3277959</t>
  </si>
  <si>
    <t>90680105</t>
  </si>
  <si>
    <t>NucL_003074</t>
  </si>
  <si>
    <t>(2R,3R,4S,5R)-2-(4-amino-5-naphthalen-1-ylpyrrolo[2,3-d]pyrimidin-7-yl)-5-(hydroxymethyl)oxolane-3,4-diol</t>
  </si>
  <si>
    <t>Nc1ncnc2c1c(-c1cccc3ccccc13)cn2[C@@H]1O[C@H](CO)[C@@H](O)[C@H]1O</t>
  </si>
  <si>
    <t>InChI=1S/C21H20N4O4/c22-19-16-14(13-7-3-5-11-4-1-2-6-12(11)13)8-25(20(16)24-10-23-19)21-18(28)17(27)15(9-26)29-21/h1-8,10,15,17-18,21,26-28H,9H2,(H2,22,23,24)/t15-,17-,18-,21-/m1/s1</t>
  </si>
  <si>
    <t>LQJPVHNGRTWBCV-QTQZEZTPSA-N</t>
  </si>
  <si>
    <t>C21H20N4O4</t>
  </si>
  <si>
    <t>CHEMBL1814765</t>
  </si>
  <si>
    <t>49784054</t>
  </si>
  <si>
    <t>NucL_003075</t>
  </si>
  <si>
    <t>[[(2S,3S,4R,5S)-5-(6-aminopurin-9-yl)-4-fluoro-3-hydroxyoxolan-2-yl]methoxy-hydroxyphosphoryl] [(2R,3S,4R,5R)-5-(4-carbamoyl-1,3-thiazol-2-yl)-3,4-dihydroxyoxolan-2-yl]methyl hydrogen phosphate</t>
  </si>
  <si>
    <t>NC(=O)c1csc([C@@H]2O[C@H](COP(=O)(O)OP(=O)(O)OC[C@@H]3O[C@H](n4cnc5c(N)ncnc54)[C@H](F)[C@H]3O)[C@@H](O)[C@H]2O)n1</t>
  </si>
  <si>
    <t>InChI=1S/C19H24FN7O13P2S/c20-9-11(28)7(39-19(9)27-5-25-10-15(21)23-4-24-17(10)27)1-36-41(32,33)40-42(34,35)37-2-8-12(29)13(30)14(38-8)18-26-6(3-43-18)16(22)31/h3-5,7-9,11-14,19,28-30H,1-2H2,(H2,22,31)(H,32,33)(H,34,35)(H2,21,23,24)/t7-,8+,9+,11-,12+,13+,14+,19-/m0/s1</t>
  </si>
  <si>
    <t>YQKAZGQCCWSIOX-KGPUBPOUSA-N</t>
  </si>
  <si>
    <t>CHEMBL2092857</t>
  </si>
  <si>
    <t>70689208</t>
  </si>
  <si>
    <t>10.1021/jm00007a007</t>
  </si>
  <si>
    <t>7707313</t>
  </si>
  <si>
    <t>CHEMBL1128279</t>
  </si>
  <si>
    <t>Potent inhibitors of human inosine monophosphate dehydrogenase type II. Fluorine-substituted analogues of thiazole-4-carboxamide adenine dinucleotide.</t>
  </si>
  <si>
    <t>Zatorski A, Goldstein BM, Colby TD, Jones JP, Pankiewicz KW.</t>
  </si>
  <si>
    <t>NucL_003076</t>
  </si>
  <si>
    <t>(2S,3S,4R)-N-cyclopropyl-5-[6-[1-[1-[(2,5-dimethylphenyl)methyl]indol-3-yl]propan-2-ylamino]purin-9-yl]-3,4-dihydroxyoxolane-2-carboxamide</t>
  </si>
  <si>
    <t>Cc1ccc(C)c(Cn2cc(CC(C)Nc3ncnc4c3ncn4C3O[C@H](C(=O)NC4CC4)[C@@H](O)[C@H]3O)c3ccccc32)c1</t>
  </si>
  <si>
    <t>InChI=1S/C33H37N7O4/c1-18-8-9-19(2)21(12-18)14-39-15-22(24-6-4-5-7-25(24)39)13-20(3)37-30-26-31(35-16-34-30)40(17-36-26)33-28(42)27(41)29(44-33)32(43)38-23-10-11-23/h4-9,12,15-17,20,23,27-29,33,41-42H,10-11,13-14H2,1-3H3,(H,38,43)(H,34,35,37)/t20?,27-,28+,29-,33?/m0/s1</t>
  </si>
  <si>
    <t>JCHGZFONHZXZCN-SDZVYFFWSA-N</t>
  </si>
  <si>
    <t>CHEMBL609555</t>
  </si>
  <si>
    <t>46876488</t>
  </si>
  <si>
    <t>NucL_003077</t>
  </si>
  <si>
    <t>(2S,3S,4R,5R)-5-(6-((4-(6-(2-(4-((E)-2-(5,5-difluoro-7-(thiophen-2-yl)-5H-4l4,5l4-dipyrrolo[1,2-c:2',1'-f][1,3,2]diazaborinin-3-yl)vinyl)phenoxy)acetamido)hexanamido)butyl)amino)-9H-purin-9-yl)-N-ethyl-3,4-dihydroxytetrahydrofuran-2-carboxamide</t>
  </si>
  <si>
    <t>CCNC(=O)[C@H]1O[C@@H](n2cnc3c(NCCCCNC(=O)CCCCCNC(=O)COc4ccc(/C=C/C5=[N+]6C(=Cc7ccc(-c8cccs8)n7[B-]6(F)F)C=C5)cc4)ncnc32)[C@H](O)[C@@H]1O</t>
  </si>
  <si>
    <t>InChI=1S/C45H51BF2N10O7S/c1-2-49-44(63)41-39(61)40(62)45(65-41)56-28-55-38-42(53-27-54-43(38)56)52-23-7-6-22-50-36(59)10-4-3-5-21-51-37(60)26-64-33-18-12-29(13-19-33)11-14-30-15-16-31-25-32-17-20-34(35-9-8-24-66-35)58(32)46(47,48)57(30)31/h8-9,11-20,24-25,27-28,39-41,45,61-62H,2-7,10,21-23,26H2,1H3,(H,49,63)(H,50,59)(H,51,60)(H,52,53,54)/b14-11+/t39-,40+,41-,45+/m0/s1</t>
  </si>
  <si>
    <t>LODSCYWXMGXOOZ-ZQJYZEHFSA-N</t>
  </si>
  <si>
    <t>C45H51BF2N10O7S</t>
  </si>
  <si>
    <t>3.388 nM</t>
  </si>
  <si>
    <t>158.49 nM</t>
  </si>
  <si>
    <t>CHEMBL414055</t>
  </si>
  <si>
    <t>10.1021/jm061279i | 10.1021/acs.jmedchem.0c02067</t>
  </si>
  <si>
    <t>17249651 | 33724031</t>
  </si>
  <si>
    <t>CHEMBL1141376 | CHEMBL5042471</t>
  </si>
  <si>
    <t>New fluorescent adenosine A1-receptor agonists that allow quantification of ligand-receptor interactions in microdomains of single living cells. | Development and Application of Subtype-Selective Fluorescent Antagonists for the Study of the Human Adenosine A&lt;sub&gt;1&lt;/sub&gt; Receptor in Living Cells.</t>
  </si>
  <si>
    <t>Middleton RJ, Briddon SJ, Cordeaux Y, Yates AS, Dale CL, George MW, Baker JG, Hill SJ, Kellam B. | Comeo E, Trinh P, Nguyen AT, Nowell CJ, Kindon ND, Soave M, Stoddart LA, White JM, Hill SJ, Kellam B, Halls ML, May LT, Scammells PJ.</t>
  </si>
  <si>
    <t>NucL_003078</t>
  </si>
  <si>
    <t>(2S,3S,4R)-N-ethyl-3,4-dihydroxy-5-[6-[[(1S)-1-phenylethyl]amino]purin-9-yl]oxolane-2-carboxamide</t>
  </si>
  <si>
    <t>CCNC(=O)[C@H]1OC(n2cnc3c(N[C@@H](C)c4ccccc4)ncnc32)[C@H](O)[C@@H]1O</t>
  </si>
  <si>
    <t>InChI=1S/C20H24N6O4/c1-3-21-19(29)16-14(27)15(28)20(30-16)26-10-24-13-17(22-9-23-18(13)26)25-11(2)12-7-5-4-6-8-12/h4-11,14-16,20,27-28H,3H2,1-2H3,(H,21,29)(H,22,23,25)/t11-,14-,15+,16-,20?/m0/s1</t>
  </si>
  <si>
    <t>XPUFNTFEUQZNQM-NBEJSBDLSA-N</t>
  </si>
  <si>
    <t>CHEMBL608653</t>
  </si>
  <si>
    <t>46876303</t>
  </si>
  <si>
    <t>NucL_003079</t>
  </si>
  <si>
    <t>(2S,3S,4R,5R)-3,4-dihydroxy-5-[6-[(3-iodophenyl)methylamino]purin-9-yl]-N-methylselenolane-2-carboxamide</t>
  </si>
  <si>
    <t>CNC(=O)[C@H]1[Se][C@@H](n2cnc3c(NCc4cccc(I)c4)ncnc32)[C@H](O)[C@@H]1O</t>
  </si>
  <si>
    <t>InChI=1S/C18H19IN6O3Se/c1-20-17(28)14-12(26)13(27)18(29-14)25-8-24-11-15(22-7-23-16(11)25)21-6-9-3-2-4-10(19)5-9/h2-5,7-8,12-14,18,26-27H,6H2,1H3,(H,20,28)(H,21,22,23)/t12-,13+,14-,18+/m0/s1</t>
  </si>
  <si>
    <t>MBAGZFOXOWYGBM-MOROJQBDSA-N</t>
  </si>
  <si>
    <t>2.7 nM</t>
  </si>
  <si>
    <t>CHEMBL4088081</t>
  </si>
  <si>
    <t>132938348</t>
  </si>
  <si>
    <t>NucL_003080</t>
  </si>
  <si>
    <t>(2R,3R,4S,5S)-2-(6-aminopurin-9-yl)-5-(azetidin-3-ylsulfanylmethyl)oxolane-3,4-diol</t>
  </si>
  <si>
    <t>Nc1ncnc2c1ncn2[C@@H]1O[C@H](CSC2CNC2)[C@@H](O)[C@H]1O</t>
  </si>
  <si>
    <t>InChI=1S/C13H18N6O3S/c14-11-8-12(17-4-16-11)19(5-18-8)13-10(21)9(20)7(22-13)3-23-6-1-15-2-6/h4-7,9-10,13,15,20-21H,1-3H2,(H2,14,16,17)/t7-,9-,10-,13-/m1/s1</t>
  </si>
  <si>
    <t>BULDRNZDSMLACQ-QYVSTXNMSA-N</t>
  </si>
  <si>
    <t>CHEMBL539449</t>
  </si>
  <si>
    <t>45271353</t>
  </si>
  <si>
    <t>NucL_003081</t>
  </si>
  <si>
    <t>(3R,4S,5R)-2-[6-(8,9-dihydro-7H-benzo[7]annulen-5-ylmethylamino)purin-9-yl]-5-(hydroxymethyl)oxolane-3,4-diol</t>
  </si>
  <si>
    <t>OC[C@H]1OC(n2cnc3c(NCC4=CCCCc5ccccc54)ncnc32)[C@H](O)[C@@H]1O</t>
  </si>
  <si>
    <t>InChI=1S/C22H25N5O4/c28-10-16-18(29)19(30)22(31-16)27-12-26-17-20(24-11-25-21(17)27)23-9-14-7-2-1-5-13-6-3-4-8-15(13)14/h3-4,6-8,11-12,16,18-19,22,28-30H,1-2,5,9-10H2,(H,23,24,25)/t16-,18-,19-,22?/m1/s1</t>
  </si>
  <si>
    <t>OSZHZNOLGZAWPW-BEBASYGKSA-N</t>
  </si>
  <si>
    <t>C22H25N5O4</t>
  </si>
  <si>
    <t>CHEMBL605177</t>
  </si>
  <si>
    <t>46874900</t>
  </si>
  <si>
    <t>NucL_003082</t>
  </si>
  <si>
    <t>(1S,2R,3S,4R,5S)-4-[2-[4-(2-chlorophenyl)triazol-1-yl]-6-(methylamino)purin-9-yl]-2,3-dihydroxy-N-methylbicyclo[3.1.0]hexane-1-carboxamide</t>
  </si>
  <si>
    <t>CNC(=O)[C@@]12C[C@@H]1[C@@H](n1cnc3c(NC)nc(-n4cc(-c5ccccc5Cl)nn4)nc31)[C@H](O)[C@@H]2O</t>
  </si>
  <si>
    <t>InChI=1S/C22H22ClN9O3/c1-24-18-14-19(28-21(27-18)32-8-13(29-30-32)10-5-3-4-6-12(10)23)31(9-26-14)15-11-7-22(11,20(35)25-2)17(34)16(15)33/h3-6,8-9,11,15-17,33-34H,7H2,1-2H3,(H,25,35)(H,24,27,28)/t11-,15-,16+,17+,22+/m1/s1</t>
  </si>
  <si>
    <t>LLQDFDPAVIHJQU-CKMXMFDLSA-N</t>
  </si>
  <si>
    <t>C22H22ClN9O3</t>
  </si>
  <si>
    <t>CHEMBL3746774</t>
  </si>
  <si>
    <t>127037971</t>
  </si>
  <si>
    <t>NucL_003083</t>
  </si>
  <si>
    <t>(2S,3S,4R)-5-(6-amino-2-hex-1-ynylpurin-9-yl)-3,4-dihydroxy-N-methyloxolane-2-carboxamide</t>
  </si>
  <si>
    <t>CCCCC#Cc1nc(N)c2ncn(C3O[C@H](C(=O)NC)[C@@H](O)[C@H]3O)c2n1</t>
  </si>
  <si>
    <t>InChI=1S/C17H22N6O4/c1-3-4-5-6-7-9-21-14(18)10-15(22-9)23(8-20-10)17-12(25)11(24)13(27-17)16(26)19-2/h8,11-13,17,24-25H,3-5H2,1-2H3,(H,19,26)(H2,18,21,22)/t11-,12+,13-,17?/m0/s1</t>
  </si>
  <si>
    <t>NRTWYBQABJFHET-BORQHUKESA-N</t>
  </si>
  <si>
    <t>CHEMBL609211</t>
  </si>
  <si>
    <t>NucL_003084</t>
  </si>
  <si>
    <t>N-[(1S,2R,3S,4R)-4-[6-(2,2-diphenylethylamino)-2-[2-(1-propan-2-ylimidazol-4-yl)ethylamino]purin-9-yl]-2,3-dihydroxycyclopentyl]-2-methylpropanamide</t>
  </si>
  <si>
    <t>CC(C)C(=O)N[C@H]1C[C@@H](n2cnc3c(NCC(c4ccccc4)c4ccccc4)nc(NCCc4cn(C(C)C)cn4)nc32)[C@H](O)[C@@H]1O</t>
  </si>
  <si>
    <t>InChI=1S/C36H45N9O3/c1-22(2)35(48)41-28-17-29(32(47)31(28)46)45-21-40-30-33(38-18-27(24-11-7-5-8-12-24)25-13-9-6-10-14-25)42-36(43-34(30)45)37-16-15-26-19-44(20-39-26)23(3)4/h5-14,19-23,27-29,31-32,46-47H,15-18H2,1-4H3,(H,41,48)(H2,37,38,42,43)/t28-,29+,31+,32-/m0/s1</t>
  </si>
  <si>
    <t>VBAWDRHGTRISOC-XPZSDMQCSA-N</t>
  </si>
  <si>
    <t>C36H45N9O3</t>
  </si>
  <si>
    <t>CHEMBL590484</t>
  </si>
  <si>
    <t>46230103</t>
  </si>
  <si>
    <t>NucL_003085</t>
  </si>
  <si>
    <t>[4-[3-[4-[2-[[6-amino-9-[(2R,3R,4S,5S)-5-(ethylcarbamoyl)-3,4-dihydroxyoxolan-2-yl]purin-2-yl]amino]ethyl]phenyl]propanoylamino]-2-nitrophenyl] 5-azidopentanoate</t>
  </si>
  <si>
    <t>CCNC(=O)[C@H]1O[C@@H](n2cnc3c(N)nc(NCCc4ccc(CCC(=O)Nc5ccc(OC(=O)CCCCN=[N+]=[N-])c([N+](=O)[O-])c5)cc4)nc32)[C@H](O)[C@@H]1O</t>
  </si>
  <si>
    <t>InChI=1S/C34H40N12O9/c1-2-37-32(51)29-27(49)28(50)33(55-29)45-18-39-26-30(35)42-34(43-31(26)45)38-16-14-20-8-6-19(7-9-20)10-13-24(47)41-21-11-12-23(22(17-21)46(52)53)54-25(48)5-3-4-15-40-44-36/h6-9,11-12,17-18,27-29,33,49-50H,2-5,10,13-16H2,1H3,(H,37,51)(H,41,47)(H3,35,38,42,43)/t27-,28+,29-,33+/m0/s1</t>
  </si>
  <si>
    <t>YUKLIOPWFOODOO-KCIBBDPESA-N</t>
  </si>
  <si>
    <t>C34H40N12O9</t>
  </si>
  <si>
    <t>3.15 nM</t>
  </si>
  <si>
    <t>CHEMBL3335524</t>
  </si>
  <si>
    <t>118714541</t>
  </si>
  <si>
    <t>NucL_003086</t>
  </si>
  <si>
    <t>(2R,3R,4S,5R)-2-[2-chloro-6-[[(2S)-1-phenylpropan-2-yl]amino]purin-9-yl]-5-(hydroxymethyl)oxolane-3,4-diol</t>
  </si>
  <si>
    <t>C[C@@H](Cc1ccccc1)Nc1nc(Cl)nc2c1ncn2[C@@H]1O[C@H](CO)[C@@H](O)[C@H]1O</t>
  </si>
  <si>
    <t>InChI=1S/C19H22ClN5O4/c1-10(7-11-5-3-2-4-6-11)22-16-13-17(24-19(20)23-16)25(9-21-13)18-15(28)14(27)12(8-26)29-18/h2-6,9-10,12,14-15,18,26-28H,7-8H2,1H3,(H,22,23,24)/t10-,12+,14+,15+,18+/m0/s1</t>
  </si>
  <si>
    <t>XQOFIPOEIPAISE-QHOAOGIMSA-N</t>
  </si>
  <si>
    <t>Adenosine A2 receptor, Adenosine A1 receptor, Adenosine receptors; A1 &amp; A2a</t>
  </si>
  <si>
    <t>CHEMBL312917</t>
  </si>
  <si>
    <t>15101778</t>
  </si>
  <si>
    <t>10.1021/jm00116a007 | 10.1016/S0960-894X(01)80737-X</t>
  </si>
  <si>
    <t>CHEMBL1125222 | CHEMBL1126992</t>
  </si>
  <si>
    <t>Activity of N6-substituted 2-chloroadenosines at A1 and A2 adenosine receptors. | The synthesis and biochemical evaluation of new A1 selective adenosine receptor agonists containing 6-hydrazinopurine moieties</t>
  </si>
  <si>
    <t>1991 | 1993</t>
  </si>
  <si>
    <t>Thompson RD, Secunda S, Daly JW, Olsson RA. | Knutsen LJ, Lau J, Sheardown MJ, Thomsen C</t>
  </si>
  <si>
    <t>NucL_003087</t>
  </si>
  <si>
    <t>6-(cyclopentylamino)-9-[(3R,4S,5R)-3,4-dihydroxy-5-(hydroxymethyl)oxolan-2-yl]-1H-purin-2-one</t>
  </si>
  <si>
    <t>OC[C@H]1OC(n2cnc3c(NC4CCCC4)nc(O)nc32)[C@H](O)[C@@H]1O</t>
  </si>
  <si>
    <t>InChI=1S/C15H21N5O5/c21-5-8-10(22)11(23)14(25-8)20-6-16-9-12(17-7-3-1-2-4-7)18-15(24)19-13(9)20/h6-8,10-11,14,21-23H,1-5H2,(H2,17,18,19,24)/t8-,10-,11-,14?/m1/s1</t>
  </si>
  <si>
    <t>FAVZIYDMFVNRCW-OYBGHCQBSA-N</t>
  </si>
  <si>
    <t>CHEMBL608168</t>
  </si>
  <si>
    <t>46876649</t>
  </si>
  <si>
    <t>NucL_003088</t>
  </si>
  <si>
    <t>8-[(6-iodo-1,3-benzodioxol-5-yl)sulfanyl]-9-[3-(propan-2-ylamino)propyl]purin-6-amine</t>
  </si>
  <si>
    <t>PU-H71</t>
  </si>
  <si>
    <t>CC(C)NCCCn1c(Sc2cc3c(cc2I)OCO3)nc2c(N)ncnc21</t>
  </si>
  <si>
    <t>InChI=1S/C18H21IN6O2S/c1-10(2)21-4-3-5-25-17-15(16(20)22-8-23-17)24-18(25)28-14-7-13-12(6-11(14)19)26-9-27-13/h6-8,10,21H,3-5,9H2,1-2H3,(H2,20,22,23)</t>
  </si>
  <si>
    <t>SUPVGFZUWFMATN-UHFFFAOYSA-N</t>
  </si>
  <si>
    <t>C18H21IN6O2S</t>
  </si>
  <si>
    <t>Receptor tyrosine-protein kinase erbB-2</t>
  </si>
  <si>
    <t>Histidine protein kinase DivJ, Virulence sensor histidine kinase phoQ, Cell cycle histidine kinase CckA</t>
  </si>
  <si>
    <t>Replicase polyprotein 1ab, Heat shock protein HSP 90-beta, Heat shock protein HSP90, Heat shock protein 90 beta, Heat shock protein 75 kDa, NON-PROTEIN TARGET, Heat shock protein HSP 90-alpha</t>
  </si>
  <si>
    <t>LN-229, SK-BR-3, NCI-H1299, PC-3, MDA-MB-468, MCF7, NCI-H417, NCI-H460, MRC5, HeLa</t>
  </si>
  <si>
    <t>Escherichia coli, Bacillus subtilis, Caulobacter vibrioides</t>
  </si>
  <si>
    <t>Erythrocyte</t>
  </si>
  <si>
    <t>7.62 nM</t>
  </si>
  <si>
    <t>CHEMBL200102</t>
  </si>
  <si>
    <t>9549213</t>
  </si>
  <si>
    <t>10.1021/jm0508078 | 10.1016/j.bmcl.2006.06.025 | 10.1016/j.bmc.2008.10.087 | 10.1016/j.bmc.2008.05.047 | 10.1038/nchembio.2007.10 | 10.1021/jm400619b | 10.1021/jm5010144 | 10.1021/acs.jmedchem.5b00197 | 10.1016/j.bmcl.2016.11.062 | 10.6019/CHEMBL3885741 | 10.1021/acs.jmedchem.7b00978 | 10.1016/j.bmcl.2017.10.036 | 10.21203/rs.3.rs-23951/v1 | 10.1021/acs.jmedchem.9b00940 | 10.6019/CHEMBL4495564 | 10.6019/CHEMBL4495565 | 10.1021/acs.jmedchem.9b01420 | 10.1016/j.bmcl.2019.126809 | 10.6019/CHEMBL4808148 | 10.1021/acsmedchemlett.1c00213 | 10.6019/CHEMBL5096127 | 10.1016/j.ejmech.2023.115859 | 10.1016/j.ejmech.2023.115531</t>
  </si>
  <si>
    <t>16392823 | 16797988 | 19017562 | 18571929 | 17603540 | 23965125 | 25383915 | 25901531 | 27914802 | 28816449 | 29110989 | 31663736 | 32068404 | 31839539 | 34267888 | 37839344 | 37307624</t>
  </si>
  <si>
    <t>CHEMBL1148576 | CHEMBL1148678 | CHEMBL1154504 | CHEMBL1155064 | CHEMBL1240328 | CHEMBL2417440 | CHEMBL3352550 | CHEMBL3425404 | CHEMBL3872253 | CHEMBL3885741 | CHEMBL4017501 | CHEMBL4184156 | CHEMBL4303101 | CHEMBL4402542 | CHEMBL4495564 | CHEMBL4495565 | CHEMBL4602687 | CHEMBL4613233 | CHEMBL4808148 | CHEMBL4823290 | CHEMBL5096127 | CHEMBL5543062 | CHEMBL5625162 | CHEMBL5727209 | CHEMBL5727814</t>
  </si>
  <si>
    <t>Identification of potent water soluble purine-scaffold inhibitors of the heat shock protein 90. | Synthesis of a red-shifted fluorescence polarization probe for Hsp90. | Discovery and development of heat shock protein 90 inhibitors. | Discovery of aminoquinolines as a new class of potent inhibitors of heat shock protein 90 (Hsp90): Synthesis, biology, and molecular modeling. | Selective compounds define Hsp90 as a major inhibitor of apoptosis in small-cell lung cancer. | Experimental and structural testing module to analyze paralogue-specificity and affinity in the Hsp90 inhibitors series. | Discovery and optimization of 4,5-diarylisoxazoles as potent dual inhibitors of pyruvate dehydrogenase kinase and heat shock protein 90. | Structure-activity relationship in a purine-scaffold compound series with selectivity for the endoplasmic reticulum Hsp90 paralog Grp94. | Synthesis and in vitro antiproliferative activity of C5-benzyl substituted 2-amino-pyrrolo[2,3-d]pyrimidines as potent Hsp90 inhibitors. | K4DD drug target binding kinetics data | Paralog Specificity Determines Subcellular Distribution, Action Mechanism, and Anticancer Activity of TRAP1 Inhibitors. | Repurposing Hsp90 inhibitors as antibiotics targeting histidine kinases. | Identification of inhibitors of SARS-CoV-2 in-vitro cellular toxicity in human (Caco-2) cells using a large scale drug repurposing collection | Heat Shock Protein 90 Inhibitors: An Update on Achievements, Challenges, and Future Directions. | Identification of inhibitors of SARS-Cov2 M-Pro enzymatic activity using a small molecule repurposing screen | Cytopathic SARS-Cov2 screening on VERO-E6 cells in a large repurposing effort | Dual Binding to Orthosteric and Allosteric Sites Enhances the Anticancer Activity of a TRAP1-Targeting Drug. | Discovery of 2-((4-resorcinolyl)-5-aryl-1,2,3-triazol-1-yl)acetates as potent Hsp90 inhibitors with selectivity over TRAP1. | HDAC6 screening dataset using tau-based substrate in an enzymatic assay yields selective inhibitors and activators | Design and Synthesis of TRAP1 Selective Inhibitors: H-Bonding with Asn171 Residue in TRAP1 Increases Paralog Selectivity. | Using ChEMBL to complement schistosome drug discovery | Small molecules targeting molecular chaperones for tau regulation: Achievements and challenges. | Elucidation of novel TRAP1-Selective inhibitors that regulate mitochondrial processes. | Treatment of neurodegenerative diseases through inhibition of HSP90 | Small-molecule HSP90 inhibitors</t>
  </si>
  <si>
    <t>J Med Chem | Bioorg Med Chem Lett | Bioorg Med Chem | Nat Chem Biol | ACS Med Chem Lett | Eur J Med Chem</t>
  </si>
  <si>
    <t>2006 | 2009 | 2008 | 2007 | 2013 | 2014 | 2015 | 2017 | 2020 | 2021 | 2023 | 2019</t>
  </si>
  <si>
    <t>He H, Zatorska D, Kim J, Aguirre J, Llauger L, She Y, Wu N, Immormino RM, Gewirth DT, Chiosis G. | Moulick K, Clement CC, Aguirre J, Kim J, Kang Y, Felts S, Chiosis G. | Taldone T, Sun W, Chiosis G. | Ganesh T, Min J, Thepchatri P, Du Y, Li L, Lewis I, Wilson L, Fu H, Chiosis G, Dingledine R, Liotta D, Snyder JP, Sun A. | Rodina A, Vilenchik M, Moulick K, Aguirre J, Kim J, Chiang A, Litz J, Clement CC, Kang Y, She Y, Wu N, Felts S, Wipf P, Massague J, Jiang X, Brodsky JL, Krystal GW, Chiosis G. | Taldone T, Patel PD, Patel M, Patel HJ, Evans CE, Rodina A, Ochiana S, Shah SK, Uddin M, Gewirth D, Chiosis G. | Meng T, Zhang D, Xie Z, Yu T, Wu S, Wyder L, Regenass U, Hilpert K, Huang M, Geng M, Shen J. | Patel HJ, Patel PD, Ochiana SO, Yan P, Sun W, Patel MR, Shah SK, Tramentozzi E, Brooks J, Bolaender A, Shrestha L, Stephani R, Finotti P, Leifer C, Li Z, Gewirth DT, Taldone T, Chiosis G. | Lee JH, Shin SC, Seo SH, Seo YH, Jeong N, Kim CW, Kim EE, Keum G. | 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 | Park HK, Jeong H, Ko E, Lee G, Lee JE, Lee SK, Lee AJ, Im JY, Hu S, Kim SH, Lee JH, Lee C, Kang S, Kang BH. | Vo CD, Shebert HL, Zikovich S, Dryer RA, Huang TP, Moran LJ, Cho J, Wassarman DR, Falahee BE, Young PD, Gu GH, Heinl JF, Hammond JW, Jackvony TN, Frederick TE, Blair JA. | Bernhard Ellinger, Denisa Bojkova, Andrea Zaliani, Jindrich Cinatl, Carsten Claussen, Sandra Westhaus, Jeanette Reinshagen, Maria Kuzikov, Markus Wolf, Gerd Geisslinger, Philip Gribbon, Sandra Ciesek | Li L, Wang L, You QD, Xu XL.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Hu S, Ferraro M, Thomas AP, Chung JM, Yoon NG, Seol JH, Kim S, Kim HU, An MY, Ok H, Jung HS, Ryu JH, Colombo G, Kang BH. | Jung S, Yoon NG, Yang S, Kim D, Lee WS, Hong KB, Lee C, Kang BH, Lee JH, Kang S. | Bernhard Ellinger, Justus Dick, Vanessa Lage-Rupprecht, Bruce Schultz, Andrea Zaliani, Marcin Namysl, Stephan Gebel, Ole Pless, Jeanette Reinshagen, Christian Ebeling, Alexander Esser, Marc Jacobs, Carsten Claussen, and Martin Hofmann-Apitius | Yang S, Yoon NG, Kim D, Park E, Kim SY, Lee JH, Lee C, Kang BH, Kang S. | Gilda Padalino, Avril Coghlan, Giampaolo Pagliuca, Josephine F. Thomas, Matthew Berriman, Karl F. Hoffmann | He C, Gu J, Wang D, Wang K, Wang Y, You Q, Wang L. | Merfeld T, Peng S, Keegan BM, Crowley VM, Brackett CM, Gutierrez A, McCann NR, Reynolds TS, Rhodes MC, Byrd KM, Deng J, Matts RL, Blagg BSJ.</t>
  </si>
  <si>
    <t>NucL_003089</t>
  </si>
  <si>
    <t>(1R,2R,3S,4R,5S)-4-[2-[2-(2-chlorophenyl)ethynyl]-6-(ethylamino)purin-9-yl]bicyclo[3.1.0]hexane-2,3-diol</t>
  </si>
  <si>
    <t>CCNc1nc(C#Cc2ccccc2Cl)nc2c1ncn2[C@H]1[C@H](O)[C@H](O)[C@@H]2C[C@@H]21</t>
  </si>
  <si>
    <t>InChI=1S/C21H20ClN5O2/c1-2-23-20-16-21(26-15(25-20)8-7-11-5-3-4-6-14(11)22)27(10-24-16)17-12-9-13(12)18(28)19(17)29/h3-6,10,12-13,17-19,28-29H,2,9H2,1H3,(H,23,25,26)/t12-,13+,17+,18+,19-/m0/s1</t>
  </si>
  <si>
    <t>LJBWDPHNRHYITG-KFNRRLBXSA-N</t>
  </si>
  <si>
    <t>C21H20ClN5O2</t>
  </si>
  <si>
    <t>CHEMBL2089340</t>
  </si>
  <si>
    <t>NucL_003090</t>
  </si>
  <si>
    <t>(2R,3R,4S,5S)-2-(6-aminopurin-9-yl)-5-(1-hydroxyethyl)oxolane-3,4-diol</t>
  </si>
  <si>
    <t>CC(O)[C@@H]1O[C@@H](n2cnc3c(N)ncnc32)[C@H](O)[C@@H]1O</t>
  </si>
  <si>
    <t>InChI=1S/C11H15N5O4/c1-4(17)8-6(18)7(19)11(20-8)16-3-15-5-9(12)13-2-14-10(5)16/h2-4,6-8,11,17-19H,1H3,(H2,12,13,14)/t4?,6-,7+,8-,11+/m0/s1</t>
  </si>
  <si>
    <t>DJUZHNZMVHIRPJ-CDFSJCEMSA-N</t>
  </si>
  <si>
    <t>CHEMBL1791403</t>
  </si>
  <si>
    <t>56678293</t>
  </si>
  <si>
    <t>NucL_003091</t>
  </si>
  <si>
    <t>C28H30N8O3</t>
  </si>
  <si>
    <t>NucL_003092</t>
  </si>
  <si>
    <t>(2S,3S,4R)-3,4-dihydroxy-5-[6-(pentan-3-ylamino)purin-9-yl]-N-prop-2-enyloxolane-2-carboxamide</t>
  </si>
  <si>
    <t>C=CCNC(=O)[C@H]1OC(n2cnc3c(NC(CC)CC)ncnc32)[C@H](O)[C@@H]1O</t>
  </si>
  <si>
    <t>InChI=1S/C18H26N6O4/c1-4-7-19-17(27)14-12(25)13(26)18(28-14)24-9-22-11-15(20-8-21-16(11)24)23-10(5-2)6-3/h4,8-10,12-14,18,25-26H,1,5-7H2,2-3H3,(H,19,27)(H,20,21,23)/t12-,13+,14-,18?/m0/s1</t>
  </si>
  <si>
    <t>VLURUACXSRDDGN-CDJKEZFESA-N</t>
  </si>
  <si>
    <t>0.078 nM</t>
  </si>
  <si>
    <t>CHEMBL603358</t>
  </si>
  <si>
    <t>46874158</t>
  </si>
  <si>
    <t>NucL_003093</t>
  </si>
  <si>
    <t>2-amino-4-[(3R)-3-[(2S,3S,4R,5R)-5-(6-aminopurin-9-yl)-3,4-dihydroxyoxolan-2-yl]-3-[hydroxy-[hydroxy-(phosphonoamino)phosphoryl]oxyphosphoryl]oxypropyl]sulfanylbutanoic acid</t>
  </si>
  <si>
    <t>Nc1ncnc2c1ncn2[C@@H]1O[C@H]([C@@H](CCSCCC(N)C(=O)O)OP(=O)(O)OP(=O)(O)NP(=O)(O)O)[C@@H](O)[C@H]1O</t>
  </si>
  <si>
    <t>InChI=1S/C16H28N7O14P3S/c17-7(16(26)27)1-3-41-4-2-8(36-40(33,34)37-39(31,32)22-38(28,29)30)12-10(24)11(25)15(35-12)23-6-21-9-13(18)19-5-20-14(9)23/h5-8,10-12,15,24-25H,1-4,17H2,(H,26,27)(H,33,34)(H2,18,19,20)(H4,22,28,29,30,31,32)/t7?,8-,10+,11-,12-,15-/m1/s1</t>
  </si>
  <si>
    <t>YSQBQFZXWAVDTE-GIWIQNKBSA-N</t>
  </si>
  <si>
    <t>CHEMBL3706404</t>
  </si>
  <si>
    <t>122197258</t>
  </si>
  <si>
    <t>NucL_003094</t>
  </si>
  <si>
    <t>(3S,4R,5S)-2-[6-amino-2-(5-phenylpentoxy)purin-9-yl]-5-(hydroxymethyl)oxolane-3,4-diol</t>
  </si>
  <si>
    <t>Nc1nc(OCCCCCc2ccccc2)nc2c1ncn2C1O[C@@H](CO)[C@H](O)[C@@H]1O</t>
  </si>
  <si>
    <t>InChI=1S/C21H27N5O5/c22-18-15-19(26(12-23-15)20-17(29)16(28)14(11-27)31-20)25-21(24-18)30-10-6-2-5-9-13-7-3-1-4-8-13/h1,3-4,7-8,12,14,16-17,20,27-29H,2,5-6,9-11H2,(H2,22,24,25)/t14-,16-,17-,20?/m0/s1</t>
  </si>
  <si>
    <t>SJMVCDOAQMYAKZ-YQASGENESA-N</t>
  </si>
  <si>
    <t>C21H27N5O5</t>
  </si>
  <si>
    <t>4570.88 nM</t>
  </si>
  <si>
    <t>CHEMBL604212</t>
  </si>
  <si>
    <t>46874309</t>
  </si>
  <si>
    <t>NucL_003095</t>
  </si>
  <si>
    <t>6-(2,2-diphenylethylamino)-9-[(2R,3R,4S,5S)-5-(ethylcarbamoyl)-3,4-dihydroxyoxolan-2-yl]-N-[2-[(1-pyridin-2-ylpiperidin-4-yl)carbamoylamino]ethyl]purine-2-carboxamide</t>
  </si>
  <si>
    <t>UK432097</t>
  </si>
  <si>
    <t>CCNC(=O)[C@H]1O[C@@H](n2cnc3c(NCC(c4ccccc4)c4ccccc4)nc(C(=O)NCCNC(=O)NC4CCN(c5ccccn5)CC4)nc32)[C@H](O)[C@@H]1O</t>
  </si>
  <si>
    <t>InChI=1S/C40H47N11O6/c1-2-41-37(54)33-31(52)32(53)39(57-33)51-24-46-30-34(45-23-28(25-11-5-3-6-12-25)26-13-7-4-8-14-26)48-35(49-36(30)51)38(55)43-19-20-44-40(56)47-27-16-21-50(22-17-27)29-15-9-10-18-42-29/h3-15,18,24,27-28,31-33,39,52-53H,2,16-17,19-23H2,1H3,(H,41,54)(H,43,55)(H2,44,47,56)(H,45,48,49)/t31-,32+,33-,39+/m0/s1</t>
  </si>
  <si>
    <t>ZOTHAEBAWXWVID-HXEFRTELSA-N</t>
  </si>
  <si>
    <t>C40H47N11O6</t>
  </si>
  <si>
    <t>Rattus norvegicus, Homo sapiens, Cavia porcellus</t>
  </si>
  <si>
    <t>CHEMBL1096896</t>
  </si>
  <si>
    <t>9833519</t>
  </si>
  <si>
    <t>10.1016/j.bmcl.2009.05.027 | 10.1021/jm201461q | 10.6019/CHEMBL3301361 | 10.1021/acs.jmedchem.5b00215 | 10.6019/CHEMBL3885741</t>
  </si>
  <si>
    <t>19501510 | 22104008 | 25780876</t>
  </si>
  <si>
    <t>CHEMBL1157002 | CHEMBL1949672 | CHEMBL3301361 | CHEMBL3414558 | CHEMBL3885741</t>
  </si>
  <si>
    <t>SAR of a series of inhaled A(2A) agonists and comparison of inhaled pharmacokinetics in a preclinical model with clinical pharmacokinetic data. | Evaluation of molecular modeling of agonist binding in light of the crystallographic structure of an agonist-bound A₂A adenosine receptor. | Experimental in vitro DMPK and physicochemical data on a set of publicly disclosed compounds | Design, synthesis, and biological evaluation of novel 2-((2-(4-(substituted)phenylpiperazin-1-yl)ethyl)amino)-5'-N-ethylcarboxamidoadenosines as potent and selective agonists of the A2A adenosine receptor. | K4DD drug target binding kinetics data</t>
  </si>
  <si>
    <t>2009 | 2012 | 2015</t>
  </si>
  <si>
    <t>Mantell SJ, Stephenson PT, Monaghan SM, Maw GN, Trevethick MA, Yeadon M, Walker DK, Selby MD, Batchelor DV, Rozze S, Chavaroche H, Lemaitre A, Wright KN, Whitlock L, Stuart EF, Wright PA, Macintyre F. | Deflorian F, Kumar TS, Phan K, Gao ZG, Xu F, Wu H, Katritch V, Stevens RC, Jacobson KA. | Mark Wenlock and Nicholas Tomkinson | Preti D, Baraldi PG, Saponaro G, Romagnoli R, Aghazadeh Tabrizi M, Baraldi S, Cosconati S, Bruno A, Novellino E, Vincenzi F, Ravani A, Borea PA, Varani K. | 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t>
  </si>
  <si>
    <t>NucL_003096</t>
  </si>
  <si>
    <t>ethyl (1S,2R,3S,4R,5S)-4-[2-chloro-6-[(5-chloro-2-methoxyphenyl)methylamino]purin-9-yl]-2,3-dihydroxybicyclo[3.1.0]hexane-1-carboxylate</t>
  </si>
  <si>
    <t>CCOC(=O)[C@@]12C[C@@H]1[C@@H](n1cnc3c(NCc4cc(Cl)ccc4OC)nc(Cl)nc31)[C@H](O)[C@@H]2O</t>
  </si>
  <si>
    <t>InChI=1S/C22H23Cl2N5O5/c1-3-34-20(32)22-7-12(22)15(16(30)17(22)31)29-9-26-14-18(27-21(24)28-19(14)29)25-8-10-6-11(23)4-5-13(10)33-2/h4-6,9,12,15-17,30-31H,3,7-8H2,1-2H3,(H,25,27,28)/t12-,15-,16+,17+,22+/m1/s1</t>
  </si>
  <si>
    <t>OHILWTLVFBEXEL-DHTGQPOCSA-N</t>
  </si>
  <si>
    <t>C22H23Cl2N5O5</t>
  </si>
  <si>
    <t>CHEMBL490403</t>
  </si>
  <si>
    <t>44579671</t>
  </si>
  <si>
    <t>NucL_003097</t>
  </si>
  <si>
    <t>[(2R,3S,4S,5R)-5-(6-amino-2-fluoropurin-9-yl)-3,4-dihydroxyoxolan-2-yl]methyl dihydrogen phosphate</t>
  </si>
  <si>
    <t>FLUDARABINE PHOSPHATE</t>
  </si>
  <si>
    <t>Nc1nc(F)nc2c1ncn2[C@@H]1O[C@H](COP(=O)(O)O)[C@@H](O)[C@@H]1O</t>
  </si>
  <si>
    <t>InChI=1S/C10H13FN5O7P/c11-10-14-7(12)4-8(15-10)16(2-13-4)9-6(18)5(17)3(23-9)1-22-24(19,20)21/h2-3,5-6,9,17-18H,1H2,(H2,12,14,15)(H2,19,20,21)/t3-,5-,6+,9-/m1/s1</t>
  </si>
  <si>
    <t>GIUYCYHIANZCFB-FJFJXFQQSA-N</t>
  </si>
  <si>
    <t>C10H13FN5O7P</t>
  </si>
  <si>
    <t>Phospholipidosis, Monoamine oxidase A, Monoamine oxidase B, Carbonic anhydrase II, Carbonic anhydrase VA, Carbonic anhydrase I</t>
  </si>
  <si>
    <t>K562, HL-60, Raji, MCF7, ZR-75-1</t>
  </si>
  <si>
    <t>Rattus norvegicus, Mus musculus, Homo sapiens</t>
  </si>
  <si>
    <t>CHEMBL1096882</t>
  </si>
  <si>
    <t>30751</t>
  </si>
  <si>
    <t>10.1021/jm800656v | 10.1080/15376510701857262 | 10.1016/j.bmc.2015.04.059 | 10.1093/toxsci/kft176 | 10.1016/j.drudis.2016.02.015 | 10.21203/rs.3.rs-23951/v1 | 10.1101/2020.04.21.054387 | 10.1016/j.ejmech.2019.111565 | 10.6019/CHEMBL4495564 | 10.6019/CHEMBL4495565 | 10.6019/CHEMBL4651402 | 10.6019/CHEMBL4808148 | 10.1021/acs.jmedchem.1c00790 | 10.1038/s41467-023-40064-9</t>
  </si>
  <si>
    <t>18834112 | 20020916 | 25960323 | 23956101 | 26948801 | 31387062 | 34213340 | 37468498</t>
  </si>
  <si>
    <t>CHEMBL1152129 | CHEMBL1697821 | CHEMBL3596105 | CHEMBL4028801 | CHEMBL4028802 | CHEMBL4303101 | CHEMBL4303122 | CHEMBL4359866 | CHEMBL4495564 | CHEMBL4495565 | CHEMBL4651402 | CHEMBL4808148 | CHEMBL5244275 | CHEMBL5291721</t>
  </si>
  <si>
    <t>Quantitative structure-activity relationship and complex network approach to monoamine oxidase A and B inhibitors. | Development of a phospholipidosis database and predictive quantitative structure-activity relationship (QSAR) models. | Phospholipid derivatives of cladribine and fludarabine: synthesis and biological properties. | A multifactorial approach to hepatobiliary transporter assessment enables improved therapeutic compound development. | DILIrank: the largest reference drug list ranked by the risk for developing drug-induced liver injury in humans.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A computer-assisted discovery of novel potential anti-obesity compounds as selective carbonic anhydrase VA inhibitors.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Geminal Diheteroatomic Motifs: Some Applications of Acetals, Ketals, and Their Sulfur and Nitrogen Homologues in Medicinal Chemistry and Drug Design. | A preclinical secondary pharmacology resource illuminates target-adverse drug reaction associations of marketed drugs.</t>
  </si>
  <si>
    <t>J Med Chem | Toxicol Mech Methods | Bioorg Med Chem | Toxicol Sci | Drug Discov Today | Eur J Med Chem | Nat Commun</t>
  </si>
  <si>
    <t>2008 | 2015 | 2013 | 2016 | 2020 | 2019 | 2021 | 2023</t>
  </si>
  <si>
    <t>Santana L, González-Díaz H, Quezada E, Uriarte E, Yáñez M, Viña D, Orallo F. | Kruhlak NL, Choi SS, Contrera JF, Weaver JL, Willard JM, Hastings KL, Sancilio LF. | Tsybulskaya I, Kulak T, Kalinichenko E, Baranovsky A, Bogushevich S, Golubeva M, Kuzmitsky B. | Morgan RE, van Staden CJ, Chen Y, Kalyanaraman N, Kalanzi J, Dunn RT, Afshari CA, Hamadeh HK. | Chen M, Suzuki A, Thakkar S, Yu K, Hu C, Tong W.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Costa G, Carta F, Ambrosio FA, Artese A, Ortuso F, Moraca F, Rocca R, Romeo I, Lupia A, Maruca A, Bagetta D, Catalano R, Vullo D, Alcaro S, Supuran CT.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Wu YJ, Meanwell NA. | Sutherland JJ, Yonchev D, Fekete A, Urban L.</t>
  </si>
  <si>
    <t>NucL_003098</t>
  </si>
  <si>
    <t>(3R,4S,5R)-2-(6-amino-2-(2-((E)-ethylidene)hydrazinyl)-9H-purin-9-yl)-5-(hydroxymethyl)tetrahydrofuran-3,4-diol</t>
  </si>
  <si>
    <t>C/C=N/Nc1nc(N)c2ncn(C3O[C@H](CO)[C@@H](O)[C@H]3O)c2n1</t>
  </si>
  <si>
    <t>InChI=1S/C12H17N7O4/c1-2-15-18-12-16-9(13)6-10(17-12)19(4-14-6)11-8(22)7(21)5(3-20)23-11/h2,4-5,7-8,11,20-22H,3H2,1H3,(H3,13,16,17,18)/b15-2+/t5-,7-,8-,11?/m1/s1</t>
  </si>
  <si>
    <t>AHVJQTSTUCTHEA-AHZYFWOJSA-N</t>
  </si>
  <si>
    <t>3630.78 nM</t>
  </si>
  <si>
    <t>CHEMBL607873</t>
  </si>
  <si>
    <t>NucL_003099</t>
  </si>
  <si>
    <t>(2S)-2-amino-4-[[(2R,3S,4R,5R)-5-(6-aminopurin-9-yl)-3,4-dihydroxyoxolan-2-yl]methyl-prop-2-ynylamino]butanoic acid</t>
  </si>
  <si>
    <t>C#CCN(CC[C@H](N)C(=O)O)C[C@H]1O[C@@H](n2cnc3c(N)ncnc32)[C@H](O)[C@@H]1O</t>
  </si>
  <si>
    <t>InChI=1S/C17H23N7O5/c1-2-4-23(5-3-9(18)17(27)28)6-10-12(25)13(26)16(29-10)24-8-22-11-14(19)20-7-21-15(11)24/h1,7-10,12-13,16,25-26H,3-6,18H2,(H,27,28)(H2,19,20,21)/t9-,10+,12+,13+,16+/m0/s1</t>
  </si>
  <si>
    <t>UUGVUWJWRVIDOL-UOYPZJKHSA-N</t>
  </si>
  <si>
    <t>C17H23N7O5</t>
  </si>
  <si>
    <t>tRNA (cytosine(38)-C(5))-methyltransferase</t>
  </si>
  <si>
    <t>DNA (cytosine-5)-methyltransferase 3A, Protein-arginine N-methyltransferase 1, Histone-lysine N-methyltransferase SETD7, tRNA (cytosine(72)-C(5))-methyltransferase NSUN6, tRNA (cytosine(38)-C(5))-methyltransferase, RNA cytosine C(5)-methyltransferase NSUN2, Histone-lysine N-methyltransferase</t>
  </si>
  <si>
    <t>77100.0 nM</t>
  </si>
  <si>
    <t>11400.0 nM</t>
  </si>
  <si>
    <t>CHEMBL1091913</t>
  </si>
  <si>
    <t>10.1016/j.bmcl.2010.02.069 | 10.1021/acs.jmedchem.2c00388</t>
  </si>
  <si>
    <t>20219369 | 35849534</t>
  </si>
  <si>
    <t>CHEMBL1156943 | CHEMBL5131574</t>
  </si>
  <si>
    <t>Toward the development of potent and selective bisubstrate inhibitors of protein arginine methyltransferases. | Discovery of Inhibitors of DNA Methyltransferase 2, an Epitranscriptomic Modulator and Potential Target for Cancer Treatment.</t>
  </si>
  <si>
    <t>2010 | 2022</t>
  </si>
  <si>
    <t>Dowden J, Hong W, Parry RV, Pike RA, Ward SG. | Schwickert M, Fischer TR, Zimmermann RA, Hoba SN, Meidner JL, Weber M, Weber M, Stark MM, Koch J, Jung N, Kersten C, Windbergs M, Lyko F, Helm M, Schirmeister T.</t>
  </si>
  <si>
    <t>NucL_003100</t>
  </si>
  <si>
    <t>6-(cyclohexylamino)-9-[(3R,4S,5R)-3,4-dihydroxy-5-(hydroxymethyl)oxolan-2-yl]-1H-purin-2-one</t>
  </si>
  <si>
    <t>OC[C@H]1OC(n2cnc3c(NC4CCCCC4)nc(O)nc32)[C@H](O)[C@@H]1O</t>
  </si>
  <si>
    <t>InChI=1S/C16H23N5O5/c22-6-9-11(23)12(24)15(26-9)21-7-17-10-13(19-16(25)20-14(10)21)18-8-4-2-1-3-5-8/h7-9,11-12,15,22-24H,1-6H2,(H2,18,19,20,25)/t9-,11-,12-,15?/m1/s1</t>
  </si>
  <si>
    <t>RJLJKKRTCABPDQ-FJFSNTMWSA-N</t>
  </si>
  <si>
    <t>CHEMBL608747</t>
  </si>
  <si>
    <t>46876692</t>
  </si>
  <si>
    <t>NucL_003101</t>
  </si>
  <si>
    <t>(1S,2R,3S,4R,5S)-2,3-dihydroxy-N-methyl-4-[6-(methylamino)-2-(2-thiophen-2-ylethynyl)purin-9-yl]bicyclo[3.1.0]hexane-1-carboxamide</t>
  </si>
  <si>
    <t>CNC(=O)[C@@]12C[C@@H]1[C@@H](n1cnc3c(NC)nc(C#Cc4cccs4)nc31)[C@H](O)[C@@H]2O</t>
  </si>
  <si>
    <t>InChI=1S/C20H20N6O3S/c1-21-17-13-18(25-12(24-17)6-5-10-4-3-7-30-10)26(9-23-13)14-11-8-20(11,19(29)22-2)16(28)15(14)27/h3-4,7,9,11,14-16,27-28H,8H2,1-2H3,(H,22,29)(H,21,24,25)/t11-,14-,15+,16+,20+/m1/s1</t>
  </si>
  <si>
    <t>HNKLOTLXGUSHSI-NQWXTVAOSA-N</t>
  </si>
  <si>
    <t>11500.0 nM</t>
  </si>
  <si>
    <t>0.25 nM</t>
  </si>
  <si>
    <t>CHEMBL3407783</t>
  </si>
  <si>
    <t>NucL_003102</t>
  </si>
  <si>
    <t>(2S,3S,4R,5R)-5-[2-chloro-6-[2-(1H-pyrrole-2-carbonyl)hydrazinyl]purin-9-yl]-N-ethyl-3,4-dihydroxyoxolane-2-carboxamide</t>
  </si>
  <si>
    <t>CCNC(=O)[C@H]1O[C@@H](n2cnc3c(NNC(=O)c4ccc[nH]4)nc(Cl)nc32)[C@H](O)[C@@H]1O</t>
  </si>
  <si>
    <t>InChI=1S/C17H19ClN8O5/c1-2-19-15(30)11-9(27)10(28)16(31-11)26-6-21-8-12(22-17(18)23-13(8)26)24-25-14(29)7-4-3-5-20-7/h3-6,9-11,16,20,27-28H,2H2,1H3,(H,19,30)(H,25,29)(H,22,23,24)/t9-,10+,11-,16+/m0/s1</t>
  </si>
  <si>
    <t>WAQLHFURODPEIW-QUIZZNFMSA-N</t>
  </si>
  <si>
    <t>C17H19ClN8O5</t>
  </si>
  <si>
    <t>359.0 nM</t>
  </si>
  <si>
    <t>CHEMBL218989</t>
  </si>
  <si>
    <t>16103187</t>
  </si>
  <si>
    <t>NucL_003103</t>
  </si>
  <si>
    <t>[(2S,3R,4S,5S)-5-(6-amino-2-ethylpurin-9-yl)-3,4-dihydroxyoxolan-2-yl]methoxy-[2-[hydroxy-[2-(4-hydroxy-6-methoxy-7-methyl-3-oxo-1H-2-benzofuran-5-yl)ethoxy]phosphoryl]ethyl]phosphinic acid</t>
  </si>
  <si>
    <t>CCc1nc(N)c2ncn([C@H]3O[C@@H](COP(=O)(O)CCP(=O)(O)OCCc4c(O)c5c(c(C)c4OC)COC5=O)[C@H](O)[C@@H]3O)c2n1</t>
  </si>
  <si>
    <t>InChI=1S/C26H35N5O13P2/c1-4-16-29-23(27)18-24(30-16)31(11-28-18)25-21(34)20(33)15(44-25)10-43-46(38,39)8-7-45(36,37)42-6-5-13-19(32)17-14(9-41-26(17)35)12(2)22(13)40-3/h11,15,20-21,25,32-34H,4-10H2,1-3H3,(H,36,37)(H,38,39)(H2,27,29,30)/t15-,20-,21-,25-/m0/s1</t>
  </si>
  <si>
    <t>YBPODBKWVXLEEK-BAMHEFAISA-N</t>
  </si>
  <si>
    <t>C26H35N5O13P2</t>
  </si>
  <si>
    <t>CHEMBL1683745</t>
  </si>
  <si>
    <t>51351535</t>
  </si>
  <si>
    <t>NucL_003104</t>
  </si>
  <si>
    <t>(2S,3S,4R,5R)-5-[2-(3-cyclopentyl-3-hydroxyprop-1-ynyl)-6-(ethylamino)purin-9-yl]-N-ethyl-3,4-dihydroxyoxolane-2-carboxamide</t>
  </si>
  <si>
    <t>CCNC(=O)[C@H]1O[C@@H](n2cnc3c(NCC)nc(C#CC(O)C4CCCC4)nc32)[C@H](O)[C@@H]1O</t>
  </si>
  <si>
    <t>InChI=1S/C22H30N6O5/c1-3-23-19-15-20(27-14(26-19)10-9-13(29)12-7-5-6-8-12)28(11-25-15)22-17(31)16(30)18(33-22)21(32)24-4-2/h11-13,16-18,22,29-31H,3-8H2,1-2H3,(H,24,32)(H,23,26,27)/t13?,16-,17+,18-,22+/m0/s1</t>
  </si>
  <si>
    <t>FQBRFEMDBUBWQS-WNQWXAGVSA-N</t>
  </si>
  <si>
    <t>CHEMBL208160</t>
  </si>
  <si>
    <t>NucL_003105</t>
  </si>
  <si>
    <t>NucL_003106</t>
  </si>
  <si>
    <t>NucL_003107</t>
  </si>
  <si>
    <t>2-amino-4-[[2,3-dihydroxy-4-[6-(methylamino)purin-9-yl]cyclopentyl]methylsulfanyl]butanoic acid</t>
  </si>
  <si>
    <t>CNc1ncnc2c1ncn2C1CC(CSCCC(N)C(=O)O)C(O)C1O</t>
  </si>
  <si>
    <t>InChI=1S/C16H24N6O4S/c1-18-14-11-15(20-6-19-14)22(7-21-11)10-4-8(12(23)13(10)24)5-27-3-2-9(17)16(25)26/h6-10,12-13,23-24H,2-5,17H2,1H3,(H,25,26)(H,18,19,20)</t>
  </si>
  <si>
    <t>XGJKZONJMINWHU-UHFFFAOYSA-N</t>
  </si>
  <si>
    <t>CHEMBL342328</t>
  </si>
  <si>
    <t>44363078</t>
  </si>
  <si>
    <t>NucL_003108</t>
  </si>
  <si>
    <t>((((R)-1-(6-amino-9H-purin-9-yl)propan-2-yl)oxy)methyl)(boranyl)phosphinic diphosphoric anhydride</t>
  </si>
  <si>
    <t>BP(=O)(CO[C@H](C)Cn1cnc2c(N)ncnc21)OP(=O)(O)OP(=O)(O)O</t>
  </si>
  <si>
    <t>InChI=1S/C9H17BN5O9P3/c1-6(2-15-4-14-7-8(11)12-3-13-9(7)15)22-5-25(10,16)23-27(20,21)24-26(17,18)19/h3-4,6H,2,5,10H2,1H3,(H,20,21)(H2,11,12,13)(H2,17,18,19)/t6-,25?/m1/s1</t>
  </si>
  <si>
    <t>OUDKPELARSNGCQ-FXBPHYJTSA-N</t>
  </si>
  <si>
    <t>C9H15BN5O9P3</t>
  </si>
  <si>
    <t>14500.0 nM</t>
  </si>
  <si>
    <t>CHEMBL2448398</t>
  </si>
  <si>
    <t>73346605</t>
  </si>
  <si>
    <t>10.1128/aac.00145-07</t>
  </si>
  <si>
    <t>17620380</t>
  </si>
  <si>
    <t>CHEMBL1154421</t>
  </si>
  <si>
    <t>In vitro suppression of K65R reverse transcriptase-mediated tenofovir- and adefovir-5'-diphosphate resistance conferred by the boranophosphonate derivatives.</t>
  </si>
  <si>
    <t>Frangeul A, Barral K, Alvarez K, Canard B.</t>
  </si>
  <si>
    <t>NucL_003109</t>
  </si>
  <si>
    <t>(1S,2R,3S,4R,5S)-4-[6-[[(1S,2R)-2-(3,4-difluorophenyl)cyclopropyl]amino]-2-(2-phenylethynyl)purin-9-yl]-2,3-dihydroxy-N-methylbicyclo[3.1.0]hexane-1-carboxamide</t>
  </si>
  <si>
    <t>CNC(=O)[C@@]12C[C@@H]1[C@@H](n1cnc3c(N[C@H]4C[C@@H]4c4ccc(F)c(F)c4)nc(C#Cc4ccccc4)nc31)[C@H](O)[C@@H]2O</t>
  </si>
  <si>
    <t>InChI=1S/C30H26F2N6O3/c1-33-29(41)30-13-18(30)24(25(39)26(30)40)38-14-34-23-27(35-21-12-17(21)16-8-9-19(31)20(32)11-16)36-22(37-28(23)38)10-7-15-5-3-2-4-6-15/h2-6,8-9,11,14,17-18,21,24-26,39-40H,12-13H2,1H3,(H,33,41)(H,35,36,37)/t17-,18-,21+,24-,25+,26+,30+/m1/s1</t>
  </si>
  <si>
    <t>KBYRELOSSRTWHH-XKBALHSMSA-N</t>
  </si>
  <si>
    <t>CHEMBL3311386</t>
  </si>
  <si>
    <t>NucL_003110</t>
  </si>
  <si>
    <t>N-[(1S,2R,3S,4R)-4-[2-[2-(1-ethylimidazol-4-yl)ethylamino]-6-(pentan-3-ylamino)purin-9-yl]-2,3-dihydroxycyclopentyl]propanamide</t>
  </si>
  <si>
    <t>CCC(=O)N[C@H]1C[C@@H](n2cnc3c(NC(CC)CC)nc(NCCc4cn(CC)cn4)nc32)[C@H](O)[C@@H]1O</t>
  </si>
  <si>
    <t>InChI=1S/C25H39N9O3/c1-5-15(6-2)29-23-20-24(32-25(31-23)26-10-9-16-12-33(8-4)13-27-16)34(14-28-20)18-11-17(21(36)22(18)37)30-19(35)7-3/h12-15,17-18,21-22,36-37H,5-11H2,1-4H3,(H,30,35)(H2,26,29,31,32)/t17-,18+,21+,22-/m0/s1</t>
  </si>
  <si>
    <t>BHLNXDOZTJNVFB-KKXYHZGYSA-N</t>
  </si>
  <si>
    <t>C25H39N9O3</t>
  </si>
  <si>
    <t>CHEMBL592541</t>
  </si>
  <si>
    <t>11533614</t>
  </si>
  <si>
    <t>NucL_003111</t>
  </si>
  <si>
    <t>NucL_003112</t>
  </si>
  <si>
    <t>(2S,3S,4R,5R)-5-[2-amino-6-(cyclohexylamino)purin-9-yl]-3,4-dihydroxy-N-methyloxolane-2-carboxamide</t>
  </si>
  <si>
    <t>CNC(=O)[C@H]1O[C@@H](n2cnc3c(NC4CCCCC4)nc(N)nc32)[C@H](O)[C@@H]1O</t>
  </si>
  <si>
    <t>InChI=1S/C17H25N7O4/c1-19-15(27)12-10(25)11(26)16(28-12)24-7-20-9-13(22-17(18)23-14(9)24)21-8-5-3-2-4-6-8/h7-8,10-12,16,25-26H,2-6H2,1H3,(H,19,27)(H3,18,21,22,23)/t10-,11+,12-,16+/m0/s1</t>
  </si>
  <si>
    <t>INGLINQFJUMLPQ-MEQWQQMJSA-N</t>
  </si>
  <si>
    <t>63.1 nM</t>
  </si>
  <si>
    <t>CHEMBL3133159</t>
  </si>
  <si>
    <t>76325694</t>
  </si>
  <si>
    <t>NucL_003113</t>
  </si>
  <si>
    <t>(2R,3R,4S,5R)-2-[6-amino-2-[2-(5,6,7,8-tetrahydronaphthalen-2-yl)ethylamino]purin-9-yl]-5-(hydroxymethyl)oxolane-3,4-diol</t>
  </si>
  <si>
    <t>Nc1nc(NCCc2ccc3c(c2)CCCC3)nc2c1ncn2[C@@H]1O[C@H](CO)[C@@H](O)[C@H]1O</t>
  </si>
  <si>
    <t>InChI=1S/C22H28N6O4/c23-19-16-20(28(11-25-16)21-18(31)17(30)15(10-29)32-21)27-22(26-19)24-8-7-12-5-6-13-3-1-2-4-14(13)9-12/h5-6,9,11,15,17-18,21,29-31H,1-4,7-8,10H2,(H3,23,24,26,27)/t15-,17-,18-,21-/m1/s1</t>
  </si>
  <si>
    <t>UJJVTLKHMUVFEM-QTQZEZTPSA-N</t>
  </si>
  <si>
    <t>692.0 nM</t>
  </si>
  <si>
    <t>CHEMBL2374391</t>
  </si>
  <si>
    <t>15690134</t>
  </si>
  <si>
    <t>NucL_003114</t>
  </si>
  <si>
    <t>2-[2-chloro-6-(methylamino)purin-9-yl]-4-fluoro-5-(hydroxymethyl)oxolan-3-ol</t>
  </si>
  <si>
    <t>CNc1nc(Cl)nc2c1ncn2C1OC(CO)C(F)C1O</t>
  </si>
  <si>
    <t>InChI=1S/C11H13ClFN5O3/c1-14-8-6-9(17-11(12)16-8)18(3-15-6)10-7(20)5(13)4(2-19)21-10/h3-5,7,10,19-20H,2H2,1H3,(H,14,16,17)</t>
  </si>
  <si>
    <t>DUOQYMIAHQYRQT-UHFFFAOYSA-N</t>
  </si>
  <si>
    <t>C11H13ClFN5O3</t>
  </si>
  <si>
    <t>CHEMBL168843</t>
  </si>
  <si>
    <t>15926748</t>
  </si>
  <si>
    <t>NucL_003115</t>
  </si>
  <si>
    <t>(3S,4R,5S)-2-[6-amino-2-(4-methylpentoxy)purin-9-yl]-5-(hydroxymethyl)oxolane-3,4-diol</t>
  </si>
  <si>
    <t>CC(C)CCCOc1nc(N)c2ncn(C3O[C@@H](CO)[C@H](O)[C@@H]3O)c2n1</t>
  </si>
  <si>
    <t>InChI=1S/C16H25N5O5/c1-8(2)4-3-5-25-16-19-13(17)10-14(20-16)21(7-18-10)15-12(24)11(23)9(6-22)26-15/h7-9,11-12,15,22-24H,3-6H2,1-2H3,(H2,17,19,20)/t9-,11-,12-,15?/m0/s1</t>
  </si>
  <si>
    <t>FFVMJGITPVUYTE-PHOHYCPASA-N</t>
  </si>
  <si>
    <t>CHEMBL604223</t>
  </si>
  <si>
    <t>46874431</t>
  </si>
  <si>
    <t>NucL_003116</t>
  </si>
  <si>
    <t>(2R,3R,4S,5R)-2-[6-amino-2-[2-cyclohexylethyl(methyl)amino]purin-9-yl]-5-(hydroxymethyl)oxolane-3,4-diol</t>
  </si>
  <si>
    <t>CN(CCC1CCCCC1)c1nc(N)c2ncn([C@@H]3O[C@H](CO)[C@@H](O)[C@H]3O)c2n1</t>
  </si>
  <si>
    <t>InChI=1S/C19H30N6O4/c1-24(8-7-11-5-3-2-4-6-11)19-22-16(20)13-17(23-19)25(10-21-13)18-15(28)14(27)12(9-26)29-18/h10-12,14-15,18,26-28H,2-9H2,1H3,(H2,20,22,23)/t12-,14-,15-,18-/m1/s1</t>
  </si>
  <si>
    <t>YIEPITKRVRCHKW-SCFUHWHPSA-N</t>
  </si>
  <si>
    <t>5129.0 nM</t>
  </si>
  <si>
    <t>CHEMBL2374410</t>
  </si>
  <si>
    <t>15690142</t>
  </si>
  <si>
    <t>NucL_003117</t>
  </si>
  <si>
    <t>NucL_003118</t>
  </si>
  <si>
    <t>ethyl 3-[4-[2-[[6-amino-9-[(2R,3R,4S,5R)-3,4-dihydroxy-5-(hydroxymethyl)oxolan-2-yl]purin-2-yl]amino]ethyl]phenyl]propanoate</t>
  </si>
  <si>
    <t>CCOC(=O)CCc1ccc(CCNc2nc(N)c3ncn([C@@H]4O[C@H](CO)[C@@H](O)[C@H]4O)c3n2)cc1</t>
  </si>
  <si>
    <t>InChI=1S/C23H30N6O6/c1-2-34-16(31)8-7-13-3-5-14(6-4-13)9-10-25-23-27-20(24)17-21(28-23)29(12-26-17)22-19(33)18(32)15(11-30)35-22/h3-6,12,15,18-19,22,30,32-33H,2,7-11H2,1H3,(H3,24,25,27,28)/t15-,18-,19-,22-/m1/s1</t>
  </si>
  <si>
    <t>UDTMUBXFDYMWKX-CIVUBGFFSA-N</t>
  </si>
  <si>
    <t>3631.0 nM</t>
  </si>
  <si>
    <t>CHEMBL2374411</t>
  </si>
  <si>
    <t>15690122</t>
  </si>
  <si>
    <t>NucL_003119</t>
  </si>
  <si>
    <t>C23H26N8O5</t>
  </si>
  <si>
    <t>NucL_003120</t>
  </si>
  <si>
    <t>(2S,3S,4R)-N-butyl-3,4-dihydroxy-N-methyl-5-[6-(pentan-3-ylamino)purin-9-yl]oxolane-2-carboxamide</t>
  </si>
  <si>
    <t>CCCCN(C)C(=O)[C@H]1OC(n2cnc3c(NC(CC)CC)ncnc32)[C@H](O)[C@@H]1O</t>
  </si>
  <si>
    <t>InChI=1S/C20H32N6O4/c1-5-8-9-25(4)19(29)16-14(27)15(28)20(30-16)26-11-23-13-17(21-10-22-18(13)26)24-12(6-2)7-3/h10-12,14-16,20,27-28H,5-9H2,1-4H3,(H,21,22,24)/t14-,15+,16-,20?/m0/s1</t>
  </si>
  <si>
    <t>MIOLKOUZZKUQES-BITNSZHFSA-N</t>
  </si>
  <si>
    <t>CHEMBL606285</t>
  </si>
  <si>
    <t>46874147</t>
  </si>
  <si>
    <t>NucL_003121</t>
  </si>
  <si>
    <t>NucL_003122</t>
  </si>
  <si>
    <t>[3-[[9-[(3R,4S,5R)-3,4-dihydroxy-5-(hydroxymethyl)oxolan-2-yl]purin-6-yl]amino]phenyl]boronic acid</t>
  </si>
  <si>
    <t>OC[C@H]1OC(n2cnc3c(Nc4cccc(B(O)O)c4)ncnc32)[C@H](O)[C@@H]1O</t>
  </si>
  <si>
    <t>InChI=1S/C16H18BN5O6/c23-5-10-12(24)13(25)16(28-10)22-7-20-11-14(18-6-19-15(11)22)21-9-3-1-2-8(4-9)17(26)27/h1-4,6-7,10,12-13,16,23-27H,5H2,(H,18,19,21)/t10-,12-,13-,16?/m1/s1</t>
  </si>
  <si>
    <t>RZZBKEJIVKIRHK-AARXTDBFSA-N</t>
  </si>
  <si>
    <t>C16H18BN5O6</t>
  </si>
  <si>
    <t>42.1 nM</t>
  </si>
  <si>
    <t>CHEMBL608217</t>
  </si>
  <si>
    <t>46876961</t>
  </si>
  <si>
    <t>NucL_003123</t>
  </si>
  <si>
    <t>(2R,3R,4S,5R)-2-[6-amino-2-[2-(4-chlorophenyl)ethoxy]purin-9-yl]-5-(hydroxymethyl)oxolane-3,4-diol</t>
  </si>
  <si>
    <t>SONEDENOSON</t>
  </si>
  <si>
    <t>Nc1nc(OCCc2ccc(Cl)cc2)nc2c1ncn2[C@@H]1O[C@H](CO)[C@@H](O)[C@H]1O</t>
  </si>
  <si>
    <t>InChI=1S/C18H20ClN5O5/c19-10-3-1-9(2-4-10)5-6-28-18-22-15(20)12-16(23-18)24(8-21-12)17-14(27)13(26)11(7-25)29-17/h1-4,8,11,13-14,17,25-27H,5-7H2,(H2,20,22,23)/t11-,13-,14-,17-/m1/s1</t>
  </si>
  <si>
    <t>WUCQGGOGHZRELS-LSCFUAHRSA-N</t>
  </si>
  <si>
    <t>DB12443</t>
  </si>
  <si>
    <t>CHEMBL1950553</t>
  </si>
  <si>
    <t>9910098</t>
  </si>
  <si>
    <t>10.1021/jm0003642 | 10.1021/jm201461q | 10.1021/jm4011669 | 10.1021/acs.jmedchem.5b00215</t>
  </si>
  <si>
    <t>11170643 | 22104008 | 24164628 | 25780876</t>
  </si>
  <si>
    <t>CHEMBL1134790 | CHEMBL1949672 | CHEMBL3259781 | CHEMBL3414558</t>
  </si>
  <si>
    <t>Design, synthesis, and evaluation of novel A2A adenosine receptor agonists. | Evaluation of molecular modeling of agonist binding in light of the crystallographic structure of an agonist-bound A₂A adenosine receptor. | Adenosine A2A receptor as a drug discovery target. | Design, synthesis, and biological evaluation of novel 2-((2-(4-(substituted)phenylpiperazin-1-yl)ethyl)amino)-5'-N-ethylcarboxamidoadenosines as potent and selective agonists of the A2A adenosine receptor.</t>
  </si>
  <si>
    <t>2001 | 2012 | 2014 | 2015</t>
  </si>
  <si>
    <t>Rieger JM, Brown ML, Sullivan GW, Linden J, Macdonald TL. | Deflorian F, Kumar TS, Phan K, Gao ZG, Xu F, Wu H, Katritch V, Stevens RC, Jacobson KA. | de Lera Ruiz M, Lim YH, Zheng J. | Preti D, Baraldi PG, Saponaro G, Romagnoli R, Aghazadeh Tabrizi M, Baraldi S, Cosconati S, Bruno A, Novellino E, Vincenzi F, Ravani A, Borea PA, Varani K.</t>
  </si>
  <si>
    <t>NucL_003124</t>
  </si>
  <si>
    <t>(2R,3S,4R,5R)-2-(hydroxymethyl)-5-[6-(2-phenylpropylamino)purin-9-yl]oxolane-3,4-diol</t>
  </si>
  <si>
    <t>CC(CNc1ncnc2c1ncn2[C@@H]1O[C@H](CO)[C@@H](O)[C@H]1O)c1ccccc1</t>
  </si>
  <si>
    <t>InChI=1S/C19H23N5O4/c1-11(12-5-3-2-4-6-12)7-20-17-14-18(22-9-21-17)24(10-23-14)19-16(27)15(26)13(8-25)28-19/h2-6,9-11,13,15-16,19,25-27H,7-8H2,1H3,(H,20,21,22)/t11?,13-,15-,16-,19-/m1/s1</t>
  </si>
  <si>
    <t>VIXRHETYMQEYNK-UVCRECLJSA-N</t>
  </si>
  <si>
    <t>CHEMBL2094078</t>
  </si>
  <si>
    <t>21857181</t>
  </si>
  <si>
    <t>10.1021/jm00393a003 | 10.1021/jm000287a</t>
  </si>
  <si>
    <t>2888894 | 11063610</t>
  </si>
  <si>
    <t>CHEMBL1123600 | CHEMBL1133593</t>
  </si>
  <si>
    <t>N6-(2,2-diphenylethyl)adenosine, a novel adenosine receptor agonist with antipsychotic-like activity. | Adenosine analogues as inhibitors of Trypanosoma brucei phosphoglycerate kinase: elucidation of a novel binding mode for a 2-amino-N(6)-substituted adenosine.</t>
  </si>
  <si>
    <t>1987 | 2000</t>
  </si>
  <si>
    <t>Bridges AJ, Moos WH, Szotek DL, Trivedi BK, Bristol JA, Heffner TG, Bruns RF, Downs DA. | Bressi JC, Choe J, Hough MT, Buckner FS, Van Voorhis WC, Verlinde CL, Hol WG, Gelb MH.</t>
  </si>
  <si>
    <t>NucL_003125</t>
  </si>
  <si>
    <t>DNA polymerase/reverse transcriptase inhibitor</t>
  </si>
  <si>
    <t>80.0 nM</t>
  </si>
  <si>
    <t>NucL_003126</t>
  </si>
  <si>
    <t>(2S,3S,4R,5R)-5-[6-amino-2-[[(1R,2R)-2-hydroxycyclopentyl]amino]purin-9-yl]-N-ethyl-3,4-dihydroxyoxolane-2-carboxamide</t>
  </si>
  <si>
    <t>CCNC(=O)[C@H]1O[C@@H](n2cnc3c(N)nc(N[C@@H]4CCC[C@H]4O)nc32)[C@H](O)[C@@H]1O</t>
  </si>
  <si>
    <t>InChI=1S/C17H25N7O5/c1-2-19-15(28)12-10(26)11(27)16(29-12)24-6-20-9-13(18)22-17(23-14(9)24)21-7-4-3-5-8(7)25/h6-8,10-12,16,25-27H,2-5H2,1H3,(H,19,28)(H3,18,21,22,23)/t7-,8-,10+,11-,12+,16-/m1/s1</t>
  </si>
  <si>
    <t>YZAFDLABYTZOPG-ADKDIUSASA-N</t>
  </si>
  <si>
    <t>CHEMBL130830</t>
  </si>
  <si>
    <t>44353045</t>
  </si>
  <si>
    <t>NucL_003127</t>
  </si>
  <si>
    <t>(1S,2R,3S,4R,5S)-4-[6-[(3-chlorophenyl)methylamino]-2-[1-(4-isothiocyanatophenyl)-5-[4-[1-(4-isothiocyanatophenyl)triazol-4-yl]butyl]triazol-4-yl]purin-9-yl]-2,3-dihydroxy-N-methylbicyclo[3.1.0]hexane-1-carboxamide</t>
  </si>
  <si>
    <t>CNC(=O)[C@@]12C[C@@H]1[C@@H](n1cnc3c(NCc4cccc(Cl)c4)nc(-c4nnn(-c5ccc(N=C=S)cc5)c4CCCCc4cn(-c5ccc(N=C=S)cc5)nn4)nc31)[C@H](O)[C@@H]2O</t>
  </si>
  <si>
    <t>InChI=1S/C42H37ClN14O3S2/c1-44-41(60)42-18-31(42)35(36(58)37(42)59)55-21-46-34-38(45-19-24-5-4-6-25(43)17-24)49-39(50-40(34)55)33-32(57(54-52-33)30-15-11-27(12-16-30)48-23-62)8-3-2-7-28-20-56(53-51-28)29-13-9-26(10-14-29)47-22-61/h4-6,9-17,20-21,31,35-37,58-59H,2-3,7-8,18-19H2,1H3,(H,44,60)(H,45,49,50)/t31-,35-,36+,37+,42+/m1/s1</t>
  </si>
  <si>
    <t>JJHMVUVXWHHHSU-WJVBKUEQSA-N</t>
  </si>
  <si>
    <t>C42H37ClN14O3S2</t>
  </si>
  <si>
    <t>CHEMBL589467</t>
  </si>
  <si>
    <t>46231334</t>
  </si>
  <si>
    <t>NucL_003128</t>
  </si>
  <si>
    <t>(2S,3S,4R)-3,4-dihydroxy-5-[6-(pentan-3-ylamino)purin-9-yl]-N-propan-2-yloxolane-2-carboxamide</t>
  </si>
  <si>
    <t>CCC(CC)Nc1ncnc2c1ncn2C1O[C@H](C(=O)NC(C)C)[C@@H](O)[C@H]1O</t>
  </si>
  <si>
    <t>InChI=1S/C18H28N6O4/c1-5-10(6-2)23-15-11-16(20-7-19-15)24(8-21-11)18-13(26)12(25)14(28-18)17(27)22-9(3)4/h7-10,12-14,18,25-26H,5-6H2,1-4H3,(H,22,27)(H,19,20,23)/t12-,13+,14-,18?/m0/s1</t>
  </si>
  <si>
    <t>WPNYHTHRKZZXST-CDJKEZFESA-N</t>
  </si>
  <si>
    <t>0.23 nM</t>
  </si>
  <si>
    <t>CHEMBL603362</t>
  </si>
  <si>
    <t>46874224</t>
  </si>
  <si>
    <t>NucL_003129</t>
  </si>
  <si>
    <t>(2R,3R,4S,5R)-2-[6-amino-2-[2-(1-hydroxycycloheptyl)ethynyl]purin-9-yl]-5-(hydroxymethyl)oxolane-3,4-diol</t>
  </si>
  <si>
    <t>Nc1nc(C#CC2(O)CCCCCC2)nc2c1ncn2[C@@H]1O[C@H](CO)[C@@H](O)[C@H]1O</t>
  </si>
  <si>
    <t>InChI=1S/C19H25N5O5/c20-16-13-17(24(10-21-13)18-15(27)14(26)11(9-25)29-18)23-12(22-16)5-8-19(28)6-3-1-2-4-7-19/h10-11,14-15,18,25-28H,1-4,6-7,9H2,(H2,20,22,23)/t11-,14-,15-,18-/m1/s1</t>
  </si>
  <si>
    <t>SLTSKXYKTQZSKX-XKLVTHTNSA-N</t>
  </si>
  <si>
    <t>C19H25N5O5</t>
  </si>
  <si>
    <t>CHEMBL2113501</t>
  </si>
  <si>
    <t>NucL_003130</t>
  </si>
  <si>
    <t>(2S,3S,4R,5R)-5-(6-aminopurin-9-yl)-2-[[[(2S,3S,4R,5R)-5-(6-aminopurin-9-yl)-3,4-dihydroxy-3-methyloxolan-2-yl]methyldisulfanyl]methyl]-3-methyloxolane-3,4-diol</t>
  </si>
  <si>
    <t>C[C@@]1(O)[C@@H](CSSC[C@H]2O[C@@H](n3cnc4c(N)ncnc43)[C@H](O)[C@]2(C)O)O[C@@H](n2cnc3c(N)ncnc32)[C@@H]1O</t>
  </si>
  <si>
    <t>InChI=1S/C22H28N10O6S2/c1-21(35)9(37-19(13(21)33)31-7-29-11-15(23)25-5-27-17(11)31)3-39-40-4-10-22(2,36)14(34)20(38-10)32-8-30-12-16(24)26-6-28-18(12)32/h5-10,13-14,19-20,33-36H,3-4H2,1-2H3,(H2,23,25,27)(H2,24,26,28)/t9-,10-,13+,14+,19-,20-,21-,22-/m1/s1</t>
  </si>
  <si>
    <t>QAZCITJZZCEFJH-JQZHWGLUSA-N</t>
  </si>
  <si>
    <t>CHEMBL550705</t>
  </si>
  <si>
    <t>45271529</t>
  </si>
  <si>
    <t>NucL_003131</t>
  </si>
  <si>
    <t>(2R,3R,4S,5R)-2-[6-[2-(3-chlorophenyl)ethylamino]-2-(cyclopentylamino)purin-9-yl]-5-(hydroxymethyl)oxolane-3,4-diol</t>
  </si>
  <si>
    <t>OC[C@H]1O[C@@H](n2cnc3c(NCCc4cccc(Cl)c4)nc(NC4CCCC4)nc32)[C@H](O)[C@@H]1O</t>
  </si>
  <si>
    <t>InChI=1S/C23H29ClN6O4/c24-14-5-3-4-13(10-14)8-9-25-20-17-21(29-23(28-20)27-15-6-1-2-7-15)30(12-26-17)22-19(33)18(32)16(11-31)34-22/h3-5,10,12,15-16,18-19,22,31-33H,1-2,6-9,11H2,(H2,25,27,28,29)/t16-,18-,19-,22-/m1/s1</t>
  </si>
  <si>
    <t>OJLIHDWHOFGDPE-WGQQHEPDSA-N</t>
  </si>
  <si>
    <t>C23H29ClN6O4</t>
  </si>
  <si>
    <t>CHEMBL339522</t>
  </si>
  <si>
    <t>44353044</t>
  </si>
  <si>
    <t>NucL_003132</t>
  </si>
  <si>
    <t>(2S,3S,4R,5R)-5-[6-amino-2-[4-[4-[(4-chlorophenyl)methoxy]phenyl]piperazin-1-yl]purin-9-yl]-N-ethyl-3,4-dihydroxyoxolane-2-carboxamide</t>
  </si>
  <si>
    <t>CCNC(=O)[C@H]1O[C@@H](n2cnc3c(N)nc(N4CCN(c5ccc(OCc6ccc(Cl)cc6)cc5)CC4)nc32)[C@H](O)[C@@H]1O</t>
  </si>
  <si>
    <t>InChI=1S/C29H33ClN8O5/c1-2-32-27(41)24-22(39)23(40)28(43-24)38-16-33-21-25(31)34-29(35-26(21)38)37-13-11-36(12-14-37)19-7-9-20(10-8-19)42-15-17-3-5-18(30)6-4-17/h3-10,16,22-24,28,39-40H,2,11-15H2,1H3,(H,32,41)(H2,31,34,35)/t22-,23+,24-,28+/m0/s1</t>
  </si>
  <si>
    <t>MUNVDVWWEQGHID-NLJXWPIHSA-N</t>
  </si>
  <si>
    <t>C29H33ClN8O5</t>
  </si>
  <si>
    <t>CHEMBL3416806</t>
  </si>
  <si>
    <t>118734372</t>
  </si>
  <si>
    <t>NucL_003133</t>
  </si>
  <si>
    <t>(2R,3S,4R,5R)-2-(hydroxymethyl)-5-[6-[[(3R)-oxolan-3-yl]amino]purin-9-yl]oxolane-3,4-diol</t>
  </si>
  <si>
    <t>TECADENOSON</t>
  </si>
  <si>
    <t>OC[C@H]1O[C@@H](n2cnc3c(N[C@@H]4CCOC4)ncnc32)[C@H](O)[C@@H]1O</t>
  </si>
  <si>
    <t>InChI=1S/C14H19N5O5/c20-3-8-10(21)11(22)14(24-8)19-6-17-9-12(15-5-16-13(9)19)18-7-1-2-23-4-7/h5-8,10-11,14,20-22H,1-4H2,(H,15,16,18)/t7-,8-,10-,11-,14-/m1/s1</t>
  </si>
  <si>
    <t>OESBDSFYJMDRJY-BAYCTPFLSA-N</t>
  </si>
  <si>
    <t>Equilibrative nucleoside transporter 1, Equilibrative nucleoside transporter 2, Sodium/nucleoside cotransporter 1, Solute carrier family 28 member 3, Sodium/nucleoside cotransporter 2</t>
  </si>
  <si>
    <t>Mus musculus, Cavia porcellus, Xenopus laevis</t>
  </si>
  <si>
    <t>Brain</t>
  </si>
  <si>
    <t>8.2 nM</t>
  </si>
  <si>
    <t>DB04954</t>
  </si>
  <si>
    <t>CHEMBL392149</t>
  </si>
  <si>
    <t>158795</t>
  </si>
  <si>
    <t>10.1016/j.bmcl.2004.04.096 | 10.1016/j.bmcl.2003.09.094 | 10.1016/j.bmcl.2007.10.028 | 10.1016/j.bmc.2007.09.035 | 10.1124/dmd.112.049858 | 10.1039/C8MD00317C</t>
  </si>
  <si>
    <t>15203164 | 14698198 | 17967536 | 17933541 | 23388705 | 30568760</t>
  </si>
  <si>
    <t>CHEMBL1137935 | CHEMBL1137938 | CHEMBL1138285 | CHEMBL1140761 | CHEMBL3526052 | CHEMBL4368860</t>
  </si>
  <si>
    <t>Structure-affinity relationships of 5'-aromatic ethers and 5'-aromatic sulfides as partial A1 adenosine agonists, potential supraventricular anti-arrhythmic agents. | Affinity and intrinsic efficacy (IE) of 5'-carbamoyl adenosine analogues for the A1 adenosine receptor--efforts towards the discovery of a chronic ventricular rate control agent for the treatment of atrial fibrillation (AF). | Structure-activity relationships of adenosines with heterocyclic N6-substituents. | 5'-Carbamoyl derivatives of 2'-C-methyl-purine nucleosides as selective A1 adenosine receptor agonists: affinity, efficacy, and selectivity for A1 receptor from different species. | Transport of A1 adenosine receptor agonist tecadenoson by human and mouse nucleoside transporters: evidence for blood-brain barrier transport by murine equilibrative nucleoside transporter 1 mENT1. | Structure activity relationship of 2-arylalkynyl-adenine derivatives as human A&lt;sub&gt;3&lt;/sub&gt; adenosine receptor antagonists.</t>
  </si>
  <si>
    <t>Bioorg Med Chem Lett | Bioorg Med Chem | Drug Metab Dispos | Medchemcomm</t>
  </si>
  <si>
    <t>2004 | 2007 | 2008 | 2013 | 2018</t>
  </si>
  <si>
    <t>Morrison CF, Elzein E, Jiang B, Ibrahim PN, Marquart T, Palle V, Shenk KD, Varkhedkar V, Maa T, Wu L, Wu Y, Zeng D, Fong I, Lustig D, Leung K, Zablocki JA. | Palle VP, Varkhedkar V, Ibrahim P, Ahmed H, Li Z, Gao Z, Ozeck M, Wu Y, Zeng D, Wu L, Leung K, Chu N, Zablocki JA. | Ashton TD, Aumann KM, Baker SP, Schiesser CH, Scammells PJ. | Cappellacci L, Franchetti P, Vita P, Petrelli R, Lavecchia A, Costa B, Spinetti F, Martini C, Klotz KN, Grifantini M. | Lepist EI, Damaraju VL, Zhang J, Gati WP, Yao SY, Smith KM, Karpinski E, Young JD, Leung KH, Cass CE. | Yu J, Mannes P, Jung YH, Ciancetta A, Bitant A, Lieberman DI, Khaznadar S, Auchampach JA, Gao ZG, Jacobson KA.</t>
  </si>
  <si>
    <t>NucL_003134</t>
  </si>
  <si>
    <t>tert-butyl 3-[4-[2-[6-amino-9-[(3R,4S,5S)-5-(ethylcarbamoyl)-3,4-dihydroxyoxolan-2-yl]purin-2-yl]ethynyl]phenyl]propanoate</t>
  </si>
  <si>
    <t>CCNC(=O)[C@H]1OC(n2cnc3c(N)nc(C#Cc4ccc(CCC(=O)OC(C)(C)C)cc4)nc32)[C@H](O)[C@@H]1O</t>
  </si>
  <si>
    <t>InChI=1S/C27H32N6O6/c1-5-29-25(37)22-20(35)21(36)26(38-22)33-14-30-19-23(28)31-17(32-24(19)33)12-10-15-6-8-16(9-7-15)11-13-18(34)39-27(2,3)4/h6-9,14,20-22,26,35-36H,5,11,13H2,1-4H3,(H,29,37)(H2,28,31,32)/t20-,21+,22-,26?/m0/s1</t>
  </si>
  <si>
    <t>ODVKPJZQHZRHHH-MGLHCMEQSA-N</t>
  </si>
  <si>
    <t>C27H32N6O6</t>
  </si>
  <si>
    <t>CHEMBL605478</t>
  </si>
  <si>
    <t>NucL_003135</t>
  </si>
  <si>
    <t>NucL_003136</t>
  </si>
  <si>
    <t>N-[(1S,2R,3S,4R)-4-[6-(2,2-diphenylethylamino)-2-[2-(1-propan-2-ylimidazol-4-yl)ethylamino]purin-9-yl]-2,3-dihydroxycyclopentyl]-2-phenylacetamide</t>
  </si>
  <si>
    <t>CC(C)n1cnc(CCNc2nc(NCC(c3ccccc3)c3ccccc3)c3ncn([C@@H]4C[C@H](NC(=O)Cc5ccccc5)[C@@H](O)[C@H]4O)c3n2)c1</t>
  </si>
  <si>
    <t>InChI=1S/C40H45N9O3/c1-26(2)48-23-30(43-24-48)18-19-41-40-46-38(42-22-31(28-14-8-4-9-15-28)29-16-10-5-11-17-29)35-39(47-40)49(25-44-35)33-21-32(36(51)37(33)52)45-34(50)20-27-12-6-3-7-13-27/h3-17,23-26,31-33,36-37,51-52H,18-22H2,1-2H3,(H,45,50)(H2,41,42,46,47)/t32-,33+,36+,37-/m0/s1</t>
  </si>
  <si>
    <t>XXBBLDMMOUVMOK-PNAREQLXSA-N</t>
  </si>
  <si>
    <t>C40H45N9O3</t>
  </si>
  <si>
    <t>CHEMBL591286</t>
  </si>
  <si>
    <t>46230241</t>
  </si>
  <si>
    <t>NucL_003137</t>
  </si>
  <si>
    <t>[(2S)-1-[2-amino-6-(2-methoxyethylamino)purin-9-yl]-3-fluoropropan-2-yl]oxymethylphosphonic acid</t>
  </si>
  <si>
    <t>COCCNc1nc(N)nc2c1ncn2C[C@@H](CF)OCP(=O)(O)O</t>
  </si>
  <si>
    <t>InChI=1S/C12H20FN6O5P/c1-23-3-2-15-10-9-11(18-12(14)17-10)19(6-16-9)5-8(4-13)24-7-25(20,21)22/h6,8H,2-5,7H2,1H3,(H2,20,21,22)(H3,14,15,17,18)/t8-/m1/s1</t>
  </si>
  <si>
    <t>OUXUULYMVFKSDW-MRVPVSSYSA-N</t>
  </si>
  <si>
    <t>CHEMBL1766274</t>
  </si>
  <si>
    <t>54582472</t>
  </si>
  <si>
    <t>NucL_003138</t>
  </si>
  <si>
    <t>(2S,3S,4R,5R)-5-[2-chloro-6-(cyclopropylamino)purin-9-yl]-3,4-dihydroxy-N,N-dimethylthiolane-2-carboxamide</t>
  </si>
  <si>
    <t>CN(C)C(=O)[C@H]1S[C@@H](n2cnc3c(NC4CC4)nc(Cl)nc32)[C@H](O)[C@@H]1O</t>
  </si>
  <si>
    <t>InChI=1S/C15H19ClN6O3S/c1-21(2)13(25)10-8(23)9(24)14(26-10)22-5-17-7-11(18-6-3-4-6)19-15(16)20-12(7)22/h5-6,8-10,14,23-24H,3-4H2,1-2H3,(H,18,19,20)/t8-,9+,10-,14+/m0/s1</t>
  </si>
  <si>
    <t>IFLWEYGOFJRTEI-AEISUSGSSA-N</t>
  </si>
  <si>
    <t>CHEMBL256185</t>
  </si>
  <si>
    <t>44454886</t>
  </si>
  <si>
    <t>NucL_003139</t>
  </si>
  <si>
    <t>(4aR,6R,7R,7aS)-6-(6-amino-8-prop-2-enylsulfanylpurin-9-yl)-2-hydroxy-2-oxo-4a,6,7,7a-tetrahydro-4H-furo[3,2-d][1,3,2]dioxaphosphinin-7-ol</t>
  </si>
  <si>
    <t>C=CCSc1nc2c(N)ncnc2n1[C@@H]1O[C@@H]2COP(=O)(O)O[C@H]2[C@H]1O</t>
  </si>
  <si>
    <t>InChI=1S/C13H16N5O6PS/c1-2-3-26-13-17-7-10(14)15-5-16-11(7)18(13)12-8(19)9-6(23-12)4-22-25(20,21)24-9/h2,5-6,8-9,12,19H,1,3-4H2,(H,20,21)(H2,14,15,16)/t6-,8-,9-,12-/m1/s1</t>
  </si>
  <si>
    <t>BKFAEQHQUUBKMR-WOUKDFQISA-N</t>
  </si>
  <si>
    <t>C13H16N5O6PS</t>
  </si>
  <si>
    <t>CHEMBL3142483</t>
  </si>
  <si>
    <t>90662995</t>
  </si>
  <si>
    <t>NucL_003140</t>
  </si>
  <si>
    <t>(4aR,6R,7R,7aS)-6-(6-amino-8-propylsulfanylpurin-9-yl)-2-hydroxy-2-oxo-4a,6,7,7a-tetrahydro-4H-furo[3,2-d][1,3,2]dioxaphosphinin-7-ol</t>
  </si>
  <si>
    <t>CCCSc1nc2c(N)ncnc2n1[C@@H]1O[C@@H]2COP(=O)(O)O[C@H]2[C@H]1O</t>
  </si>
  <si>
    <t>InChI=1S/C13H18N5O6PS/c1-2-3-26-13-17-7-10(14)15-5-16-11(7)18(13)12-8(19)9-6(23-12)4-22-25(20,21)24-9/h5-6,8-9,12,19H,2-4H2,1H3,(H,20,21)(H2,14,15,16)/t6-,8-,9-,12-/m1/s1</t>
  </si>
  <si>
    <t>XUAGEIIVEXBXQY-WOUKDFQISA-N</t>
  </si>
  <si>
    <t>C13H18N5O6PS</t>
  </si>
  <si>
    <t>CHEMBL3142443</t>
  </si>
  <si>
    <t>90662971</t>
  </si>
  <si>
    <t>NucL_003141</t>
  </si>
  <si>
    <t>(2S,3S,4R,5R)-5-[2-chloro-6-(cyclopropylmethylamino)purin-9-yl]-3,4-dihydroxy-N,N-dimethylthiolane-2-carboxamide</t>
  </si>
  <si>
    <t>CN(C)C(=O)[C@H]1S[C@@H](n2cnc3c(NCC4CC4)nc(Cl)nc32)[C@H](O)[C@@H]1O</t>
  </si>
  <si>
    <t>InChI=1S/C16H21ClN6O3S/c1-22(2)14(26)11-9(24)10(25)15(27-11)23-6-19-8-12(18-5-7-3-4-7)20-16(17)21-13(8)23/h6-7,9-11,15,24-25H,3-5H2,1-2H3,(H,18,20,21)/t9-,10+,11-,15+/m0/s1</t>
  </si>
  <si>
    <t>XEIMWXWXYYOFBI-BQVMBELUSA-N</t>
  </si>
  <si>
    <t>CHEMBL255975</t>
  </si>
  <si>
    <t>44454883</t>
  </si>
  <si>
    <t>NucL_003142</t>
  </si>
  <si>
    <t>(2R,3S,4R)-2-(hydroxymethyl)-5-[6-(2-quinolin-3-ylethylamino)purin-9-yl]oxolane-3,4-diol</t>
  </si>
  <si>
    <t>OC[C@H]1OC(n2cnc3c(NCCc4cnc5ccccc5c4)ncnc32)[C@H](O)[C@@H]1O</t>
  </si>
  <si>
    <t>InChI=1S/C21H22N6O4/c28-9-15-17(29)18(30)21(31-15)27-11-26-16-19(24-10-25-20(16)27)22-6-5-12-7-13-3-1-2-4-14(13)23-8-12/h1-4,7-8,10-11,15,17-18,21,28-30H,5-6,9H2,(H,22,24,25)/t15-,17-,18-,21?/m1/s1</t>
  </si>
  <si>
    <t>YJWXECNXAUXQKH-GWRCBPMCSA-N</t>
  </si>
  <si>
    <t>CHEMBL608796</t>
  </si>
  <si>
    <t>46877113</t>
  </si>
  <si>
    <t>NucL_003143</t>
  </si>
  <si>
    <t>NucL_003144</t>
  </si>
  <si>
    <t>(2S,3S,4R)-5-[6-amino-2-(2-naphthalen-1-ylethynyl)purin-9-yl]-N-ethyl-3,4-dihydroxyoxolane-2-carboxamide</t>
  </si>
  <si>
    <t>CCNC(=O)[C@H]1OC(n2cnc3c(N)nc(C#Cc4cccc5ccccc45)nc32)[C@H](O)[C@@H]1O</t>
  </si>
  <si>
    <t>InChI=1S/C24H22N6O4/c1-2-26-23(33)20-18(31)19(32)24(34-20)30-12-27-17-21(25)28-16(29-22(17)30)11-10-14-8-5-7-13-6-3-4-9-15(13)14/h3-9,12,18-20,24,31-32H,2H2,1H3,(H,26,33)(H2,25,28,29)/t18-,19+,20-,24?/m0/s1</t>
  </si>
  <si>
    <t>LSPIHDRNXJOIAM-PHTWQSKTSA-N</t>
  </si>
  <si>
    <t>CHEMBL605057</t>
  </si>
  <si>
    <t>NucL_003145</t>
  </si>
  <si>
    <t>NucL_003146</t>
  </si>
  <si>
    <t>phenyl (E)-3-(6-amino-9-((3R,4S,5R)-3,4-dihydroxy-5-(hydroxymethyl)tetrahydrofuran-2-yl)-9H-purin-2-yl)triaz-2-ene-1-carboxylate</t>
  </si>
  <si>
    <t>Nc1nc(/N=N/NC(=O)Oc2ccccc2)nc2c1ncn2C1O[C@H](CO)[C@@H](O)[C@H]1O</t>
  </si>
  <si>
    <t>InChI=1S/C17H18N8O6/c18-13-10-14(25(7-19-10)15-12(28)11(27)9(6-26)31-15)21-16(20-13)22-24-23-17(29)30-8-4-2-1-3-5-8/h1-5,7,9,11-12,15,26-28H,6H2,(H3,18,20,21,22,23,29)/t9-,11-,12-,15?/m1/s1</t>
  </si>
  <si>
    <t>OIHCKAAKAOQJFG-FJFSNTMWSA-N</t>
  </si>
  <si>
    <t>C17H18N8O6</t>
  </si>
  <si>
    <t>CHEMBL603394</t>
  </si>
  <si>
    <t>NucL_003147</t>
  </si>
  <si>
    <t>1-[9-[(2R,3R,4S,5R)-3,4-dihydroxy-5-(hydroxymethyl)oxolan-2-yl]-6-[[(2R)-oxolan-2-yl]amino]purin-2-yl]-N-[(4-fluorophenyl)methyl]pyrazole-4-carboxamide</t>
  </si>
  <si>
    <t>O=C(NCc1ccc(F)cc1)c1cnn(-c2nc(N[C@H]3CCCO3)c3ncn([C@@H]4O[C@H](CO)[C@@H](O)[C@H]4O)c3n2)c1</t>
  </si>
  <si>
    <t>InChI=1S/C25H27FN8O6/c26-15-5-3-13(4-6-15)8-27-23(38)14-9-29-34(10-14)25-31-21(30-17-2-1-7-39-17)18-22(32-25)33(12-28-18)24-20(37)19(36)16(11-35)40-24/h3-6,9-10,12,16-17,19-20,24,35-37H,1-2,7-8,11H2,(H,27,38)(H,30,31,32)/t16-,17-,19-,20-,24-/m1/s1</t>
  </si>
  <si>
    <t>PLHMVORQBRPVOS-BNCYDMKUSA-N</t>
  </si>
  <si>
    <t>C25H27FN8O6</t>
  </si>
  <si>
    <t>CHEMBL234779</t>
  </si>
  <si>
    <t>44430169</t>
  </si>
  <si>
    <t>NucL_003148</t>
  </si>
  <si>
    <t>NucL_003149</t>
  </si>
  <si>
    <t>NucL_003150</t>
  </si>
  <si>
    <t>(4aR,6R,7R,7aS)-6-[6-amino-8-(4-methoxyphenyl)sulfanylpurin-9-yl]-2-hydroxy-2-oxo-4a,6,7,7a-tetrahydro-4H-furo[3,2-d][1,3,2]dioxaphosphinin-7-ol</t>
  </si>
  <si>
    <t>COc1ccc(Sc2nc3c(N)ncnc3n2[C@@H]2O[C@@H]3COP(=O)(O)O[C@H]3[C@H]2O)cc1</t>
  </si>
  <si>
    <t>InChI=1S/C17H18N5O7PS/c1-26-8-2-4-9(5-3-8)31-17-21-11-14(18)19-7-20-15(11)22(17)16-12(23)13-10(28-16)6-27-30(24,25)29-13/h2-5,7,10,12-13,16,23H,6H2,1H3,(H,24,25)(H2,18,19,20)/t10-,12-,13-,16-/m1/s1</t>
  </si>
  <si>
    <t>VQNRSRXBMBFUOR-XNIJJKJLSA-N</t>
  </si>
  <si>
    <t>C17H18N5O7PS</t>
  </si>
  <si>
    <t>CHEMBL3142493</t>
  </si>
  <si>
    <t>90663001</t>
  </si>
  <si>
    <t>NucL_003151</t>
  </si>
  <si>
    <t>(3R,4S,5R)-2-[2-anilino-6-(cyclohexylamino)purin-9-yl]-5-(hydroxymethyl)oxolane-3,4-diol</t>
  </si>
  <si>
    <t>OC[C@H]1OC(n2cnc3c(NC4CCCCC4)nc(Nc4ccccc4)nc32)[C@H](O)[C@@H]1O</t>
  </si>
  <si>
    <t>InChI=1S/C22H28N6O4/c29-11-15-17(30)18(31)21(32-15)28-12-23-16-19(24-13-7-3-1-4-8-13)26-22(27-20(16)28)25-14-9-5-2-6-10-14/h2,5-6,9-10,12-13,15,17-18,21,29-31H,1,3-4,7-8,11H2,(H2,24,25,26,27)/t15-,17-,18-,21?/m1/s1</t>
  </si>
  <si>
    <t>IMLDALVKYYZVDM-GWRCBPMCSA-N</t>
  </si>
  <si>
    <t>CHEMBL606071</t>
  </si>
  <si>
    <t>46874138</t>
  </si>
  <si>
    <t>NucL_003152</t>
  </si>
  <si>
    <t>NucL_003153</t>
  </si>
  <si>
    <t>C26H33N7O6</t>
  </si>
  <si>
    <t>NucL_003154</t>
  </si>
  <si>
    <t>[(2S,3R,4S)-5-(6-aminopurin-9-yl)-3,4-dihydroxyoxolan-2-yl]methoxy-[[[(3S,4R)-5-(3-carbamoylphenyl)-3,4-dihydroxyoxolan-2-yl]methoxy-hydroxyphosphoryl]methyl]phosphinic acid</t>
  </si>
  <si>
    <t>NC(=O)c1cccc(C2OC(COP(=O)(O)CP(=O)(O)OC[C@@H]3OC(n4cnc5c(N)ncnc54)[C@@H](O)[C@H]3O)[C@@H](O)[C@H]2O)c1</t>
  </si>
  <si>
    <t>InChI=1S/C23H30N6O13P2/c24-20-14-22(27-7-26-20)29(8-28-14)23-18(33)16(31)13(42-23)6-40-44(37,38)9-43(35,36)39-5-12-15(30)17(32)19(41-12)10-2-1-3-11(4-10)21(25)34/h1-4,7-8,12-13,15-19,23,30-33H,5-6,9H2,(H2,25,34)(H,35,36)(H,37,38)(H2,24,26,27)/t12?,13-,15+,16-,17+,18-,19?,23?/m0/s1</t>
  </si>
  <si>
    <t>VTBRDAVDKUPNCF-GOEFNTQGSA-N</t>
  </si>
  <si>
    <t>CHEMBL608194</t>
  </si>
  <si>
    <t>46876831</t>
  </si>
  <si>
    <t>NucL_003155</t>
  </si>
  <si>
    <t>NucL_003156</t>
  </si>
  <si>
    <t>(2S,3S,4R,5R)-N-cyclopentyl-3,4-dihydroxy-5-[6-(methylamino)purin-9-yl]thiolane-2-carboxamide</t>
  </si>
  <si>
    <t>CNc1ncnc2c1ncn2[C@@H]1S[C@H](C(=O)NC2CCCC2)[C@@H](O)[C@H]1O</t>
  </si>
  <si>
    <t>InChI=1S/C16H22N6O3S/c1-17-13-9-14(19-6-18-13)22(7-20-9)16-11(24)10(23)12(26-16)15(25)21-8-4-2-3-5-8/h6-8,10-12,16,23-24H,2-5H2,1H3,(H,21,25)(H,17,18,19)/t10-,11+,12-,16+/m0/s1</t>
  </si>
  <si>
    <t>OILIJHVBFGMMHK-MEQWQQMJSA-N</t>
  </si>
  <si>
    <t>C16H22N6O3S</t>
  </si>
  <si>
    <t>CHEMBL595569</t>
  </si>
  <si>
    <t>46226797</t>
  </si>
  <si>
    <t>NucL_003157</t>
  </si>
  <si>
    <t>(2S,3S,4R,5R)-5-[6-amino-2-(pentan-3-ylamino)purin-9-yl]-N-ethyl-3,4-dihydroxyoxolane-2-carboxamide</t>
  </si>
  <si>
    <t>CCNC(=O)[C@H]1O[C@@H](n2cnc3c(N)nc(NC(CC)CC)nc32)[C@H](O)[C@@H]1O</t>
  </si>
  <si>
    <t>InChI=1S/C17H27N7O4/c1-4-8(5-2)21-17-22-13(18)9-14(23-17)24(7-20-9)16-11(26)10(25)12(28-16)15(27)19-6-3/h7-8,10-12,16,25-26H,4-6H2,1-3H3,(H,19,27)(H3,18,21,22,23)/t10-,11+,12-,16+/m0/s1</t>
  </si>
  <si>
    <t>FKKPZPNWJBHNJD-MEQWQQMJSA-N</t>
  </si>
  <si>
    <t>C17H27N7O4</t>
  </si>
  <si>
    <t>CHEMBL131534</t>
  </si>
  <si>
    <t>44353021</t>
  </si>
  <si>
    <t>NucL_003158</t>
  </si>
  <si>
    <t>(2S,3S,4R,5R)-N-ethyl-3,4-dihydroxy-5-[6-[[(2R)-1-phenylpropan-2-yl]amino]purin-9-yl]oxolane-2-carboxamide</t>
  </si>
  <si>
    <t>CCNC(=O)[C@H]1O[C@@H](n2cnc3c(N[C@H](C)Cc4ccccc4)ncnc32)[C@H](O)[C@@H]1O</t>
  </si>
  <si>
    <t>InChI=1S/C21H26N6O4/c1-3-22-20(30)17-15(28)16(29)21(31-17)27-11-25-14-18(23-10-24-19(14)27)26-12(2)9-13-7-5-4-6-8-13/h4-8,10-12,15-17,21,28-29H,3,9H2,1-2H3,(H,22,30)(H,23,24,26)/t12-,15+,16-,17+,21-/m1/s1</t>
  </si>
  <si>
    <t>NRBJUWFKSUZISJ-UQDAOCEXSA-N</t>
  </si>
  <si>
    <t>2.4 nM</t>
  </si>
  <si>
    <t>CHEMBL2093998</t>
  </si>
  <si>
    <t>14877371</t>
  </si>
  <si>
    <t>NucL_003159</t>
  </si>
  <si>
    <t>(4aR,6R,7R,7aS)-6-[6-amino-8-[(4-nitrophenyl)methylsulfanyl]purin-9-yl]-2-hydroxy-2-oxo-4a,6,7,7a-tetrahydro-4H-furo[3,2-d][1,3,2]dioxaphosphinin-7-ol</t>
  </si>
  <si>
    <t>Nc1ncnc2c1nc(SCc1ccc([N+](=O)[O-])cc1)n2[C@@H]1O[C@@H]2COP(=O)(O)O[C@H]2[C@H]1O</t>
  </si>
  <si>
    <t>InChI=1S/C17H17N6O8PS/c18-14-11-15(20-7-19-14)22(16-12(24)13-10(30-16)5-29-32(27,28)31-13)17(21-11)33-6-8-1-3-9(4-2-8)23(25)26/h1-4,7,10,12-13,16,24H,5-6H2,(H,27,28)(H2,18,19,20)/t10-,12-,13-,16-/m1/s1</t>
  </si>
  <si>
    <t>LAMUVCVUDHHGJU-XNIJJKJLSA-N</t>
  </si>
  <si>
    <t>CHEMBL3142471</t>
  </si>
  <si>
    <t>11857715</t>
  </si>
  <si>
    <t>NucL_003160</t>
  </si>
  <si>
    <t>(3R,4S,5R)-2-[6-amino-2-(3-phenylpropylamino)purin-9-yl]-5-(hydroxymethyl)oxolane-3,4-diol</t>
  </si>
  <si>
    <t>Nc1nc(NCCCc2ccccc2)nc2c1ncn2C1O[C@H](CO)[C@@H](O)[C@H]1O</t>
  </si>
  <si>
    <t>InChI=1S/C19H24N6O4/c20-16-13-17(25(10-22-13)18-15(28)14(27)12(9-26)29-18)24-19(23-16)21-8-4-7-11-5-2-1-3-6-11/h1-3,5-6,10,12,14-15,18,26-28H,4,7-9H2,(H3,20,21,23,24)/t12-,14-,15-,18?/m1/s1</t>
  </si>
  <si>
    <t>KNGDTUPYRQLCDN-PZGKNFOESA-N</t>
  </si>
  <si>
    <t>1800000.0 nM</t>
  </si>
  <si>
    <t>CHEMBL87357</t>
  </si>
  <si>
    <t>44320481</t>
  </si>
  <si>
    <t>NucL_003161</t>
  </si>
  <si>
    <t>(2R,3R,4S,5S)-2-(6-aminopurin-9-yl)-5-[[(3S)-pyrrolidin-3-yl]sulfanylmethyl]oxolane-3,4-diol</t>
  </si>
  <si>
    <t>Nc1ncnc2c1ncn2[C@@H]1O[C@H](CS[C@H]2CCNC2)[C@@H](O)[C@H]1O</t>
  </si>
  <si>
    <t>InChI=1S/C14H20N6O3S/c15-12-9-13(18-5-17-12)20(6-19-9)14-11(22)10(21)8(23-14)4-24-7-1-2-16-3-7/h5-8,10-11,14,16,21-22H,1-4H2,(H2,15,17,18)/t7-,8+,10+,11+,14+/m0/s1</t>
  </si>
  <si>
    <t>OFJQITMYJIEZGC-TWBCTODHSA-N</t>
  </si>
  <si>
    <t>CHEMBL551100</t>
  </si>
  <si>
    <t>45271342</t>
  </si>
  <si>
    <t>NucL_003162</t>
  </si>
  <si>
    <t>(4aR,6R,7R,7aS)-6-[6-amino-8-(2-hydroxyethylsulfanyl)purin-9-yl]-2-hydroxy-2-oxo-4a,6,7,7a-tetrahydro-4H-furo[3,2-d][1,3,2]dioxaphosphinin-7-ol</t>
  </si>
  <si>
    <t>Nc1ncnc2c1nc(SCCO)n2[C@@H]1O[C@@H]2COP(=O)(O)O[C@H]2[C@H]1O</t>
  </si>
  <si>
    <t>InChI=1S/C12H16N5O7PS/c13-9-6-10(15-4-14-9)17(12(16-6)26-2-1-18)11-7(19)8-5(23-11)3-22-25(20,21)24-8/h4-5,7-8,11,18-19H,1-3H2,(H,20,21)(H2,13,14,15)/t5-,7-,8-,11-/m1/s1</t>
  </si>
  <si>
    <t>KCUCLRVRIGKFJS-IOSLPCCCSA-N</t>
  </si>
  <si>
    <t>C12H16N5O7PS</t>
  </si>
  <si>
    <t>CHEMBL3142444</t>
  </si>
  <si>
    <t>90662972</t>
  </si>
  <si>
    <t>NucL_003163</t>
  </si>
  <si>
    <t>(2S,3S,4R)-3,4-dihydroxy-5-[6-(pentan-3-ylamino)purin-9-yl]oxolane-2-carboxylic acid</t>
  </si>
  <si>
    <t>CCC(CC)Nc1ncnc2c1ncn2C1O[C@H](C(=O)O)[C@@H](O)[C@H]1O</t>
  </si>
  <si>
    <t>InChI=1S/C15H21N5O5/c1-3-7(4-2)19-12-8-13(17-5-16-12)20(6-18-8)14-10(22)9(21)11(25-14)15(23)24/h5-7,9-11,14,21-22H,3-4H2,1-2H3,(H,23,24)(H,16,17,19)/t9-,10+,11-,14?/m0/s1</t>
  </si>
  <si>
    <t>SJVQSCPDBPXBLP-JSIFYMHPSA-N</t>
  </si>
  <si>
    <t>3.3 nM</t>
  </si>
  <si>
    <t>CHEMBL606503</t>
  </si>
  <si>
    <t>46874219</t>
  </si>
  <si>
    <t>NucL_003164</t>
  </si>
  <si>
    <t>NucL_003165</t>
  </si>
  <si>
    <t>NucL_003166</t>
  </si>
  <si>
    <t>NucL_003167</t>
  </si>
  <si>
    <t>(2S,3S,4R,5R)-5-[2-(dimethylamino)-6-[(3-iodophenyl)methylamino]purin-9-yl]-3,4-dihydroxy-N,N-dimethyloxolane-2-carboxamide</t>
  </si>
  <si>
    <t>CN(C)C(=O)[C@H]1O[C@@H](n2cnc3c(NCc4cccc(I)c4)nc(N(C)C)nc32)[C@H](O)[C@@H]1O</t>
  </si>
  <si>
    <t>InChI=1S/C21H26IN7O4/c1-27(2)19(32)16-14(30)15(31)20(33-16)29-10-24-13-17(25-21(28(3)4)26-18(13)29)23-9-11-6-5-7-12(22)8-11/h5-8,10,14-16,20,30-31H,9H2,1-4H3,(H,23,25,26)/t14-,15+,16-,20+/m0/s1</t>
  </si>
  <si>
    <t>PIOUTPFGYJJVOD-KSVNGYGVSA-N</t>
  </si>
  <si>
    <t>C21H26IN7O4</t>
  </si>
  <si>
    <t>CHEMBL425581</t>
  </si>
  <si>
    <t>44407518</t>
  </si>
  <si>
    <t>10.1016/j.bmcl.2005.10.054</t>
  </si>
  <si>
    <t>16289820</t>
  </si>
  <si>
    <t>CHEMBL1138122</t>
  </si>
  <si>
    <t>Conversion of A3 adenosine receptor agonists into selective antagonists by modification of the 5'-ribofuran-uronamide moiety.</t>
  </si>
  <si>
    <t>Gao ZG, Joshi BV, Klutz AM, Kim SK, Lee HW, Kim HO, Jeong LS, Jacobson KA.</t>
  </si>
  <si>
    <t>NucL_003168</t>
  </si>
  <si>
    <t>NucL_003169</t>
  </si>
  <si>
    <t>2-amino-4-[1-[(2S,3S,4R,5R)-5-(6-aminopurin-9-yl)-3,4-dihydroxyoxolan-2-yl]-3-[hydroxy-[hydroxy-(phosphonoamino)phosphoryl]oxyphosphoryl]oxypropyl]sulfanylbutanoic acid</t>
  </si>
  <si>
    <t>Nc1ncnc2c1ncn2[C@@H]1O[C@H](C(CCOP(=O)(O)OP(=O)(O)NP(=O)(O)O)SCCC(N)C(=O)O)[C@@H](O)[C@H]1O</t>
  </si>
  <si>
    <t>InChI=1S/C16H28N7O14P3S/c17-7(16(26)27)2-4-41-8(1-3-35-40(33,34)37-39(31,32)22-38(28,29)30)12-10(24)11(25)15(36-12)23-6-21-9-13(18)19-5-20-14(9)23/h5-8,10-12,15,24-25H,1-4,17H2,(H,26,27)(H,33,34)(H2,18,19,20)(H4,22,28,29,30,31,32)/t7?,8?,10-,11+,12+,15+/m0/s1</t>
  </si>
  <si>
    <t>GHWMOABBQNXILH-GQGKXLRMSA-N</t>
  </si>
  <si>
    <t>CHEMBL1791425</t>
  </si>
  <si>
    <t>56681596</t>
  </si>
  <si>
    <t>NucL_003170</t>
  </si>
  <si>
    <t>(2R,3R,4S,5R)-2-[6-amino-2-[[(2R)-2-hydroxy-2-phenylpropyl]amino]purin-9-yl]-5-(hydroxymethyl)oxolane-3,4-diol</t>
  </si>
  <si>
    <t>C[C@](O)(CNc1nc(N)c2ncn([C@@H]3O[C@H](CO)[C@@H](O)[C@H]3O)c2n1)c1ccccc1</t>
  </si>
  <si>
    <t>InChI=1S/C19H24N6O5/c1-19(29,10-5-3-2-4-6-10)8-21-18-23-15(20)12-16(24-18)25(9-22-12)17-14(28)13(27)11(7-26)30-17/h2-6,9,11,13-14,17,26-29H,7-8H2,1H3,(H3,20,21,23,24)/t11-,13-,14-,17-,19+/m1/s1</t>
  </si>
  <si>
    <t>FPGXOUYBOQXJNG-ATUCVVJUSA-N</t>
  </si>
  <si>
    <t>1259.0 nM</t>
  </si>
  <si>
    <t>CHEMBL2374395</t>
  </si>
  <si>
    <t>15036674</t>
  </si>
  <si>
    <t>NucL_003171</t>
  </si>
  <si>
    <t>NucL_003172</t>
  </si>
  <si>
    <t>(2R,3R,4S,5R)-2-[6-amino-2-(2-naphthalen-2-ylethylamino)purin-9-yl]-5-(hydroxymethyl)oxolane-3,4-diol</t>
  </si>
  <si>
    <t>Nc1nc(NCCc2ccc3ccccc3c2)nc2c1ncn2[C@@H]1O[C@H](CO)[C@@H](O)[C@H]1O</t>
  </si>
  <si>
    <t>InChI=1S/C22H24N6O4/c23-19-16-20(28(11-25-16)21-18(31)17(30)15(10-29)32-21)27-22(26-19)24-8-7-12-5-6-13-3-1-2-4-14(13)9-12/h1-6,9,11,15,17-18,21,29-31H,7-8,10H2,(H3,23,24,26,27)/t15-,17-,18-,21-/m1/s1</t>
  </si>
  <si>
    <t>LIAJIMVQMFWWBM-QTQZEZTPSA-N</t>
  </si>
  <si>
    <t>676.0 nM</t>
  </si>
  <si>
    <t>CHEMBL2374400</t>
  </si>
  <si>
    <t>15690133</t>
  </si>
  <si>
    <t>NucL_003173</t>
  </si>
  <si>
    <t>(2R,4S,5R)-2-(6-amino-2-((E)-hex-1-en-1-yl)-9H-purin-9-yl)-5-(hydroxymethyl)tetrahydrofuran-3,4-diol</t>
  </si>
  <si>
    <t>CCCC/C=C/c1nc(N)c2ncn([C@@H]3O[C@H](CO)[C@@H](O)C3O)c2n1</t>
  </si>
  <si>
    <t>InChI=1S/C16H23N5O4/c1-2-3-4-5-6-10-19-14(17)11-15(20-10)21(8-18-11)16-13(24)12(23)9(7-22)25-16/h5-6,8-9,12-13,16,22-24H,2-4,7H2,1H3,(H2,17,19,20)/b6-5+/t9-,12-,13?,16-/m1/s1</t>
  </si>
  <si>
    <t>CGSZRCYBQDADPV-USEIOBHPSA-N</t>
  </si>
  <si>
    <t>CHEMBL3983152</t>
  </si>
  <si>
    <t>NucL_003174</t>
  </si>
  <si>
    <t>(2S,3S,4R,5R)-5-[2-chloro-6-(dimethylamino)purin-9-yl]-3,4-dihydroxy-N,N-dimethylthiolane-2-carboxamide</t>
  </si>
  <si>
    <t>CN(C)C(=O)[C@H]1S[C@@H](n2cnc3c(N(C)C)nc(Cl)nc32)[C@H](O)[C@@H]1O</t>
  </si>
  <si>
    <t>InChI=1S/C14H19ClN6O3S/c1-19(2)10-6-11(18-14(15)17-10)21(5-16-6)13-8(23)7(22)9(25-13)12(24)20(3)4/h5,7-9,13,22-23H,1-4H3/t7-,8+,9-,13+/m0/s1</t>
  </si>
  <si>
    <t>XPEWVBVWYFBCIW-QRIDJOKKSA-N</t>
  </si>
  <si>
    <t>CHEMBL271684</t>
  </si>
  <si>
    <t>44454922</t>
  </si>
  <si>
    <t>NucL_003175</t>
  </si>
  <si>
    <t>(3S,4R,5S)-2-(6-amino-2-hexoxypurin-9-yl)-5-(hydroxymethyl)oxolane-3,4-diol</t>
  </si>
  <si>
    <t>CCCCCCOc1nc(N)c2ncn(C3O[C@@H](CO)[C@H](O)[C@@H]3O)c2n1</t>
  </si>
  <si>
    <t>InChI=1S/C16H25N5O5/c1-2-3-4-5-6-25-16-19-13(17)10-14(20-16)21(8-18-10)15-12(24)11(23)9(7-22)26-15/h8-9,11-12,15,22-24H,2-7H2,1H3,(H2,17,19,20)/t9-,11-,12-,15?/m0/s1</t>
  </si>
  <si>
    <t>HMRUHHFLIMYEAF-PHOHYCPASA-N</t>
  </si>
  <si>
    <t>13803.84 nM</t>
  </si>
  <si>
    <t>CHEMBL605466</t>
  </si>
  <si>
    <t>46874387</t>
  </si>
  <si>
    <t>NucL_003176</t>
  </si>
  <si>
    <t>(2S,3S,4R)-5-[6-amino-2-[2-(2-formylphenyl)ethynyl]purin-9-yl]-N-ethyl-3,4-dihydroxyoxolane-2-carboxamide</t>
  </si>
  <si>
    <t>CCNC(=O)[C@H]1OC(n2cnc3c(N)nc(C#Cc4ccccc4C=O)nc32)[C@H](O)[C@@H]1O</t>
  </si>
  <si>
    <t>InChI=1S/C21H20N6O5/c1-2-23-20(31)17-15(29)16(30)21(32-17)27-10-24-14-18(22)25-13(26-19(14)27)8-7-11-5-3-4-6-12(11)9-28/h3-6,9-10,15-17,21,29-30H,2H2,1H3,(H,23,31)(H2,22,25,26)/t15-,16+,17-,21?/m0/s1</t>
  </si>
  <si>
    <t>YVVWPOITEWGFTD-VDXVPGQCSA-N</t>
  </si>
  <si>
    <t>CHEMBL605473</t>
  </si>
  <si>
    <t>NucL_003177</t>
  </si>
  <si>
    <t>(1R,2R,3S,4R,5S)-4-[2-[6-(2-aminoethylamino)-6-oxohex-1-ynyl]-6-[(3-chlorophenyl)methylamino]purin-9-yl]-2,3-dihydroxy-N-methylbicyclo[3.1.0]hexane-1-carboxamide</t>
  </si>
  <si>
    <t>CNC(=O)[C@]12C[C@@H]1[C@@H](n1cnc3c(NCc4cccc(Cl)c4)nc(C#CCCCC(=O)NCCN)nc31)[C@H](O)[C@@H]2O</t>
  </si>
  <si>
    <t>InChI=1S/C28H33ClN8O4/c1-31-27(41)28-13-18(28)22(23(39)24(28)40)37-15-34-21-25(33-14-16-6-5-7-17(29)12-16)35-19(36-26(21)37)8-3-2-4-9-20(38)32-11-10-30/h5-7,12,15,18,22-24,39-40H,2,4,9-11,13-14,30H2,1H3,(H,31,41)(H,32,38)(H,33,35,36)/t18-,22-,23+,24+,28-/m1/s1</t>
  </si>
  <si>
    <t>YREVRKNBIMSBSA-HRKXUHDCSA-N</t>
  </si>
  <si>
    <t>CHEMBL583132</t>
  </si>
  <si>
    <t>NucL_003178</t>
  </si>
  <si>
    <t>(3R,4S,5R)-2-(6-aminopurin-9-yl)-5-[[3-(methylamino)propylamino]methyl]oxolane-3,4-diol</t>
  </si>
  <si>
    <t>CNCCCNC[C@H]1OC(n2cnc3c(N)ncnc32)[C@H](O)[C@@H]1O</t>
  </si>
  <si>
    <t>InChI=1S/C14H23N7O3/c1-16-3-2-4-17-5-8-10(22)11(23)14(24-8)21-7-20-9-12(15)18-6-19-13(9)21/h6-8,10-11,14,16-17,22-23H,2-5H2,1H3,(H2,15,18,19)/t8-,10-,11-,14?/m1/s1</t>
  </si>
  <si>
    <t>FRPWQMPGADKOIA-OYBGHCQBSA-N</t>
  </si>
  <si>
    <t>CHEMBL610142</t>
  </si>
  <si>
    <t>46876256</t>
  </si>
  <si>
    <t>NucL_003179</t>
  </si>
  <si>
    <t>4-[2-[[9-[(1S,2R,3S,4R,5S)-3,4-dihydroxy-5-(methylcarbamoyl)-2-bicyclo[3.1.0]hexanyl]-2-(2-phenylethynyl)purin-6-yl]amino]ethyl]benzenesulfonic acid</t>
  </si>
  <si>
    <t>CNC(=O)[C@@]12C[C@@H]1[C@@H](n1cnc3c(NCCc4ccc(S(=O)(=O)O)cc4)nc(C#Cc4ccccc4)nc31)[C@H](O)[C@@H]2O</t>
  </si>
  <si>
    <t>InChI=1S/C29H28N6O6S/c1-30-28(38)29-15-20(29)23(24(36)25(29)37)35-16-32-22-26(31-14-13-18-7-10-19(11-8-18)42(39,40)41)33-21(34-27(22)35)12-9-17-5-3-2-4-6-17/h2-8,10-11,16,20,23-25,36-37H,13-15H2,1H3,(H,30,38)(H,31,33,34)(H,39,40,41)/t20-,23-,24+,25+,29+/m1/s1</t>
  </si>
  <si>
    <t>CWXDUDVELGRJRG-YUBGWGQWSA-N</t>
  </si>
  <si>
    <t>C29H28N6O6S</t>
  </si>
  <si>
    <t>CHEMBL2402025</t>
  </si>
  <si>
    <t>NucL_003180</t>
  </si>
  <si>
    <t>(2S,3S,4R,5R)-5-[6-[4-[2-[(3,5-ditert-butyl-4-hydroxybenzoyl)amino]ethyl]anilino]purin-9-yl]-3,4-dihydroxy-N-methyloxolane-2-carboxamide</t>
  </si>
  <si>
    <t>CNC(=O)[C@H]1O[C@@H](n2cnc3c(Nc4ccc(CCNC(=O)c5cc(C(C)(C)C)c(O)c(C(C)(C)C)c5)cc4)ncnc32)[C@H](O)[C@@H]1O</t>
  </si>
  <si>
    <t>InChI=1S/C34H43N7O6/c1-33(2,3)21-14-19(15-22(24(21)42)34(4,5)6)30(45)36-13-12-18-8-10-20(11-9-18)40-28-23-29(38-16-37-28)41(17-39-23)32-26(44)25(43)27(47-32)31(46)35-7/h8-11,14-17,25-27,32,42-44H,12-13H2,1-7H3,(H,35,46)(H,36,45)(H,37,38,40)/t25-,26+,27-,32+/m0/s1</t>
  </si>
  <si>
    <t>OGBVWZFRPYZBJN-ACIRYHQQSA-N</t>
  </si>
  <si>
    <t>CHEMBL3856141</t>
  </si>
  <si>
    <t>46887669</t>
  </si>
  <si>
    <t>NucL_003181</t>
  </si>
  <si>
    <t>(2S,3S,4R,5R)-N-ethyl-5-[6-(ethylamino)-2-[3-hydroxy-3-(4-methoxyphenyl)prop-1-ynyl]purin-9-yl]-3,4-dihydroxyoxolane-2-carboxamide</t>
  </si>
  <si>
    <t>CCNC(=O)[C@H]1O[C@@H](n2cnc3c(NCC)nc(C#CC(O)c4ccc(OC)cc4)nc32)[C@H](O)[C@@H]1O</t>
  </si>
  <si>
    <t>InChI=1S/C24H28N6O6/c1-4-25-21-17-22(29-16(28-21)11-10-15(31)13-6-8-14(35-3)9-7-13)30(12-27-17)24-19(33)18(32)20(36-24)23(34)26-5-2/h6-9,12,15,18-20,24,31-33H,4-5H2,1-3H3,(H,26,34)(H,25,28,29)/t15?,18-,19+,20-,24+/m0/s1</t>
  </si>
  <si>
    <t>MHCRJYQDBVSROS-NICAYJAGSA-N</t>
  </si>
  <si>
    <t>CHEMBL378810</t>
  </si>
  <si>
    <t>NucL_003182</t>
  </si>
  <si>
    <t>(E)-N-((S)-1-((((2R,3S,4R,5R)-5-(6-amino-9H-purin-9-yl)-3,4-dihydroxytetrahydrofuran-2-yl)methyl)amino)-3-(1H-indol-3-yl)-1-oxopropan-2-yl)-6-(4-hydroxy-6-methoxy-7-methyl-3-oxo-1,3-dihydroisobenzofuran-5-yl)-4-methylhex-4-enamide</t>
  </si>
  <si>
    <t>COc1c(C)c2c(c(O)c1C/C=C(\C)CCC(=O)N[C@@H](Cc1c[nH]c3ccccc13)C(=O)NC[C@H]1O[C@@H](n3cnc4c(N)ncnc43)[C@H](O)[C@@H]1O)C(=O)OC2</t>
  </si>
  <si>
    <t>InChI=1S/C38H42N8O9/c1-18(8-10-22-30(48)28-23(15-54-38(28)52)19(2)33(22)53-3)9-11-27(47)45-25(12-20-13-40-24-7-5-4-6-21(20)24)36(51)41-14-26-31(49)32(50)37(55-26)46-17-44-29-34(39)42-16-43-35(29)46/h4-8,13,16-17,25-26,31-32,37,40,48-50H,9-12,14-15H2,1-3H3,(H,41,51)(H,45,47)(H2,39,42,43)/b18-8+/t25-,26+,31+,32+,37+/m0/s1</t>
  </si>
  <si>
    <t>IAIQWZWCTFKJCL-XMBVWNFKSA-N</t>
  </si>
  <si>
    <t>CHEMBL3098166</t>
  </si>
  <si>
    <t>NucL_003183</t>
  </si>
  <si>
    <t>390.0 nM</t>
  </si>
  <si>
    <t>NucL_003184</t>
  </si>
  <si>
    <t>NucL_003185</t>
  </si>
  <si>
    <t>100.0 ug.mL-1</t>
  </si>
  <si>
    <t>NucL_003186</t>
  </si>
  <si>
    <t>NucL_003187</t>
  </si>
  <si>
    <t>4-amino-1-[(2R,4R,5R)-3,3-difluoro-4-hydroxy-5-[[2-(2-oxopyrrolidin-1-yl)ethylamino]methyl]oxolan-2-yl]pyrimidin-2-one</t>
  </si>
  <si>
    <t>Nc1ccn([C@@H]2O[C@H](CNCCN3CCCC3=O)[C@@H](O)C2(F)F)c(=O)n1</t>
  </si>
  <si>
    <t>InChI=1S/C15H21F2N5O4/c16-15(17)12(24)9(8-19-4-7-21-5-1-2-11(21)23)26-13(15)22-6-3-10(18)20-14(22)25/h3,6,9,12-13,19,24H,1-2,4-5,7-8H2,(H2,18,20,25)/t9-,12-,13-/m1/s1</t>
  </si>
  <si>
    <t>SZESVJFNJNONTA-OASPWFOLSA-N</t>
  </si>
  <si>
    <t>C15H21F2N5O4</t>
  </si>
  <si>
    <t>Ribonucleoside-diphosphate reductase M1 chain</t>
  </si>
  <si>
    <t>CHEMBL3235142</t>
  </si>
  <si>
    <t>58364889</t>
  </si>
  <si>
    <t>10.1016/j.bmc.2014.02.007</t>
  </si>
  <si>
    <t>24588962</t>
  </si>
  <si>
    <t>CHEMBL3232973</t>
  </si>
  <si>
    <t>The identification of novel 5'-amino gemcitabine analogs as potent RRM1 inhibitors.</t>
  </si>
  <si>
    <t>Labroli MA, Dwyer MP, Shen R, Popovici-Muller J, Pu Q, Wyss D, McCoy M, Barrett D, Davis N, Seghezzi W, Shanahan F, Taricani L, Beaumont M, Malinao MC, Parry D, Guzi TJ.</t>
  </si>
  <si>
    <t>NucL_003188</t>
  </si>
  <si>
    <t>NucL_003189</t>
  </si>
  <si>
    <t>4-amino-1-[(2R,4S,5R)-5-ethynyl-4-hydroxy-5-(hydroxymethyl)oxolan-2-yl]-5-iodopyrimidin-2-one</t>
  </si>
  <si>
    <t>C#C[C@]1(CO)O[C@@H](n2cc(I)c(N)nc2=O)C[C@@H]1O</t>
  </si>
  <si>
    <t>InChI=1S/C11H12IN3O4/c1-2-11(5-16)7(17)3-8(19-11)15-4-6(12)9(13)14-10(15)18/h1,4,7-8,16-17H,3,5H2,(H2,13,14,18)/t7-,8+,11+/m0/s1</t>
  </si>
  <si>
    <t>UBGAEGHOQMUOPI-VAOFZXAKSA-N</t>
  </si>
  <si>
    <t>C11H12IN3O4</t>
  </si>
  <si>
    <t>CHEMBL2368080</t>
  </si>
  <si>
    <t>NucL_003190</t>
  </si>
  <si>
    <t>NucL_003191</t>
  </si>
  <si>
    <t>[(2R,3S,5R)-3-hydroxy-5-[4-(hydroxyamino)-5-iodo-2-oxopyrimidin-1-yl]oxolan-2-yl]methyl dihydrogen phosphate</t>
  </si>
  <si>
    <t>O=c1nc(NO)c(I)cn1[C@H]1C[C@H](O)[C@@H](COP(=O)(O)O)O1</t>
  </si>
  <si>
    <t>InChI=1S/C9H13IN3O8P/c10-4-2-13(9(15)11-8(4)12-16)7-1-5(14)6(21-7)3-20-22(17,18)19/h2,5-7,14,16H,1,3H2,(H,11,12,15)(H2,17,18,19)/t5-,6+,7+/m0/s1</t>
  </si>
  <si>
    <t>PQKOSAZYYLHUND-RRKCRQDMSA-N</t>
  </si>
  <si>
    <t>C9H13IN3O8P</t>
  </si>
  <si>
    <t>CHEMBL1161225</t>
  </si>
  <si>
    <t>10671188</t>
  </si>
  <si>
    <t>10.1021/jm000975u</t>
  </si>
  <si>
    <t>11101356</t>
  </si>
  <si>
    <t>CHEMBL1133539</t>
  </si>
  <si>
    <t>5-Substituted N(4)-hydroxy-2'-deoxycytidines and their 5'-monophosphates: synthesis, conformation, interaction with tumor thymidylate synthase, and in vitro antitumor activity.</t>
  </si>
  <si>
    <t>Felczak K, Miazga A, Poznański J, Bretner M, Kulikowski T, Dzik JM, Gołos B, Zieliński Z, Cieśla J, Rode W.</t>
  </si>
  <si>
    <t>NucL_003192</t>
  </si>
  <si>
    <t>NucL_003193</t>
  </si>
  <si>
    <t>N-acetyl-[[(2R,3R,5R)-5-(4-amino-2-oxopyrimidin-1-yl)-4,4-difluoro-3-hydroxyoxolan-2-yl]methoxy]phosphonamidic acid</t>
  </si>
  <si>
    <t>CC(=O)NP(=O)(O)OC[C@H]1O[C@@H](n2ccc(N)nc2=O)C(F)(F)[C@@H]1O</t>
  </si>
  <si>
    <t>InChI=1S/C11H15F2N4O7P/c1-5(18)16-25(21,22)23-4-6-8(19)11(12,13)9(24-6)17-3-2-7(14)15-10(17)20/h2-3,6,8-9,19H,4H2,1H3,(H2,14,15,20)(H2,16,18,21,22)/t6-,8-,9-/m1/s1</t>
  </si>
  <si>
    <t>YTRZECXZWMDVSD-FTLITQJKSA-N</t>
  </si>
  <si>
    <t>C11H15F2N4O7P</t>
  </si>
  <si>
    <t>DNA polymerase alpha catalytic subunit</t>
  </si>
  <si>
    <t>Histidine triad nucleotide-binding protein 1</t>
  </si>
  <si>
    <t>K562, HUVEC, CFPAC-1, HeLa</t>
  </si>
  <si>
    <t>710000.0 nM</t>
  </si>
  <si>
    <t>CHEMBL3236424</t>
  </si>
  <si>
    <t>90654419</t>
  </si>
  <si>
    <t>10.1016/j.bmc.2014.02.034</t>
  </si>
  <si>
    <t>24631359</t>
  </si>
  <si>
    <t>CHEMBL3232882</t>
  </si>
  <si>
    <t>N-Acyl-phosphoramidates as potential novel form of gemcitabine prodrugs.</t>
  </si>
  <si>
    <t>Baraniak J, Pietkiewicz A, Kaczmarek R, Radzikowska E, Kulik K, Krolewska K, Cieslak M, Krakowiak A, Nawrot B.</t>
  </si>
  <si>
    <t>NucL_003194</t>
  </si>
  <si>
    <t>NucL_003195</t>
  </si>
  <si>
    <t>NucL_003196</t>
  </si>
  <si>
    <t>[(2R,3S,5R)-3-hydroxy-5-[4-(hydroxyamino)-5-(hydroxymethyl)-2-oxopyrimidin-1-yl]oxolan-2-yl]methyl dihydrogen phosphate</t>
  </si>
  <si>
    <t>O=c1nc(NO)c(CO)cn1[C@H]1C[C@H](O)[C@@H](COP(=O)(O)O)O1</t>
  </si>
  <si>
    <t>InChI=1S/C10H16N3O9P/c14-3-5-2-13(10(16)11-9(5)12-17)8-1-6(15)7(22-8)4-21-23(18,19)20/h2,6-8,14-15,17H,1,3-4H2,(H,11,12,16)(H2,18,19,20)/t6-,7+,8+/m0/s1</t>
  </si>
  <si>
    <t>DJERGEPPASPBDG-XLPZGREQSA-N</t>
  </si>
  <si>
    <t>C10H16N3O9P</t>
  </si>
  <si>
    <t>CHEMBL1161224</t>
  </si>
  <si>
    <t>10570040</t>
  </si>
  <si>
    <t>NucL_003197</t>
  </si>
  <si>
    <t>11-bromo-N-[1-[(2R,4R,5R)-3,3-difluoro-4-hydroxy-5-(hydroxymethyl)oxolan-2-yl]-2-oxopyrimidin-4-yl]undecanamide</t>
  </si>
  <si>
    <t>O=C(CCCCCCCCCCBr)Nc1ccn([C@@H]2O[C@H](CO)[C@@H](O)C2(F)F)c(=O)n1</t>
  </si>
  <si>
    <t>InChI=1S/C20H30BrF2N3O5/c21-11-8-6-4-2-1-3-5-7-9-16(28)24-15-10-12-26(19(30)25-15)18-20(22,23)17(29)14(13-27)31-18/h10,12,14,17-18,27,29H,1-9,11,13H2,(H,24,25,28,30)/t14-,17-,18-/m1/s1</t>
  </si>
  <si>
    <t>LSOICSUOOFXWEV-ZTFGCOKTSA-N</t>
  </si>
  <si>
    <t>C20H30BrF2N3O5</t>
  </si>
  <si>
    <t>CHEMBL3109100</t>
  </si>
  <si>
    <t>76321201</t>
  </si>
  <si>
    <t>10.1021/jm401586a</t>
  </si>
  <si>
    <t>24341356</t>
  </si>
  <si>
    <t>CHEMBL3108757</t>
  </si>
  <si>
    <t>Synthesis and cytostatic evaluation of 4-N-alkanoyl and 4-N-alkyl gemcitabine analogues.</t>
  </si>
  <si>
    <t>Pulido J, Sobczak AJ, Balzarini J, Wnuk SF.</t>
  </si>
  <si>
    <t>NucL_003198</t>
  </si>
  <si>
    <t>4-amino-5-chloro-1-[(2R,4S,5R)-5-ethynyl-4-hydroxy-5-(hydroxymethyl)oxolan-2-yl]pyrimidin-2-one</t>
  </si>
  <si>
    <t>C#C[C@]1(CO)O[C@@H](n2cc(Cl)c(N)nc2=O)C[C@@H]1O</t>
  </si>
  <si>
    <t>InChI=1S/C11H12ClN3O4/c1-2-11(5-16)7(17)3-8(19-11)15-4-6(12)9(13)14-10(15)18/h1,4,7-8,16-17H,3,5H2,(H2,13,14,18)/t7-,8+,11+/m0/s1</t>
  </si>
  <si>
    <t>NFXRLFBLSYFKDZ-VAOFZXAKSA-N</t>
  </si>
  <si>
    <t>C11H12ClN3O4</t>
  </si>
  <si>
    <t>CHEMBL2368081</t>
  </si>
  <si>
    <t>NucL_003199</t>
  </si>
  <si>
    <t>(2R,3R,4S,5R)-2-[6-[(3-chlorophenyl)methylamino]purin-9-yl]-5-(2-ethyltetrazol-5-yl)oxolane-3,4-diol</t>
  </si>
  <si>
    <t>CCn1nnc([C@H]2O[C@@H](n3cnc4c(NCc5cccc(Cl)c5)ncnc43)[C@H](O)[C@@H]2O)n1</t>
  </si>
  <si>
    <t>InChI=1S/C19H20ClN9O3/c1-2-29-26-17(25-27-29)15-13(30)14(31)19(32-15)28-9-24-12-16(22-8-23-18(12)28)21-7-10-4-3-5-11(20)6-10/h3-6,8-9,13-15,19,30-31H,2,7H2,1H3,(H,21,22,23)/t13-,14+,15-,19+/m0/s1</t>
  </si>
  <si>
    <t>OMBBIIJKWNGXQS-QCUYGVNKSA-N</t>
  </si>
  <si>
    <t>C19H20ClN9O3</t>
  </si>
  <si>
    <t>58.5 nM</t>
  </si>
  <si>
    <t>CHEMBL4071338</t>
  </si>
  <si>
    <t>137638080</t>
  </si>
  <si>
    <t>NucL_003200</t>
  </si>
  <si>
    <t>(2R,3R,4S,5R)-2-(5-amino-7-methyl-2,6,7,9,10,11-hexazatricyclo[6.3.1.04,12]dodeca-1(12),3,5,8,10-pentaen-2-yl)-5-(hydroxymethyl)oxolane-3,4-diol</t>
  </si>
  <si>
    <t>CN1N=C(N)c2cn([C@@H]3O[C@H](CO)[C@@H](O)[C@H]3O)c3nnnc1c23</t>
  </si>
  <si>
    <t>InChI=1S/C12H15N7O4/c1-18-10-6-4(9(13)16-18)2-19(11(6)15-17-14-10)12-8(22)7(21)5(3-20)23-12/h2,5,7-8,12,20-22H,3H2,1H3,(H2,13,16)/t5-,7-,8-,12-/m1/s1</t>
  </si>
  <si>
    <t>BIJBBTOMGWDEJN-JTFADIMSSA-N</t>
  </si>
  <si>
    <t>C12H15N7O4</t>
  </si>
  <si>
    <t>KB</t>
  </si>
  <si>
    <t>KB, HFF</t>
  </si>
  <si>
    <t>Human herpesvirus 1, Human immunodeficiency virus 1, Human herpesvirus 5, Human immunodeficiency virus type 1 reverse transcriptase</t>
  </si>
  <si>
    <t>14000.0 nM</t>
  </si>
  <si>
    <t>CHEMBL372715</t>
  </si>
  <si>
    <t>5278284</t>
  </si>
  <si>
    <t>10.1021/jm0402014</t>
  </si>
  <si>
    <t>15916436</t>
  </si>
  <si>
    <t>CHEMBL1144445</t>
  </si>
  <si>
    <t>Design, synthesis and antiviral activity of novel 4,5-disubstituted 7-(beta-D-ribofuranosyl)pyrrolo[2,3-d][1,2,3]triazines and the novel 3-amino-5-methyl-1-(beta-D-ribofuranosyl)- and 3-amino-5-methyl-1-(2-deoxy-beta-D-ribofuranosyl)-1,5-dihydro-1,4,5,6,7,8-hexaazaacenaphthylene as analogues of triciribine.</t>
  </si>
  <si>
    <t>Migawa MT, Drach JC, Townsend LB.</t>
  </si>
  <si>
    <t>NucL_003201</t>
  </si>
  <si>
    <t>(2R,3R,4S,5R)-2-[4-[(2-fluorophenyl)methylsulfanyl]pyrrolo[2,3-d]pyrimidin-7-yl]-5-(hydroxymethyl)oxolane-3,4-diol</t>
  </si>
  <si>
    <t>OC[C@H]1O[C@@H](n2ccc3c(SCc4ccccc4F)ncnc32)[C@H](O)[C@@H]1O</t>
  </si>
  <si>
    <t>InChI=1S/C18H18FN3O4S/c19-12-4-2-1-3-10(12)8-27-17-11-5-6-22(16(11)20-9-21-17)18-15(25)14(24)13(7-23)26-18/h1-6,9,13-15,18,23-25H,7-8H2/t13-,14-,15-,18-/m1/s1</t>
  </si>
  <si>
    <t>AVHIKHIDVLUOCM-ATNYBXOESA-N</t>
  </si>
  <si>
    <t>C18H18FN3O4S</t>
  </si>
  <si>
    <t>CHEMBL493048</t>
  </si>
  <si>
    <t>24894998</t>
  </si>
  <si>
    <t>10.1021/jm800201s</t>
  </si>
  <si>
    <t>18563892</t>
  </si>
  <si>
    <t>CHEMBL1155031</t>
  </si>
  <si>
    <t>Structure-activity relationships of 7-deaza-6-benzylthioinosine analogues as ligands of Toxoplasma gondii adenosine kinase.</t>
  </si>
  <si>
    <t>Kim YA, Sharon A, Chu CK, Rais RH, Al Safarjalani ON, Naguib FN, el Kouni MH.</t>
  </si>
  <si>
    <t>NucL_003202</t>
  </si>
  <si>
    <t>(2R,3S,4R,5R)-2-(hydroxymethyl)-5-(8-methoxypurin-9-yl)oxolane-3,4-diol</t>
  </si>
  <si>
    <t>COc1nc2cncnc2n1[C@@H]1O[C@H](CO)[C@@H](O)[C@H]1O</t>
  </si>
  <si>
    <t>InChI=1S/C11H14N4O5/c1-19-11-14-5-2-12-4-13-9(5)15(11)10-8(18)7(17)6(3-16)20-10/h2,4,6-8,10,16-18H,3H2,1H3/t6-,7-,8-,10-/m1/s1</t>
  </si>
  <si>
    <t>XKOQIEPJKGRSCH-FDDDBJFASA-N</t>
  </si>
  <si>
    <t>CHEMBL1651372</t>
  </si>
  <si>
    <t>10401492</t>
  </si>
  <si>
    <t>NucL_003203</t>
  </si>
  <si>
    <t>C18H19N3O4S</t>
  </si>
  <si>
    <t>NucL_003204</t>
  </si>
  <si>
    <t>9-[(2R,4S,5R)-4-fluoro-5-(hydroxymethyl)oxolan-2-yl]-1H-purin-6-one</t>
  </si>
  <si>
    <t>OC[C@H]1O[C@@H](n2cnc3c(O)ncnc32)C[C@@H]1F</t>
  </si>
  <si>
    <t>InChI=1S/C10H11FN4O3/c11-5-1-7(18-6(5)2-16)15-4-14-8-9(15)12-3-13-10(8)17/h3-7,16H,1-2H2,(H,12,13,17)/t5-,6+,7+/m0/s1</t>
  </si>
  <si>
    <t>CNSPPTKGHNYALQ-RRKCRQDMSA-N</t>
  </si>
  <si>
    <t>C10H11FN4O3</t>
  </si>
  <si>
    <t>CHEMBL2448188</t>
  </si>
  <si>
    <t>135538674</t>
  </si>
  <si>
    <t>NucL_003205</t>
  </si>
  <si>
    <t>16500.0 nM</t>
  </si>
  <si>
    <t>10.1021/jm000024g | 10.1016/s0960-894x(02)00042-2 | 10.1016/j.bmc.2008.03.027 | 10.1007/s00044-004-0048-0</t>
  </si>
  <si>
    <t>10956196 | 11958989 | 18359230</t>
  </si>
  <si>
    <t>CHEMBL1133459 | CHEMBL1135244 | CHEMBL1157179 | CHEMBL3046861</t>
  </si>
  <si>
    <t>Adenosine kinase inhibitors. 1. Synthesis, enzyme inhibition, and antiseizure activity of 5-iodotubercidin analogues. | QSAR study on adenosine kinase inhibition of pyrrolo[2,3-d]pyrimidine nucleoside analogues using the hansch approach. | A CoMSIA study on the adenosine kinase inhibition of pyrrolo[2,3-d]pyrimidine nucleoside analogues. | QSAR STUDIES ON ADENOSINE KINASE INHIBITORS</t>
  </si>
  <si>
    <t>2000 | 2002 | 2008 | 2004</t>
  </si>
  <si>
    <t>Ugarkar BG, DaRe JM, Kopcho JJ, Browne CE, Schanzer JM, Wiesner JB, Erion MD. | Srikanth K, Debnath B, Jha T. | Caballero J, Fernández M, González-Nilo FD. | Agrawal VK, Singh K, Khadikar PV</t>
  </si>
  <si>
    <t>NucL_003206</t>
  </si>
  <si>
    <t>(2R,3R,4S,5R)-2-(5-chloro-4-thiophen-2-ylpyrrolo[2,3-d]pyrimidin-7-yl)-5-(hydroxymethyl)oxolane-3,4-diol</t>
  </si>
  <si>
    <t>OC[C@H]1O[C@@H](n2cc(Cl)c3c(-c4cccs4)ncnc32)[C@H](O)[C@@H]1O</t>
  </si>
  <si>
    <t>InChI=1S/C15H14ClN3O4S/c16-7-4-19(15-13(22)12(21)8(5-20)23-15)14-10(7)11(17-6-18-14)9-2-1-3-24-9/h1-4,6,8,12-13,15,20-22H,5H2/t8-,12-,13-,15-/m1/s1</t>
  </si>
  <si>
    <t>MHXRIGWUBLQBSC-AXTGTSHSSA-N</t>
  </si>
  <si>
    <t>C15H14ClN3O4S</t>
  </si>
  <si>
    <t>CHEMBL584958</t>
  </si>
  <si>
    <t>44626852</t>
  </si>
  <si>
    <t>NucL_003207</t>
  </si>
  <si>
    <t>(2R,3S,4R,5R)-2-(hydroxymethyl)-5-[4-(1H-pyrrol-2-yl)pyrrolo[2,3-d]pyrimidin-7-yl]oxolane-3,4-diol</t>
  </si>
  <si>
    <t>OC[C@H]1O[C@@H](n2ccc3c(-c4ccc[nH]4)ncnc32)[C@H](O)[C@@H]1O</t>
  </si>
  <si>
    <t>InChI=1S/C15H16N4O4/c20-6-10-12(21)13(22)15(23-10)19-5-3-8-11(9-2-1-4-16-9)17-7-18-14(8)19/h1-5,7,10,12-13,15-16,20-22H,6H2/t10-,12-,13-,15-/m1/s1</t>
  </si>
  <si>
    <t>LYYZOPUHMPZQBG-BPGGGUHBSA-N</t>
  </si>
  <si>
    <t>C15H16N4O4</t>
  </si>
  <si>
    <t>CHEMBL571978</t>
  </si>
  <si>
    <t>44194404</t>
  </si>
  <si>
    <t>NucL_003208</t>
  </si>
  <si>
    <t>(2R,3R,4S,5R)-2-(4-ethylpyrrolo[2,3-d]pyrimidin-7-yl)-5-(hydroxymethyl)oxolane-3,4-diol</t>
  </si>
  <si>
    <t>CCc1ncnc2c1ccn2[C@@H]1O[C@H](CO)[C@@H](O)[C@H]1O</t>
  </si>
  <si>
    <t>InChI=1S/C13H17N3O4/c1-2-8-7-3-4-16(12(7)15-6-14-8)13-11(19)10(18)9(5-17)20-13/h3-4,6,9-11,13,17-19H,2,5H2,1H3/t9-,10-,11-,13-/m1/s1</t>
  </si>
  <si>
    <t>OODFDDNYAJVSSI-PRULPYPASA-N</t>
  </si>
  <si>
    <t>C13H17N3O4</t>
  </si>
  <si>
    <t>CHEMBL578623</t>
  </si>
  <si>
    <t>44626657</t>
  </si>
  <si>
    <t>NucL_003209</t>
  </si>
  <si>
    <t>(2R,3S,4R,5R)-2-(hydroxymethyl)-5-(4-thiophen-3-ylpyrrolo[2,3-d]pyrimidin-7-yl)oxolane-3,4-diol</t>
  </si>
  <si>
    <t>OC[C@H]1O[C@@H](n2ccc3c(-c4ccsc4)ncnc32)[C@H](O)[C@@H]1O</t>
  </si>
  <si>
    <t>InChI=1S/C15H15N3O4S/c19-5-10-12(20)13(21)15(22-10)18-3-1-9-11(8-2-4-23-6-8)16-7-17-14(9)18/h1-4,6-7,10,12-13,15,19-21H,5H2/t10-,12-,13-,15-/m1/s1</t>
  </si>
  <si>
    <t>UQNHIEXLMLLPLM-BPGGGUHBSA-N</t>
  </si>
  <si>
    <t>CHEMBL572100</t>
  </si>
  <si>
    <t>44626758</t>
  </si>
  <si>
    <t>NucL_003210</t>
  </si>
  <si>
    <t>[(2R,3S,4R,5R)-5-(6-chloropurin-9-yl)-3,4-dihydroxyoxolan-2-yl]methyl dihydrogen phosphate</t>
  </si>
  <si>
    <t>O=P(O)(O)OC[C@H]1O[C@@H](n2cnc3c(Cl)ncnc32)[C@H](O)[C@@H]1O</t>
  </si>
  <si>
    <t>InChI=1S/C10H12ClN4O7P/c11-8-5-9(13-2-12-8)15(3-14-5)10-7(17)6(16)4(22-10)1-21-23(18,19)20/h2-4,6-7,10,16-17H,1H2,(H2,18,19,20)/t4-,6-,7-,10-/m1/s1</t>
  </si>
  <si>
    <t>ALOBOMYIOYNCBS-KQYNXXCUSA-N</t>
  </si>
  <si>
    <t>C10H12ClN4O7P</t>
  </si>
  <si>
    <t>Inosine-5'-monophosphate dehydrogenase (IMPDH), Inosine-5'-monophosphate dehydrogenase 2</t>
  </si>
  <si>
    <t>CHEMBL1683023</t>
  </si>
  <si>
    <t>188321</t>
  </si>
  <si>
    <t>10.1016/s0960-894x(02)01053-3 | 10.1016/j.bmcl.2011.01.042 | 10.1016/j.bmcl.2019.126792</t>
  </si>
  <si>
    <t>12639549 | 21295473 | 31757668</t>
  </si>
  <si>
    <t>CHEMBL1136585 | CHEMBL1681664 | CHEMBL4602619</t>
  </si>
  <si>
    <t>Inhibition of inosine monophosphate dehydrogenase (IMPDH) by 2-[2-(Z)-fluorovinyl]inosine 5'-monophosphate. | Specific biotinylation of IMP dehydrogenase. | Covalent inactivation of Mycobacterium thermoresistibile inosine-5'-monophosphate dehydrogenase (IMPDH).</t>
  </si>
  <si>
    <t>2003 | 2011 | 2020</t>
  </si>
  <si>
    <t>Nair V, Kamboj RC. | Hoefler BC, Gollapalli DR, Hedstrom L. | Trapero A, Pacitto A, Chan DS, Abell C, Blundell TL, Ascher DB, Coyne AG.</t>
  </si>
  <si>
    <t>NucL_003211</t>
  </si>
  <si>
    <t>2-amino-9-[(2R,3R,4S,5R)-3,4-dihydroxy-5-(hydroxymethyl)oxolan-2-yl]-1-methylpurin-6-one</t>
  </si>
  <si>
    <t>Cn1c(N)nc2c(ncn2[C@@H]2O[C@H](CO)[C@@H](O)[C@H]2O)c1=O</t>
  </si>
  <si>
    <t>InChI=1S/C11H15N5O5/c1-15-9(20)5-8(14-11(15)12)16(3-13-5)10-7(19)6(18)4(2-17)21-10/h3-4,6-7,10,17-19H,2H2,1H3,(H2,12,14)/t4-,6-,7-,10-/m1/s1</t>
  </si>
  <si>
    <t>UTAIYTHAJQNQDW-KQYNXXCUSA-N</t>
  </si>
  <si>
    <t>Choline trimethylamine-lyase</t>
  </si>
  <si>
    <t>Purine nucleoside phosphorylase, Choline trimethylamine-lyase</t>
  </si>
  <si>
    <t>110000.0 nM</t>
  </si>
  <si>
    <t>Desulfovibrio alaskensis</t>
  </si>
  <si>
    <t>CHEMBL3246759</t>
  </si>
  <si>
    <t>96373</t>
  </si>
  <si>
    <t>10.1021/jm00207a008 | 10.1039/d0md00218f</t>
  </si>
  <si>
    <t>31484 | 34095847</t>
  </si>
  <si>
    <t>CHEMBL3244253 | CHEMBL4715687</t>
  </si>
  <si>
    <t>Stereoelectronic factors in the binding of substrate analogues and inhibitors to purine nucleoside phosphorylase isolated from human erythrocytes. | A benzoxazole derivative as an inhibitor of anaerobic choline metabolism by human gut microbiota</t>
  </si>
  <si>
    <t>1978 | 2020</t>
  </si>
  <si>
    <t>Jordan F, Wu A. | Gabr, Moustafa T., Machalz, David, Pach, Szymon, Wolber, Gerhard</t>
  </si>
  <si>
    <t>NucL_003212</t>
  </si>
  <si>
    <t>2-amino-9-[(2R,3R,4S,5R)-3,4-dihydroxy-5-(hydroxymethyl)oxolan-2-yl]-1H-purin-6-one</t>
  </si>
  <si>
    <t>GUANOSINE</t>
  </si>
  <si>
    <t>Nc1nc2c(ncn2[C@@H]2O[C@H](CO)[C@@H](O)[C@H]2O)c(=O)[nH]1</t>
  </si>
  <si>
    <t>InChI=1S/C10H13N5O5/c11-10-13-7-4(8(19)14-10)12-2-15(7)9-6(18)5(17)3(1-16)20-9/h2-3,5-6,9,16-18H,1H2,(H3,11,13,14,19)/t3-,5-,6-,9-/m1/s1</t>
  </si>
  <si>
    <t>NYHBQMYGNKIUIF-UUOKFMHZSA-N</t>
  </si>
  <si>
    <t>Hypoxanthine-guanine phosphoribosyltransferase, Adenosylhomocysteinase, Purine nucleoside phosphorylase, ATP-dependent DNA helicase Q1</t>
  </si>
  <si>
    <t>J774.A1, HL-60, Friend leukemia cell line</t>
  </si>
  <si>
    <t>SH-SY5Y, Vero</t>
  </si>
  <si>
    <t>Plasmodium berghei</t>
  </si>
  <si>
    <t>Liver, T-cells</t>
  </si>
  <si>
    <t>CHEMBL375655</t>
  </si>
  <si>
    <t>135398635</t>
  </si>
  <si>
    <t>10.1021/jm00178a002 | 10.1021/jm00147a012 | 10.1021/jm00161a041 | 10.1021/jm00115a022 | 10.1016/s0960-894x(03)00331-7 | 10.1128/aac.00790-06 | 10.1128/aac.01029-10 | 10.1021/np2001557 | 10.1016/j.bmcl.2011.07.054 | 10.1021/np200591h | 10.1016/j.ejmech.2012.04.045 | 10.1021/jm00207a008 | 10.1021/acs.jnatprod.5b00987 | 10.1021/acs.jmedchem.7b01066 | 10.6019/CHEMBL4808148</t>
  </si>
  <si>
    <t>6991691 | 3861870 | 3783596 | 1720175 | 12781179 | 17060520 | 20921305 | 21682262 | 21840216 | 21928782 | 22705000 | 31484 | 26883470 | 28933546</t>
  </si>
  <si>
    <t>CHEMBL1121416 | CHEMBL1123086 | CHEMBL1123373 | CHEMBL1125914 | CHEMBL1136535 | CHEMBL1142140 | CHEMBL1201862 | CHEMBL1687814 | CHEMBL1811884 | CHEMBL1817579 | CHEMBL1926532 | CHEMBL2040843 | CHEMBL3244253 | CHEMBL3797170 | CHEMBL4017529 | CHEMBL4808148</t>
  </si>
  <si>
    <t>Synthesis of potential inhibitors of hypoxanthine-guanine phosphoribosyltransferase for testing as antiprotozoal agents. 1. 7-Substituted 6-oxopurines. | 8-Substituted guanosine and 2'-deoxyguanosine derivatives as potential inducers of the differentiation of Friend erythroleukemia cells. | 9-(2-Deoxy-2-fluoro-beta-D-arabinofuranosyl)guanine: a metabolically stable cytotoxic analogue of 2'-deoxyguanosine. | Activity of acyclic 6-(phenylselenenyl)pyrimidine nucleosides against human immunodeficiency viruses in primary lymphocytes. | Unexpected inhibition of S-adenosyl-L-homocysteine hydrolase by a guanosine nucleoside. | Activity of ribavirin against Hantaan virus correlates with production of ribavirin-5'-triphosphate, not with inhibition of IMP dehydrogenase. | PubChem BioAssay data set | Testing nucleoside analogues as inhibitors of Bacillus anthracis spore germination in vitro and in macrophage cell culture. | Bioactive neo-clerodane diterpenoids from the whole plants of Ajuga ciliata Bunge. | Activation and inhibition of CTP synthase from Trypanosoma brucei, the causative agent of African sleeping sickness. | Bioactive myrsinol diterpenoids from the roots of Euphorbia prolifera. | Synthesis and in vitro stability of nucleoside 5'-phosphonate derivatives. | Stereoelectronic factors in the binding of substrate analogues and inhibitors to purine nucleoside phosphorylase isolated from human erythrocytes. | A Grand Challenge: Unbiased Phenotypic Function of Metabolites from Jaspis splendens against Parkinson's Disease. | Rational Design of Selective Adenine-Based Scaffolds for Inactivation of Bacterial Histidine Kinases. | HDAC6 screening dataset using tau-based substrate in an enzymatic assay yields selective inhibitors and activators</t>
  </si>
  <si>
    <t>J Med Chem | Bioorg Med Chem Lett | Antimicrob Agents Chemother | J Nat Prod | Eur J Med Chem</t>
  </si>
  <si>
    <t>1980 | 1985 | 1986 | 1991 | 2003 | 2007 | 2010 | 2011 | 2012 | 1978 | 2016 | 2017 | 2021</t>
  </si>
  <si>
    <t>Piper JR, Laseter AG, Montgomery JA. | Lin TS, Cheng JC, Ishiguro K, Sartorelli AC. | Montgomery JA, Shortnacy AT, Carson DA, Secrist JA. | Goudgaon NM, Schinazi RF. | Seley KL, Quirk S, Salim S, Zhang L, Hagos A. | Sun Y, Chung DH, Chu YK, Jonsson CB, Parker WB. | Alvarez Z, Lee K, Abel-Santos E. | Guo P, Li Y, Xu J, Liu C, Ma Y, Guo Y. | Steeves CH, Bearne SL. | Xu J, Guo Y, Xie C, Li Y, Gao J, Zhang T, Hou W, Fang L, Gui L. | Vertuani S, Baldisserotto A, Varani K, Borea PA, De Marcos Maria Cruz B, Ferraro L, Manfredini S, Dalpiaz A. | Jordan F, Wu A. | Wang D, Feng Y, Murtaza M, Wood S, Mellick G, Hooper JN, Quinn RJ. | Goswami M, Wilke KE, Carlson EE. | Bernhard Ellinger, Justus Dick, Vanessa Lage-Rupprecht, Bruce Schultz, Andrea Zaliani, Marcin Namysl, Stephan Gebel, Ole Pless, Jeanette Reinshagen, Christian Ebeling, Alexander Esser, Marc Jacobs, Carsten Claussen, and Martin Hofmann-Apitius</t>
  </si>
  <si>
    <t>NucL_003213</t>
  </si>
  <si>
    <t>(2R,3R,4S,5R)-2-[5-fluoro-4-(1H-imidazol-5-yl)pyrrolo[2,3-d]pyrimidin-7-yl]-5-(hydroxymethyl)oxolane-3,4-diol</t>
  </si>
  <si>
    <t>OC[C@H]1O[C@@H](n2cc(F)c3c(-c4c[nH]cn4)ncnc32)[C@H](O)[C@@H]1O</t>
  </si>
  <si>
    <t>InChI=1S/C14H14FN5O4/c15-6-2-20(14-12(23)11(22)8(3-21)24-14)13-9(6)10(18-5-19-13)7-1-16-4-17-7/h1-2,4-5,8,11-12,14,21-23H,3H2,(H,16,17)/t8-,11-,12-,14-/m1/s1</t>
  </si>
  <si>
    <t>XCDMTPKQDUFORB-LHNIVKCTSA-N</t>
  </si>
  <si>
    <t>C14H14FN5O4</t>
  </si>
  <si>
    <t>CHEMBL571630</t>
  </si>
  <si>
    <t>44194594</t>
  </si>
  <si>
    <t>NucL_003214</t>
  </si>
  <si>
    <t>(2R,3R,4S,5R)-2-[5-fluoro-4-(1H-pyrrol-3-yl)pyrrolo[2,3-d]pyrimidin-7-yl]-5-(hydroxymethyl)oxolane-3,4-diol</t>
  </si>
  <si>
    <t>OC[C@H]1O[C@@H](n2cc(F)c3c(-c4cc[nH]c4)ncnc32)[C@H](O)[C@@H]1O</t>
  </si>
  <si>
    <t>InChI=1S/C15H15FN4O4/c16-8-4-20(15-13(23)12(22)9(5-21)24-15)14-10(8)11(18-6-19-14)7-1-2-17-3-7/h1-4,6,9,12-13,15,17,21-23H,5H2/t9-,12-,13-,15-/m1/s1</t>
  </si>
  <si>
    <t>ZKBNXKNUIAYLJR-QGMIFYJMSA-N</t>
  </si>
  <si>
    <t>C15H15FN4O4</t>
  </si>
  <si>
    <t>930.0 nM</t>
  </si>
  <si>
    <t>CHEMBL570091</t>
  </si>
  <si>
    <t>44194595</t>
  </si>
  <si>
    <t>NucL_003215</t>
  </si>
  <si>
    <t>(2R,3R,4S,5R)-2-[5-chloro-7-(cyclohexylamino)imidazo[4,5-b]pyridin-3-yl]-5-(hydroxymethyl)oxolane-3,4-diol</t>
  </si>
  <si>
    <t>OC[C@H]1O[C@@H](n2cnc3c(NC4CCCCC4)cc(Cl)nc32)[C@H](O)[C@@H]1O</t>
  </si>
  <si>
    <t>InChI=1S/C17H23ClN4O4/c18-12-6-10(20-9-4-2-1-3-5-9)13-16(21-12)22(8-19-13)17-15(25)14(24)11(7-23)26-17/h6,8-9,11,14-15,17,23-25H,1-5,7H2,(H,20,21)/t11-,14-,15-,17-/m1/s1</t>
  </si>
  <si>
    <t>UOQJDODLSLECSL-BNGXUDDSSA-N</t>
  </si>
  <si>
    <t>C17H23ClN4O4</t>
  </si>
  <si>
    <t>CHEMBL2113391</t>
  </si>
  <si>
    <t>464382</t>
  </si>
  <si>
    <t>10.1021/jm00401a018 | 10.1021/jm00020a017 | 10.1021/jm9911231</t>
  </si>
  <si>
    <t>3373486 | 7562937 | 10649980</t>
  </si>
  <si>
    <t>CHEMBL1124132 | CHEMBL1128456 | CHEMBL1133444</t>
  </si>
  <si>
    <t>Adenosine receptor agonists: synthesis and biological evaluation of 1-deaza analogues of adenosine derivatives. | Synthesis and biological evaluation of N6-cycloalkyl derivatives of 1-deazaadenine nucleosides: a new class of anti-human immunodeficiency virus agents. | N-cycloalkyl derivatives of adenosine and 1-deazaadenosine as agonists and partial agonists of the A(1) adenosine receptor.</t>
  </si>
  <si>
    <t>1988 | 1995 | 2000</t>
  </si>
  <si>
    <t>Cristalli G, Franchetti P, Grifantini M, Vittori S, Klotz KN, Lohse MJ. | Cristalli G, Vittori S, Eleuteri A, Volpini R, Camaioni E, Lupidi G, Mahmood N, Bevilacqua F, Palù G. | Vittori S, Lorenzen A, Stannek C, Costanzi S, Volpini R, IJzerman AP, Kunzel JK, Cristalli G.</t>
  </si>
  <si>
    <t>NucL_003216</t>
  </si>
  <si>
    <t>2-(4-amino-3-iodopyrazolo[3,4-d]pyrimidin-1-yl)-5-(hydroxymethyl)oxolane-3,4-diol</t>
  </si>
  <si>
    <t>Nc1ncnc2c1c(I)nn2C1OC(CO)C(O)C1O</t>
  </si>
  <si>
    <t>InChI=1S/C10H12IN5O4/c11-7-4-8(12)13-2-14-9(4)16(15-7)10-6(19)5(18)3(1-17)20-10/h2-3,5-6,10,17-19H,1H2,(H2,12,13,14)</t>
  </si>
  <si>
    <t>BZFGDXJGWSIYQP-UHFFFAOYSA-N</t>
  </si>
  <si>
    <t>Tyrosine-protein kinase receptor UFO, Fibroblast growth factor receptor 1, Tyrosine-protein kinase receptor RET, Vascular endothelial growth factor receptor 3, Epidermal growth factor receptor erbB1, Ephrin type-A receptor 2, ALK tyrosine kinase receptor, Receptor protein-tyrosine kinase erbB-4, Tyrosine-protein kinase receptor FLT3, Insulin-like growth factor I receptor, Neurotrophic tyrosine kinase receptor type 2, Tyrosine-protein kinase receptor TYRO3, Fibroblast growth factor receptor 3, Interleukin-1 receptor-associated kinase 4, NT-3 growth factor receptor, Insulin receptor, Stem cell growth factor receptor, Interleukin-1 receptor-associated kinase 1, Hepatocyte growth factor receptor, Receptor protein-tyrosine kinase erbB-2, Vascular endothelial growth factor receptor 1, Nerve growth factor receptor Trk-A</t>
  </si>
  <si>
    <t>Casein kinase I alpha, MAP kinase p38 delta, Dual specificity tyrosine-phosphorylation-regulated kinase 4, Serine/threonine-protein kinase Aurora-B, Serine/threonine-protein kinase 17A, Cyclin-dependent kinase 2, Tyrosine-protein kinase BLK, Tyrosine-protein kinase JAK2, Protein tyrosine kinase 2 beta, Ribosomal protein S6 kinase 1, Mixed lineage kinase 7, Proto-oncogene tyrosine-protein kinase ROS, Tyrosine-protein kinase JAK3, Casein kinase I isoform gamma-3, Serine/threonine-protein kinase DCLK1, Phosphorylase kinase gamma subunit 2, Maternal embryonic leucine zipper kinase, cGMP-dependent protein kinase 2, MAP kinase ERK2, Ribosomal protein S6 kinase alpha 5, Mitogen-activated protein kinase kinase kinase kinase 2, MAP kinase-activated protein kinase 3, Tyrosine-protein kinase LCK, Serine/threonine-protein kinase PIM1, 3-phosphoinositide dependent protein kinase-1, MAP kinase-activated protein kinase 5, Rho-associated protein kinase 2, Serine/threonine-protein kinase c-TAK1, Serine/threonine-protein kinase PRKX, Serine/threonine-protein kinase PIM2, Mitogen-activated protein kinase kinase kinase kinase 5, cGMP-dependent protein kinase 1 beta, Protein kinase C gamma, Tyrosine-protein kinase Lyn, Serine/threonine-protein kinase D2, MAP kinase signal-integrating kinase 2, Homeodomain-interacting protein kinase 4, Protein kinase C nu, Serine/threonine-protein kinase AKT, Serine/threonine-protein kinase PIM3, BR serine/threonine-protein kinase 1, Serine/threonine-protein kinase PLK1, PDZ-binding kinase, Serine/threonine-protein kinase Aurora-A, MAP kinase-activated protein kinase 2, AMP-activated protein kinase, Serine/threonine-protein kinase Sgk2, Tyrosine-protein kinase FER, CaM kinase II beta, Tyrosine-protein kinase FYN, Tyrosine-protein kinase ITK/TSK, Tyrosine-protein kinase FRK, CaM kinase II delta, Serine/threonine-protein kinase AKT2, Serine/threonine-protein kinase TAO1, MAP/microtubule affinity-regulating kinase 2, Serine/threonine-protein kinase NEK2, Serine/threonine-protein kinase MST2, Serine/threonine-protein kinase MRCK-A, Ribosomal protein S6 kinase alpha 3, Dual-specificity tyrosine-phosphorylation regulated kinase 3, Tyrosine-protein kinase SYK, Tyrosine-protein kinase ABL, Casein kinase I gamma 2, Protein kinase C zeta, Tyrosine-protein kinase FES, Tyrosine-protein kinase Srms, Casein kinase I gamma 1, Tyrosine-protein kinase CTK, Death-associated protein kinase 3, CaM kinase I alpha, Testis-specific serine/threonine-protein kinase 2, Glycogen synthase kinase-3 beta, Serine/threonine-protein kinase PAK 4, Dual specificity protein kinase CLK4, Tyrosine-protein kinase BTK, Casein kinase I delta, Serine/threonine-protein kinase 2, Dual-specificity tyrosine-phosphorylation regulated kinase 1A, Focal adhesion kinase 1, Cyclin-dependent kinase 5, Protein kinase C delta, Tyrosine-protein kinase BRK, Homeodomain-interacting protein kinase 2, Rho-associated protein kinase 1, CaM kinase II gamma, Serine/threonine-protein kinase Nek4, Protein kinase C iota, Protein kinase N2, MAP kinase p38 gamma, Testis-specific serine/threonine-protein kinase 1, c-Jun N-terminal kinase 2, Cell division cycle 7-related protein kinase, Serine/threonine-protein kinase PAK 1, Tyrosine-protein kinase TYK2, Dual specificity protein kinase CLK2, Serine/threonine-protein kinase EEF2K, Glycogen synthase kinase-3 alpha, Misshapen-like kinase 1, Serine/threonine-protein kinase PLK3, Casein kinase II alpha, Cyclin-dependent kinase 1, Serine/threonine-protein kinase SRPK1, Serine/threonine-protein kinase AKT3, Tyrosine-protein kinase SRC, Mitogen-activated protein kinase kinase kinase kinase 4, Serine/threonine-protein kinase Chk1, Serine/threonine-protein kinase Chk2, cAMP-dependent protein kinase alpha-catalytic subunit, Serine/threonine-protein kinase PLK4</t>
  </si>
  <si>
    <t>CHEMBL2001288</t>
  </si>
  <si>
    <t>49831041</t>
  </si>
  <si>
    <t>NucL_003217</t>
  </si>
  <si>
    <t>(2R,3R,4S,5R)-2-[4-[(4-bromophenyl)methylsulfanyl]pyrrolo[2,3-d]pyrimidin-7-yl]-5-(hydroxymethyl)oxolane-3,4-diol</t>
  </si>
  <si>
    <t>OC[C@H]1O[C@@H](n2ccc3c(SCc4ccc(Br)cc4)ncnc32)[C@H](O)[C@@H]1O</t>
  </si>
  <si>
    <t>InChI=1S/C18H18BrN3O4S/c19-11-3-1-10(2-4-11)8-27-17-12-5-6-22(16(12)20-9-21-17)18-15(25)14(24)13(7-23)26-18/h1-6,9,13-15,18,23-25H,7-8H2/t13-,14-,15-,18-/m1/s1</t>
  </si>
  <si>
    <t>CHHGMRAJRONXKT-ATNYBXOESA-N</t>
  </si>
  <si>
    <t>C18H18BrN3O4S</t>
  </si>
  <si>
    <t>CHEMBL482079</t>
  </si>
  <si>
    <t>24895001</t>
  </si>
  <si>
    <t>NucL_003218</t>
  </si>
  <si>
    <t>C23H22N4O4</t>
  </si>
  <si>
    <t>10.1021/jm030230z | 10.1021/jm0503650</t>
  </si>
  <si>
    <t>14561094 | 16190769</t>
  </si>
  <si>
    <t>CHEMBL1136804 | CHEMBL1141114</t>
  </si>
  <si>
    <t>Adenosine kinase inhibitors. 3. Synthesis, SAR, and antiinflammatory activity of a series of l-lyxofuranosyl nucleosides. | Adenosine kinase inhibitors. 5. Synthesis, enzyme inhibition, and analgesic activity of diaryl-erythro-furanosyltubercidin analogues.</t>
  </si>
  <si>
    <t>2003 | 2005</t>
  </si>
  <si>
    <t>Ugarkar BG, Castellino AJ, DaRe JS, Ramirez-Weinhouse M, Kopcho JJ, Rosengren S, Erion MD. | Boyer SH, Ugarkar BG, Solbach J, Kopcho J, Matelich MC, Ollis K, Gomez-Galeno JE, Mendonca R, Tsuchiya M, Nagahisa A, Nakane M, Wiesner JB, Erion MD.</t>
  </si>
  <si>
    <t>NucL_003219</t>
  </si>
  <si>
    <t>9-[(2R,3R,4S,5R)-5-[[(4-chlorophenyl)-diphenylmethoxy]methyl]-3,4-dihydroxyoxolan-2-yl]-1H-purin-6-one</t>
  </si>
  <si>
    <t>Oc1ncnc2c1ncn2[C@@H]1O[C@H](COC(c2ccccc2)(c2ccccc2)c2ccc(Cl)cc2)[C@@H](O)[C@H]1O</t>
  </si>
  <si>
    <t>InChI=1S/C29H25ClN4O5/c30-21-13-11-20(12-14-21)29(18-7-3-1-4-8-18,19-9-5-2-6-10-19)38-15-22-24(35)25(36)28(39-22)34-17-33-23-26(34)31-16-32-27(23)37/h1-14,16-17,22,24-25,28,35-36H,15H2,(H,31,32,37)/t22-,24-,25-,28-/m1/s1</t>
  </si>
  <si>
    <t>WIERMBKITJHTJD-ZYWWQZICSA-N</t>
  </si>
  <si>
    <t>C29H25ClN4O5</t>
  </si>
  <si>
    <t>CHEMBL385025</t>
  </si>
  <si>
    <t>135541547</t>
  </si>
  <si>
    <t>10.1021/jm0605379</t>
  </si>
  <si>
    <t>16942029</t>
  </si>
  <si>
    <t>CHEMBL1146883</t>
  </si>
  <si>
    <t>5'-O-tritylinosine and analogues as allosteric inhibitors of human thymidine phosphorylase.</t>
  </si>
  <si>
    <t>Casanova E, Hernandez AI, Priego EM, Liekens S, Camarasa MJ, Balzarini J, Pérez-Pérez MJ.</t>
  </si>
  <si>
    <t>NucL_003220</t>
  </si>
  <si>
    <t>(2R,3R,4S,5R)-2-[5-chloro-7-(cyclopentylamino)imidazo[4,5-b]pyridin-3-yl]-5-(hydroxymethyl)oxolane-3,4-diol</t>
  </si>
  <si>
    <t>OC[C@H]1O[C@@H](n2cnc3c(NC4CCCC4)cc(Cl)nc32)[C@H](O)[C@@H]1O</t>
  </si>
  <si>
    <t>InChI=1S/C16H21ClN4O4/c17-11-5-9(19-8-3-1-2-4-8)12-15(20-11)21(7-18-12)16-14(24)13(23)10(6-22)25-16/h5,7-8,10,13-14,16,22-24H,1-4,6H2,(H,19,20)/t10-,13-,14-,16-/m1/s1</t>
  </si>
  <si>
    <t>ZQSTWOIIMKNFPE-DSPGLSBSSA-N</t>
  </si>
  <si>
    <t>C16H21ClN4O4</t>
  </si>
  <si>
    <t>408.0 nM</t>
  </si>
  <si>
    <t>CHEMBL2113390</t>
  </si>
  <si>
    <t>464380</t>
  </si>
  <si>
    <t>NucL_003221</t>
  </si>
  <si>
    <t>C20H21N3O4S</t>
  </si>
  <si>
    <t>NucL_003222</t>
  </si>
  <si>
    <t>C12H16N4O4</t>
  </si>
  <si>
    <t>5'-methylthioadenosine/S-adenosylhomocysteine nucleosidase, Purine nucleoside phosphorylase, S-methyl-5-thioadenosine phosphorylase</t>
  </si>
  <si>
    <t>10.1016/j.ejmech.2015.12.029</t>
  </si>
  <si>
    <t>26724729</t>
  </si>
  <si>
    <t>CHEMBL3751814</t>
  </si>
  <si>
    <t>6-Methylpurine derived sugar modified nucleosides: Synthesis and in vivo antitumor activity in D54 tumor expressing M64V-Escherichia coli purine nucleoside phosphorylase.</t>
  </si>
  <si>
    <t>Hassan AE, Abou-Elkhair RA, Parker WB, Allan PW, Secrist JA.</t>
  </si>
  <si>
    <t>NucL_003223</t>
  </si>
  <si>
    <t>(2R,3R,4S,5R)-2-(4-amino-5-naphthalen-2-ylpyrrolo[2,3-d]pyrimidin-7-yl)-5-(hydroxymethyl)oxolane-3,4-diol</t>
  </si>
  <si>
    <t>Nc1ncnc2c1c(-c1ccc3ccccc3c1)cn2[C@@H]1O[C@H](CO)[C@@H](O)[C@H]1O</t>
  </si>
  <si>
    <t>InChI=1S/C21H20N4O4/c22-19-16-14(13-6-5-11-3-1-2-4-12(11)7-13)8-25(20(16)24-10-23-19)21-18(28)17(27)15(9-26)29-21/h1-8,10,15,17-18,21,26-28H,9H2,(H2,22,23,24)/t15-,17-,18-,21-/m1/s1</t>
  </si>
  <si>
    <t>ZDGHYAZTACNBCQ-QTQZEZTPSA-N</t>
  </si>
  <si>
    <t>Trypanosoma brucei rhodesiense</t>
  </si>
  <si>
    <t>A549, NCI-H23, HCT-15, HL-60, DU-145, CCRF-CEM, MT4, PC-3, BT-549, MRC5, HCT-116</t>
  </si>
  <si>
    <t>Trypanosoma brucei brucei, Trypanosoma brucei rhodesiense, Trypanosoma cruzi</t>
  </si>
  <si>
    <t>7830.0 nM</t>
  </si>
  <si>
    <t>CHEMBL1814766</t>
  </si>
  <si>
    <t>49784055</t>
  </si>
  <si>
    <t>10.1021/jm2005173 | 10.1021/jm500497v | 10.1016/j.ejmech.2018.12.050</t>
  </si>
  <si>
    <t>21711054 | 25259627 | 30677668</t>
  </si>
  <si>
    <t>CHEMBL1811802 | CHEMBL3352218 | CHEMBL4422651</t>
  </si>
  <si>
    <t>Synthesis and significant cytostatic activity of 7-hetaryl-7-deazaadenosines. | Structural basis for inhibition of mycobacterial and human adenosine kinase by 7-substituted 7-(Het)aryl-7-deazaadenine ribonucleosides. | Revisiting tubercidin against kinetoplastid parasites: Aromatic substitutions at position 7 improve activity and reduce toxicity.</t>
  </si>
  <si>
    <t>2011 | 2014 | 2019</t>
  </si>
  <si>
    <t>Bourderioux A, Naus P, Perlíková P, Pohl R, Pichová I, Votruba I, Dzubák P, Konecný P, Hajdúch M, Stray KM, Wang T, Ray AS, Feng JY, Birkus G, Cihlar T, Hocek M. | Snášel J, Nauš P, Dostál J, Hnízda A, Fanfrlík J, Brynda J, Bourderioux A, Dušek M, Dvořáková H, Stolaříková J, Zábranská H, Pohl R, Konečný P, Džubák P, Votruba I, Hajdúch M, Rezáčová P, Veverka V, Hocek M, Pichová I. | Hulpia F, Campagnaro GD, Scortichini M, Van Hecke K, Maes L, de Koning HP, Caljon G, Van Calenbergh S.</t>
  </si>
  <si>
    <t>NucL_003224</t>
  </si>
  <si>
    <t>(2R,3R,4S,5R)-2-(8-aminopurin-9-yl)-5-(hydroxymethyl)oxolane-3,4-diol</t>
  </si>
  <si>
    <t>Nc1nc2cncnc2n1[C@@H]1O[C@H](CO)[C@@H](O)[C@H]1O</t>
  </si>
  <si>
    <t>InChI=1S/C10H13N5O4/c11-10-14-4-1-12-3-13-8(4)15(10)9-7(18)6(17)5(2-16)19-9/h1,3,5-7,9,16-18H,2H2,(H2,11,14)/t5-,6-,7-,9-/m1/s1</t>
  </si>
  <si>
    <t>DYVQVELSEDDTNR-JXOAFFINSA-N</t>
  </si>
  <si>
    <t>CHEMBL1651374</t>
  </si>
  <si>
    <t>10423080</t>
  </si>
  <si>
    <t>NucL_003225</t>
  </si>
  <si>
    <t>4-amino-3-[(2R,3R,4S,5R)-3,4-dihydroxy-5-(hydroxymethyl)oxolan-2-yl]-6H-imidazo[4,5-d]pyridazin-7-one</t>
  </si>
  <si>
    <t>Nc1n[nH]c(=O)c2ncn([C@@H]3O[C@H](CO)[C@@H](O)[C@H]3O)c12</t>
  </si>
  <si>
    <t>InChI=1S/C10H13N5O5/c11-8-5-4(9(19)14-13-8)12-2-15(5)10-7(18)6(17)3(1-16)20-10/h2-3,6-7,10,16-18H,1H2,(H2,11,13)(H,14,19)/t3-,6-,7-,10-/m1/s1</t>
  </si>
  <si>
    <t>NYRRHWOJWZQWQZ-KAFVXXCXSA-N</t>
  </si>
  <si>
    <t>23500.0 nM</t>
  </si>
  <si>
    <t>CHEMBL251639</t>
  </si>
  <si>
    <t>24776419</t>
  </si>
  <si>
    <t>10.1021/jm700931t</t>
  </si>
  <si>
    <t>18173230</t>
  </si>
  <si>
    <t>CHEMBL1140722</t>
  </si>
  <si>
    <t>Inhibition of adenosine deaminase by analogues of adenosine and inosine, incorporating a common heterocyclic base, 4(7)-amino-6(5)H-imidazo[4,5-d]pyridazin-7(4)one.</t>
  </si>
  <si>
    <t>Ujjinamatada RK, Phatak P, Burger AM, Hosmane RS.</t>
  </si>
  <si>
    <t>NucL_003226</t>
  </si>
  <si>
    <t>NucL_003227</t>
  </si>
  <si>
    <t>C19H21N3O4S</t>
  </si>
  <si>
    <t>NucL_003228</t>
  </si>
  <si>
    <t>[(2R,3S,4R,5R)-3,4-dihydroxy-5-(6-oxo-1H-purin-9-yl)oxolan-2-yl]methyl dihydrogen phosphate</t>
  </si>
  <si>
    <t>O=c1[nH]cnc2c1ncn2[C@@H]1O[C@H](COP(=O)(O)O)[C@@H](O)[C@H]1O</t>
  </si>
  <si>
    <t>InChI=1S/C10H13N4O8P/c15-6-4(1-21-23(18,19)20)22-10(7(6)16)14-3-13-5-8(14)11-2-12-9(5)17/h2-4,6-7,10,15-16H,1H2,(H,11,12,17)(H2,18,19,20)/t4-,6-,7-,10-/m1/s1</t>
  </si>
  <si>
    <t>GRSZFWQUAKGDAV-KQYNXXCUSA-N</t>
  </si>
  <si>
    <t>C10H13N4O8P</t>
  </si>
  <si>
    <t>Inosine-5'-monophosphate dehydrogenase, Hypoxanthine-guanine phosphoribosyltransferase, Inosine-5'-monophosphate dehydrogenase (IMPDH), ATP-dependent DNA helicase Q1</t>
  </si>
  <si>
    <t>T1R2/T1R3</t>
  </si>
  <si>
    <t>CHEMBL1207374</t>
  </si>
  <si>
    <t>135398640</t>
  </si>
  <si>
    <t>10.1021/jm00142a007 | 10.1021/jm00370a003 | 10.1016/s0960-894x(03)00237-3 | 10.1021/jm400779n | 10.1021/acs.jmedchem.5b00611 | 10.6019/CHEMBL4651402</t>
  </si>
  <si>
    <t>6120232 | 6142953 | 12729643 | 23927482 | 25915781</t>
  </si>
  <si>
    <t>CHEMBL1121885 | CHEMBL1122630 | CHEMBL1136381 | CHEMBL1201862 | CHEMBL2417550 | CHEMBL3576832 | CHEMBL3714709 | CHEMBL4651402 | CHEMBL5728834</t>
  </si>
  <si>
    <t>Inhibition of inosinic acid dehydrogenase by 8-substituted purine nucleotides. | Inhibitors of inosinic acid dehydrogenase. 2-Substituted inosinic acids. | Discovery of novel low molecular weight inhibitors of IMPDH via virtual needle screening. | PubChem BioAssay data set | Inhibition of the Escherichia coli 6-oxopurine phosphoribosyltransferases by nucleoside phosphonates: potential for new antibacterial agents. | First Crystal Structures of Mycobacterium tuberculosis 6-Oxopurine Phosphoribosyltransferase: Complexes with GMP and Pyrophosphate and with Acyclic Nucleoside Phosphonates Whose Prodrugs Have Antituberculosis Activity. | T1R hetero-oligomeric taste receptors, cell lines that express said receptors, and taste compounds | Screening of ~5500 FDA-approved drugs and clinical candidates for anti-SARS-CoV-2 activity | Methods for modulating taste receptors</t>
  </si>
  <si>
    <t>1981 | 1984 | 2003 | 2013 | 2015 | 2008 | 2021</t>
  </si>
  <si>
    <t>Skibo EB, Meyer RB. | Wong CG, Meyer RB. | Pickett SD, Sherborne BS, Wilkinson T, Bennett J, Borkakoti N, Broadhurst M, Hurst D, Kilford I, McKinnell M, Jones PS. | Keough DT, Hocková D, Rejman D, Spaček P, Vrbková S, Krečmerová M, Eng WS, Jans H, West NP, Naesens LM, de Jersey J, Guddat LW. | Eng WS, Hocková D, Špaček P, Janeba Z, West NP, Woods K, Naesens LM, Keough DT, Guddat LW. | Ellen Van Damme</t>
  </si>
  <si>
    <t>NucL_003229</t>
  </si>
  <si>
    <t>C17H18N4O4</t>
  </si>
  <si>
    <t>MRC5</t>
  </si>
  <si>
    <t>NucL_003230</t>
  </si>
  <si>
    <t>(2S,3S,4R,5R)-3,4-dihydroxy-N-methyl-5-(6-oxo-1H-purin-9-yl)oxolane-2-carboxamide</t>
  </si>
  <si>
    <t>CNC(=O)[C@H]1O[C@@H](n2cnc3c(O)ncnc32)[C@H](O)[C@@H]1O</t>
  </si>
  <si>
    <t>InChI=1S/C11H13N5O5/c1-12-10(20)7-5(17)6(18)11(21-7)16-3-15-4-8(16)13-2-14-9(4)19/h2-3,5-7,11,17-18H,1H3,(H,12,20)(H,13,14,19)/t5-,6+,7-,11+/m0/s1</t>
  </si>
  <si>
    <t>KLXIYAWQWROKIJ-QMWPFBOUSA-N</t>
  </si>
  <si>
    <t>CHEMBL2113568</t>
  </si>
  <si>
    <t>135492407</t>
  </si>
  <si>
    <t>NucL_003231</t>
  </si>
  <si>
    <t>10.1016/j.bmc.2010.01.022</t>
  </si>
  <si>
    <t>20129792</t>
  </si>
  <si>
    <t>CHEMBL1157547</t>
  </si>
  <si>
    <t>Structural basis for selective inhibition of purine nucleoside phosphorylase from Schistosoma mansoni: kinetic and structural studies.</t>
  </si>
  <si>
    <t>Castilho MS, Postigo MP, Pereira HM, Oliva G, Andricopulo AD.</t>
  </si>
  <si>
    <t>NucL_003232</t>
  </si>
  <si>
    <t>(2R,3R,4S,5R)-2-[6-[(3,4-dichlorophenyl)methylsulfanyl]purin-9-yl]-5-(hydroxymethyl)oxolane-3,4-diol</t>
  </si>
  <si>
    <t>OC[C@H]1O[C@@H](n2cnc3c(SCc4ccc(Cl)c(Cl)c4)ncnc32)[C@H](O)[C@@H]1O</t>
  </si>
  <si>
    <t>InChI=1S/C17H16Cl2N4O4S/c18-9-2-1-8(3-10(9)19)5-28-16-12-15(20-6-21-16)23(7-22-12)17-14(26)13(25)11(4-24)27-17/h1-3,6-7,11,13-14,17,24-26H,4-5H2/t11-,13-,14-,17-/m1/s1</t>
  </si>
  <si>
    <t>KHXFQZSRCZLJQI-LSCFUAHRSA-N</t>
  </si>
  <si>
    <t>C17H16Cl2N4O4S</t>
  </si>
  <si>
    <t>21086.28 nM</t>
  </si>
  <si>
    <t>CHEMBL58072</t>
  </si>
  <si>
    <t>3009580</t>
  </si>
  <si>
    <t>NucL_003233</t>
  </si>
  <si>
    <t>(2R,3S,4R,5R)-2-(hydroxymethyl)-5-[4-[(4-methylphenyl)methylsulfanyl]pyrrolo[2,3-d]pyrimidin-7-yl]oxolane-3,4-diol</t>
  </si>
  <si>
    <t>Cc1ccc(CSc2ncnc3c2ccn3[C@@H]2O[C@H](CO)[C@@H](O)[C@H]2O)cc1</t>
  </si>
  <si>
    <t>InChI=1S/C19H21N3O4S/c1-11-2-4-12(5-3-11)9-27-18-13-6-7-22(17(13)20-10-21-18)19-16(25)15(24)14(8-23)26-19/h2-7,10,14-16,19,23-25H,8-9H2,1H3/t14-,15-,16-,19-/m1/s1</t>
  </si>
  <si>
    <t>IJASPLNBAZAFJC-YKTARERQSA-N</t>
  </si>
  <si>
    <t>CHEMBL479812</t>
  </si>
  <si>
    <t>24894890</t>
  </si>
  <si>
    <t>NucL_003234</t>
  </si>
  <si>
    <t>C12H15N3O4</t>
  </si>
  <si>
    <t>10.1021/jm00107a044</t>
  </si>
  <si>
    <t>2002459</t>
  </si>
  <si>
    <t>CHEMBL1125631</t>
  </si>
  <si>
    <t>Adenosine deaminase inhibitors: synthesis and structure-activity relationships of imidazole analogues of erythro-9-(2-hydroxy-3-nonyl)adenine.</t>
  </si>
  <si>
    <t>Cristalli G, Eleuteri A, Franchetti P, Grifantini M, Vittori S, Lupidi G.</t>
  </si>
  <si>
    <t>NucL_003235</t>
  </si>
  <si>
    <t>(2R,3S,4R,5R)-2-(hydroxymethyl)-5-[6-[[3-(trifluoromethyl)phenyl]methylsulfanyl]purin-9-yl]oxolane-3,4-diol</t>
  </si>
  <si>
    <t>OC[C@H]1O[C@@H](n2cnc3c(SCc4cccc(C(F)(F)F)c4)ncnc32)[C@H](O)[C@@H]1O</t>
  </si>
  <si>
    <t>InChI=1S/C18H17F3N4O4S/c19-18(20,21)10-3-1-2-9(4-10)6-30-16-12-15(22-7-23-16)25(8-24-12)17-14(28)13(27)11(5-26)29-17/h1-4,7-8,11,13-14,17,26-28H,5-6H2/t11-,13-,14-,17-/m1/s1</t>
  </si>
  <si>
    <t>ZMHWWLNGSXCFPD-LSCFUAHRSA-N</t>
  </si>
  <si>
    <t>C18H17F3N4O4S</t>
  </si>
  <si>
    <t>CHEMBL59195</t>
  </si>
  <si>
    <t>3009568</t>
  </si>
  <si>
    <t>NucL_003236</t>
  </si>
  <si>
    <t>(2R,3S,4R,5R)-2-(hydroxymethyl)-5-[6-[(2-methylphenyl)methylsulfanyl]purin-9-yl]oxolane-3,4-diol</t>
  </si>
  <si>
    <t>Cc1ccccc1CSc1ncnc2c1ncn2[C@@H]1O[C@H](CO)[C@@H](O)[C@H]1O</t>
  </si>
  <si>
    <t>InChI=1S/C18H20N4O4S/c1-10-4-2-3-5-11(10)7-27-17-13-16(19-8-20-17)22(9-21-13)18-15(25)14(24)12(6-23)26-18/h2-5,8-9,12,14-15,18,23-25H,6-7H2,1H3/t12-,14-,15-,18-/m1/s1</t>
  </si>
  <si>
    <t>WCFYDVIQAOFHDK-SCFUHWHPSA-N</t>
  </si>
  <si>
    <t>C18H20N4O4S</t>
  </si>
  <si>
    <t>CHEMBL540448</t>
  </si>
  <si>
    <t>3009565</t>
  </si>
  <si>
    <t>10.1016/j.bmc.2008.01.044 | 10.1016/j.bmcl.2008.11.092 | 10.1021/jm030537y | 10.1007/s00044-011-9554-z</t>
  </si>
  <si>
    <t>18289860 | 19091561 | 15055998</t>
  </si>
  <si>
    <t>CHEMBL1145549 | CHEMBL1149083 | CHEMBL1149142 | CHEMBL3045254</t>
  </si>
  <si>
    <t>Constrained NBMPR analogue synthesis, pharmacophore mapping and 3D-QSAR modeling of equilibrative nucleoside transporter 1 (ENT1) inhibitory activity. | 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Molecular modeling of the Toxoplasma gondii adenosine kinase inhibitors</t>
  </si>
  <si>
    <t>Bioorg Med Chem | Bioorg Med Chem Lett | J Med Chem | Med Chem Res</t>
  </si>
  <si>
    <t>2008 | 2009 | 2004 | 2012</t>
  </si>
  <si>
    <t>Zhu Z, Buolamwini JK. | Gupte A, Buolamwini JK. | Yadav V, Chu CK, Rais RH, Al Safarjalani ON, Guarcello V, Naguib FN, el Kouni MH. | da Cunha EFF, Mancini DT, Ramalho TC</t>
  </si>
  <si>
    <t>NucL_003237</t>
  </si>
  <si>
    <t>(2R,3R,4S,5R)-2-(7-aminotriazolo[4,5-d]pyrimidin-3-yl)-5-(hydroxymethyl)oxolane-3,4-diol</t>
  </si>
  <si>
    <t>Nc1ncnc2c1nnn2[C@@H]1O[C@H](CO)[C@@H](O)[C@H]1O</t>
  </si>
  <si>
    <t>InChI=1S/C9H12N6O4/c10-7-4-8(12-2-11-7)15(14-13-4)9-6(18)5(17)3(1-16)19-9/h2-3,5-6,9,16-18H,1H2,(H2,10,11,12)/t3-,5-,6-,9-/m1/s1</t>
  </si>
  <si>
    <t>OAUKGFJQZRGECT-UUOKFMHZSA-N</t>
  </si>
  <si>
    <t>C9H12N6O4</t>
  </si>
  <si>
    <t>CHEMBL174661</t>
  </si>
  <si>
    <t>96410</t>
  </si>
  <si>
    <t>10.1021/jm00364a023 | 10.1021/jm00373a020 | 10.1021/jm00211a024 | 10.15252/emmm.201809930</t>
  </si>
  <si>
    <t>6620307 | 6737436 | 556773 | 31476112</t>
  </si>
  <si>
    <t>CHEMBL1122375 | CHEMBL1122693 | CHEMBL3244305 | CHEMBL5712908</t>
  </si>
  <si>
    <t>Synthesis and biological evaluation of 2-fluoro-8-azaadenosine and related compounds. | Biological activity and a modified synthesis of 8-amino-3-beta-D-ribofuranosyl-1,2,4-triazolo[4,3-a]pyrazine, an isomer of formycin. | Analogues of 8-azainosine. | A genome-wide RNAi screen reveals essential therapeutic targets of breast cancer stem cells.</t>
  </si>
  <si>
    <t>J Med Chem | EMBO Mol Med</t>
  </si>
  <si>
    <t>1983 | 1984 | 1977 | 2019</t>
  </si>
  <si>
    <t>Montgomery JA, Shortnacy AT, Secrist JA. | Schneller SW, Thompson RD, Cory JG, Olsson RA, De Clercq E, Kim IK, Chiang PK. | Elliott RD, Montgomery JA. | Arfaoui A, Rioualen C, Azzoni V, Pinna G, Finetti P, Wicinski J, Josselin E, Macario M, Castellano R, Léonard-Stumpf C, Bal A, Gros A, Lossy S, Kharrat M, Collette Y, Bertucci F, Birnbaum D, Douik H, Bidaut G, Charafe-Jauffret E, Ginestier C.</t>
  </si>
  <si>
    <t>NucL_003238</t>
  </si>
  <si>
    <t>1-[(2R,3R,4S,5R)-3,4-dihydroxy-5-(hydroxymethyl)oxolan-2-yl]-5H-pyrazolo[5,4-d]pyrimidin-4-one</t>
  </si>
  <si>
    <t>O=c1[nH]cnc2c1cnn2[C@@H]1O[C@H](CO)[C@@H](O)[C@H]1O</t>
  </si>
  <si>
    <t>InChI=1S/C10H12N4O5/c15-2-5-6(16)7(17)10(19-5)14-8-4(1-13-14)9(18)12-3-11-8/h1,3,5-7,10,15-17H,2H2,(H,11,12,18)/t5-,6-,7-,10-/m1/s1</t>
  </si>
  <si>
    <t>KFQUAMTWOJHPEJ-DAGMQNCNSA-N</t>
  </si>
  <si>
    <t>C10H12N4O5</t>
  </si>
  <si>
    <t>Leishmania infantum</t>
  </si>
  <si>
    <t>Peritoneal macrophage cells, SARS-CoV-2</t>
  </si>
  <si>
    <t>Leishmania infantum, Leishmania tropica, Trypanosoma cruzi, Eimeria tenella</t>
  </si>
  <si>
    <t>Gallus gallus</t>
  </si>
  <si>
    <t>7180.0 nM</t>
  </si>
  <si>
    <t>CHEMBL1688966</t>
  </si>
  <si>
    <t>135407110</t>
  </si>
  <si>
    <t>10.1021/jm00142a009 | 10.1021/jm00351a007 | 10.1021/jm00375a006 | 10.1016/s0960-894x(02)00064-1 | 10.21203/rs.3.rs-23951/v1 | 10.6019/CHEMBL4495564 | 10.6019/CHEMBL4495565 | 10.6019/CHEMBL4808148 | 10.1021/acs.jmedchem.1c00135</t>
  </si>
  <si>
    <t>7328577 | 7131482 | 6471066 | 11959007 | 33784107</t>
  </si>
  <si>
    <t>CHEMBL1121726 | CHEMBL1122126 | CHEMBL1122763 | CHEMBL1135256 | CHEMBL4303101 | CHEMBL4495564 | CHEMBL4495565 | CHEMBL4808148 | CHEMBL4811241</t>
  </si>
  <si>
    <t>Pyrazolopyrimidine nucleosides. 12. Synthesis and biological activity of certain pyrazolo[3,4-d]pyrimidine nucleosides related to adenosine. | Pyrazolo[3,4-d]pyrimidine ribonucleosides as anticoccidials. 2. Synthesis and activity of some nucleosides of 4-(alkylamino)-1H-pyrazolo[3, 4-d]pyrimidines. | Synthesis and biological activity of certain 3,4-disubstituted pyrazolo[3,4-d]pyrimidine nucleosides. | Benzimidazole-4,7-diones as inhibitors of protozoal (Toxoplasma gondii) purine nucleoside phosphorylase.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Revisiting Pyrazolo[3,4-&lt;i&gt;d&lt;/i&gt;]pyrimidine Nucleosides as Anti-&lt;i&gt;Trypanosoma cruzi&lt;/i&gt; and Antileishmanial Agents.</t>
  </si>
  <si>
    <t>1981 | 1982 | 1984 | 2002 | 2020 | 2021</t>
  </si>
  <si>
    <t>Bhat GA, Montero JL, Panzica RP, Wotring LL, Townsend LB. | Rideout JL, Krenitsky TA, Koszalka GW, Cohn NK, Chao EY, Elion GB, Latter VS, Williams RB. | Cottam HB, Petrie CR, McKernan PA, Goebel RJ, Dalley NK, Davidson RB, Robins RK, Revankar GR. | Alvarez F, Ghérardi A, Nebois P, Sarciron ME, Pétavy AF, Walchshofer N.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Bouton J, Ferreira de Almeida Fiuza L, Cardoso Santos C, Mazzarella MA, Soeiro MNC, Maes L, Karalic I, Caljon G, Van Calenbergh S.</t>
  </si>
  <si>
    <t>NucL_003239</t>
  </si>
  <si>
    <t>(2R,3S,5R)-5-(7-aminotriazolo[4,5-d]pyrimidin-3-yl)-2-(hydroxymethyl)oxolan-3-ol</t>
  </si>
  <si>
    <t>Nc1ncnc2c1nnn2[C@H]1C[C@H](O)[C@@H](CO)O1</t>
  </si>
  <si>
    <t>InChI=1S/C9H12N6O3/c10-8-7-9(12-3-11-8)15(14-13-7)6-1-4(17)5(2-16)18-6/h3-6,16-17H,1-2H2,(H2,10,11,12)/t4-,5+,6+/m0/s1</t>
  </si>
  <si>
    <t>SWPYSGBHZQYENP-KVQBGUIXSA-N</t>
  </si>
  <si>
    <t>C9H12N6O3</t>
  </si>
  <si>
    <t>P388, HEp-2</t>
  </si>
  <si>
    <t>CHEMBL3143937</t>
  </si>
  <si>
    <t>5270525</t>
  </si>
  <si>
    <t>10.1021/jm00364a023</t>
  </si>
  <si>
    <t>6620307</t>
  </si>
  <si>
    <t>CHEMBL1122375</t>
  </si>
  <si>
    <t>Synthesis and biological evaluation of 2-fluoro-8-azaadenosine and related compounds.</t>
  </si>
  <si>
    <t>Montgomery JA, Shortnacy AT, Secrist JA.</t>
  </si>
  <si>
    <t>NucL_003240</t>
  </si>
  <si>
    <t>(2R,3S,4R,5R)-2-(hydroxymethyl)-5-[4-(1,3-thiazol-2-yl)pyrrolo[2,3-d]pyrimidin-7-yl]oxolane-3,4-diol</t>
  </si>
  <si>
    <t>OC[C@H]1O[C@@H](n2ccc3c(-c4nccs4)ncnc32)[C@H](O)[C@@H]1O</t>
  </si>
  <si>
    <t>InChI=1S/C14H14N4O4S/c19-5-8-10(20)11(21)14(22-8)18-3-1-7-9(13-15-2-4-23-13)16-6-17-12(7)18/h1-4,6,8,10-11,14,19-21H,5H2/t8-,10-,11-,14-/m1/s1</t>
  </si>
  <si>
    <t>JYOMSBHSBAQZHY-IDTAVKCVSA-N</t>
  </si>
  <si>
    <t>C14H14N4O4S</t>
  </si>
  <si>
    <t>CHEMBL572327</t>
  </si>
  <si>
    <t>44194405</t>
  </si>
  <si>
    <t>NucL_003241</t>
  </si>
  <si>
    <t>(2R,3R,4S,5R)-2-[4-amino-5-(1H-pyrazol-5-yl)pyrrolo[2,3-d]pyrimidin-7-yl]-5-(hydroxymethyl)oxolane-3,4-diol</t>
  </si>
  <si>
    <t>Nc1ncnc2c1c(-c1cc[nH]n1)cn2[C@@H]1O[C@H](CO)[C@@H](O)[C@H]1O</t>
  </si>
  <si>
    <t>InChI=1S/C14H16N6O4/c15-12-9-6(7-1-2-18-19-7)3-20(13(9)17-5-16-12)14-11(23)10(22)8(4-21)24-14/h1-3,5,8,10-11,14,21-23H,4H2,(H,18,19)(H2,15,16,17)/t8-,10-,11-,14-/m1/s1</t>
  </si>
  <si>
    <t>CEXHZJCZGGFELS-IDTAVKCVSA-N</t>
  </si>
  <si>
    <t>CHEMBL1814775</t>
  </si>
  <si>
    <t>49784134</t>
  </si>
  <si>
    <t>NucL_003242</t>
  </si>
  <si>
    <t>(2R,3R,4S,5R)-2-(6-benzylsulfanylpurin-9-yl)-5-(hydroxymethyl)oxolane-3,4-diol</t>
  </si>
  <si>
    <t>6-BENZYLTHIOINOSINE</t>
  </si>
  <si>
    <t>OC[C@H]1O[C@@H](n2cnc3c(SCc4ccccc4)ncnc32)[C@H](O)[C@@H]1O</t>
  </si>
  <si>
    <t>InChI=1S/C17H18N4O4S/c22-6-11-13(23)14(24)17(25-11)21-9-20-12-15(21)18-8-19-16(12)26-7-10-4-2-1-3-5-10/h1-5,8-9,11,13-14,17,22-24H,6-7H2/t11-,13-,14-,17-/m1/s1</t>
  </si>
  <si>
    <t>OMJRXFOHHLLDFR-LSCFUAHRSA-N</t>
  </si>
  <si>
    <t>C17H18N4O4S</t>
  </si>
  <si>
    <t>J774.A1, ADM</t>
  </si>
  <si>
    <t>1698.24 nM</t>
  </si>
  <si>
    <t>CHEMBL60662</t>
  </si>
  <si>
    <t>6477178</t>
  </si>
  <si>
    <t>10.1021/jm049303k | 10.1016/j.bmc.2008.01.044 | 10.1016/j.bmcl.2008.11.092 | 10.1021/jm030537y | 10.1021/jm800201s | 10.1016/j.bmc.2010.04.003 | 10.1128/aac.01029-10 | 10.1016/j.ejmech.2012.07.031 | 10.1007/s00044-011-9554-z | 10.1021/acs.jmedchem.3c01267</t>
  </si>
  <si>
    <t>15634027 | 18289860 | 19091561 | 15055998 | 18563892 | 20456959 | 20921305 | 22884224 | 38739840</t>
  </si>
  <si>
    <t>CHEMBL1144396 | CHEMBL1145549 | CHEMBL1149083 | CHEMBL1149142 | CHEMBL1155031 | CHEMBL1157834 | CHEMBL1687814 | CHEMBL2062468 | CHEMBL3045254 | CHEMBL5506050</t>
  </si>
  <si>
    <t>Inhibition of nucleoside transport proteins by C8-alkylamine-substituted purines. | Constrained NBMPR analogue synthesis, pharmacophore mapping and 3D-QSAR modeling of equilibrative nucleoside transporter 1 (ENT1) inhibitory activity. | 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Structure-activity relationships of 7-deaza-6-benzylthioinosine analogues as ligands of Toxoplasma gondii adenosine kinase. | Structure-activity relationships of carbocyclic 6-benzylthioinosine analogues as subversive substrates of Toxoplasma gondii adenosine kinase. | Testing nucleoside analogues as inhibitors of Bacillus anthracis spore germination in vitro and in macrophage cell culture. | Identification of first proadrenomedullin N-terminal 20 peptide (PAMP) modulator by means of virtual screening and NMR interaction experiments. | Molecular modeling of the Toxoplasma gondii adenosine kinase inhibitors | Discovery of Oral AMP-Activated Protein Kinase Activators for Treating Hyperlipidemia.</t>
  </si>
  <si>
    <t>J Med Chem | Bioorg Med Chem | Bioorg Med Chem Lett | Antimicrob Agents Chemother | Eur J Med Chem | Med Chem Res</t>
  </si>
  <si>
    <t>2005 | 2008 | 2009 | 2004 | 2010 | 2012 | 2024</t>
  </si>
  <si>
    <t>Tromp RA, Spanjersberg RF, von Frijtag Drabbe Künzel JK, IJzerman AP. | Zhu Z, Buolamwini JK. | Gupte A, Buolamwini JK. | Yadav V, Chu CK, Rais RH, Al Safarjalani ON, Guarcello V, Naguib FN, el Kouni MH. | Kim YA, Sharon A, Chu CK, Rais RH, Al Safarjalani ON, Naguib FN, el Kouni MH. | Kim YA, Rawal RK, Yoo J, Sharon A, Jha AK, Chu CK, Rais RH, Al Safarjalani ON, Naguib FN, El Kouni MH. | Alvarez Z, Lee K, Abel-Santos E. | Roldós V, Carbajo RJ, Schott AK, Pineda-Lucena A, Ochoa-Callejero L, Martínez A, Ramos A, de Pascual-Teresa B. | da Cunha EFF, Mancini DT, Ramalho TC | Wang M, Han Z, Fan B, Qu K, Zhang W, Li W, Li J, Li L, Li J, Li H, Wu S, Wang D, Zhu H.</t>
  </si>
  <si>
    <t>NucL_003243</t>
  </si>
  <si>
    <t>(2R,3R,4S,5R)-2-[4-amino-5-(1H-imidazol-5-yl)pyrrolo[2,3-d]pyrimidin-7-yl]-5-(hydroxymethyl)oxolane-3,4-diol</t>
  </si>
  <si>
    <t>Nc1ncnc2c1c(-c1c[nH]cn1)cn2[C@@H]1O[C@H](CO)[C@@H](O)[C@H]1O</t>
  </si>
  <si>
    <t>InChI=1S/C14H16N6O4/c15-12-9-6(7-1-16-4-17-7)2-20(13(9)19-5-18-12)14-11(23)10(22)8(3-21)24-14/h1-2,4-5,8,10-11,14,21-23H,3H2,(H,16,17)(H2,15,18,19)/t8-,10-,11-,14-/m1/s1</t>
  </si>
  <si>
    <t>JHMPIIYBHQKZAN-IDTAVKCVSA-N</t>
  </si>
  <si>
    <t>CHEMBL1814779</t>
  </si>
  <si>
    <t>56671903</t>
  </si>
  <si>
    <t>NucL_003244</t>
  </si>
  <si>
    <t>(2R,3S,4R,5R)-2-(hydroxymethyl)-5-[4-(1H-pyrrol-3-yl)pyrrolo[2,3-d]pyrimidin-7-yl]oxolane-3,4-diol</t>
  </si>
  <si>
    <t>OC[C@H]1O[C@@H](n2ccc3c(-c4cc[nH]c4)ncnc32)[C@H](O)[C@@H]1O</t>
  </si>
  <si>
    <t>InChI=1S/C15H16N4O4/c20-6-10-12(21)13(22)15(23-10)19-4-2-9-11(8-1-3-16-5-8)17-7-18-14(9)19/h1-5,7,10,12-13,15-16,20-22H,6H2/t10-,12-,13-,15-/m1/s1</t>
  </si>
  <si>
    <t>DSRUFHSAXLWUJJ-BPGGGUHBSA-N</t>
  </si>
  <si>
    <t>CHEMBL576900</t>
  </si>
  <si>
    <t>44194500</t>
  </si>
  <si>
    <t>NucL_003245</t>
  </si>
  <si>
    <t>Mycobacterium bovis BCG, Mycobacterium tuberculosis, Mycobacterium tuberculosis H37Rv</t>
  </si>
  <si>
    <t>10.1021/jm500497v</t>
  </si>
  <si>
    <t>25259627</t>
  </si>
  <si>
    <t>CHEMBL3352218</t>
  </si>
  <si>
    <t>Structural basis for inhibition of mycobacterial and human adenosine kinase by 7-substituted 7-(Het)aryl-7-deazaadenine ribonucleosides.</t>
  </si>
  <si>
    <t>Snášel J, Nauš P, Dostál J, Hnízda A, Fanfrlík J, Brynda J, Bourderioux A, Dušek M, Dvořáková H, Stolaříková J, Zábranská H, Pohl R, Konečný P, Džubák P, Votruba I, Hajdúch M, Rezáčová P, Veverka V, Hocek M, Pichová I.</t>
  </si>
  <si>
    <t>NucL_003246</t>
  </si>
  <si>
    <t>(2R,3R,4S,5R)-2-(4-aminoimidazo[4,5-d]pyridazin-1-yl)-5-(hydroxymethyl)oxolane-3,4-diol</t>
  </si>
  <si>
    <t>Nc1nncc2c1ncn2[C@@H]1O[C@H](CO)[C@@H](O)[C@H]1O</t>
  </si>
  <si>
    <t>InChI=1S/C10H13N5O4/c11-9-6-4(1-13-14-9)15(3-12-6)10-8(18)7(17)5(2-16)19-10/h1,3,5,7-8,10,16-18H,2H2,(H2,11,14)/t5-,7-,8-,10-/m1/s1</t>
  </si>
  <si>
    <t>ROKFJKIUAHNTIS-VPCXQMTMSA-N</t>
  </si>
  <si>
    <t>CHEMBL432799</t>
  </si>
  <si>
    <t>11196409</t>
  </si>
  <si>
    <t>10.1021/jm00077a017 | 10.1021/jm970301s</t>
  </si>
  <si>
    <t>8258836 | 9341908</t>
  </si>
  <si>
    <t>CHEMBL1126561 | CHEMBL1130184</t>
  </si>
  <si>
    <t>Synthesis and biological evaluation of N4-substituted imidazo- and v-triazolo[4,5-d]pyridazine nucleosides. | Effect of a chemical modification on the hydrated adenosine intermediate produced by adenosine deaminase and a model reaction for a potential mechanism of action of 5-aminoimidazole ribonucleotide carboxylase.</t>
  </si>
  <si>
    <t>Bussolari JC, Ramesh K, Stoeckler JD, Chen SF, Panzica RP. | Groziak MP, Huan ZW, Ding H, Meng Z, Stevens WC, Robinson PD.</t>
  </si>
  <si>
    <t>NucL_003247</t>
  </si>
  <si>
    <t>(2R,3R,4S,5R)-2-[4-amino-5-(1H-pyrazol-4-yl)pyrrolo[2,3-d]pyrimidin-7-yl]-5-(hydroxymethyl)oxolane-3,4-diol</t>
  </si>
  <si>
    <t>Nc1ncnc2c1c(-c1cn[nH]c1)cn2[C@@H]1O[C@H](CO)[C@@H](O)[C@H]1O</t>
  </si>
  <si>
    <t>InChI=1S/C14H16N6O4/c15-12-9-7(6-1-18-19-2-6)3-20(13(9)17-5-16-12)14-11(23)10(22)8(4-21)24-14/h1-3,5,8,10-11,14,21-23H,4H2,(H,18,19)(H2,15,16,17)/t8-,10-,11-,14-/m1/s1</t>
  </si>
  <si>
    <t>JEAVSNIQKJXJER-IDTAVKCVSA-N</t>
  </si>
  <si>
    <t>K562, MDA-MB-231, A549, NCI-H23, C6, SK-MEL-2, HCT-15, HL-60, DU-145, CCRF-CEM, HPAC, MT4, PC-3, MCF7, L1210, MAT-Ly-Lu, BV-173, BT-549, HT-29, LNCaP, SK-N-AS, MRC5, HCT-116, SK-OV-3, HeLa</t>
  </si>
  <si>
    <t>BJ, CT26, EL4</t>
  </si>
  <si>
    <t>CHEMBL1814774</t>
  </si>
  <si>
    <t>49784438</t>
  </si>
  <si>
    <t>NucL_003248</t>
  </si>
  <si>
    <t>NucL_003249</t>
  </si>
  <si>
    <t>C13H19N7O5S</t>
  </si>
  <si>
    <t>NucL_003250</t>
  </si>
  <si>
    <t>4-amino-1-[(2R,3R,4S,5R)-3,4-dihydroxy-5-(hydroxymethyl)oxolan-2-yl]-6H-imidazo[4,5-d]pyridazin-7-one</t>
  </si>
  <si>
    <t>Nc1n[nH]c(=O)c2c1ncn2[C@@H]1O[C@H](CO)[C@@H](O)[C@H]1O</t>
  </si>
  <si>
    <t>InChI=1S/C10H13N5O5/c11-8-4-5(9(19)14-13-8)15(2-12-4)10-7(18)6(17)3(1-16)20-10/h2-3,6-7,10,16-18H,1H2,(H2,11,13)(H,14,19)/t3-,6-,7-,10-/m1/s1</t>
  </si>
  <si>
    <t>GAGANCWLXBDDLP-KAFVXXCXSA-N</t>
  </si>
  <si>
    <t>27500.0 nM</t>
  </si>
  <si>
    <t>CHEMBL401257</t>
  </si>
  <si>
    <t>6320414</t>
  </si>
  <si>
    <t>NucL_003251</t>
  </si>
  <si>
    <t>9-[3-fluoro-5-(hydroxymethyl)oxolan-2-yl]-1H-purin-6-one</t>
  </si>
  <si>
    <t>OCC1CC(F)C(n2cnc3c(O)ncnc32)O1</t>
  </si>
  <si>
    <t>InChI=1S/C10H11FN4O3/c11-6-1-5(2-16)18-10(6)15-4-14-7-8(15)12-3-13-9(7)17/h3-6,10,16H,1-2H2,(H,12,13,17)</t>
  </si>
  <si>
    <t>SLWSQPYUSBXANQ-UHFFFAOYSA-N</t>
  </si>
  <si>
    <t>H9</t>
  </si>
  <si>
    <t>CHEMBL42572</t>
  </si>
  <si>
    <t>135455575</t>
  </si>
  <si>
    <t>10.1021/jm00165a015 | 10.1021/jm00109a018 | 10.1021/jm00042a005 | 10.1021/jm00032a017 | 10.1021/jm00007a015 | 10.1021/jm960140c | 10.1021/jm9509197</t>
  </si>
  <si>
    <t>2106581 | 2033591 | 7520081 | 8145233 | 7707321 | 8917656 | 8648601</t>
  </si>
  <si>
    <t>CHEMBL1124730 | CHEMBL1125695 | CHEMBL1127606 | CHEMBL1127674 | CHEMBL1128286 | CHEMBL1129405 | CHEMBL1129582 | CHEMBL1201862</t>
  </si>
  <si>
    <t>Acid-stable 2'-fluoro purine dideoxynucleosides as active agents against HIV. | Potential anti-AIDS drugs. Lipophilic, adenosine deaminase-activated prodrugs. | HIV-1 reverse transcriptase inhibitor design using artificial neural networks. | Enhanced brain delivery of an anti-HIV nucleoside 2'-F-ara-ddI by xanthine oxidase mediated biotransformation. | Lipophilic, acid-stable, adenosine deaminase-activated anti-HIV prodrugs for central nervous system delivery. 2. 6-Halo and 6-alkoxy prodrugs of 2'-beta-fluoro-2',3'-dideoxyinosine. | In vitro and in vivo evaluation of 6-azido-2',3'-dideoxy-2'-fluoro-beta-D-arabinofuranosylpurine and N6-methyl-2',3'-dideoxy-2'-fluoro-beta-D-arabinofuranosyladenine as prodrugs of the anti-HIV nucleosides 2'-F-ara-ddA and 2'-F-ara-ddI. | Lipophilic, acid-stable, adenosine deaminase-activated anti-HIV prodrugs for central nervous system delivery. 3. 6-Amino prodrugs of 2'-beta-fluoro-2',3'-dideoxyinosine. | PubChem BioAssay data set</t>
  </si>
  <si>
    <t>1990 | 1991 | 1994 | 1995 | 1996</t>
  </si>
  <si>
    <t>Marquez VE, Tseng CK, Mitsuya H, Aoki S, Kelley JA, Ford H, Roth JS, Broder S, Johns DG, Driscoll JS. | Barchi JJ, Marquez VE, Driscoll JS, Ford H, Mitsuya H, Shirasaka T, Aoki S, Kelley JA. | Tetko IV, Tanchuk VYu, Chentsova NP, Antonenko SV, Poda GI, Kukhar VP, Luik AI. | Shanmuganathan K, Koudriakova T, Nampalli S, Du J, Gallo JM, Schinazi RF, Chu CK. | Ford H, Siddiqui MA, Driscoll JS, Marquez VE, Kelley JA, Mitsuya H, Shirasaka T. | Koudriakova T, Manouilov KK, Shanmuganathan K, Kotra LP, Boudinot FD, Cretton-Scott E, Sommadossi JP, Schinazi RF, Chu CK. | Driscoll JS, Siddiqui MA, Ford H, Kelley JA, Roth JS, Mitsuya H, Tanaka M, Marquez VE.</t>
  </si>
  <si>
    <t>NucL_003252</t>
  </si>
  <si>
    <t>1-[1-[(2R,3R,4S,5R)-3,4-dihydroxy-5-(hydroxymethyl)oxolan-2-yl]-1,2,4-triazol-3-yl]ethanone</t>
  </si>
  <si>
    <t>CC(=O)c1ncn([C@@H]2O[C@H](CO)[C@@H](O)[C@H]2O)n1</t>
  </si>
  <si>
    <t>InChI=1S/C9H13N3O5/c1-4(14)8-10-3-12(11-8)9-7(16)6(15)5(2-13)17-9/h3,5-7,9,13,15-16H,2H2,1H3/t5-,6-,7-,9-/m1/s1</t>
  </si>
  <si>
    <t>WJYMYODOUSNDBA-JXOAFFINSA-N</t>
  </si>
  <si>
    <t>C9H13N3O5</t>
  </si>
  <si>
    <t>Poliovirus, Coxsackievirus</t>
  </si>
  <si>
    <t>CHEMBL251525</t>
  </si>
  <si>
    <t>512138</t>
  </si>
  <si>
    <t>10.1016/j.bmcl.2007.03.018 | 10.1128/aac.01056-07</t>
  </si>
  <si>
    <t>17379518 | 18180344</t>
  </si>
  <si>
    <t>CHEMBL1139898 | CHEMBL1255261</t>
  </si>
  <si>
    <t>Structural effects on the phosphorylation of 3-substituted 1-beta-D-ribofuranosyl-1,2,4-triazoles by human adenosine kinase. | Lethal mutagenesis of picornaviruses with N-6-modified purine nucleoside analogues.</t>
  </si>
  <si>
    <t>Kumarapperuma SC, Sun Y, Jeselnik M, Chung K, Parker WB, Jonsson CB, Arterburn JB. | Graci JD, Too K, Smidansky ED, Edathil JP, Barr EW, Harki DA, Galarraga JE, Bollinger JM, Peterson BR, Loakes D, Brown DM, Cameron CE.</t>
  </si>
  <si>
    <t>NucL_003253</t>
  </si>
  <si>
    <t>(2R,3R,4S,5R)-2-[4-amino-5-(furan-2-yl)pyrrolo[2,3-d]pyrimidin-7-yl]-5-(hydroxymethyl)oxolane-3,4-diol</t>
  </si>
  <si>
    <t>Nc1ncnc2c1c(-c1ccco1)cn2[C@@H]1O[C@H](CO)[C@@H](O)[C@H]1O</t>
  </si>
  <si>
    <t>InChI=1S/C15H16N4O5/c16-13-10-7(8-2-1-3-23-8)4-19(14(10)18-6-17-13)15-12(22)11(21)9(5-20)24-15/h1-4,6,9,11-12,15,20-22H,5H2,(H2,16,17,18)/t9-,11-,12-,15-/m1/s1</t>
  </si>
  <si>
    <t>LHLVHKTXINGVSH-SDBHATRESA-N</t>
  </si>
  <si>
    <t>C15H16N4O5</t>
  </si>
  <si>
    <t>K562, A549, NCI-H23, HCT-15, HL-60, DU-145, CCRF-CEM, MT4, PC-3, Huh-7, BT-549, MRC5, HCT-116</t>
  </si>
  <si>
    <t>Hepatitis C virus</t>
  </si>
  <si>
    <t>Escherichia coli, Mycobacterium tuberculosis, Enterococcus faecalis, Staphylococcus aureus, Mycobacterium bovis BCG, Pseudomonas aeruginosa, Staphylococcus haemolyticus, Mycobacterium tuberculosis H37Rv</t>
  </si>
  <si>
    <t>Candida albicans, Issatchenkia orientalis, Candida parapsilosis, Candida tropicalis</t>
  </si>
  <si>
    <t>11640.0 nM</t>
  </si>
  <si>
    <t>CHEMBL1814767</t>
  </si>
  <si>
    <t>49784056</t>
  </si>
  <si>
    <t>10.1021/jm2005173 | 10.1021/jm4018948 | 10.1021/jm500497v</t>
  </si>
  <si>
    <t>21711054 | 24397620 | 25259627</t>
  </si>
  <si>
    <t>CHEMBL1811802 | CHEMBL3124843 | CHEMBL3352218</t>
  </si>
  <si>
    <t>Synthesis and significant cytostatic activity of 7-hetaryl-7-deazaadenosines. | Synthesis, cytostatic, antimicrobial, and anti-HCV activity of 6-substituted 7-(het)aryl-7-deazapurine ribonucleosides. | Structural basis for inhibition of mycobacterial and human adenosine kinase by 7-substituted 7-(Het)aryl-7-deazaadenine ribonucleosides.</t>
  </si>
  <si>
    <t>Bourderioux A, Naus P, Perlíková P, Pohl R, Pichová I, Votruba I, Dzubák P, Konecný P, Hajdúch M, Stray KM, Wang T, Ray AS, Feng JY, Birkus G, Cihlar T, Hocek M. | Nauš P, Caletková O, Konečný P, Džubák P, Bogdanová K, Kolář M, Vrbková J, Slavětínská L, Tloušt'ová E, Perlíková P, Hajdúch M, Hocek M. | Snášel J, Nauš P, Dostál J, Hnízda A, Fanfrlík J, Brynda J, Bourderioux A, Dušek M, Dvořáková H, Stolaříková J, Zábranská H, Pohl R, Konečný P, Džubák P, Votruba I, Hajdúch M, Rezáčová P, Veverka V, Hocek M, Pichová I.</t>
  </si>
  <si>
    <t>NucL_003254</t>
  </si>
  <si>
    <t>(2R,3S,4R,5R)-2-(hydroxymethyl)-5-[8-(methylamino)purin-9-yl]oxolane-3,4-diol</t>
  </si>
  <si>
    <t>CNc1nc2cncnc2n1[C@@H]1O[C@H](CO)[C@@H](O)[C@H]1O</t>
  </si>
  <si>
    <t>InChI=1S/C11H15N5O4/c1-12-11-15-5-2-13-4-14-9(5)16(11)10-8(19)7(18)6(3-17)20-10/h2,4,6-8,10,17-19H,3H2,1H3,(H,12,15)/t6-,7-,8-,10-/m1/s1</t>
  </si>
  <si>
    <t>ZAUVKPDHXCZFQT-FDDDBJFASA-N</t>
  </si>
  <si>
    <t>CHEMBL1651373</t>
  </si>
  <si>
    <t>50992998</t>
  </si>
  <si>
    <t>NucL_003255</t>
  </si>
  <si>
    <t>(3R,4S,5R)-2-(4-amino-3-iodopyrazolo[3,4-d]pyrimidin-1-yl)-5-(hydroxymethyl)oxolane-3,4-diol</t>
  </si>
  <si>
    <t>Nc1ncnc2c1c(I)nn2C1O[C@H](CO)[C@@H](O)[C@H]1O</t>
  </si>
  <si>
    <t>InChI=1S/C10H12IN5O4/c11-7-4-8(12)13-2-14-9(4)16(15-7)10-6(19)5(18)3(1-17)20-10/h2-3,5-6,10,17-19H,1H2,(H2,12,13,14)/t3-,5-,6-,10?/m1/s1</t>
  </si>
  <si>
    <t>BZFGDXJGWSIYQP-RMXRYUSWSA-N</t>
  </si>
  <si>
    <t>CHEMBL608051</t>
  </si>
  <si>
    <t>46876002</t>
  </si>
  <si>
    <t>10.1021/jm00074a024</t>
  </si>
  <si>
    <t>8230132</t>
  </si>
  <si>
    <t>CHEMBL1126884</t>
  </si>
  <si>
    <t>New adenosine kinase inhibitors with oral antiinflammatory activity: synthesis and biological evaluation.</t>
  </si>
  <si>
    <t>Cottam HB, Wasson DB, Shih HC, Raychaudhuri A, Di Pasquale G, Carson DA.</t>
  </si>
  <si>
    <t>NucL_003256</t>
  </si>
  <si>
    <t>(2R,3R,4S,5R)-2-(2-aminopurin-9-yl)-5-(hydroxymethyl)oxolane-3,4-diol</t>
  </si>
  <si>
    <t>Nc1ncc2ncn([C@@H]3O[C@H](CO)[C@@H](O)[C@H]3O)c2n1</t>
  </si>
  <si>
    <t>InChI=1S/C10H13N5O4/c11-10-12-1-4-8(14-10)15(3-13-4)9-7(18)6(17)5(2-16)19-9/h1,3,5-7,9,16-18H,2H2,(H2,11,12,14)/t5-,6-,7-,9-/m1/s1</t>
  </si>
  <si>
    <t>JVOJULURLCZUDE-JXOAFFINSA-N</t>
  </si>
  <si>
    <t>CHEMBL1651367</t>
  </si>
  <si>
    <t>11065406</t>
  </si>
  <si>
    <t>10.1021/jm101286g | 10.1128/aac.01029-10 | 10.1021/acs.jnatprod.5b00987</t>
  </si>
  <si>
    <t>21138280 | 20921305 | 26883470</t>
  </si>
  <si>
    <t>CHEMBL1649089 | CHEMBL1687814 | CHEMBL3797170</t>
  </si>
  <si>
    <t>Investigations into the origin of the molecular recognition of several adenosine deaminase inhibitors. | Testing nucleoside analogues as inhibitors of Bacillus anthracis spore germination in vitro and in macrophage cell culture. | A Grand Challenge: Unbiased Phenotypic Function of Metabolites from Jaspis splendens against Parkinson's Disease.</t>
  </si>
  <si>
    <t>J Med Chem | Antimicrob Agents Chemother | J Nat Prod</t>
  </si>
  <si>
    <t>2011 | 2010 | 2016</t>
  </si>
  <si>
    <t>Gillerman I, Fischer B. | Alvarez Z, Lee K, Abel-Santos E. | Wang D, Feng Y, Murtaza M, Wood S, Mellick G, Hooper JN, Quinn RJ.</t>
  </si>
  <si>
    <t>NucL_003257</t>
  </si>
  <si>
    <t>(2R,3R,4S,5R)-2-[4-(furan-3-yl)pyrrolo[2,3-d]pyrimidin-7-yl]-5-(hydroxymethyl)oxolane-3,4-diol</t>
  </si>
  <si>
    <t>OC[C@H]1O[C@@H](n2ccc3c(-c4ccoc4)ncnc32)[C@H](O)[C@@H]1O</t>
  </si>
  <si>
    <t>InChI=1S/C15H15N3O5/c19-5-10-12(20)13(21)15(23-10)18-3-1-9-11(8-2-4-22-6-8)16-7-17-14(9)18/h1-4,6-7,10,12-13,15,19-21H,5H2/t10-,12-,13-,15-/m1/s1</t>
  </si>
  <si>
    <t>WAKLHVPISIMBAP-BPGGGUHBSA-N</t>
  </si>
  <si>
    <t>CHEMBL571410</t>
  </si>
  <si>
    <t>44194499</t>
  </si>
  <si>
    <t>NucL_003258</t>
  </si>
  <si>
    <t>(2R,3R,4S,5R)-2-[5-fluoro-4-(1,3-thiazol-2-yl)pyrrolo[2,3-d]pyrimidin-7-yl]-5-(hydroxymethyl)oxolane-3,4-diol</t>
  </si>
  <si>
    <t>OC[C@H]1O[C@@H](n2cc(F)c3c(-c4nccs4)ncnc32)[C@H](O)[C@@H]1O</t>
  </si>
  <si>
    <t>InChI=1S/C14H13FN4O4S/c15-6-3-19(14-11(22)10(21)7(4-20)23-14)12-8(6)9(17-5-18-12)13-16-1-2-24-13/h1-3,5,7,10-11,14,20-22H,4H2/t7-,10-,11-,14-/m1/s1</t>
  </si>
  <si>
    <t>ZTZHMJPENQGAMT-FRJWGUMJSA-N</t>
  </si>
  <si>
    <t>C14H13FN4O4S</t>
  </si>
  <si>
    <t>550.0 nM</t>
  </si>
  <si>
    <t>CHEMBL571756</t>
  </si>
  <si>
    <t>44626763</t>
  </si>
  <si>
    <t>NucL_003259</t>
  </si>
  <si>
    <t>(3R,4S,5R)-2-(4-aminopyrazolo[3,4-b]pyridin-1-yl)-5-(hydroxymethyl)oxolane-3,4-diol</t>
  </si>
  <si>
    <t>Nc1ccnc2c1cnn2C1O[C@H](CO)[C@@H](O)[C@H]1O</t>
  </si>
  <si>
    <t>InChI=1S/C11H14N4O4/c12-6-1-2-13-10-5(6)3-14-15(10)11-9(18)8(17)7(4-16)19-11/h1-3,7-9,11,16-18H,4H2,(H2,12,13)/t7-,8-,9-,11?/m1/s1</t>
  </si>
  <si>
    <t>ONPLKQPDVAYLAK-YIPHXTPMSA-N</t>
  </si>
  <si>
    <t>Human adenovirus type 2, Human herpesvirus 2, Visna virus</t>
  </si>
  <si>
    <t>Lymphoblastoid cells</t>
  </si>
  <si>
    <t>CHEMBL609359</t>
  </si>
  <si>
    <t>46877012</t>
  </si>
  <si>
    <t>10.1021/jm00125a004</t>
  </si>
  <si>
    <t>2709381</t>
  </si>
  <si>
    <t>CHEMBL1124640</t>
  </si>
  <si>
    <t>Synthesis and biological evaluation of certain C-4 substituted pyrazolo[3,4-b]pyridine nucleosides.</t>
  </si>
  <si>
    <t>Sanghvi YS, Larson SB, Willis RC, Robins RK, Revankar GR.</t>
  </si>
  <si>
    <t>NucL_003260</t>
  </si>
  <si>
    <t>(2R,3S,4R,5R)-2-(hydroxymethyl)-5-(2-methylsulfanylpurin-9-yl)oxolane-3,4-diol</t>
  </si>
  <si>
    <t>CSc1ncc2ncn([C@@H]3O[C@H](CO)[C@@H](O)[C@H]3O)c2n1</t>
  </si>
  <si>
    <t>InChI=1S/C11H14N4O4S/c1-20-11-12-2-5-9(14-11)15(4-13-5)10-8(18)7(17)6(3-16)19-10/h2,4,6-8,10,16-18H,3H2,1H3/t6-,7-,8-,10-/m1/s1</t>
  </si>
  <si>
    <t>AQBXLSVGUYASIQ-FDDDBJFASA-N</t>
  </si>
  <si>
    <t>Adenosine deaminase, dTDP-4-dehydrorhamnose reductase</t>
  </si>
  <si>
    <t>CHEMBL1651364</t>
  </si>
  <si>
    <t>14191021</t>
  </si>
  <si>
    <t>10.1021/jm101286g | 10.1016/j.bmcl.2011.09.094</t>
  </si>
  <si>
    <t>21138280 | 22014548</t>
  </si>
  <si>
    <t>CHEMBL1649089 | CHEMBL1938285</t>
  </si>
  <si>
    <t>Investigations into the origin of the molecular recognition of several adenosine deaminase inhibitors. | Novel inhibitors of Mycobacterium tuberculosis dTDP-6-deoxy-L-lyxo-4-hexulose reductase (RmlD) identified by virtual screening.</t>
  </si>
  <si>
    <t>Gillerman I, Fischer B. | Wang Y, Hess TN, Jones V, Zhou JZ, McNeil MR, Andrew McCammon J.</t>
  </si>
  <si>
    <t>NucL_003261</t>
  </si>
  <si>
    <t>NucL_003262</t>
  </si>
  <si>
    <t>C18H20N4O5</t>
  </si>
  <si>
    <t>NucL_003263</t>
  </si>
  <si>
    <t>(3R,4S,5R)-2-(6-amino-2-(2-((E)-2-ethylbutylidene)hydrazinyl)-9H-purin-9-yl)-5-(hydroxymethyl)tetrahydrofuran-3,4-diol</t>
  </si>
  <si>
    <t>CCC(/C=N/Nc1nc(N)c2ncn(C3O[C@H](CO)[C@@H](O)[C@H]3O)c2n1)CC</t>
  </si>
  <si>
    <t>InChI=1S/C16H25N7O4/c1-3-8(4-2)5-19-22-16-20-13(17)10-14(21-16)23(7-18-10)15-12(26)11(25)9(6-24)27-15/h5,7-9,11-12,15,24-26H,3-4,6H2,1-2H3,(H3,17,20,21,22)/b19-5+/t9-,11-,12-,15?/m1/s1</t>
  </si>
  <si>
    <t>UFHNFJAZSMXCLU-JZHHCQBTSA-N</t>
  </si>
  <si>
    <t>10964.78 nM</t>
  </si>
  <si>
    <t>CHEMBL611314</t>
  </si>
  <si>
    <t>NucL_003264</t>
  </si>
  <si>
    <t>2-[6-amino-9-(2-phenylethyl)purin-8-yl]ethoxy-hydroxy-oxophosphanium</t>
  </si>
  <si>
    <t>Nc1ncnc2c1nc(CCO[PH](=O)O)n2CCc1ccccc1</t>
  </si>
  <si>
    <t>InChI=1S/C15H18N5O3P/c16-14-13-15(18-10-17-14)20(8-6-11-4-2-1-3-5-11)12(19-13)7-9-23-24(21)22/h1-5,10,24H,6-9H2,(H,21,22)(H2,16,17,18)</t>
  </si>
  <si>
    <t>ZHEJTMAJKFOWRD-UHFFFAOYSA-O</t>
  </si>
  <si>
    <t>C15H17N5O3P+</t>
  </si>
  <si>
    <t>CHEMBL482991</t>
  </si>
  <si>
    <t>44591800</t>
  </si>
  <si>
    <t>NucL_003265</t>
  </si>
  <si>
    <t>((2-(6-amino-9H-purin-9-yl)ethoxy)methyl)(boranyl)phosphinic diphosphoric anhydride</t>
  </si>
  <si>
    <t>BP(=O)(COCCn1cnc2c(N)ncnc21)OP(=O)(O)OP(=O)(O)O</t>
  </si>
  <si>
    <t>InChI=1S/C8H15BN5O9P3/c9-24(15,22-26(19,20)23-25(16,17)18)5-21-2-1-14-4-13-6-7(10)11-3-12-8(6)14/h3-4H,1-2,5,9H2,(H,19,20)(H2,10,11,12)(H2,16,17,18)</t>
  </si>
  <si>
    <t>QCMHHKICUBVYST-UHFFFAOYSA-N</t>
  </si>
  <si>
    <t>C8H13BN5O9P3</t>
  </si>
  <si>
    <t>CHEMBL2448397</t>
  </si>
  <si>
    <t>73357225</t>
  </si>
  <si>
    <t>NucL_003266</t>
  </si>
  <si>
    <t>(2R,3R,4S,5R)-2-(6-aminopurin-9-yl)-5-(ethylaminomethyl)oxolane-3,4-diol</t>
  </si>
  <si>
    <t>CCNC[C@H]1O[C@@H](n2cnc3c(N)ncnc32)[C@H](O)[C@@H]1O</t>
  </si>
  <si>
    <t>InChI=1S/C12H18N6O3/c1-2-14-3-6-8(19)9(20)12(21-6)18-5-17-7-10(13)15-4-16-11(7)18/h4-6,8-9,12,14,19-20H,2-3H2,1H3,(H2,13,15,16)/t6-,8-,9-,12-/m1/s1</t>
  </si>
  <si>
    <t>MOZBWPNPQUIIOP-WOUKDFQISA-N</t>
  </si>
  <si>
    <t>CHEMBL3770601</t>
  </si>
  <si>
    <t>71412032</t>
  </si>
  <si>
    <t>NucL_003267</t>
  </si>
  <si>
    <t>O-(((2R,3S,4R)-5-(2-chloro-6-((tetrahydrofuran-3-yl)amino)-9H-purin-9-yl)-3,4-dihydroxytetrahydrofuran-2-yl)methyl) S-hydrogen (Z)-ethylcarbonimidothioate</t>
  </si>
  <si>
    <t>CC/N=C(\S)OC[C@H]1OC(n2cnc3c(NC4CCOC4)nc(Cl)nc32)[C@H](O)[C@@H]1O</t>
  </si>
  <si>
    <t>InChI=1S/C17H23ClN6O5S/c1-2-19-17(30)28-6-9-11(25)12(26)15(29-9)24-7-20-10-13(21-8-3-4-27-5-8)22-16(18)23-14(10)24/h7-9,11-12,15,25-26H,2-6H2,1H3,(H,19,30)(H,21,22,23)/t8?,9-,11-,12-,15?/m1/s1</t>
  </si>
  <si>
    <t>FABRULMJHVBZGJ-ATJVVDHWSA-N</t>
  </si>
  <si>
    <t>CHEMBL151050</t>
  </si>
  <si>
    <t>NucL_003268</t>
  </si>
  <si>
    <t>[[4-(6-amino-2-chloropurin-9-yl)-1-ethynyl-2-hydroxycyclopentyl]methoxy-hydroxyphosphoryl] phosphono hydrogen phosphate</t>
  </si>
  <si>
    <t>C#CC1(COP(=O)(O)OP(=O)(O)OP(=O)(O)O)CC(n2cnc3c(N)nc(Cl)nc32)CC1O</t>
  </si>
  <si>
    <t>InChI=1S/C13H17ClN5O11P3/c1-2-13(5-28-32(24,25)30-33(26,27)29-31(21,22)23)4-7(3-8(13)20)19-6-16-9-10(15)17-12(14)18-11(9)19/h1,6-8,20H,3-5H2,(H,24,25)(H,26,27)(H2,15,17,18)(H2,21,22,23)</t>
  </si>
  <si>
    <t>LXGBTCMVIBRPTE-UHFFFAOYSA-N</t>
  </si>
  <si>
    <t>C13H17ClN5O11P3</t>
  </si>
  <si>
    <t>20200.0 nM</t>
  </si>
  <si>
    <t>CHEMBL4206712</t>
  </si>
  <si>
    <t>NucL_003269</t>
  </si>
  <si>
    <t>(2R,3S,4R)-2-(hydroxymethyl)-5-[6-(3-methylanilino)purin-9-yl]oxolane-3,4-diol</t>
  </si>
  <si>
    <t>Cc1cccc(Nc2ncnc3c2ncn3C2O[C@H](CO)[C@@H](O)[C@H]2O)c1</t>
  </si>
  <si>
    <t>InChI=1S/C17H19N5O4/c1-9-3-2-4-10(5-9)21-15-12-16(19-7-18-15)22(8-20-12)17-14(25)13(24)11(6-23)26-17/h2-5,7-8,11,13-14,17,23-25H,6H2,1H3,(H,18,19,21)/t11-,13-,14-,17?/m1/s1</t>
  </si>
  <si>
    <t>HUWGECVGHUBNOU-IKYDMHQPSA-N</t>
  </si>
  <si>
    <t>26.92 nM</t>
  </si>
  <si>
    <t>CHEMBL612221</t>
  </si>
  <si>
    <t>46876288</t>
  </si>
  <si>
    <t>NucL_003270</t>
  </si>
  <si>
    <t>(2R,3S,4R)-2-(hydroxymethyl)-5-[6-[3-(3,4,5-trimethoxyphenyl)propylamino]purin-9-yl]oxolane-3,4-diol</t>
  </si>
  <si>
    <t>COc1cc(CCCNc2ncnc3c2ncn3C2O[C@H](CO)[C@@H](O)[C@H]2O)cc(OC)c1OC</t>
  </si>
  <si>
    <t>InChI=1S/C22H29N5O7/c1-31-13-7-12(8-14(32-2)19(13)33-3)5-4-6-23-20-16-21(25-10-24-20)27(11-26-16)22-18(30)17(29)15(9-28)34-22/h7-8,10-11,15,17-18,22,28-30H,4-6,9H2,1-3H3,(H,23,24,25)/t15-,17-,18-,22?/m1/s1</t>
  </si>
  <si>
    <t>NFTIDXIROBZUMP-LHZNIWEOSA-N</t>
  </si>
  <si>
    <t>C22H29N5O7</t>
  </si>
  <si>
    <t>CHEMBL608236</t>
  </si>
  <si>
    <t>46877107</t>
  </si>
  <si>
    <t>NucL_003271</t>
  </si>
  <si>
    <t>NucL_003272</t>
  </si>
  <si>
    <t>Homo sapiens, Rattus norvegicus, Mus musculus</t>
  </si>
  <si>
    <t>NucL_003273</t>
  </si>
  <si>
    <t>2-(6-aminopurin-9-yl)ethoxymethylphosphonic acid</t>
  </si>
  <si>
    <t>ADEFOVIR</t>
  </si>
  <si>
    <t>Nc1ncnc2c1ncn2CCOCP(=O)(O)O</t>
  </si>
  <si>
    <t>InChI=1S/C8H12N5O4P/c9-7-6-8(11-3-10-7)13(4-12-6)1-2-17-5-18(14,15)16/h3-4H,1-2,5H2,(H2,9,10,11)(H2,14,15,16)</t>
  </si>
  <si>
    <t>SUPKOOSCJHTBAH-UHFFFAOYSA-N</t>
  </si>
  <si>
    <t>HIV-1 protease</t>
  </si>
  <si>
    <t>Ribose-phosphate pyrophosphokinase I, Adenylate kinase 1, Adenylate kinase 2, Thymidine kinase</t>
  </si>
  <si>
    <t>Adenosine deaminase, Phosphoribosyl pyrophosphate synthetase-associated protein 2, Adenosine deaminase-like protein</t>
  </si>
  <si>
    <t>Solute carrier family 22 member 6, ATP-binding cassette sub-family C member 11, Solute carrier family 22 member 8, Multidrug resistance-associated protein 5, Canalicular multispecific organic anion transporter 1, Multidrug resistance-associated protein 4, Solute carrier family 22 member 3</t>
  </si>
  <si>
    <t>Core antigen, Molecular identity Modified, Replicase polyprotein 1ab, NON-PROTEIN TARGET</t>
  </si>
  <si>
    <t>C8166, CCRF-CEM, MT4, E6SM, Huh-7, CEM, L1210, HEL, H9, CEM-SS, MRC5, HeLa, HepG2 2.2.15</t>
  </si>
  <si>
    <t>PBMC, HepG2, Vero, MDCK, CHO</t>
  </si>
  <si>
    <t>Sindbis virus, Cytomegalovirus, Human herpesvirus 1 strain KOS, Human herpesvirus 2 strain G, Human immunodeficiency virus 1, Moloney murine leukemia virus, Human parainfluenza virus 3, Human immunodeficiency virus 2, Human coxsackievirus B4, Influenza B virus, Feline coronavirus, Respiratory syncytial virus, Human herpesvirus 3, Porcine endogenous retrovirus, Human herpesvirus 5, Human herpesvirus 2, Human herpesvirus 5 strain AD169, Vesicular stomatitis virus, Rauscher murine leukemia virus, Influenza A virus, Simian virus 40, Moloney murine sarcoma virus, BK polyomavirus, Human herpesvirus 1, Hepatitis B virus, Vaccinia virus, Human herpesvirus 3 deoxypyrimidine kinase, Human immunodeficiency virus type 2 (ISOLATE ROD), Felid herpesvirus 1, Camelpox virus, Mammalian orthoreovirus 1, Punta Toro virus, SARS-CoV-2</t>
  </si>
  <si>
    <t>4.1 ug.mL-1</t>
  </si>
  <si>
    <t>7.0 ug.mL-1</t>
  </si>
  <si>
    <t>Hepatitis B</t>
  </si>
  <si>
    <t>Viral DNA polymerase inhibitor</t>
  </si>
  <si>
    <t>Human immunodeficiency virus</t>
  </si>
  <si>
    <t>DB13868</t>
  </si>
  <si>
    <t>CHEMBL484</t>
  </si>
  <si>
    <t>60172</t>
  </si>
  <si>
    <t>10.1021/jm00166a019 | 10.1021/jm00171a022 | 10.1021/jm00094a005 | 10.1016/S0960-894X(00)80413-8 | 10.1021/jm00038a015 | 10.1016/0960-894X(95)00208-B | 10.1021/jm960289o | 10.1016/0960-894X(95)00585-H | 10.1021/jm9601314 | 10.1021/jm9811256 | 10.1016/s0960-894x(01)00128-7 | 10.1021/jm010216r | 10.1021/jm020036x | 10.1021/jm011095y | 10.1016/j.bmc.2008.11.075 | 10.1128/aac.00838-07 | 10.1021/jm060030y | 10.1021/jm060330f | 10.1021/jm801418v | 10.1016/j.ejmech.2007.03.005 | 10.1021/jm800050t | 10.1016/j.bmcl.2007.08.065 | 10.1021/jm050641a | 10.1021/jm061445m | 10.1128/aac.01422-06 | 10.1021/jm030932o | 10.1021/jm0305265 | 10.1021/jm7015683 | 10.1021/jm900403j | 10.1016/S0960-894X(01)80206-7 | 10.1016/j.ejmech.2009.06.004 | 10.1016/j.bmc.2008.05.065 | 10.1128/aac.00212-07 | 10.1021/jm901237x | 10.1021/jm901371v | 10.1016/j.ejmech.2009.11.034 | 10.1128/aac.01241-07 | 10.1128/aac.01764-09 | 10.1124/dmd.108.020479 | 10.1128/aac.01183-08 | 10.1021/jm1011462 | 10.1016/j.ejmech.2010.11.005 | 10.1038/nrd3028 | 10.1016/j.bmc.2011.02.050 | 10.1016/j.bmc.2011.06.045 | 10.1021/jm200650j | 10.1016/j.bmc.2011.04.016 | 10.1016/j.ejmech.2011.06.034 | 10.1016/j.bmcl.2011.08.113 | 10.1074/jbc.m304059200 | 10.1681/asn.v113383 | 10.1038/1557 | 10.1124/mol.56.3.570 | 10.1006/abio.2000.4633 | 10.1038/12487 | 10.1073/pnas.120159197 | 10.1016/j.ejmech.2012.09.017 | 10.1016/j.bmcl.2013.12.002 | 10.1016/s0399-8320(04)95062-2 | 10.1016/j.ejmech.2014.03.051 | 10.6019/CHEMBL3301361 | 10.1016/j.bmcl.2014.07.036 | 10.1016/j.bmc.2015.01.020 | 10.1016/j.drudis.2016.02.015 | 10.1016/j.bmc.2016.12.017 | 10.1016/j.ejmech.2018.03.007 | 10.21203/rs.3.rs-23951/v1 | 10.1101/2020.04.21.054387 | 10.1021/acs.jmedchem.9b00182 | 10.1021/acs.jmedchem.6b00428 | 10.6019/CHEMBL4495564 | 10.6019/CHEMBL4495565 | 10.6019/CHEMBL4808148 | 10.1021/acs.jmedchem.3c01145</t>
  </si>
  <si>
    <t>2157012 | 2391689 | 1323678 | 8021925 | 8960556 | 8765509 | 10377214 | 11327587 | 11606136 | 12086499 | 11960502 | 19112024 | 17893157 | 17181162 | 16854087 | 19072694 | 17499889 | 18707089 | 17888662 | 16335932 | 17341060 | 17420214 | 14584956 | 15139764 | 18457386 | 19445515 | 19586686 | 18556209 | 17470654 | 20000776 | 20070106 | 20022146 | 18285481 | 20176893 | 18426954 | 19001108 | 21128666 | 21112128 | 20190787 | 21429755 | 21745746 | 21755941 | 21565516 | 21803462 | 21930377 | 12764137 | 10703662 | 10196521 | 10462545 | 10929807 | 10470083 | 10840050 | 23353737 | 24360606 | 15646539 | 24686012 | 25091927 | 25650312 | 26948801 | 28082068 | 29529501 | 30964283 | 27405794 | 37801325</t>
  </si>
  <si>
    <t>CHEMBL1124745 | CHEMBL1124905 | CHEMBL1125512 | CHEMBL1126368 | CHEMBL1127545 | CHEMBL1128166 | CHEMBL1129055 | CHEMBL1129187 | CHEMBL1129276 | CHEMBL1132160 | CHEMBL1134026 | CHEMBL1134666 | CHEMBL1135584 | CHEMBL1135936 | CHEMBL1136837 | CHEMBL1137668 | CHEMBL1138863 | CHEMBL1138932 | CHEMBL1139357 | CHEMBL1139980 | CHEMBL1140035 | CHEMBL1140514 | CHEMBL1141217 | CHEMBL1142978 | CHEMBL1145476 | CHEMBL1145896 | CHEMBL1148462 | CHEMBL1150338 | CHEMBL1151930 | CHEMBL1152065 | CHEMBL1153781 | CHEMBL1155006 | CHEMBL1156415 | CHEMBL1156796 | CHEMBL1156824 | CHEMBL1157012 | CHEMBL1201862 | CHEMBL1255320 | CHEMBL1255434 | CHEMBL1614632 | CHEMBL1629582 | CHEMBL1649078 | CHEMBL1649380 | CHEMBL1743141 | CHEMBL1765040 | CHEMBL1806434 | CHEMBL1811779 | CHEMBL1811861 | CHEMBL1828528 | CHEMBL1909546 | CHEMBL2073741 | CHEMBL2074128 | CHEMBL2074295 | CHEMBL2074319 | CHEMBL2074458 | CHEMBL2074462 | CHEMBL2074483 | CHEMBL2331205 | CHEMBL3098034 | CHEMBL3137667 | CHEMBL3232902 | CHEMBL3301361 | CHEMBL3352481 | CHEMBL3399962 | CHEMBL4028802 | CHEMBL4177524 | CHEMBL4196078 | CHEMBL4303101 | CHEMBL4303122 | CHEMBL4376805 | CHEMBL4419162 | CHEMBL4477226 | CHEMBL4495564 | CHEMBL4495565 | CHEMBL4808148 | CHEMBL5370611 | CHEMBL5725610</t>
  </si>
  <si>
    <t>Acyclic purine phosphonate analogues as antiviral agents. Synthesis and structure-activity relationships. | Synthesis of new (+-)-3,5-dihydroxypentyl nucleoside analogues from 1-amino-5-(benzyloxy)pentan-3-ol and their antiviral evaluation. | Synthesis and antiviral activity of methyl derivatives of 9-[2-(phosphonomethoxy)ethyl]guanine. | Carbocyclic phosphonate analogs of 2,3-dideoxyadenosine-5-monophosphate as substrates of 5-phosphoribosyl-1-pyrophosphate (PRPP) synthetate | Synthesis, oral bioavailability determination, and in vitro evaluation of prodrugs of the antiviral agent 9-[2-(phosphonomethoxy)ethyl]adenine (PMEA). | Synthesis and antiviral activity of rigid acyclonucleotide analogs | Synthesis, in vitro antiviral evaluation, and stability studies of bis(S-acyl-2-thioethyl) ester derivatives of 9-[2-(phosphonomethoxy)ethyl]adenine (PMEA) as potential PMEA prodrugs with improved oral bioavailability. | Synthesis, enzymatic phosphorylation and antiviral activity of acyclic dienyl phosphonate derivatives of guanine | Synthesis of 2'-aminomethyl derivatives of N-(2-(phosphonomethoxy)ethyl) nucleotide analogues as potential antiviral agents. | Structure-antiviral activity relationship in the series of pyrimidine and purine N-[2-(2-phosphonomethoxy)ethyl] nucleotide analogues. 1. Derivatives substituted at the carbon atoms of the base. | Synthesis and evaluation of novel amidate prodrugs of PMEA and PMPA. | Design, synthesis, and biological evaluation of novel nucleoside and nucleotide analogues as agents against DNA viruses and/or retroviruses. | 2-Amino-6-arylthio-9-[2-(phosphonomethoxy)ethyl]purine bis(2,2,2-trifluoroethyl) esters as novel HBV-specific antiviral reagents. | 6-[2-(Phosphonomethoxy)alkoxy]pyrimidines with antiviral activity. | Unified QSAR approach to antimicrobials. 4. Multi-target QSAR modeling and comparative multi-distance study of the giant components of antiviral drug-drug complex networks. | Activities of several classes of acyclic nucleoside phosphonates against camelpox virus replication in different cell culture models. | Synthesis, in vitro antiviral evaluation, and stability studies of novel alpha-borano-nucleotide analogues of 9-[2-(phosphonomethoxy)ethyl]adenine and (R)-9-[2-(phosphonomethoxy)propyl]adenine. | Synthesis and anti-hepatitis B virus activity of novel benzimidazole derivatives. | Synthesis and anti-hepatitis B virus and anti-hepatitis C virus activities of 7-deazaneplanocin A analogues in vitro. | Identification of 1-isopropylsulfonyl-2-amine benzimidazoles as a new class of inhibitors of hepatitis B virus. | 4"-Benzoylureido-TSAO derivatives as potent and selective non-nucleoside HCMV inhibitors. Structure-activity relationship and mechanism of antiviral action. | Some new acyclic nucleotide analogues as antiviral prodrugs: synthesis and bioactivities in vitro. | cycloSal-PMEA and cycloAmb-PMEA: potentially new phosphonate prodrugs based on the cycloSal-pronucleotide approach. | Probing the anticancer activity of nucleoside analogues: a QSAR model approach using an internally consistent training set. | Inhibitory activities of three classes of acyclic nucleoside phosphonates against murine polyomavirus and primate simian virus 40 strains. | 5-Substituted-2,4-diamino-6-[2-(phosphonomethoxy)ethoxy]pyrimidines-acyclic nucleoside phosphonate analogues with antiviral activity. | A novel class of phosphonate nucleosides. 9-[(1-phosphonomethoxycyclopropyl)methyl]guanine as a potent and selective anti-HBV agent. | Prediction and identification of drug interactions with the human ATP-binding cassette transporter multidrug-resistance associated protein 2 (MRP2; ABCC2). | Physicochemical determinants of human renal clearance. | Synthesis and anti-HIV activity of 9-[(2R-5R)-2,5-dihydro-5-(phosphonomethoxy)-2-furanyl]-2,6-diaminopurine | Prediction of volume of distribution values in human using immobilized artificial membrane partitioning coefficients, the fraction of compound ionized and plasma protein binding data. | Anti-retroviral and cytostatic activity of 2',3'-dideoxyribonucleoside 3'-disulfides. | Selective inhibition of porcine endogenous retrovirus replication in human cells by acyclic nucleoside phosphonates. | Design, synthesis, and antihepatitis B virus activities of novel 2-pyridone derivatives. | Physicochemical space for optimum oral bioavailability: contribution of human intestinal absorption and first-pass elimination. | Neural computational prediction of oral drug absorption based on CODES 2D descriptors. | PubChem BioAssay data set | Anti-BK virus activity of nucleoside analogs. | Heat stress cognate 70 host protein as a potential drug target against drug resistance in hepatitis B virus. | Trend analysis of a database of intravenous pharmacokinetic parameters in humans for 670 drug compounds. | Novel nucleotide human immunodeficiency virus reverse transcriptase inhibitor GS-9148 with a low nephrotoxic potential: characterization of renal transport and accumulation. | Novel antiviral C5-substituted pyrimidine acyclic nucleoside phosphonates selected as human thymidylate kinase substrates. | Prediction of drug intestinal absorption by new linear and non-linear QSPR. | Membrane transporters in drug development. | Synthesis and antiviral activity of N9-[3-fluoro-2-(phosphonomethoxy)propyl] analogues derived from N6-substituted adenines and 2,6-diaminopurines. | Acyclic nucleoside phosphonates with a branched 2-(2-phosphonoethoxy)ethyl chain: efficient synthesis and antiviral activity. | Adenosine deaminase-like protein 1 (ADAL1): characterization and substrate specificity in the hydrolysis of N(6)- or O(6)-substituted purine or 2-aminopurine nucleoside monophosphates. | New prodrugs of Adefovir and Cidofovir. | Acyclic nucleoside thiophosphonates as potent inhibitors of HIV and HBV replication. | Antiviral activity of novel 2'-fluoro-6'-methylene-carbocyclic adenosine against wild-type and drug-resistant hepatitis B virus mutants. | MRP8, ATP-binding cassette C11 (ABCC11), is a cyclic nucleotide efflux pump and a resistance factor for fluoropyrimidines 2',3'-dideoxycytidine and 9'-(2'-phosphonylmethoxyethyl)adenine. | Cytotoxicity of antiviral nucleotides adefovir and cidofovir is induced by the expression of human renal organic anion transporter 1. | Molecular identification of the corticosterone-sensitive extraneuronal catecholamine transporter. | The antiviral nucleotide analogs cidofovir and adefovir are novel substrates for human and rat renal organic anion transporter 1. | Fluorescence-based assay for the interaction of small molecules with the human renal organic anion transporter 1. | MRP4: A previously unidentified factor in resistance to nucleoside-based antiviral drugs. | Multidrug-resistance protein 5 is a multispecific organic anion transporter able to transport nucleotide analogs. | Anti-hepatitis B virus and anti-cancer activities of novel isoflavone analogs. | Synthesis and biological evaluation of α-hydroxyalkylphosphonates as new antimicrobial agents. | [Drug-induced liver injury; fourteenth updated edition of the bibliographic database of liver injuries and related drugs]. | PMPA and PMEA prodrugs for the treatment of HIV infections and human papillomavirus (HPV) associated neoplasia and cancer. | Experimental in vitro DMPK and physicochemical data on a set of publicly disclosed compounds | Synthesis of {[5-(adenin-9-yl)-2-furyl]methoxy}methyl phosphonic acid and evaluations against human adenylate kinases. | Design and synthesis of a novel candidate compound NTI-007 targeting sodium taurocholate cotransporting polypeptide [NTCP]-APOA1-HBx-Beclin1-mediated autophagic pathway in HBV therapy. | DILIrank: the largest reference drug list ranked by the risk for developing drug-induced liver injury in humans. | Discovery of hepatitis B virus capsid assembly inhibitors leading to a heteroaryldihydropyrimidine based clinical candidate (GLS4). | Polypharmacology in HIV inhibition: can a drug with simultaneous action against two relevant targets be an alternative to combination therapy?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Plasmodium Purine Metabolism and Its Inhibition by Nucleoside and Nucleotide Analogues. | FMO3 inhibitors for treating pain | Reduction Sensitive Lipid Conjugates of Tenofovir: Synthesis, Stability, and Antiviral Activity.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Discovery of 4,5,6,7-Tetrahydropyrazolo[1.5-a]pyrizine Derivatives as Core Protein Allosteric Modulators (CpAMs) for the Inhibition of Hepatitis B Virus. | Phosphonate compounds</t>
  </si>
  <si>
    <t>J Med Chem | Bioorg Med Chem Lett | Bioorg Med Chem | Antimicrob Agents Chemother | Eur J Med Chem | Drug Metab Dispos | Nat Rev Drug Discov | J Biol Chem | J Am Soc Nephrol | Nat Neurosci | Mol Pharmacol | Anal Biochem | Nat Med | Proc Natl Acad Sci U S A | Gastroenterol Clin Biol | Drug Discov Today</t>
  </si>
  <si>
    <t>1990 | 1992 | 1994 | 1995 | 1996 | 1999 | 2001 | 2002 | 2009 | 2007 | 2006 | 2008 | 2005 | 2003 | 2004 | 2010 | 2011 | 2000 | 1998 | 2013 | 2014 | 2015 | 2016 | 2017 | 2018 | 2020 | 2019 | 2021 | 2023</t>
  </si>
  <si>
    <t>Kim CU, Luh BY, Misco PF, Bronson JJ, Hitchcock MJ, Ghazzouli I, Martin JC. | Legraverend M, Boumchita H, Zerial A, Huel C, Lemaitre M, Bisagni E. | Yu KL, Bronson JJ, Yang H, Patick A, Alam M, Brankovan V, Datema R, Hitchcock MJ, Martin JC. | Nave J, Wolff-Kugel D, Halazy S | Starrett JE, Tortolani DR, Russell J, Hitchcock MJ, Whiterock V, Martin JC, Mansuri MM. | Casara PJ, Altenburger J, Taylor DL, Stanley Tyms A, Kenny M, Nave J | Benzaria S, Pélicano H, Johnson R, Maury G, Imbach JL, Aubertin AM, Obert G, Gosselin G. | Nave J, Casara PJ, Taylor DL, Stanley Tyms A, Kenny M, HalazyS S | Dvoráková H, Masojídková M, Holý A, Balzarini J, Andrei G, Snoeck R, De Clercq E. | Holý A, Günter J, Dvoráková H, Masojídková M, Andrei G, Snoeck R, Balzarini J, De Clercq E. | Ballatore C, McGuigan C, De Clercq E, Balzarini J. | Hakimelahi GH, Ly TW, Moosavi-Movahedi AA, Jain ML, Zakerinia M, Davari H, Mei HC, Sambaiah T, Moshfegh AA, Hakimelahi S. | Sekiya K, Takashima H, Ueda N, Kamiya N, Yuasa S, Fujimura Y, Ubasawa M. | Holý A, Votruba I, Masojídková M, Andrei G, Snoeck R, Naesens L, De Clercq E, Balzarini J. | Prado-Prado FJ, Martinez de la Vega O, Uriarte E, Ubeira FM, Chou KC, González-Díaz H. | Duraffour S, Snoeck R, Krecmerová M, van Den Oord J, De Vos R, Holy A, Crance JM, Garin D, De Clercq E, Andrei G. | Barral K, Priet S, Sire J, Neyts J, Balzarini J, Canard B, Alvarez K. | Li YF, Wang GF, He PL, Huang WG, Zhu FH, Gao HY, Tang W, Luo Y, Feng CL, Shi LP, Ren YD, Lu W, Zuo JP. | Kim HJ, Sharon A, Bal C, Wang J, Allu M, Huang Z, Murray MG, Bassit L, Schinazi RF, Korba B, Chu CK. | Li YF, Wang GF, Luo Y, Huang WG, Tang W, Feng CL, Shi LP, Ren YD, Zuo JP, Lu W. | de Castro S, Peromingo MT, Naesens L, Andrei G, Snoeck R, Balzarini J, Velázquez S, Camarasa MJ. | Tang YB, Peng ZG, Liu ZY, Li YP, Jiang JD, Li ZR. | Meier C, Görbig U, Müller C, Balzarini J. | Helguera AM, Rodríguez-Borges JE, García-Mera X, Fernández F, Cordeiro MN. | Lebeau I, Andrei G, Krecmerová M, De Clercq E, Holy A, Snoeck R. | Hocková D, Holý A, Masojídková M, Andrei G, Snoeck R, De Clercq E, Balzarini J. | Choi JR, Cho DG, Roh KY, Hwang JT, Ahn S, Jang HS, Cho WY, Kim KW, Cho YG, Kim J, Kim YZ. | Pedersen JM, Matsson P, Bergström CA, Norinder U, Hoogstraate J, Artursson P. | Varma MV, Feng B, Obach RS, Troutman MD, Chupka J, Miller HR, El-Kattan A. | Kim CU, Luh BY, Martin JC | Sui X, Sun J, Li H, Wang Y, Liu J, Liu X, Zhang W, Chen L, He Z. | Gerland B, Désiré J, Balzarini J, Décout JL. | Shi M, Wang X, De Clercq E, Takao S, Baba M. | Lv Z, Sheng C, Wang T, Zhang Y, Liu J, Feng J, Sun H, Zhong H, Niu C, Li K. | Varma MV, Obach RS, Rotter C, Miller HR, Chang G, Steyn SJ, El-Kattan A, Troutman MD. | Guerra A, Campillo NE, Páez JA. | Randhawa P, Zemlicka J, Sauerbrei A, Meier C, Hostetler KY, Beadle JR, Farasati NA, Huang Y, Bradley M. | Wang YP, Liu F, He HW, Han YX, Peng ZG, Li BW, You XF, Song DQ, Li ZR, Yu LY, Cen S, Hong B, Sun CH, Zhao LX, Kreiswirth B, Perlin D, Shao RG, Jiang JD. | Obach RS, Lombardo F, Waters NJ. | Cihlar T, Laflamme G, Fisher R, Carey AC, Vela JE, Mackman R, Ray AS. | Topalis D, Pradère U, Roy V, Caillat C, Azzouzi A, Broggi J, Snoeck R, Andrei G, Lin J, Eriksson S, Alexandre JA, El-Amri C, Deville-Bonne D, Meyer P, Balzarini J, Agrofoglio LA. | Talevi A, Goodarzi M, Ortiz EV, Duchowicz PR, Bellera CL, Pesce G, Castro EA, Bruno-Blanch LE. | International Transporter Consortium, Giacomini KM, Huang SM, Tweedie DJ, Benet LZ, Brouwer KL, Chu X, Dahlin A, Evers R, Fischer V, Hillgren KM, Hoffmaster KA, Ishikawa T, Keppler D, Kim RB, Lee CA, Niemi M, Polli JW, Sugiyama Y, Swaan PW, Ware JA, Wright SH, Yee SW, Zamek-Gliszczynski MJ, Zhang L. | Baszczyňski O, Jansa P, Dračínský M, Klepetářová B, Holý A, Votruba I, de Clercq E, Balzarini J, Janeba Z. | Hocková D, Holý A, Andrei G, Snoeck R, Balzarini J. | Murakami E, Bao H, Mosley RT, Du J, Sofia MJ, Furman PA. | Tichý T, Andrei G, Dračínský M, Holý A, Balzarini J, Snoeck R, Krečmerová M. | Barral K, Weck C, Payrot N, Roux L, Durafour C, Zoulim F, Neyts J, Balzarini J, Canard B, Priet S, Alvarez K. | Wang J, Singh US, Rawal RK, Sugiyama M, Yoo J, Jha AK, Scroggin M, Huang Z, Murray MG, Govindarajan R, Tanaka Y, Korba B, Chu CK. | Guo Y, Kotova E, Chen ZS, Lee K, Hopper-Borge E, Belinsky MG, Kruh GD. | Ho ES, Lin DC, Mendel DB, Cihlar T. | Gründemann D, Schechinger B, Rappold GA, Schömig E. | Cihlar T, Lin DC, Pritchard JB, Fuller MD, Mendel DB, Sweet DH. | Cihlar T, Ho ES. | Schuetz JD, Connelly MC, Sun D, Paibir SG, Flynn PM, Srinivas RV, Kumar A, Fridland A. | Wijnholds J, Mol CA, van Deemter L, de Haas M, Scheffer GL, Baas F, Beijnen JH, Scheper RJ, Hatse S, De Clercq E, Balzarini J, Borst P. | Zhang Y, Zhong H, Lv Z, Zhang M, Zhang T, Li Q, Li K. | Faísca Phillips AM, Barros MT, Pacheco M, Dias R. | Biour M, Ben Salem C, Chazouillères O, Grangé JD, Serfaty L, Poupon R. | Pertusati F, Hinsinger K, Flynn ÁS, Powell N, Tristram A, Balzarini J, McGuigan C. | Mark Wenlock and Nicholas Tomkinson | Kaci M, Uttaro JP, Lefort V, Mathé C, El Amri C, Périgaud C. | Zhang J, Fu LL, Tian M, Liu HQ, Li JJ, Li Y, He J, Huang J, Ouyang L, Gao HY, Wang JH. | Chen M, Suzuki A, Thakkar S, Yu K, Hu C, Tong W. | Ren Q, Liu X, Luo Z, Li J, Wang C, Goldmann S, Zhang J, Zhang Y. | de Castro S, Camarasa MJ.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Cheviet T, Lefebvre-Tournier I, Wein S, Peyrottes S. | Giesler KE, Marengo J, Liotta DC.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Kou B, Zhang Z, Han X, Zhou Z, Xu Z, Zhou X, Shen F, Zhou Y, Tian X, Yang G, Young JAT, Qiu H, Ottaviani G, Mayweg A, Zhu W, Shen HC, Liu H, Hu T.</t>
  </si>
  <si>
    <t>NucL_003274</t>
  </si>
  <si>
    <t>NucL_003275</t>
  </si>
  <si>
    <t>(2R,3S,5R)-5-(6-amino-2-chloropurin-9-yl)-2-(hydroxymethyl)oxolan-3-ol</t>
  </si>
  <si>
    <t>CLADRIBINE</t>
  </si>
  <si>
    <t>Nc1nc(Cl)nc2c1ncn2[C@H]1C[C@H](O)[C@@H](CO)O1</t>
  </si>
  <si>
    <t>InChI=1S/C10H12ClN5O3/c11-10-14-8(12)7-9(15-10)16(3-13-7)6-1-4(18)5(2-17)19-6/h3-6,17-18H,1-2H2,(H2,12,14,15)/t4-,5+,6+/m0/s1</t>
  </si>
  <si>
    <t>PTOAARAWEBMLNO-KVQBGUIXSA-N</t>
  </si>
  <si>
    <t>SNU-449</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</si>
  <si>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Glucagon-like peptide 1 receptor, Adenosine A2a receptor, Serotonin 2c (5-HT2c) receptor, Muscarinic acetylcholine receptor M5, Kappa opioid receptor, C-C chemokine receptor type 4, Peroxisome proliferator-activated receptor delta,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Nuclear receptor ROR-gamma, Glycine receptor, Androgen Receptor, Calcitonin receptor, Progesterone receptor, Dopamine D3 receptor, Bradykinin B2 receptor, Delta opioid receptor, Histamine H1 receptor, Serotonin 2b (5-HT2b) receptor, Insulin receptor, Alpha-2a adrenergic receptor, Mu opioid receptor, Muscarinic acetylcholine receptor M3, Melanocortin receptor 3, Neurokinin 2 receptor, Estrogen receptor alpha, Relaxin receptor 1,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</si>
  <si>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Deoxycytidine kinase, MAP kinase ERK2, Tyrosine-protein kinase LCK, MAP kinase ERK1, MAP kinase p38 alpha, Tyrosine-protein kinase FYN, Protein kinase C alpha, Tyrosine-protein kinase YES</t>
  </si>
  <si>
    <t>Cyclooxygenase-1, HMG-CoA reductase, Phosphodiesterase 2A, Aldose reductase, Angiotensin-converting enzyme, Phosphodiesterase 5A, Cytochrome P450 1A2, Leukotriene C4 synthase, Monoamine oxidase A, Nitric-oxide synthase, Tyrosyl-DNA phosphodiesterase 1, Nitric oxide synthase, Acetylcholinesterase, Cathepsin G, Serine/threonine protein phosphatase 2B catalytic subunit, Cytochrome P450 2E1, Leukocyte elastase, Cytochrome P450 3A4, Cyclooxygenase-2, Cytochrome P450 2C19, Thromboxane-A synthase, Matrix metalloproteinase 9, Isocitrate dehydrogenase [NADP] cytoplasmic, Cytochrome P450 2D6, Matrix metalloproteinase-1, Arachidonate 15-lipoxygenase, Cytochrome P450 2A6, Cytochrome P450 2C9, Caspase-1, Carbonic anhydrase II</t>
  </si>
  <si>
    <t>Bile salt export pump, Canalicular multispecific organic anion transporter 2, Solute carrier organic anion transporter family member 1B1, Canalicular multispecific organic anion transporter 1, Norepinephrine transporter, Serotonin transporter, Solute carrier family 22 member 2, Solute carrier family 22 member 1, Dopamine transporter, Solute carrier organic anion transporter family member 1B3, Multidrug resistance-associated protein 4</t>
  </si>
  <si>
    <t>Mothers against decapentaplegic homolog 3, Leukocyte common antigen, Huntingtin, Molecular identity Modified, Prelamin-A/C, Geminin, Nuclear factor erythroid 2-related factor 2, NON-PROTEIN TARGET, Survival motor neuron protein, Cellular tumor antigen p53, Rap guanine nucleotide exchange factor 4, Muscleblind-like protein 1, HERG</t>
  </si>
  <si>
    <t>Jurkat, L1210, MAT-Ly-Lu, HCT-116, Mahlavu, PC-3, Huh-7, MCF7, BV-173, SK-OV-3, HeLa, K562, C6, SK-MEL-2, Raji, HPAC, THP-1, HEp-2, P388, BT-549, LNCaP, MDA-MB-231, T47D, CCRF-CEM, HT-29, SK-N-AS, ZR-75-1</t>
  </si>
  <si>
    <t>HepG2, CT26, EL4, BJ</t>
  </si>
  <si>
    <t>Vaccinia virus, SARS-CoV-2, Human parainfluenza virus 3, Human herpesvirus 2, Measles virus</t>
  </si>
  <si>
    <t>Staphylococcus aureus, Pseudomonas aeruginosa, Acinetobacter baumannii, Streptococcus pyogenes, Escherichia coli, Staphylococcus aureus subsp. aureus, Streptococcus sp., Klebsiella pneumoniae</t>
  </si>
  <si>
    <t>Giardia</t>
  </si>
  <si>
    <t>brain</t>
  </si>
  <si>
    <t>inducible, alpha isoform, Hepatotoxicity, No relevant target</t>
  </si>
  <si>
    <t>DNA inhibitor</t>
  </si>
  <si>
    <t>Multiple sclerosis / leukemia</t>
  </si>
  <si>
    <t>Immunology / oncology</t>
  </si>
  <si>
    <t>CHEMBL1619</t>
  </si>
  <si>
    <t>20279</t>
  </si>
  <si>
    <t>10.1021/jm00148a015 | 10.1021/jm00080a029 | 10.1021/jm00007a014 | 10.1016/s0960-894x(98)00452-1 | 10.1021/jm900403j | 10.1021/jm800134t | 10.1128/aac.00081-07 | 10.1021/jm9006356 | 10.1021/jm901428k | 10.1016/j.ejmech.2009.12.043 | 10.1124/dmd.108.020479 | 10.1021/tx1000865 | 10.1124/dmd.110.035113 | 10.1021/tx900326k | 10.2174/1570163043334794 | 10.1021/jm2005173 | 10.1016/j.bmc.2011.07.022 | 10.1371/journal.pcbi.1002310 | 10.1016/s0006-2952(00)00334-8 | 10.1016/s0399-8320(04)95062-2 | 10.1016/j.ejmech.2014.10.080 | 10.1016/j.ejmech.2015.01.011 | 10.1016/j.bmc.2015.04.059 | 10.1016/j.ejmech.2017.02.002 | 10.1093/toxsci/kft176 | 10.1016/j.drudis.2016.02.015 | 10.1016/j.bmc.2017.11.022 | 10.1016/j.bmcl.2017.12.070 | 10.1101/2020.04.03.023846 | 10.1101/2020.04.21.054387 | 10.6019/CHEMBL4513141 | 10.1021/acs.jmedchem.1c00790 | 10.1038/s41467-023-40064-9 | 10.1039/d3md00440f | 10.1016/j.ejmech.2023.115244 | 10.1016/j.isci.2024.108907 | 10.1016/j.ejmech.2024.116437 | 10.1016/j.bmcl.2024.129775</t>
  </si>
  <si>
    <t>2995666 | 1732556 | 7707320 | 9873575 | 19445515 | 18570408 | 17526755 | 19731917 | 19929004 | 20106561 | 18426954 | 20553011 | 20843939 | 20014752 | 16472241 | 21711054 | 21840722 | 22194678 | 10825466 | 15646539 | 25462277 | 25618019 | 25960323 | 28219046 | 23956101 | 26948801 | 29174506 | 29326016 | 34213340 | 37468498 | 38107180 | 36917882 | 38318365 | 38701712 | 38688437</t>
  </si>
  <si>
    <t>CHEMBL1122818 | CHEMBL1125297 | CHEMBL1128285 | CHEMBL1130967 | CHEMBL1151930 | CHEMBL1155044 | CHEMBL1155163 | CHEMBL1156038 | CHEMBL1156780 | CHEMBL1157036 | CHEMBL1201862 | CHEMBL1614632 | CHEMBL1697692 | CHEMBL1697723 | CHEMBL1697731 | CHEMBL1697781 | CHEMBL1811802 | CHEMBL1821725 | CHEMBL1909046 | CHEMBL1909294 | CHEMBL2074159 | CHEMBL3137667 | CHEMBL3352193 | CHEMBL3407465 | CHEMBL3596105 | CHEMBL4004857 | CHEMBL4028801 | CHEMBL4028802 | CHEMBL4177707 | CHEMBL4184126 | CHEMBL4303097 | CHEMBL4303122 | CHEMBL4420068 | CHEMBL4513141 | CHEMBL5244275 | CHEMBL5291721 | CHEMBL5329223 | CHEMBL5346918 | CHEMBL5483193 | CHEMBL5550139 | CHEMBL5576049</t>
  </si>
  <si>
    <t>Synthesis and biological activity of certain 6-substituted and 2,6-disubstituted 2'-deoxytubercidins prepared via the stereospecific sodium salt glycosylation procedure. | Synthesis and biologic activity of 2'-fluoro-2-halo derivatives of 9-beta-D-arabinofuranosyladenine. | Search for new purine- and ribose-modified adenosine analogues as selective agonists and antagonists at adenosine receptors. | Modulation of apoptosis in human lymphocytes by adenosine analogues. | Physicochemical determinants of human renal clearance. | Elucidation of different binding modes of purine nucleosides to human deoxycytidine kinase. | Deoxyribonucleoside kinases activate nucleoside antibiotics in severely pathogenic bacteria. | Structure-activity relationships of adenine and deazaadenine derivatives as ligands for adenine receptors, a new purinergic receptor family. | 6-(Het)aryl-7-deazapurine ribonucleosides as novel potent cytostatic agents. | QSPR modeling of octanol/water partition coefficient of antineoplastic agents by balance of correlations. | PubChem BioAssay data set | Trend analysis of a database of intravenous pharmacokinetic parameters in humans for 670 drug compounds. | Developing structure-activity relationships for the prediction of hepatotoxicity. | A predictive ligand-based Bayesian model for human drug-induced liver injury. | Cheminformatics analysis of assertions mined from literature that describe drug-induced liver injury in different species. | Assessment of the health effects of chemicals in humans: II. Construction of an adverse effects database for QSAR modeling. | Synthesis and significant cytostatic activity of 7-hetaryl-7-deazaadenosines. | Synthesis and biological evaluation of 2',4'- and 3',4'-bridged nucleoside analogues. | DrugMatrix in vitro pharmacology data | Translating clinical findings into knowledge in drug safety evaluation--drug induced liver injury prediction system (DILIps). | Role of organic cation transporters in the renal secretion of nucleosides. | [Drug-induced liver injury; fourteenth updated edition of the bibliographic database of liver injuries and related drugs]. | Synthesis of novel substituted purine derivatives and identification of the cell death mechanism. | Interaction of human organic anion transporter polypeptides 1B1 and 1B3 with antineoplastic compounds. | Phospholipid derivatives of cladribine and fludarabine: synthesis and biological properties. | Synthesis and biological evaluation of novel pyrazolic chalcone derivatives as novel hepatocellular carcinoma therapeutics. | A multifactorial approach to hepatobiliary transporter assessment enables improved therapeutic compound development. | DILIrank: the largest reference drug list ranked by the risk for developing drug-induced liver injury in humans. | Discovery of novel purine nucleoside derivatives as phosphodiesterase 2 (PDE2) inhibitors: Structure-based virtual screening, optimization and biological evaluation. | Synthesis of novel 6-substituted amino-9-(β-d-ribofuranosyl)purine analogs and their bioactivities on human epithelial cancer cells. | In vitro screening of a FDA approved chemical library reveals potential inhibitors of SARS-CoV-2 replication | Identification of potential treatments for COVID-19 through artificial intelligence-enabled phenomic analysis of human cells infected with SARS-CoV-2 | Samhd1 modulation for treating resistance to cancer therapy | CO-ADD screening of NIH (USA) - Clinical Collection | Geminal Diheteroatomic Motifs: Some Applications of Acetals, Ketals, and Their Sulfur and Nitrogen Homologues in Medicinal Chemistry and Drug Design. | A preclinical secondary pharmacology resource illuminates target-adverse drug reaction associations of marketed drugs. | Newly synthesized 6-substituted piperazine/phenyl-9-cyclopentyl containing purine nucleobase analogs act as potent anticancer agents and induce apoptosis &amp;lt;i&amp;gt;via&amp;lt;/i&amp;gt; inhibiting Src in hepatocellular carcinoma cells. | Design, synthesis and biological evaluation of Nucleosidic CD99 inhibitors that selectively reduce Ewing sarcoma viability. | Identification and evaluation of small-molecule inhibitors against the dNTPase SAMHD1 via a comprehensive screening funnel | Perspectives and challenges in developing small molecules targeting purine nucleoside phosphorylase. | Synthesis and cytotoxicity of novel 6,8,9-trisubstituted purine analogs against liver cancer cells.</t>
  </si>
  <si>
    <t>J Med Chem | Bioorg Med Chem Lett | Antimicrob Agents Chemother | Eur J Med Chem | Drug Metab Dispos | Chem Res Toxicol | Curr Drug Discov Technol | Bioorg Med Chem | PLoS Comput Biol | Biochem Pharmacol | Gastroenterol Clin Biol | Toxicol Sci | Drug Discov Today | Nat Commun | RSC Med Chem | iScience</t>
  </si>
  <si>
    <t>1985 | 1992 | 1995 | 1998 | 2009 | 2008 | 2007 | 2010 | 2004 | 2011 | 2000 | 2015 | 2017 | 2013 | 2016 | 2018 | 2020 | 2021 | 2023 | 2024</t>
  </si>
  <si>
    <t>Cottam HB, Kazimierczuk Z, Geary S, McKernan PA, Revankar GR, Robins RK. | Montgomery JA, Shortnacy-Fowler AT, Clayton SD, Riordan JM, Secrist JA. | Siddiqi SM, Jacobson KA, Esker JL, Olah ME, Ji XD, Melman N, Tiwari KN, Secrist JA, Schneller SW, Cristalli G. | Barbieri D, Franceschi C, Camaioni E, Costanzi S, Vittori S, Volpini R, Cristalli G. | Varma MV, Feng B, Obach RS, Troutman MD, Chupka J, Miller HR, El-Kattan A. | Sabini E, Hazra S, Konrad M, Lavie A. | Sandrini MP, Shannon O, Clausen AR, Björck L, Piskur J. | Borrmann T, Abdelrahman A, Volpini R, Lambertucci C, Alksnis E, Gorzalka S, Knospe M, Schiedel AC, Cristalli G, Müller CE. | Naus P, Pohl R, Votruba I, Dzubák P, Hajdúch M, Ameral R, Birkus G, Wang T, Ray AS, Mackman R, Cihlar T, Hocek M. | Toropov AA, Toropova AP, Raska I, Benfenati E. | Obach RS, Lombardo F, Waters NJ. | Greene N, Fisk L, Naven RT, Note RR, Patel ML, Pelletier DJ. | Ekins S, Williams AJ, Xu JJ. | Fourches D, Barnes JC, Day NC, Bradley P, Reed JZ, Tropsha A. | Matthews EJ, Kruhlak NL, Weaver JL, Benz RD, Contrera JF. | Bourderioux A, Naus P, Perlíková P, Pohl R, Pichová I, Votruba I, Dzubák P, Konecný P, Hajdúch M, Stray KM, Wang T, Ray AS, Feng JY, Birkus G, Cihlar T, Hocek M. | Nicolaou KC, Ellery SP, Rivas F, Saye K, Rogers E, Workinger TJ, Schallenberger M, Tawatao R, Montero A, Hessell A, Romesberg F, Carson D, Burton D. | Scott S. Auerbach, DrugMatrix¨ and ToxFX¨ Coordinator National Toxicology Program | Liu Z, Shi Q, Ding D, Kelly R, Fang H, Tong W. | Chen R, Nelson JA. | Biour M, Ben Salem C, Chazouillères O, Grangé JD, Serfaty L, Poupon R. | Demir Z, Guven EB, Ozbey S, Kazak C, Atalay RC, Tuncbilek M. | Marada VV, Flörl S, Kühne A, Burckhardt G, Hagos Y. | Tsybulskaya I, Kulak T, Kalinichenko E, Baranovsky A, Bogushevich S, Golubeva M, Kuzmitsky B. | Hawash MM, Kahraman DC, Eren F, Cetin Atalay R, Baytas SN. | Morgan RE, van Staden CJ, Chen Y, Kalyanaraman N, Kalanzi J, Dunn RT, Afshari CA, Hamadeh HK. | Chen M, Suzuki A, Thakkar S, Yu K, Hu C, Tong W. | Qiu X, Huang Y, Wu D, Mao F, Zhu J, Yan W, Luo HB, Li J. | Tuncbilek M, Kucukdumlu A, Guven EB, Altiparmak D, Cetin-Atalay R. | Franck Touret, Magali Gilles, Karine Barral, Antoine Nougairède, Etienne Decroly, Xavier de Lamballerie, Bruno Coutard | Katie Heiser, Peter F. McLean, Chadwick T. Davis, Ben Fogelson, Hannah B. Gordon, Pamela Jacobson, Brett Hurst, Ben Miller, Ronald W. Alfa, Berton A. Earnshaw, Mason L. Victors, Yolanda T. Chong, Imran S. Haque, Adeline S. Low, Christopher C. Gibson | Johannes Zuegg, Alysha Elliott, Maite Amado, Emma Cowie, Ali Hinton, Geraldine Kaeslin, Angela Kavanagh, Anne Kunert, Gabriell Lowe, Soumya Ramu, Janet Reid, Robin Trauer, Mathilde Desselle, Ruth Neale, Karl Hansford, Mark Blascovich, Matthew Cooper | Wu YJ, Meanwell NA. | Sutherland JJ, Yonchev D, Fekete A, Urban L. | Bilget Guven E, Durmaz Sahin I, Altiparmak D, Servili B, Essiz S, Cetin-Atalay R, Tuncbilek M. | Balaraman K, Deniz E, Nelson E, Pilicer SL, Atasoy S, Molotkova A, Sevim H, Tiwari PB, Üren A, Wolf C.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Chen Y, Li Y, Gao J, Yu Q, Zhang Y, Zhang J. | Fatih Polat M, Durmaz Şahin I, Kul P, Cetin Atalay R, Tuncbilek M.</t>
  </si>
  <si>
    <t>NucL_003276</t>
  </si>
  <si>
    <t>[(4aR,6R,7R,7aR)-6-[6-(butanoylamino)purin-9-yl]-2-hydroxy-2-oxo-4a,6,7,7a-tetrahydro-4H-furo[3,2-d][1,3,2]dioxaphosphinin-7-yl] butanoate</t>
  </si>
  <si>
    <t>BUCLADESINE</t>
  </si>
  <si>
    <t>CCCC(=O)Nc1ncnc2c1ncn2[C@@H]1O[C@@H]2COP(=O)(O)O[C@H]2[C@H]1OC(=O)CCC</t>
  </si>
  <si>
    <t>InChI=1S/C18H24N5O8P/c1-3-5-11(24)22-16-13-17(20-8-19-16)23(9-21-13)18-15(30-12(25)6-4-2)14-10(29-18)7-28-32(26,27)31-14/h8-10,14-15,18H,3-7H2,1-2H3,(H,26,27)(H,19,20,22,24)/t10-,14-,15-,18-/m1/s1</t>
  </si>
  <si>
    <t>CJGYSWNGNKCJSB-YVLZZHOMSA-N</t>
  </si>
  <si>
    <t>C18H24N5O8P</t>
  </si>
  <si>
    <t>Cytochrome P450 3A4, Cytochrome P450 2C19, Histone acetyltransferase GCN5, Tyrosyl-DNA phosphodiesterase 1, Cytochrome P450 2D6, Cytochrome P450 1A2, Cytochrome P450 2C9</t>
  </si>
  <si>
    <t>Regulator of G-protein signaling 4, Replicase polyprotein 1ab, NON-PROTEIN TARGET</t>
  </si>
  <si>
    <t>S49, SK-N-SH</t>
  </si>
  <si>
    <t>PC-12, RAW264.7</t>
  </si>
  <si>
    <t>Mucor mucedo</t>
  </si>
  <si>
    <t>Astrocytes, Neurons</t>
  </si>
  <si>
    <t>576000.0 nM</t>
  </si>
  <si>
    <t>Vasodilation research</t>
  </si>
  <si>
    <t>cAMP analog</t>
  </si>
  <si>
    <t>Experimental</t>
  </si>
  <si>
    <t>CHEMBL485980</t>
  </si>
  <si>
    <t>9687</t>
  </si>
  <si>
    <t>10.1021/np9902791 | 10.1016/j.bmc.2010.05.067 | 10.1038/nchembio.79 | 10.1021/tx900326k | 10.1016/j.bmc.2011.08.010 | 10.1124/mol.112.084152 | 10.1021/jm00193a012 | 10.1016/j.ejmech.2014.10.067 | 10.1021/acs.jmedchem.6b00297 | 10.6019/CHEMBL4495564 | 10.6019/CHEMBL4495565 | 10.6019/CHEMBL4651402 | 10.1038/s41467-023-40064-9</t>
  </si>
  <si>
    <t>11000020 | 20579892 | 18391949 | 20014752 | 21885289 | 23571415 | 221658 | 25462259 | 27341519 | 37468498</t>
  </si>
  <si>
    <t>CHEMBL1155578 | CHEMBL1177677 | CHEMBL1201862 | CHEMBL1250446 | CHEMBL1697731 | CHEMBL1817597 | CHEMBL3039007 | CHEMBL3227959 | CHEMBL3352059 | CHEMBL4431316 | CHEMBL4495564 | CHEMBL4495565 | CHEMBL4651402 | CHEMBL5291721</t>
  </si>
  <si>
    <t>In vitro antiinflammatory effects of neolignan woorenosides from the rhizomes of Coptis japonica. | Tryptamine-derived alkaloids from Annonaceae exerting neurotrophin-like properties on primary dopaminergic neurons. | PubChem BioAssay data set | Novel targets for Huntington's disease in an mTOR-independent autophagy pathway. | Cheminformatics analysis of assertions mined from literature that describe drug-induced liver injury in different species. | Antifungal thiopeptide cyclothiazomycin B1 exhibits growth inhibition accompanying morphological changes via binding to fungal cell wall chitin. | Structure-based identification of OATP1B1/3 inhibitors. | 2'-O-Acyl-6-thioinosine cyclic 3',5'-phosphates as prodrugs of thioinosinic acid. | Neuroprotective effects of a brain permeant 6-aminoquinoxaline derivative in cell culture conditions that model the loss of dopaminergic neurons in Parkinson disease. | New 6-Aminoquinoxaline Derivatives with Neuroprotective Effect on Dopaminergic Neurons in Cellular and Animal Parkinson Disease Models. | Identification of inhibitors of SARS-Cov2 M-Pro enzymatic activity using a small molecule repurposing screen | Cytopathic SARS-Cov2 screening on VERO-E6 cells in a large repurposing effort | Screening of ~5500 FDA-approved drugs and clinical candidates for anti-SARS-CoV-2 activity | A preclinical secondary pharmacology resource illuminates target-adverse drug reaction associations of marketed drugs.</t>
  </si>
  <si>
    <t>J Nat Prod | Bioorg Med Chem | Nat Chem Biol | Chem Res Toxicol | Mol Pharmacol | J Med Chem | Eur J Med Chem | Nat Commun</t>
  </si>
  <si>
    <t>2000 | 2010 | 2008 | 2011 | 2013 | 1979 | 2015 | 2016 | 2020 | 2021 | 2023</t>
  </si>
  <si>
    <t>Cho JY, Baik KU, Yoo ES, Yoshikawa K, Park MH. | Schmidt F, Le Douaron G, Champy P, Amar M, Séon-Méniel B, Raisman-Vozari R, Figadère B. | Williams A, Sarkar S, Cuddon P, Ttofi EK, Saiki S, Siddiqi FH, Jahreiss L, Fleming A, Pask D, Goldsmith P, O'Kane CJ, Floto RA, Rubinsztein DC. | Fourches D, Barnes JC, Day NC, Bradley P, Reed JZ, Tropsha A. | Mizuhara N, Kuroda M, Ogita A, Tanaka T, Usuki Y, Fujita K. | De Bruyn T, van Westen GJ, Ijzerman AP, Stieger B, de Witte P, Augustijns PF, Annaert PP. | Meyer RB, Stone TE, Ullman B. | Le Douaron G, Schmidt F, Amar M, Kadar H, Debortoli L, Latini A, Séon-Méniel B, Ferrié L, Michel PP, Touboul D, Brunelle A, Raisman-Vozari R, Figadère B. | Le Douaron G, Ferrié L, Sepulveda-Diaz JE, Amar M, Harfouche A, Séon-Méniel B, Raisman-Vozari R, Michel PP, Figadère B.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Sutherland JJ, Yonchev D, Fekete A, Urban L.</t>
  </si>
  <si>
    <t>NucL_003277</t>
  </si>
  <si>
    <t>(4aR,6R,7R,7aS)-6-[8-bromo-6-(butylamino)purin-9-yl]-2-hydroxy-2-oxo-4a,6,7,7a-tetrahydro-4H-furo[3,2-d][1,3,2]dioxaphosphinin-7-ol</t>
  </si>
  <si>
    <t>CCCCNc1ncnc2c1nc(Br)n2[C@@H]1O[C@@H]2COP(=O)(O)O[C@H]2[C@H]1O</t>
  </si>
  <si>
    <t>InChI=1S/C14H19BrN5O6P/c1-2-3-4-16-11-8-12(18-6-17-11)20(14(15)19-8)13-9(21)10-7(25-13)5-24-27(22,23)26-10/h6-7,9-10,13,21H,2-5H2,1H3,(H,22,23)(H,16,17,18)/t7-,9-,10-,13-/m1/s1</t>
  </si>
  <si>
    <t>SXROTESFMIGQKW-QYVSTXNMSA-N</t>
  </si>
  <si>
    <t>C14H19BrN5O6P</t>
  </si>
  <si>
    <t>CHEMBL3142459</t>
  </si>
  <si>
    <t>13468870</t>
  </si>
  <si>
    <t>NucL_003278</t>
  </si>
  <si>
    <t>(2R,3S,4R)-2-(hydroxymethyl)-5-[6-(2-pyridin-4-ylethylamino)purin-9-yl]oxolane-3,4-diol</t>
  </si>
  <si>
    <t>OC[C@H]1OC(n2cnc3c(NCCc4ccncc4)ncnc32)[C@H](O)[C@@H]1O</t>
  </si>
  <si>
    <t>InChI=1S/C17H20N6O4/c24-7-11-13(25)14(26)17(27-11)23-9-22-12-15(20-8-21-16(12)23)19-6-3-10-1-4-18-5-2-10/h1-2,4-5,8-9,11,13-14,17,24-26H,3,6-7H2,(H,19,20,21)/t11-,13-,14-,17?/m1/s1</t>
  </si>
  <si>
    <t>HQEBOZPDIQMCOD-IKYDMHQPSA-N</t>
  </si>
  <si>
    <t>CHEMBL607681</t>
  </si>
  <si>
    <t>46877142</t>
  </si>
  <si>
    <t>NucL_003279</t>
  </si>
  <si>
    <t>C18H26N4O4</t>
  </si>
  <si>
    <t>NucL_003280</t>
  </si>
  <si>
    <t>9-[(2R,3R,4S,5R)-3,4-dihydroxy-5-(hydroxymethyl)oxolan-2-yl]-7H-purine-8-thione</t>
  </si>
  <si>
    <t>OC[C@H]1O[C@@H](n2c(S)nc3cncnc32)[C@H](O)[C@@H]1O</t>
  </si>
  <si>
    <t>InChI=1S/C10H12N4O4S/c15-2-5-6(16)7(17)9(18-5)14-8-4(13-10(14)19)1-11-3-12-8/h1,3,5-7,9,15-17H,2H2,(H,13,19)/t5-,6-,7-,9-/m1/s1</t>
  </si>
  <si>
    <t>RVNYYPRVPHVMRO-JXOAFFINSA-N</t>
  </si>
  <si>
    <t>C10H12N4O4S</t>
  </si>
  <si>
    <t>Huh-5-2</t>
  </si>
  <si>
    <t>176000.0 nM</t>
  </si>
  <si>
    <t>Hepacivirus hominis</t>
  </si>
  <si>
    <t>CHEMBL1651375</t>
  </si>
  <si>
    <t>10265879</t>
  </si>
  <si>
    <t>10.1021/jm101286g | 10.1021/jm101337v</t>
  </si>
  <si>
    <t>21138280 | 21375337</t>
  </si>
  <si>
    <t>CHEMBL1649089 | CHEMBL1764981</t>
  </si>
  <si>
    <t>Investigations into the origin of the molecular recognition of several adenosine deaminase inhibitors. | Coumarin-purine ribofuranoside conjugates as new agents against hepatitis C virus.</t>
  </si>
  <si>
    <t>Gillerman I, Fischer B. | Hwu JR, Lin SY, Tsay SC, De Clercq E, Leyssen P, Neyts J.</t>
  </si>
  <si>
    <t>NucL_003281</t>
  </si>
  <si>
    <t>(2R,3R,4S,5R)-2-(4-amino-5-iodopyrrolo[2,3-d]pyrimidin-7-yl)-5-(methoxymethyl)oxolane-3,4-diol</t>
  </si>
  <si>
    <t>COC[C@H]1O[C@@H](n2cc(I)c3c(N)ncnc32)[C@H](O)[C@@H]1O</t>
  </si>
  <si>
    <t>InChI=1S/C12H15IN4O4/c1-20-3-6-8(18)9(19)12(21-6)17-2-5(13)7-10(14)15-4-16-11(7)17/h2,4,6,8-9,12,18-19H,3H2,1H3,(H2,14,15,16)/t6-,8-,9-,12-/m1/s1</t>
  </si>
  <si>
    <t>XQYBZYKKCLCWEN-WOUKDFQISA-N</t>
  </si>
  <si>
    <t>C12H15IN4O4</t>
  </si>
  <si>
    <t>CHEMBL322217</t>
  </si>
  <si>
    <t>10573376</t>
  </si>
  <si>
    <t>NucL_003282</t>
  </si>
  <si>
    <t>1-[(2R,3R,4S,5R)-3,4-dihydroxy-5-(hydroxymethyl)oxolan-2-yl]pyrimidin-2-one</t>
  </si>
  <si>
    <t>ZEBULARINE</t>
  </si>
  <si>
    <t>O=c1ncccn1[C@@H]1O[C@H](CO)[C@@H](O)[C@H]1O</t>
  </si>
  <si>
    <t>InChI=1S/C9H12N2O5/c12-4-5-6(13)7(14)8(16-5)11-3-1-2-10-9(11)15/h1-3,5-8,12-14H,4H2/t5-,6-,7-,8-/m1/s1</t>
  </si>
  <si>
    <t>RPQZTTQVRYEKCR-WCTZXXKLSA-N</t>
  </si>
  <si>
    <t>C9H12N2O5</t>
  </si>
  <si>
    <t>Adenosine deaminase, Cytidine deaminase</t>
  </si>
  <si>
    <t>Molecular identity Modified, Replicase polyprotein 1ab</t>
  </si>
  <si>
    <t>HCT-15, T-24, CFPAC-1</t>
  </si>
  <si>
    <t>Hepatitis C virus, SARS-CoV-2</t>
  </si>
  <si>
    <t>DB03068</t>
  </si>
  <si>
    <t>CHEMBL504567</t>
  </si>
  <si>
    <t>100016</t>
  </si>
  <si>
    <t>10.1021/jm00158a009 | 10.1021/jm00115a017 | 10.1021/jm980111x | 10.1021/jm8005965 | 10.1021/jm0496279 | 10.1128/aac.01184-07 | 10.1016/j.bmcl.2011.07.053 | 10.21203/rs.3.rs-23951/v1 | 10.6019/CHEMBL4495564 | 10.6019/CHEMBL4495565 | 10.6019/CHEMBL4808148 | 10.1021/acs.jmedchem.1c00601 | 10.1186/s13148-021-01037-1</t>
  </si>
  <si>
    <t>3735306 | 1956046 | 9651161 | 19006382 | 15689149 | 17999967 | 21840716 | 34213345 | 33691794</t>
  </si>
  <si>
    <t>CHEMBL1123331 | CHEMBL1125796 | CHEMBL1131016 | CHEMBL1140219 | CHEMBL1141878 | CHEMBL1152990 | CHEMBL1833834 | CHEMBL4303101 | CHEMBL4495564 | CHEMBL4495565 | CHEMBL4808148 | CHEMBL5226318 | CHEMBL5712922</t>
  </si>
  <si>
    <t>Synthesis of pyrimidin-2-one nucleosides as acid-stable inhibitors of cytidine deaminase. | Antitumor properties of 2(1H)-pyrimidinone riboside (zebularine) and its fluorinated analogues. | Carbocyclic analogues of the potent cytidine deaminase inhibitor 1-(beta-D-ribofuranosyl)-1,2-dihydropyrimidin-2-one (zebularine). | Activation of p16 gene silenced by DNA methylation in cancer cells by phosphoramidate derivatives of 2'-deoxyzebularine. | Structure of human cytidine deaminase bound to a potent inhibitor. | The mechanism of action of beta-D-2'-deoxy-2'-fluoro-2'-C-methylcytidine involves a second metabolic pathway leading to beta-D-2'-deoxy-2'-fluoro-2'-C-methyluridine 5'-triphosphate, a potent inhibitor of the hepatitis C virus RNA-dependent RNA polymerase. | Clonal Rett Syndrome cell lines to test compounds for activation of wild-type MeCP2 expression.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Emerging Therapeutic Potential of SIRT6 Modulators. | Synergistic effects of type I PRMT and PARP inhibitors against non-small cell lung cancer cells.</t>
  </si>
  <si>
    <t>J Med Chem | Antimicrob Agents Chemother | Bioorg Med Chem Lett | Clin Epigenetics</t>
  </si>
  <si>
    <t>1986 | 1991 | 1998 | 2008 | 2005 | 2011 | 2020 | 2021</t>
  </si>
  <si>
    <t>Kim CH, Marquez VE, Mao DT, Haines DR, McCormack JJ. | Driscoll JS, Marquez VE, Plowman J, Liu PS, Kelley JA, Barchi JJ. | Jeong LS, Buenger G, McCormack JJ, Cooney DA, Hao Z, Marquez VE. | Yoo CB, Valente R, Congiatu C, Gavazza F, Angel A, Siddiqui MA, Jones PA, McGuigan C, Marquez VE. | Chung SJ, Fromme JC, Verdine GL. | Murakami E, Niu C, Bao H, Micolochick Steuer HM, Whitaker T, Nachman T, Sofia MA, Wang P, Otto MJ, Furman PA. | Yu D, Sakurai F, Corey DR.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Fiorentino F, Mai A, Rotili D. | Dominici C, Sgarioto N, Yu Z, Sesma-Sanz L, Masson JY, Richard S, Raynal NJ.</t>
  </si>
  <si>
    <t>NucL_003283</t>
  </si>
  <si>
    <t>(2R,3S,4R,5R)-2-(hydroxymethyl)-5-[4-(1H-indol-2-yl)pyrrolo[2,3-d]pyrimidin-7-yl]oxolane-3,4-diol</t>
  </si>
  <si>
    <t>OC[C@H]1O[C@@H](n2ccc3c(-c4cc5ccccc5[nH]4)ncnc32)[C@H](O)[C@@H]1O</t>
  </si>
  <si>
    <t>InChI=1S/C19H18N4O4/c24-8-14-16(25)17(26)19(27-14)23-6-5-11-15(20-9-21-18(11)23)13-7-10-3-1-2-4-12(10)22-13/h1-7,9,14,16-17,19,22,24-26H,8H2/t14-,16-,17-,19-/m1/s1</t>
  </si>
  <si>
    <t>VUPZILNQZIYJOJ-KLICCBINSA-N</t>
  </si>
  <si>
    <t>C19H18N4O4</t>
  </si>
  <si>
    <t>CHEMBL3134378</t>
  </si>
  <si>
    <t>76336669</t>
  </si>
  <si>
    <t>10.1039/C3MD00232B</t>
  </si>
  <si>
    <t>CHEMBL3132858</t>
  </si>
  <si>
    <t>6-Alkyl-, 6-aryl- or 6-hetaryl-7-deazapurine ribonucleosides as inhibitors of human or MTB adenosine kinase and potential antimycobacterial agents</t>
  </si>
  <si>
    <t>Perlikova P, Konecny P, Naus P, Snasel J, Votruba I, Dzubak P, Pichova I, Hajduch M, Hocek M</t>
  </si>
  <si>
    <t>NucL_003284</t>
  </si>
  <si>
    <t>(2R,3R,4S,5R)-2-[5-fluoro-4-(furan-3-yl)pyrrolo[2,3-d]pyrimidin-7-yl]-5-(hydroxymethyl)oxolane-3,4-diol</t>
  </si>
  <si>
    <t>OC[C@H]1O[C@@H](n2cc(F)c3c(-c4ccoc4)ncnc32)[C@H](O)[C@@H]1O</t>
  </si>
  <si>
    <t>InChI=1S/C15H14FN3O5/c16-8-3-19(15-13(22)12(21)9(4-20)24-15)14-10(8)11(17-6-18-14)7-1-2-23-5-7/h1-3,5-6,9,12-13,15,20-22H,4H2/t9-,12-,13-,15-/m1/s1</t>
  </si>
  <si>
    <t>VUBRYLFHJNXTMF-QGMIFYJMSA-N</t>
  </si>
  <si>
    <t>C15H14FN3O5</t>
  </si>
  <si>
    <t>CHEMBL571631</t>
  </si>
  <si>
    <t>44194592</t>
  </si>
  <si>
    <t>NucL_003285</t>
  </si>
  <si>
    <t>(2R,3R,4S,5R)-2-[2-(benzylamino)purin-9-yl]-5-(hydroxymethyl)oxolane-3,4-diol</t>
  </si>
  <si>
    <t>OC[C@H]1O[C@@H](n2cnc3cnc(NCc4ccccc4)nc32)[C@H](O)[C@@H]1O</t>
  </si>
  <si>
    <t>InChI=1S/C17H19N5O4/c23-8-12-13(24)14(25)16(26-12)22-9-20-11-7-19-17(21-15(11)22)18-6-10-4-2-1-3-5-10/h1-5,7,9,12-14,16,23-25H,6,8H2,(H,18,19,21)/t12-,13-,14-,16-/m1/s1</t>
  </si>
  <si>
    <t>DSBRSTIZHWSVMS-IXYNUQLISA-N</t>
  </si>
  <si>
    <t>CHEMBL1651366</t>
  </si>
  <si>
    <t>53319538</t>
  </si>
  <si>
    <t>NucL_003286</t>
  </si>
  <si>
    <t>[(2R,3S,4R,5R)-5-(2-amino-6-oxo-1H-purin-9-yl)-3,4-dihydroxyoxolan-2-yl]methyl dihydrogen phosphate</t>
  </si>
  <si>
    <t>Nc1nc2c(ncn2[C@@H]2O[C@H](COP(=O)(O)O)[C@@H](O)[C@H]2O)c(=O)[nH]1</t>
  </si>
  <si>
    <t>InChI=1S/C10H14N5O8P/c11-10-13-7-4(8(18)14-10)12-2-15(7)9-6(17)5(16)3(23-9)1-22-24(19,20)21/h2-3,5-6,9,16-17H,1H2,(H2,19,20,21)(H3,11,13,14,18)/t3-,5-,6-,9-/m1/s1</t>
  </si>
  <si>
    <t>RQFCJASXJCIDSX-UUOKFMHZSA-N</t>
  </si>
  <si>
    <t>C10H14N5O8P</t>
  </si>
  <si>
    <t>Adenosine 5'-monophosphoramidase HINT1</t>
  </si>
  <si>
    <t>Guanylate kinase</t>
  </si>
  <si>
    <t>Hypoxanthine-guanine phosphoribosyltransferase, Purine nucleoside phosphorylase, Fucosyltransferase 9</t>
  </si>
  <si>
    <t>Replicase polyprotein 1ab, Histidine triad nucleotide-binding protein 1</t>
  </si>
  <si>
    <t>CHEMBL283807</t>
  </si>
  <si>
    <t>135398631</t>
  </si>
  <si>
    <t>10.1016/0960-894X(95)00208-B | 10.1021/jm900267n | 10.1021/jm400779n | 10.1021/jm00207a008 | 10.1016/j.bmc.2014.09.038 | 10.1021/acs.jmedchem.5b00611 | 10.6019/CHEMBL4495564 | 10.6019/CHEMBL4495565 | 10.1021/acs.jmedchem.4c00021</t>
  </si>
  <si>
    <t>19527031 | 23927482 | 31484 | 25438767 | 25915781 | 38651522</t>
  </si>
  <si>
    <t>CHEMBL1128166 | CHEMBL1158457 | CHEMBL2417550 | CHEMBL3244253 | CHEMBL3351541 | CHEMBL3576832 | CHEMBL4476871 | CHEMBL4495564 | CHEMBL4495565 | CHEMBL5543161 | CHEMBL5727470</t>
  </si>
  <si>
    <t>Synthesis and antiviral activity of rigid acyclonucleotide analogs | Inhibition of hypoxanthine-guanine phosphoribosyltransferase by acyclic nucleoside phosphonates: a new class of antimalarial therapeutics. | Inhibition of the Escherichia coli 6-oxopurine phosphoribosyltransferases by nucleoside phosphonates: potential for new antibacterial agents. | Stereoelectronic factors in the binding of substrate analogues and inhibitors to purine nucleoside phosphorylase isolated from human erythrocytes. | Synthesis and analysis of potential α1,3-fucosyltransferase inhibitors. | First Crystal Structures of Mycobacterium tuberculosis 6-Oxopurine Phosphoribosyltransferase: Complexes with GMP and Pyrophosphate and with Acyclic Nucleoside Phosphonates Whose Prodrugs Have Antituberculosis Activity. | SULFAMIDE AND SULFAMATE INHIBITORS OF hHint1 | Identification of inhibitors of SARS-Cov2 M-Pro enzymatic activity using a small molecule repurposing screen | Cytopathic SARS-Cov2 screening on VERO-E6 cells in a large repurposing effort | Development of Prolinol Containing Inhibitors of Hypoxanthine-Guanine-Xanthine Phosphoribosyltransferase: Rational Structure-Based Drug Design. | Sulfamide and sulfamate inhibitors of hHint1</t>
  </si>
  <si>
    <t>Bioorg Med Chem Lett | J Med Chem | Bioorg Med Chem</t>
  </si>
  <si>
    <t>1995 | 2009 | 2013 | 1978 | 2014 | 2015 | 2018 | 2020 | 2024 | 2019</t>
  </si>
  <si>
    <t>Casara PJ, Altenburger J, Taylor DL, Stanley Tyms A, Kenny M, Nave J | Keough DT, Hocková D, Holý A, Naesens LM, Skinner-Adams TS, Jersey Jd, Guddat LW. | Keough DT, Hocková D, Rejman D, Spaček P, Vrbková S, Krečmerová M, Eng WS, Jans H, West NP, Naesens LM, de Jersey J, Guddat LW. | Jordan F, Wu A. | Seelhorst K, Piernitzki T, Lunau N, Meier C, Hahn U. | Eng WS, Hocková D, Špaček P, Janeba Z, West NP, Woods K, Naesens LM, Keough DT, Guddat LW.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Keough DT, Petrová M, King G, Kratochvíl M, Pohl R, Doleželová E, Zíková A, Guddat LW, Rejman D.</t>
  </si>
  <si>
    <t>NucL_003287</t>
  </si>
  <si>
    <t>9-[(2R,3R,4S,5R)-3,4-dihydroxy-5-[hydroxy(tritio)methyl]oxolan-2-yl]-1H-purin-6-one</t>
  </si>
  <si>
    <t>[3H]C(O)[C@H]1O[C@@H](n2cnc3c(=O)[nH]cnc32)[C@H](O)[C@@H]1O</t>
  </si>
  <si>
    <t>InChI=1S/C10H12N4O5/c15-1-4-6(16)7(17)10(19-4)14-3-13-5-8(14)11-2-12-9(5)18/h2-4,6-7,10,15-17H,1H2,(H,11,12,18)/t4-,6-,7-,10-/m1/s1/i1T/t1?,4-,6-,7-,10-</t>
  </si>
  <si>
    <t>UGQMRVRMYYASKQ-DBNBAQPBSA-N</t>
  </si>
  <si>
    <t>CHEMBL1213651</t>
  </si>
  <si>
    <t>135998908</t>
  </si>
  <si>
    <t>10.1038/nchembio.202</t>
  </si>
  <si>
    <t>19620996</t>
  </si>
  <si>
    <t>CHEMBL1212725</t>
  </si>
  <si>
    <t>Enzymatic transition states and dynamic motion in barrier crossing.</t>
  </si>
  <si>
    <t>Nat Chem Biol</t>
  </si>
  <si>
    <t>Schwartz SD, Schramm VL.</t>
  </si>
  <si>
    <t>NucL_003288</t>
  </si>
  <si>
    <t>(2R,3S,4R,5R)-2-(hydroxymethyl)-5-[6-[[4-(trifluoromethoxy)phenyl]methylsulfanyl]purin-9-yl]oxolane-3,4-diol</t>
  </si>
  <si>
    <t>OC[C@H]1O[C@@H](n2cnc3c(SCc4ccc(OC(F)(F)F)cc4)ncnc32)[C@H](O)[C@@H]1O</t>
  </si>
  <si>
    <t>InChI=1S/C18H17F3N4O5S/c19-18(20,21)30-10-3-1-9(2-4-10)6-31-16-12-15(22-7-23-16)25(8-24-12)17-14(28)13(27)11(5-26)29-17/h1-4,7-8,11,13-14,17,26-28H,5-6H2/t11-,13-,14-,17-/m1/s1</t>
  </si>
  <si>
    <t>MMDRCAWXEQUPEZ-LSCFUAHRSA-N</t>
  </si>
  <si>
    <t>C18H17F3N4O5S</t>
  </si>
  <si>
    <t>24774.22 nM</t>
  </si>
  <si>
    <t>CHEMBL432688</t>
  </si>
  <si>
    <t>3009571</t>
  </si>
  <si>
    <t>NucL_003289</t>
  </si>
  <si>
    <t>C10H15N3O5</t>
  </si>
  <si>
    <t>NucL_003290</t>
  </si>
  <si>
    <t>(2R,3R,4S,5R)-2-(4-amino-5-chloropyrrolo[2,3-d]pyrimidin-7-yl)-5-(hydroxymethyl)oxolane-3,4-diol</t>
  </si>
  <si>
    <t>Nc1ncnc2c1c(Cl)cn2[C@@H]1O[C@H](CO)[C@@H](O)[C@H]1O</t>
  </si>
  <si>
    <t>InChI=1S/C11H13ClN4O4/c12-4-1-16(10-6(4)9(13)14-3-15-10)11-8(19)7(18)5(2-17)20-11/h1,3,5,7-8,11,17-19H,2H2,(H2,13,14,15)/t5-,7-,8-,11-/m1/s1</t>
  </si>
  <si>
    <t>WUHZZVWKGCJQHU-IOSLPCCCSA-N</t>
  </si>
  <si>
    <t>C11H13ClN4O4</t>
  </si>
  <si>
    <t>L1210, HFF, HeLa</t>
  </si>
  <si>
    <t>RAW264.7, Vero</t>
  </si>
  <si>
    <t>Human parainfluenza virus 3, Human herpesvirus 1, Vaccinia virus, Sindbis virus, Human coxsackievirus B4, Human herpesvirus 5, Human poliovirus 1, Mammalian orthoreovirus 1, Human herpesvirus 2, Vesicular stomatitis virus</t>
  </si>
  <si>
    <t>CHEMBL98933</t>
  </si>
  <si>
    <t>97453</t>
  </si>
  <si>
    <t>10.1021/jm00369a010 | 10.1021/jm00119a006 | 10.1021/jm000024g | 10.1016/s0960-894x(02)00042-2 | 10.1016/j.bmcl.2004.04.040 | 10.1016/j.bmc.2008.03.027 | 10.1007/s00044-004-0048-0 | 10.1016/j.ejmech.2020.112198</t>
  </si>
  <si>
    <t>6699874 | 2846837 | 10956196 | 11958989 | 15149648 | 18359230 | 32294613</t>
  </si>
  <si>
    <t>CHEMBL1122581 | CHEMBL1123999 | CHEMBL1133459 | CHEMBL1135244 | CHEMBL1137929 | CHEMBL1157179 | CHEMBL3046861 | CHEMBL4680252</t>
  </si>
  <si>
    <t>Antiviral activity of C-5 substituted tubercidin analogues. | Synthesis and antiviral activity of certain 4- and 4,5-disubstituted 7-[(2-hydroxyethoxy)methyl]pyrrolo[2,3-d]pyrimidines. | 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A CoMSIA study on the adenosine kinase inhibition of pyrrolo[2,3-d]pyrimidine nucleoside analogues. | QSAR STUDIES ON ADENOSINE KINASE INHIBITORS | Anti-norovirus activity of C7-modified 4-amino-pyrrolo[2,1-f][1,2,4]triazine C-nucleosides.</t>
  </si>
  <si>
    <t>1984 | 1988 | 2000 | 2002 | 2004 | 2008 | 2020</t>
  </si>
  <si>
    <t>Bergstrom DE, Brattesani AJ, Ogawa MK, Reddy PA, Schweickert MJ, Balzarini J, De Clercq E. | Pudlo JS, Saxena NK, Nassiri MR, Turk SR, Drach JC, Townsend LB. | Ugarkar BG, DaRe JM, Kopcho JJ, Browne CE, Schanzer JM, Wiesner JB, Erion MD. | Srikanth K, Debnath B, Jha T. | González MP, Moldes del Carmen Terán M. | Caballero J, Fernández M, González-Nilo FD. | Agrawal VK, Singh K, Khadikar PV | Li Q,Groaz E,Rocha-Pereira J,Neyts J,Herdewijn P</t>
  </si>
  <si>
    <t>NucL_003291</t>
  </si>
  <si>
    <t>1-[6-amino-9-[(2R,3R,4S,5R)-3,4-dihydroxy-5-(hydroxymethyl)oxolan-2-yl]purin-2-yl]-N-methylpyrazole-4-carboxamide</t>
  </si>
  <si>
    <t>REGADENOSON</t>
  </si>
  <si>
    <t>CNC(=O)c1cnn(-c2nc(N)c3ncn([C@@H]4O[C@H](CO)[C@@H](O)[C@H]4O)c3n2)c1</t>
  </si>
  <si>
    <t>InChI=1S/C15H18N8O5/c1-17-13(27)6-2-19-23(3-6)15-20-11(16)8-12(21-15)22(5-18-8)14-10(26)9(25)7(4-24)28-14/h2-3,5,7,9-10,14,24-26H,4H2,1H3,(H,17,27)(H2,16,20,21)/t7-,9-,10-,14-/m1/s1</t>
  </si>
  <si>
    <t>LZPZPHGJDAGEJZ-AKAIJSEGSA-N</t>
  </si>
  <si>
    <t>Myocardial perfusion imaging</t>
  </si>
  <si>
    <t>A2A adenosine receptor agonist</t>
  </si>
  <si>
    <t>US6403567
US6642210
US7144872
US7183264
US7582617
US7655636
US7655637
US7683037
US8106029
US8183226
US8536150            US8470801
US9289446
US8106183
US8133879
US9085601
US9045519
USRE47301
USRE47351</t>
  </si>
  <si>
    <t>DB06213</t>
  </si>
  <si>
    <t>CHEMBL317052</t>
  </si>
  <si>
    <t>219024</t>
  </si>
  <si>
    <t>10.1016/s0960-894x(02)00609-1 | 10.1021/jm049682h | 10.1021/jm201461q | 10.1021/jm4011669 | 10.1021/acs.jmedchem.5b00215 | 10.1016/j.drudis.2016.02.015 | 10.1101/2020.04.21.054387 | 10.1016/j.ejmech.2019.06.050 | 10.6019/CHEMBL4495564 | 10.6019/CHEMBL4495565 | 10.6019/CHEMBL4651402 | 10.6019/CHEMBL4808148 | 10.1038/s41467-023-40064-9</t>
  </si>
  <si>
    <t>12270178 | 15341491 | 22104008 | 24164628 | 25780876 | 26948801 | 31255928 | 37468498</t>
  </si>
  <si>
    <t>CHEMBL1134910 | CHEMBL1138752 | CHEMBL1201862 | CHEMBL1949672 | CHEMBL3259781 | CHEMBL3414558 | CHEMBL4028802 | CHEMBL4303122 | CHEMBL4351010 | CHEMBL4495564 | CHEMBL4495565 | CHEMBL4651402 | CHEMBL4808148 | CHEMBL5291721</t>
  </si>
  <si>
    <t>Structure-affinity relationships of the affinity of 2-pyrazolyl adenosine analogues for the adenosine A2A receptor. | 2-Pyrazolyl-N(6)-substituted adenosine derivatives as high affinity and selective adenosine A(3) receptor agonists. | PubChem BioAssay data set | Evaluation of molecular modeling of agonist binding in light of the crystallographic structure of an agonist-bound A₂A adenosine receptor. | Adenosine A2A receptor as a drug discovery target. | Design, synthesis, and biological evaluation of novel 2-((2-(4-(substituted)phenylpiperazin-1-yl)ethyl)amino)-5'-N-ethylcarboxamidoadenosines as potent and selective agonists of the A2A adenosine receptor. | DILIrank: the largest reference drug list ranked by the risk for developing drug-induced liver injury in humans. | Identification of potential treatments for COVID-19 through artificial intelligence-enabled phenomic analysis of human cells infected with SARS-CoV-2 | Design, synthesis and biological evaluation of 2-hydrazinyladenosine derivatives as A2A adenosine receptor ligands.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A preclinical secondary pharmacology resource illuminates target-adverse drug reaction associations of marketed drugs.</t>
  </si>
  <si>
    <t>Bioorg Med Chem Lett | J Med Chem | Drug Discov Today | Eur J Med Chem | Nat Commun</t>
  </si>
  <si>
    <t>2002 | 2004 | 2012 | 2014 | 2015 | 2016 | 2020 | 2019 | 2021 | 2023</t>
  </si>
  <si>
    <t>Palle VP, Elzein EO, Gothe SA, Li Z, Gao Z, Meyer S, Blackburn B, Zablocki JA. | Elzein E, Palle V, Wu Y, Maa T, Zeng D, Zablocki J. | Deflorian F, Kumar TS, Phan K, Gao ZG, Xu F, Wu H, Katritch V, Stevens RC, Jacobson KA. | de Lera Ruiz M, Lim YH, Zheng J. | Preti D, Baraldi PG, Saponaro G, Romagnoli R, Aghazadeh Tabrizi M, Baraldi S, Cosconati S, Bruno A, Novellino E, Vincenzi F, Ravani A, Borea PA, Varani K. | Chen M, Suzuki A, Thakkar S, Yu K, Hu C, Tong W. | Katie Heiser, Peter F. McLean, Chadwick T. Davis, Ben Fogelson, Hannah B. Gordon, Pamela Jacobson, Brett Hurst, Ben Miller, Ronald W. Alfa, Berton A. Earnshaw, Mason L. Victors, Yolanda T. Chong, Imran S. Haque, Adeline S. Low, Christopher C. Gibson | Zhang M, Fan S, Zhou X, Xie F, Li S, Zhong W.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Sutherland JJ, Yonchev D, Fekete A, Urban L.</t>
  </si>
  <si>
    <t>NucL_003292</t>
  </si>
  <si>
    <t>[[(2R)-1-(6-aminopurin-9-yl)propan-2-yl]oxymethyl-(propan-2-yloxycarbonyloxymethoxy)phosphoryl]oxymethyl propan-2-yl carbonate</t>
  </si>
  <si>
    <t>TENOFOVIR DISOPROXIL</t>
  </si>
  <si>
    <t>CC(C)OC(=O)OCOP(=O)(CO[C@H](C)Cn1cnc2c(N)ncnc21)OCOC(=O)OC(C)C</t>
  </si>
  <si>
    <t>InChI=1S/C19H30N5O10P/c1-12(2)33-18(25)28-9-31-35(27,32-10-29-19(26)34-13(3)4)11-30-14(5)6-24-8-23-15-16(20)21-7-22-17(15)24/h7-8,12-14H,6,9-11H2,1-5H3,(H2,20,21,22)/t14-/m1/s1</t>
  </si>
  <si>
    <t>JFVZFKDSXNQEJW-CQSZACIVSA-N</t>
  </si>
  <si>
    <t>C19H30N5O10P</t>
  </si>
  <si>
    <t>HEL, Huh-7, CCRF-CEM</t>
  </si>
  <si>
    <t>Hepatitis B virus, Vaccinia virus, Human herpesvirus 1 strain KOS, Human herpesvirus 2 strain G, Human immunodeficiency virus type 2 (ISOLATE ROD), Human immunodeficiency virus 1, BK polyomavirus, SARS-CoV-2</t>
  </si>
  <si>
    <t>157400.0 nM</t>
  </si>
  <si>
    <t>HIV / Hepatitis B</t>
  </si>
  <si>
    <t>Nucleotide reverse transcriptase inhibitor</t>
  </si>
  <si>
    <t>Human immunodeficiency virus type 1 group M subtype B (isolate HXB2)(HIV-1)</t>
  </si>
  <si>
    <t>CA2298059
CA2261619
US5914331
US6043230
US5814639
US6939964
US6639071
US6642245
US6703396
US5922695
US5935946
US5977089
US8592397
US8716264
US9018192
US8598185
US7125879
US6838464
US8080551
US8101629
US7067522
US8148374
US7635704
US7176220
US8981103
US8633219
US8841310
US9545414
US9457036
US9744181
US9891239
US10039718
US8486975
US10603282
US10842751
US10857102</t>
  </si>
  <si>
    <t>DB00300</t>
  </si>
  <si>
    <t>CHEMBL1538</t>
  </si>
  <si>
    <t>5481350</t>
  </si>
  <si>
    <t>10.1016/j.bmc.2008.11.075 | 10.1128/aac.01241-07 | 10.1016/j.ejmech.2013.02.039 | 10.21203/rs.3.rs-23951/v1 | 10.6019/CHEMBL4495564 | 10.6019/CHEMBL4495565 | 10.6019/CHEMBL4651402 | 10.1021/acs.jmedchem.2c00658</t>
  </si>
  <si>
    <t>19112024 | 18285481 | 23603046 | 35678759</t>
  </si>
  <si>
    <t>CHEMBL1136837 | CHEMBL1255320 | CHEMBL2384920 | CHEMBL4303101 | CHEMBL4495564 | CHEMBL4495565 | CHEMBL4651402 | CHEMBL5131543 | CHEMBL5725298</t>
  </si>
  <si>
    <t>Unified QSAR approach to antimicrobials. 4. Multi-target QSAR modeling and comparative multi-distance study of the giant components of antiviral drug-drug complex networks. | Anti-BK virus activity of nucleoside analogs. | Ester prodrugs of acyclic nucleoside thiophosphonates compared to phosphonates: synthesis, antiviral activity and decomposition study.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Studying Lipophilicity Trends of Phosphorus Compounds by &lt;sup&gt;31&lt;/sup&gt;P-NMR Spectroscopy: A Powerful Tool for the Design of P-Containing Drugs. | Methods of treating retroviral infections and related dosage regimes</t>
  </si>
  <si>
    <t>Bioorg Med Chem | Antimicrob Agents Chemother | Eur J Med Chem | J Med Chem</t>
  </si>
  <si>
    <t>2009 | 2008 | 2013 | 2020 | 2021 | 2022 | 2017</t>
  </si>
  <si>
    <t>Prado-Prado FJ, Martinez de la Vega O, Uriarte E, Ubeira FM, Chou KC, González-Díaz H. | Randhawa P, Zemlicka J, Sauerbrei A, Meier C, Hostetler KY, Beadle JR, Farasati NA, Huang Y, Bradley M. | Roux L, Priet S, Payrot N, Weck C, Fournier M, Zoulim F, Balzarini J, Canard B, Alvarez K.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Columbus I, Ghindes-Azaria L, Chen R, Yehezkel L, Redy-Keisar O, Fridkin G, Amir D, Marciano D, Drug E, Gershonov E, Klausner Z, Saphier S, Elias S, Pevzner A, Eichen Y, Parvari G, Smolkin B, Zafrani Y.</t>
  </si>
  <si>
    <t>NucL_003293</t>
  </si>
  <si>
    <t>(2S,3S,4R)-5-[6-(dimethylamino)purin-9-yl]-N-ethyl-3,4-dihydroxyoxolane-2-carboxamide</t>
  </si>
  <si>
    <t>CCNC(=O)[C@H]1OC(n2cnc3c(N(C)C)ncnc32)[C@H](O)[C@@H]1O</t>
  </si>
  <si>
    <t>InChI=1S/C14H20N6O4/c1-4-15-13(23)10-8(21)9(22)14(24-10)20-6-18-7-11(19(2)3)16-5-17-12(7)20/h5-6,8-10,14,21-22H,4H2,1-3H3,(H,15,23)/t8-,9+,10-,14?/m0/s1</t>
  </si>
  <si>
    <t>VGKJEHDAXDUCQI-JDSSLJPYSA-N</t>
  </si>
  <si>
    <t>CHEMBL603573</t>
  </si>
  <si>
    <t>46874225</t>
  </si>
  <si>
    <t>NucL_003294</t>
  </si>
  <si>
    <t>(2S,3S,4R,5R)-N-ethyl-5-[6-(ethylamino)-2-(6-hydroxyhex-1-ynyl)purin-9-yl]-3,4-dihydroxyoxolane-2-carboxamide</t>
  </si>
  <si>
    <t>CCNC(=O)[C@H]1O[C@@H](n2cnc3c(NCC)nc(C#CCCCCO)nc32)[C@H](O)[C@@H]1O</t>
  </si>
  <si>
    <t>InChI=1S/C20H28N6O5/c1-3-21-17-13-18(25-12(24-17)9-7-5-6-8-10-27)26(11-23-13)20-15(29)14(28)16(31-20)19(30)22-4-2/h11,14-16,20,27-29H,3-6,8,10H2,1-2H3,(H,22,30)(H,21,24,25)/t14-,15+,16-,20+/m0/s1</t>
  </si>
  <si>
    <t>MXKGVBYJIUTPDZ-KSVNGYGVSA-N</t>
  </si>
  <si>
    <t>CHEMBL204366</t>
  </si>
  <si>
    <t>NucL_003295</t>
  </si>
  <si>
    <t>(2R,3R,4S,5R)-2-(6-amino-2-(2-((E)-cyclohexylmethylene)hydrazinyl)-9H-purin-9-yl)-5-(hydroxymethyl)tetrahydrofuran-3,4-diol</t>
  </si>
  <si>
    <t>BINODENOSON</t>
  </si>
  <si>
    <t>Nc1nc(N/N=C/C2CCCCC2)nc2c1ncn2[C@@H]1O[C@H](CO)[C@@H](O)[C@H]1O</t>
  </si>
  <si>
    <t>InChI=1S/C17H25N7O4/c18-14-11-15(22-17(21-14)23-20-6-9-4-2-1-3-5-9)24(8-19-11)16-13(27)12(26)10(7-25)28-16/h6,8-10,12-13,16,25-27H,1-5,7H2,(H3,18,21,22,23)/b20-6+/t10-,12-,13-,16-/m1/s1</t>
  </si>
  <si>
    <t>XJFMHMFFBSOEPR-DNZQAUTHSA-N</t>
  </si>
  <si>
    <t>3548.13 nM</t>
  </si>
  <si>
    <t>DB04853</t>
  </si>
  <si>
    <t>CHEMBL1950554</t>
  </si>
  <si>
    <t>10.1021/jm00102a007 | 10.1021/jm201461q | 10.1016/j.bmc.2012.11.021 | 10.1021/jm4011669 | 10.1021/acs.jmedchem.5b00215</t>
  </si>
  <si>
    <t>1469687 | 22104008 | 23245803 | 24164628 | 25780876</t>
  </si>
  <si>
    <t>CHEMBL1126185 | CHEMBL1949672 | CHEMBL2321867 | CHEMBL3259781 | CHEMBL3414558</t>
  </si>
  <si>
    <t>2-(N'-alkylidenehydrazino)adenosines: potent and selective coronary vasodilators. | Evaluation of molecular modeling of agonist binding in light of the crystallographic structure of an agonist-bound A₂A adenosine receptor. | Synthesis and structure-activity relationships of 2-hydrazinyladenosine derivatives as A(2A) adenosine receptor ligands. | Adenosine A2A receptor as a drug discovery target. | Design, synthesis, and biological evaluation of novel 2-((2-(4-(substituted)phenylpiperazin-1-yl)ethyl)amino)-5'-N-ethylcarboxamidoadenosines as potent and selective agonists of the A2A adenosine receptor.</t>
  </si>
  <si>
    <t>1992 | 2012 | 2013 | 2014 | 2015</t>
  </si>
  <si>
    <t>Niiya K, Olsson RA, Thompson RD, Silvia SK, Ueeda M. | Deflorian F, Kumar TS, Phan K, Gao ZG, Xu F, Wu H, Katritch V, Stevens RC, Jacobson KA. | El-Tayeb A, Gollos S. | de Lera Ruiz M, Lim YH, Zheng J. | Preti D, Baraldi PG, Saponaro G, Romagnoli R, Aghazadeh Tabrizi M, Baraldi S, Cosconati S, Bruno A, Novellino E, Vincenzi F, Ravani A, Borea PA, Varani K.</t>
  </si>
  <si>
    <t>NucL_003296</t>
  </si>
  <si>
    <t>(2R,3R,5S)-2-(6-aminopurin-9-yl)-5-(hydroxymethyl)oxolan-3-ol</t>
  </si>
  <si>
    <t>CORDYCEPIN</t>
  </si>
  <si>
    <t>Nc1ncnc2c1ncn2[C@@H]1O[C@H](CO)C[C@H]1O</t>
  </si>
  <si>
    <t>InChI=1S/C10H13N5O3/c11-8-7-9(13-3-12-8)15(4-14-7)10-6(17)1-5(2-16)18-10/h3-6,10,16-17H,1-2H2,(H2,11,12,13)/t5-,6+,10+/m0/s1</t>
  </si>
  <si>
    <t>OFEZSBMBBKLLBJ-BAJZRUMYSA-N</t>
  </si>
  <si>
    <t>MOLT-4</t>
  </si>
  <si>
    <t>Adenosine A1 receptor, Toll-like receptor 4</t>
  </si>
  <si>
    <t>Adenosine deaminase, Sterol 14-alpha demethylase, Tyrosyl-DNA phosphodiesterase 1</t>
  </si>
  <si>
    <t>Mitochondrial import inner membrane translocase subunit TIM23</t>
  </si>
  <si>
    <t>Transcription factor p65, Replicase polyprotein 1ab, ATP-dependent molecular chaperone HSP82</t>
  </si>
  <si>
    <t>MT4, MOLT-4, NIH3T3</t>
  </si>
  <si>
    <t>HepG2, L929, Vero</t>
  </si>
  <si>
    <t>Semliki forest virus, Sindbis virus, Hepatitis C virus, Human immunodeficiency virus 1, Human parainfluenza virus 3, Human coxsackievirus B4, Human herpesvirus 2, Vesicular stomatitis virus, Human poliovirus 1, Human herpesvirus 1, Vaccinia virus, Hepatitis C virus NS5B RNA-dependent RNA polymerase, Mammalian orthoreovirus 1, SARS-CoV-2</t>
  </si>
  <si>
    <t>Plasmodium falciparum (isolate K1 / Thailand), Trypanosoma brucei brucei, Trichomonas vaginalis, Trypanosoma cruzi, Leishmania donovani, Trypanosoma brucei</t>
  </si>
  <si>
    <t>Anticancer research</t>
  </si>
  <si>
    <t>RNA chain termination</t>
  </si>
  <si>
    <t>Research / preclinical</t>
  </si>
  <si>
    <t>CHEMBL305686</t>
  </si>
  <si>
    <t>6303</t>
  </si>
  <si>
    <t>10.1021/jm00378a021 | 10.1021/jm00118a033 | 10.1021/jm00102a010 | 10.1021/jm00020a014 | 10.1021/jm970176k | 10.1021/jm981132u | 10.1021/np0401415 | 10.1021/jm030424e | 10.1016/j.ejmech.2008.05.013 | 10.1021/tx900326k | 10.1016/j.bmcl.2012.03.087 | 10.1016/j.bmc.2012.10.047 | 10.1021/jm401530a | 10.1016/j.bmc.2014.08.024 | 10.6019/CHEMBL3430912 | 10.1021/acs.jnatprod.5b00573 | 10.21203/rs.3.rs-23951/v1 | 10.1021/acs.jmedchem.8b00999 | 10.6019/CHEMBL4495564 | 10.6019/CHEMBL4495565 | 10.6019/CHEMBL4651402 | 10.6019/CHEMBL4808148 | 10.1021/acs.jmedchem.2c01348 | 10.1021/acs.jmedchem.1c00790 | 10.1016/j.ejmech.2023.115726 | 10.1016/j.bmc.2024.117696</t>
  </si>
  <si>
    <t>6094812 | 3172142 | 1335077 | 7562934 | 9371242 | 10464017 | 15568800 | 15084127 | 18599159 | 20014752 | 22579483 | 23232148 | 24283924 | 25282652 | 26394068 | 30234983 | 36417756 | 34213340 | 37597436 | 38547648</t>
  </si>
  <si>
    <t>CHEMBL1122538 | CHEMBL1124230 | CHEMBL1126104 | CHEMBL1128455 | CHEMBL1130233 | CHEMBL1132358 | CHEMBL1148961 | CHEMBL1149159 | CHEMBL1153879 | CHEMBL1201862 | CHEMBL1697731 | CHEMBL2029336 | CHEMBL2390938 | CHEMBL3108778 | CHEMBL3352698 | CHEMBL3430912 | CHEMBL3632615 | CHEMBL4303101 | CHEMBL4382200 | CHEMBL4495564 | CHEMBL4495565 | CHEMBL4651402 | CHEMBL4808148 | CHEMBL5236602 | CHEMBL5244275 | CHEMBL5537109 | CHEMBL5550111</t>
  </si>
  <si>
    <t>Functional group contributions to drug-receptor interactions. | Synthesis and anti-HIV activity of different sugar-modified pyrimidine and purine nucleosides. | Synthesis and antiviral activity of some new S-adenosyl-L-homocysteine derivatives. | Ribose-modified adenosine analogues as potential partial agonists for the adenosine receptor. | N6-cyclopentyl-3'-substituted-xylofuranosyladenosines: a new class of non-xanthine adenosine A1 receptor antagonists. | Virtual combinatorial syntheses and computational screening of new potential anti-herpes compounds. | 10-membered macrolides from the insect pathogenic fungus Cordyceps militaris BCC 2816. | Structure-activity relationship of purine ribonucleosides for inhibition of hepatitis C virus RNA-dependent RNA polymerase. | Synthesis and pharmacokinetic evaluation of novel N-acyl-cordycepin derivatives with a normal alkyl chain. | PubChem BioAssay data set | Cheminformatics analysis of assertions mined from literature that describe drug-induced liver injury in different species. | S-Adenosylhomocysteine hydrolase of the protozoan parasite Trichomonas vaginalis: potent inhibitory activity of 9-(2-deoxy-2-fluoro-β,D-arabinofuranosyl)adenine. | Synthesis and anti-inflammatory evaluations of β-lapachone derivatives. | Structure-activity relationships of synthetic cordycepin analogues as experimental therapeutics for African trypanosomiasis. | Synthesis of 3',4'-difluoro-3'-deoxyribonucleosides and its evaluation of the biological activities: discovery of a novel type of anti-HCV agent 3',4'-difluorocordycepin. | GSK Tres Cantos Anti-Kinetoplastid Screening (TCAKS) Data. | N(6)-(2-Hydroxyethyl)adenosine in the Medicinal Mushroom Cordyceps cicadae Attenuates Lipopolysaccharide-Stimulated Pro-inflammatory Responses by Suppressing TLR4-Mediated NF-κB Signaling Pathways. | Identification of inhibitors of SARS-CoV-2 in-vitro cellular toxicity in human (Caco-2) cells using a large scale drug repurposing collection | Discovery of Novel 7-Aryl 7-Deazapurine 3'-Deoxy-ribofuranosyl Nucleosides with Potent Activity against Trypanosoma cruzi.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Synthesis and Characterization of NUC-7738, an Aryloxy Phosphoramidate of 3'-Deoxyadenosine, as a Potential Anticancer Agent. | Geminal Diheteroatomic Motifs: Some Applications of Acetals, Ketals, and Their Sulfur and Nitrogen Homologues in Medicinal Chemistry and Drug Design. | Natural products as potential lead compounds to develop new antiviral drugs over the past decade. | Design, synthesis and biological evaluation of aryloxy thiophosphoramidate triesters of anticancer nucleoside analogues.</t>
  </si>
  <si>
    <t>J Med Chem | J Nat Prod | Eur J Med Chem | Chem Res Toxicol | Bioorg Med Chem Lett | Bioorg Med Chem</t>
  </si>
  <si>
    <t>1984 | 1988 | 1992 | 1995 | 1997 | 1999 | 2004 | 2009 | 2010 | 2012 | 2013 | 2014 | 2015 | 2020 | 2018 | 2021 | 2022 | 2023 | 2024</t>
  </si>
  <si>
    <t>Andrews PR, Craik DJ, Martin JL. | Herdewijn P, Balzarini J, Baba M, Pauwels R, Van Aerschot A, Janssen G, De Clercq E. | Balzarini J, De Clercq E, Serafinowski P, Dorland E, Harrap KR. | van der Wenden EM, von Frijtag Drabbe Künzel JK, Mathôt RA, Danhof M, IJzerman AP, Soudijn W. | Van Calenbergh S, von Frijtag Drabbe Künzel JK, Blaton NM, Peeters OM, Rozenski J, Van Aerschot A, De Bruyn A, De Keukeleire D, IJzerman AP, Herdewijn P. | de Julián-Ortiz JV, Gálvez J, Muñoz-Collado C, García-Domenech R, Gimeno-Cardona C. | Rukachaisirikul V, Pramjit S, Pakawatchai C, Isaka M, Supothina S. | Eldrup AB, Allerson CR, Bennett CF, Bera S, Bhat B, Bhat N, Bosserman MR, Brooks J, Burlein C, Carroll SS, Cook PD, Getty KL, MacCoss M, McMasters DR, Olsen DB, Prakash TP, Prhavc M, Song Q, Tomassini JE, Xia J. | Wei HP, Ye XL, Chen Z, Zhong YJ, Li PM, Pu SC, Li XG. | Fourches D, Barnes JC, Day NC, Bradley P, Reed JZ, Tropsha A. | Shokar A, Au A, An SH, Tong E, Garza G, Zayas J, Wnuk SF, Land KM. | Tseng CH, Cheng CM, Tzeng CC, Peng SI, Yang CL, Chen YL. | Vodnala SK, Lundbäck T, Yeheskieli E, Sjöberg B, Gustavsson AL, Svensson R, Olivera GC, Eze AA, de Koning HP, Hammarström LG, Rottenberg ME. | Shimada H, Haraguchi K, Hotta K, Miyaike T, Kitagawa Y, Tanaka H, Kaneda R, Abe H, Shuto S, Mori K, Ueda Y, Kato N, Snoeck R, Andrei G, Balzarini J. | Imanol Pena, M. Pilar Manzano, Juan Cantizani, Albane Kessler, Julio Alonso-Padilla, Ana I. Bardera, Emilio Alvarez, Gonzalo Colmenarejo, Ignacio Cotillo, Irene Roquero, Francisco de Dios-Anton, Vanessa Barroso, Ana Rodriguez, David W. Gray, Miguel Navarro, Vinod Kumar, Alexander Sherstnev, David Drewry, James R. Brown, Jose M. Fiandor &amp; J. Julio Martin. | Lu MY, Chen CC, Lee LY, Lin TW, Kuo CF. | Bernhard Ellinger, Denisa Bojkova, Andrea Zaliani, Jindrich Cinatl, Carsten Claussen, Sandra Westhaus, Jeanette Reinshagen, Maria Kuzikov, Markus Wolf, Gerd Geisslinger, Philip Gribbon, Sandra Ciesek | Hulpia F, Van Hecke K, França da Silva C, da Gama Jaen Batista D, Maes L, Caljon G, de Nazaré C Soeiro M, Van Calenbergh 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Serpi M, Ferrari V, McGuigan C, Ghazaly E, Pepper C. | Wu YJ, Meanwell NA. | Zhao JH, Wang YW, Yang J, Tong ZJ, Wu JZ, Wang YB, Wang QX, Li QQ, Yu YC, Leng XJ, Chang L, Xue X, Sun SL, Li HM, Ding N, Duan JA, Li NG, Shi ZH. | Serpi M, di Ciano S, Pertusati F.</t>
  </si>
  <si>
    <t>NucL_003297</t>
  </si>
  <si>
    <t>[[(2R,3S,4R,5R)-5-(6-aminopurin-9-yl)-3,4-dihydroxyoxolan-2-yl]methoxy-hydroxyphosphoryl] phosphono hydrogen phosphate</t>
  </si>
  <si>
    <t>ADENOSINE TRIPHOSPHATE</t>
  </si>
  <si>
    <t>Nc1ncnc2c1ncn2[C@@H]1O[C@H](COP(=O)(O)OP(=O)(O)OP(=O)(O)O)[C@@H](O)[C@H]1O</t>
  </si>
  <si>
    <t>InChI=1S/C10H16N5O13P3/c11-8-5-9(13-2-12-8)15(3-14-5)10-7(17)6(16)4(26-10)1-25-30(21,22)28-31(23,24)27-29(18,19)20/h2-4,6-7,10,16-17H,1H2,(H,21,22)(H,23,24)(H2,11,12,13)(H2,18,19,20)/t4-,6-,7-,10-/m1/s1</t>
  </si>
  <si>
    <t>ZKHQWZAMYRWXGA-KQYNXXCUSA-N</t>
  </si>
  <si>
    <t>Kinesin-like protein KIFC1</t>
  </si>
  <si>
    <t>Purinergic receptor P2Y12, Tyrosine-protein kinase receptor UFO, Pyrimidinergic receptor P2Y6, P2X purinoceptor 5, Epidermal growth factor receptor erbB1, P2X purinoceptor 6, Glucagon-like peptide 1 receptor, Purinergic receptor P2Y11, P2X purinoceptor 1, ALK tyrosine kinase receptor, Purinergic receptor P2Y1, P2X purinoceptor 7, P2X purinoceptor 4, P2Y purinoceptor 1, P2X purinoceptor 2, Purinergic receptor P2Y2, Hepatocyte growth factor receptor, Pyrimidinergic receptor P2Y4, P2X purinoceptor 3, Lipoxin A4 receptor, Uracil nucleotide/cysteinyl leukotriene receptor</t>
  </si>
  <si>
    <t>Serine/threonine-protein kinase Aurora-B, Thymidine kinase, Tyrosine-protein kinase JAK2, Adenosine kinase, Serine/threonine-protein kinase B-raf, Glycerol kinase, Serine/threonine-protein kinase Aurora-A, MAP kinase-activated protein kinase 2, Serine/threonine-protein kinase AKT2, Thymidine kinase, Tyrosine-protein kinase ABL, Hexokinase type III, Ribokinase, 6-phospho-1-fructokinase, Adenylate kinase 1, Hexokinase type I, Mitogen-activated protein kinase kinase kinase 7, Testis-specific serine/threonine-protein kinase 1, Hexokinase type II, Thymidine kinase, Cyclin-dependent kinase 2/cyclin E, Adenylate kinase 3 alpha like 1, Serine/threonine-protein kinase Chk1, Adenylate kinase 2</t>
  </si>
  <si>
    <t>Cyclic GMP-AMP synthase, Pantothenate synthetase, Ectonucleoside triphosphate diphosphohydrolase 2, S-adenosylmethionine synthetase gamma form, S-adenosylmethionine synthetase (MAT 1 and MAT 2), Glyceraldehyde-3-phosphate dehydrogenase liver, Ectonucleoside triphosphate diphosphohydrolase 1, Ectonucleoside triphosphate diphosphohydrolase 3, Dihydroorotase, RNA cytidine acetyltransferase, Serine/threonine protein phosphatase 2A, S-adenosylmethionine synthetase alpha and beta forms, Ectonucleotide pyrophosphatase/phosphodiesterase family member 1, Diphosphomevalonate decarboxylase, Ketopantoate reductase, Ectonucleoside triphosphate diphosphohydrolase 8, Luciferin 4-monooxygenase, Ectonucleotide pyrophosphatase/phosphodiesterase family member 3, Endoplasmin</t>
  </si>
  <si>
    <t>Heat shock 70 kDa protein 1, Heat shock cognate 71 kDa protein, Heat shock protein 75 kDa, Heat shock protein HSP 90-alpha, LRR and PYD domains-containing protein 3, CDGSH iron-sulfur domain-containing protein 1, HSP90, Heat shock protein HSP 90-beta, Heat shock protein HSP90, Prelamin-A/C, NON-PROTEIN TARGET, Streptavidin, Replicase polyprotein 1ab, 78 kDa glucose-regulated protein, Heat shock protein 90 beta</t>
  </si>
  <si>
    <t>NACHT, CCRF-CEM</t>
  </si>
  <si>
    <t>PC-12, MDCK, HEK293</t>
  </si>
  <si>
    <t>SARS-CoV-2, Hepatitis C virus NS5B RNA-dependent RNA polymerase</t>
  </si>
  <si>
    <t>Escherichia coli</t>
  </si>
  <si>
    <t>Oryctolagus cuniculus, Rattus norvegicus, Cavia porcellus</t>
  </si>
  <si>
    <t>mitochondrial, mitochondrial, Hepatotoxicity, No relevant target, 56 kDa regulatory subunit, alpha isoform, cytosolic</t>
  </si>
  <si>
    <t>CHEMBL14249</t>
  </si>
  <si>
    <t>5957</t>
  </si>
  <si>
    <t>10.1021/jm00352a016 | 10.1021/jm00346a010 | 10.1021/jm00348a006 | 10.1021/jm00349a007 | 10.1021/jm00346a011 | 10.1021/jm00153a003 | 10.1021/jm00075a019 | 10.1021/jm00076a023 | 10.1016/0960-894X(96)00452-0 | 10.1021/jm960380s | 10.1016/S0960-894X(97)10051-8 | 10.1021/jm990085i | 10.1021/jm990158y | 10.1021/jm000020b | 10.1021/jm010538v | 10.1021/jm0105833 | 10.1021/jm020046y | 10.1016/s0960-894x(02)01032-6 | 10.1016/j.bmcl.2009.04.027 | 10.1021/jm0603116 | 10.1016/j.bmcl.2007.09.033 | 10.1016/j.ejmech.2008.07.015 | 10.1021/jm9002846 | 10.1021/jm801442p | 10.1021/jm049771u | 10.1021/jm7009952 | 10.1021/jm701348d | 10.1128/aac.00400-06 | 10.1021/jm060903o | 10.1021/jm700954w | 10.1016/j.bmc.2008.12.021 | 10.1021/jm049029u | 10.1021/jm011070z | 10.1021/jm060490r | 10.1038/nature05704 | 10.1021/jm040116w | 10.1016/0960-894X(96)00461-1 | 10.1021/jm801627a | 10.1016/j.bmcl.2009.10.102 | 10.1021/jm100030u | 10.1021/jm901621h | 10.1038/nchembio760 | 10.1038/nchembio821 | 10.1128/aac.01444-09 | 10.1021/jm100342z | 10.1021/jm100593s | 10.1021/tx900326k | 10.1016/j.bmcl.2011.05.021 | 10.1021/jm100597c | 10.1021/jm300845v | 10.1021/jm3006355 | 10.1016/j.bmcl.2012.09.088 | 10.1021/np3005248 | 10.1021/jm400197m | 10.1016/j.bmcl.2013.01.025 | 10.1021/jm400619b | 10.1021/ml400203d | 10.1039/C2MD20079A | 10.1021/jm00192a005 | 10.1021/jm00198a018 | 10.1021/ml400399f | 10.1021/jm500196c | 10.1021/jm500497v | 10.1021/jm501667n | 10.1021/acs.jmedchem.5b00575 | 10.1039/C5MD00496A | 10.1016/j.bmcl.2016.04.030 | 10.1016/j.bmcl.2016.09.009 | 10.1016/j.bmcl.2016.12.064 | 10.1021/acs.jmedchem.7b01066 | 10.1021/acs.jmedchem.7b00854 | 10.1021/acs.jmedchem.7b00593 | 10.1016/j.ejmech.2018.04.038 | 10.1016/j.bmc.2017.10.003 | 10.1016/j.bmc.2017.11.043 | 10.1021/acs.jmedchem.9b01062 | 10.1021/acs.jmedchem.0c00192 | 10.1016/j.ejmech.2018.10.049 | 10.6019/CHEMBL4495564 | 10.6019/CHEMBL4495565 | 10.6019/CHEMBL4651402 | 10.1016/j.bmc.2020.115847 | 10.1016/j.ejmech.2020.112228 | 10.1021/acsmedchemlett.0c00193 | 10.1016/j.bmc.2022.116923 | 10.1021/acs.jmedchem.5b01972 | 10.1016/j.bmcl.2023.129310 | 10.1038/s41467-023-40064-9 | 10.1021/acs.jmedchem.2c01591</t>
  </si>
  <si>
    <t>6292418 | 6279845 | 6284937 | 7108896 | 7040662 | 3950912 | 8246232 | 8254622 | 9089334 | 10411489 | 10479295 | 10841802 | 11985476 | 12061879 | 12213051 | 12639570 | 19419868 | 16854066 | 17888661 | 18760862 | 19530700 | 19419204 | 15317453 | 18067241 | 18232657 | 17101674 | 17302398 | 18215015 | 19124251 | 15828825 | 12672257 | 16884311 | 17410128 | 15615539 | 19256508 | 19919896 | 20337495 | 20175517 | 16415863 | 16998480 | 20145089 | 20608738 | 20964406 | 20014752 | 21641210 | 21090681 | 23075067 | 22873688 | 23084893 | 23163425 | 23751098 | 23403082 | 23965125 | 24900750 | 458818 | 231655 | 24900835 | 24846781 | 25259627 | 25611072 | 26447940 | 27133596 | 27687671 | 28109791 | 28933546 | 28938069 | 28829599 | 29754074 | 29042222 | 29254895 | 31715099 | 32329617 | 30419493 | 33199204 | 32199134 | 34141066 | 35841829 | 27413802 | 37137430 | 37468498 | 36749938</t>
  </si>
  <si>
    <t>CHEMBL1121949 | CHEMBL1122037 | CHEMBL1122067 | CHEMBL1122168 | CHEMBL1122206 | CHEMBL1123521 | CHEMBL1126903 | CHEMBL1127060 | CHEMBL1129083 | CHEMBL1130008 | CHEMBL1130575 | CHEMBL1132304 | CHEMBL1132379 | CHEMBL1133102 | CHEMBL1135410 | CHEMBL1135481 | CHEMBL1135773 | CHEMBL1136600 | CHEMBL1136919 | CHEMBL1137417 | CHEMBL1137532 | CHEMBL1137702 | CHEMBL1137782 | CHEMBL1138525 | CHEMBL1138685 | CHEMBL1140696 | CHEMBL1141591 | CHEMBL1142170 | CHEMBL1142934 | CHEMBL1143242 | CHEMBL1143345 | CHEMBL1143599 | CHEMBL1144917 | CHEMBL1145346 | CHEMBL1147977 | CHEMBL1149314 | CHEMBL1149985 | CHEMBL1152808 | CHEMBL1153133 | CHEMBL1156201 | CHEMBL1157627 | CHEMBL1201862 | CHEMBL1240306 | CHEMBL1250444 | CHEMBL1255425 | CHEMBL1268867 | CHEMBL1269004 | CHEMBL1697731 | CHEMBL1795340 | CHEMBL1799960 | CHEMBL2177033 | CHEMBL2177082 | CHEMBL2202973 | CHEMBL2203169 | CHEMBL2384903 | CHEMBL2390918 | CHEMBL2417440 | CHEMBL3091431 | CHEMBL3217618 | CHEMBL3227986 | CHEMBL3244193 | CHEMBL3259593 | CHEMBL3286381 | CHEMBL3352218 | CHEMBL3414549 | CHEMBL3632592 | CHEMBL3779814 | CHEMBL3797132 | CHEMBL3862005 | CHEMBL4002626 | CHEMBL4017529 | CHEMBL4017533 | CHEMBL4024746 | CHEMBL4152256 | CHEMBL4177614 | CHEMBL4184187 | CHEMBL4334523 | CHEMBL4354882 | CHEMBL4382216 | CHEMBL4495564 | CHEMBL4495565 | CHEMBL4651402 | CHEMBL4673295 | CHEMBL4680232 | CHEMBL4732272 | CHEMBL5113497 | CHEMBL5257031 | CHEMBL5257118 | CHEMBL5291721 | CHEMBL5380804</t>
  </si>
  <si>
    <t>Species- or isozyme-specific enzyme inhibitors. 8. Synthesis of disubstituted two-substrate condensation products as inhibitors of rat adenylate kinases. | Use of adenine nucleotide derivatives to assess the potential of exo-active-site-directed reagents as species- or isozyme-specific enzyme inactivators. 4. Interactions of adenosine 5'-triphosphate derivatives with adenylate kinases from Escherichia coli and rat tissues. | Species- or isozyme-specific enzyme inhibitors. 4. Design of a two-site inhibitor of adenylate kinase with isozyme selectivity. | Species- or isozyme-specific enzyme inhibitors. 6. Synthesis and evaluation of two-substrate condensation products as inhibitors of hexokinases and thymidine kinases. | Use of adenine nucleotide derivatives to assess the potential of exo-active-site-directed reagents as species- or isozyme-specific enzyme inactivators. 5. Interactions of adenosine 5'-triphosphate derivatives with rat pyruvate kinases, Escherichia coli thymidine kinase, and yeast and rat hexokinases. | Isozyme-specific enzyme inhibitors. 10. Adenosine 5'-triphosphate derivatives as substrates or inhibitors of methionine adenosyltransferases of rat normal and hepatoma tissues. | Protonation of phosphoramide mustard and other phosphoramides. | Identification of potent, selective P2Y-purinoceptor agonists: structure-activity relationships for 2-thioether derivatives of adenosine 5'-triphosphate. | The synthesis of 5-azido-UTP and UDP-pyridoxal and their effect on the carbamoyl-phosphate synthetase (CPS II) in the mammalian multienzyme polypeptide CAD | Structure-based design of a potent, selective, and irreversible inhibitor of the catalytic domain of the erbB receptor subfamily of protein tyrosine kinases. | ATP analogs with non-transferable groups in the  position as inhibitors of glycerol kinase | Characterization of "mini-nucleotides" as P2X receptor agonists in rat cardiomyocyte cultures. An integrated synthetic, biochemical, and theoretical study. | 2-thioether 5'-O-(1-thiotriphosphate)adenosine derivatives as new insulin secretagogues acting through P2Y-Receptors. | Novel inhibitors of nucleoside triphosphate diphosphohydrolases: chemical synthesis and biochemical and pharmacological characterizations. | Adenine nucleotide analogues locked in a Northern methanocarba conformation: enhanced stability and potency as P2Y(1) receptor agonists. | SMall Molecule Growth 2001 (SMoG2001): an improved knowledge-based scoring function for protein-ligand interactions. | Purine and pyrimidine (P2) receptors as drug targets. | Functional expression and characterization of EryA, the erythritol kinase of Brucella abortus, and enzymatic synthesis of L-erythritol-4-phosphate. | Synthesis and P2Y receptor activity of nucleoside 5'-phosphonate derivatives. | Design, synthesis, and biological evaluation of hydroquinone derivatives of 17-amino-17-demethoxygeldanamycin as potent, water-soluble inhibitors of Hsp90. | Mutation and inhibition studies of mevalonate 5-diphosphate decarboxylase. | Identification of hydrolytically stable and selective P2Y(1) receptor agonists. | Identification of peptide substrate and small molecule inhibitors of testis-specific serine/threonine kinase1 (TSSK1) by the developed assays. | Key determinants of nucleotide-activated G protein-coupled P2Y(2) receptor function revealed by chemical and pharmacological experiments, mutagenesis and homology modeling. | Molecular recognition in purinergic receptors. 2. Diastereoselectivity of the h-P2Y1-receptor. | Effects of introduction of hydrophobic group on ribavirin base on mutation induction and anti-RNA viral activity. | Lipophilic modifications to dinucleoside polyphosphates and nucleotides that confer antagonist properties at the platelet P2Y12 receptor. | Mechanism of activation of beta-D-2'-deoxy-2'-fluoro-2'-c-methylcytidine and inhibition of hepatitis C virus NS5B RNA polymerase. | Molecular modeling of the human P2Y2 receptor and design of a selective agonist, 2'-amino-2'-deoxy-2-thiouridine 5'-triphosphate. | Specific small-molecule activator of Aurora kinase A induces autophosphorylation in a cell-free system. | Towards Gram-negative antivirulence drugs: new inhibitors of HldE kinase. | Design, synthesis, and antiviral activity of adenosine 5'-phosphonate analogues as chain terminators against hepatitis C virus. | Synthetic, nondegradable diadenosine polyphosphates and diinosine polyphosphates: their effects on insulin-secreting cells and cultured vascular smooth muscle cells. | Probing hot spots at protein-ligand binding sites: a fragment-based approach using biophysical methods. | UDP acting at P2Y6 receptors is a mediator of microglial phagocytosis. | Synthesis of AZT 5'-triphosphate mimics and their inhibitory effects on HIV-1 reverse transcriptase. | Novel synthesis of nucleoside 5-polyphosphates | Novel adenosine-derived inhibitors of 70 kDa heat shock protein, discovered through structure-based design. | 2,4-Diaminopyrimidine MK2 inhibitors. Part I: Observation of an unexpected inhibitor binding mode. | 2-MeS-beta,gamma-CCl2-ATP is a potent agent for reducing intraocular pressure. | A novel insulin secretagogue based on a dinucleoside polyphosphate scaffold. | PubChem BioAssay data set | Allosteric inhibitors of Bcr-abl-dependent cell proliferation. | Nitric oxide activates TRP channels by cysteine S-nitrosylation. | Mutant APH(2'')-IIa enzymes with increased activity against amikacin and isepamicin. | ATPases as drug targets: insights from heat shock proteins 70 and 90. | Synthesis of a 6-methyl-7-deaza analogue of adenosine that potently inhibits replication of polio and dengue viruses. | Cheminformatics analysis of assertions mined from literature that describe drug-induced liver injury in different species. | A discovery of novel Mycobacterium tuberculosis pantothenate synthetase inhibitors based on the molecular mechanism of actinomycin D inhibition. | Diadenosine 5',5''-(boranated)polyphosphonate analogues as selective nucleotide pyrophosphatase/phosphodiesterase inhibitors. | N-substituted phenoxazine and acridone derivatives: structure-activity relationships of potent P2X4 receptor antagonists. | Identification of a promising drug candidate for the treatment of type 2 diabetes based on a P2Y(1) receptor agonist. | Specific interactions between adenosine and streptavidin/avidin. | Effect of allyl sulfides from garlic essential oil on intracellular ca2+ levels in renal tubular cells. | Highly efficient biocompatible neuroprotectants with dual activity as antioxidants and P2Y receptor agonists. | Cinnamides as selective small-molecule inhibitors of a cellular model of breast cancer stem cells. | Experimental and structural testing module to analyze paralogue-specificity and affinity in the Hsp90 inhibitors series. | Aminopyridyl/Pyrazinyl Spiro[indoline-3,4'-piperidine]-2-ones As Highly Selective and Efficacious c-Met/ALK Inhibitors. | The use of phosphate bioisosteres in medicinal chemistry and chemical biology | Design of species- or isozyme-specific enzyme inhibitors. 1. Effect of thymidine substituents on affinity for the thymidine site of hamster cytoplasmic thymidine kinase. | Design of species- or isozyme-specific enzyme inhibitors. 3. Species and isozymic differences between mammalian and bacterial adenylate kinases in substituent tolerance in an enzyme-substrate complex. | Development of [(3)H]2-Carboxy-4,6-dichloro-1H-indole-3-propionic Acid ([(3)H]PSB-12150): A Useful Tool for Studying GPR17. | Highly potent and selective ectonucleotide pyrophosphatase/phosphodiesterase I inhibitors based on an adenosine 5'-(α or γ)-thio-(α,β- or β,γ)-methylenetriphosphate scaffold. | Structural basis for inhibition of mycobacterial and human adenosine kinase by 7-substituted 7-(Het)aryl-7-deazaadenine ribonucleosides. | Structural investigation of B-Raf paradox breaker and inducer inhibitors. | Identification of Highly Promising Antioxidants/Neuroprotectants Based on Nucleoside 5'-Phosphorothioate Scaffold. Synthesis, Activity, and Mechanisms of Action. | 6-O-Nucleotidyltransferase: an aminoglycoside-modifying enzyme specific for streptomycin/streptidine | State of affairs: Design and structure-activity relationships of reversible P2Y12 receptor antagonists. | Identification of small molecules that bind to the mitochondrial protein mitoNEET. | Identification of a selective inhibitor of transforming growth factor β-activated kinase 1 by biosensor-based screening of focused libraries. | Rational Design of Selective Adenine-Based Scaffolds for Inactivation of Bacterial Histidine Kinases. | Molecular Recognition of Agonists and Antagonists by the Nucleotide-Activated G Protein-Coupled P2Y2 Receptor. | Nonpyrogenic Molecular Adjuvants Based on norAbu-Muramyldipeptide and norAbu-Glucosaminyl Muramyldipeptide: Synthesis, Molecular Mechanisms of Action, and Biological Activities in Vitro and in Vivo. | Structure-activity relationship of new antimalarial 1-aryl-3-susbtituted propanol derivatives: Synthesis, preliminary toxicity profiling, parasite life cycle stage studies, target exploration, and targeted delivery. | Development of a microarray-based assay for efficient testing of new HSP70/DnaK inhibitors. | Current knowledge on the nucleotide agonists for the P2Y2 receptor. | Enzymatic Preparation of 2'-5',3'-5'-Cyclic Dinucleotides, Their Binding Properties to Stimulator of Interferon Genes Adaptor Protein, and Structure/Activity Correlations. | Selective Janus Kinase 2 (JAK2) Pseudokinase Ligands with a Diaminotriazole Core. | Asymmetric synthesis and biological evaluation of imidazole- and oxazole-containing synthetic lipoxin A&lt;sub&gt;4&lt;/sub&gt; mimetics (sLXms). | Identification of inhibitors of SARS-Cov2 M-Pro enzymatic activity using a small molecule repurposing screen | Cytopathic SARS-Cov2 screening on VERO-E6 cells in a large repurposing effort | Screening of ~5500 FDA-approved drugs and clinical candidates for anti-SARS-CoV-2 activity | Bisubstrate inhibitors of 6-hydroxymethyl-7,8-dihydropterin pyrophosphokinase: Transition state analogs for high affinity binding. | Discovery of small molecules targeting GRP78 for antiangiogenic and anticancer therapy. | Remodelin Is a Cryptic Assay Interference Chemotype That Does Not Inhibit NAT10-Dependent Cytidine Acetylation. | Comparison of ATP-binding pockets and discovery of homologous recombination inhibitors. | Drug-like Antagonists of P2Y Receptors-From Lead Identification to Drug Development. | Development of a fluorescence screening assay for binding partners of the iron-sulfur mitochondrial protein mitoNEET. | A preclinical secondary pharmacology resource illuminates target-adverse drug reaction associations of marketed drugs. | Discovery of 2-(3-Benzamidopropanamido)thiazole-5-carboxylate Inhibitors of the Kinesin HSET (KIFC1) and the Development of Cellular Target Engagement Probes.</t>
  </si>
  <si>
    <t>J Med Chem | Bioorg Med Chem Lett | Eur J Med Chem | Antimicrob Agents Chemother | Bioorg Med Chem | Nature | Nat Chem Biol | Chem Res Toxicol | J Nat Prod | ACS Med Chem Lett | Medchemcomm | Nat Commun</t>
  </si>
  <si>
    <t>1982 | 1986 | 1993 | 1996 | 1997 | 1999 | 2000 | 2002 | 2003 | 2009 | 2006 | 2007 | 2004 | 2008 | 2005 | 2010 | 2011 | 2012 | 2013 | 1979 | 2014 | 2015 | 2016 | 2017 | 2018 | 2019 | 2020 | 2021 | 2022 | 2023</t>
  </si>
  <si>
    <t>Kappler F, Hai TT, Abo M, Hampton A. | Hampton A, Picker D, Nealy KA, Maeda M. | Hampton A, Kappler F, Picker D. | Hampton A, Hai TT, Kappler F, Chawla RR. | Hampton A, Patel AD, Chawla RR, Kappler F, Hai TT. | Kappler F, Hai TT, Hampton A. | Gamcsik MP, Ludeman SM, Shulman-Roskes EM, McLennan IJ, Colvin ME, Colvin OM. | Fischer B, Boyer JL, Hoyle CH, Ziganshin AU, Brizzolara AL, Knight GE, Zimmet J, Burnstock G, Harden TK, Jacobson KA. | Zhu L, Carrey EA | Singh J, Dobrusin EM, Fry DW, Haske T, Whitty A, McNamara DJ. | Bystrom CE, Pettigrew DW, Remington S, Branchaud BP | Fischer B, Yefidoff R, Major DT, Rutman-Halili I, Shneyvays V, Zinman T, Jacobson KA, Shainberg A. | Fischer B, Chulkin A, Boyer JL, Harden KT, Gendron FP, Beaudoin AR, Chapal J, Hillaire-Buys D, Petit P. | Gendron FP, Halbfinger E, Fischer B, Duval M, D'Orléans-Juste P, Beaudoin AR. | Ravi RG, Kim HS, Servos J, Zimmermann H, Lee K, Maddileti S, Boyer JL, Harden TK, Jacobson KA. | Ishchenko AV, Shakhnovich EI. | Jacobson KA, Jarvis MF, Williams M. | Lillo AM, Tetzlaff CN, Sangari FJ, Cane DE. | Cosyn L, Van Calenbergh S, Joshi BV, Ko H, Carter RL, Kendall Harden T, Jacobson KA. | Ge J, Normant E, Porter JR, Ali JA, Dembski MS, Gao Y, Georges AT, Grenier L, Pak RH, Patterson J, Sydor JR, Tibbitts TT, Tong JK, Adams J, Palombella VJ. | Qiu Y, Gao J, Guo F, Qiao Y, Li D. | Eliahu SE, Camden J, Lecka J, Weisman GA, Sévigny J, Gélinas S, Fischer B. | Zhang L, Yan Y, Liu Z, Abliz Z, Liu G. | Hillmann P, Ko GY, Spinrath A, Raulf A, von Kügelgen I, Wolff SC, Nicholas RA, Kostenis E, Höltje HD, Müller CE. | Major DT, Nahum V, Wang Y, Reiser G, Fischer B. | Moriyama K, Suzuki T, Negishi K, Graci JD, Thompson CN, Cameron CE, Watanabe M. | Douglass JG, Patel RI, Yerxa BR, Shaver SR, Watson PS, Bednarski K, Plourde R, Redick CC, Brubaker K, Jones AC, Boyer JL. | Murakami E, Bao H, Ramesh M, McBrayer TR, Whitaker T, Micolochick Steuer HM, Schinazi RF, Stuyver LJ, Obikhod A, Otto MJ, Furman PA. | Ivanov AA, Ko H, Cosyn L, Maddileti S, Besada P, Fricks I, Costanzi S, Harden TK, Calenbergh SV, Jacobson KA. | Kishore AH, Vedamurthy BM, Mantelingu K, Agrawal S, Reddy BA, Roy S, Rangappa KS, Kundu TK. | Desroy N, Moreau F, Briet S, Le Fralliec G, Floquet S, Durant L, Vongsouthi V, Gerusz V, Denis A, Escaich S. | Koh YH, Shim JH, Wu JZ, Zhong W, Hong Z, Girardet JL. | Verspohl EJ, Blackburn GM, Hohmeier N, Hagemann J, Lempka M. | Ciulli A, Williams G, Smith AG, Blundell TL, Abell C. | Koizumi S, Shigemoto-Mogami Y, Nasu-Tada K, Shinozaki Y, Ohsawa K, Tsuda M, Joshi BV, Jacobson KA, Kohsaka S, Inoue K. | Wang G, Boyle N, Chen F, Rajappan V, Fagan P, Brooks JL, Hurd T, Leeds JM, Rajwanshi VK, Jin Y, Prhavc M, Bruice TW, Cook PD. | Hoffmann C, Genieser H, Veron M, Jastorff B | Williamson DS, Borgognoni J, Clay A, Daniels Z, Dokurno P, Drysdale MJ, Foloppe N, Francis GL, Graham CJ, Howes R, Macias AT, Murray JB, Parsons R, Shaw T, Surgenor AE, Terry L, Wang Y, Wood M, Massey AJ. | Argiriadi MA, Ericsson AM, Harris CM, Banach DL, Borhani DW, Calderwood DJ, Demers MD, Dimauro J, Dixon RW, Hardman J, Kwak S, Li B, Mankovich JA, Marcotte D, Mullen KD, Ni B, Pietras M, Sadhukhan R, Sousa S, Tomlinson MJ, Wang L, Xiang T, Talanian RV. | Eliahu S, Martín-Gil A, Perez de Lara MJ, Pintor J, Camden J, Weisman GA, Lecka J, Sévigny J, Fischer B. | Eliahu S, Barr HM, Camden J, Weisman GA, Fischer B. | Adrián FJ, Ding Q, Sim T, Velentza A, Sloan C, Liu Y, Zhang G, Hur W, Ding S, Manley P, Mestan J, Fabbro D, Gray NS. | Yoshida T, Inoue R, Morii T, Takahashi N, Yamamoto S, Hara Y, Tominaga M, Shimizu S, Sato Y, Mori Y. | Toth M, Frase H, Chow JW, Smith C, Vakulenko SB. | Massey AJ. | Wu R, Smidansky ED, Oh HS, Takhampunya R, Padmanabhan R, Cameron CE, Peterson BR. | Fourches D, Barnes JC, Day NC, Bradley P, Reed JZ, Tropsha A. | Yang Y, Gao P, Liu Y, Ji X, Gan M, Guan Y, Hao X, Li Z, Xiao C. | Eliahu S, Lecka J, Reiser G, Haas M, Bigonnesse F, Lévesque SA, Pelletier J, Sévigny J, Fischer B. | Hernandez-Olmos V, Abdelrahman A, El-Tayeb A, Freudendahl D, Weinhausen S, Müller CE. | Yelovitch S, Barr HM, Camden J, Weisman GA, Shai E, Varon D, Fischer B. | Bing T, Chang T, Qi C, Zhang N, Liu X, Shangguan D. | Jan CR, Lo HR, Chen CY, Kuo SY. | Azran S, Förster D, Danino O, Nadel Y, Reiser G, Fischer B. | Germain AR, Carmody LC, Nag PP, Morgan B, Verplank L, Fernandez C, Donckele E, Feng Y, Perez JR, Dandapani S, Palmer M, Lander ES, Gupta PB, Schreiber SL, Munoz B. | Taldone T, Patel PD, Patel M, Patel HJ, Evans CE, Rodina A, Ochiana S, Shah SK, Uddin M, Gewirth D, Chiosis G. | Li J, Wu N, Tian Y, Zhang J, Wu S. | Elliott TS, Slowey A, Ye Y, Conway SJ | Hampton A, Kappler F, Chawla RR. | Hampton A, Picker D. | Köse M, Ritter K, Thiemke K, Gillard M, Kostenis E, Müller CE. | Nadel Y, Lecka J, Gilad Y, Ben-David G, Förster D, Reiser G, Kenigsberg S, Camden J, Weisman GA, Senderowitz H, Sévigny J, Fischer B. | Snášel J, Nauš P, Dostál J, Hnízda A, Fanfrlík J, Brynda J, Bourderioux A, Dušek M, Dvořáková H, Stolaříková J, Zábranská H, Pohl R, Konečný P, Džubák P, Votruba I, Hajdúch M, Rezáčová P, Veverka V, Hocek M, Pichová I. | Arora R, Di Michele M, Stes E, Vandermarliere E, Martens L, Gevaert K, Van Heerde E, Linders JT, Brehmer D, Jacoby E, Bonnet P. | Azran S, Danino O, Förster D, Kenigsberg S, Reiser G, Dixit M, Singh V, Major DT, Fischer B. | Latorre M, Revuelta J, Garcia-Junceda E, Bastida A | Zetterberg F, Svensson P. | Geldenhuys WJ, Yonutas HM, Morris DL, Sullivan PG, Darvesh AS, Leeper TC. | Miura T, Matsuo A, Muraoka T, Ide M, Morikami K, Kamikawa T, Nishihara M, Kashiwagi H. | Goswami M, Wilke KE, Carlson EE. | Rafehi M, Neumann A, Baqi Y, Malik EM, Wiese M, Namasivayam V, Müller CE. | Effenberg R, Turánek Knötigová P, Zyka D, Čelechovská H, Mašek J, Bartheldyová E, Hubatka F, Koudelka Š, Lukáč R, Kovalová A, Šaman D, Křupka M, Barkocziova L, Kosztyu P, Šebela M, Drož L, Hučko M, Kanásová M, Miller AD, Raška M, Ledvina M, Turánek J. | Quiliano M, Pabón A, Moles E, Bonilla-Ramirez L, Fabing I, Fong KY, Nieto-Aco DA, Wright DW, Pizarro JC, Vettorazzi A, López de Cerain A, Deharo E, Fernández-Busquets X, Garavito G, Aldana I, Galiano S. | Mohammadi-Ostad-Kalayeh S, Hrupins V, Helmsen S, Ahlbrecht C, Stahl F, Scheper T, Preller M, Surup F, Stadler M, Kirschning A, Zeilinger C. | Xu P, Feng X, Luan H, Wang J, Ge R, Li Z, Bian J. | Novotná B, Vaneková L, Zavřel M, Buděšínský M, Dejmek M, Smola M, Gutten O, Tehrani ZA, Pimková Polidarová M, Brázdová A, Liboska R, Štěpánek I, Vavřina Z, Jandušík T, Nencka R, Rulíšek L, Bouřa E, Brynda J, Páv O, Birkuš G. | Liosi ME, Krimmer SG, Newton AS, Dawson TK, Puleo DE, Cutrona KJ, Suzuki Y, Schlessinger J, Jorgensen WL. | de Gaetano M, Butler E, Gahan K, Zanetti A, Marai M, Chen J, Cacace A, Hams E, Maingot C, McLoughlin A, Brennan E, Leroy X, Loscher CE, Fallon P, Perretti M, Godson C, Guiry PJ.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Shi G,Shaw GX,Zhu F,Tarasov SG,Ji X | Qiao Y,Dsouza C,Matthews AA,Jin Y,He W,Bao J,Jiang F,Chandna R,Ge R,Fu L | Shrimp JH,Jing Y,Gamage ST,Nelson KM,Han J,Bryson KM,Montgomery DC,Thomas JM,Nance KD,Sharma S,Fox SD,Andressen T,Sinclair WR,Wu H,Allali-Hassani A,Senisterra G,Vedadi M,Lafontaine D,Dahlin JL,Marmorstein R,Walters MA,Meier JL | Blay V, Gailiunaite S, Lee CY, Chang HY, Hupp T, Houston DR, Chi P. | Conroy S, Kindon N, Kellam B, Stocks MJ. | Newton E, Starcovic SA, Menze M, Konkle ME, Long TE, Hazlehurst LA, Huber JD, Robart AR, Geldenhuys WJ. | Sutherland JJ, Yonchev D, Fekete A, Urban L. | Saint-Dizier F, Matthews TP, Gregson AM, Prevet H, McHardy T, Colombano G, Saville H, Rowlands M, Ewens C, McAndrew PC, Tomlin K, Guillotin D, Mak GW, Drosopoulos K, Poursaitidis I, Burke R, van Montfort R, Linardopoulos S, Collins I.</t>
  </si>
  <si>
    <t>NucL_003298</t>
  </si>
  <si>
    <t>NucL_003299</t>
  </si>
  <si>
    <t>InChI=1S/C9H14N5O4P/c1-6(18-5-19(15,16)17)2-14-4-13-7-8(10)11-3-12-9(7)14/h3-4,6H,2,5H2,1H3,(H2,10,11,12)(H2,15,16,17)/t6-/m1/s1</t>
  </si>
  <si>
    <t>SGOIRFVFHAKUTI-ZCFIWIBFSA-N</t>
  </si>
  <si>
    <t>C9H14N5O4P</t>
  </si>
  <si>
    <t>Human immunodeficiency virus type 1 reverse transcriptase inhibitor</t>
  </si>
  <si>
    <t>3200.0 nM</t>
  </si>
  <si>
    <t>464205</t>
  </si>
  <si>
    <t>NucL_003300</t>
  </si>
  <si>
    <t>[[(2R,3S,4R,5R)-5-(6-aminopurin-9-yl)-4-hydroxy-3-phosphonooxyoxolan-2-yl]methoxy-hydroxyphosphoryl] [(3R)-3-hydroxy-2,2-dimethyl-4-oxo-4-[[3-oxo-3-(2-sulfanylethylamino)propyl]amino]butyl] hydrogen phosphate</t>
  </si>
  <si>
    <t>COENZYME_A</t>
  </si>
  <si>
    <t>CC(C)(COP(=O)(O)OP(=O)(O)OC[C@H]1O[C@@H](n2cnc3c(N)ncnc32)[C@H](O)[C@@H]1OP(=O)(O)O)[C@@H](O)C(=O)NCCC(=O)NCCS</t>
  </si>
  <si>
    <t>InChI=1S/C21H36N7O16P3S/c1-21(2,16(31)19(32)24-4-3-12(29)23-5-6-48)8-41-47(38,39)44-46(36,37)40-7-11-15(43-45(33,34)35)14(30)20(42-11)28-10-27-13-17(22)25-9-26-18(13)28/h9-11,14-16,20,30-31,48H,3-8H2,1-2H3,(H,23,29)(H,24,32)(H,36,37)(H,38,39)(H2,22,25,26)(H2,33,34,35)/t11-,14-,15-,16+,20-/m1/s1</t>
  </si>
  <si>
    <t>RGJOEKWQDUBAIZ-IBOSZNHHSA-N</t>
  </si>
  <si>
    <t>C21H36N7O16P3S</t>
  </si>
  <si>
    <t>Serine/threonine-protein phosphatase 5</t>
  </si>
  <si>
    <t>Choline acetylase, Histone acetyltransferase PCAF, Histone acetyltransferase p300, Histone acetyltransferase KAT5, N-alpha-acetyltransferase 50</t>
  </si>
  <si>
    <t>68580.0 nM</t>
  </si>
  <si>
    <t>1.0 10^3nM</t>
  </si>
  <si>
    <t>CHEMBL1213327</t>
  </si>
  <si>
    <t>87642</t>
  </si>
  <si>
    <t>10.1021/jm00144a035 | 10.1016/j.bmc.2008.12.014 | 10.1038/nchembio.143 | 10.21203/rs.3.rs-23951/v1 | 10.6019/CHEMBL4495564 | 10.6019/CHEMBL4495565 | 10.1021/acsmedchemlett.0c00029 | 10.6019/CHEMBL4808148 | 10.1016/j.ejmech.2023.115350</t>
  </si>
  <si>
    <t>7310833 | 19114310 | 19182784 | 32550998 | 37054560</t>
  </si>
  <si>
    <t>CHEMBL1121773 | CHEMBL1143309 | CHEMBL1212711 | CHEMBL4303101 | CHEMBL4495564 | CHEMBL4495565 | CHEMBL4616699 | CHEMBL4808148 | CHEMBL5325417</t>
  </si>
  <si>
    <t>Interaction of aromatic dyes with the coenzyme A binding site of choline acetyltransferase. | Bisubstrate Inhibitors of the MYST HATs Esa1 and Tip60. | Mechanistic and functional insights into fatty acid activation in Mycobacterium tuberculosis.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Characterization of Specific &lt;i&gt;N&lt;/i&gt;-α-Acetyltransferase 50 (Naa50) Inhibitors Identified Using a DNA Encoded Library. | HDAC6 screening dataset using tau-based substrate in an enzymatic assay yields selective inhibitors and activators | Dual function of protein phosphatase 5 (PPP5C): An emerging therapeutic target for drug discovery.</t>
  </si>
  <si>
    <t>J Med Chem | Bioorg Med Chem | Nat Chem Biol | ACS Med Chem Lett | Eur J Med Chem</t>
  </si>
  <si>
    <t>1981 | 2009 | 2020 | 2021 | 2023</t>
  </si>
  <si>
    <t>Mautner HG, Merrill RE, Currier SF, Harvey G. | Wu J, Xie N, Wu Z, Zhang Y, Zheng YG. | Arora P, Goyal A, Natarajan VT, Rajakumara E, Verma P, Gupta R, Yousuf M, Trivedi OA, Mohanty D, Tyagi A, Sankaranarayanan R, Gokhale RS.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Kung PP, Bingham P, Burke BJ, Chen Q, Cheng X, Deng YL, Dou D, Feng J, Gallego GM, Gehring MR, Grant SK, Greasley S, Harris AR, Maegley KA, Meier J, Meng X, Montano JL, Morgan BA, Naughton BS, Palde PB, Paul TA, Richardson P, Sakata S, Shaginian A, Sonnenburg WK, Subramanyam C, Timofeevski S, Wan J, Yan W, Stewart AE. | Bernhard Ellinger, Justus Dick, Vanessa Lage-Rupprecht, Bruce Schultz, Andrea Zaliani, Marcin Namysl, Stephan Gebel, Ole Pless, Jeanette Reinshagen, Christian Ebeling, Alexander Esser, Marc Jacobs, Carsten Claussen, and Martin Hofmann-Apitius | Zhang H, Zhang Q, Tu J, You Q, Wang L.</t>
  </si>
  <si>
    <t>NucL_003301</t>
  </si>
  <si>
    <t>(1S,2R,5R)-5-(6-aminopurin-9-yl)-3-[(1S)-1-hydroxyethyl]cyclopent-3-ene-1,2-diol</t>
  </si>
  <si>
    <t>C[C@H](O)C1=C[C@@H](n2cnc3c(N)ncnc32)[C@H](O)[C@@H]1O</t>
  </si>
  <si>
    <t>InChI=1S/C12H15N5O3/c1-5(18)6-2-7(10(20)9(6)19)17-4-16-8-11(13)14-3-15-12(8)17/h2-5,7,9-10,18-20H,1H3,(H2,13,14,15)/t5-,7+,9+,10-/m0/s1</t>
  </si>
  <si>
    <t>CDKUWLLYHVOVCD-MMBFECLISA-N</t>
  </si>
  <si>
    <t>Measles virus, Mumps virus, Vesicular stomatitis virus</t>
  </si>
  <si>
    <t>CHEMBL113259</t>
  </si>
  <si>
    <t>472655</t>
  </si>
  <si>
    <t>10.1021/jm00080a018 | 10.1016/S0960-894X(01)80163-3 | 10.1021/jm960145+</t>
  </si>
  <si>
    <t>1732550 | 8809173</t>
  </si>
  <si>
    <t>CHEMBL1126278 | CHEMBL1127251 | CHEMBL1129081</t>
  </si>
  <si>
    <t>New neplanocin analogues. 1. Synthesis of 6'-modified neplanocin A derivatives as broad-spectrum antiviral agents. | New neplanocin analogues. III. 6R-configuration is essential for the antiviral activity of 6-C-methyl-3-deazaneplanocin a's | New neplanocin analogues. 7. Synthesis and antiviral activity of 2-halo derivatives of neplanocin A.</t>
  </si>
  <si>
    <t>1992 | 1994 | 1996</t>
  </si>
  <si>
    <t>Shuto S, Obara T, Toriya M, Hosoya M, Snoeck R, Andrei G, Balzarini J, De Clercq E. | Shuto S, Obara T, Kosugi Y, Saito Y, Toriya M, Yaginuma S, Shigeta S, Matsuda A | Obara T, Shuto S, Saito Y, Snoeck R, Andrei G, Balzarini J, De Clercq E, Matsuda A.</t>
  </si>
  <si>
    <t>NucL_003302</t>
  </si>
  <si>
    <t>(2R,3R,4S,5R)-2-[6-amino-2-[1-(4-methoxyphenyl)propan-2-ylamino]purin-9-yl]-5-(2-ethyltetrazol-5-yl)oxolane-3,4-diol</t>
  </si>
  <si>
    <t>CCn1nnc([C@H]2O[C@@H](n3cnc4c(N)nc(NC(C)Cc5ccc(OC)cc5)nc43)[C@H](O)[C@@H]2O)n1</t>
  </si>
  <si>
    <t>InChI=1S/C22H28N10O4/c1-4-32-29-19(28-30-32)17-15(33)16(34)21(36-17)31-10-24-14-18(23)26-22(27-20(14)31)25-11(2)9-12-5-7-13(35-3)8-6-12/h5-8,10-11,15-17,21,33-34H,4,9H2,1-3H3,(H3,23,25,26,27)/t11?,15-,16+,17-,21+/m0/s1</t>
  </si>
  <si>
    <t>WOKSHSWUKATBJD-BYZAXBFFSA-N</t>
  </si>
  <si>
    <t>4.1 nM</t>
  </si>
  <si>
    <t>CHEMBL3741543</t>
  </si>
  <si>
    <t>127041420</t>
  </si>
  <si>
    <t>10.1039/C5MD00086F | 10.1016/j.ejmech.2021.113907</t>
  </si>
  <si>
    <t>34695776</t>
  </si>
  <si>
    <t>CHEMBL3739405 | CHEMBL5126505</t>
  </si>
  <si>
    <t>New selective A2Aagonists and A3antagonists for human adenosine receptors: synthesis, biological activity and molecular docking studies | Adenosine receptor antagonists: Recent advances and therapeutic perspective.</t>
  </si>
  <si>
    <t>Rodriguez A, Guerrero A, Gutierrez-de-Teran H, Rodriguez D, Brea J, Loza MI, Rosell G, Pilar Bosch M | Saini A, Patel R, Gaba S, Singh G, Gupta GD, Monga V.</t>
  </si>
  <si>
    <t>NucL_003303</t>
  </si>
  <si>
    <t>(1S,2R,3S,4R,5S)-4-[6-[(3-chlorophenyl)methylamino]-2-octa-1,7-diynylpurin-9-yl]-2,3-dihydroxy-N-methylbicyclo[3.1.0]hexane-1-carboxamide</t>
  </si>
  <si>
    <t>C#CCCCCC#Cc1nc(NCc2cccc(Cl)c2)c2ncn([C@H]3[C@H](O)[C@H](O)[C@]4(C(=O)NC)C[C@H]34)c2n1</t>
  </si>
  <si>
    <t>InChI=1S/C28H29ClN6O3/c1-3-4-5-6-7-8-12-20-33-25(31-15-17-10-9-11-18(29)13-17)21-26(34-20)35(16-32-21)22-19-14-28(19,27(38)30-2)24(37)23(22)36/h1,9-11,13,16,19,22-24,36-37H,4-7,14-15H2,2H3,(H,30,38)(H,31,33,34)/t19-,22-,23+,24+,28+/m1/s1</t>
  </si>
  <si>
    <t>VPFDYFVHIDPXMF-WANRRHMFSA-N</t>
  </si>
  <si>
    <t>C28H29ClN6O3</t>
  </si>
  <si>
    <t>CHEMBL603870</t>
  </si>
  <si>
    <t>NucL_003304</t>
  </si>
  <si>
    <t>N-[6-amino-9-[(2R,3R,4S,5R)-3,4-dihydroxy-5-(hydroxymethyl)oxolan-2-yl]purin-2-yl]-3-phenylpropanamide</t>
  </si>
  <si>
    <t>Nc1nc(NC(=O)CCc2ccccc2)nc2c1ncn2[C@@H]1O[C@H](CO)[C@@H](O)[C@H]1O</t>
  </si>
  <si>
    <t>InChI=1S/C19H22N6O5/c20-16-13-17(25(9-21-13)18-15(29)14(28)11(8-26)30-18)24-19(23-16)22-12(27)7-6-10-4-2-1-3-5-10/h1-5,9,11,14-15,18,26,28-29H,6-8H2,(H3,20,22,23,24,27)/t11-,14-,15-,18-/m1/s1</t>
  </si>
  <si>
    <t>RZWYFQWUSTWXOT-XKLVTHTNSA-N</t>
  </si>
  <si>
    <t>CHEMBL289982</t>
  </si>
  <si>
    <t>44284095</t>
  </si>
  <si>
    <t>NucL_003305</t>
  </si>
  <si>
    <t>(2R,3S,4R,5R)-2-(hydroxymethyl)-5-[6-[(2-hydroxy-1,1,3,3-tetramethylisoindol-5-yl)amino]purin-9-yl]oxolane-3,4-diol</t>
  </si>
  <si>
    <t>CC1(C)c2ccc(Nc3ncnc4c3ncn4[C@@H]3O[C@H](CO)[C@@H](O)[C@H]3O)cc2C(C)(C)N1[O]</t>
  </si>
  <si>
    <t>InChI=1S/C22H27N6O5/c1-21(2)12-6-5-11(7-13(12)22(3,4)28(21)32)26-18-15-19(24-9-23-18)27(10-25-15)20-17(31)16(30)14(8-29)33-20/h5-7,9-10,14,16-17,20,29-31H,8H2,1-4H3,(H,23,24,26)/t14-,16-,17-,20-/m1/s1</t>
  </si>
  <si>
    <t>WKOWCVJJHLBTPB-WVSUBDOOSA-N</t>
  </si>
  <si>
    <t>C22H28N6O5</t>
  </si>
  <si>
    <t>CHEMBL400567</t>
  </si>
  <si>
    <t>172038968</t>
  </si>
  <si>
    <t>NucL_003306</t>
  </si>
  <si>
    <t>(3R,4S,5R)-2-(6-amino-2-(2-((E)-thiophen-2-ylmethylene)hydrazinyl)-9H-purin-9-yl)-5-(hydroxymethyl)tetrahydrofuran-3,4-diol</t>
  </si>
  <si>
    <t>Nc1nc(N/N=C/c2cccs2)nc2c1ncn2C1O[C@H](CO)[C@@H](O)[C@H]1O</t>
  </si>
  <si>
    <t>InChI=1S/C15H17N7O4S/c16-12-9-13(20-15(19-12)21-18-4-7-2-1-3-27-7)22(6-17-9)14-11(25)10(24)8(5-23)26-14/h1-4,6,8,10-11,14,23-25H,5H2,(H3,16,19,20,21)/b18-4+/t8-,10-,11-,14?/m1/s1</t>
  </si>
  <si>
    <t>CEBYJLIWMBILKB-OXISBLNKSA-N</t>
  </si>
  <si>
    <t>C15H17N7O4S</t>
  </si>
  <si>
    <t>CHEMBL608176</t>
  </si>
  <si>
    <t>NucL_003307</t>
  </si>
  <si>
    <t>NucL_003308</t>
  </si>
  <si>
    <t>[[(2R,3R,5S)-3-azido-5-(2,6-diaminopurin-9-yl)oxolan-2-yl]methoxy-hydroxyphosphoryl] phosphono hydrogen phosphate</t>
  </si>
  <si>
    <t>[N-]=[N+]=N[C@@H]1C[C@@H](n2cnc3c(N)nc(N)nc32)O[C@H]1COP(=O)(O)OP(=O)(O)OP(=O)(O)O</t>
  </si>
  <si>
    <t>InChI=1S/C10H16N9O11P3/c11-8-7-9(16-10(12)15-8)19(3-14-7)6-1-4(17-18-13)5(28-6)2-27-32(23,24)30-33(25,26)29-31(20,21)22/h3-6H,1-2H2,(H,23,24)(H,25,26)(H2,20,21,22)(H4,11,12,15,16)/t4-,5+,6+/m1/s1</t>
  </si>
  <si>
    <t>RHFGAAAATPJJFE-SRQIZXRXSA-N</t>
  </si>
  <si>
    <t>C10H16N9O11P3</t>
  </si>
  <si>
    <t>CHEMBL1830934</t>
  </si>
  <si>
    <t>56683772</t>
  </si>
  <si>
    <t>NucL_003309</t>
  </si>
  <si>
    <t>NucL_003310</t>
  </si>
  <si>
    <t>NucL_003311</t>
  </si>
  <si>
    <t>6-(2,2-diphenylethylamino)-9-[(2R,3R,4S,5S)-5-(ethylcarbamoyl)-3,4-dihydroxyoxolan-2-yl]-N-[2-(pyridin-2-ylmethylcarbamoylamino)ethyl]purine-2-carboxamide</t>
  </si>
  <si>
    <t>CCNC(=O)[C@H]1O[C@@H](n2cnc3c(NCC(c4ccccc4)c4ccccc4)nc(C(=O)NCCNC(=O)NCc4ccccn4)nc32)[C@H](O)[C@@H]1O</t>
  </si>
  <si>
    <t>InChI=1S/C36H40N10O6/c1-2-37-33(49)29-27(47)28(48)35(52-29)46-21-43-26-30(41-20-25(22-11-5-3-6-12-22)23-13-7-4-8-14-23)44-31(45-32(26)46)34(50)39-17-18-40-36(51)42-19-24-15-9-10-16-38-24/h3-16,21,25,27-29,35,47-48H,2,17-20H2,1H3,(H,37,49)(H,39,50)(H2,40,42,51)(H,41,44,45)/t27-,28+,29-,35+/m0/s1</t>
  </si>
  <si>
    <t>ZLDNGTPGRKLXMI-LQHHRKQYSA-N</t>
  </si>
  <si>
    <t>C36H40N10O6</t>
  </si>
  <si>
    <t>CHEMBL1096894</t>
  </si>
  <si>
    <t>46886597</t>
  </si>
  <si>
    <t>NucL_003312</t>
  </si>
  <si>
    <t>(2S,3S,4R,5R)-5-[2-chloro-6-[(3-iodophenyl)methylamino]purin-7-yl]-3,4-dihydroxy-N-methylselenolane-2-carboxamide</t>
  </si>
  <si>
    <t>CNC(=O)[C@H]1[Se][C@@H](n2cnc3nc(Cl)nc(NCc4cccc(I)c4)c32)[C@H](O)[C@@H]1O</t>
  </si>
  <si>
    <t>InChI=1S/C18H18ClIN6O3Se/c1-21-16(29)13-11(27)12(28)17(30-13)26-7-23-15-10(26)14(24-18(19)25-15)22-6-8-3-2-4-9(20)5-8/h2-5,7,11-13,17,27-28H,6H2,1H3,(H,21,29)(H,22,24,25)/t11-,12+,13-,17+/m0/s1</t>
  </si>
  <si>
    <t>JRXADUYCPTUJOA-PFHKOEEOSA-N</t>
  </si>
  <si>
    <t>CHEMBL4074546</t>
  </si>
  <si>
    <t>137640416</t>
  </si>
  <si>
    <t>NucL_003313</t>
  </si>
  <si>
    <t>[(2S)-1-[2-amino-6-(dimethylamino)purin-9-yl]-3-fluoropropan-2-yl]oxymethylphosphonic acid</t>
  </si>
  <si>
    <t>CN(C)c1nc(N)nc2c1ncn2C[C@@H](CF)OCP(=O)(O)O</t>
  </si>
  <si>
    <t>InChI=1S/C11H18FN6O4P/c1-17(2)9-8-10(16-11(13)15-9)18(5-14-8)4-7(3-12)22-6-23(19,20)21/h5,7H,3-4,6H2,1-2H3,(H2,13,15,16)(H2,19,20,21)/t7-/m1/s1</t>
  </si>
  <si>
    <t>RMYWEXCFNJNISV-SSDOTTSWSA-N</t>
  </si>
  <si>
    <t>255000.0 nM</t>
  </si>
  <si>
    <t>CHEMBL1766276</t>
  </si>
  <si>
    <t>54585364</t>
  </si>
  <si>
    <t>NucL_003314</t>
  </si>
  <si>
    <t>N-[2-(3,5-ditert-butyl-4-hydroxyphenyl)ethyl]-N'-[4-[[[9-[(2R,3R,4S,5S)-3,4-dihydroxy-5-(methylcarbamoyl)oxolan-2-yl]purin-6-yl]amino]methyl]phenyl]butanediamide</t>
  </si>
  <si>
    <t>CNC(=O)[C@H]1O[C@@H](n2cnc3c(NCc4ccc(NC(=O)CCC(=O)NCCc5cc(C(C)(C)C)c(O)c(C(C)(C)C)c5)cc4)ncnc32)[C@H](O)[C@@H]1O</t>
  </si>
  <si>
    <t>InChI=1S/C38H50N8O7/c1-37(2,3)24-16-22(17-25(29(24)49)38(4,5)6)14-15-40-26(47)12-13-27(48)45-23-10-8-21(9-11-23)18-41-33-28-34(43-19-42-33)46(20-44-28)36-31(51)30(50)32(53-36)35(52)39-7/h8-11,16-17,19-20,30-32,36,49-51H,12-15,18H2,1-7H3,(H,39,52)(H,40,47)(H,45,48)(H,41,42,43)/t30-,31+,32-,36+/m0/s1</t>
  </si>
  <si>
    <t>VXXNUWWLPWLLIW-BSYZOHBLSA-N</t>
  </si>
  <si>
    <t>C38H50N8O7</t>
  </si>
  <si>
    <t>CHEMBL1095001</t>
  </si>
  <si>
    <t>46887673</t>
  </si>
  <si>
    <t>NucL_003315</t>
  </si>
  <si>
    <t>(2S,3S,4R,5R)-5-[6-amino-2-[3-(4-phenylpiperazin-1-yl)propylamino]purin-9-yl]-N-ethyl-3,4-dihydroxyoxolane-2-carboxamide</t>
  </si>
  <si>
    <t>CCNC(=O)[C@H]1O[C@@H](n2cnc3c(N)nc(NCCCN4CCN(c5ccccc5)CC4)nc32)[C@H](O)[C@@H]1O</t>
  </si>
  <si>
    <t>InChI=1S/C25H35N9O4/c1-2-27-23(37)20-18(35)19(36)24(38-20)34-15-29-17-21(26)30-25(31-22(17)34)28-9-6-10-32-11-13-33(14-12-32)16-7-4-3-5-8-16/h3-5,7-8,15,18-20,24,35-36H,2,6,9-14H2,1H3,(H,27,37)(H3,26,28,30,31)/t18-,19+,20-,24+/m0/s1</t>
  </si>
  <si>
    <t>APKBJUYYYJBSCQ-CMCWBKRRSA-N</t>
  </si>
  <si>
    <t>CHEMBL3416776</t>
  </si>
  <si>
    <t>118734341</t>
  </si>
  <si>
    <t>NucL_003316</t>
  </si>
  <si>
    <t>(3R,4S,5R)-2-[6-amino-8-(propylamino)purin-9-yl]-5-(hydroxymethyl)oxolane-3,4-diol</t>
  </si>
  <si>
    <t>CCCNc1nc2c(N)ncnc2n1C1O[C@H](CO)[C@@H](O)[C@H]1O</t>
  </si>
  <si>
    <t>InChI=1S/C13H20N6O4/c1-2-3-15-13-18-7-10(14)16-5-17-11(7)19(13)12-9(22)8(21)6(4-20)23-12/h5-6,8-9,12,20-22H,2-4H2,1H3,(H,15,18)(H2,14,16,17)/t6-,8-,9-,12?/m1/s1</t>
  </si>
  <si>
    <t>NWTYDBOTPUVADO-PUXKXDTASA-N</t>
  </si>
  <si>
    <t>CHEMBL603605</t>
  </si>
  <si>
    <t>46874692</t>
  </si>
  <si>
    <t>NucL_003317</t>
  </si>
  <si>
    <t>(2R,3S,4R)-2-(hydroxymethyl)-5-[6-(2-pyridin-3-ylethylamino)purin-9-yl]oxolane-3,4-diol</t>
  </si>
  <si>
    <t>OC[C@H]1OC(n2cnc3c(NCCc4cccnc4)ncnc32)[C@H](O)[C@@H]1O</t>
  </si>
  <si>
    <t>InChI=1S/C17H20N6O4/c24-7-11-13(25)14(26)17(27-11)23-9-22-12-15(20-8-21-16(12)23)19-5-3-10-2-1-4-18-6-10/h1-2,4,6,8-9,11,13-14,17,24-26H,3,5,7H2,(H,19,20,21)/t11-,13-,14-,17?/m1/s1</t>
  </si>
  <si>
    <t>PYLHIYTVAOFVHI-IKYDMHQPSA-N</t>
  </si>
  <si>
    <t>CHEMBL609374</t>
  </si>
  <si>
    <t>46877124</t>
  </si>
  <si>
    <t>NucL_003318</t>
  </si>
  <si>
    <t>(2S)-2-[[[(2R,3S,5R)-5-(6-aminopurin-9-yl)-3-hydroxyoxolan-2-yl]methoxy-hydroxyphosphoryl]amino]-3-(1H-imidazol-5-yl)propanoic acid</t>
  </si>
  <si>
    <t>Nc1ncnc2c1ncn2[C@H]1C[C@H](O)[C@@H](COP(=O)(O)N[C@@H](Cc2c[nH]cn2)C(=O)O)O1</t>
  </si>
  <si>
    <t>InChI=1S/C16H21N8O7P/c17-14-13-15(21-6-20-14)24(7-22-13)12-2-10(25)11(31-12)4-30-32(28,29)23-9(16(26)27)1-8-3-18-5-19-8/h3,5-7,9-12,25H,1-2,4H2,(H,18,19)(H,26,27)(H2,17,20,21)(H2,23,28,29)/t9-,10-,11+,12+/m0/s1</t>
  </si>
  <si>
    <t>YOVINBULMOIZNR-NNYUYHANSA-N</t>
  </si>
  <si>
    <t>C16H21N8O7P</t>
  </si>
  <si>
    <t>CHEMBL2205012</t>
  </si>
  <si>
    <t>71461265</t>
  </si>
  <si>
    <t>NucL_003319</t>
  </si>
  <si>
    <t>(2R)-3-[6-[[(2R)-1-phenylpropan-2-yl]amino]purin-9-yl]propane-1,2-diol</t>
  </si>
  <si>
    <t>C[C@H](Cc1ccccc1)Nc1ncnc2c1ncn2C[C@@H](O)CO</t>
  </si>
  <si>
    <t>InChI=1S/C17H21N5O2/c1-12(7-13-5-3-2-4-6-13)21-16-15-17(19-10-18-16)22(11-20-15)8-14(24)9-23/h2-6,10-12,14,23-24H,7-9H2,1H3,(H,18,19,21)/t12-,14-/m1/s1</t>
  </si>
  <si>
    <t>JXLMYGYJHCFSIH-TZMCWYRMSA-N</t>
  </si>
  <si>
    <t>CHEMBL325192</t>
  </si>
  <si>
    <t>44344724</t>
  </si>
  <si>
    <t>NucL_003320</t>
  </si>
  <si>
    <t>NucL_003321</t>
  </si>
  <si>
    <t>(1S,2R,3S,4R,5S)-4-[2-(2-cyclopropylethynyl)-6-(methylamino)purin-9-yl]-2,3-dihydroxy-N-methylbicyclo[3.1.0]hexane-1-carboxamide</t>
  </si>
  <si>
    <t>CNC(=O)[C@@]12C[C@@H]1[C@@H](n1cnc3c(NC)nc(C#CC4CC4)nc31)[C@H](O)[C@@H]2O</t>
  </si>
  <si>
    <t>InChI=1S/C19H22N6O3/c1-20-16-12-17(24-11(23-16)6-5-9-3-4-9)25(8-22-12)13-10-7-19(10,18(28)21-2)15(27)14(13)26/h8-10,13-15,26-27H,3-4,7H2,1-2H3,(H,21,28)(H,20,23,24)/t10-,13-,14+,15+,19+/m1/s1</t>
  </si>
  <si>
    <t>KACDYWRIXSDQIM-DRYZDSLUSA-N</t>
  </si>
  <si>
    <t>C19H22N6O3</t>
  </si>
  <si>
    <t>CHEMBL3407787</t>
  </si>
  <si>
    <t>NucL_003322</t>
  </si>
  <si>
    <t>(2S,3S,4R,5R)-5-[6-amino-2-[2-[4-[3-(4-hydroxy-3-nitroanilino)-3-oxopropyl]phenyl]ethylamino]purin-9-yl]-N-ethyl-3,4-dihydroxyoxolane-2-carboxamide</t>
  </si>
  <si>
    <t>CCNC(=O)[C@H]1O[C@@H](n2cnc3c(N)nc(NCCc4ccc(CCC(=O)Nc5ccc(O)c([N+](=O)[O-])c5)cc4)nc32)[C@H](O)[C@@H]1O</t>
  </si>
  <si>
    <t>InChI=1S/C29H33N9O8/c1-2-31-27(43)24-22(41)23(42)28(46-24)37-14-33-21-25(30)35-29(36-26(21)37)32-12-11-16-5-3-15(4-6-16)7-10-20(40)34-17-8-9-19(39)18(13-17)38(44)45/h3-6,8-9,13-14,22-24,28,39,41-42H,2,7,10-12H2,1H3,(H,31,43)(H,34,40)(H3,30,32,35,36)/t22-,23+,24-,28+/m0/s1</t>
  </si>
  <si>
    <t>UXTWNGBPJFUVIK-NLJXWPIHSA-N</t>
  </si>
  <si>
    <t>C29H33N9O8</t>
  </si>
  <si>
    <t>CHEMBL3335526</t>
  </si>
  <si>
    <t>118714543</t>
  </si>
  <si>
    <t>NucL_003323</t>
  </si>
  <si>
    <t>4-[5-amino-4-benzoyl-3-[3-(trifluoromethyl)phenyl]thiophen-2-yl]-N-[6-[[2-amino-9-[(2R,3R,4S,5R)-3,4-dihydroxy-5-(hydroxymethyl)oxolan-2-yl]purin-6-yl]amino]hexyl]benzamide</t>
  </si>
  <si>
    <t>Nc1nc(NCCCCCCNC(=O)c2ccc(-c3sc(N)c(C(=O)c4ccccc4)c3-c3cccc(C(F)(F)F)c3)cc2)c2ncn([C@@H]3O[C@H](CO)[C@@H](O)[C@H]3O)c2n1</t>
  </si>
  <si>
    <t>InChI=1S/C41H41F3N8O6S/c42-41(43,44)26-12-8-11-25(19-26)28-29(31(54)22-9-4-3-5-10-22)35(45)59-34(28)23-13-15-24(16-14-23)38(57)48-18-7-2-1-6-17-47-36-30-37(51-40(46)50-36)52(21-49-30)39-33(56)32(55)27(20-53)58-39/h3-5,8-16,19,21,27,32-33,39,53,55-56H,1-2,6-7,17-18,20,45H2,(H,48,57)(H3,46,47,50,51)/t27-,32-,33-,39-/m1/s1</t>
  </si>
  <si>
    <t>LBKWWLLQIVWELQ-VNXSDAFKSA-N</t>
  </si>
  <si>
    <t>C41H41F3N8O6S</t>
  </si>
  <si>
    <t>1348.96 nM</t>
  </si>
  <si>
    <t>CHEMBL4069296</t>
  </si>
  <si>
    <t>137634052</t>
  </si>
  <si>
    <t>NucL_003324</t>
  </si>
  <si>
    <t>(3S,4R,5S)-2-[6-amino-2-[2-(3-fluorophenyl)ethoxy]purin-9-yl]-5-(hydroxymethyl)oxolane-3,4-diol</t>
  </si>
  <si>
    <t>Nc1nc(OCCc2cccc(F)c2)nc2c1ncn2C1O[C@@H](CO)[C@H](O)[C@@H]1O</t>
  </si>
  <si>
    <t>InChI=1S/C18H20FN5O5/c19-10-3-1-2-9(6-10)4-5-28-18-22-15(20)12-16(23-18)24(8-21-12)17-14(27)13(26)11(7-25)29-17/h1-3,6,8,11,13-14,17,25-27H,4-5,7H2,(H2,20,22,23)/t11-,13-,14-,17?/m0/s1</t>
  </si>
  <si>
    <t>VJSICGUJMFZSKL-JVCSGSNQSA-N</t>
  </si>
  <si>
    <t>34673.69 nM</t>
  </si>
  <si>
    <t>CHEMBL606081</t>
  </si>
  <si>
    <t>46874359</t>
  </si>
  <si>
    <t>NucL_003325</t>
  </si>
  <si>
    <t>(3R,4S,5R)-2-[6-(cyclododecylamino)purin-9-yl]-5-(hydroxymethyl)oxolane-3,4-diol</t>
  </si>
  <si>
    <t>OC[C@H]1OC(n2cnc3c(NC4CCCCCCCCCCC4)ncnc32)[C@H](O)[C@@H]1O</t>
  </si>
  <si>
    <t>InChI=1S/C22H35N5O4/c28-12-16-18(29)19(30)22(31-16)27-14-25-17-20(23-13-24-21(17)27)26-15-10-8-6-4-2-1-3-5-7-9-11-15/h13-16,18-19,22,28-30H,1-12H2,(H,23,24,26)/t16-,18-,19-,22?/m1/s1</t>
  </si>
  <si>
    <t>JOVCERVYWHVXTF-BEBASYGKSA-N</t>
  </si>
  <si>
    <t>C22H35N5O4</t>
  </si>
  <si>
    <t>CHEMBL604646</t>
  </si>
  <si>
    <t>46874515</t>
  </si>
  <si>
    <t>NucL_003326</t>
  </si>
  <si>
    <t>(1S,2R,3S,4R,5S)-4-[2-[6-[1-(4-acetamidobutyl)triazol-4-yl]hex-1-ynyl]-6-[(3-chlorophenyl)methylamino]purin-9-yl]-2,3-dihydroxy-N-methylbicyclo[3.1.0]hexane-1-carboxamide</t>
  </si>
  <si>
    <t>CNC(=O)[C@@]12C[C@@H]1[C@@H](n1cnc3c(NCc4cccc(Cl)c4)nc(C#CCCCCc4cn(CCCCNC(C)=O)nn4)nc31)[C@H](O)[C@@H]2O</t>
  </si>
  <si>
    <t>InChI=1S/C34H41ClN10O4/c1-21(46)37-14-7-8-15-44-19-24(42-43-44)12-5-3-4-6-13-26-40-31(38-18-22-10-9-11-23(35)16-22)27-32(41-26)45(20-39-27)28-25-17-34(25,33(49)36-2)30(48)29(28)47/h9-11,16,19-20,25,28-30,47-48H,3-5,7-8,12,14-15,17-18H2,1-2H3,(H,36,49)(H,37,46)(H,38,40,41)/t25-,28-,29+,30+,34+/m1/s1</t>
  </si>
  <si>
    <t>PPBMRSLAXYHEGD-HDFRBTCWSA-N</t>
  </si>
  <si>
    <t>C34H41ClN10O4</t>
  </si>
  <si>
    <t>CHEMBL602847</t>
  </si>
  <si>
    <t>NucL_003327</t>
  </si>
  <si>
    <t>(2S,3S,4R,5R)-5-[2-[2-(5-chlorothiophen-2-yl)ethynyl]-6-(methylamino)purin-9-yl]-3,4-dihydroxy-N-methyloxolane-2-carboxamide</t>
  </si>
  <si>
    <t>CNC(=O)[C@H]1O[C@@H](n2cnc3c(NC)nc(C#Cc4ccc(Cl)s4)nc32)[C@H](O)[C@@H]1O</t>
  </si>
  <si>
    <t>InChI=1S/C18H17ClN6O4S/c1-20-15-11-16(24-10(23-15)6-4-8-3-5-9(19)30-8)25(7-22-11)18-13(27)12(26)14(29-18)17(28)21-2/h3,5,7,12-14,18,26-27H,1-2H3,(H,21,28)(H,20,23,24)/t12-,13+,14-,18+/m0/s1</t>
  </si>
  <si>
    <t>MTSSGMWKEDEGAV-MOROJQBDSA-N</t>
  </si>
  <si>
    <t>C18H17ClN6O4S</t>
  </si>
  <si>
    <t>Alpha-1a adrenergic receptor, Adenosine A1 receptor, Alpha-1d adrenergic receptor, Adenosine A2a receptor, Alpha-1b adrenergic receptor, Alpha-2c adrenergic receptor, Alpha-2a adrenergic receptor, Adenosine A3 receptor</t>
  </si>
  <si>
    <t>Dopamine transporter, ATP-binding cassette sub-family G member 2, Serotonin transporter</t>
  </si>
  <si>
    <t>CHEMBL4090355</t>
  </si>
  <si>
    <t>NucL_003328</t>
  </si>
  <si>
    <t>(2S)-2-amino-3-[[(2S,3S,4R,5R)-5-(6-aminopurin-9-yl)-3,4-dihydroxyoxolan-2-yl]methylsulfanyl]propanoic acid</t>
  </si>
  <si>
    <t>Nc1ncnc2c1ncn2[C@@H]1O[C@H](CSC[C@@H](N)C(=O)O)[C@@H](O)[C@H]1O</t>
  </si>
  <si>
    <t>InChI=1S/C13H18N6O5S/c14-5(13(22)23)1-25-2-6-8(20)9(21)12(24-6)19-4-18-7-10(15)16-3-17-11(7)19/h3-6,8-9,12,20-21H,1-2,14H2,(H,22,23)(H2,15,16,17)/t5-,6-,8-,9-,12-/m1/s1</t>
  </si>
  <si>
    <t>RVFHZLGRQFCOKV-VQPBACBFSA-N</t>
  </si>
  <si>
    <t>C13H18N6O5S</t>
  </si>
  <si>
    <t>CHEMBL3246541</t>
  </si>
  <si>
    <t>90672628</t>
  </si>
  <si>
    <t>NucL_003329</t>
  </si>
  <si>
    <t>(2S,3S,4R)-5-[6-[10-[[5-(dimethylamino)naphthalen-1-yl]sulfonylamino]decylamino]purin-9-yl]-N-ethyl-3,4-dihydroxyoxolane-2-carboxamide</t>
  </si>
  <si>
    <t>CCNC(=O)[C@H]1OC(n2cnc3c(NCCCCCCCCCCNS(=O)(=O)c4cccc5c(N(C)C)cccc45)ncnc32)[C@H](O)[C@@H]1O</t>
  </si>
  <si>
    <t>InChI=1S/C34H48N8O6S/c1-4-35-33(45)30-28(43)29(44)34(48-30)42-22-39-27-31(37-21-38-32(27)42)36-19-11-9-7-5-6-8-10-12-20-40-49(46,47)26-18-14-15-23-24(26)16-13-17-25(23)41(2)3/h13-18,21-22,28-30,34,40,43-44H,4-12,19-20H2,1-3H3,(H,35,45)(H,36,37,38)/t28-,29+,30-,34?/m0/s1</t>
  </si>
  <si>
    <t>DJXCSFITSMYHGG-YWVZPYGGSA-N</t>
  </si>
  <si>
    <t>C34H48N8O6S</t>
  </si>
  <si>
    <t>CHEMBL610121</t>
  </si>
  <si>
    <t>46875962</t>
  </si>
  <si>
    <t>NucL_003330</t>
  </si>
  <si>
    <t>(4aR,6R,7R,7aS)-6-[8-benzylsulfanyl-6-(dimethylamino)purin-9-yl]-2-hydroxy-2-oxo-4a,6,7,7a-tetrahydro-4H-furo[3,2-d][1,3,2]dioxaphosphinin-7-ol</t>
  </si>
  <si>
    <t>CN(C)c1ncnc2c1nc(SCc1ccccc1)n2[C@@H]1O[C@@H]2COP(=O)(O)O[C@H]2[C@H]1O</t>
  </si>
  <si>
    <t>InChI=1S/C19H22N5O6PS/c1-23(2)16-13-17(21-10-20-16)24(19(22-13)32-9-11-6-4-3-5-7-11)18-14(25)15-12(29-18)8-28-31(26,27)30-15/h3-7,10,12,14-15,18,25H,8-9H2,1-2H3,(H,26,27)/t12-,14-,15-,18-/m1/s1</t>
  </si>
  <si>
    <t>CLIBLSNQUUSVIG-SCFUHWHPSA-N</t>
  </si>
  <si>
    <t>CHEMBL3142458</t>
  </si>
  <si>
    <t>90662982</t>
  </si>
  <si>
    <t>NucL_003331</t>
  </si>
  <si>
    <t>(3R,4S,5R)-2-(6-amino-8-oct-1-ynylpurin-9-yl)-5-(hydroxymethyl)oxolane-3,4-diol</t>
  </si>
  <si>
    <t>CCCCCCC#Cc1nc2c(N)ncnc2n1C1O[C@H](CO)[C@@H](O)[C@H]1O</t>
  </si>
  <si>
    <t>InChI=1S/C18H25N5O4/c1-2-3-4-5-6-7-8-12-22-13-16(19)20-10-21-17(13)23(12)18-15(26)14(25)11(9-24)27-18/h10-11,14-15,18,24-26H,2-6,9H2,1H3,(H2,19,20,21)/t11-,14-,15-,18?/m1/s1</t>
  </si>
  <si>
    <t>OIMMRHBOIMZDAG-HETNKJQDSA-N</t>
  </si>
  <si>
    <t>CHEMBL612163</t>
  </si>
  <si>
    <t>NucL_003332</t>
  </si>
  <si>
    <t>NucL_003333</t>
  </si>
  <si>
    <t>(2R,3R,4S,5R)-2-(6-amino-2-cyclopentylsulfanylpurin-9-yl)-5-(hydroxymethyl)oxolane-3,4-diol</t>
  </si>
  <si>
    <t>Nc1nc(SC2CCCC2)nc2c1ncn2[C@@H]1O[C@H](CO)[C@@H](O)[C@H]1O</t>
  </si>
  <si>
    <t>InChI=1S/C15H21N5O4S/c16-12-9-13(19-15(18-12)25-7-3-1-2-4-7)20(6-17-9)14-11(23)10(22)8(5-21)24-14/h6-8,10-11,14,21-23H,1-5H2,(H2,16,18,19)/t8-,10-,11-,14-/m1/s1</t>
  </si>
  <si>
    <t>BKAKXUFKRFRPHG-IDTAVKCVSA-N</t>
  </si>
  <si>
    <t>C15H21N5O4S</t>
  </si>
  <si>
    <t>CHEMBL576883</t>
  </si>
  <si>
    <t>45484487</t>
  </si>
  <si>
    <t>10.1021/jm900538v | 10.1016/j.bmcl.2011.05.128</t>
  </si>
  <si>
    <t>19580286 | 21719282</t>
  </si>
  <si>
    <t>CHEMBL1155272 | CHEMBL1806435</t>
  </si>
  <si>
    <t>Nucleoside-5'-monophosphates as prodrugs of adenosine A2A receptor agonists activated by ecto-5'-nucleotidase. | Discovery of bacterial NAD+-dependent DNA ligase inhibitors: optimization of antibacterial activity.</t>
  </si>
  <si>
    <t>El-Tayeb A, Iqbal J, Behrenswerth A, Romio M, Schneider M, Zimmermann H, Schrader J, Müller CE. | Stokes SS, Huynh H, Gowravaram M, Albert R, Cavero-Tomas M, Chen B, Harang J, Loch JT, Lu M, Mullen GB, Zhao S, Liu CF, Mills SD.</t>
  </si>
  <si>
    <t>NucL_003334</t>
  </si>
  <si>
    <t>(1S,2R,3S,4R)-4-[6-amino-2-[2-(1,3-thiazol-2-yl)ethynyl]purin-9-yl]-N-ethyl-2,3-dimethoxycyclopentane-1-carboxamide</t>
  </si>
  <si>
    <t>CCNC(=O)[C@H]1C[C@@H](n2cnc3c(N)nc(C#Cc4nccs4)nc32)[C@H](OC)[C@@H]1OC</t>
  </si>
  <si>
    <t>InChI=1S/C20H23N7O3S/c1-4-22-20(28)11-9-12(17(30-3)16(11)29-2)27-10-24-15-18(21)25-13(26-19(15)27)5-6-14-23-7-8-31-14/h7-8,10-12,16-17H,4,9H2,1-3H3,(H,22,28)(H2,21,25,26)/t11-,12+,16+,17-/m0/s1</t>
  </si>
  <si>
    <t>QZTFHWRRWQNPAM-SONRMIBWSA-N</t>
  </si>
  <si>
    <t>C20H23N7O3S</t>
  </si>
  <si>
    <t>CHEMBL607375</t>
  </si>
  <si>
    <t>NucL_003335</t>
  </si>
  <si>
    <t>HEK293, HepG2</t>
  </si>
  <si>
    <t>NucL_003336</t>
  </si>
  <si>
    <t>(3S,4R,5S)-2-[6-amino-2-(2-naphthalen-2-ylethoxy)purin-9-yl]-5-(hydroxymethyl)oxolane-3,4-diol</t>
  </si>
  <si>
    <t>Nc1nc(OCCc2ccc3ccccc3c2)nc2c1ncn2C1O[C@@H](CO)[C@H](O)[C@@H]1O</t>
  </si>
  <si>
    <t>InChI=1S/C22H23N5O5/c23-19-16-20(27(11-24-16)21-18(30)17(29)15(10-28)32-21)26-22(25-19)31-8-7-12-5-6-13-3-1-2-4-14(13)9-12/h1-6,9,11,15,17-18,21,28-30H,7-8,10H2,(H2,23,25,26)/t15-,17-,18-,21?/m0/s1</t>
  </si>
  <si>
    <t>LCDBQJZQQFLFGG-PIJSLZJWSA-N</t>
  </si>
  <si>
    <t>CHEMBL605878</t>
  </si>
  <si>
    <t>46874395</t>
  </si>
  <si>
    <t>NucL_003337</t>
  </si>
  <si>
    <t>(2S,3S,4R)-N-ethyl-3,4-dihydroxy-5-[6-(methylamino)purin-9-yl]oxolane-2-carboxamide</t>
  </si>
  <si>
    <t>CCNC(=O)[C@H]1OC(n2cnc3c(NC)ncnc32)[C@H](O)[C@@H]1O</t>
  </si>
  <si>
    <t>InChI=1S/C13H18N6O4/c1-3-15-12(22)9-7(20)8(21)13(23-9)19-5-18-6-10(14-2)16-4-17-11(6)19/h4-5,7-9,13,20-21H,3H2,1-2H3,(H,15,22)(H,14,16,17)/t7-,8+,9-,13?/m0/s1</t>
  </si>
  <si>
    <t>XGPNUJPPWHGSPB-LBXNUOQPSA-N</t>
  </si>
  <si>
    <t>CHEMBL605867</t>
  </si>
  <si>
    <t>46874207</t>
  </si>
  <si>
    <t>NucL_003338</t>
  </si>
  <si>
    <t>N-hydroxy-6-[[2-(6-morpholin-4-ylpurin-9-yl)acetyl]amino]hexanamide</t>
  </si>
  <si>
    <t>O=C(CCCCCNC(=O)Cn1cnc2c(N3CCOCC3)ncnc21)NO</t>
  </si>
  <si>
    <t>InChI=1S/C17H25N7O4/c25-13(22-27)4-2-1-3-5-18-14(26)10-24-12-21-15-16(19-11-20-17(15)24)23-6-8-28-9-7-23/h11-12,27H,1-10H2,(H,18,26)(H,22,25)</t>
  </si>
  <si>
    <t>SQOVCBXXCKWKRB-UHFFFAOYSA-N</t>
  </si>
  <si>
    <t>CHEMBL3621243</t>
  </si>
  <si>
    <t>78323225</t>
  </si>
  <si>
    <t>NucL_003339</t>
  </si>
  <si>
    <t>[(2R,3S,4R)-3,4-dihydroxy-5-[6-(oxolan-3-ylamino)purin-9-yl]oxolan-2-yl]methyl N-methylcarbamate</t>
  </si>
  <si>
    <t>CNC(=O)OC[C@H]1OC(n2cnc3c(NC4CCOC4)ncnc32)[C@H](O)[C@@H]1O</t>
  </si>
  <si>
    <t>InChI=1S/C16H22N6O6/c1-17-16(25)27-5-9-11(23)12(24)15(28-9)22-7-20-10-13(18-6-19-14(10)22)21-8-2-3-26-4-8/h6-9,11-12,15,23-24H,2-5H2,1H3,(H,17,25)(H,18,19,21)/t8?,9-,11-,12-,15?/m1/s1</t>
  </si>
  <si>
    <t>PAXXXZVJWGPTHT-ATJVVDHWSA-N</t>
  </si>
  <si>
    <t>C16H22N6O6</t>
  </si>
  <si>
    <t>Rattus norvegicus, Cavia porcellus</t>
  </si>
  <si>
    <t>CHEMBL150950</t>
  </si>
  <si>
    <t>44366934</t>
  </si>
  <si>
    <t>10.1016/j.bmcl.2004.04.096 | 10.1016/j.bmcl.2003.09.094</t>
  </si>
  <si>
    <t>15203164 | 14698198</t>
  </si>
  <si>
    <t>CHEMBL1137935 | CHEMBL1137938</t>
  </si>
  <si>
    <t>Structure-affinity relationships of 5'-aromatic ethers and 5'-aromatic sulfides as partial A1 adenosine agonists, potential supraventricular anti-arrhythmic agents. | Affinity and intrinsic efficacy (IE) of 5'-carbamoyl adenosine analogues for the A1 adenosine receptor--efforts towards the discovery of a chronic ventricular rate control agent for the treatment of atrial fibrillation (AF).</t>
  </si>
  <si>
    <t>Morrison CF, Elzein E, Jiang B, Ibrahim PN, Marquart T, Palle V, Shenk KD, Varkhedkar V, Maa T, Wu L, Wu Y, Zeng D, Fong I, Lustig D, Leung K, Zablocki JA. | Palle VP, Varkhedkar V, Ibrahim P, Ahmed H, Li Z, Gao Z, Ozeck M, Wu Y, Zeng D, Wu L, Leung K, Chu N, Zablocki JA.</t>
  </si>
  <si>
    <t>NucL_003340</t>
  </si>
  <si>
    <t>(2S,3S,4R,5R)-5-[6-amino-2-[4-(4-methoxyphenyl)piperazin-1-yl]purin-9-yl]-N-ethyl-3,4-dihydroxyoxolane-2-carboxamide</t>
  </si>
  <si>
    <t>CCNC(=O)[C@H]1O[C@@H](n2cnc3c(N)nc(N4CCN(c5ccc(OC)cc5)CC4)nc32)[C@H](O)[C@@H]1O</t>
  </si>
  <si>
    <t>InChI=1S/C23H30N8O5/c1-3-25-21(34)18-16(32)17(33)22(36-18)31-12-26-15-19(24)27-23(28-20(15)31)30-10-8-29(9-11-30)13-4-6-14(35-2)7-5-13/h4-7,12,16-18,22,32-33H,3,8-11H2,1-2H3,(H,25,34)(H2,24,27,28)/t16-,17+,18-,22+/m0/s1</t>
  </si>
  <si>
    <t>LVFIZODFBSVCOC-RQXXJAGISA-N</t>
  </si>
  <si>
    <t>C23H30N8O5</t>
  </si>
  <si>
    <t>CHEMBL3416803</t>
  </si>
  <si>
    <t>118734369</t>
  </si>
  <si>
    <t>NucL_003341</t>
  </si>
  <si>
    <t>(2R,3S,4R)-2-(hydroxymethyl)-5-imidazo[4,5-b]pyridin-3-yloxolane-3,4-diol</t>
  </si>
  <si>
    <t>OC[C@H]1OC(n2cnc3cccnc32)[C@H](O)[C@@H]1O</t>
  </si>
  <si>
    <t>InChI=1S/C11H13N3O4/c15-4-7-8(16)9(17)11(18-7)14-5-13-6-2-1-3-12-10(6)14/h1-3,5,7-9,11,15-17H,4H2/t7-,8-,9-,11?/m1/s1</t>
  </si>
  <si>
    <t>JVODRKOKQFRWIN-YIPHXTPMSA-N</t>
  </si>
  <si>
    <t>C11H13N3O4</t>
  </si>
  <si>
    <t>CHEMBL612139</t>
  </si>
  <si>
    <t>46875055</t>
  </si>
  <si>
    <t>10.1021/jm00369a008</t>
  </si>
  <si>
    <t>6699873</t>
  </si>
  <si>
    <t>CHEMBL1122580</t>
  </si>
  <si>
    <t>Adenosine deaminase inhibitors. Synthesis of deaza analogues of erythro-9-(2-hydroxy-3-nonyl)adenine.</t>
  </si>
  <si>
    <t>Antonini I, Cristalli G, Franchetti P, Grifantini M, Martelli S, Lupidi G, Riva F.</t>
  </si>
  <si>
    <t>NucL_003342</t>
  </si>
  <si>
    <t>(2R,3S,4R,5R)-2-(hydroxymethyl)-5-[6-(hydroxymethyl)-3,6-dihydropurin-9-yl]oxolane-3,4-diol</t>
  </si>
  <si>
    <t>OCC1NC=Nc2c1ncn2[C@@H]1O[C@H](CO)[C@@H](O)[C@H]1O</t>
  </si>
  <si>
    <t>InChI=1S/C11H16N4O5/c16-1-5-7-10(13-3-12-5)15(4-14-7)11-9(19)8(18)6(2-17)20-11/h3-6,8-9,11,16-19H,1-2H2,(H,12,13)/t5?,6-,8-,9-,11-/m1/s1</t>
  </si>
  <si>
    <t>IHCROVKYMVBOKC-NWZZVCMHSA-N</t>
  </si>
  <si>
    <t>C11H16N4O5</t>
  </si>
  <si>
    <t>CHEMBL3218780</t>
  </si>
  <si>
    <t>194168</t>
  </si>
  <si>
    <t>10.1021/jm00158a009 | 10.1039/C1MD00134E</t>
  </si>
  <si>
    <t>3735306</t>
  </si>
  <si>
    <t>CHEMBL1123331 | CHEMBL3217489</t>
  </si>
  <si>
    <t>Synthesis of pyrimidin-2-one nucleosides as acid-stable inhibitors of cytidine deaminase. | Minisci reactions: Versatile CH-functionalizations for medicinal chemists</t>
  </si>
  <si>
    <t>1986 | 2011</t>
  </si>
  <si>
    <t>Kim CH, Marquez VE, Mao DT, Haines DR, McCormack JJ. | Duncton MAJ</t>
  </si>
  <si>
    <t>NucL_003343</t>
  </si>
  <si>
    <t>4-amino-6-bromo-7-[(2R,3S,4R,5R)-3-fluoro-4-hydroxy-5-(hydroxymethyl)oxolan-2-yl]pyrrolo[2,3-d]pyrimidine-5-carbonitrile</t>
  </si>
  <si>
    <t>N#Cc1c(Br)n([C@@H]2O[C@H](CO)[C@@H](O)[C@@H]2F)c2ncnc(N)c12</t>
  </si>
  <si>
    <t>InChI=1S/C12H11BrFN5O3/c13-9-4(1-15)6-10(16)17-3-18-11(6)19(9)12-7(14)8(21)5(2-20)22-12/h3,5,7-8,12,20-21H,2H2,(H2,16,17,18)/t5-,7+,8-,12-/m1/s1</t>
  </si>
  <si>
    <t>BDPJWRZJFZYRCG-ADVRJHOBSA-N</t>
  </si>
  <si>
    <t>C12H11BrFN5O3</t>
  </si>
  <si>
    <t>CHEMBL2112687</t>
  </si>
  <si>
    <t>NucL_003344</t>
  </si>
  <si>
    <t>7-[(3R,4S,5R)-3,4-dihydroxy-5-(hydroxymethyl)oxolan-2-yl]-1,3-dimethylpurine-2,6-dione</t>
  </si>
  <si>
    <t>Cn1c(=O)c2c(ncn2C2O[C@H](CO)[C@@H](O)[C@H]2O)n(C)c1=O</t>
  </si>
  <si>
    <t>InChI=1S/C12H16N4O6/c1-14-9-6(10(20)15(2)12(14)21)16(4-13-9)11-8(19)7(18)5(3-17)22-11/h4-5,7-8,11,17-19H,3H2,1-2H3/t5-,7-,8-,11?/m1/s1</t>
  </si>
  <si>
    <t>QVJYWLRRZPETNA-YNJARDAQSA-N</t>
  </si>
  <si>
    <t>C12H16N4O6</t>
  </si>
  <si>
    <t>CHEMBL610675</t>
  </si>
  <si>
    <t>21122987</t>
  </si>
  <si>
    <t>NucL_003345</t>
  </si>
  <si>
    <t>(2R,3S,5R)-2-(hydroxymethyl)-5-(6-methylpurin-9-yl)oxolan-3-ol</t>
  </si>
  <si>
    <t>Cc1ncnc2c1ncn2[C@H]1C[C@H](O)[C@@H](CO)O1</t>
  </si>
  <si>
    <t>InChI=1S/C11H14N4O3/c1-6-10-11(13-4-12-6)15(5-14-10)9-2-7(17)8(3-16)18-9/h4-5,7-9,16-17H,2-3H2,1H3/t7-,8+,9+/m0/s1</t>
  </si>
  <si>
    <t>SJXRKKYXNZWKDB-DJLDLDEBSA-N</t>
  </si>
  <si>
    <t>CHEMBL1234254</t>
  </si>
  <si>
    <t>97184</t>
  </si>
  <si>
    <t>10.1016/j.ejmech.2011.10.039 | 10.1016/j.ejmech.2015.12.029</t>
  </si>
  <si>
    <t>22112758 | 26724729</t>
  </si>
  <si>
    <t>CHEMBL1926572 | CHEMBL3751814</t>
  </si>
  <si>
    <t>Synthesis and evaluation of the substrate activity of C-6 substituted purine ribosides with E. coli purine nucleoside phosphorylase: palladium mediated cross-coupling of organozinc halides with 6-chloropurine nucleosides. | 6-Methylpurine derived sugar modified nucleosides: Synthesis and in vivo antitumor activity in D54 tumor expressing M64V-Escherichia coli purine nucleoside phosphorylase.</t>
  </si>
  <si>
    <t>Hassan AE, Abou-Elkhair RA, Riordan JM, Allan PW, Parker WB, Khare R, Waud WR, Montgomery JA, Secrist JA. | Hassan AE, Abou-Elkhair RA, Parker WB, Allan PW, Secrist JA.</t>
  </si>
  <si>
    <t>NucL_003346</t>
  </si>
  <si>
    <t>(2R,3R,4S,5R)-2-[6-[(4-chlorophenyl)methylsulfanyl]purin-9-yl]-5-(hydroxymethyl)oxolane-3,4-diol</t>
  </si>
  <si>
    <t>OC[C@H]1O[C@@H](n2cnc3c(SCc4ccc(Cl)cc4)ncnc32)[C@H](O)[C@@H]1O</t>
  </si>
  <si>
    <t>InChI=1S/C17H17ClN4O4S/c18-10-3-1-9(2-4-10)6-27-16-12-15(19-7-20-16)22(8-21-12)17-14(25)13(24)11(5-23)26-17/h1-4,7-8,11,13-14,17,23-25H,5-6H2/t11-,13-,14-,17-/m1/s1</t>
  </si>
  <si>
    <t>BPVJDWGCBDOOLG-LSCFUAHRSA-N</t>
  </si>
  <si>
    <t>C17H17ClN4O4S</t>
  </si>
  <si>
    <t>8109.61 nM</t>
  </si>
  <si>
    <t>CHEMBL61387</t>
  </si>
  <si>
    <t>171030</t>
  </si>
  <si>
    <t>10.1016/j.bmcl.2004.02.016 | 10.1016/j.bmcl.2008.11.092 | 10.1021/jm030537y | 10.1007/s00044-011-9554-z</t>
  </si>
  <si>
    <t>15081020 | 19091561 | 15055998</t>
  </si>
  <si>
    <t>CHEMBL1147566 | CHEMBL1149083 | CHEMBL1149142 | CHEMBL3045254</t>
  </si>
  <si>
    <t>Novel halogenated nitrobenzylthioinosine analogs as es nucleoside transporter inhibitors. | 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Molecular modeling of the Toxoplasma gondii adenosine kinase inhibitors</t>
  </si>
  <si>
    <t>2004 | 2009 | 2012</t>
  </si>
  <si>
    <t>NucL_003347</t>
  </si>
  <si>
    <t>C10H12N4O4</t>
  </si>
  <si>
    <t>10.1021/jm00207a008</t>
  </si>
  <si>
    <t>31484</t>
  </si>
  <si>
    <t>CHEMBL3244253</t>
  </si>
  <si>
    <t>Stereoelectronic factors in the binding of substrate analogues and inhibitors to purine nucleoside phosphorylase isolated from human erythrocytes.</t>
  </si>
  <si>
    <t>Jordan F, Wu A.</t>
  </si>
  <si>
    <t>NucL_003348</t>
  </si>
  <si>
    <t>(2R,3R,4S,5R)-2-(4-chloro-5-iodopyrrolo[2,3-d]pyrimidin-7-yl)-5-(hydroxymethyl)oxolane-3,4-diol</t>
  </si>
  <si>
    <t>OC[C@H]1O[C@@H](n2cc(I)c3c(Cl)ncnc32)[C@H](O)[C@@H]1O</t>
  </si>
  <si>
    <t>InChI=1S/C11H11ClIN3O4/c12-9-6-4(13)1-16(10(6)15-3-14-9)11-8(19)7(18)5(2-17)20-11/h1,3,5,7-8,11,17-19H,2H2/t5-,7-,8-,11-/m1/s1</t>
  </si>
  <si>
    <t>GLPYFEIMSDFUHC-IOSLPCCCSA-N</t>
  </si>
  <si>
    <t>C11H11ClIN3O4</t>
  </si>
  <si>
    <t>Human herpesvirus 5</t>
  </si>
  <si>
    <t>CHEMBL328824</t>
  </si>
  <si>
    <t>3010388</t>
  </si>
  <si>
    <t>10.1021/jm00119a006 | 10.1021/jm000024g | 10.1016/s0960-894x(02)00042-2 | 10.1016/j.bmcl.2004.04.040 | 10.1016/j.bmc.2008.01.044 | 10.1016/j.bmc.2008.03.027 | 10.1007/s00044-004-0048-0</t>
  </si>
  <si>
    <t>2846837 | 10956196 | 11958989 | 15149648 | 18289860 | 18359230</t>
  </si>
  <si>
    <t>CHEMBL1123999 | CHEMBL1133459 | CHEMBL1135244 | CHEMBL1137929 | CHEMBL1145549 | CHEMBL1157179 | CHEMBL3046861</t>
  </si>
  <si>
    <t>Synthesis and antiviral activity of certain 4- and 4,5-disubstituted 7-[(2-hydroxyethoxy)methyl]pyrrolo[2,3-d]pyrimidines. | 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Constrained NBMPR analogue synthesis, pharmacophore mapping and 3D-QSAR modeling of equilibrative nucleoside transporter 1 (ENT1) inhibitory activity. | A CoMSIA study on the adenosine kinase inhibition of pyrrolo[2,3-d]pyrimidine nucleoside analogues. | QSAR STUDIES ON ADENOSINE KINASE INHIBITORS</t>
  </si>
  <si>
    <t>1988 | 2000 | 2002 | 2004 | 2008</t>
  </si>
  <si>
    <t>Pudlo JS, Saxena NK, Nassiri MR, Turk SR, Drach JC, Townsend LB. | Ugarkar BG, DaRe JM, Kopcho JJ, Browne CE, Schanzer JM, Wiesner JB, Erion MD. | Srikanth K, Debnath B, Jha T. | González MP, Moldes del Carmen Terán M. | Zhu Z, Buolamwini JK. | Caballero J, Fernández M, González-Nilo FD. | Agrawal VK, Singh K, Khadikar PV</t>
  </si>
  <si>
    <t>NucL_003349</t>
  </si>
  <si>
    <t>(2R,3S,4R,5R)-2-(hydroxymethyl)-5-[6-[[(1S)-1-hydroxy-1-phenylpropan-2-yl]amino]purin-9-yl]oxolane-3,4-diol</t>
  </si>
  <si>
    <t>CC(Nc1ncnc2c1ncn2[C@@H]1O[C@H](CO)[C@@H](O)[C@H]1O)[C@@H](O)c1ccccc1</t>
  </si>
  <si>
    <t>InChI=1S/C19H23N5O5/c1-10(14(26)11-5-3-2-4-6-11)23-17-13-18(21-8-20-17)24(9-22-13)19-16(28)15(27)12(7-25)29-19/h2-6,8-10,12,14-16,19,25-28H,7H2,1H3,(H,20,21,23)/t10?,12-,14-,15-,16-,19-/m1/s1</t>
  </si>
  <si>
    <t>OVJYKTHYJGDFFS-DRMVORACSA-N</t>
  </si>
  <si>
    <t>CHEMBL321536</t>
  </si>
  <si>
    <t>44335226</t>
  </si>
  <si>
    <t>NucL_003350</t>
  </si>
  <si>
    <t>4-[[6-amino-9-[(3R,4S,5S)-5-(ethylcarbamoyl)-3,4-dihydroxyoxolan-2-yl]purin-2-yl]methyl]cyclohexane-1-carboxylic acid</t>
  </si>
  <si>
    <t>CCNC(=O)[C@H]1OC(n2cnc3c(N)nc(CC4CCC(C(=O)O)CC4)nc32)[C@H](O)[C@@H]1O</t>
  </si>
  <si>
    <t>InChI=1S/C20H28N6O6/c1-2-22-18(29)15-13(27)14(28)19(32-15)26-8-23-12-16(21)24-11(25-17(12)26)7-9-3-5-10(6-4-9)20(30)31/h8-10,13-15,19,27-28H,2-7H2,1H3,(H,22,29)(H,30,31)(H2,21,24,25)/t9?,10?,13-,14+,15-,19?/m0/s1</t>
  </si>
  <si>
    <t>NGIPWYMHJOWWDB-BVCCDACTSA-N</t>
  </si>
  <si>
    <t>C20H28N6O6</t>
  </si>
  <si>
    <t>CHEMBL612216</t>
  </si>
  <si>
    <t>46876210</t>
  </si>
  <si>
    <t>NucL_003351</t>
  </si>
  <si>
    <t>(2R,3R,4S,5R)-2-(4-aminoimidazo[4,5-c]pyridin-1-yl)-5-(hydroxymethyl)oxolane-3,4-diol</t>
  </si>
  <si>
    <t>Nc1nccc2c1ncn2[C@@H]1O[C@H](CO)[C@@H](O)[C@H]1O</t>
  </si>
  <si>
    <t>InChI=1S/C11H14N4O4/c12-10-7-5(1-2-13-10)15(4-14-7)11-9(18)8(17)6(3-16)19-11/h1-2,4,6,8-9,11,16-18H,3H2,(H2,12,13)/t6-,8-,9-,11-/m1/s1</t>
  </si>
  <si>
    <t>DBZQFUNLCALWDY-PNHWDRBUSA-N</t>
  </si>
  <si>
    <t>L02</t>
  </si>
  <si>
    <t>Adenosine deaminase, Adenosylhomocysteinase, Histone-lysine N-methyltransferase</t>
  </si>
  <si>
    <t>NON-PROTEIN TARGET, H3 lysine-79 specific, Nucleic Acid</t>
  </si>
  <si>
    <t>MDA-MB-231, A549, MGC-803, E6SM, MCF7, HEp-2, ESM, L02, HeLa</t>
  </si>
  <si>
    <t>Vero, EL4</t>
  </si>
  <si>
    <t>Semliki forest virus, Sindbis virus, Human parainfluenza virus 3, Human coxsackievirus B4, Human herpesvirus 2, Vesicular stomatitis virus, Measles virus, Human poliovirus 1, Human herpesvirus 1, Vaccinia virus, Mammalian orthoreovirus 1</t>
  </si>
  <si>
    <t>Plasmodium falciparum, Trypanosoma brucei</t>
  </si>
  <si>
    <t>CHEMBL202701</t>
  </si>
  <si>
    <t>23190</t>
  </si>
  <si>
    <t>10.1021/jm00343a021 | 10.1021/jm00348a004 | 10.1021/jm00377a007 | 10.1021/jm00369a008 | 10.1021/jm00373a020 | 10.1021/jm00370a018 | 10.1021/jm00151a022 | 10.1021/jm00107a044 | 10.1021/jm00102a010 | 10.1021/jm00072a013 | 10.1021/jm00035a010 | 10.1021/jm00007a014 | 10.1016/s0960-894x(98)00452-1 | 10.1021/jm0511379 | 10.1016/S0960-894X(01)80538-2 | 10.1038/nchembio873 | 10.1038/nchembio.215 | 10.1016/j.bmc.2015.07.045 | 10.1016/j.bmcl.2016.07.041 | 10.1016/j.bmcl.2022.128880</t>
  </si>
  <si>
    <t>6283083 | 7097716 | 6092635 | 6699873 | 6737436 | 6708054 | 3941408 | 2002459 | 1335077 | 8411010 | 8176708 | 7707320 | 9873575 | 16539398 | 17417631 | 19734910 | 26314922 | 27485386 | 35809817</t>
  </si>
  <si>
    <t>CHEMBL1121939 | CHEMBL1122162 | CHEMBL1122513 | CHEMBL1122580 | CHEMBL1122693 | CHEMBL1122762 | CHEMBL1123202 | CHEMBL1125631 | CHEMBL1126104 | CHEMBL1126836 | CHEMBL1127647 | CHEMBL1128285 | CHEMBL1130967 | CHEMBL1138196 | CHEMBL1153258 | CHEMBL1255231 | CHEMBL1255382 | CHEMBL3612061 | CHEMBL4477246 | CHEMBL5113484</t>
  </si>
  <si>
    <t>1-beta-D-arabinofuranosyl-1H-imidazo[4,5-c]pyridine (ara-3-deazaadenine). | Carbocyclic analogue of 3-deazaadenosine: a novel antiviral agent using S-adenosylhomocysteine hydrolase as a pharmacological target. | Synthesis and antiviral activity of carbocyclic analogues of 2'-deoxyribofuranosides of 2-amino-6-substituted-purines and of 2-amino-6-substituted-8-azapurines. | Adenosine deaminase inhibitors. Synthesis of deaza analogues of erythro-9-(2-hydroxy-3-nonyl)adenine. | Biological activity and a modified synthesis of 8-amino-3-beta-D-ribofuranosyl-1,2,4-triazolo[4,3-a]pyrazine, an isomer of formycin. | (+/-)-3-(4-Amino-1H-pyrrolo[2,3-d]pyrimidin-1-yl)-5-(hydroxymethyl)- (1 alpha,2 alpha,3 beta,5 beta)-1,2-cyclopentanediol, the carbocyclic analogue of tubercidin. | Imidazo[4,5-c]pyridines (3-deazapurines) and their nucleosides as immunosuppressive and antiinflammatory agents. | Adenosine deaminase inhibitors: synthesis and structure-activity relationships of imidazole analogues of erythro-9-(2-hydroxy-3-nonyl)adenine. | Synthesis and antiviral activity of some new S-adenosyl-L-homocysteine derivatives. | Antiviral activity of C-alkylated purine nucleosides obtained by cross-coupling with tetraalkyltin reagents. | Synthesis and antiviral activities of 8-alkynyl-, 8-alkenyl-, and 8-alkyl-2'-deoxyadenosine analogues. | Search for new purine- and ribose-modified adenosine analogues as selective agonists and antagonists at adenosine receptors. | Modulation of apoptosis in human lymphocytes by adenosine analogues. | Antitrypanosomal activity of 5'-deoxy-5'-(iodomethylene)adenosine and related 6-N-cyclopropyladenosine analogues. | Synthesis and antiviral activity of 3-substituted imidazo[1,2-a]pyridines. | Chemical genetics reveals a complex functional ground state of neural stem cells. | Genetic mapping of targets mediating differential chemical phenotypes in Plasmodium falciparum. | Imidazopyridines as a source of biological activity and their pharmacological potentials-Infrared and Raman spectroscopic evidence of their content in pharmaceuticals and plant materials. | New small molecule inhibitors of histone methyl transferase DOT1L with a nitrile as a non-traditional replacement for heavy halogen atoms. | Synthesis and biological evaluation of novel pentanediamide derivatives as S-adenosyl-l-homocysteine hydrolase inhibitors.</t>
  </si>
  <si>
    <t>J Med Chem | Bioorg Med Chem Lett | Nat Chem Biol | Bioorg Med Chem</t>
  </si>
  <si>
    <t>1982 | 1984 | 1986 | 1991 | 1992 | 1993 | 1994 | 1995 | 1998 | 2006 | 2007 | 2009 | 2015 | 2016 | 2022</t>
  </si>
  <si>
    <t>Montgomery JA, Clayton SJ, Chiang PK. | Montgomery JA, Clayton SJ, Thomas HJ, Shannon WM, Arnett G, Bodner AJ, Kion IK, Cantoni GL, Chiang PK. | Shealy YF, O'Dell CA, Shannon WM, Arnett G. | Antonini I, Cristalli G, Franchetti P, Grifantini M, Martelli S, Lupidi G, Riva F. | Schneller SW, Thompson RD, Cory JG, Olsson RA, De Clercq E, Kim IK, Chiang PK. | Secrist JA, Clayton SJ, Montgomery JA. | Krenitsky TA, Rideout JL, Chao EY, Koszalka GW, Gurney F, Crouch RC, Cohn NK, Wolberg G, Vinegar R. | Cristalli G, Eleuteri A, Franchetti P, Grifantini M, Vittori S, Lupidi G. | Balzarini J, De Clercq E, Serafinowski P, Dorland E, Harrap KR. | Van Aerschot AA, Mamos P, Weyns NJ, Ikeda S, De Clercq E, Herdewijn PA. | Sági G, Otvös L, Ikeda S, Andrei G, Snoeck R, De Clercq E. | Siddiqi SM, Jacobson KA, Esker JL, Olah ME, Ji XD, Melman N, Tiwari KN, Secrist JA, Schneller SW, Cristalli G. | Barbieri D, Franceschi C, Camaioni E, Costanzi S, Vittori S, Volpini R, Cristalli G. | Rapp M, Haubrich TA, Perrault J, Mackey ZB, McKerrow JH, Chiang PK, Wnuk SF. | Elhakmaoui A, Gueiffier A, Milhavet J, Blache Y, Chapat J, Chavignon O, Teulade J, Snoeck R, Andrei G, De Clercq E | Diamandis P, Wildenhain J, Clarke ID, Sacher AG, Graham J, Bellows DS, Ling EK, Ward RJ, Jamieson LG, Tyers M, Dirks PB. | Yuan J, Johnson RL, Huang R, Wichterman J, Jiang H, Hayton K, Fidock DA, Wellems TE, Inglese J, Austin CP, Su XZ. | Dymińska L. | Spurr SS, Bayle ED, Yu W, Li F, Tempel W, Vedadi M, Schapira M, Fish PV. | Lv YB, Chen C, Yu QM, Lyu L, Peng YF, Tan XD.</t>
  </si>
  <si>
    <t>NucL_003352</t>
  </si>
  <si>
    <t>1-[(2R,3R,4S,5R)-3,4-dihydroxy-5-(hydroxymethyl)oxolan-2-yl]-1,2,4-triazole-3-carboxylic acid</t>
  </si>
  <si>
    <t>O=C(O)c1ncn([C@@H]2O[C@H](CO)[C@@H](O)[C@H]2O)n1</t>
  </si>
  <si>
    <t>InChI=1S/C8H11N3O6/c12-1-3-4(13)5(14)7(17-3)11-2-9-6(10-11)8(15)16/h2-5,7,12-14H,1H2,(H,15,16)/t3-,4-,5-,7-/m1/s1</t>
  </si>
  <si>
    <t>JGRLGSOSBSHJIR-FNKGTGPASA-N</t>
  </si>
  <si>
    <t>C8H11N3O6</t>
  </si>
  <si>
    <t>CHEMBL251526</t>
  </si>
  <si>
    <t>15590160</t>
  </si>
  <si>
    <t>10.1016/j.bmcl.2007.03.018 | 10.1021/jm00192a009</t>
  </si>
  <si>
    <t>17379518 | 222909</t>
  </si>
  <si>
    <t>CHEMBL1139898 | CHEMBL3227955</t>
  </si>
  <si>
    <t>Structural effects on the phosphorylation of 3-substituted 1-beta-D-ribofuranosyl-1,2,4-triazoles by human adenosine kinase. | Studies on the mechanism of antiviral action of 1-(beta-D-ribofuranosyl)-1,2,4-triazole-3-carboxamide (ribavirin).</t>
  </si>
  <si>
    <t>2007 | 1979</t>
  </si>
  <si>
    <t>Kumarapperuma SC, Sun Y, Jeselnik M, Chung K, Parker WB, Jonsson CB, Arterburn JB. | Drabikowska AK, Dudycz L, Shugar D.</t>
  </si>
  <si>
    <t>NucL_003353</t>
  </si>
  <si>
    <t>(2R,3R,4S,5R)-2-(5-fluoro-4-phenylpyrrolo[2,3-d]pyrimidin-7-yl)-5-(hydroxymethyl)oxolane-3,4-diol</t>
  </si>
  <si>
    <t>OC[C@H]1O[C@@H](n2cc(F)c3c(-c4ccccc4)ncnc32)[C@H](O)[C@@H]1O</t>
  </si>
  <si>
    <t>InChI=1S/C17H16FN3O4/c18-10-6-21(17-15(24)14(23)11(7-22)25-17)16-12(10)13(19-8-20-16)9-4-2-1-3-5-9/h1-6,8,11,14-15,17,22-24H,7H2/t11-,14-,15-,17-/m1/s1</t>
  </si>
  <si>
    <t>SUIDQUWDIFNDPT-BNGXUDDSSA-N</t>
  </si>
  <si>
    <t>C17H16FN3O4</t>
  </si>
  <si>
    <t>CHEMBL584541</t>
  </si>
  <si>
    <t>44194502</t>
  </si>
  <si>
    <t>NucL_003354</t>
  </si>
  <si>
    <t>(2R,3R,4S,5R)-2-[4-amino-5-(2H-triazol-4-yl)pyrrolo[2,3-d]pyrimidin-7-yl]-5-(hydroxymethyl)oxolane-3,4-diol</t>
  </si>
  <si>
    <t>Nc1ncnc2c1c(-c1c[nH]nn1)cn2[C@@H]1O[C@H](CO)[C@@H](O)[C@H]1O</t>
  </si>
  <si>
    <t>InChI=1S/C13H15N7O4/c14-11-8-5(6-1-17-19-18-6)2-20(12(8)16-4-15-11)13-10(23)9(22)7(3-21)24-13/h1-2,4,7,9-10,13,21-23H,3H2,(H2,14,15,16)(H,17,18,19)/t7-,9-,10-,13-/m1/s1</t>
  </si>
  <si>
    <t>HWTAXOKFGJAVJF-QYVSTXNMSA-N</t>
  </si>
  <si>
    <t>CHEMBL1814777</t>
  </si>
  <si>
    <t>49784136</t>
  </si>
  <si>
    <t>NucL_003355</t>
  </si>
  <si>
    <t>6-amino-9-[(3R,4S,5R)-3,4-dihydroxy-5-(hydroxymethyl)oxolan-2-yl]-1-methylpurin-2-one</t>
  </si>
  <si>
    <t>Cn1c(=O)[nH]c2c(ncn2C2O[C@H](CO)[C@@H](O)[C@H]2O)c1=N</t>
  </si>
  <si>
    <t>InChI=1S/C11H15N5O5/c1-15-8(12)5-9(14-11(15)20)16(3-13-5)10-7(19)6(18)4(2-17)21-10/h3-4,6-7,10,12,17-19H,2H2,1H3,(H,14,20)/t4-,6-,7-,10?/m1/s1</t>
  </si>
  <si>
    <t>NGSRMSVXLUMDAX-VTHZCTBJSA-N</t>
  </si>
  <si>
    <t>CHEMBL606090</t>
  </si>
  <si>
    <t>46874403</t>
  </si>
  <si>
    <t>10.1021/jm00140a007 | 10.1021/jm00148a001</t>
  </si>
  <si>
    <t>7328598 | 2995663</t>
  </si>
  <si>
    <t>CHEMBL1121922 | CHEMBL1122939</t>
  </si>
  <si>
    <t>Synthesis and pharmacological evaluation of a series of analogues of 1-methylisoguanosine. | N6-cycloalkyladenosines. Potent, A1-selective adenosine agonists.</t>
  </si>
  <si>
    <t>1981 | 1985</t>
  </si>
  <si>
    <t>Bartlett RT, Cook AF, Holman MJ, McComas WW, Nowoswait EF, Poonian MS, Baird-Lambert JA, Baldo BA, Marwood JF. | Moos WH, Szotek DS, Bruns RF.</t>
  </si>
  <si>
    <t>NucL_003356</t>
  </si>
  <si>
    <t>(2R,3R,4S,5R)-2-[5-fluoro-4-(1H-pyrrol-2-yl)pyrrolo[2,3-d]pyrimidin-7-yl]-5-(hydroxymethyl)oxolane-3,4-diol</t>
  </si>
  <si>
    <t>OC[C@H]1O[C@@H](n2cc(F)c3c(-c4ccc[nH]4)ncnc32)[C@H](O)[C@@H]1O</t>
  </si>
  <si>
    <t>InChI=1S/C15H15FN4O4/c16-7-4-20(15-13(23)12(22)9(5-21)24-15)14-10(7)11(18-6-19-14)8-2-1-3-17-8/h1-4,6,9,12-13,15,17,21-23H,5H2/t9-,12-,13-,15-/m1/s1</t>
  </si>
  <si>
    <t>BKDFBRPCLKRBOM-QGMIFYJMSA-N</t>
  </si>
  <si>
    <t>CHEMBL584957</t>
  </si>
  <si>
    <t>44194591</t>
  </si>
  <si>
    <t>NucL_003357</t>
  </si>
  <si>
    <t>(2R,3R,4S,5R)-2-(5-chloro-4-thiophen-3-ylpyrrolo[2,3-d]pyrimidin-7-yl)-5-(hydroxymethyl)oxolane-3,4-diol</t>
  </si>
  <si>
    <t>OC[C@H]1O[C@@H](n2cc(Cl)c3c(-c4ccsc4)ncnc32)[C@H](O)[C@@H]1O</t>
  </si>
  <si>
    <t>InChI=1S/C15H14ClN3O4S/c16-8-3-19(15-13(22)12(21)9(4-20)23-15)14-10(8)11(17-6-18-14)7-1-2-24-5-7/h1-3,5-6,9,12-13,15,20-22H,4H2/t9-,12-,13-,15-/m1/s1</t>
  </si>
  <si>
    <t>QSYBJSCVFZWDHU-QGMIFYJMSA-N</t>
  </si>
  <si>
    <t>CHEMBL570092</t>
  </si>
  <si>
    <t>44194597</t>
  </si>
  <si>
    <t>NucL_003358</t>
  </si>
  <si>
    <t>(2R,3R,4S,5R)-2-(4-benzylpyrrolo[2,3-d]pyrimidin-7-yl)-5-(hydroxymethyl)oxolane-3,4-diol</t>
  </si>
  <si>
    <t>OC[C@H]1O[C@@H](n2ccc3c(Cc4ccccc4)ncnc32)[C@H](O)[C@@H]1O</t>
  </si>
  <si>
    <t>InChI=1S/C18H19N3O4/c22-9-14-15(23)16(24)18(25-14)21-7-6-12-13(19-10-20-17(12)21)8-11-4-2-1-3-5-11/h1-7,10,14-16,18,22-24H,8-9H2/t14-,15-,16-,18-/m1/s1</t>
  </si>
  <si>
    <t>XORVDUMITXNDIQ-YFHUEUNASA-N</t>
  </si>
  <si>
    <t>C18H19N3O4</t>
  </si>
  <si>
    <t>CHEMBL571406</t>
  </si>
  <si>
    <t>44194402</t>
  </si>
  <si>
    <t>NucL_003359</t>
  </si>
  <si>
    <t>[3,4-dihydroxy-5-(6-oxo-1H-purin-9-yl)oxolan-2-yl]methyl dihydrogen phosphate</t>
  </si>
  <si>
    <t>O=P(O)(O)OCC1OC(n2cnc3c(O)ncnc32)C(O)C1O</t>
  </si>
  <si>
    <t>InChI=1S/C10H13N4O8P/c15-6-4(1-21-23(18,19)20)22-10(7(6)16)14-3-13-5-8(14)11-2-12-9(5)17/h2-4,6-7,10,15-16H,1H2,(H,11,12,17)(H2,18,19,20)</t>
  </si>
  <si>
    <t>GRSZFWQUAKGDAV-UHFFFAOYSA-N</t>
  </si>
  <si>
    <t>CHEMBL277150</t>
  </si>
  <si>
    <t>135402036</t>
  </si>
  <si>
    <t>NucL_003360</t>
  </si>
  <si>
    <t>(2R,3R,4S,5R)-2-(5-fluoro-4-thiophen-2-ylpyrrolo[2,3-d]pyrimidin-7-yl)-5-(hydroxymethyl)oxolane-3,4-diol</t>
  </si>
  <si>
    <t>OC[C@H]1O[C@@H](n2cc(F)c3c(-c4cccs4)ncnc32)[C@H](O)[C@@H]1O</t>
  </si>
  <si>
    <t>InChI=1S/C15H14FN3O4S/c16-7-4-19(15-13(22)12(21)8(5-20)23-15)14-10(7)11(17-6-18-14)9-2-1-3-24-9/h1-4,6,8,12-13,15,20-22H,5H2/t8-,12-,13-,15-/m1/s1</t>
  </si>
  <si>
    <t>APPJFSJSIYOOKH-AXTGTSHSSA-N</t>
  </si>
  <si>
    <t>270.0 nM</t>
  </si>
  <si>
    <t>CHEMBL569854</t>
  </si>
  <si>
    <t>44194503</t>
  </si>
  <si>
    <t>NucL_003361</t>
  </si>
  <si>
    <t>(2R,3S,4R,5R)-2-(hydroxymethyl)-5-[4-(1H-pyrazol-5-yl)pyrrolo[2,3-d]pyrimidin-7-yl]oxolane-3,4-diol</t>
  </si>
  <si>
    <t>OC[C@H]1O[C@@H](n2ccc3c(-c4ccn[nH]4)ncnc32)[C@H](O)[C@@H]1O</t>
  </si>
  <si>
    <t>InChI=1S/C14H15N5O4/c20-5-9-11(21)12(22)14(23-9)19-4-2-7-10(8-1-3-17-18-8)15-6-16-13(7)19/h1-4,6,9,11-12,14,20-22H,5H2,(H,17,18)/t9-,11-,12-,14-/m1/s1</t>
  </si>
  <si>
    <t>XHBVNAQSDFSCOH-XIDUGBJDSA-N</t>
  </si>
  <si>
    <t>910.0 nM</t>
  </si>
  <si>
    <t>CHEMBL572317</t>
  </si>
  <si>
    <t>44194501</t>
  </si>
  <si>
    <t>NucL_003362</t>
  </si>
  <si>
    <t>NucL_003363</t>
  </si>
  <si>
    <t>(2R,3R,4S,5R)-2-[5-fluoro-4-(furan-2-yl)pyrrolo[2,3-d]pyrimidin-7-yl]-5-(hydroxymethyl)oxolane-3,4-diol</t>
  </si>
  <si>
    <t>OC[C@H]1O[C@@H](n2cc(F)c3c(-c4ccco4)ncnc32)[C@H](O)[C@@H]1O</t>
  </si>
  <si>
    <t>InChI=1S/C15H14FN3O5/c16-7-4-19(15-13(22)12(21)9(5-20)24-15)14-10(7)11(17-6-18-14)8-2-1-3-23-8/h1-4,6,9,12-13,15,20-22H,5H2/t9-,12-,13-,15-/m1/s1</t>
  </si>
  <si>
    <t>DGKJFQWHUUWTSM-QGMIFYJMSA-N</t>
  </si>
  <si>
    <t>CHEMBL571622</t>
  </si>
  <si>
    <t>44626762</t>
  </si>
  <si>
    <t>NucL_003364</t>
  </si>
  <si>
    <t>NucL_003365</t>
  </si>
  <si>
    <t>Adenosine A2a receptor antagonist</t>
  </si>
  <si>
    <t>NucL_003366</t>
  </si>
  <si>
    <t>N-[(1S,2R,3S,4R)-4-[6-(2,2-diphenylethylamino)-2-[2-(1-propan-2-ylimidazol-4-yl)ethylamino]purin-9-yl]-2,3-dihydroxycyclopentyl]butanamide</t>
  </si>
  <si>
    <t>CCCC(=O)N[C@H]1C[C@@H](n2cnc3c(NCC(c4ccccc4)c4ccccc4)nc(NCCc4cn(C(C)C)cn4)nc32)[C@H](O)[C@@H]1O</t>
  </si>
  <si>
    <t>InChI=1S/C36H45N9O3/c1-4-11-30(46)41-28-18-29(33(48)32(28)47)45-22-40-31-34(38-19-27(24-12-7-5-8-13-24)25-14-9-6-10-15-25)42-36(43-35(31)45)37-17-16-26-20-44(21-39-26)23(2)3/h5-10,12-15,20-23,27-29,32-33,47-48H,4,11,16-19H2,1-3H3,(H,41,46)(H2,37,38,42,43)/t28-,29+,32+,33-/m0/s1</t>
  </si>
  <si>
    <t>CIMXZVURQFXWNX-MLVZTVGHSA-N</t>
  </si>
  <si>
    <t>CHEMBL590718</t>
  </si>
  <si>
    <t>46230104</t>
  </si>
  <si>
    <t>NucL_003367</t>
  </si>
  <si>
    <t>(3R,4S,5R)-2-(6-amino-2-octylpurin-9-yl)-5-(hydroxymethyl)oxolane-3,4-diol</t>
  </si>
  <si>
    <t>CCCCCCCCc1nc(N)c2ncn(C3O[C@H](CO)[C@@H](O)[C@H]3O)c2n1</t>
  </si>
  <si>
    <t>InChI=1S/C18H29N5O4/c1-2-3-4-5-6-7-8-12-21-16(19)13-17(22-12)23(10-20-13)18-15(26)14(25)11(9-24)27-18/h10-11,14-15,18,24-26H,2-9H2,1H3,(H2,19,21,22)/t11-,14-,15-,18?/m1/s1</t>
  </si>
  <si>
    <t>MNZDTQPQUDHCOK-HETNKJQDSA-N</t>
  </si>
  <si>
    <t>C18H29N5O4</t>
  </si>
  <si>
    <t>CHEMBL606229</t>
  </si>
  <si>
    <t>46875026</t>
  </si>
  <si>
    <t>NucL_003368</t>
  </si>
  <si>
    <t>(2S,3S,4R,5R)-N-cyclohexyl-3,4-dihydroxy-5-[6-[(3-iodophenyl)methylamino]purin-9-yl]thiolane-2-carboxamide</t>
  </si>
  <si>
    <t>O=C(NC1CCCCC1)[C@H]1S[C@@H](n2cnc3c(NCc4cccc(I)c4)ncnc32)[C@H](O)[C@@H]1O</t>
  </si>
  <si>
    <t>InChI=1S/C23H27IN6O3S/c24-14-6-4-5-13(9-14)10-25-20-16-21(27-11-26-20)30(12-28-16)23-18(32)17(31)19(34-23)22(33)29-15-7-2-1-3-8-15/h4-6,9,11-12,15,17-19,23,31-32H,1-3,7-8,10H2,(H,29,33)(H,25,26,27)/t17-,18+,19-,23+/m0/s1</t>
  </si>
  <si>
    <t>FUTWOFGXMKHZAR-QPXQOZNCSA-N</t>
  </si>
  <si>
    <t>C23H27IN6O3S</t>
  </si>
  <si>
    <t>CHEMBL595117</t>
  </si>
  <si>
    <t>46226847</t>
  </si>
  <si>
    <t>NucL_003369</t>
  </si>
  <si>
    <t>(2S,3S,4R,5R)-5-[6-[(3-bromophenyl)methylamino]purin-9-yl]-3,4-dihydroxy-N-methylselenolane-2-carboxamide</t>
  </si>
  <si>
    <t>CNC(=O)[C@H]1[Se][C@@H](n2cnc3c(NCc4cccc(Br)c4)ncnc32)[C@H](O)[C@@H]1O</t>
  </si>
  <si>
    <t>InChI=1S/C18H19BrN6O3Se/c1-20-17(28)14-12(26)13(27)18(29-14)25-8-24-11-15(22-7-23-16(11)25)21-6-9-3-2-4-10(19)5-9/h2-5,7-8,12-14,18,26-27H,6H2,1H3,(H,20,28)(H,21,22,23)/t12-,13+,14-,18+/m0/s1</t>
  </si>
  <si>
    <t>MWBHBZAMHXOALF-MOROJQBDSA-N</t>
  </si>
  <si>
    <t>C18H19BrN6O3Se</t>
  </si>
  <si>
    <t>CHEMBL4068467</t>
  </si>
  <si>
    <t>137631471</t>
  </si>
  <si>
    <t>NucL_003370</t>
  </si>
  <si>
    <t>(2S,3S,4R,5R)-5-[2-amino-6-(cyclopentylamino)purin-9-yl]-3,4-dihydroxy-N-methyloxolane-2-carboxamide</t>
  </si>
  <si>
    <t>CNC(=O)[C@H]1O[C@@H](n2cnc3c(NC4CCCC4)nc(N)nc32)[C@H](O)[C@@H]1O</t>
  </si>
  <si>
    <t>InChI=1S/C16H23N7O4/c1-18-14(26)11-9(24)10(25)15(27-11)23-6-19-8-12(20-7-4-2-3-5-7)21-16(17)22-13(8)23/h6-7,9-11,15,24-25H,2-5H2,1H3,(H,18,26)(H3,17,20,21,22)/t9-,10+,11-,15+/m0/s1</t>
  </si>
  <si>
    <t>LVFANRYLYOVHFI-BQVMBELUSA-N</t>
  </si>
  <si>
    <t>C16H23N7O4</t>
  </si>
  <si>
    <t>15.85 nM</t>
  </si>
  <si>
    <t>CHEMBL3133158</t>
  </si>
  <si>
    <t>76329265</t>
  </si>
  <si>
    <t>NucL_003371</t>
  </si>
  <si>
    <t>NucL_003372</t>
  </si>
  <si>
    <t>(4aR,6R,7R,7aS)-6-(6-amino-8-pentylsulfanylpurin-9-yl)-2-hydroxy-2-oxo-4a,6,7,7a-tetrahydro-4H-furo[3,2-d][1,3,2]dioxaphosphinin-7-ol</t>
  </si>
  <si>
    <t>CCCCCSc1nc2c(N)ncnc2n1[C@@H]1O[C@@H]2COP(=O)(O)O[C@H]2[C@H]1O</t>
  </si>
  <si>
    <t>InChI=1S/C15H22N5O6PS/c1-2-3-4-5-28-15-19-9-12(16)17-7-18-13(9)20(15)14-10(21)11-8(25-14)6-24-27(22,23)26-11/h7-8,10-11,14,21H,2-6H2,1H3,(H,22,23)(H2,16,17,18)/t8-,10-,11-,14-/m1/s1</t>
  </si>
  <si>
    <t>LFMNBVARRYADQN-IDTAVKCVSA-N</t>
  </si>
  <si>
    <t>CHEMBL3142501</t>
  </si>
  <si>
    <t>90663007</t>
  </si>
  <si>
    <t>NucL_003373</t>
  </si>
  <si>
    <t>(1R,2R,3S,4R,5S)-4-[2-chloro-6-(pyridin-3-ylmethylamino)purin-9-yl]-2,3-dihydroxy-N-methylbicyclo[3.1.0]hexane-1-carboxamide</t>
  </si>
  <si>
    <t>CNC(=O)[C@]12C[C@@H]1[C@@H](n1cnc3c(NCc4cccnc4)nc(Cl)nc31)[C@H](O)[C@@H]2O</t>
  </si>
  <si>
    <t>InChI=1S/C19H20ClN7O3/c1-21-17(30)19-5-10(19)12(13(28)14(19)29)27-8-24-11-15(25-18(20)26-16(11)27)23-7-9-3-2-4-22-6-9/h2-4,6,8,10,12-14,28-29H,5,7H2,1H3,(H,21,30)(H,23,25,26)/t10-,12-,13+,14+,19-/m1/s1</t>
  </si>
  <si>
    <t>WOVBENBYPJZXCM-VCQDLIILSA-N</t>
  </si>
  <si>
    <t>C19H20ClN7O3</t>
  </si>
  <si>
    <t>CHEMBL2112159</t>
  </si>
  <si>
    <t>71450846</t>
  </si>
  <si>
    <t>NucL_003374</t>
  </si>
  <si>
    <t>(2S,3S,4R)-5-[6-amino-2-[2-(1,3-thiazol-2-yl)ethynyl]purin-9-yl]-N-ethyl-3,4-dihydroxyoxolane-2-carboxamide</t>
  </si>
  <si>
    <t>CCNC(=O)[C@H]1OC(n2cnc3c(N)nc(C#Cc4nccs4)nc32)[C@H](O)[C@@H]1O</t>
  </si>
  <si>
    <t>InChI=1S/C17H17N7O4S/c1-2-19-16(27)13-11(25)12(26)17(28-13)24-7-21-10-14(18)22-8(23-15(10)24)3-4-9-20-5-6-29-9/h5-7,11-13,17,25-26H,2H2,1H3,(H,19,27)(H2,18,22,23)/t11-,12+,13-,17?/m0/s1</t>
  </si>
  <si>
    <t>GEERMPLJABIPET-BORQHUKESA-N</t>
  </si>
  <si>
    <t>C17H17N7O4S</t>
  </si>
  <si>
    <t>7160.0 nM</t>
  </si>
  <si>
    <t>CHEMBL605265</t>
  </si>
  <si>
    <t>NucL_003375</t>
  </si>
  <si>
    <t>NucL_003376</t>
  </si>
  <si>
    <t>(2R,3R,4S,5S)-2-[6-amino-1-[(4-nitrophenyl)methyl]purin-1-ium-9-yl]-5-(ethylcarbamoyl)-4-hydroxyoxolan-3-olate</t>
  </si>
  <si>
    <t>CCNC(=O)[C@H]1O[C@@H](n2cnc3c(N)[n+](Cc4ccc([N+](=O)[O-])cc4)cnc32)[C@H]([O-])[C@@H]1O</t>
  </si>
  <si>
    <t>InChI=1S/C19H20N7O6/c1-2-21-18(29)15-13(27)14(28)19(32-15)25-9-22-12-16(20)24(8-23-17(12)25)7-10-3-5-11(6-4-10)26(30)31/h3-6,8-9,13-15,19-20,27H,2,7H2,1H3,(H,21,29)/q-1/p+1/t13-,14+,15-,19+/m0/s1</t>
  </si>
  <si>
    <t>VVGNVEMXPYZOKP-QCUYGVNKSA-O</t>
  </si>
  <si>
    <t>CHEMBL3351032</t>
  </si>
  <si>
    <t>118719262</t>
  </si>
  <si>
    <t>NucL_003377</t>
  </si>
  <si>
    <t>(2S,3S,4R)-N-cyclopropyl-3,4-dihydroxy-5-[6-[2-[1-(2-piperidin-1-ylethyl)indol-3-yl]ethylamino]purin-9-yl]oxolane-2-carboxamide</t>
  </si>
  <si>
    <t>O=C(NC1CC1)[C@H]1OC(n2cnc3c(NCCc4cn(CCN5CCCCC5)c5ccccc45)ncnc32)[C@H](O)[C@@H]1O</t>
  </si>
  <si>
    <t>InChI=1S/C30H38N8O4/c39-24-25(40)30(42-26(24)29(41)35-20-8-9-20)38-18-34-23-27(32-17-33-28(23)38)31-11-10-19-16-37(22-7-3-2-6-21(19)22)15-14-36-12-4-1-5-13-36/h2-3,6-7,16-18,20,24-26,30,39-40H,1,4-5,8-15H2,(H,35,41)(H,31,32,33)/t24-,25+,26-,30?/m0/s1</t>
  </si>
  <si>
    <t>LQFAEGMDAWKIMD-FUFUOGOSSA-N</t>
  </si>
  <si>
    <t>C30H38N8O4</t>
  </si>
  <si>
    <t>CHEMBL609252</t>
  </si>
  <si>
    <t>46876395</t>
  </si>
  <si>
    <t>NucL_003378</t>
  </si>
  <si>
    <t>(2S,3S,4R)-N-ethyl-3,4-dihydroxy-5-[6-[2-[(4-nitro-2,1,3-benzoxadiazol-7-yl)amino]ethylamino]purin-9-yl]oxolane-2-carboxamide</t>
  </si>
  <si>
    <t>CCNC(=O)[C@H]1OC(n2cnc3c(NCCNc4ccc([N+](=O)[O-])c5nonc45)ncnc32)[C@H](O)[C@@H]1O</t>
  </si>
  <si>
    <t>InChI=1S/C20H22N10O7/c1-2-21-19(33)16-14(31)15(32)20(36-16)29-8-26-13-17(24-7-25-18(13)29)23-6-5-22-9-3-4-10(30(34)35)12-11(9)27-37-28-12/h3-4,7-8,14-16,20,22,31-32H,2,5-6H2,1H3,(H,21,33)(H,23,24,25)/t14-,15+,16-,20?/m0/s1</t>
  </si>
  <si>
    <t>AGHBSDMIMVOTOO-BITNSZHFSA-N</t>
  </si>
  <si>
    <t>CHEMBL611552</t>
  </si>
  <si>
    <t>46875753</t>
  </si>
  <si>
    <t>NucL_003379</t>
  </si>
  <si>
    <t>N-hydroxy-4-[[2-(6-morpholin-4-ylpurin-9-yl)acetyl]amino]butanamide</t>
  </si>
  <si>
    <t>O=C(CCCNC(=O)Cn1cnc2c(N3CCOCC3)ncnc21)NO</t>
  </si>
  <si>
    <t>InChI=1S/C15H21N7O4/c23-11(20-25)2-1-3-16-12(24)8-22-10-19-13-14(17-9-18-15(13)22)21-4-6-26-7-5-21/h9-10,25H,1-8H2,(H,16,24)(H,20,23)</t>
  </si>
  <si>
    <t>OIAQBDYBHMNJBU-UHFFFAOYSA-N</t>
  </si>
  <si>
    <t>CHEMBL3621244</t>
  </si>
  <si>
    <t>78323224</t>
  </si>
  <si>
    <t>NucL_003380</t>
  </si>
  <si>
    <t>(2S,3S,4R)-5-[6-[(4-chlorophenyl)methylamino]purin-9-yl]-3,4-dihydroxy-N-methyloxolane-2-carboxamide</t>
  </si>
  <si>
    <t>CNC(=O)[C@H]1OC(n2cnc3c(NCc4ccc(Cl)cc4)ncnc32)[C@H](O)[C@@H]1O</t>
  </si>
  <si>
    <t>InChI=1S/C18H19ClN6O4/c1-20-17(28)14-12(26)13(27)18(29-14)25-8-24-11-15(22-7-23-16(11)25)21-6-9-2-4-10(19)5-3-9/h2-5,7-8,12-14,18,26-27H,6H2,1H3,(H,20,28)(H,21,22,23)/t12-,13+,14-,18?/m0/s1</t>
  </si>
  <si>
    <t>CLVKBQNLNDAZMH-CDJKEZFESA-N</t>
  </si>
  <si>
    <t>CHEMBL609923</t>
  </si>
  <si>
    <t>46876813</t>
  </si>
  <si>
    <t>NucL_003381</t>
  </si>
  <si>
    <t>3,5-ditert-butyl-N-[2-[4-[[9-[(2R,3R,4S,5R)-3,4-dihydroxy-5-(hydroxymethyl)oxolan-2-yl]purin-6-yl]amino]phenyl]ethyl]-4-hydroxybenzamide</t>
  </si>
  <si>
    <t>CC(C)(C)c1cc(C(=O)NCCc2ccc(Nc3ncnc4c3ncn4[C@@H]3O[C@H](CO)[C@@H](O)[C@H]3O)cc2)cc(C(C)(C)C)c1O</t>
  </si>
  <si>
    <t>InChI=1S/C33H42N6O6/c1-32(2,3)21-13-19(14-22(25(21)41)33(4,5)6)30(44)34-12-11-18-7-9-20(10-8-18)38-28-24-29(36-16-35-28)39(17-37-24)31-27(43)26(42)23(15-40)45-31/h7-10,13-14,16-17,23,26-27,31,40-43H,11-12,15H2,1-6H3,(H,34,44)(H,35,36,38)/t23-,26-,27-,31-/m1/s1</t>
  </si>
  <si>
    <t>GCZXLSYFHULECQ-HYHFPRINSA-N</t>
  </si>
  <si>
    <t>C33H42N6O6</t>
  </si>
  <si>
    <t>CHEMBL398669</t>
  </si>
  <si>
    <t>44442019</t>
  </si>
  <si>
    <t>NucL_003382</t>
  </si>
  <si>
    <t>(1S,2R,3S,4R,5S)-4-[2-[6-(2-aminoethylamino)-6-oxohex-1-ynyl]-6-[(3-chlorophenyl)methylamino]purin-9-yl]-2,3-dihydroxy-N-methylbicyclo[3.1.0]hexane-1-carboxamide</t>
  </si>
  <si>
    <t>CNC(=O)[C@@]12C[C@@H]1[C@@H](n1cnc3c(NCc4cccc(Cl)c4)nc(C#CCCCC(=O)NCCN)nc31)[C@H](O)[C@@H]2O</t>
  </si>
  <si>
    <t>InChI=1S/C28H33ClN8O4/c1-31-27(41)28-13-18(28)22(23(39)24(28)40)37-15-34-21-25(33-14-16-6-5-7-17(29)12-16)35-19(36-26(21)37)8-3-2-4-9-20(38)32-11-10-30/h5-7,12,15,18,22-24,39-40H,2,4,9-11,13-14,30H2,1H3,(H,31,41)(H,32,38)(H,33,35,36)/t18-,22-,23+,24+,28+/m1/s1</t>
  </si>
  <si>
    <t>YREVRKNBIMSBSA-JIGPFOKVSA-N</t>
  </si>
  <si>
    <t>CHEMBL257785</t>
  </si>
  <si>
    <t>NucL_003383</t>
  </si>
  <si>
    <t>(2R,3R,4S,5S)-2-(4-amino-5-iodopyrrolo[2,3-d]pyrimidin-7-yl)-5-methyloxolane-3,4-diol</t>
  </si>
  <si>
    <t>C[C@@H]1O[C@@H](n2cc(I)c3c(N)ncnc32)[C@H](O)[C@@H]1O</t>
  </si>
  <si>
    <t>InChI=1S/C11H13IN4O3/c1-4-7(17)8(18)11(19-4)16-2-5(12)6-9(13)14-3-15-10(6)16/h2-4,7-8,11,17-18H,1H3,(H2,13,14,15)/t4-,7+,8+,11+/m0/s1</t>
  </si>
  <si>
    <t>NTXUAWGNGBSCRS-FOYZEKKQSA-N</t>
  </si>
  <si>
    <t>C11H13IN4O3</t>
  </si>
  <si>
    <t>CHEMBL145388</t>
  </si>
  <si>
    <t>10915775</t>
  </si>
  <si>
    <t>NucL_003384</t>
  </si>
  <si>
    <t>NucL_003385</t>
  </si>
  <si>
    <t>NucL_003386</t>
  </si>
  <si>
    <t>NucL_003387</t>
  </si>
  <si>
    <t>NucL_003388</t>
  </si>
  <si>
    <t>NucL_003389</t>
  </si>
  <si>
    <t>4-[[4-amino-6-[(2,6-difluorophenyl)methyl]-5-methylpyrimidin-2-yl]amino]benzonitrile</t>
  </si>
  <si>
    <t>Cc1c(N)nc(Nc2ccc(C#N)cc2)nc1Cc1c(F)cccc1F</t>
  </si>
  <si>
    <t>InChI=1S/C19H15F2N5/c1-11-17(9-14-15(20)3-2-4-16(14)21)25-19(26-18(11)23)24-13-7-5-12(10-22)6-8-13/h2-8H,9H2,1H3,(H3,23,24,25,26)</t>
  </si>
  <si>
    <t>BLUQGPTXBDLIFF-UHFFFAOYSA-N</t>
  </si>
  <si>
    <t>C19H15F2N5</t>
  </si>
  <si>
    <t>151.1 nM</t>
  </si>
  <si>
    <t>CHEMBL1956094</t>
  </si>
  <si>
    <t>10.1021/jm101626c</t>
  </si>
  <si>
    <t>21438533</t>
  </si>
  <si>
    <t>CHEMBL1955737</t>
  </si>
  <si>
    <t>Diarylpyrimidine-dihydrobenzyloxopyrimidine hybrids: new, wide-spectrum anti-HIV-1 agents active at (sub)-nanomolar level.</t>
  </si>
  <si>
    <t>Rotili D, Tarantino D, Artico M, Nawrozkij MB, Gonzalez-Ortega E, Clotet B, Samuele A, Esté JA, Maga G, Mai A.</t>
  </si>
  <si>
    <t>NucL_003390</t>
  </si>
  <si>
    <t>NucL_003391</t>
  </si>
  <si>
    <t>NucL_003392</t>
  </si>
  <si>
    <t>2.9 nM</t>
  </si>
  <si>
    <t>NucL_003393</t>
  </si>
  <si>
    <t>NucL_003394</t>
  </si>
  <si>
    <t>7.0 nM</t>
  </si>
  <si>
    <t>NucL_003395</t>
  </si>
  <si>
    <t>NucL_003396</t>
  </si>
  <si>
    <t>NucL_003397</t>
  </si>
  <si>
    <t>NucL_003398</t>
  </si>
  <si>
    <t>NucL_003399</t>
  </si>
  <si>
    <t>320.0 nM</t>
  </si>
  <si>
    <t>NucL_003400</t>
  </si>
  <si>
    <t>NucL_003401</t>
  </si>
  <si>
    <t>NucL_003402</t>
  </si>
  <si>
    <t>NucL_003403</t>
  </si>
  <si>
    <t>NucL_003404</t>
  </si>
  <si>
    <t>NucL_003405</t>
  </si>
  <si>
    <t>NucL_003406</t>
  </si>
  <si>
    <t>NucL_003407</t>
  </si>
  <si>
    <t>NucL_003408</t>
  </si>
  <si>
    <t>NucL_003409</t>
  </si>
  <si>
    <t>NucL_003410</t>
  </si>
  <si>
    <t>NucL_003411</t>
  </si>
  <si>
    <t>NucL_003412</t>
  </si>
  <si>
    <t>5.7 nM</t>
  </si>
  <si>
    <t>NucL_003413</t>
  </si>
  <si>
    <t>NucL_003414</t>
  </si>
  <si>
    <t>NucL_003415</t>
  </si>
  <si>
    <t>10.1016/s0960-894x(01)00412-7 | 10.1016/j.ejmech.2007.04.005 | 10.1016/j.ejmech.2008.03.021 | 10.1016/j.ejmech.2018.09.013</t>
  </si>
  <si>
    <t>11527705 | 17583387 | 18457904 | 30223123</t>
  </si>
  <si>
    <t>CHEMBL1133923 | CHEMBL1149789 | CHEMBL1153846 | CHEMBL4265932</t>
  </si>
  <si>
    <t>Evolution of anti-HIV drug candidates. Part 3: Diarylpyrimidine (DAPY) analogues. | SAR and QSAR studies: modelling of new DAPY derivatives. | QSAR studies for diarylpyrimidines against HIV-1 reverse transcriptase wild-type and mutant strains. | Advances in diarylpyrimidines and related analogues as HIV-1 nonnucleoside reverse transcriptase inhibitors.</t>
  </si>
  <si>
    <t>2001 | 2008 | 2009 | 2018</t>
  </si>
  <si>
    <t>Ludovici DW, De Corte BL, Kukla MJ, Ye H, Ho CY, Lichtenstein MA, Kavash RW, Andries K, de Béthune MP, Azijn H, Pauwels R, Lewi PJ, Heeres J, Koymans LM, de Jonge MR, Van Aken KJ, Daeyaert FF, Das K, Arnold E, Janssen PA. | Thakur A, Thakur M, Bharadwaj A, Thakur S. | Liang YH, Chen FE. | Gu SX, Lu HH, Liu GY, Ju XL, Zhu YY.</t>
  </si>
  <si>
    <t>NucL_003416</t>
  </si>
  <si>
    <t>NucL_003417</t>
  </si>
  <si>
    <t>NucL_003418</t>
  </si>
  <si>
    <t>NucL_003419</t>
  </si>
  <si>
    <t>NucL_003420</t>
  </si>
  <si>
    <t>NucL_003421</t>
  </si>
  <si>
    <t>NucL_003422</t>
  </si>
  <si>
    <t>NucL_003423</t>
  </si>
  <si>
    <t>39000.0 nM</t>
  </si>
  <si>
    <t>NucL_003424</t>
  </si>
  <si>
    <t>NucL_003425</t>
  </si>
  <si>
    <t>Telomerase reverse transcriptase</t>
  </si>
  <si>
    <t>NucL_003426</t>
  </si>
  <si>
    <t>NucL_003427</t>
  </si>
  <si>
    <t>NucL_003428</t>
  </si>
  <si>
    <t>5210.0 nM</t>
  </si>
  <si>
    <t>NucL_003429</t>
  </si>
  <si>
    <t>NucL_003430</t>
  </si>
  <si>
    <t>NucL_003431</t>
  </si>
  <si>
    <t>370.0 nM</t>
  </si>
  <si>
    <t>NucL_003432</t>
  </si>
  <si>
    <t>NucL_003433</t>
  </si>
  <si>
    <t>2-(2-aminopurin-9-yl)ethoxymethylphosphonic acid</t>
  </si>
  <si>
    <t>Nc1ncc2ncn(CCOCP(=O)(O)O)c2n1</t>
  </si>
  <si>
    <t>InChI=1S/C8H12N5O4P/c9-8-10-3-6-7(12-8)13(4-11-6)1-2-17-5-18(14,15)16/h3-4H,1-2,5H2,(H2,9,10,12)(H2,14,15,16)</t>
  </si>
  <si>
    <t>VFSNCDDPONNCST-UHFFFAOYSA-N</t>
  </si>
  <si>
    <t>CHEMBL416860</t>
  </si>
  <si>
    <t>451477</t>
  </si>
  <si>
    <t>NucL_003434</t>
  </si>
  <si>
    <t>NucL_003435</t>
  </si>
  <si>
    <t>NucL_003436</t>
  </si>
  <si>
    <t>5200.0 nM</t>
  </si>
  <si>
    <t>NucL_003437</t>
  </si>
  <si>
    <t>NucL_003438</t>
  </si>
  <si>
    <t>[2-(acetyloxymethyl)-4-(2-aminopurin-9-yl)butyl] acetate</t>
  </si>
  <si>
    <t>FAMCICLOVIR</t>
  </si>
  <si>
    <t>CC(=O)OCC(CCn1cnc2cnc(N)nc21)COC(C)=O</t>
  </si>
  <si>
    <t>InChI=1S/C14H19N5O4/c1-9(20)22-6-11(7-23-10(2)21)3-4-19-8-17-12-5-16-14(15)18-13(12)19/h5,8,11H,3-4,6-7H2,1-2H3,(H2,15,16,18)</t>
  </si>
  <si>
    <t>GGXKWVWZWMLJEH-UHFFFAOYSA-N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</si>
  <si>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Alpha-2a adrenergic receptor, Insulin receptor, Mu opioid receptor, Muscarinic acetylcholine receptor M3, Melanocortin receptor 3, Neurokinin 2 receptor, Estrogen receptor alpha, Relaxin receptor 1,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</si>
  <si>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MAP kinase ERK2, Tyrosine-protein kinase LCK, MAP kinase ERK1, MAP kinase p38 alpha, Tyrosine-protein kinase FYN, Protein kinase C alpha</t>
  </si>
  <si>
    <t>Cyclooxygenase-1, HMG-CoA reductase, Aldose reductase, Angiotensin-converting enzyme, Phosphodiesterase 5A, Cytochrome P450 1A2, 15-hydroxyprostaglandin dehydrogenase [NAD+], Leukotriene C4 synthase, Monoamine oxidase A, Aldehyde dehydrogenase 1A1, Nitric-oxide synthase, Nitric oxide synthase, Acetylcholinesterase, Cathepsin G, Serine/threonine protein phosphatase 2B catalytic subunit, Cytochrome P450 2E1, Leukocyte elastase, Cytochrome P450 3A4, Cyclooxygenase-2, Cytochrome P450 2C19, Thromboxane-A synthase, Matrix metalloproteinase 9, Cytochrome P450 2D6, Matrix metalloproteinase-1, Arachidonate 15-lipoxygenase, Phospholipidosis, Cytochrome P450 2A6, Lysine-specific demethylase 4D-like, Cytochrome P450 2C9, Caspase-1, Carbonic anhydrase II</t>
  </si>
  <si>
    <t>Bile salt export pump, Canalicular multispecific organic anion transporter 2, Solute carrier organic anion transporter family member 1B1, Canalicular multispecific organic anion transporter 1, Norepinephrine transporter, Serotonin transporter, Dopamine transporter, Solute carrier organic anion transporter family member 1B3, Multidrug resistance-associated protein 4</t>
  </si>
  <si>
    <t>Leukocyte common antigen, NON-PROTEIN TARGET, Endoplasmic reticulum-associated amyloid beta-peptide-binding protein, Replicase polyprotein 1ab, HERG</t>
  </si>
  <si>
    <t>SARS-CoV-2, Woodchuck hepatitis virus, BK polyomavirus, Human herpesvirus 1</t>
  </si>
  <si>
    <t>Pseudomonas aeruginosa, Acinetobacter baumannii, Escherichia coli, Staphylococcus aureus subsp. aureus, Klebsiella pneumoniae</t>
  </si>
  <si>
    <t>Schistosoma mansoni, Plasmodium falciparum, Trypanosoma brucei rhodesiense, Cruzipain, Trypanosoma cruzi, Leishmania donovani</t>
  </si>
  <si>
    <t>Human herpesvirus 1 DNA polymerase inhibitor</t>
  </si>
  <si>
    <t>125000.0 nM</t>
  </si>
  <si>
    <t>US5246937
CA2176392
CA2086756
US5840763
US5916893</t>
  </si>
  <si>
    <t>DB00426</t>
  </si>
  <si>
    <t>CHEMBL880</t>
  </si>
  <si>
    <t>3324</t>
  </si>
  <si>
    <t>10.1021/jm00128a012 | 10.1016/0960-894X(96)00329-0 | 10.1021/jm980138g | 10.1016/j.bmc.2007.08.060 | 10.1128/aac.00325-07 | 10.1016/j.ejmech.2009.11.034 | 10.1128/aac.01241-07 | 10.1128/aac.01508-09 | 10.1128/aac.01054-08 | 10.1016/j.ejmech.2010.11.005 | 10.1021/tx900326k | 10.2174/1570163043334794 | 10.1080/15376510701857262 | 10.1371/journal.pcbi.1002310 | 10.1124/mol.112.084152 | 10.1016/s0399-8320(04)95062-2 | 10.6019/CHEMBL3392926 | 10.6019/CHEMBL3885881 | 10.1093/toxsci/kft176 | 10.1016/j.drudis.2016.02.015 | 10.1101/2020.04.03.023846 | 10.21203/rs.3.rs-23951/v1 | 10.1101/2020.04.21.054387 | 10.6019/CHEMBL4495564 | 10.6019/CHEMBL4495565 | 10.6019/CHEMBL4513141 | 10.6019/CHEMBL4651402 | 10.6019/CHEMBL4808148 | 10.1038/s41467-023-40064-9 | 10.1038/s41586-019-1291-3</t>
  </si>
  <si>
    <t>2754699 | 9719596 | 17870541 | 17606676 | 20022146 | 18285481 | 20160046 | 19273678 | 21112128 | 20014752 | 16472241 | 20020916 | 22194678 | 23571415 | 15646539 | 23956101 | 26948801 | 37468498 | 31158845</t>
  </si>
  <si>
    <t>CHEMBL1124547 | CHEMBL1129136 | CHEMBL1131079 | CHEMBL1141299 | CHEMBL1154402 | CHEMBL1157012 | CHEMBL1201862 | CHEMBL1255320 | CHEMBL1255426 | CHEMBL1649203 | CHEMBL1649380 | CHEMBL1697731 | CHEMBL1697781 | CHEMBL1697821 | CHEMBL1909046 | CHEMBL1909294 | CHEMBL3039007 | CHEMBL3137667 | CHEMBL3392926 | CHEMBL3885881 | CHEMBL4028801 | CHEMBL4028802 | CHEMBL4303097 | CHEMBL4303101 | CHEMBL4303122 | CHEMBL4495564 | CHEMBL4495565 | CHEMBL4513141 | CHEMBL4651402 | CHEMBL4808148 | CHEMBL5291721 | CHEMBL5303573</t>
  </si>
  <si>
    <t>Prodrugs of the selective antiherpesvirus agent 9-[4-hydroxy-3-(hydroxymethyl)but-1-yl]guanine (BRL 39123) with improved gastrointestinal absorption properties. | Synthesis and evaluation of amino acid ester prodrugs of penciclovir | Synthesis and evaluation of 2-amino-9-(3-hydroxymethyl-4-alkoxycarbonyloxybut-1-yl)purines as potential prodrugs of penciclovir. | Hologram QSAR model for the prediction of human oral bioavailability. | Antiviral effect of orally administered (-)-beta-D-2-aminopurine dioxolane in woodchucks with chronic woodchuck hepatitis virus infection. | Neural computational prediction of oral drug absorption based on CODES 2D descriptors. | PubChem BioAssay data set | Anti-BK virus activity of nucleoside analogs. | Single-dose pharmacokinetics of famciclovir in infants and population pharmacokinetic analysis in infants and children. | Pharmacokinetics and safety of famciclovir in children with herpes simplex or varicella-zoster virus infection. | Prediction of drug intestinal absorption by new linear and non-linear QSPR. | Cheminformatics analysis of assertions mined from literature that describe drug-induced liver injury in different species. | Assessment of the health effects of chemicals in humans: II. Construction of an adverse effects database for QSAR modeling. | Development of a phospholipidosis database and predictive quantitative structure-activity relationship (QSAR) models. | DrugMatrix in vitro pharmacology data | Translating clinical findings into knowledge in drug safety evaluation--drug induced liver injury prediction system (DILIps). | Structure-based identification of OATP1B1/3 inhibitors. | [Drug-induced liver injury; fourteenth updated edition of the bibliographic database of liver injuries and related drugs]. | Antiprotozoal Activity Profiling of Approved Drugs: A Starting Point toward Drug Repositioning | DrugMatrix | A multifactorial approach to hepatobiliary transporter assessment enables improved therapeutic compound development. | DILIrank: the largest reference drug list ranked by the risk for developing drug-induced liver injury in humans.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CO-ADD screening of NIH (USA) - Clinical Collection | Screening of ~5500 FDA-approved drugs and clinical candidates for anti-SARS-CoV-2 activity | HDAC6 screening dataset using tau-based substrate in an enzymatic assay yields selective inhibitors and activators | A preclinical secondary pharmacology resource illuminates target-adverse drug reaction associations of marketed drugs. | Mapping human microbiome drug metabolism by gut bacteria and their genes.</t>
  </si>
  <si>
    <t>J Med Chem | Bioorg Med Chem Lett | Bioorg Med Chem | Antimicrob Agents Chemother | Eur J Med Chem | Chem Res Toxicol | Curr Drug Discov Technol | Toxicol Mech Methods | PLoS Comput Biol | Mol Pharmacol | Gastroenterol Clin Biol | Toxicol Sci | Drug Discov Today | Nat Commun | Nature</t>
  </si>
  <si>
    <t>1989 | 1996 | 1998 | 2007 | 2010 | 2008 | 2009 | 2011 | 2004 | 2013 | 2016 | 2020 | 2021 | 2023 | 2019</t>
  </si>
  <si>
    <t>Harnden MR, Jarvest RL, Boyd MR, Sutton D, Vere Hodge RA. | Kim D, Lee N, Im GJ, Kim Y, Chang K, Kim H, Cho Y, Choi W, Jung I, Kim KH | Kim DK, Lee N, Kim YW, Chang K, Kim JS, Im GJ, Choi WS, Jung I, Kim TS, Hwang YY, Min DS, Um KA, Cho YB, Kim KH. | Moda TL, Montanari CA, Andricopulo AD. | Menne S, Asif G, Narayanasamy J, Butler SD, George AL, Hurwitz SJ, Schinazi RF, Chu CK, Cote PJ, Gerin JL, Tennant BC. | Guerra A, Campillo NE, Páez JA. | Randhawa P, Zemlicka J, Sauerbrei A, Meier C, Hostetler KY, Beadle JR, Farasati NA, Huang Y, Bradley M. | Blumer J, Rodriguez A, Sánchez PJ, Sallas W, Kaiser G, Hamed K. | Sáez-Llorens X, Yogev R, Arguedas A, Rodriguez A, Spigarelli MG, De León Castrejón T, Bomgaars L, Roberts M, Abrams B, Zhou W, Looby M, Kaiser G, Hamed K. | Talevi A, Goodarzi M, Ortiz EV, Duchowicz PR, Bellera CL, Pesce G, Castro EA, Bruno-Blanch LE. | Fourches D, Barnes JC, Day NC, Bradley P, Reed JZ, Tropsha A. | Matthews EJ, Kruhlak NL, Weaver JL, Benz RD, Contrera JF. | Kruhlak NL, Choi SS, Contrera JF, Weaver JL, Willard JM, Hastings KL, Sancilio LF. | Scott S. Auerbach, DrugMatrix¨ and ToxFX¨ Coordinator National Toxicology Program | Liu Z, Shi Q, Ding D, Kelly R, Fang H, Tong W. | De Bruyn T, van Westen GJ, Ijzerman AP, Stieger B, de Witte P, Augustijns PF, Annaert PP. | Biour M, Ben Salem C, Chazouillères O, Grangé JD, Serfaty L, Poupon R. | Kaiser M, Mäser P, Tadoori LP, Ioset JR, Brun R. | Morgan RE, van Staden CJ, Chen Y, Kalyanaraman N, Kalanzi J, Dunn RT, Afshari CA, Hamadeh HK. | Chen M, Suzuki A, Thakkar S, Yu K, Hu C, Tong W.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Ellen Van Damme | Bernhard Ellinger, Justus Dick, Vanessa Lage-Rupprecht, Bruce Schultz, Andrea Zaliani, Marcin Namysl, Stephan Gebel, Ole Pless, Jeanette Reinshagen, Christian Ebeling, Alexander Esser, Marc Jacobs, Carsten Claussen, and Martin Hofmann-Apitius | Sutherland JJ, Yonchev D, Fekete A, Urban L. | Zimmermann M, Zimmermann-Kogadeeva M, Wegmann R, Goodman AL.</t>
  </si>
  <si>
    <t>NucL_003439</t>
  </si>
  <si>
    <t>RNA-directed RNA polymerase inhibitor</t>
  </si>
  <si>
    <t>RNA polymerase inhibitor</t>
  </si>
  <si>
    <t>NucL_003440</t>
  </si>
  <si>
    <t>[(2R,3R)-5-(5-fluoro-4-oxo-2-sulfanylidenepyrimidin-1-yl)-2-(phosphonooxymethyl)oxolan-3-yl] dihydrogen phosphate</t>
  </si>
  <si>
    <t>O=c1[nH]c(=S)n(C2C[C@@H](OP(=O)(O)O)[C@@H](COP(=O)(O)O)O2)cc1F</t>
  </si>
  <si>
    <t>InChI=1S/C9H13FN2O10P2S/c10-4-2-12(9(25)11-8(4)13)7-1-5(22-24(17,18)19)6(21-7)3-20-23(14,15)16/h2,5-7H,1,3H2,(H,11,13,25)(H2,14,15,16)(H2,17,18,19)/t5-,6-,7?/m1/s1</t>
  </si>
  <si>
    <t>SZYXANXNBGQKHE-CQMSUOBXSA-N</t>
  </si>
  <si>
    <t>C9H13FN2O10P2S</t>
  </si>
  <si>
    <t>CHEMBL120677</t>
  </si>
  <si>
    <t>44346477</t>
  </si>
  <si>
    <t>10.1021/jm00075a016</t>
  </si>
  <si>
    <t>8246229</t>
  </si>
  <si>
    <t>CHEMBL1126901</t>
  </si>
  <si>
    <t>2-Thio derivatives of dUrd and 5-fluoro-dUrd and their 5'-monophosphates: synthesis, interaction with tumor thymidylate synthase, and in vitro antitumor activity.</t>
  </si>
  <si>
    <t>Bretner M, Kulikowski T, Dzik JM, Balińska M, Rode W, Shugar D.</t>
  </si>
  <si>
    <t>NucL_003441</t>
  </si>
  <si>
    <t>(2R,3R,4S,5R)-2-(7-amino-5-hexylsulfanyltriazolo[4,5-d]pyrimidin-3-yl)-5-(hydroxymethyl)oxolane-3,4-diol</t>
  </si>
  <si>
    <t>CCCCCCSc1nc(N)c2nnn([C@@H]3O[C@H](CO)[C@@H](O)[C@H]3O)c2n1</t>
  </si>
  <si>
    <t>InChI=1S/C15H24N6O4S/c1-2-3-4-5-6-26-15-17-12(16)9-13(18-15)21(20-19-9)14-11(24)10(23)8(7-22)25-14/h8,10-11,14,22-24H,2-7H2,1H3,(H2,16,17,18)/t8-,10-,11-,14-/m1/s1</t>
  </si>
  <si>
    <t>NYFORUBUBBNVQJ-IDTAVKCVSA-N</t>
  </si>
  <si>
    <t>C15H24N6O4S</t>
  </si>
  <si>
    <t>CHEMBL1651382</t>
  </si>
  <si>
    <t>50993056</t>
  </si>
  <si>
    <t>NucL_003442</t>
  </si>
  <si>
    <t>(2S,3R,4S,5R)-2-(7-amino-5-fluoro-2H-pyrazolo[4,3-d]pyrimidin-3-yl)-5-(hydroxymethyl)oxolane-3,4-diol</t>
  </si>
  <si>
    <t>Nc1nc(F)nc2c([C@@H]3O[C@H](CO)[C@@H](O)[C@H]3O)n[nH]c12</t>
  </si>
  <si>
    <t>InChI=1S/C10H12FN5O4/c11-10-13-3-4(15-16-5(3)9(12)14-10)8-7(19)6(18)2(1-17)20-8/h2,6-8,17-19H,1H2,(H,15,16)(H2,12,13,14)/t2-,6-,7-,8+/m1/s1</t>
  </si>
  <si>
    <t>SCZVRTDJCCIOHX-UOQNBVRUSA-N</t>
  </si>
  <si>
    <t>CHEMBL3144006</t>
  </si>
  <si>
    <t>126916</t>
  </si>
  <si>
    <t>10.1021/jm00149a033</t>
  </si>
  <si>
    <t>4068000</t>
  </si>
  <si>
    <t>CHEMBL1123068</t>
  </si>
  <si>
    <t>2-Fluoroformycin and 2-aminoformycin. Synthesis and biological activity.</t>
  </si>
  <si>
    <t>Secrist JA, Shortnacy AT, Montgomery JA.</t>
  </si>
  <si>
    <t>NucL_003443</t>
  </si>
  <si>
    <t>(2R,3R,4S,5R)-2-(7-amino-5-benzylsulfanyltriazolo[4,5-d]pyrimidin-3-yl)-5-(hydroxymethyl)oxolane-3,4-diol</t>
  </si>
  <si>
    <t>Nc1nc(SCc2ccccc2)nc2c1nnn2[C@@H]1O[C@H](CO)[C@@H](O)[C@H]1O</t>
  </si>
  <si>
    <t>InChI=1S/C16H18N6O4S/c17-13-10-14(19-16(18-13)27-7-8-4-2-1-3-5-8)22(21-20-10)15-12(25)11(24)9(6-23)26-15/h1-5,9,11-12,15,23-25H,6-7H2,(H2,17,18,19)/t9-,11-,12-,15-/m1/s1</t>
  </si>
  <si>
    <t>IFOVGXCNMQIBPU-SDBHATRESA-N</t>
  </si>
  <si>
    <t>C16H18N6O4S</t>
  </si>
  <si>
    <t>CHEMBL1651383</t>
  </si>
  <si>
    <t>50992999</t>
  </si>
  <si>
    <t>NucL_003444</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</si>
  <si>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</si>
  <si>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Schistosoma mansoni, Plasmodium falciparum, Trypanosoma brucei rhodesiense, Trypanosoma cruzi, Leishmania donovani</t>
  </si>
  <si>
    <t>Oryctolagus cuniculus, Anas sp., Homo sapiens, Rattus norvegicus, Mus musculus</t>
  </si>
  <si>
    <t>brain, Plasma</t>
  </si>
  <si>
    <t>NucL_003445</t>
  </si>
  <si>
    <t>NucL_003446</t>
  </si>
  <si>
    <t>NucL_003447</t>
  </si>
  <si>
    <t>NucL_003448</t>
  </si>
  <si>
    <t>540.0 nM</t>
  </si>
  <si>
    <t>NucL_003449</t>
  </si>
  <si>
    <t>NucL_003450</t>
  </si>
  <si>
    <t>NucL_003451</t>
  </si>
  <si>
    <t>NucL_003452</t>
  </si>
  <si>
    <t>NucL_003453</t>
  </si>
  <si>
    <t>2-(4-cyanoanilino)-4-(4-cyano-2,6-dimethylanilino)pyrimidine-5-carbonitrile</t>
  </si>
  <si>
    <t>Cc1cc(C#N)cc(C)c1Nc1nc(Nc2ccc(C#N)cc2)ncc1C#N</t>
  </si>
  <si>
    <t>InChI=1S/C21H15N7/c1-13-7-16(10-23)8-14(2)19(13)27-20-17(11-24)12-25-21(28-20)26-18-5-3-15(9-22)4-6-18/h3-8,12H,1-2H3,(H2,25,26,27,28)</t>
  </si>
  <si>
    <t>INNRTYATIQKSRB-UHFFFAOYSA-N</t>
  </si>
  <si>
    <t>C21H15N7</t>
  </si>
  <si>
    <t>CHEMBL69890</t>
  </si>
  <si>
    <t>NucL_003454</t>
  </si>
  <si>
    <t>NucL_003455</t>
  </si>
  <si>
    <t>NucL_003456</t>
  </si>
  <si>
    <t>NucL_003457</t>
  </si>
  <si>
    <t>NucL_003458</t>
  </si>
  <si>
    <t>NucL_003459</t>
  </si>
  <si>
    <t>1320.0 nM</t>
  </si>
  <si>
    <t>NucL_003460</t>
  </si>
  <si>
    <t>NucL_003461</t>
  </si>
  <si>
    <t>NucL_003462</t>
  </si>
  <si>
    <t>NucL_003463</t>
  </si>
  <si>
    <t>NucL_003464</t>
  </si>
  <si>
    <t>1.4 nM</t>
  </si>
  <si>
    <t>NucL_003465</t>
  </si>
  <si>
    <t>NucL_003466</t>
  </si>
  <si>
    <t>NucL_003467</t>
  </si>
  <si>
    <t>NucL_003468</t>
  </si>
  <si>
    <t>NucL_003469</t>
  </si>
  <si>
    <t>23.0 nM</t>
  </si>
  <si>
    <t>NucL_003470</t>
  </si>
  <si>
    <t>Homo sapiens, Canis familiaris</t>
  </si>
  <si>
    <t>NucL_003471</t>
  </si>
  <si>
    <t>NucL_003472</t>
  </si>
  <si>
    <t>NucL_003473</t>
  </si>
  <si>
    <t>NucL_003474</t>
  </si>
  <si>
    <t>NucL_003475</t>
  </si>
  <si>
    <t>NucL_003476</t>
  </si>
  <si>
    <t>NucL_003477</t>
  </si>
  <si>
    <t>NucL_003478</t>
  </si>
  <si>
    <t>[5-(7-amino-5-chloroimidazo[4,5-b]pyridin-3-yl)oxolan-2-yl]methanol</t>
  </si>
  <si>
    <t>Nc1cc(Cl)nc2c1ncn2C1CCC(CO)O1</t>
  </si>
  <si>
    <t>InChI=1S/C11H13ClN4O2/c12-8-3-7(13)10-11(15-8)16(5-14-10)9-2-1-6(4-17)18-9/h3,5-6,9,17H,1-2,4H2,(H2,13,15)</t>
  </si>
  <si>
    <t>YVHAWFAZBNGIEP-UHFFFAOYSA-N</t>
  </si>
  <si>
    <t>C11H13ClN4O2</t>
  </si>
  <si>
    <t>CHEMBL275433</t>
  </si>
  <si>
    <t>44271687</t>
  </si>
  <si>
    <t>10.1021/jm00007a014 | 10.1021/jm00020a017</t>
  </si>
  <si>
    <t>7707320 | 7562937</t>
  </si>
  <si>
    <t>CHEMBL1128285 | CHEMBL1128456</t>
  </si>
  <si>
    <t>Search for new purine- and ribose-modified adenosine analogues as selective agonists and antagonists at adenosine receptors. | Synthesis and biological evaluation of N6-cycloalkyl derivatives of 1-deazaadenine nucleosides: a new class of anti-human immunodeficiency virus agents.</t>
  </si>
  <si>
    <t>Siddiqi SM, Jacobson KA, Esker JL, Olah ME, Ji XD, Melman N, Tiwari KN, Secrist JA, Schneller SW, Cristalli G. | Cristalli G, Vittori S, Eleuteri A, Volpini R, Camaioni E, Lupidi G, Mahmood N, Bevilacqua F, Palù G.</t>
  </si>
  <si>
    <t>NucL_003479</t>
  </si>
  <si>
    <t>2-(2-amino-4-oxopyrimidin-1-yl)ethoxymethylphosphonic acid</t>
  </si>
  <si>
    <t>Nc1nc(=O)ccn1CCOCP(=O)(O)O</t>
  </si>
  <si>
    <t>InChI=1S/C7H12N3O5P/c8-7-9-6(11)1-2-10(7)3-4-15-5-16(12,13)14/h1-2H,3-5H2,(H2,8,9,11)(H2,12,13,14)</t>
  </si>
  <si>
    <t>JHNRMCLADDAEJY-UHFFFAOYSA-N</t>
  </si>
  <si>
    <t>C7H12N3O5P</t>
  </si>
  <si>
    <t>CHEMBL66091</t>
  </si>
  <si>
    <t>472188</t>
  </si>
  <si>
    <t>NucL_003480</t>
  </si>
  <si>
    <t>C21H24N4O5</t>
  </si>
  <si>
    <t>NucL_003481</t>
  </si>
  <si>
    <t>NucL_003482</t>
  </si>
  <si>
    <t>((2S,3R,4S)-3,4-dihydroxy-5-(6-hydroxy-2-((E)-styryl)-9H-purin-9-yl)tetrahydrofuran-2-yl)methyl dihydrogen phosphate</t>
  </si>
  <si>
    <t>O=P(O)(O)OC[C@@H]1OC(n2cnc3c(O)nc(/C=C/c4ccccc4)nc32)[C@@H](O)[C@H]1O</t>
  </si>
  <si>
    <t>InChI=1S/C18H19N4O8P/c23-14-11(8-29-31(26,27)28)30-18(15(14)24)22-9-19-13-16(22)20-12(21-17(13)25)7-6-10-4-2-1-3-5-10/h1-7,9,11,14-15,18,23-24H,8H2,(H,20,21,25)(H2,26,27,28)/b7-6+/t11-,14-,15-,18?/m0/s1</t>
  </si>
  <si>
    <t>FDECTXVELJOIGN-MGOIPWNFSA-N</t>
  </si>
  <si>
    <t>C18H19N4O8P</t>
  </si>
  <si>
    <t>Inosine-5'-monophosphate dehydrogenase</t>
  </si>
  <si>
    <t>Inosine-5'-monophosphate dehydrogenase 2, Inosine-5'-monophosphate dehydrogenase</t>
  </si>
  <si>
    <t>CHEMBL611912</t>
  </si>
  <si>
    <t>10.1021/jm00370a003 | 10.1021/jm960732v</t>
  </si>
  <si>
    <t>6142953 | 9016322</t>
  </si>
  <si>
    <t>CHEMBL1122630 | CHEMBL1130017</t>
  </si>
  <si>
    <t>Inhibitors of inosinic acid dehydrogenase. 2-Substituted inosinic acids. | Rationally designed inhibitors of inosine monophosphate dehydrogenase.</t>
  </si>
  <si>
    <t>1984 | 1997</t>
  </si>
  <si>
    <t>Wong CG, Meyer RB. | Zhang HZ, Rao K, Carr SF, Papp E, Straub K, Wu JC, Fried J.</t>
  </si>
  <si>
    <t>NucL_003483</t>
  </si>
  <si>
    <t>[(2R,3S,4R,5R)-3,4-dihydroxy-5-(4-phenylpyrrolo[2,3-d]pyrimidin-7-yl)oxolan-2-yl]methyl octadecyl hydrogen phosphate</t>
  </si>
  <si>
    <t>CCCCCCCCCCCCCCCCCCOP(=O)(O)OC[C@H]1O[C@@H](n2ccc3c(-c4ccccc4)ncnc32)[C@H](O)[C@@H]1O</t>
  </si>
  <si>
    <t>InChI=1S/C35H54N3O7P/c1-2-3-4-5-6-7-8-9-10-11-12-13-14-15-16-20-25-43-46(41,42)44-26-30-32(39)33(40)35(45-30)38-24-23-29-31(36-27-37-34(29)38)28-21-18-17-19-22-28/h17-19,21-24,27,30,32-33,35,39-40H,2-16,20,25-26H2,1H3,(H,41,42)/t30-,32-,33-,35-/m1/s1</t>
  </si>
  <si>
    <t>YDFDPJMFPYUNBI-NHASGABXSA-N</t>
  </si>
  <si>
    <t>C35H54N3O7P</t>
  </si>
  <si>
    <t>CHEMBL3134382</t>
  </si>
  <si>
    <t>76311328</t>
  </si>
  <si>
    <t>NucL_003484</t>
  </si>
  <si>
    <t>[(2R,3S,4R,5R)-4-hydroxy-2-(methoxymethyl)-5-(6-oxo-1-prop-2-enylpurin-9-yl)oxolan-3-yl]oxy-methylphosphinic acid</t>
  </si>
  <si>
    <t>C=CCn1cnc2c(ncn2[C@@H]2O[C@H](COC)[C@@H](OP(C)(=O)O)[C@H]2O)c1=O</t>
  </si>
  <si>
    <t>InChI=1S/C15H21N4O7P/c1-4-5-18-7-17-13-10(14(18)21)16-8-19(13)15-11(20)12(26-27(3,22)23)9(25-15)6-24-2/h4,7-9,11-12,15,20H,1,5-6H2,2-3H3,(H,22,23)/t9-,11-,12-,15-/m1/s1</t>
  </si>
  <si>
    <t>WZEYOAOZBZLZCX-SDBHATRESA-N</t>
  </si>
  <si>
    <t>C15H21N4O7P</t>
  </si>
  <si>
    <t>940.0 nM</t>
  </si>
  <si>
    <t>CHEMBL2368772</t>
  </si>
  <si>
    <t>73348374</t>
  </si>
  <si>
    <t>10.1021/jm0203276</t>
  </si>
  <si>
    <t>12723951</t>
  </si>
  <si>
    <t>CHEMBL1144867</t>
  </si>
  <si>
    <t>Antiviral amphipathic oligo- and polyribonucleotides: analogue development and biological studies.</t>
  </si>
  <si>
    <t>Hyde RM, Broom AD, Buckheit RW.</t>
  </si>
  <si>
    <t>NucL_003485</t>
  </si>
  <si>
    <t>[(2R,3S,4R)-5-(6-butylsulfanylpurin-9-yl)-3,4-dihydroxyoxolan-2-yl] [hydroxy(phosphonooxy)phosphoryl] hydrogen phosphate</t>
  </si>
  <si>
    <t>CCCCSc1ncnc2c1ncn2C1O[C@H](OP(=O)(O)OP(=O)(O)OP(=O)(O)O)[C@@H](O)[C@H]1O</t>
  </si>
  <si>
    <t>InChI=1S/C13H21N4O13P3S/c1-2-3-4-34-11-7-10(14-5-15-11)17(6-16-7)12-8(18)9(19)13(27-12)28-32(23,24)30-33(25,26)29-31(20,21)22/h5-6,8-9,12-13,18-19H,2-4H2,1H3,(H,23,24)(H,25,26)(H2,20,21,22)/t8-,9+,12?,13-/m1/s1</t>
  </si>
  <si>
    <t>FSKYZDHHCVEGBR-CEWYYZTQSA-N</t>
  </si>
  <si>
    <t>C13H21N4O13P3S</t>
  </si>
  <si>
    <t>CHEMBL610977</t>
  </si>
  <si>
    <t>46875975</t>
  </si>
  <si>
    <t>NucL_003486</t>
  </si>
  <si>
    <t>[(2R,3S,4R,5R)-5-(5-amino-7-methyl-2,6,7,9,11-pentazatricyclo[6.3.1.04,12]dodeca-1(12),3,5,8,10-pentaen-2-yl)-3,4-dihydroxyoxolan-2-yl]methyl dihydrogen phosphate</t>
  </si>
  <si>
    <t>TRICIRIBINE PHOSPHATE</t>
  </si>
  <si>
    <t>CN1N=C(N)c2cn([C@@H]3O[C@H](COP(=O)(O)O)[C@@H](O)[C@H]3O)c3ncnc1c23</t>
  </si>
  <si>
    <t>InChI=1S/C13H17N6O7P/c1-18-11-7-5(10(14)17-18)2-19(12(7)16-4-15-11)13-9(21)8(20)6(26-13)3-25-27(22,23)24/h2,4,6,8-9,13,20-21H,3H2,1H3,(H2,14,17)(H2,22,23,24)/t6-,8-,9-,13-/m1/s1</t>
  </si>
  <si>
    <t>URLYINUFLXOMHP-HTVVRFAVSA-N</t>
  </si>
  <si>
    <t>C13H17N6O7P</t>
  </si>
  <si>
    <t>Ephrin type-A receptor 1, Signal recognition particle receptor subunit alpha, G-protein coupled receptor kinase 2, TGF-beta receptor type II, Fibroblast growth factor receptor 1, Bone morphogenetic protein receptor type-1A, Tyrosine-protein kinase receptor RET, Activin receptor type-1B, Epidermal growth factor receptor erbB1, Ephrin type-A receptor 2, TGF-beta receptor type I, Tyrosine kinase non-receptor protein 2, Ephrin type-A receptor 4, Activin receptor type-1, Epithelial discoidin domain-containing receptor 1, Discoidin domain-containing receptor 2, Tyrosine-protein kinase receptor FLT3, Receptor-interacting serine/threonine-protein kinase 3, Thyroid hormone receptor-associated protein 3, Bone morphogenetic protein receptor type-2, Insulin-like growth factor I receptor, Interleukin-1 receptor-associated kinase 3, Activin receptor type-2B, Ephrin type-B receptor 4, Interleukin-1 receptor-associated kinase 4, Ephrin type-B receptor 2, Insulin receptor, Ephrin type-A receptor 5, Interleukin-1 receptor-associated kinase 1, Hepatocyte growth factor receptor, Non-receptor tyrosine-protein kinase TNK1, Platelet-derived growth factor receptor beta, Ephrin type-B receptor 3, G protein-coupled receptor kinase 6, Membrane-associated progesterone receptor component 1, Nerve growth factor receptor Trk-A</t>
  </si>
  <si>
    <t>Casein kinase I alpha, Serine/threonine-protein kinase Aurora-B, Cyclin-dependent kinase 2, Casein kinase I epsilon, Protein tyrosine kinase 2 beta, Ribosomal protein S6 kinase 1, Mixed lineage kinase 7, Deoxycytidine kinase, cAMP-dependent protein kinase beta-1 catalytic subunit, Casein kinase I isoform gamma-3, Tyrosine-protein kinase HCK, Maternal embryonic leucine zipper kinase, Phosphorylase kinase gamma subunit 2, MAP kinase ERK2, Ribosomal protein S6 kinase alpha 5, CaM-kinase kinase beta, Cyclin-dependent kinase 13, Mitogen-activated protein kinase kinase kinase kinase 2, Serine/threonine-protein kinase Nek3, Tyrosine-protein kinase LCK, Serine/threonine-protein kinase PAK 2, Phosphofructokinase platelet type, Serine/threonine-protein kinase MRCK beta, MAP kinase-activated protein kinase 5, UMP-CMP kinase, Rho-associated protein kinase 2, Citron Rho-interacting kinase, Serine/threonine-protein kinase c-TAK1, Serine/threonine-protein kinase ULK1, MAP kinase ERK1, Mitogen-activated protein kinase kinase kinase kinase 5, cGMP-dependent protein kinase 1 beta, Tyrosine-protein kinase Lyn, Adenosine kinase, Serine/threonine-protein kinase D2, Inhibitor of nuclear factor kappa B kinase epsilon subunit, Serine/threonine-protein kinase 24, LIM domain kinase 2, MAP kinase p38 alpha, Pyridoxal kinase, Ribosomal protein S6 kinase alpha 1, Dual specificity mitogen-activated protein kinase kinase 1, TP53-regulating kinase, Serine/threonine-protein kinase AKT, Serine/threonine-protein kinase LATS1, Mitogen-activated protein kinase kinase kinase kinase 3, Protein kinase C nu, Serine/threonine-protein kinase MRCK gamma, Serine/threonine-protein kinase B-raf, Mitogen-activated protein kinase kinase kinase 5, Adaptor-associated kinase, NUAK family SNF1-like kinase 2, Serine/threonine-protein kinase Aurora-A, MAP kinase-activated protein kinase 2, AMP-activated protein kinase, Tyrosine-protein kinase FER, Myosin light chain kinase, Dual specificity mitogen-activated protein kinase kinase 2, Tyrosine-protein kinase FYN, Serine/threonine-protein kinase PCTAIRE-1, Dual specificity mitogen-activated protein kinase kinase 5, MAP/microtubule affinity-regulating kinase 4, Protein kinase C theta, Serine/threonine-protein kinase RIPK2, Tyrosine- and threonine-specific cdc2-inhibitory kinase, Tyrosine-protein kinase FRK, CaM kinase II delta, Tyrosine-protein kinase CSK, Protein kinase N1, cAMP-dependent protein kinase type II-alpha regulatory subunit, Serine/threonine-protein kinase AKT2, CaM kinase IV, Serine/threonine-protein kinase TAO1, MAP/microtubule affinity-regulating kinase 2, Dual specificity tyrosine-phosphorylation-regulated kinase 1B, Cyclin-dependent kinase 12, Serine/threonine-protein kinase Nek1, BMP-2-inducible protein kinase, Tyrosine-protein kinase YES, Serine/threonine-protein kinase NEK2, Mitotic checkpoint serine/threonine-protein kinase BUB1, Serine/threonine-protein kinase MST2, Mitogen-activated protein kinase kinase kinase 4, Tyrosine-protein kinase ABL2, Ribosomal protein S6 kinase alpha 3, Phosphatidylinositol-5-phosphate 4-kinase type-2 gamma, Mitogen-activated protein kinase kinase kinase 1, Mitogen-activated protein kinase kinase kinase 6, Casein kinase II alpha (prime), Tyrosine-protein kinase SYK, Tyrosine-protein kinase ABL, Casein kinase I gamma 2, Serine/threonine-protein kinase/endoribonuclease IRE1, Tyrosine-protein kinase JAK1, Serine/threonine-protein kinase 16, Tyrosine-protein kinase FES, Mitogen-activated protein kinase kinase kinase kinase 1, Cyclin-dependent kinase 6, Casein kinase I gamma 1, Protein kinase C beta, Mitogen-activated protein kinase kinase kinase 11, Cyclin-dependent kinase 7, Serine/threonine-protein kinase NEK9, Serine/threonine-protein kinase 10, Phosphatidylinositol-5-phosphate 4-kinase type-2 alpha, Glycogen synthase kinase-3 beta, Serine/threonine-protein kinase PAK 4, Tyrosine-protein kinase BTK, Dual specificity mitogen-activated protein kinase kinase 6, Serine/threonine-protein kinase WEE1, Casein kinase I delta, Serine/threonine-protein kinase 2, Dual-specificity tyrosine-phosphorylation regulated kinase 1A, MAP kinase p38 beta, Focal adhesion kinase 1, Cyclin-dependent kinase 5, c-Jun N-terminal kinase 1, Protein kinase C delta, Tyrosine-protein kinase BRK, Serine/threonine-protein kinase ICK, Cyclin-dependent kinase 9, Mitogen-activated protein kinase 15, Rho-associated protein kinase 1, LIM domain kinase 1, CaM kinase II gamma, Protein kinase C alpha, Serine/threonine-protein kinase SIK3, Protein kinase C iota, Protein kinase N2, Mitogen-activated protein kinase kinase kinase 3, c-Jun N-terminal kinase 2, Serine/threonine-protein kinase TAO2, Ribosomal protein S6 kinase alpha 6, Cell division cycle 7-related protein kinase, TRAF2- and NCK-interacting kinase, Tyrosine-protein kinase TYK2, Serine/threonine-protein kinase TAO3, Mitogen-activated protein kinase kinase kinase 2, Uncharacterized aarF domain-containing protein kinase 1, Cyclin-dependent kinase 4, Serine/threonine-protein kinase/endoribonuclease IRE2, Serine/threonine-protein kinase MST1, Glycogen synthase kinase-3 alpha, Serine/threonine-protein kinase GAK, Dual specificity mitogen-activated protein kinase kinase 3, Serine/threonine-protein kinase NEK7, Tyrosine-protein kinase FGR, Tyrosine-protein kinase TEC, Serine/threonine-protein kinase MST4, Cyclin-dependent kinase 3, Cyclin-dependent kinase 1, AMP-activated protein kinase, Ribosomal protein S6 kinase alpha 4, Serine/threonine-protein kinase TBK1, Serine/threonine-protein kinase AKT3, Tyrosine-protein kinase SRC, Myosin light chain kinase, Serine/threonine-protein kinase 11, cAMP-dependent protein kinase,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</si>
  <si>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Peroxisomal acyl-coenzyme A oxidase 3, NADH dehydrogenase [ubiquinone] 1 alpha subcomplex subunit 13, DNA topoisomerase II alpha, Monoamine oxidase B, Acyl-CoA dehydrogenase family member 11, DNA topoisomerase II beta, Peroxisomal acyl-coenzyme A oxidase 1, Cysteine--tRNA ligase, Choline-phosphate cytidylyltransferase A, Adenosine deaminase-like protein, Acyl-CoA dehydrogenase family member 10, Adenine phosphoribosyltransferase, Delta(24)-sterol reductase, Glycine--tRNA ligase, ATP-dependent RNA helicase DDX3X, S-adenosylmethionine synthase isoform type-2, Liver glycogen phosphorylase, Monoamine oxidase A, dCTP pyrophosphatase 1, Very long-chain specific acyl-CoA dehydrogenase, Isoleucine--tRNA ligase, ATP-dependent RNA helicase DDX1, Phenylalanine--tRNA ligase beta subunit, Chromodomain-helicase-DNA-binding protein 4, General transcription and DNA repair factor IIH helicase subunit XPD, Succinate--CoA ligase [ADP-forming] subunit beta, 26S protease regulatory subunit 6B, Ferrochelatase, ATP-dependent RNA helicase DHX30, U5 small nuclear ribonucleoprotein 200 kDa helicase, Heme oxygenase 2, Exosome RNA helicase MTR4, ATP-dependent RNA helicase DDX42, Brain glycogen phosphorylase, RNA cytidine acetyltransferase, Quinone reductase 2, Inosine-5'-monophosphate dehydrogenase 2, Obg-like ATPase 1, Probable ATP-dependent RNA helicase DDX6, Tyrosyl-tRNA synthetase, Cytochrome c1</t>
  </si>
  <si>
    <t>Nucleolar GTP-binding protein 1, Phosphatidylethanolamine-binding protein 1, GTP-binding nuclear protein Ran, Septin-9, DnaJ homolog subfamily A member 1, Elongation factor Tu, Uncharacterized protein FLJ45252, DNA replication licensing factor MCM4, heme protein, Ras-related protein Rab-27A, Electron transfer flavoprotein subunit beta, Actin-related protein 3, Dynamin-like 120 kDa protein, Rab-like protein 3, Midasin, Eukaryotic translation initiation factor 5B, Structural maintenance of chromosomes protein 2, Myosin-14, Multifunctional protein ADE2, Breakpoint cluster region protein, Putative heat shock protein HSP 90-beta 2, Chaperone activity of bc1 complex-like, Myosin-10, Actin-related protein 2, Structural maintenance of chromosomes protein 1A, Ras-related protein Rab-10</t>
  </si>
  <si>
    <t>L1210, HFF, KB, CEM-SS</t>
  </si>
  <si>
    <t>Human immunodeficiency virus, Human immunodeficiency virus 1, Human immunodeficiency virus type 1 reverse transcriptase, Macrophage-stimulating protein receptor, Human immunodeficiency virus 2</t>
  </si>
  <si>
    <t>cytoplasmic, mitochondrial, alpha-1 subunit, mitochondrial, smooth muscle, mitochondrial, mitochondrial, mitochondrial, mitochondrial, mitochondrial, mitochondrial, gamma-1 subunit, gamma catalytic subunit</t>
  </si>
  <si>
    <t>Serine/threonine-protein kinase AKT inhibitor</t>
  </si>
  <si>
    <t>CHEMBL462018</t>
  </si>
  <si>
    <t>43860</t>
  </si>
  <si>
    <t>10.1021/jm990205m | 10.1021/jm990236h | 10.1021/jm800656v | 10.1021/jm200650j | 10.1016/j.bmc.2015.06.016 | 10.1126/science.aan4368</t>
  </si>
  <si>
    <t>10882371 | 10882373 | 18834112 | 21755941 | 26116177 | 29191878</t>
  </si>
  <si>
    <t>CHEMBL1133023 | CHEMBL1133753 | CHEMBL1152129 | CHEMBL1811779 | CHEMBL3608235 | CHEMBL3991601</t>
  </si>
  <si>
    <t>Deoxy sugar analogues of triciribine: correlation of antiviral and antiproliferative activity with intracellular phosphorylation. | 6-N-Acyltriciribine analogues: structure-activity relationship between acyl carbon chain length and activity against HIV-1. | Quantitative structure-activity relationship and complex network approach to monoamine oxidase A and B inhibitors. | Adenosine deaminase-like protein 1 (ADAL1): characterization and substrate specificity in the hydrolysis of N(6)- or O(6)-substituted purine or 2-aminopurine nucleoside monophosphates. | Pyrroloaryls and pyrroloheteroaryls: Inhibitors of the HIV fusion/attachment, reverse transcriptase and integrase. | The target landscape of clinical kinase drugs.</t>
  </si>
  <si>
    <t>J Med Chem | Bioorg Med Chem | Science</t>
  </si>
  <si>
    <t>2000 | 2008 | 2011 | 2015 | 2017</t>
  </si>
  <si>
    <t>Porcari AR, Ptak RG, Borysko KZ, Breitenbach JM, Vittori S, Wotring LL, Drach JC, Townsend LB. | Porcari AR, Ptak RG, Borysko KZ, Breitenbach JM, Drach JC, Townsend LB. | Santana L, González-Díaz H, Quezada E, Uriarte E, Yáñez M, Viña D, Orallo F. | Murakami E, Bao H, Mosley RT, Du J, Sofia MJ, Furman PA. | Patel RV, Park SW. | Klaeger S, Heinzlmeir S and Wilhelm M et al</t>
  </si>
  <si>
    <t>NucL_003487</t>
  </si>
  <si>
    <t>N-[1-[(2R,3R,4S,5R)-3,4-dihydroxy-5-(hydroxymethyl)oxolan-2-yl]-1,2,4-triazol-3-yl]acetamide</t>
  </si>
  <si>
    <t>CC(=O)Nc1ncn([C@@H]2O[C@H](CO)[C@@H](O)[C@H]2O)n1</t>
  </si>
  <si>
    <t>InChI=1S/C9H14N4O5/c1-4(15)11-9-10-3-13(12-9)8-7(17)6(16)5(2-14)18-8/h3,5-8,14,16-17H,2H2,1H3,(H,11,12,15)/t5-,6-,7-,8-/m1/s1</t>
  </si>
  <si>
    <t>IPQFLHHBCLRWDE-WCTZXXKLSA-N</t>
  </si>
  <si>
    <t>C9H14N4O5</t>
  </si>
  <si>
    <t>CHEMBL249913</t>
  </si>
  <si>
    <t>44441580</t>
  </si>
  <si>
    <t>10.1016/j.bmcl.2007.03.018</t>
  </si>
  <si>
    <t>17379518</t>
  </si>
  <si>
    <t>CHEMBL1139898</t>
  </si>
  <si>
    <t>Structural effects on the phosphorylation of 3-substituted 1-beta-D-ribofuranosyl-1,2,4-triazoles by human adenosine kinase.</t>
  </si>
  <si>
    <t>Kumarapperuma SC, Sun Y, Jeselnik M, Chung K, Parker WB, Jonsson CB, Arterburn JB.</t>
  </si>
  <si>
    <t>NucL_003488</t>
  </si>
  <si>
    <t>1-[(2R,3R,4S,5R)-3,4-dihydroxy-5-(hydroxymethyl)oxolan-2-yl]-N-methyl-1,2,4-triazole-3-carboxamide</t>
  </si>
  <si>
    <t>CNC(=O)c1ncn([C@@H]2O[C@H](CO)[C@@H](O)[C@H]2O)n1</t>
  </si>
  <si>
    <t>InChI=1S/C9H14N4O5/c1-10-8(17)7-11-3-13(12-7)9-6(16)5(15)4(2-14)18-9/h3-6,9,14-16H,2H2,1H3,(H,10,17)/t4-,5-,6-,9-/m1/s1</t>
  </si>
  <si>
    <t>WWPJVPICPASDCK-MWKIOEHESA-N</t>
  </si>
  <si>
    <t>CHEMBL249709</t>
  </si>
  <si>
    <t>496020</t>
  </si>
  <si>
    <t>10.1021/jm00095a020 | 10.1016/j.bmcl.2007.03.018</t>
  </si>
  <si>
    <t>1507208 | 17379518</t>
  </si>
  <si>
    <t>CHEMBL1125541 | CHEMBL1139898</t>
  </si>
  <si>
    <t>Synthesis and antiviral evaluation of N-carboxamidine-substituted analogues of 1-beta-D-ribofuranosyl-1,2,4-triazole-3-carboxamidine hydrochloride. | Structural effects on the phosphorylation of 3-substituted 1-beta-D-ribofuranosyl-1,2,4-triazoles by human adenosine kinase.</t>
  </si>
  <si>
    <t>1992 | 2007</t>
  </si>
  <si>
    <t>Gabrielsen B, Phelan MJ, Barthel-Rosa L, See C, Huggins JW, Kefauver DF, Monath TP, Ussery MA, Chmurny GN, Schubert EM. | Kumarapperuma SC, Sun Y, Jeselnik M, Chung K, Parker WB, Jonsson CB, Arterburn JB.</t>
  </si>
  <si>
    <t>NucL_003489</t>
  </si>
  <si>
    <t>methyl 1-[(2R,3R,4S,5R)-3,4-dihydroxy-5-(hydroxymethyl)oxolan-2-yl]-1,2,4-triazole-3-carboximidate</t>
  </si>
  <si>
    <t>COC(=N)c1ncn([C@@H]2O[C@H](CO)[C@@H](O)[C@H]2O)n1</t>
  </si>
  <si>
    <t>InChI=1S/C9H14N4O5/c1-17-7(10)8-11-3-13(12-8)9-6(16)5(15)4(2-14)18-9/h3-6,9-10,14-16H,2H2,1H3/t4-,5-,6-,9-/m1/s1</t>
  </si>
  <si>
    <t>NQLCRNIYNCQQET-MWKIOEHESA-N</t>
  </si>
  <si>
    <t>dengue virus type 4</t>
  </si>
  <si>
    <t>Dengue virus type 4</t>
  </si>
  <si>
    <t>98.0 ug.mL-1</t>
  </si>
  <si>
    <t>CHEMBL400748</t>
  </si>
  <si>
    <t>129126</t>
  </si>
  <si>
    <t>10.1021/jm00127a008 | 10.1021/jm00095a020 | 10.1016/j.bmcl.2007.03.018</t>
  </si>
  <si>
    <t>2738879 | 1507208 | 17379518</t>
  </si>
  <si>
    <t>CHEMBL1124513 | CHEMBL1125541 | CHEMBL1139898</t>
  </si>
  <si>
    <t>Synthesis and antitumor activity of ribavirin imidates. A new facile synthesis of ribavirin amidine (1-beta-D-ribofuranosyl-1,2,4-triazole-3-carboxamidine hydrochloride). | Synthesis and antiviral evaluation of N-carboxamidine-substituted analogues of 1-beta-D-ribofuranosyl-1,2,4-triazole-3-carboxamidine hydrochloride. | Structural effects on the phosphorylation of 3-substituted 1-beta-D-ribofuranosyl-1,2,4-triazoles by human adenosine kinase.</t>
  </si>
  <si>
    <t>1989 | 1992 | 2007</t>
  </si>
  <si>
    <t>Kini GD, Robins RK, Avery TL. | Gabrielsen B, Phelan MJ, Barthel-Rosa L, See C, Huggins JW, Kefauver DF, Monath TP, Ussery MA, Chmurny GN, Schubert EM. | Kumarapperuma SC, Sun Y, Jeselnik M, Chung K, Parker WB, Jonsson CB, Arterburn JB.</t>
  </si>
  <si>
    <t>NucL_003490</t>
  </si>
  <si>
    <t>NucL_003491</t>
  </si>
  <si>
    <t>NucL_003492</t>
  </si>
  <si>
    <t>NucL_003493</t>
  </si>
  <si>
    <t>NucL_003494</t>
  </si>
  <si>
    <t>0.9 nM</t>
  </si>
  <si>
    <t>NucL_003495</t>
  </si>
  <si>
    <t>27.4 nM</t>
  </si>
  <si>
    <t>NucL_003496</t>
  </si>
  <si>
    <t>2.3 nM</t>
  </si>
  <si>
    <t>NucL_003497</t>
  </si>
  <si>
    <t>NucL_003498</t>
  </si>
  <si>
    <t>NucL_003499</t>
  </si>
  <si>
    <t>64.0 nM</t>
  </si>
  <si>
    <t>10.1021/jm400160s</t>
  </si>
  <si>
    <t>23659183</t>
  </si>
  <si>
    <t>CHEMBL2346547</t>
  </si>
  <si>
    <t>Bifunctional inhibition of human immunodeficiency virus type 1 reverse transcriptase: mechanism and proof-of-concept as a novel therapeutic design strategy.</t>
  </si>
  <si>
    <t>Bailey CM, Sullivan TJ, Iyidogan P, Tirado-Rives J, Chung R, Ruiz-Caro J, Mohamed E, Jorgensen WL, Hunter R, Anderson KS.</t>
  </si>
  <si>
    <t>NucL_003500</t>
  </si>
  <si>
    <t>NucL_003501</t>
  </si>
  <si>
    <t>NucL_003502</t>
  </si>
  <si>
    <t>NucL_003503</t>
  </si>
  <si>
    <t>18.0 nM</t>
  </si>
  <si>
    <t>NucL_003504</t>
  </si>
  <si>
    <t>NucL_003505</t>
  </si>
  <si>
    <t>NucL_003506</t>
  </si>
  <si>
    <t>NucL_003507</t>
  </si>
  <si>
    <t>NucL_003508</t>
  </si>
  <si>
    <t>0.1 nM</t>
  </si>
  <si>
    <t>NucL_003509</t>
  </si>
  <si>
    <t>9-[(2R,3R,4S,5R)-3,4-dihydroxy-5-(hydroxymethyl)oxolan-2-yl]-8-[3-(trifluoromethyl)phenyl]-1H-purin-6-one</t>
  </si>
  <si>
    <t>O=c1[nH]cnc2c1nc(-c1cccc(C(F)(F)F)c1)n2[C@@H]1O[C@H](CO)[C@@H](O)[C@H]1O</t>
  </si>
  <si>
    <t>InChI=1S/C17H15F3N4O5/c18-17(19,20)8-3-1-2-7(4-8)13-23-10-14(21-6-22-15(10)28)24(13)16-12(27)11(26)9(5-25)29-16/h1-4,6,9,11-12,16,25-27H,5H2,(H,21,22,28)/t9-,11-,12-,16-/m1/s1</t>
  </si>
  <si>
    <t>SUPIDGLHSIKDNS-UBEDBUPSSA-N</t>
  </si>
  <si>
    <t>C17H15F3N4O5</t>
  </si>
  <si>
    <t>CEM, HEL, HeLa</t>
  </si>
  <si>
    <t>Sindbis virus, Human herpesvirus 1 strain KOS, Human herpesvirus 2 strain G, Human parainfluenza virus 3, Human coxsackievirus B4, Influenza B virus, Respiratory syncytial virus, Human herpesvirus 2, Vesicular stomatitis virus, Influenza A virus, Influenza A virus H3N2, Vaccinia virus, Punta Toro virus</t>
  </si>
  <si>
    <t>CHEMBL3291158</t>
  </si>
  <si>
    <t>136504286</t>
  </si>
  <si>
    <t>10.1016/j.ejmech.2014.05.073</t>
  </si>
  <si>
    <t>24929343</t>
  </si>
  <si>
    <t>CHEMBL3286377</t>
  </si>
  <si>
    <t>Microwave-assisted synthesis of C-8 aryl and heteroaryl inosines and determination of their inhibitory activities against Plasmodium falciparum purine nucleoside phosphorylase.</t>
  </si>
  <si>
    <t>Gigante A, Priego EM, Sánchez-Carrasco P, Ruiz-Pérez LM, Vande Voorde J, Camarasa MJ, Balzarini J, González-Pacanowska D, Pérez-Pérez MJ.</t>
  </si>
  <si>
    <t>NucL_003510</t>
  </si>
  <si>
    <t>10.1021/jm00020a017</t>
  </si>
  <si>
    <t>7562937</t>
  </si>
  <si>
    <t>CHEMBL1128456</t>
  </si>
  <si>
    <t>Synthesis and biological evaluation of N6-cycloalkyl derivatives of 1-deazaadenine nucleosides: a new class of anti-human immunodeficiency virus agents.</t>
  </si>
  <si>
    <t>Cristalli G, Vittori S, Eleuteri A, Volpini R, Camaioni E, Lupidi G, Mahmood N, Bevilacqua F, Palù G.</t>
  </si>
  <si>
    <t>NucL_003511</t>
  </si>
  <si>
    <t>C14H20N4O3</t>
  </si>
  <si>
    <t>L cells</t>
  </si>
  <si>
    <t>10.1021/jm00055a009</t>
  </si>
  <si>
    <t>8426365</t>
  </si>
  <si>
    <t>CHEMBL1126587</t>
  </si>
  <si>
    <t>Novel 6-alkoxypurine 2',3'-dideoxynucleosides as inhibitors of the cytopathic effect of the human immunodeficiency virus.</t>
  </si>
  <si>
    <t>Burns CL, St Clair MH, Frick LW, Spector T, Averett DR, English ML, Holmes TJ, Krenitsky TA, Koszalka GW.</t>
  </si>
  <si>
    <t>NucL_003512</t>
  </si>
  <si>
    <t>C17H24N4O2</t>
  </si>
  <si>
    <t>NucL_003513</t>
  </si>
  <si>
    <t>C15H20N4O2</t>
  </si>
  <si>
    <t>NucL_003514</t>
  </si>
  <si>
    <t>[5-[5-chloro-7-(cycloheptylamino)imidazo[4,5-b]pyridin-3-yl]oxolan-2-yl]methanol</t>
  </si>
  <si>
    <t>OCC1CCC(n2cnc3c(NC4CCCCCC4)cc(Cl)nc32)O1</t>
  </si>
  <si>
    <t>InChI=1S/C18H25ClN4O2/c19-15-9-14(21-12-5-3-1-2-4-6-12)17-18(22-15)23(11-20-17)16-8-7-13(10-24)25-16/h9,11-13,16,24H,1-8,10H2,(H,21,22)</t>
  </si>
  <si>
    <t>GXUKERFUHADYJZ-UHFFFAOYSA-N</t>
  </si>
  <si>
    <t>C18H25ClN4O2</t>
  </si>
  <si>
    <t>CHEMBL128405</t>
  </si>
  <si>
    <t>44352737</t>
  </si>
  <si>
    <t>NucL_003515</t>
  </si>
  <si>
    <t>C12H16N4O2</t>
  </si>
  <si>
    <t>NucL_003516</t>
  </si>
  <si>
    <t>C16H24N4O3</t>
  </si>
  <si>
    <t>NucL_003517</t>
  </si>
  <si>
    <t>[5-[5-chloro-7-(cyclobutylamino)imidazo[4,5-b]pyridin-3-yl]oxolan-2-yl]methanol</t>
  </si>
  <si>
    <t>OCC1CCC(n2cnc3c(NC4CCC4)cc(Cl)nc32)O1</t>
  </si>
  <si>
    <t>InChI=1S/C15H19ClN4O2/c16-12-6-11(18-9-2-1-3-9)14-15(19-12)20(8-17-14)13-5-4-10(7-21)22-13/h6,8-10,13,21H,1-5,7H2,(H,18,19)</t>
  </si>
  <si>
    <t>LJVLCPAERQVQOL-UHFFFAOYSA-N</t>
  </si>
  <si>
    <t>C15H19ClN4O2</t>
  </si>
  <si>
    <t>CHEMBL130652</t>
  </si>
  <si>
    <t>44352760</t>
  </si>
  <si>
    <t>NucL_003518</t>
  </si>
  <si>
    <t>[(2S,5R)-5-[6-[(2S)-butan-2-yl]oxypurin-9-yl]oxolan-2-yl]methanol</t>
  </si>
  <si>
    <t>CC[C@H](C)Oc1ncnc2c1ncn2[C@H]1CC[C@@H](CO)O1</t>
  </si>
  <si>
    <t>InChI=1S/C14H20N4O3/c1-3-9(2)20-14-12-13(15-7-16-14)18(8-17-12)11-5-4-10(6-19)21-11/h7-11,19H,3-6H2,1-2H3/t9-,10-,11+/m0/s1</t>
  </si>
  <si>
    <t>RBJMYHQVQVEZOY-GARJFASQSA-N</t>
  </si>
  <si>
    <t>CHEMBL3350267</t>
  </si>
  <si>
    <t>10469580</t>
  </si>
  <si>
    <t>NucL_003519</t>
  </si>
  <si>
    <t>C16H22N4O2</t>
  </si>
  <si>
    <t>NucL_003520</t>
  </si>
  <si>
    <t>C18H26N4O2</t>
  </si>
  <si>
    <t>NucL_003521</t>
  </si>
  <si>
    <t>C14H18N4O2</t>
  </si>
  <si>
    <t>NucL_003522</t>
  </si>
  <si>
    <t>[5-[5-chloro-7-(cyclohexylamino)imidazo[4,5-b]pyridin-3-yl]oxolan-2-yl]methanol</t>
  </si>
  <si>
    <t>OCC1CCC(n2cnc3c(NC4CCCCC4)cc(Cl)nc32)O1</t>
  </si>
  <si>
    <t>InChI=1S/C17H23ClN4O2/c18-14-8-13(20-11-4-2-1-3-5-11)16-17(21-14)22(10-19-16)15-7-6-12(9-23)24-15/h8,10-12,15,23H,1-7,9H2,(H,20,21)</t>
  </si>
  <si>
    <t>LVTQBRHVNWJLNJ-UHFFFAOYSA-N</t>
  </si>
  <si>
    <t>C17H23ClN4O2</t>
  </si>
  <si>
    <t>CHEMBL128347</t>
  </si>
  <si>
    <t>44352670</t>
  </si>
  <si>
    <t>NucL_003523</t>
  </si>
  <si>
    <t>[(2R,3R,4R,5R)-4-acetyloxy-5-[1-(2-methoxyethoxymethyl)-6-oxopurin-9-yl]-2-(trityloxymethyl)oxolan-3-yl] acetate</t>
  </si>
  <si>
    <t>COCCOCn1cnc2c(ncn2[C@@H]2O[C@H](COC(c3ccccc3)(c3ccccc3)c3ccccc3)[C@@H](OC(C)=O)[C@H]2OC(C)=O)c1=O</t>
  </si>
  <si>
    <t>InChI=1S/C37H38N4O9/c1-25(42)48-32-30(21-47-37(27-13-7-4-8-14-27,28-15-9-5-10-16-28)29-17-11-6-12-18-29)50-36(33(32)49-26(2)43)41-23-38-31-34(41)39-22-40(35(31)44)24-46-20-19-45-3/h4-18,22-23,30,32-33,36H,19-21,24H2,1-3H3/t30-,32-,33-,36-/m1/s1</t>
  </si>
  <si>
    <t>QPPZYEKWBRUPAS-QGGAYTEESA-N</t>
  </si>
  <si>
    <t>C37H38N4O9</t>
  </si>
  <si>
    <t>CHEMBL209708</t>
  </si>
  <si>
    <t>16082764</t>
  </si>
  <si>
    <t>NucL_003524</t>
  </si>
  <si>
    <t>9-[(2R,3R,4S,5R)-3,4-dihydroxy-5-(trityloxymethyl)oxolan-2-yl]-1-(2-methoxyethoxymethyl)purin-6-one</t>
  </si>
  <si>
    <t>COCCOCn1cnc2c(ncn2[C@@H]2O[C@H](COC(c3ccccc3)(c3ccccc3)c3ccccc3)[C@@H](O)[C@H]2O)c1=O</t>
  </si>
  <si>
    <t>InChI=1S/C33H34N4O7/c1-41-17-18-42-22-36-20-35-30-27(31(36)40)34-21-37(30)32-29(39)28(38)26(44-32)19-43-33(23-11-5-2-6-12-23,24-13-7-3-8-14-24)25-15-9-4-10-16-25/h2-16,20-21,26,28-29,32,38-39H,17-19,22H2,1H3/t26-,28-,29-,32-/m1/s1</t>
  </si>
  <si>
    <t>RIBPPMFRQYXNBP-DWCTZGTLSA-N</t>
  </si>
  <si>
    <t>C33H34N4O7</t>
  </si>
  <si>
    <t>CHEMBL378644</t>
  </si>
  <si>
    <t>16082765</t>
  </si>
  <si>
    <t>NucL_003525</t>
  </si>
  <si>
    <t>[(2R,3R,4R,5R)-4-methoxy-2-(methoxymethyl)-5-(6-oxo-1-propylpurin-9-yl)oxolan-3-yl]oxy-methylphosphinic acid</t>
  </si>
  <si>
    <t>CCCn1cnc2c(ncn2[C@@H]2O[C@H](COC)[C@@H](OP(C)(=O)O)[C@H]2OC)c1=O</t>
  </si>
  <si>
    <t>InChI=1S/C16H25N4O7P/c1-5-6-19-8-18-14-11(15(19)21)17-9-20(14)16-13(25-3)12(27-28(4,22)23)10(26-16)7-24-2/h8-10,12-13,16H,5-7H2,1-4H3,(H,22,23)/t10-,12-,13-,16-/m1/s1</t>
  </si>
  <si>
    <t>SAOJGNFIJDGXSC-XNIJJKJLSA-N</t>
  </si>
  <si>
    <t>C16H25N4O7P</t>
  </si>
  <si>
    <t>MRC5, CCRF-CEM</t>
  </si>
  <si>
    <t>4970.0 nM</t>
  </si>
  <si>
    <t>CHEMBL2368777</t>
  </si>
  <si>
    <t>73345345</t>
  </si>
  <si>
    <t>NucL_003526</t>
  </si>
  <si>
    <t>514.0 nM</t>
  </si>
  <si>
    <t>NucL_003527</t>
  </si>
  <si>
    <t>[(2R,3R,4R,5R)-4-methoxy-2-(methoxymethyl)-5-(6-oxo-1-prop-2-ynylpurin-9-yl)oxolan-3-yl]oxy-methylphosphinic acid</t>
  </si>
  <si>
    <t>C#CCn1cnc2c(ncn2[C@@H]2O[C@H](COC)[C@@H](OP(C)(=O)O)[C@H]2OC)c1=O</t>
  </si>
  <si>
    <t>InChI=1S/C16H21N4O7P/c1-5-6-19-8-18-14-11(15(19)21)17-9-20(14)16-13(25-3)12(27-28(4,22)23)10(26-16)7-24-2/h1,8-10,12-13,16H,6-7H2,2-4H3,(H,22,23)/t10-,12-,13-,16-/m1/s1</t>
  </si>
  <si>
    <t>RCFGTSWDCWCBDW-XNIJJKJLSA-N</t>
  </si>
  <si>
    <t>C16H21N4O7P</t>
  </si>
  <si>
    <t>CHEMBL2368775</t>
  </si>
  <si>
    <t>NucL_003528</t>
  </si>
  <si>
    <t>9-[(2R,3R,4S,5R)-3,4-dihydroxy-5-(hydroxymethyl)oxolan-2-yl]-8-(3-methoxyphenyl)-1H-purin-6-one</t>
  </si>
  <si>
    <t>COc1cccc(-c2nc3c(=O)[nH]cnc3n2[C@@H]2O[C@H](CO)[C@@H](O)[C@H]2O)c1</t>
  </si>
  <si>
    <t>InChI=1S/C17H18N4O6/c1-26-9-4-2-3-8(5-9)14-20-11-15(18-7-19-16(11)25)21(14)17-13(24)12(23)10(6-22)27-17/h2-5,7,10,12-13,17,22-24H,6H2,1H3,(H,18,19,25)/t10-,12-,13-,17-/m1/s1</t>
  </si>
  <si>
    <t>KVPIUAYFZATYQH-CNEMSGBDSA-N</t>
  </si>
  <si>
    <t>C17H18N4O6</t>
  </si>
  <si>
    <t>CHEMBL3291155</t>
  </si>
  <si>
    <t>136504283</t>
  </si>
  <si>
    <t>NucL_003529</t>
  </si>
  <si>
    <t>[(2R,3R,4R,5R)-4-methoxy-2-(methoxymethyl)-5-(6-oxo-1-prop-2-enylpurin-9-yl)oxolan-3-yl]oxy-methylphosphinic acid</t>
  </si>
  <si>
    <t>C=CCn1cnc2c(ncn2[C@@H]2O[C@H](COC)[C@@H](OP(C)(=O)O)[C@H]2OC)c1=O</t>
  </si>
  <si>
    <t>InChI=1S/C16H23N4O7P/c1-5-6-19-8-18-14-11(15(19)21)17-9-20(14)16-13(25-3)12(27-28(4,22)23)10(26-16)7-24-2/h5,8-10,12-13,16H,1,6-7H2,2-4H3,(H,22,23)/t10-,12-,13-,16-/m1/s1</t>
  </si>
  <si>
    <t>OMRJZVDBLBYMRE-XNIJJKJLSA-N</t>
  </si>
  <si>
    <t>C16H23N4O7P</t>
  </si>
  <si>
    <t>50500.0 nM</t>
  </si>
  <si>
    <t>CHEMBL2368778</t>
  </si>
  <si>
    <t>73351449</t>
  </si>
  <si>
    <t>NucL_003530</t>
  </si>
  <si>
    <t>9-[(2R,3R,4R,5R)-4-[hydroxy(methyl)phosphinothioyl]oxy-3-methoxy-5-(methoxymethyl)oxolan-2-yl]-1-prop-2-enylpurin-6-one</t>
  </si>
  <si>
    <t>C=CCn1cnc2c(ncn2[C@@H]2O[C@H](COC)[C@@H](OP(C)(O)=S)[C@H]2OC)c1=O</t>
  </si>
  <si>
    <t>InChI=1S/C16H23N4O6PS/c1-5-6-19-8-18-14-11(15(19)21)17-9-20(14)16-13(24-3)12(26-27(4,22)28)10(25-16)7-23-2/h5,8-10,12-13,16H,1,6-7H2,2-4H3,(H,22,28)/t10-,12-,13-,16-,27?/m1/s1</t>
  </si>
  <si>
    <t>PIMJVLDKVZVLAH-JYMZSVPBSA-N</t>
  </si>
  <si>
    <t>C16H23N4O6PS</t>
  </si>
  <si>
    <t>39.0 nM</t>
  </si>
  <si>
    <t>610.0 nM</t>
  </si>
  <si>
    <t>CHEMBL2368774</t>
  </si>
  <si>
    <t>73352915</t>
  </si>
  <si>
    <t>NucL_003531</t>
  </si>
  <si>
    <t>methyl (E)-4-(9-((2R,3R,4S,5R)-3,4-dihydroxy-5-((trityloxy)methyl)tetrahydrofuran-2-yl)-6-oxo-6,9-dihydro-1H-purin-1-yl)but-2-enoate</t>
  </si>
  <si>
    <t>COC(=O)/C=C/Cn1cnc2c(ncn2[C@@H]2O[C@H](COC(c3ccccc3)(c3ccccc3)c3ccccc3)[C@@H](O)[C@H]2O)c1=O</t>
  </si>
  <si>
    <t>InChI=1S/C34H32N4O7/c1-43-27(39)18-11-19-37-21-36-31-28(32(37)42)35-22-38(31)33-30(41)29(40)26(45-33)20-44-34(23-12-5-2-6-13-23,24-14-7-3-8-15-24)25-16-9-4-10-17-25/h2-18,21-22,26,29-30,33,40-41H,19-20H2,1H3/b18-11+/t26-,29-,30-,33-/m1/s1</t>
  </si>
  <si>
    <t>LPQJIGPFBAGFIU-GIZBMJNZSA-N</t>
  </si>
  <si>
    <t>C34H32N4O7</t>
  </si>
  <si>
    <t>CHEMBL386189</t>
  </si>
  <si>
    <t>NucL_003532</t>
  </si>
  <si>
    <t>[5-[5-chloro-7-(methylamino)imidazo[4,5-b]pyridin-3-yl]oxolan-2-yl]methanol</t>
  </si>
  <si>
    <t>CNc1cc(Cl)nc2c1ncn2C1CCC(CO)O1</t>
  </si>
  <si>
    <t>InChI=1S/C12H15ClN4O2/c1-14-8-4-9(13)16-12-11(8)15-6-17(12)10-3-2-7(5-18)19-10/h4,6-7,10,18H,2-3,5H2,1H3,(H,14,16)</t>
  </si>
  <si>
    <t>RBCFCTXWFDJQKD-UHFFFAOYSA-N</t>
  </si>
  <si>
    <t>C12H15ClN4O2</t>
  </si>
  <si>
    <t>CHEMBL130172</t>
  </si>
  <si>
    <t>44352780</t>
  </si>
  <si>
    <t>NucL_003533</t>
  </si>
  <si>
    <t>[5-[5-chloro-7-(cyclopropylamino)imidazo[4,5-b]pyridin-3-yl]oxolan-2-yl]methanol</t>
  </si>
  <si>
    <t>OCC1CCC(n2cnc3c(NC4CC4)cc(Cl)nc32)O1</t>
  </si>
  <si>
    <t>InChI=1S/C14H17ClN4O2/c15-11-5-10(17-8-1-2-8)13-14(18-11)19(7-16-13)12-4-3-9(6-20)21-12/h5,7-9,12,20H,1-4,6H2,(H,17,18)</t>
  </si>
  <si>
    <t>NPHSVQBTMSBPPV-UHFFFAOYSA-N</t>
  </si>
  <si>
    <t>C14H17ClN4O2</t>
  </si>
  <si>
    <t>CHEMBL437219</t>
  </si>
  <si>
    <t>44352778</t>
  </si>
  <si>
    <t>NucL_003534</t>
  </si>
  <si>
    <t>[5-[5-chloro-7-(cyclopentylamino)imidazo[4,5-b]pyridin-3-yl]oxolan-2-yl]methanol</t>
  </si>
  <si>
    <t>OCC1CCC(n2cnc3c(NC4CCCC4)cc(Cl)nc32)O1</t>
  </si>
  <si>
    <t>InChI=1S/C16H21ClN4O2/c17-13-7-12(19-10-3-1-2-4-10)15-16(20-13)21(9-18-15)14-6-5-11(8-22)23-14/h7,9-11,14,22H,1-6,8H2,(H,19,20)</t>
  </si>
  <si>
    <t>XRFJZZAXLCHONA-UHFFFAOYSA-N</t>
  </si>
  <si>
    <t>C16H21ClN4O2</t>
  </si>
  <si>
    <t>CHEMBL129891</t>
  </si>
  <si>
    <t>44352758</t>
  </si>
  <si>
    <t>NucL_003535</t>
  </si>
  <si>
    <t>[5-[5-chloro-7-(cyclooctylamino)imidazo[4,5-b]pyridin-3-yl]oxolan-2-yl]methanol</t>
  </si>
  <si>
    <t>OCC1CCC(n2cnc3c(NC4CCCCCCC4)cc(Cl)nc32)O1</t>
  </si>
  <si>
    <t>InChI=1S/C19H27ClN4O2/c20-16-10-15(22-13-6-4-2-1-3-5-7-13)18-19(23-16)24(12-21-18)17-9-8-14(11-25)26-17/h10,12-14,17,25H,1-9,11H2,(H,22,23)</t>
  </si>
  <si>
    <t>QRRLQZHQBPJCFO-UHFFFAOYSA-N</t>
  </si>
  <si>
    <t>C19H27ClN4O2</t>
  </si>
  <si>
    <t>CHEMBL128050</t>
  </si>
  <si>
    <t>44352715</t>
  </si>
  <si>
    <t>NucL_003536</t>
  </si>
  <si>
    <t>1-(cyclohexylmethyl)-9-[(2R,3R,4S,5R)-3,4-dihydroxy-5-(trityloxymethyl)oxolan-2-yl]purin-6-one</t>
  </si>
  <si>
    <t>O=c1c2ncn([C@@H]3O[C@H](COC(c4ccccc4)(c4ccccc4)c4ccccc4)[C@@H](O)[C@H]3O)c2ncn1CC1CCCCC1</t>
  </si>
  <si>
    <t>InChI=1S/C36H38N4O5/c41-31-29(22-44-36(26-15-7-2-8-16-26,27-17-9-3-10-18-27)28-19-11-4-12-20-28)45-35(32(31)42)40-24-37-30-33(40)38-23-39(34(30)43)21-25-13-5-1-6-14-25/h2-4,7-12,15-20,23-25,29,31-32,35,41-42H,1,5-6,13-14,21-22H2/t29-,31-,32-,35-/m1/s1</t>
  </si>
  <si>
    <t>CFSSQQKSMHGUJB-QSYCCZFCSA-N</t>
  </si>
  <si>
    <t>C36H38N4O5</t>
  </si>
  <si>
    <t>4400.0 nM</t>
  </si>
  <si>
    <t>CHEMBL211259</t>
  </si>
  <si>
    <t>16082760</t>
  </si>
  <si>
    <t>NucL_003537</t>
  </si>
  <si>
    <t>[[(2S,3S,4S,5S)-5-(4-aminopyrrolo[2,1-f][1,2,4]triazin-7-yl)-4,5-dicyano-3-hydroxy-4-methyloxolan-2-yl]methoxy-hydroxyphosphoryl] phosphono hydrogen phosphate</t>
  </si>
  <si>
    <t>C[C@]1(C#N)[C@H](O)[C@H](COP(=O)(O)OP(=O)(O)OP(=O)(O)O)O[C@]1(C#N)c1ccc2c(N)ncnn12</t>
  </si>
  <si>
    <t>InChI=1S/C14H17N6O12P3/c1-13(5-15)11(21)9(4-29-34(25,26)32-35(27,28)31-33(22,23)24)30-14(13,6-16)10-3-2-8-12(17)18-7-19-20(8)10/h2-3,7,9,11,21H,4H2,1H3,(H,25,26)(H,27,28)(H2,17,18,19)(H2,22,23,24)/t9-,11+,13-,14+/m0/s1</t>
  </si>
  <si>
    <t>YIBIPPFJFSDBAG-PCGAWMICSA-N</t>
  </si>
  <si>
    <t>C14H17N6O12P3</t>
  </si>
  <si>
    <t>Genome polyprotein</t>
  </si>
  <si>
    <t>Hepatitis C virus genotype 1b (isolate BK) (HCV)</t>
  </si>
  <si>
    <t>CHEMBL3937544</t>
  </si>
  <si>
    <t>CHEMBL3886494</t>
  </si>
  <si>
    <t>2′-cyano substituted nucleoside derivatives and methods of use thereof for the treatment of viral diseases</t>
  </si>
  <si>
    <t>NucL_003538</t>
  </si>
  <si>
    <t>2-ethylbutyl (2S)-2-[[[(2R,3S,4R,5R)-5-(4-aminopyrrolo[2,1-f][1,2,4]triazin-7-yl)-5-cyano-3,4-dihydroxyoxolan-2-yl]methoxy-phenoxyphosphoryl]amino]propanoate</t>
  </si>
  <si>
    <t>REMDESIVIR</t>
  </si>
  <si>
    <t>CCC(CC)COC(=O)[C@H](C)N[P@](=O)(OC[C@H]1O[C@@](C#N)(c2ccc3c(N)ncnn23)[C@H](O)[C@@H]1O)Oc1ccccc1</t>
  </si>
  <si>
    <t>InChI=1S/C27H35N6O8P/c1-4-18(5-2)13-38-26(36)17(3)32-42(37,41-19-9-7-6-8-10-19)39-14-21-23(34)24(35)27(15-28,40-21)22-12-11-20-25(29)30-16-31-33(20)22/h6-12,16-18,21,23-24,34-35H,4-5,13-14H2,1-3H3,(H,32,37)(H2,29,30,31)/t17-,21+,23+,24+,27-,42-/m0/s1</t>
  </si>
  <si>
    <t>RWWYLEGWBNMMLJ-YSOARWBDSA-N</t>
  </si>
  <si>
    <t>C27H35N6O8P</t>
  </si>
  <si>
    <t>Human coronavirus OC43</t>
  </si>
  <si>
    <t>A549, HEK-293T, HCT-8, Caco-2, MT4, Calu-3, Huh-7, HEp-2, NS5, MRC5, HeLa</t>
  </si>
  <si>
    <t>PBMC, Vero C1008, HepG2, 16HBE14o-, Vero, MDCK, Vero 76</t>
  </si>
  <si>
    <t>Hepatitis C virus, Macrophage cell line, SARS coronavirus, Respiratory syncytial virus, SARS-CoV, Human coronavirus 229E, Influenza A virus, Human coronavirus OC43, Human respiratory syncytial virus, Ebolavirus, Middle East respiratory syndrome-related coronavirus, SARS-CoV-2</t>
  </si>
  <si>
    <t>Brain, Plasma</t>
  </si>
  <si>
    <t>RNA-directed RNA polymerase L inhibitor</t>
  </si>
  <si>
    <t>11410.0 nM</t>
  </si>
  <si>
    <t>COVID-19 antiviral</t>
  </si>
  <si>
    <t>RNA dependent RNA polymerase inhibitor</t>
  </si>
  <si>
    <t>Approved / Emergency use</t>
  </si>
  <si>
    <t>CHEMBL4065616</t>
  </si>
  <si>
    <t>10.1021/acs.jmedchem.6b01594 | 10.1021/acs.jmedchem.7b00734 | 10.1101/2020.04.16.044016 | 10.1101/2020.03.20.999730 | 10.1101/2020.04.03.023846 | 10.21203/rs.3.rs-23951/v1 | 10.1101/2020.04.21.054387 | 10.1016/j.ejmech.2018.10.061 | 10.1021/acsmedchemlett.0c00316 | 10.6019/CHEMBL4651402 | 10.1021/acsmedchemlett.0c00521 | 10.1016/j.bmcl.2020.127667 | 10.1021/acsmedchemlett.0c00485 | 10.1021/acs.jmedchem.0c00606 | 10.1021/acs.jmedchem.0c00626 | 10.1016/j.ejmech.2021.113267 | 10.1016/j.bmcl.2021.128067 | 10.1021/acs.jmedchem.1c00071 | 10.1021/acsmedchemlett.1c00326 | 10.1016/j.bmc.2021.116364 | 10.1016/j.ejmech.2021.113622 | 10.1021/acs.jmedchem.1c01214 | 10.1016/j.ejmech.2021.113683 | 10.1021/acsmedchemlett.1c00481 | 10.1016/j.ejmech.2021.113862 | 10.1016/j.ejmech.2021.113814 | 10.1016/j.ejmech.2021.113863 | 10.1021/acs.jnatprod.0c00968 | 10.1021/acs.jnatprod.0c01324 | 10.1016/j.ejmech.2021.113654 | 10.1021/acs.jmedchem.2c01146 | 10.1021/acs.jmedchem.2c00697 | 10.1021/acs.jnatprod.2c00550 | 10.1021/acs.jmedchem.2c00758 | 10.1016/j.ejmech.2021.113966 | 10.1021/acs.jmedchem.2c00636 | 10.1021/acs.jmedchem.0c01140 | 10.1016/j.bmc.2021.116523 | 10.1021/acs.jnatprod.2c00015 | 10.1021/acsmedchemlett.2c00265 | 10.1016/j.ejmech.2021.113698 | 10.1021/acs.jmedchem.2c01716 | 10.1021/acs.jmedchem.0c01929 | 10.1021/acs.jmedchem.1c00616 | 10.1016/j.ejmech.2021.113448 | 10.1021/acs.jnatprod.2c00736 | 10.1016/j.ejmech.2021.113157 | 10.1021/acs.jnatprod.2c00843 | 10.1016/j.ejmech.2020.112527 | 10.1016/j.bmc.2020.115757 | 10.1016/j.ejmech.2022.114857 | 10.1016/j.bmcl.2023.129174 | 10.1016/j.bmcl.2023.129214 | 10.1021/acs.jnatprod.3c00159 | 10.1039/d3md00055a | 10.1039/d3md00056g | 10.1021/acs.jnatprod.3c00249 | 10.1021/acs.jmedchem.3c00750 | 10.1016/j.ejmech.2023.115503 | 10.1016/j.ejmech.2022.114942 | 10.1016/j.ejmech.2023.115113 | 10.1021/acs.jnatprod.3c00875 | 10.1016/j.ejmech.2023.115292 | 10.1016/j.ejmech.2023.115320 | 10.1021/acs.jmedchem.3c00576 | 10.1016/j.ejmech.2024.116263 | 10.1016/j.bmc.2023.117552 | 10.1016/j.ejmech.2023.115719 | 10.1016/j.ejmech.2024.116128 | 10.1016/j.ejmech.2024.116132 | 10.1016/j.ejmech.2024.116442 | 10.1021/acs.jmedchem.4c00899 | 10.1021/acs.jmedchem.3c02469 | 10.1021/acs.jnatprod.4c00342 | 10.1021/acs.jmedchem.4c01267 | 10.1016/j.ejmech.2024.116671 | 10.1016/j.ejmech.2023.115667 | 10.1016/j.ejmech.2023.115657 | 10.1016/j.ejmech.2023.115720 | 10.1016/j.ejmech.2023.115831</t>
  </si>
  <si>
    <t>28124907 | 28792763 | 30408747 | 32665809 | 33324471 | 33160024 | 33479570 | 32511912 | 32845145 | 33639344 | 33957246 | 33835812 | 34408808 | 34450570 | 34147744 | 34528437 | 34273661 | 34745429 | 34583312 | 34534839 | 34571172 | 33352046 | 33844528 | 34175537 | 36107752 | 36111834 | 36223390 | 36070561 | 34749200 | 35709506 | 33186044 | 34875467 | 35290044 | 36097498 | 34274831 | 36475694 | 33523654 | 34242027 | 33906050 | 36399766 | 33486200 | 36651644 | 32563812 | 32992245 | 36332548 | 36764470 | 36870624 | 37043739 | 37252100 | 37252103 | 37257024 | 37596939 | 37229831 | 36455356 | 36706621 | 38242544 | 36965227 | 37058956 | 37471688 | 38432056 | 38128296 | 37597435 | 38232463 | 38335815 | 38685143 | 39018526 | 38687966 | 39028935 | 39248591 | 39004019 | 37482021 | 37517202 | 37633203 | 37813064</t>
  </si>
  <si>
    <t>CHEMBL4007399 | CHEMBL4020813 | CHEMBL4303082 | CHEMBL4303084 | CHEMBL4303097 | CHEMBL4303101 | CHEMBL4303122 | CHEMBL4330057 | CHEMBL4619785 | CHEMBL4651402 | CHEMBL4665896 | CHEMBL4673272 | CHEMBL4673379 | CHEMBL4680271 | CHEMBL4715853 | CHEMBL4732244 | CHEMBL4819120 | CHEMBL4823256 | CHEMBL4823308 | CHEMBL4823313 | CHEMBL4831483 | CHEMBL4831532 | CHEMBL4842338 | CHEMBL4842391 | CHEMBL5032526 | CHEMBL5036342 | CHEMBL5036345 | CHEMBL5096148 | CHEMBL5096173 | CHEMBL5096193 | CHEMBL5104177 | CHEMBL5108045 | CHEMBL5113539 | CHEMBL5126630 | CHEMBL5131398 | CHEMBL5131566 | CHEMBL5136972 | CHEMBL5143543 | CHEMBL5143626 | CHEMBL5143750 | CHEMBL5150000 | CHEMBL5150072 | CHEMBL5154633 | CHEMBL5154637 | CHEMBL5214899 | CHEMBL5215003 | CHEMBL5226291 | CHEMBL5226382 | CHEMBL5230088 | CHEMBL5230130 | CHEMBL5247630 | CHEMBL5252569 | CHEMBL5252603 | CHEMBL5257090 | CHEMBL5257157 | CHEMBL5257159 | CHEMBL5321246 | CHEMBL5321279 | CHEMBL5335778 | CHEMBL5346868 | CHEMBL5346886 | CHEMBL5357029 | CHEMBL5360552 | CHEMBL5360580 | CHEMBL5360617 | CHEMBL5505997 | CHEMBL5523668 | CHEMBL5537108 | CHEMBL5543078 | CHEMBL5543094 | CHEMBL5550131 | CHEMBL5550189 | CHEMBL5576048 | CHEMBL5584292 | CHEMBL5608238 | CHEMBL5614378 | CHEMBL5625188 | CHEMBL5625201 | CHEMBL5625237 | CHEMBL5634129</t>
  </si>
  <si>
    <t>Discovery and Synthesis of a Phosphoramidate Prodrug of a Pyrrolo[2,1-f][triazin-4-amino] Adenine C-Nucleoside (GS-5734) for the Treatment of Ebola and Emerging Viruses. | The ProTide Prodrug Technology: From the Concept to the Clinic. | A Large-scale Drug Repositioning Survey for SARS-CoV-2 Antivirals | Identification of antiviral drug candidates against SARS-CoV-2 from FDA-approved drugs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Second generation of diazachrysenes: Protection of Ebola virus infected mice and mechanism of action. | Advantages of the Parent Nucleoside GS-441524 over Remdesivir for Covid-19 Treatment. | Screening of ~5500 FDA-approved drugs and clinical candidates for anti-SARS-CoV-2 activity | Identification of 14 Known Drugs as Inhibitors of the Main Protease of SARS-CoV-2. | Discovery of cyclic sulfonamide derivatives as potent inhibitors of SARS-CoV-2. | Influence of 4'-Substitution on the Activity of Gemcitabine and Its ProTide Against VZV and SARS-CoV-2. | COVID-19: Drug Targets and Potential Treatments. | Chinese Therapeutic Strategy for Fighting COVID-19 and Potential Small-Molecule Inhibitors against Severe Acute Respiratory Syndrome Coronavirus 2 (SARS-CoV-2). | A new class of α-ketoamide derivatives with potent anticancer and anti-SARS-CoV-2 activities. | Identification of non-covalent 3C-like protease inhibitors against severe acute respiratory syndrome coronavirus-2 via virtual screening of a Korean compound library. | Prodrugs of a 1'-CN-4-Aza-7,9-dideazaadenosine &lt;i&gt;C&lt;/i&gt;-Nucleoside Leading to the Discovery of Remdesivir (GS-5734) as a Potent Inhibitor of Respiratory Syncytial Virus with Efficacy in the African Green Monkey Model of RSV. | Optimization of Triarylpyridinone Inhibitors of the Main Protease of SARS-CoV-2 to Low-Nanomolar Antiviral Potency. | Potency and pharmacokinetics of GS-441524 derivatives against SARS-CoV-2. | Discovery and optimization of 2-((1H-indol-3-yl)thio)-N-benzyl-acetamides as novel SARS-CoV-2 RdRp inhibitors. | Indole Chloropyridinyl Ester-Derived SARS-CoV-2 3CLpro Inhibitors: Enzyme Inhibition, Antiviral Efficacy, Structure-Activity Relationship, and X-ray Structural Studies. | System-oriented optimization of multi-target 2,6-diaminopurine derivatives: Easily accessible broad-spectrum antivirals active against flaviviruses, influenza virus and SARS-CoV-2. | Discovery and Nanosized Preparations of (&lt;i&gt;S&lt;/i&gt;,&lt;i&gt;R&lt;/i&gt;)-Tylophorine Malate as Novel anti-SARS-CoV-2 Agents. | Synthesis and antiviral activity of fatty acyl conjugates of remdesivir against severe acute respiratory syndrome coronavirus 2 and Ebola virus. | Indomethacin-based PROTACs as pan-coronavirus antiviral agents. | Identification of a dual acting SARS-CoV-2 proteases inhibitor through in silico design and step-by-step biological characterization. | Natural Products with Potential to Treat RNA Virus Pathogens Including SARS-CoV-2. | Anti-SARS-CoV-2 Activity of &lt;i&gt;Andrographis paniculata&lt;/i&gt; Extract and Its Major Component Andrographolide in Human Lung Epithelial Cells and Cytotoxicity Evaluation in Major Organ Cell Representatives. | Potential pharmacological strategies targeting the Niemann-Pick C1 receptor and Ebola virus glycoprotein interaction. | Discovery and Crystallographic Studies of Trisubstituted Piperazine Derivatives as Non-Covalent SARS-CoV-2 Main Protease Inhibitors with High Target Specificity and Low Toxicity. | Identification and Utilization of a Chemical Probe to Interrogate the Roles of PIKfyve in the Lifecycle of β-Coronaviruses. | Dihydromaniwamycin E, a Heat-Shock Metabolite from Thermotolerant &lt;i&gt;Streptomyces&lt;/i&gt; sp. JA74, Exhibiting Antiviral Activity against Influenza and SARS-CoV-2 Viruses. | Optimization of the Prodrug Moiety of Remdesivir to Improve Lung Exposure/Selectivity and Enhance Anti-SARS-CoV-2 Activity. | Novel nucleocapsid protein-targeting phenanthridine inhibitors of SARS-CoV-2. | Small-Molecule Thioesters as SARS-CoV-2 Main Protease Inhibitors: Enzyme Inhibition, Structure-Activity Relationships, Antiviral Activity, and X-ray Structure Determination. | Targeting SARS-CoV-2 Proteases and Polymerase for COVID-19 Treatment: State of the Art and Future Opportunities. | Synthesis and evaluation of enantiomers of hydroxychloroquine against SARS-CoV-2 in vitro. | Marine Natural Products as Leads against SARS-CoV-2 Infection. | Bisubstrate Inhibitors of Severe Acute Respiratory Syndrome Coronavirus-2 Nsp14 Methyltransferase. | Insights on Dengue and Zika NS5 RNA-dependent RNA polymerase (RdRp) inhibitors. | Discovery and Crystallographic Studies of Nonpeptidic Piperazine Derivatives as Covalent SARS-CoV-2 Main Protease Inhibitors. | Remdesivir Metabolite GS-441524 Effectively Inhibits SARS-CoV-2 Infection in Mouse Models. | Peptidomimetic α-Acyloxymethylketone Warheads with Six-Membered Lactam P1 Glutamine Mimic: SARS-CoV-2 3CL Protease Inhibition, Coronavirus Antiviral Activity, and &lt;i&gt;in Vitro&lt;/i&gt; Biological Stability. | Tailor-made amino acids in the design of small-molecule blockbuster drugs. | Evaluating the &lt;i&gt;in Vitro&lt;/i&gt; Efficacy of Quassinoids from &lt;i&gt;Eurycoma longifolia&lt;/i&gt; and &lt;i&gt;Eurycoma harmandiana&lt;/i&gt; against Common Cold Human Coronavirus OC43 and SARS-CoV-2 Using In-Cell Enzyme-Linked Immunosorbent Assay. | The race to treat COVID-19: Potential therapeutic agents for the prevention and treatment of SARS-CoV-2. | Identification of Natural Products Inhibiting SARS-CoV-2 by Targeting Viral Proteases: A Combined in Silico and in Vitro Approach. | A promising antiviral candidate drug for the COVID-19 pandemic: A mini-review of remdesivir. | COVID-19 therapy: What weapons do we bring into battle? | Rational design of the zonulin inhibitor AT1001 derivatives as potential anti SARS-CoV-2. | Synthesis and biological evaluation of new β-D-N&lt;sup&gt;4&lt;/sup&gt;-hydroxycytidine analogs against SARS-CoV-2, influenza viruses and DENV-2. | Discovery of 2-aminoquinolone acid derivatives as potent inhibitors of SARS-CoV-2. | Modulation of &lt;i&gt;in Vitro&lt;/i&gt; SARS-CoV-2 Infection by &lt;i&gt;Stephania tetrandra&lt;/i&gt; and Its Alkaloid Constituents. | Biological evaluation of novel amidino substituted coumarin-benzazole hybrids as promising therapeutic agents. | Insights into targeting SARS-CoV-2: design, synthesis, &lt;i&gt;in silico&lt;/i&gt; studies and antiviral evaluation of new dimethylxanthine derivatives. | Aurones: A Promising Scaffold to Inhibit SARS-CoV-2 Replication. | Discovery of GS-5245 (Obeldesivir), an Oral Prodrug of Nucleoside GS-441524 That Exhibits Antiviral Efficacy in SARS-CoV-2-Infected African Green Monkeys. | Bench-to-bedside: Innovation of small molecule anti-SARS-CoV-2 drugs in China. | Rational design of novel nucleoside analogues reveals potent antiviral agents for EV71. | Nonsteroidal anti-inflammatory drugs (NSAIDs) and nucleotide analog GS-441524 conjugates with potent in vivo efficacy against coronaviruses. | Informatics and Computational Approaches for the Discovery and Optimization of Natural Product-Inspired Inhibitors of the SARS-CoV-2 2'-&lt;i&gt;O&lt;/i&gt;-Methyltransferase. | Potential RNA-dependent RNA polymerase (RdRp) inhibitors as prospective drug candidates for SARS-CoV-2. | Synthesis, cytotoxicity, and pharmacokinetic evaluations of niclosamide analogs for anti-SARS-CoV-2. | C-2 Thiophenyl Tryptophan Trimers Inhibit Cellular Entry of SARS-CoV-2 through Interaction with the Viral Spike (S) Protein. | Synthesis and biological evaluation of novel peptidomimetic inhibitors of the coronavirus 3C-like protease. | Elongation of N&amp;lt;sup&amp;gt;6&amp;lt;/sup&amp;gt;-benzyladenosine scaffold via Pd-catalyzed C-C bond formation leads to derivatives with antiflaviviral activity. | A comprehensive review on the global efforts on vaccines and repurposed drugs for combating COVID-19. | Peptidomimetics as potent dual SARS-CoV-2 cathepsin-L and main protease inhibitors: In silico design, synthesis and pharmacological characterization. | Exploration of P1 and P4 modifications of nirmatrelvir: Design, synthesis, biological evaluation, and X-ray structural studies of SARS-CoV-2 Mpro inhibitors. | Medicinal chemistry strategies toward broad-spectrum antiviral agents to prevent next pandemics. | Discovery of GS-7682, a Novel 4'-Cyano-Modified &lt;i&gt;C&lt;/i&gt;-Nucleoside Prodrug with Broad Activity against Pneumo- and Picornaviruses and Efficacy in RSV-Infected African Green Monkeys. | A Second-Generation Oral SARS-CoV-2 Main Protease Inhibitor Clinical Candidate for the Treatment of COVID-19. | Targeted Isolation of Antiviral Labdane Diterpenes from the Bark of &lt;i&gt;Neo-uvaria foetida&lt;/i&gt; (Annonaceae) using LC-MS/MS-Based Molecular Networking. | Discovery of Thiophene Derivatives as Potent, Orally Bioavailable, and Blood-Brain Barrier-Permeable Ebola Virus Entry Inhibitors. | Novel compounds with dual inhibition activity against SARS-CoV-2 critical enzymes RdRp and human TMPRSS2. | Exploring diverse reactive warheads for the design of SARS-CoV-2 main protease inhibitors. | Discovery and structure-activity relationship studies of novel α-ketoamide derivatives targeting the SARS-CoV-2 main protease. | Discovery of antiviral SARS-CoV-2 main protease inhibitors by structure-guided hit-to-lead optimization of carmofur. | Design, synthesis, and structure-activity relationships of a novel class of quinazoline derivatives as coronavirus inhibitors.</t>
  </si>
  <si>
    <t>J Med Chem | Eur J Med Chem | ACS Med Chem Lett | Bioorg Med Chem Lett | Bioorg Med Chem | J Nat Prod | RSC Med Chem</t>
  </si>
  <si>
    <t>2017 | 2018 | 2020 | 2019 | 2021 | 2022 | 2023 | 2024</t>
  </si>
  <si>
    <t>Siegel D, Hui HC, Doerffler E, Clarke MO, Chun K, Zhang L, Neville S, Carra E, Lew W, Ross B, Wang Q, Wolfe L, Jordan R, Soloveva V, Knox J, Perry J, Perron M, Stray KM, Barauskas O, Feng JY, Xu Y, Lee G, Rheingold AL, Ray AS, Bannister R, Strickley R, Swaminathan S, Lee WA, Bavari S, Cihlar T, Lo MK, Warren TK, Mackman RL. | Mehellou Y, Rattan HS, Balzarini J. | Laura Riva, Shuofeng Yuan, Xin Yin, Laura Martin-Sancho, Naoko Matsunaga, Sebastian Burgstaller-Muehlbacher, Lars Pache, Paul P. De Jesus, Mitchell V. Hull, Max Chang, Jasper Fuk-Woo Chan, Jianli Cao, Vincent Kwok-Man Poon, Kristina Herbert, Tu-Trinh Nguyen, Yuan Pu, Courtney Nguyen, Andrey Rubanov, Luis Martinez-Sobrido, Wen-Chun Liu, Lisa Miorin, Kris M. White, Jeffrey R. Johnson, Christopher Benner, Ren Sun, Peter G. Schultz, Andrew Su, Adolfo Garcia-Sastre, Arnab K. Chatterjee, Kwok-Yung Yuen, Sumit K. Chanda | Sangeun Jeon, Meehyun Ko, Jihye Lee, Inhee Choi, Soo Young Byun, Soonju Park, David Shum, Seungtaek Kim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Selaković Ž, Tran JP, Kota KP, Lazić M, Retterer C, Besch R, Panchal RG, Soloveva V, Sean VA, Jay WB, Pavić A, Verbić T, Vasiljević B, Kuehl K, Duplantier AJ, Bavari S, Mudhasani R, Šolaja BA. | Yan VC, Muller FL. | Ellen Van Damme | Ghahremanpour MM,Tirado-Rives J,Deshmukh M,Ippolito JA,Zhang CH,Cabeza de Vaca I,Liosi ME,Anderson KS,Jorgensen WL | Shin YS,Lee JY,Noh S,Kwak Y,Jeon S,Kwon S,Jin YH,Jang MS,Kim S,Song JH,Kim HR,Park CM | Zheng Z,Groaz E,Snoeck R,De Jonghe S,Herdewijn P,Andrei G | Gil C,Ginex T,Maestro I,Nozal V,Barrado-Gil L,Cuesta-Geijo MÁ,Urquiza J,Ramírez D,Alonso C,Campillo NE,Martinez A | Choudhry N,Zhao X,Xu D,Zanin M,Chen W,Yang Z,Chen J | Wang J,Liang B,Chen Y,Fuk-Woo Chan J,Yuan S,Ye H,Nie L,Zhou J,Wu Y,Wu M,Huang LS,An J,Warshel A,Yuen KY,Ciechanover A,Huang Z,Xu Y | Lee JY, Kuo CJ, Shin JS, Jung E, Liang PH, Jung YS. | Mackman RL, Hui HC, Perron M, Murakami E, Palmiotti C, Lee G, Stray K, Zhang L, Goyal B, Chun K, Byun D, Siegel D, Simonovich S, Du Pont V, Pitts J, Babusis D, Vijjapurapu A, Lu X, Kim C, Zhao X, Chan J, Ma B, Lye D, Vandersteen A, Wortman S, Barrett KT, Toteva M, Jordan R, Subramanian R, Bilello JP, Cihlar T. | Zhang CH, Spasov KA, Reilly RA, Hollander K, Stone EA, Ippolito JA, Liosi ME, Deshmukh MG, Tirado-Rives J, Zhang S, Liang Z, Miller SJ, Isaacs F, Lindenbach BD, Anderson KS, Jorgensen WL. | Wei D, Hu T, Zhang Y, Zheng W, Xue H, Shen J, Xie Y, Aisa HA. | Zhang GN, Zhao J, Li Q, Wang M, Zhu M, Wang J, Cen S, Wang Y. | Ghosh AK, Raghavaiah J, Shahabi D, Yadav M, Anson BJ, Lendy EK, Hattori SI, Higashi-Kuwata N, Mitsuya H, Mesecar AD. | Vicenti I, Martina MG, Boccuto A, De Angelis M, Giavarini G, Dragoni F, Marchi S, Trombetta CM, Crespan E, Maga G, Eydoux C, Decroly E, Montomoli E, Nencioni L, Zazzi M, Radi M. | Wang Z, Ye F, Feng Y, Xiao W, Song H, Zhao L, Lu R, Huang B, Liu Y, Wang W, Li Y, Ding Y, Zheng Y, Song X, Tan W, Wang Q. | El-Sayed NS, Jureka AS, Edwards MR, Lohan S, Williams CG, Keiser PT, Davey RA, Totonchy J, Tiwari RK, Basler CF, Parang K. | Desantis J, Mercorelli B, Celegato M, Croci F, Bazzacco A, Baroni M, Siragusa L, Cruciani G, Loregian A, Goracci L. | Di Sarno V, Lauro G, Musella S, Ciaglia T, Vestuto V, Sala M, Scala MC, Smaldone G, Di Matteo F, Novi S, Tecce MF, Moltedo O, Bifulco G, Campiglia P, Gomez-Monterrey IM, Snoeck R, Andrei G, Ostacolo C, Bertamino A. | Christy MP, Uekusa Y, Gerwick L, Gerwick WH. | Sa-Ngiamsuntorn K, Suksatu A, Pewkliang Y, Thongsri P, Kanjanasirirat P, Manopwisedjaroen S, Charoensutthivarakul S, Wongtrakoongate P, Pitiporn S, Chaopreecha J, Kongsomros S, Jearawuttanakul K, Wannalo W, Khemawoot P, Chutipongtanate S, Borwornpinyo S, Thitithanyanont A, Hongeng S. | Morales-Tenorio M, Ginex T, Cuesta-Geijo MÁ, Campillo NE, Muñoz-Fontela C, Alonso C, Delgado R, Gil C. | Gao S, Sylvester K, Song L, Claff T, Jing L, Woodson M, Weiße RH, Cheng Y, Schäkel L, Petry M, Gütschow M, Schiedel AC, Sträter N, Kang D, Xu S, Toth K, Tavis J, Tollefson AE, Müller CE, Liu X, Zhan P. | Drewry DH, Potjewyd FM, Bayati A, Smith JL, Dickmander RJ, Howell S, Taft-Benz S, Min SM, Hossain MA, Heise M, McPherson PS, Moorman NJ, Axtman AD. | Saito S, Funayama K, Kato W, Okuda M, Kawamoto M, Matsubara T, Sato T, Sato A, Otsuguro S, Sasaki M, Orba Y, Sawa H, Maenaka K, Shindo K, Imoto M, Arai MA. | Hu H, Mady Traore MD, Li R, Yuan H, He M, Wen B, Gao W, Jonsson CB, Fitzpatrick EA, Sun D. | Wang YT, Long XY, Ding X, Fan SR, Cai JY, Yang BJ, Zhang XF, Luo RH, Yang L, Ruan T, Ren J, Jing CX, Zheng YT, Hao XJ, Chen DZ. | Pillaiyar T, Flury P, Krüger N, Su H, Schäkel L, Barbosa Da Silva E, Eppler O, Kronenberger T, Nie T, Luedtke S, Rocha C, Sylvester K, Petry MRI, McKerrow JH, Poso A, Pöhlmann S, Gütschow M, O'Donoghue AJ, Xu Y, Müller CE, Laufer SA. | Cannalire R, Cerchia C, Beccari AR, Di Leva FS, Summa V. | Ni Y, Liao J, Qian Z, Wu C, Zhang X, Zhang J, Xie Y, Jiang S. | Chhetri BK, Tedbury PR, Sweeney-Jones AM, Mani L, Soapi K, Manfredi C, Sorscher E, Sarafianos SG, Kubanek J. | Jung E, Soto-Acosta R, Xie J, Wilson DJ, Dreis CD, Majima R, Edwards TC, Geraghty RJ, Chen L. | Nascimento IJDS, Santos-Júnior PFDS, Aquino TM, Araújo-Júnior JX, Silva-Júnior EFD. | Gao S, Song L, Claff T, Woodson M, Sylvester K, Jing L, Weiße RH, Cheng Y, Sträter N, Schäkel L, Gütschow M, Ye B, Yang M, Zhang T, Kang D, Toth K, Tavis J, Tollefson AE, Müller CE, Zhan P, Liu X. | Li Y, Cao L, Li G, Cong F, Li Y, Sun J, Luo Y, Chen G, Li G, Wang P, Xing F, Ji Y, Zhao J, Zhang Y, Guo D, Zhang X. | Bai B, Belovodskiy A, Hena M, Kandadai AS, Joyce MA, Saffran HA, Shields JA, Khan MB, Arutyunova E, Lu J, Bajwa SK, Hockman D, Fischer C, Lamer T, Vuong W, van Belkum MJ, Gu Z, Lin F, Du Y, Xu J, Rahim M, Young HS, Vederas JC, Tyrrell DL, Lemieux MJ, Nieman JA. | Han J, Konno H, Sato T, Soloshonok VA, Izawa K. | Choonong R, Ruangdachsuwan S, Churod T, Palabodeewat S, Punyahathaikul S, Juntarapornchai S, Ketsuwan K, Komaikul J, Masrinoul P, Kitisripanya T, Juengwatanatrakul T, Yusakul G, Kanchanapoom T, Putalun W. | Shagufta, Ahmad I. | Wasilewicz A, Kirchweger B, Bojkova D, Abi Saad MJ, Langeder J, Bütikofer M, Adelsberger S, Grienke U, Cinatl J, Petermann O, Scapozza L, Orts J, Kirchmair J, Rabenau HF, Rollinger JM. | Liang C, Tian L, Liu Y, Hui N, Qiao G, Li H, Shi Z, Tang Y, Zhang D, Xie X, Zhao X. | de Almeida SMV, Santos Soares JC, Dos Santos KL, Alves JEF, Ribeiro AG, Jacob ÍTT, da Silva Ferreira CJ, Dos Santos JC, de Oliveira JF, de Carvalho Junior LB, de Lima MDCA. | Di Micco S, Rahimova R, Sala M, Scala MC, Vivenzio G, Musella S, Andrei G, Remans K, Mammri L, Snoeck R, Bifulco G, Di Matteo F, Vestuto V, Campiglia P, Márquez JA, Fasano A. | An YJ, Choi SM, Choi ER, Nam YE, Seo EW, Ahn SB, Jang Y, Kim M, Cho JH. | Shin YS, Lee JY, Jeon S, Myung S, Gong HJ, Kim S, Kim HR, Jeong LS, Park CM. | Khadilkar A, Bunch ZL, Wagoner J, Ravindran V, Oda JM, Vidar WS, Clark TN, Manwill PK, Todd DA, Barr SA, Olinger LK, Fink SL, Strangman WK, Linington RG, MacMillan JB, Cech NB, Polyak SJ. | Beč A, Racané L, Žonja L, Persoons L, Daelemans D, Starčević K, Vianello R, Hranjec M. | Mohamed AR, Mostafa A, El Hassab MA, Hedeab GM, Mahmoud SH, George RF, Georgey HH, Abdel Gawad NM, El-Ashrey MK. | Caleffi GS, Rosa AS, de Souza LG, Avelar JLS, Nascimento SMR, de Almeida VM, Tucci AR, Ferreira VN, da Silva AJM, Santos-Filho OA, Miranda MD, Costa PRR. | Mackman RL, Kalla RV, Babusis D, Pitts J, Barrett KT, Chun K, Du Pont V, Rodriguez L, Moshiri J, Xu Y, Lee M, Lee G, Bleier B, Nguyen AQ, O'Keefe BM, Ambrosi A, Cook M, Yu J, Dempah KE, Bunyan E, Riola NC, Lu X, Liu R, Davie A, Hsiang TY, Dearing J, Vermillion M, Gale M, Niedziela-Majka A, Feng JY, Hedskog C, Bilello JP, Subramanian R, Cihlar T. | Yang L, Wang Z. | Salerno M, Varricchio C, Bevilacqua F, Jochmans D, Neyts J, Brancale A, Ferla S, Bassetto M. | Zhou Q, Luo Y, Zhu Y, Chen Q, Qiu J, Cong F, Li Y, Zhang X. | Hanna GS, Benjamin MM, Choo YM, De R, Schinazi RF, Nielson SE, Hevel JM, Hamann MT. | Bekheit MS, Panda SS, Girgis AS. | Li R, Zhang Z, Huang S, Peng K, Jiang H, Shen J, Zhang B, Jiang X. | Gargantilla M, Francés C, Adhav A, Forcada-Nadal A, Martínez-Gualda B, Martí-Marí O, López-Redondo ML, Melero R, Marco-Marín C, Gougeard N, Espinosa C, Rubio-Del-Campo A, Ruiz-Partida R, Hernández-Sierra MDP, Villamayor-Belinchón L, Bravo J, Llacer JL, Marina A, Rubio V, San-Félix A, Geller R, Pérez-Pérez MJ. | Amblard F, LeCher JC, De R, Zhou S, Liu P, Goh SL, Tao S, Patel D, Downs-Bowen J, Zandi K, Zhang H, Chaudhry G, McBrayer T, Muczynski M, Al-Homoudi A, Engel J, Lan S, Sarafianos SG, Kovari LC, Schinazi RF. | Zenchenko AA, Drenichev MS, Khvatov EV, Uvarova VI, Goryashchenko AS, Frolenko VS, Karpova EV, Kozlovskaya LI, Osolodkin DI, Ishmukhametov AA, Mikhailov SN, Oslovsky VE. | Kushwaha ND, Mohan J, Kushwaha B, Ghazi T, Nwabuife JC, Koorbanally N, Chuturgoon AA. | Ciaglia T, Vestuto V, Di Sarno V, Musella S, Smaldone G, Di Matteo F, Napolitano V, Miranda MR, Pepe G, Basilicata MG, Novi S, Capolupo I, Bifulco G, Campiglia P, Gomez-Monterrey I, Snoeck R, Andrei G, Manfra M, Ostacolo C, Lauro G, Bertamino A. | Ghosh AK, Yadav M, Iddum S, Ghazi S, Lendy EK, Jayashankar U, Beechboard SN, Takamatsu Y, Hattori SI, Amano M, Higashi-Kuwata N, Mitsuya H, Mesecar AD. | Lü Z, Dai X, Xu J, Liu Z, Guo Y, Gao Z, Meng F. | Siegel DS, Hui HC, Pitts J, Vermillion MS, Ishida K, Rautiola D, Keeney M, Irshad H, Zhang L, Chun K, Chin G, Goyal B, Doerffler E, Yang H, Clarke MO, Palmiotti C, Vijjapurapu A, Riola NC, Stray K, Murakami E, Ma B, Wang T, Zhao X, Xu Y, Lee G, Marchand B, Seung M, Nayak A, Tomkinson A, Kadrichu N, Ellis S, Barauskas O, Feng JY, Perry JK, Perron M, Bilello JP, Kuehl PJ, Subramanian R, Cihlar T, Mackman RL. | Allerton CMN, Arcari JT, Aschenbrenner LM, Avery M, Bechle BM, Behzadi MA, Boras B, Buzon LM, Cardin RD, Catlin NR, Carlo AA, Coffman KJ, Dantonio A, Di L, Eng H, Farley KA, Ferre RA, Gernhardt SS, Gibson SA, Greasley SE, Greenfield SR, Hurst BL, Kalgutkar AS, Kimoto E, Lanyon LF, Lovett GH, Lian Y, Liu W, Martínez Alsina LA, Noell S, Obach RS, Owen DR, Patel NC, Rai DK, Reese MR, Rothan HA, Sakata S, Sammons MF, Sathish JG, Sharma R, Steppan CM, Tuttle JB, Verhoest PR, Wei L, Yang Q, Yurgelonis I, Zhu Y. | Sukumaran SY, Herrscher C, Rasol NE, Othman MA, Liew SY, Ismail NH, Séron K, Litaudon M, Awang K, El Kalamouni C, Apel C, Zahari A. | Morales-Tenorio M, Lasala F, Garcia-Rubia A, Aledavood E, Heung M, Olal C, Escudero-Pérez B, Alonso C, Martínez A, Muñoz-Fontela C, Delgado R, Gil C. | Soliman SSM, Hamoda AM, Nayak Y, Mostafa A, Hamdy R. | Tan B, Sacco M, Tan H, Li K, Joyce R, Zhang X, Chen Y, Wang J. | Huang C, Zeng R, Qiao J, Quan B, Luo R, Huang Q, Guo N, Li Y, Long X, Ma R, Xia A, Fang Z, Wang Y, Li Y, Zheng Y, Li L, Lei J, Yang S. | Kang KM, Jang Y, Lee SS, Jin MS, Jun CD, Kim M, Kim YC. | Zhou S, Wang K, Hu Z, Chen T, Dong Y, Gao R, Wu M, Li Y, Ji X.</t>
  </si>
  <si>
    <t>NucL_003539</t>
  </si>
  <si>
    <t>5-[(2S,3R,4S,5R)-3,4-dihydroxy-5-(hydroxymethyl)oxolan-2-yl]-1H-1,2,4-triazole-3-carboxamide</t>
  </si>
  <si>
    <t>NC(=O)c1n[nH]c([C@@H]2O[C@H](CO)[C@@H](O)[C@H]2O)n1</t>
  </si>
  <si>
    <t>InChI=1S/C8H12N4O5/c9-6(16)8-10-7(11-12-8)5-4(15)3(14)2(1-13)17-5/h2-5,13-15H,1H2,(H2,9,16)(H,10,11,12)/t2-,3-,4-,5-/m1/s1</t>
  </si>
  <si>
    <t>UZAZHIXEGDBPKD-TXICZTDVSA-N</t>
  </si>
  <si>
    <t>C8H12N4O5</t>
  </si>
  <si>
    <t>CHEMBL3144068</t>
  </si>
  <si>
    <t>73478</t>
  </si>
  <si>
    <t>10.1021/jm00397a010</t>
  </si>
  <si>
    <t>3123692</t>
  </si>
  <si>
    <t>CHEMBL1124027</t>
  </si>
  <si>
    <t>Synthesis and evaluation of 5-amino-1-beta-D-ribofuranosyl-1,2,4-triazole-3-carboxamidine and certain related nucleosides as inhibitors of purine nucleoside phosphorylase.</t>
  </si>
  <si>
    <t>Sanghvi YS, Hanna NB, Larson SB, Fujitaki JM, Willis RC, Smith RA, Robins RK, Revankar GR.</t>
  </si>
  <si>
    <t>NucL_003540</t>
  </si>
  <si>
    <t>(5R,6R)-1-[4-azido-5-(hydroxymethyl)oxolan-2-yl]-5-chloro-5-methyl-6-propan-2-yloxy-1,3-diazinane-2,4-dione</t>
  </si>
  <si>
    <t>CC(C)O[C@H]1N(C2CC(N=[N+]=[N-])C(CO)O2)C(=O)NC(=O)[C@]1(C)Cl</t>
  </si>
  <si>
    <t>InChI=1S/C13H20ClN5O5/c1-6(2)23-11-13(3,14)10(21)16-12(22)19(11)9-4-7(17-18-15)8(5-20)24-9/h6-9,11,20H,4-5H2,1-3H3,(H,16,21,22)/t7?,8?,9?,11-,13+/m1/s1</t>
  </si>
  <si>
    <t>PXQTVVJAOJEANQ-KKKZHMRBSA-N</t>
  </si>
  <si>
    <t>C13H20ClN5O5</t>
  </si>
  <si>
    <t>CHEMBL137095</t>
  </si>
  <si>
    <t>11970058</t>
  </si>
  <si>
    <t>10.1021/jm00051a006</t>
  </si>
  <si>
    <t>7996541</t>
  </si>
  <si>
    <t>CHEMBL1127432</t>
  </si>
  <si>
    <t>Synthesis, in vitro biological stability, and anti-HIV activity of 5-halo-6-alkoxy(or azido)-5,6-dihydro-3'-azido-3'-deoxythymidine diastereomers as potential prodrugs to 3'-azido-3'-deoxythymidine (AZT).</t>
  </si>
  <si>
    <t>Kumar R, Wang L, Wiebe LI, Knaus EE.</t>
  </si>
  <si>
    <t>NucL_003541</t>
  </si>
  <si>
    <t>(5R,6R)-1-[4-azido-5-(hydroxymethyl)oxolan-2-yl]-5-bromo-5-methyl-6-octoxy-1,3-diazinane-2,4-dione</t>
  </si>
  <si>
    <t>CCCCCCCCO[C@H]1N(C2CC(N=[N+]=[N-])C(CO)O2)C(=O)NC(=O)[C@]1(C)Br</t>
  </si>
  <si>
    <t>InChI=1S/C18H30BrN5O5/c1-3-4-5-6-7-8-9-28-16-18(2,19)15(26)21-17(27)24(16)14-10-12(22-23-20)13(11-25)29-14/h12-14,16,25H,3-11H2,1-2H3,(H,21,26,27)/t12?,13?,14?,16-,18+/m1/s1</t>
  </si>
  <si>
    <t>CWSNJUKGLKPUHQ-WHPIDJJKSA-N</t>
  </si>
  <si>
    <t>C18H30BrN5O5</t>
  </si>
  <si>
    <t>865.0 nM</t>
  </si>
  <si>
    <t>CHEMBL137765</t>
  </si>
  <si>
    <t>44356927</t>
  </si>
  <si>
    <t>NucL_003542</t>
  </si>
  <si>
    <t>(5R,6R)-1-[4-azido-5-(hydroxymethyl)oxolan-2-yl]-5-chloro-5-methyl-6-octoxy-1,3-diazinane-2,4-dione</t>
  </si>
  <si>
    <t>CCCCCCCCO[C@H]1N(C2CC(N=[N+]=[N-])C(CO)O2)C(=O)NC(=O)[C@]1(C)Cl</t>
  </si>
  <si>
    <t>InChI=1S/C18H30ClN5O5/c1-3-4-5-6-7-8-9-28-16-18(2,19)15(26)21-17(27)24(16)14-10-12(22-23-20)13(11-25)29-14/h12-14,16,25H,3-11H2,1-2H3,(H,21,26,27)/t12?,13?,14?,16-,18+/m1/s1</t>
  </si>
  <si>
    <t>XNPNRQOMPILZIB-WHPIDJJKSA-N</t>
  </si>
  <si>
    <t>C18H30ClN5O5</t>
  </si>
  <si>
    <t>37500.0 nM</t>
  </si>
  <si>
    <t>CHEMBL138646</t>
  </si>
  <si>
    <t>44356911</t>
  </si>
  <si>
    <t>NucL_003543</t>
  </si>
  <si>
    <t>(6R)-1-[(2R,4S,5S)-4-azido-5-(hydroxymethyl)oxolan-2-yl]-5-chloro-6-methoxy-5-methyl-1,3-diazinane-2,4-dione</t>
  </si>
  <si>
    <t>CO[C@H]1N([C@H]2C[C@H](N=[N+]=[N-])[C@@H](CO)O2)C(=O)NC(=O)C1(C)Cl</t>
  </si>
  <si>
    <t>InChI=1S/C11H16ClN5O5/c1-11(12)8(19)14-10(20)17(9(11)21-2)7-3-5(15-16-13)6(4-18)22-7/h5-7,9,18H,3-4H2,1-2H3,(H,14,19,20)/t5-,6+,7+,9+,11?/m0/s1</t>
  </si>
  <si>
    <t>GEKYZSAIEIUJRJ-UTZLRVPFSA-N</t>
  </si>
  <si>
    <t>C11H16ClN5O5</t>
  </si>
  <si>
    <t>890000.0 nM</t>
  </si>
  <si>
    <t>5790.0 nM</t>
  </si>
  <si>
    <t>CHEMBL334917</t>
  </si>
  <si>
    <t>44356831</t>
  </si>
  <si>
    <t>NucL_003544</t>
  </si>
  <si>
    <t>(5R,6R)-1-[4-azido-5-(hydroxymethyl)oxolan-2-yl]-5-iodo-6-methoxy-5-methyl-1,3-diazinane-2,4-dione</t>
  </si>
  <si>
    <t>CO[C@H]1N(C2CC(N=[N+]=[N-])C(CO)O2)C(=O)NC(=O)[C@]1(C)I</t>
  </si>
  <si>
    <t>InChI=1S/C11H16IN5O5/c1-11(12)8(19)14-10(20)17(9(11)21-2)7-3-5(15-16-13)6(4-18)22-7/h5-7,9,18H,3-4H2,1-2H3,(H,14,19,20)/t5?,6?,7?,9-,11+/m1/s1</t>
  </si>
  <si>
    <t>UAZORMJZFVHZFJ-VDAHKBHNSA-N</t>
  </si>
  <si>
    <t>C11H16IN5O5</t>
  </si>
  <si>
    <t>3.17 nM</t>
  </si>
  <si>
    <t>CHEMBL136976</t>
  </si>
  <si>
    <t>44357026</t>
  </si>
  <si>
    <t>10.1021/jm00051a006 | 10.1021/jm9408326</t>
  </si>
  <si>
    <t>7996541 | 8632406</t>
  </si>
  <si>
    <t>CHEMBL1127432 | CHEMBL1129487</t>
  </si>
  <si>
    <t>Synthesis, in vitro biological stability, and anti-HIV activity of 5-halo-6-alkoxy(or azido)-5,6-dihydro-3'-azido-3'-deoxythymidine diastereomers as potential prodrugs to 3'-azido-3'-deoxythymidine (AZT). | In vivo biodistribution, pharmacokinetic parameters, and brain uptake of 5-halo-y-methoxy(or ethoxy)-5,6-dihydro-3'-azido-3'-deoxythymidine diastereomers as potential prodrugs of 3'-azido-3'-deoxythymidine.</t>
  </si>
  <si>
    <t>1994 | 1996</t>
  </si>
  <si>
    <t>Kumar R, Wang L, Wiebe LI, Knaus EE. | Wang L, Morin KW, Kumar R, Cheraghali M, Todd KG, Baker GB, Knaus EE, Wiebe LI.</t>
  </si>
  <si>
    <t>NucL_003545</t>
  </si>
  <si>
    <t>(5R,6R)-1-[4-azido-5-(hydroxymethyl)oxolan-2-yl]-5-bromo-6-hexadecoxy-5-methyl-1,3-diazinane-2,4-dione</t>
  </si>
  <si>
    <t>CCCCCCCCCCCCCCCCO[C@H]1N(C2CC(N=[N+]=[N-])C(CO)O2)C(=O)NC(=O)[C@]1(C)Br</t>
  </si>
  <si>
    <t>InChI=1S/C26H46BrN5O5/c1-3-4-5-6-7-8-9-10-11-12-13-14-15-16-17-36-24-26(2,27)23(34)29-25(35)32(24)22-18-20(30-31-28)21(19-33)37-22/h20-22,24,33H,3-19H2,1-2H3,(H,29,34,35)/t20?,21?,22?,24-,26+/m1/s1</t>
  </si>
  <si>
    <t>QREHSGUEJWIGCR-BOROASCSSA-N</t>
  </si>
  <si>
    <t>C26H46BrN5O5</t>
  </si>
  <si>
    <t>CHEMBL137410</t>
  </si>
  <si>
    <t>44356898</t>
  </si>
  <si>
    <t>NucL_003546</t>
  </si>
  <si>
    <t>(5S,6S)-1-[4-azido-5-(hydroxymethyl)oxolan-2-yl]-5-bromo-6-ethoxy-5-methyl-1,3-diazinane-2,4-dione</t>
  </si>
  <si>
    <t>CCO[C@@H]1N(C2CC(N=[N+]=[N-])C(CO)O2)C(=O)NC(=O)[C@@]1(C)Br</t>
  </si>
  <si>
    <t>InChI=1S/C12H18BrN5O5/c1-3-22-10-12(2,13)9(20)15-11(21)18(10)8-4-6(16-17-14)7(5-19)23-8/h6-8,10,19H,3-5H2,1-2H3,(H,15,20,21)/t6?,7?,8?,10-,12+/m0/s1</t>
  </si>
  <si>
    <t>PEXTUNYSUGCNRK-SEKBPNPPSA-N</t>
  </si>
  <si>
    <t>C12H18BrN5O5</t>
  </si>
  <si>
    <t>22200.0 nM</t>
  </si>
  <si>
    <t>23.7 nM</t>
  </si>
  <si>
    <t>CHEMBL132707</t>
  </si>
  <si>
    <t>44356647</t>
  </si>
  <si>
    <t>NucL_003547</t>
  </si>
  <si>
    <t>NucL_003548</t>
  </si>
  <si>
    <t>(5S,6S)-1-[4-azido-5-(hydroxymethyl)oxolan-2-yl]-5-bromo-6-methoxy-5-methyl-1,3-diazinane-2,4-dione</t>
  </si>
  <si>
    <t>CO[C@@H]1N(C2CC(N=[N+]=[N-])C(CO)O2)C(=O)NC(=O)[C@@]1(C)Br</t>
  </si>
  <si>
    <t>InChI=1S/C11H16BrN5O5/c1-11(12)8(19)14-10(20)17(9(11)21-2)7-3-5(15-16-13)6(4-18)22-7/h5-7,9,18H,3-4H2,1-2H3,(H,14,19,20)/t5?,6?,7?,9-,11+/m0/s1</t>
  </si>
  <si>
    <t>DKNXBVBXWMIPTC-SFUXRWESSA-N</t>
  </si>
  <si>
    <t>C11H16BrN5O5</t>
  </si>
  <si>
    <t>42500.0 nM</t>
  </si>
  <si>
    <t>CHEMBL342041</t>
  </si>
  <si>
    <t>44356822</t>
  </si>
  <si>
    <t>NucL_003549</t>
  </si>
  <si>
    <t>(5R,6R)-1-[4-azido-5-(hydroxymethyl)oxolan-2-yl]-5-bromo-5-methyl-6-propan-2-yloxy-1,3-diazinane-2,4-dione</t>
  </si>
  <si>
    <t>CC(C)O[C@H]1N(C2CC(N=[N+]=[N-])C(CO)O2)C(=O)NC(=O)[C@]1(C)Br</t>
  </si>
  <si>
    <t>InChI=1S/C13H20BrN5O5/c1-6(2)23-11-13(3,14)10(21)16-12(22)19(11)9-4-7(17-18-15)8(5-20)24-9/h6-9,11,20H,4-5H2,1-3H3,(H,16,21,22)/t7?,8?,9?,11-,13+/m1/s1</t>
  </si>
  <si>
    <t>UMBMZMNWHOIUIQ-KKKZHMRBSA-N</t>
  </si>
  <si>
    <t>C13H20BrN5O5</t>
  </si>
  <si>
    <t>5720.0 nM</t>
  </si>
  <si>
    <t>CHEMBL138540</t>
  </si>
  <si>
    <t>11970057</t>
  </si>
  <si>
    <t>NucL_003550</t>
  </si>
  <si>
    <t>(5S,6S)-1-[4-azido-5-(hydroxymethyl)oxolan-2-yl]-5-chloro-6-methoxy-5-methyl-1,3-diazinane-2,4-dione</t>
  </si>
  <si>
    <t>CO[C@@H]1N(C2CC(N=[N+]=[N-])C(CO)O2)C(=O)NC(=O)[C@@]1(C)Cl</t>
  </si>
  <si>
    <t>InChI=1S/C11H16ClN5O5/c1-11(12)8(19)14-10(20)17(9(11)21-2)7-3-5(15-16-13)6(4-18)22-7/h5-7,9,18H,3-4H2,1-2H3,(H,14,19,20)/t5?,6?,7?,9-,11+/m0/s1</t>
  </si>
  <si>
    <t>GEKYZSAIEIUJRJ-SFUXRWESSA-N</t>
  </si>
  <si>
    <t>CHEMBL137568</t>
  </si>
  <si>
    <t>44357008</t>
  </si>
  <si>
    <t>NucL_003551</t>
  </si>
  <si>
    <t>(5R,6R)-1-[4-azido-5-(hydroxymethyl)oxolan-2-yl]-5-chloro-6-ethoxy-5-methyl-1,3-diazinane-2,4-dione</t>
  </si>
  <si>
    <t>CCO[C@H]1N(C2CC(N=[N+]=[N-])C(CO)O2)C(=O)NC(=O)[C@]1(C)Cl</t>
  </si>
  <si>
    <t>InChI=1S/C12H18ClN5O5/c1-3-22-10-12(2,13)9(20)15-11(21)18(10)8-4-6(16-17-14)7(5-19)23-8/h6-8,10,19H,3-5H2,1-2H3,(H,15,20,21)/t6?,7?,8?,10-,12+/m1/s1</t>
  </si>
  <si>
    <t>OINZMZHAOLGEAL-STFXTODYSA-N</t>
  </si>
  <si>
    <t>C12H18ClN5O5</t>
  </si>
  <si>
    <t>CHEMBL422806</t>
  </si>
  <si>
    <t>11970048</t>
  </si>
  <si>
    <t>NucL_003552</t>
  </si>
  <si>
    <t>[5-(6-amino-4,5-dihydropurin-9-yl)oxolan-2-yl]methanol</t>
  </si>
  <si>
    <t>NC1=NC=NC2C1N=CN2C1CCC(CO)O1</t>
  </si>
  <si>
    <t>InChI=1S/C10H15N5O2/c11-9-8-10(13-4-12-9)15(5-14-8)7-2-1-6(3-16)17-7/h4-8,10,16H,1-3H2,(H2,11,12,13)</t>
  </si>
  <si>
    <t>BMMDHYHZUNLVLO-UHFFFAOYSA-N</t>
  </si>
  <si>
    <t>C10H15N5O2</t>
  </si>
  <si>
    <t>Adenosine kinase, Deoxycytidine kinase</t>
  </si>
  <si>
    <t>CHEMBL128484</t>
  </si>
  <si>
    <t>44351730</t>
  </si>
  <si>
    <t>10.1021/jm9701482</t>
  </si>
  <si>
    <t>9397178</t>
  </si>
  <si>
    <t>CHEMBL1130251</t>
  </si>
  <si>
    <t>Enzymatic properties of the unnatural beta-L-enantiomers of 2',3'-dideoxyadenosine and 2',3'-didehydro-2',3'-dideoxyadenosine.</t>
  </si>
  <si>
    <t>Pélicano H, Pierra C, Eriksson S, Gosselin G, Imbach JL, Maury G.</t>
  </si>
  <si>
    <t>NucL_003553</t>
  </si>
  <si>
    <t>6-azido-1-[(2R,4S,5S)-4-azido-5-(hydroxymethyl)oxolan-2-yl]-5-bromo-5-methyl-1,3-diazinane-2,4-dione</t>
  </si>
  <si>
    <t>CC1(Br)C(=O)NC(=O)N([C@H]2C[C@H](N=[N+]=[N-])[C@@H](CO)O2)C1N=[N+]=[N-]</t>
  </si>
  <si>
    <t>InChI=1S/C10H13BrN8O4/c1-10(11)7(16-18-13)19(9(22)14-8(10)21)6-2-4(15-17-12)5(3-20)23-6/h4-7,20H,2-3H2,1H3,(H,14,21,22)/t4-,5+,6+,7?,10?/m0/s1</t>
  </si>
  <si>
    <t>IMNYUQITPPIELN-KOGJUGEJSA-N</t>
  </si>
  <si>
    <t>C10H13BrN8O4</t>
  </si>
  <si>
    <t>CHEMBL135672</t>
  </si>
  <si>
    <t>455856</t>
  </si>
  <si>
    <t>NucL_003554</t>
  </si>
  <si>
    <t>(5R,6R)-1-[4-azido-5-(hydroxymethyl)oxolan-2-yl]-5-chloro-6-hexadecoxy-5-methyl-1,3-diazinane-2,4-dione</t>
  </si>
  <si>
    <t>CCCCCCCCCCCCCCCCO[C@H]1N(C2CC(N=[N+]=[N-])C(CO)O2)C(=O)NC(=O)[C@]1(C)Cl</t>
  </si>
  <si>
    <t>InChI=1S/C26H46ClN5O5/c1-3-4-5-6-7-8-9-10-11-12-13-14-15-16-17-36-24-26(2,27)23(34)29-25(35)32(24)22-18-20(30-31-28)21(19-33)37-22/h20-22,24,33H,3-19H2,1-2H3,(H,29,34,35)/t20?,21?,22?,24-,26+/m1/s1</t>
  </si>
  <si>
    <t>YSBKZKSOWYDKEQ-BOROASCSSA-N</t>
  </si>
  <si>
    <t>C26H46ClN5O5</t>
  </si>
  <si>
    <t>CHEMBL441289</t>
  </si>
  <si>
    <t>44356810</t>
  </si>
  <si>
    <t>NucL_003555</t>
  </si>
  <si>
    <t>(5S,6S)-1-[4-azido-5-(hydroxymethyl)oxolan-2-yl]-5-chloro-6-ethoxy-5-methyl-1,3-diazinane-2,4-dione</t>
  </si>
  <si>
    <t>CCO[C@@H]1N(C2CC(N=[N+]=[N-])C(CO)O2)C(=O)NC(=O)[C@@]1(C)Cl</t>
  </si>
  <si>
    <t>InChI=1S/C12H18ClN5O5/c1-3-22-10-12(2,13)9(20)15-11(21)18(10)8-4-6(16-17-14)7(5-19)23-8/h6-8,10,19H,3-5H2,1-2H3,(H,15,20,21)/t6?,7?,8?,10-,12+/m0/s1</t>
  </si>
  <si>
    <t>OINZMZHAOLGEAL-SEKBPNPPSA-N</t>
  </si>
  <si>
    <t>CHEMBL335630</t>
  </si>
  <si>
    <t>11970047</t>
  </si>
  <si>
    <t>NucL_003556</t>
  </si>
  <si>
    <t>(5S,6R)-1-[4-azido-5-(hydroxymethyl)oxolan-2-yl]-5-chloro-6-methoxy-5-methyl-1,3-diazinane-2,4-dione</t>
  </si>
  <si>
    <t>CO[C@H]1N(C2CC(N=[N+]=[N-])C(CO)O2)C(=O)NC(=O)[C@@]1(C)Cl</t>
  </si>
  <si>
    <t>InChI=1S/C11H16ClN5O5/c1-11(12)8(19)14-10(20)17(9(11)21-2)7-3-5(15-16-13)6(4-18)22-7/h5-7,9,18H,3-4H2,1-2H3,(H,14,19,20)/t5?,6?,7?,9-,11-/m1/s1</t>
  </si>
  <si>
    <t>GEKYZSAIEIUJRJ-HEZXHAFHSA-N</t>
  </si>
  <si>
    <t>CHEMBL135039</t>
  </si>
  <si>
    <t>44356679</t>
  </si>
  <si>
    <t>NucL_003557</t>
  </si>
  <si>
    <t>(5R,6R)-1-[4-azido-5-(hydroxymethyl)oxolan-2-yl]-5-bromo-6-methoxy-5-methyl-1,3-diazinane-2,4-dione</t>
  </si>
  <si>
    <t>CO[C@H]1N(C2CC(N=[N+]=[N-])C(CO)O2)C(=O)NC(=O)[C@]1(C)Br</t>
  </si>
  <si>
    <t>InChI=1S/C11H16BrN5O5/c1-11(12)8(19)14-10(20)17(9(11)21-2)7-3-5(15-16-13)6(4-18)22-7/h5-7,9,18H,3-4H2,1-2H3,(H,14,19,20)/t5?,6?,7?,9-,11+/m1/s1</t>
  </si>
  <si>
    <t>DKNXBVBXWMIPTC-VDAHKBHNSA-N</t>
  </si>
  <si>
    <t>17200.0 nM</t>
  </si>
  <si>
    <t>3.27 nM</t>
  </si>
  <si>
    <t>CHEMBL334551</t>
  </si>
  <si>
    <t>44356713</t>
  </si>
  <si>
    <t>NucL_003558</t>
  </si>
  <si>
    <t>(5R,6R)-1-[4-azido-5-(hydroxymethyl)oxolan-2-yl]-5-chloro-6-methoxy-5-methyl-1,3-diazinane-2,4-dione</t>
  </si>
  <si>
    <t>CO[C@H]1N(C2CC(N=[N+]=[N-])C(CO)O2)C(=O)NC(=O)[C@]1(C)Cl</t>
  </si>
  <si>
    <t>InChI=1S/C11H16ClN5O5/c1-11(12)8(19)14-10(20)17(9(11)21-2)7-3-5(15-16-13)6(4-18)22-7/h5-7,9,18H,3-4H2,1-2H3,(H,14,19,20)/t5?,6?,7?,9-,11+/m1/s1</t>
  </si>
  <si>
    <t>GEKYZSAIEIUJRJ-VDAHKBHNSA-N</t>
  </si>
  <si>
    <t>CHEMBL341735</t>
  </si>
  <si>
    <t>44357010</t>
  </si>
  <si>
    <t>NucL_003559</t>
  </si>
  <si>
    <t>(5S,6S)-1-[4-azido-5-(hydroxymethyl)oxolan-2-yl]-5-iodo-6-methoxy-5-methyl-1,3-diazinane-2,4-dione</t>
  </si>
  <si>
    <t>CO[C@@H]1N(C2CC(N=[N+]=[N-])C(CO)O2)C(=O)NC(=O)[C@@]1(C)I</t>
  </si>
  <si>
    <t>InChI=1S/C11H16IN5O5/c1-11(12)8(19)14-10(20)17(9(11)21-2)7-3-5(15-16-13)6(4-18)22-7/h5-7,9,18H,3-4H2,1-2H3,(H,14,19,20)/t5?,6?,7?,9-,11+/m0/s1</t>
  </si>
  <si>
    <t>UAZORMJZFVHZFJ-SFUXRWESSA-N</t>
  </si>
  <si>
    <t>6420.0 nM</t>
  </si>
  <si>
    <t>5.15 nM</t>
  </si>
  <si>
    <t>CHEMBL137575</t>
  </si>
  <si>
    <t>44356655</t>
  </si>
  <si>
    <t>NucL_003560</t>
  </si>
  <si>
    <t>(5R,6R)-1-[4-azido-5-(hydroxymethyl)oxolan-2-yl]-5-bromo-6-ethoxy-5-methyl-1,3-diazinane-2,4-dione</t>
  </si>
  <si>
    <t>CCO[C@H]1N(C2CC(N=[N+]=[N-])C(CO)O2)C(=O)NC(=O)[C@]1(C)Br</t>
  </si>
  <si>
    <t>InChI=1S/C12H18BrN5O5/c1-3-22-10-12(2,13)9(20)15-11(21)18(10)8-4-6(16-17-14)7(5-19)23-8/h6-8,10,19H,3-5H2,1-2H3,(H,15,20,21)/t6?,7?,8?,10-,12+/m1/s1</t>
  </si>
  <si>
    <t>PEXTUNYSUGCNRK-STFXTODYSA-N</t>
  </si>
  <si>
    <t>18500.0 nM</t>
  </si>
  <si>
    <t>6.75 nM</t>
  </si>
  <si>
    <t>CHEMBL137294</t>
  </si>
  <si>
    <t>44356832</t>
  </si>
  <si>
    <t>NucL_003561</t>
  </si>
  <si>
    <t>(5S,6R)-1-[4-azido-5-(hydroxymethyl)oxolan-2-yl]-5-chloro-6-ethoxy-5-methyl-1,3-diazinane-2,4-dione</t>
  </si>
  <si>
    <t>CCO[C@H]1N(C2CC(N=[N+]=[N-])C(CO)O2)C(=O)NC(=O)[C@@]1(C)Cl</t>
  </si>
  <si>
    <t>InChI=1S/C12H18ClN5O5/c1-3-22-10-12(2,13)9(20)15-11(21)18(10)8-4-6(16-17-14)7(5-19)23-8/h6-8,10,19H,3-5H2,1-2H3,(H,15,20,21)/t6?,7?,8?,10-,12-/m1/s1</t>
  </si>
  <si>
    <t>OINZMZHAOLGEAL-SXTBFAFHSA-N</t>
  </si>
  <si>
    <t>CHEMBL135923</t>
  </si>
  <si>
    <t>44356795</t>
  </si>
  <si>
    <t>NucL_003562</t>
  </si>
  <si>
    <t>2-[(2R,3R,4S,5R)-3,4-dihydroxy-5-(hydroxymethyl)oxolan-2-yl]-1,3-thiazole-4-carboxamide</t>
  </si>
  <si>
    <t>TIAZOFURIN</t>
  </si>
  <si>
    <t>NC(=O)c1csc([C@@H]2O[C@H](CO)[C@@H](O)[C@H]2O)n1</t>
  </si>
  <si>
    <t>InChI=1S/C9H12N2O5S/c10-8(15)3-2-17-9(11-3)7-6(14)5(13)4(1-12)16-7/h2,4-7,12-14H,1H2,(H2,10,15)/t4-,5-,6-,7-/m1/s1</t>
  </si>
  <si>
    <t>FVRDYQYEVDDKCR-DBRKOABJSA-N</t>
  </si>
  <si>
    <t>C9H12N2O5S</t>
  </si>
  <si>
    <t>Nerve growth factor receptor Trk-A</t>
  </si>
  <si>
    <t>Inosine-5'-monophosphate dehydrogenase 1, Malate dehydrogenase cytoplasmic, Monoamine oxidase A, Glutamate dehydrogenase, Monoamine oxidase B, Alcohol dehydrogenase, L-lactate dehydrogenase B chain, Inosine-5'-monophosphate dehydrogenase (IMPDH), Inosine-5'-monophosphate dehydrogenase 2</t>
  </si>
  <si>
    <t>K562, Lewis lung carcinoma cell line, MDA-MB-231, LoVo, KB, HL-60, Jurkat, WIL2-NS, Raji, CCRF-CEM, CCRF-SB, PC-3, MCF7, L1210, MOLT-4, 5637, P388, HT-29, MRC5, ACHN, HeLa, Ehrlich</t>
  </si>
  <si>
    <t>CHO-K1, B16</t>
  </si>
  <si>
    <t>Human parainfluenza virus 3, Human rhinovirus 1A, Human herpesvirus 3, Human herpesvirus 2, Human adenovirus type 2, Human parainfluenza virus 1, Human herpesvirus 1</t>
  </si>
  <si>
    <t>Cancer research</t>
  </si>
  <si>
    <t>NAD synthesis inhibition</t>
  </si>
  <si>
    <t>CHEMBL108358</t>
  </si>
  <si>
    <t>457954</t>
  </si>
  <si>
    <t>10.1021/jm00344a002 | 10.1021/jm00357a024 | 10.1021/jm00369a006 | 10.1021/jm00159a027 | 10.1021/jm00388a030 | 10.1021/jm00124a005 | 10.1021/jm00166a007 | 10.1021/jm00172a027 | 10.1021/jm00019a013 | 10.1016/0960-894X(96)00340-X | 10.1021/jm9601415 | 10.1021/jm960864o | 10.1021/jm970247f | 10.1021/jm960641y | 10.1021/jm0104116 | 10.1016/s0960-894x(03)00712-1 | 10.1016/j.bmcl.2006.07.086 | 10.1016/j.bmcl.2007.05.050 | 10.1016/j.bmcl.2006.02.001 | 10.1021/jm800656v | 10.1016/j.bmc.2008.06.003 | 10.1002/jps.20373 | 10.1124/dmd.108.020479 | 10.1021/tx900326k | 10.1016/j.bmcl.2012.06.069 | 10.1016/j.bmcl.2012.08.093 | 10.1016/s0399-8320(04)95062-2 | 10.1021/jm00212a014 | 10.1016/j.ejmech.2016.01.037 | 10.1016/j.ejmech.2019.111712</t>
  </si>
  <si>
    <t>7057413 | 6827564 | 6699872 | 2875185 | 2952800 | 2539476 | 1969483 | 2120442 | 7562914 | 8691436 | 9171883 | 9258359 | 9111303 | 11806722 | 12951086 | 16908146 | 17543526 | 16495053 | 18834112 | 18583139 | 15920768 | 18426954 | 20014752 | 22795628 | 23010263 | 15646539 | 189032 | 26859071 | 31557614</t>
  </si>
  <si>
    <t>CHEMBL1121997 | CHEMBL1122352 | CHEMBL1122579 | CHEMBL1123434 | CHEMBL1123746 | CHEMBL1124438 | CHEMBL1124735 | CHEMBL1125069 | CHEMBL1128731 | CHEMBL1129140 | CHEMBL1129344 | CHEMBL1130047 | CHEMBL1130108 | CHEMBL1130411 | CHEMBL1135710 | CHEMBL1136224 | CHEMBL1137248 | CHEMBL1145393 | CHEMBL1147017 | CHEMBL1152129 | CHEMBL1155788 | CHEMBL1614629 | CHEMBL1614632 | CHEMBL1697731 | CHEMBL2057178 | CHEMBL2157963 | CHEMBL3137667 | CHEMBL3244326 | CHEMBL3774311 | CHEMBL4406856</t>
  </si>
  <si>
    <t>2-beta-D-Ribofuranosylthiazole-4-carboxamide, a novel potential antitumor agent for lung tumors and metastases. | Synthesis and antitumor activity of 2-beta-D-ribofuranosylselenazole-4- carboxamide and related derivatives. | Synthesis and biological activity of nucleosides and nucleotides related to the antitumor agent 2-beta-D-ribofuranosylthiazole-4-carboxamide. | Thiazole-4-carboxamide adenine dinucleotide (TAD). Analogues stable to phosphodiesterase hydrolysis. | Synthesis of 5-beta-D-ribofuranosylnicotinamide and its N-methyl derivative. The isosteric and isoelectronic analogues of nicotinamide nucleoside. | Analysis of the in vitro antiviral activity of certain ribonucleosides against parainfluenza virus using a novel computer aided receptor modeling procedure. | Dehydrogenase binding by tiazofurin anabolites. | Synthesis and antitumor activity of 2-beta-D-ribofuranosyloxazole-4-carboxamide (oxazofurin). | Furanfurin and thiophenfurin: two novel tiazofurin analogues. Synthesis, structure, antitumor activity, and interactions with inosine monophosphate dehydrogenase. | Synthesis of C-oxetanosyl-thiazole and its carbocyclic analog nucleosides as potential chemotherapeutic agents | Chemical synthesis of benzamide adenine dinucleotide: inhibition of inosine monophosphate dehydrogenase (types I and II). | Synthesis, structure, and antiproliferative activity of selenophenfurin, an inosine 5'-monophosphate dehydrogenase inhibitor analogue of selenazofurin. | Synthesis of nonhydrolyzable analogues of thiazole-4-carboxamide and benzamide adenine dinucleotide containing fluorine atom at the C2' of adenine nucleoside: induction of K562 differentiation and inosine monophosphate dehydrogenase inhibitory activity. | The practical synthesis of a methylenebisphosphonate analogue of benzamide adenine dinucleotide: inhibition of human inosine monophosphate dehydrogenase (type I and II). | Novel mycophenolic adenine bis(phosphonate) analogues as potential differentiation agents against human leukemia. | De novo synthesis of two new cytotoxic tiazofurin analogues with modified sugar moieties. | 2-(3-Amino-3-deoxy-beta-D-xylofuranosyl)thiazole-4-carboxamide: a new tiazofurin analogue with potent antitumour activity. | Synthesis and antitumour activity of new tiazofurin analogues bearing a 2,3-anhydro functionality in the furanose ring. | Synthesis and antiproliferative activity of two new tiazofurin analogues with 2'-amido functionalities. | Quantitative structure-activity relationship and complex network approach to monoamine oxidase A and B inhibitors. | Bis(sulfonamide) isosters of mycophenolic adenine dinucleotide analogues: inhibition of inosine monophosphate dehydrogenase. | Extrapolation of human pharmacokinetic parameters from rat, dog, and monkey data: Molecular properties associated with extrapolative success or failure. | Trend analysis of a database of intravenous pharmacokinetic parameters in humans for 670 drug compounds. | Cheminformatics analysis of assertions mined from literature that describe drug-induced liver injury in different species. | Novel synthetic route to the C-nucleoside, 2-deoxy benzamide riboside. | Synthesis and in vitro antitumour screening of 2-(β-D-xylofuranosyl)thiazole-4-carboxamide and two novel tiazofurin analogues with substituted tetrahydrofurodioxol moiety as a sugar mimic. | [Drug-induced liver injury; fourteenth updated edition of the bibliographic database of liver injuries and related drugs]. | Synthesis and antiviral activity of certain thiazole C-nucleosides. | Synthesis and in vitro antitumour activity of tiazofurin analogues with nitrogen functionalities at the C-2' position. | Structure based design, synthesis and in vitro antitumour activity of tiazofurin stereoisomers with nitrogen functions at the C-2' or C-3' positions.</t>
  </si>
  <si>
    <t>J Med Chem | Bioorg Med Chem Lett | Bioorg Med Chem | J Pharm Sci | Drug Metab Dispos | Chem Res Toxicol | Gastroenterol Clin Biol | Eur J Med Chem</t>
  </si>
  <si>
    <t>1982 | 1983 | 1984 | 1986 | 1987 | 1989 | 1990 | 1995 | 1996 | 1997 | 2002 | 2003 | 2006 | 2007 | 2008 | 2005 | 2010 | 2012 | 2004 | 1977 | 2016 | 2019</t>
  </si>
  <si>
    <t>Robins RK, Srivastava PC, Narayanan VL, Plowman J, Paull KD. | Srivastava PC, Robins RK. | Srivastava PC, Revankar GR, Robins RK. | Marquez VE, Tseng CK, Gebeyehu G, Cooney DA, Ahluwalia GS, Kelley JA, Dalal M, Fuller RW, Wilson YA, Johns DG. | Kabat MM, Pankiewicz KW, Watanabe KA. | Ghose AK, Crippen GM, Revankar GR, McKernan PA, Smee DF, Robins RK. | Goldstein BM, Bell JE, Marquez VE. | Franchetti P, Cristalli G, Grifantini M, Cappellacci L, Vittori S, Nocentini G. | Franchetti P, Cappellacci L, Grifantini M, Barzi A, Nocentini G, Yang H, O'Connor A, Jayaram HN, Carrell C, Goldstein BM. | Kikuchi Y, Nishiyama S, Yamamura S, Kato K, Fujiwara S, Umezawa K, Terada Y | Zatorski A, Watanabe KA, Carr SF, Goldstein BM, Pankiewicz KW. | Franchetti P, Cappellacci L, Sheikha GA, Jayaram HN, Gurudutt VV, Sint T, Schneider BP, Jones WD, Goldstein BM, Perra G, De Montis A, Loi AG, La Colla P, Grifantini M. | Lesiak K, Watanabe KA, Majumdar A, Seidman M, Vanderveen K, Goldstein BM, Pankiewicz KW. | Pankiewicz KW, Lesiak K, Zatorski A, Goldstein BM, Carr SF, Sochacki M, Majumdar A, Seidman M, Watanabe KA. | Pankiewicz KW, Lesiak-Watanabe KB, Watanabe KA, Patterson SE, Jayaram HN, Yalowitz JA, Miller MD, Seidman M, Majumdar A, Prehna G, Goldstein BM. | Popsavin M, Torović L, Kojić V, Bogdanović G, Spaić S, Popsavin V. | Popsavin M, Spaić S, Svircev M, Kojić V, Bogdanović G, Popsavin V. | Popsavin M, Torović L, Svircev M, Kojić V, Bogdanović G, Popsavin V. | Santana L, González-Díaz H, Quezada E, Uriarte E, Yáñez M, Viña D, Orallo F. | Chen L, Petrelli R, Olesiak M, Wilson DJ, Labello NP, Pankiewicz KW. | Jolivette LJ, Ward KW. | Obach RS, Lombardo F, Waters NJ. | Fourches D, Barnes JC, Day NC, Bradley P, Reed JZ, Tropsha A. | Midtkandal RR, Redpath P, Trammell SA, Macdonald SJ, Brenner C, Migaud ME. | Popsavin M, Spaić S, Svirčev M, Kojić V, Bogdanović G, Popsavin V. | Biour M, Ben Salem C, Chazouillères O, Grangé JD, Serfaty L, Poupon R. | Srivastava PC, Pickering MV, Allen LB, Streeter DG, Campbell MT, Witkowski JT, Sidwell RW, Robins RK. | Popsavin M, Kojić V, Torović L, Svirčev M, Spaić S, Jakimov D, Aleksić L, Bogdanović G, Popsavin V. | Kojić V, Popsavin M, Spaić S, Jakimov D, Kovačević I, Svirčev M, Aleksić L, Zelenović BS, Popsavin V.</t>
  </si>
  <si>
    <t>NucL_003563</t>
  </si>
  <si>
    <t>1-[(3R,4S,5R)-3,4-dihydroxy-5-methyloxolan-2-yl]-1,2,4-triazole-3-carboximidamide</t>
  </si>
  <si>
    <t>C[C@H]1OC(n2cnc(C(=N)N)n2)[C@H](O)[C@@H]1O</t>
  </si>
  <si>
    <t>InChI=1S/C8H13N5O3/c1-3-4(14)5(15)8(16-3)13-2-11-7(12-13)6(9)10/h2-5,8,14-15H,1H3,(H3,9,10)/t3-,4-,5-,8?/m1/s1</t>
  </si>
  <si>
    <t>WANUDLKWDMLBKQ-SHXFMUIJSA-N</t>
  </si>
  <si>
    <t>C8H13N5O3</t>
  </si>
  <si>
    <t>CHEMBL608050</t>
  </si>
  <si>
    <t>46876001</t>
  </si>
  <si>
    <t>NucL_003564</t>
  </si>
  <si>
    <t>2-amino-9-[(2R,3R,4R,5R)-3,4-dimethoxy-5-(methoxymethyl)oxolan-2-yl]-1H-purin-6-one</t>
  </si>
  <si>
    <t>COC[C@H]1O[C@@H](n2cnc3c(O)nc(N)nc32)[C@H](OC)[C@@H]1OC</t>
  </si>
  <si>
    <t>InChI=1S/C13H19N5O5/c1-20-4-6-8(21-2)9(22-3)12(23-6)18-5-15-7-10(18)16-13(14)17-11(7)19/h5-6,8-9,12H,4H2,1-3H3,(H3,14,16,17,19)/t6-,8-,9-,12-/m1/s1</t>
  </si>
  <si>
    <t>RZJKAYDDUJDCQQ-WOUKDFQISA-N</t>
  </si>
  <si>
    <t>CHEMBL35168</t>
  </si>
  <si>
    <t>136109137</t>
  </si>
  <si>
    <t>NucL_003565</t>
  </si>
  <si>
    <t>2-[(2-amino-6-fluoropurin-9-yl)methoxy]propane-1,3-diol</t>
  </si>
  <si>
    <t>Nc1nc(F)c2ncn(COC(CO)CO)c2n1</t>
  </si>
  <si>
    <t>InChI=1S/C9H12FN5O3/c10-7-6-8(14-9(11)13-7)15(3-12-6)4-18-5(1-16)2-17/h3,5,16-17H,1-2,4H2,(H2,11,13,14)</t>
  </si>
  <si>
    <t>RGJTWXUEUVUAMQ-UHFFFAOYSA-N</t>
  </si>
  <si>
    <t>C9H12FN5O3</t>
  </si>
  <si>
    <t>HEL 299</t>
  </si>
  <si>
    <t>Human herpesvirus 5 strain AD169</t>
  </si>
  <si>
    <t>CHEMBL26876</t>
  </si>
  <si>
    <t>486084</t>
  </si>
  <si>
    <t>10.1016/S0960-894X(01)80350-4 | 10.1021/jm980321+ | 10.1021/acs.jmedchem.9b01877</t>
  </si>
  <si>
    <t>9925738 | 32182061</t>
  </si>
  <si>
    <t>CHEMBL1127724 | CHEMBL1132422 | CHEMBL4613261</t>
  </si>
  <si>
    <t>Design and synthesis of 6-fluoropurine acyclonucleosides : potential prodrugs of acyclovir and ganciclovir | Synthesis and evaluation of 2-amino-9-(1, 3-dihydroxy-2-propoxymethyl)- 6-fluoropurine mono- and diesters as potential prodrugs of ganciclovir. | Metabolic and Pharmaceutical Aspects of Fluorinated Compounds.</t>
  </si>
  <si>
    <t>1994 | 1999 | 2020</t>
  </si>
  <si>
    <t>Kim D, Kim H, Chae Y | Kim DK, Chang K, Im GJ, Kim HT, Lee N, Kim KH. | Johnson BM, Shu YZ, Zhuo X, Meanwell NA.</t>
  </si>
  <si>
    <t>NucL_003566</t>
  </si>
  <si>
    <t>(2R,3R,4R,5R)-2-(2-amino-6-diethoxyphosphorylpurin-9-yl)-5-(hydroxymethyl)-3-methyloxolane-3,4-diol</t>
  </si>
  <si>
    <t>CCOP(=O)(OCC)c1nc(N)nc2c1ncn2[C@@H]1O[C@H](CO)[C@@H](O)[C@@]1(C)O</t>
  </si>
  <si>
    <t>InChI=1S/C15H24N5O7P/c1-4-25-28(24,26-5-2)12-9-11(18-14(16)19-12)20(7-17-9)13-15(3,23)10(22)8(6-21)27-13/h7-8,10,13,21-23H,4-6H2,1-3H3,(H2,16,18,19)/t8-,10-,13-,15-/m1/s1</t>
  </si>
  <si>
    <t>KHXCCFOXGSVVRJ-YWGZHDIYSA-N</t>
  </si>
  <si>
    <t>C15H24N5O7P</t>
  </si>
  <si>
    <t>CEM, Huh-7, CCRF-CEM</t>
  </si>
  <si>
    <t>CHEMBL1911734</t>
  </si>
  <si>
    <t>57399808</t>
  </si>
  <si>
    <t>10.1016/j.bmcl.2011.09.034 | 10.1021/acsmedchemlett.5b00402</t>
  </si>
  <si>
    <t>21983447 | 26819659</t>
  </si>
  <si>
    <t>CHEMBL1909609 | CHEMBL3792308</t>
  </si>
  <si>
    <t>Synthesis of purine modified 2'-C-methyl nucleosides as potential anti-HCV agents. | Synthesis and Evaluation of 2,6-Modified Purine 2'-C-Methyl Ribonucleosides as Inhibitors of HCV Replication.</t>
  </si>
  <si>
    <t>Zhang HW, Zhou L, Coats SJ, McBrayer TR, Tharnish PM, Bondada L, Detorio M, Amichai SA, Johns MD, Whitaker T, Schinazi RF. | Zhou L, Zhang H, Tao S, Ehteshami M, Cho JH, McBrayer TR, Tharnish P, Whitaker T, Amblard F, Coats SJ, Schinazi RF.</t>
  </si>
  <si>
    <t>NucL_003567</t>
  </si>
  <si>
    <t>9-[(4aR,6R,7R,7aS)-7-amino-7-methyl-2-oxo-2-propan-2-yloxy-4,4a,6,7a-tetrahydrofuro[3,2-d][1,3,2]dioxaphosphinin-6-yl]-6-methoxypurin-2-amine</t>
  </si>
  <si>
    <t>COc1nc(N)nc2c1ncn2[C@@H]1O[C@@H]2COP(=O)(OC(C)C)O[C@H]2[C@@]1(C)N</t>
  </si>
  <si>
    <t>InChI=1S/C15H23N6O6P/c1-7(2)26-28(22)24-5-8-10(27-28)15(3,17)13(25-8)21-6-18-9-11(21)19-14(16)20-12(9)23-4/h6-8,10,13H,5,17H2,1-4H3,(H2,16,19,20)/t8-,10-,13-,15-,28?/m1/s1</t>
  </si>
  <si>
    <t>OYPMSXUHRLTJJM-GBIGWYSMSA-N</t>
  </si>
  <si>
    <t>C15H23N6O6P</t>
  </si>
  <si>
    <t>CHEMBL3696817</t>
  </si>
  <si>
    <t>66554960</t>
  </si>
  <si>
    <t>CHEMBL3638459</t>
  </si>
  <si>
    <t>2‚Ä=-substituted nucleoside derivatives and methods of use thereof for the treatment of viral diseases</t>
  </si>
  <si>
    <t>NucL_003568</t>
  </si>
  <si>
    <t>3-[(2R,4R,5R)-3,3-difluoro-4-hydroxy-5-(hydroxymethyl)oxolan-2-yl]-6-(4-pentylphenyl)furo[2,3-d]pyrimidin-2-one</t>
  </si>
  <si>
    <t>CCCCCc1ccc(-c2cc3cn([C@@H]4O[C@H](CO)[C@@H](O)C4(F)F)c(=O)nc3o2)cc1</t>
  </si>
  <si>
    <t>InChI=1S/C22H24F2N2O5/c1-2-3-4-5-13-6-8-14(9-7-13)16-10-15-11-26(21(29)25-19(15)30-16)20-22(23,24)18(28)17(12-27)31-20/h6-11,17-18,20,27-28H,2-5,12H2,1H3/t17-,18-,20-/m1/s1</t>
  </si>
  <si>
    <t>RKFINRWMSNTYRX-QWFCFKBJSA-N</t>
  </si>
  <si>
    <t>C22H24F2N2O5</t>
  </si>
  <si>
    <t>Human alphaherpesvirus 3</t>
  </si>
  <si>
    <t>Human herpesvirus 3</t>
  </si>
  <si>
    <t>CHEMBL585089</t>
  </si>
  <si>
    <t>45487935</t>
  </si>
  <si>
    <t>10.1016/j.bmcl.2009.09.116</t>
  </si>
  <si>
    <t>19833513</t>
  </si>
  <si>
    <t>CHEMBL1156114</t>
  </si>
  <si>
    <t>2'-Fluorosugar analogues of the highly potent anti-varicella-zoster virus bicyclic nucleoside analogue (BCNA) Cf 1743.</t>
  </si>
  <si>
    <t>McGuigan C, Derudas M, Quintiliani M, Andrei G, Snoeck R, Henson G, Balzarini J.</t>
  </si>
  <si>
    <t>NucL_003569</t>
  </si>
  <si>
    <t>NucL_003570</t>
  </si>
  <si>
    <t>NucL_003571</t>
  </si>
  <si>
    <t>AMP deaminase 3, Adenosine deaminase</t>
  </si>
  <si>
    <t>NucL_003572</t>
  </si>
  <si>
    <t>NucL_003573</t>
  </si>
  <si>
    <t>NucL_003574</t>
  </si>
  <si>
    <t>NucL_003575</t>
  </si>
  <si>
    <t>NucL_003576</t>
  </si>
  <si>
    <t>NucL_003577</t>
  </si>
  <si>
    <t>NucL_003578</t>
  </si>
  <si>
    <t>NucL_003579</t>
  </si>
  <si>
    <t>3-(2-hydroxyethoxymethyl)-7,8-dihydro-4H-imidazo[4,5-d][1,3]diazepin-8-ol</t>
  </si>
  <si>
    <t>OCCOCn1cnc2c1NC=NCC2O</t>
  </si>
  <si>
    <t>InChI=1S/C9H14N4O3/c14-1-2-16-6-13-5-12-8-7(15)3-10-4-11-9(8)13/h4-5,7,14-15H,1-3,6H2,(H,10,11)</t>
  </si>
  <si>
    <t>MRYMQZBPHUXBOH-UHFFFAOYSA-N</t>
  </si>
  <si>
    <t>C9H14N4O3</t>
  </si>
  <si>
    <t>CHEMBL35357</t>
  </si>
  <si>
    <t>135776</t>
  </si>
  <si>
    <t>10.1021/jm00364a022</t>
  </si>
  <si>
    <t>6604819</t>
  </si>
  <si>
    <t>CHEMBL1122374</t>
  </si>
  <si>
    <t>Adenosine deaminase inhibitors. Synthesis and biological evaluation of (+/-)-3,6,7,8-tetrahydro-3-[(2-hydroxyethoxy)methyl]imidazo[4,5-d] [1,3]diazepin-8-ol and some selected C-5 homologues of pentostatin.</t>
  </si>
  <si>
    <t>Showalter HD, Putt SR, Borondy PE, Shillis JL.</t>
  </si>
  <si>
    <t>NucL_003580</t>
  </si>
  <si>
    <t>NucL_003581</t>
  </si>
  <si>
    <t>NucL_003582</t>
  </si>
  <si>
    <t>NucL_003583</t>
  </si>
  <si>
    <t>10.1021/jm990448e</t>
  </si>
  <si>
    <t>10780907</t>
  </si>
  <si>
    <t>CHEMBL1133716</t>
  </si>
  <si>
    <t>AMP deaminase inhibitors. 3. SAR of 3-(carboxyarylalkyl)coformycin aglycon analogues.</t>
  </si>
  <si>
    <t>Kasibhatla SR, Bookser BC, Probst G, Appleman JR, Erion MD.</t>
  </si>
  <si>
    <t>NucL_003584</t>
  </si>
  <si>
    <t>NucL_003585</t>
  </si>
  <si>
    <t>NucL_003586</t>
  </si>
  <si>
    <t>NucL_003587</t>
  </si>
  <si>
    <t>NucL_003588</t>
  </si>
  <si>
    <t>NucL_003589</t>
  </si>
  <si>
    <t>NucL_003590</t>
  </si>
  <si>
    <t>NucL_003591</t>
  </si>
  <si>
    <t>NucL_003592</t>
  </si>
  <si>
    <t>NucL_003593</t>
  </si>
  <si>
    <t>NucL_003594</t>
  </si>
  <si>
    <t>5-[(8-hydroxy-7,8-dihydro-4H-imidazo[4,5-d][1,3]diazepin-3-yl)methyl]furan-2-carboxylic acid</t>
  </si>
  <si>
    <t>O=C(O)c1ccc(Cn2cnc3c2NC=NCC3O)o1</t>
  </si>
  <si>
    <t>InChI=1S/C12H12N4O4/c17-8-3-13-5-14-11-10(8)15-6-16(11)4-7-1-2-9(20-7)12(18)19/h1-2,5-6,8,17H,3-4H2,(H,13,14)(H,18,19)</t>
  </si>
  <si>
    <t>KGOSOHNEXZQBFQ-UHFFFAOYSA-N</t>
  </si>
  <si>
    <t>C12H12N4O4</t>
  </si>
  <si>
    <t>CHEMBL36385</t>
  </si>
  <si>
    <t>44284661</t>
  </si>
  <si>
    <t>NucL_003595</t>
  </si>
  <si>
    <t>NucL_003596</t>
  </si>
  <si>
    <t>NucL_003597</t>
  </si>
  <si>
    <t>[[(2S,3R,4S,5S)-5-(4-aminopyrrolo[2,1-f][1,2,4]triazin-7-yl)-4-cyano-3-hydroxy-5-methoxy-4-methyloxolan-2-yl]methoxy-hydroxyphosphoryl] phosphono hydrogen phosphate</t>
  </si>
  <si>
    <t>CO[C@]1(c2ccc3c(N)ncnn23)O[C@@H](COP(=O)(O)OP(=O)(O)OP(=O)(O)O)[C@H](O)[C@]1(C)C#N</t>
  </si>
  <si>
    <t>InChI=1S/C14H20N5O13P3/c1-13(6-15)11(20)9(5-29-34(24,25)32-35(26,27)31-33(21,22)23)30-14(13,28-2)10-4-3-8-12(16)17-7-18-19(8)10/h3-4,7,9,11,20H,5H2,1-2H3,(H,24,25)(H,26,27)(H2,16,17,18)(H2,21,22,23)/t9-,11-,13-,14+/m0/s1</t>
  </si>
  <si>
    <t>SFUFZFGZNMYWEU-DTCNJJKHSA-N</t>
  </si>
  <si>
    <t>C14H20N5O13P3</t>
  </si>
  <si>
    <t>87.0 nM</t>
  </si>
  <si>
    <t>CHEMBL3970609</t>
  </si>
  <si>
    <t>NucL_003598</t>
  </si>
  <si>
    <t>[[(2R,3S,4R,5R)-5-(4-aminopyrrolo[2,1-f][1,2,4]triazin-7-yl)-5-cyano-3,4-dihydroxyoxolan-2-yl]methoxy-hydroxyphosphoryl] phosphono hydrogen phosphate</t>
  </si>
  <si>
    <t>RDV-TP</t>
  </si>
  <si>
    <t>N#C[C@@]1(c2ccc3c(N)ncnn23)O[C@H](COP(=O)(O)OP(=O)(O)OP(=O)(O)O)[C@@H](O)[C@H]1O</t>
  </si>
  <si>
    <t>InChI=1S/C12H16N5O13P3/c13-4-12(8-2-1-6-11(14)15-5-16-17(6)8)10(19)9(18)7(28-12)3-27-32(23,24)30-33(25,26)29-31(20,21)22/h1-2,5,7,9-10,18-19H,3H2,(H,23,24)(H,25,26)(H2,14,15,16)(H2,20,21,22)/t7-,9-,10-,12+/m1/s1</t>
  </si>
  <si>
    <t>DFVPCNAMNAPBCX-LTGWCKQJSA-N</t>
  </si>
  <si>
    <t>C12H16N5O13P3</t>
  </si>
  <si>
    <t>DNA-directed RNA polymerase, DNA polymerase alpha subunit, DNA polymerase beta</t>
  </si>
  <si>
    <t>SARS coronavirus, Hepatitis C virus, Feline coronavirus, Middle East respiratory syndrome-related coronavirus</t>
  </si>
  <si>
    <t>5600.0 nM</t>
  </si>
  <si>
    <t>CHEMBL2016761</t>
  </si>
  <si>
    <t>10.1016/j.bmcl.2012.02.105 | 10.1021/acs.jmedchem.6b01594 | 10.1021/acsmedchemlett.0c00316 | 10.1016/j.ejmech.2023.115503 | 10.1016/j.ejmech.2023.115292 | 10.1016/j.ejmech.2024.116442</t>
  </si>
  <si>
    <t>22446091 | 28124907 | 32665809 | 37229831 | 36965227 | 38685143</t>
  </si>
  <si>
    <t>CHEMBL2016498 | CHEMBL4007399 | CHEMBL4619785 | CHEMBL5335778 | CHEMBL5360552 | CHEMBL5550131</t>
  </si>
  <si>
    <t>Synthesis and antiviral activity of a series of 1'-substituted 4-aza-7,9-dideazaadenosine C-nucleosides. | Discovery and Synthesis of a Phosphoramidate Prodrug of a Pyrrolo[2,1-f][triazin-4-amino] Adenine C-Nucleoside (GS-5734) for the Treatment of Ebola and Emerging Viruses. | Advantages of the Parent Nucleoside GS-441524 over Remdesivir for Covid-19 Treatment. | Bench-to-bedside: Innovation of small molecule anti-SARS-CoV-2 drugs in China. | Potential RNA-dependent RNA polymerase (RdRp) inhibitors as prospective drug candidates for SARS-CoV-2. | Medicinal chemistry strategies toward broad-spectrum antiviral agents to prevent next pandemics.</t>
  </si>
  <si>
    <t>Bioorg Med Chem Lett | J Med Chem | ACS Med Chem Lett | Eur J Med Chem</t>
  </si>
  <si>
    <t>2012 | 2017 | 2020 | 2023 | 2024</t>
  </si>
  <si>
    <t>Cho A, Saunders OL, Butler T, Zhang L, Xu J, Vela JE, Feng JY, Ray AS, Kim CU. | Siegel D, Hui HC, Doerffler E, Clarke MO, Chun K, Zhang L, Neville S, Carra E, Lew W, Ross B, Wang Q, Wolfe L, Jordan R, Soloveva V, Knox J, Perry J, Perron M, Stray KM, Barauskas O, Feng JY, Xu Y, Lee G, Rheingold AL, Ray AS, Bannister R, Strickley R, Swaminathan S, Lee WA, Bavari S, Cihlar T, Lo MK, Warren TK, Mackman RL. | Yan VC, Muller FL. | Yang L, Wang Z. | Bekheit MS, Panda SS, Girgis AS. | Lü Z, Dai X, Xu J, Liu Z, Guo Y, Gao Z, Meng F.</t>
  </si>
  <si>
    <t>NucL_003599</t>
  </si>
  <si>
    <t>NucL_003600</t>
  </si>
  <si>
    <t>NucL_003601</t>
  </si>
  <si>
    <t>[2-amino-9-[(2R,3R,4R,5R)-3,4-dihydroxy-5-(hydroxymethyl)-3-methyloxolan-2-yl]purin-6-yl]-ethoxyphosphinic acid</t>
  </si>
  <si>
    <t>CCOP(=O)(O)c1nc(N)nc2c1ncn2[C@@H]1O[C@H](CO)[C@@H](O)[C@@]1(C)O</t>
  </si>
  <si>
    <t>InChI=1S/C13H20N5O7P/c1-3-24-26(22,23)10-7-9(16-12(14)17-10)18(5-15-7)11-13(2,21)8(20)6(4-19)25-11/h5-6,8,11,19-21H,3-4H2,1-2H3,(H,22,23)(H2,14,16,17)/t6-,8-,11-,13-/m1/s1</t>
  </si>
  <si>
    <t>MHBWPAZGSOJLBN-VHQAPHLWSA-N</t>
  </si>
  <si>
    <t>C13H20N5O7P</t>
  </si>
  <si>
    <t>CHEMBL1911735</t>
  </si>
  <si>
    <t>57403324</t>
  </si>
  <si>
    <t>NucL_003602</t>
  </si>
  <si>
    <t>(2R,3R,4S,5R)-2-[(8R)-8-hydroxy-7,8-dihydro-4H-imidazo[4,5-d][1,3]diazepin-3-yl]-5-(hydroxymethyl)oxolane-3,4-diol</t>
  </si>
  <si>
    <t>COFORMYCIN</t>
  </si>
  <si>
    <t>OC[C@H]1O[C@@H](n2cnc3c2N=CNC[C@H]3O)[C@H](O)[C@@H]1O</t>
  </si>
  <si>
    <t>InChI=1S/C11H16N4O5/c16-2-6-8(18)9(19)11(20-6)15-4-14-7-5(17)1-12-3-13-10(7)15/h3-6,8-9,11,16-19H,1-2H2,(H,12,13)/t5-,6-,8-,9-,11-/m1/s1</t>
  </si>
  <si>
    <t>YOOVTUPUBVHMPG-LODYRLCVSA-N</t>
  </si>
  <si>
    <t>Adenosine deaminase inhibitor</t>
  </si>
  <si>
    <t>CHEMBL284483</t>
  </si>
  <si>
    <t>25447</t>
  </si>
  <si>
    <t>10.1021/jm00144a002 | 10.1021/jm00364a022 | 10.1021/jm00378a021 | 10.1021/jm00369a008 | 10.1021/jm00100a025 | 10.1021/jm000355t | 10.1021/jm0304257 | 10.1016/j.bmcl.2012.09.053 | 10.1021/acs.jmedchem.9b00182 | 10.1016/j.ejmech.2021.113877</t>
  </si>
  <si>
    <t>7310814 | 6604819 | 6094812 | 6699873 | 1433220 | 11170651 | 14761206 | 23084905 | 30964283 | 34624823</t>
  </si>
  <si>
    <t>CHEMBL1121750 | CHEMBL1122374 | CHEMBL1122538 | CHEMBL1122580 | CHEMBL1126223 | CHEMBL1134349 | CHEMBL1148406 | CHEMBL2202998 | CHEMBL4376805 | CHEMBL5150007</t>
  </si>
  <si>
    <t>Adenosine deaminase inhibitors. Conversion of a single chiral synthon into erythro- and threo-9-(2-hydroxy-3-nonyl)adenines. | Adenosine deaminase inhibitors. Synthesis and biological evaluation of (+/-)-3,6,7,8-tetrahydro-3-[(2-hydroxyethoxy)methyl]imidazo[4,5-d] [1,3]diazepin-8-ol and some selected C-5 homologues of pentostatin. | Functional group contributions to drug-receptor interactions. | Adenosine deaminase inhibitors. Synthesis of deaza analogues of erythro-9-(2-hydroxy-3-nonyl)adenine. | Adenosine deaminase inhibitors. Synthesis and biological evaluation of C1' and nor-C1' derivatives of (+)-erythro-9-(2(S)-hydroxy-3(R)-nonyl)adenine. | AMP deaminase inhibitors. 5. Design, synthesis, and SAR of a highly potent inhibitor series. | Inhibition of adenosine deaminase by novel 5:7 fused heterocycles containing the imidazo[4,5-e][1,2,4]triazepine ring system: a structure-activity relationship study. | Investigations into specificity of azepinomycin for inhibition of guanase: discrimination between the natural heterocyclic inhibitor and its synthetic nucleoside analogues. | Plasmodium Purine Metabolism and Its Inhibition by Nucleoside and Nucleotide Analogues. | Zinc enzymes in medicinal chemistry.</t>
  </si>
  <si>
    <t>1981 | 1983 | 1984 | 1992 | 2001 | 2004 | 2012 | 2019 | 2021</t>
  </si>
  <si>
    <t>Bastian G, Bessodes M, Panzica RP, Abushanab E, Chen SF, Stoeckler JD, Parks RE. | Showalter HD, Putt SR, Borondy PE, Shillis JL. | Andrews PR, Craik DJ, Martin JL. | Antonini I, Cristalli G, Franchetti P, Grifantini M, Martelli S, Lupidi G, Riva F. | Harriman GC, Poirot AF, Abushanab E, Midgett RM, Stoeckler JD. | Kasibhatla SR, Bookser BC, Xiao W, Erion MD. | Reayi A, Hosmane RS. | Chakraborty S, Shah NH, Fishbein JC, Hosmane RS. | Cheviet T, Lefebvre-Tournier I, Wein S, Peyrottes S. | Hou R, He Y, Yan G, Hou S, Xie Z, Liao C.</t>
  </si>
  <si>
    <t>NucL_003603</t>
  </si>
  <si>
    <t>4-amino-7-[(2R,3S,4R,5R)-3-fluoro-4-hydroxy-5-(hydroxymethyl)oxolan-2-yl]pyrrolo[2,3-d]pyrimidine-5-carbothioamide</t>
  </si>
  <si>
    <t>NC(=S)c1cn([C@@H]2O[C@H](CO)[C@@H](O)[C@@H]2F)c2ncnc(N)c12</t>
  </si>
  <si>
    <t>InChI=1S/C12H14FN5O3S/c13-7-8(20)5(2-19)21-12(7)18-1-4(10(15)22)6-9(14)16-3-17-11(6)18/h1,3,5,7-8,12,19-20H,2H2,(H2,15,22)(H2,14,16,17)/t5-,7+,8-,12-/m1/s1</t>
  </si>
  <si>
    <t>KXABSFMWMQVAIC-ADVRJHOBSA-N</t>
  </si>
  <si>
    <t>C12H14FN5O3S</t>
  </si>
  <si>
    <t>CHEMBL3143102</t>
  </si>
  <si>
    <t>10314344</t>
  </si>
  <si>
    <t>NucL_003604</t>
  </si>
  <si>
    <t>methyl 4-[[9-[(2R,3R,4S,5R)-3,4-dihydroxy-5-(hydroxymethyl)oxolan-2-yl]purin-6-yl]sulfanylmethyl]benzoate</t>
  </si>
  <si>
    <t>COC(=O)c1ccc(CSc2ncnc3c2ncn3[C@@H]2O[C@H](CO)[C@@H](O)[C@H]2O)cc1</t>
  </si>
  <si>
    <t>InChI=1S/C19H20N4O6S/c1-28-19(27)11-4-2-10(3-5-11)7-30-17-13-16(20-8-21-17)23(9-22-13)18-15(26)14(25)12(6-24)29-18/h2-5,8-9,12,14-15,18,24-26H,6-7H2,1H3/t12-,14-,15-,18-/m1/s1</t>
  </si>
  <si>
    <t>HTRZLSASZPOFDU-SCFUHWHPSA-N</t>
  </si>
  <si>
    <t>C19H20N4O6S</t>
  </si>
  <si>
    <t>CHEMBL293957</t>
  </si>
  <si>
    <t>3009575</t>
  </si>
  <si>
    <t>10.1016/j.bmcl.2008.11.092 | 10.1021/jm030537y</t>
  </si>
  <si>
    <t>CHEMBL1149083 | CHEMBL1149142</t>
  </si>
  <si>
    <t>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t>
  </si>
  <si>
    <t>2009 | 2004</t>
  </si>
  <si>
    <t>Gupte A, Buolamwini JK. | Yadav V, Chu CK, Rais RH, Al Safarjalani ON, Guarcello V, Naguib FN, el Kouni MH.</t>
  </si>
  <si>
    <t>NucL_003605</t>
  </si>
  <si>
    <t>(2R,3S,4R,5R)-2-(hydroxymethyl)-5-(8-methylsulfanylpurin-9-yl)oxolane-3,4-diol</t>
  </si>
  <si>
    <t>CSc1nc2cncnc2n1[C@@H]1O[C@H](CO)[C@@H](O)[C@H]1O</t>
  </si>
  <si>
    <t>InChI=1S/C11H14N4O4S/c1-20-11-14-5-2-12-4-13-9(5)15(11)10-8(18)7(17)6(3-16)19-10/h2,4,6-8,10,16-18H,3H2,1H3/t6-,7-,8-,10-/m1/s1</t>
  </si>
  <si>
    <t>IOGVHWVOMDFJLR-FDDDBJFASA-N</t>
  </si>
  <si>
    <t>CHEMBL1651371</t>
  </si>
  <si>
    <t>10424755</t>
  </si>
  <si>
    <t>NucL_003606</t>
  </si>
  <si>
    <t>(2R,3R,4S,5R)-2-[4-[(2,4-difluorophenyl)methylsulfanyl]pyrrolo[2,3-d]pyrimidin-7-yl]-5-(hydroxymethyl)oxolane-3,4-diol</t>
  </si>
  <si>
    <t>OC[C@H]1O[C@@H](n2ccc3c(SCc4ccc(F)cc4F)ncnc32)[C@H](O)[C@@H]1O</t>
  </si>
  <si>
    <t>InChI=1S/C18H17F2N3O4S/c19-10-2-1-9(12(20)5-10)7-28-17-11-3-4-23(16(11)21-8-22-17)18-15(26)14(25)13(6-24)27-18/h1-5,8,13-15,18,24-26H,6-7H2/t13-,14-,15-,18-/m1/s1</t>
  </si>
  <si>
    <t>NWJWEMQOGKJJLB-ATNYBXOESA-N</t>
  </si>
  <si>
    <t>C18H17F2N3O4S</t>
  </si>
  <si>
    <t>CHEMBL480971</t>
  </si>
  <si>
    <t>24895109</t>
  </si>
  <si>
    <t>NucL_003607</t>
  </si>
  <si>
    <t>9-[(2R,3R,4S,5R)-3,4-dihydroxy-5-(trityloxymethyl)oxolan-2-yl]-1H-purin-6-one</t>
  </si>
  <si>
    <t>Oc1ncnc2c1ncn2[C@@H]1O[C@H](COC(c2ccccc2)(c2ccccc2)c2ccccc2)[C@@H](O)[C@H]1O</t>
  </si>
  <si>
    <t>InChI=1S/C29H26N4O5/c34-24-22(38-28(25(24)35)33-18-32-23-26(33)30-17-31-27(23)36)16-37-29(19-10-4-1-5-11-19,20-12-6-2-7-13-20)21-14-8-3-9-15-21/h1-15,17-18,22,24-25,28,34-35H,16H2,(H,30,31,36)/t22-,24-,25-,28-/m1/s1</t>
  </si>
  <si>
    <t>YEPZMZDCXFRHCL-ZYWWQZICSA-N</t>
  </si>
  <si>
    <t>C29H26N4O5</t>
  </si>
  <si>
    <t>Dengue virus 2</t>
  </si>
  <si>
    <t>CHEMBL386148</t>
  </si>
  <si>
    <t>135526599</t>
  </si>
  <si>
    <t>10.1021/jm0605379 | 10.1016/j.ejmech.2013.04.034 | 10.1016/j.ejmech.2013.10.022</t>
  </si>
  <si>
    <t>16942029 | 23721953 | 24177367</t>
  </si>
  <si>
    <t>CHEMBL1146883 | CHEMBL2401640 | CHEMBL3085661</t>
  </si>
  <si>
    <t>5'-O-tritylinosine and analogues as allosteric inhibitors of human thymidine phosphorylase. | In search of flavivirus inhibitors: evaluation of different tritylated nucleoside analogues. | Fragment-based approach to the design of 5-chlorouracil-linked-pyrazolo[1,5-a][1,3,5]triazines as thymidine phosphorylase inhibitors.</t>
  </si>
  <si>
    <t>2006 | 2013</t>
  </si>
  <si>
    <t>Casanova E, Hernandez AI, Priego EM, Liekens S, Camarasa MJ, Balzarini J, Pérez-Pérez MJ. | Chatelain G, Debing Y, De Burghgraeve T, Zmurko J, Saudi M, Rozenski J, Neyts J, Van Aerschot A. | Sun L, Li J, Bera H, Dolzhenko AV, Chiu GN, Chui WK.</t>
  </si>
  <si>
    <t>NucL_003608</t>
  </si>
  <si>
    <t>(2R,3R,4S,5R)-2-(4-amino-5-bromopyrrolo[2,3-d]pyrimidin-7-yl)-5-(aminomethyl)oxolane-3,4-diol</t>
  </si>
  <si>
    <t>NC[C@H]1O[C@@H](n2cc(Br)c3c(N)ncnc32)[C@H](O)[C@@H]1O</t>
  </si>
  <si>
    <t>InChI=1S/C11H14BrN5O3/c12-4-2-17(10-6(4)9(14)15-3-16-10)11-8(19)7(18)5(1-13)20-11/h2-3,5,7-8,11,18-19H,1,13H2,(H2,14,15,16)/t5-,7-,8-,11-/m1/s1</t>
  </si>
  <si>
    <t>SGHFHDYJYYPPIW-IOSLPCCCSA-N</t>
  </si>
  <si>
    <t>C11H14BrN5O3</t>
  </si>
  <si>
    <t>0.2 nM</t>
  </si>
  <si>
    <t>CHEMBL99707</t>
  </si>
  <si>
    <t>10043090</t>
  </si>
  <si>
    <t>NucL_003609</t>
  </si>
  <si>
    <t>(3R,4S,5S)-2-(4-amino-3-iodopyrazolo[3,4-d]pyrimidin-1-yl)-5-(fluoromethyl)oxolane-3,4-diol</t>
  </si>
  <si>
    <t>Nc1ncnc2c1c(I)nn2C1O[C@H](CF)[C@@H](O)[C@H]1O</t>
  </si>
  <si>
    <t>InChI=1S/C10H11FIN5O3/c11-1-3-5(18)6(19)10(20-3)17-9-4(7(12)16-17)8(13)14-2-15-9/h2-3,5-6,10,18-19H,1H2,(H2,13,14,15)/t3-,5-,6-,10?/m1/s1</t>
  </si>
  <si>
    <t>IMJPAOAGQBDOMO-RMXRYUSWSA-N</t>
  </si>
  <si>
    <t>C10H11FIN5O3</t>
  </si>
  <si>
    <t>CHEMBL607766</t>
  </si>
  <si>
    <t>46876070</t>
  </si>
  <si>
    <t>NucL_003610</t>
  </si>
  <si>
    <t>(2R,3S,4R)-2-(hydroxymethyl)-5-(6-oct-1-ynylpurin-9-yl)oxolane-3,4-diol</t>
  </si>
  <si>
    <t>CCCCCCC#Cc1ncnc2c1ncn2C1O[C@H](CO)[C@@H](O)[C@H]1O</t>
  </si>
  <si>
    <t>InChI=1S/C18H24N4O4/c1-2-3-4-5-6-7-8-12-14-17(20-10-19-12)22(11-21-14)18-16(25)15(24)13(9-23)26-18/h10-11,13,15-16,18,23-25H,2-6,9H2,1H3/t13-,15-,16-,18?/m1/s1</t>
  </si>
  <si>
    <t>PMGLTLWPPAGOLD-IPCZQBQASA-N</t>
  </si>
  <si>
    <t>C18H24N4O4</t>
  </si>
  <si>
    <t>CHEMBL612164</t>
  </si>
  <si>
    <t>NucL_003611</t>
  </si>
  <si>
    <t>(2R,3R,4S,5R)-2-[4-amino-5-[4-(naphthalen-1-yloxymethyl)phenyl]pyrrolo[2,3-d]pyrimidin-7-yl]-5-(hydroxymethyl)oxolane-3,4-diol</t>
  </si>
  <si>
    <t>Nc1ncnc2c1c(-c1ccc(COc3cccc4ccccc34)cc1)cn2[C@@H]1O[C@H](CO)[C@@H](O)[C@H]1O</t>
  </si>
  <si>
    <t>InChI=1S/C28H26N4O5/c29-26-23-20(12-32(27(23)31-15-30-26)28-25(35)24(34)22(13-33)37-28)18-10-8-16(9-11-18)14-36-21-7-3-5-17-4-1-2-6-19(17)21/h1-12,15,22,24-25,28,33-35H,13-14H2,(H2,29,30,31)/t22-,24-,25-,28-/m1/s1</t>
  </si>
  <si>
    <t>XFMPVPOVLSIVBU-ZYWWQZICSA-N</t>
  </si>
  <si>
    <t>C28H26N4O5</t>
  </si>
  <si>
    <t>CHEMBL3342675</t>
  </si>
  <si>
    <t>101884769</t>
  </si>
  <si>
    <t>NucL_003612</t>
  </si>
  <si>
    <t>1-[(2R,3R,4S,5R)-3,4-dihydroxy-5-(hydroxymethyl)oxolan-2-yl]-5-hydroxyimidazole-4-carboxamide</t>
  </si>
  <si>
    <t>MIZORIBINE</t>
  </si>
  <si>
    <t>NC(=O)c1ncn([C@@H]2O[C@H](CO)[C@@H](O)[C@H]2O)c1O</t>
  </si>
  <si>
    <t>InChI=1S/C9H13N3O6/c10-7(16)4-8(17)12(2-11-4)9-6(15)5(14)3(1-13)18-9/h2-3,5-6,9,13-15,17H,1H2,(H2,10,16)/t3-,5-,6-,9-/m1/s1</t>
  </si>
  <si>
    <t>HZQDCMWJEBCWBR-UUOKFMHZSA-N</t>
  </si>
  <si>
    <t>C9H13N3O6</t>
  </si>
  <si>
    <t>ATP-binding cassette sub-family C member 4</t>
  </si>
  <si>
    <t>Aldehyde dehydrogenase 1A1, Lysosomal alpha-glucosidase, Histone acetyltransferase GCN5, Histone-lysine N-methyltransferase, Cerebroside-sulfatase, Peptidyl-prolyl cis-trans isomerase NIMA-interacting 1, DNA polymerase iota, Lysine-specific demethylase 4D-like</t>
  </si>
  <si>
    <t>Solute carrier organic anion transporter family member 1B3, Bile salt export pump, Canalicular multispecific organic anion transporter 2, Solute carrier organic anion transporter family member 1B1, Canalicular multispecific organic anion transporter 1, Multidrug resistance-associated protein 4</t>
  </si>
  <si>
    <t>Regulator of G-protein signaling 4, Replicase polyprotein 1ab, Survival motor neuron protein, H3 lysine-9 specific 3, Bloom syndrome protein, Huntingtin</t>
  </si>
  <si>
    <t>PC-6, KB, SW480, OST, PC-3, PC-13, T-24, HT-1080, Lu-65</t>
  </si>
  <si>
    <t>SARS coronavirus, SARS-CoV-2</t>
  </si>
  <si>
    <t>Inosine-5'-monophosphate dehydrogenase (IMPDH) inhibitor</t>
  </si>
  <si>
    <t>Immunosuppressant</t>
  </si>
  <si>
    <t>Inosine monophosphate dehydrogenase inhibitor</t>
  </si>
  <si>
    <t>Approved in Japan</t>
  </si>
  <si>
    <t>CHEMBL245019</t>
  </si>
  <si>
    <t>104762</t>
  </si>
  <si>
    <t>10.1021/jm00106a045 | 10.1016/j.bmcl.2007.02.026 | 10.1038/nchembio873 | 10.1124/mol.112.084152 | 10.1093/toxsci/kft176 | 10.1101/2020.04.03.023846 | 10.21203/rs.3.rs-23951/v1 | 10.1101/2020.04.21.054387 | 10.6019/CHEMBL4495564 | 10.6019/CHEMBL4495565 | 10.6019/CHEMBL4808148 | 10.1021/acs.jmedchem.6b00325 | 10.1038/s41467-023-40064-9 | 10.1016/j.bmcl.2023.129490 | 10.1021/acs.jmedchem.4c00596 | 10.1186/s13148-021-01037-1</t>
  </si>
  <si>
    <t>1995901 | 17336519 | 17417631 | 23571415 | 23956101 | 27607900 | 37468498 | 37770001 | 38747896 | 33691794</t>
  </si>
  <si>
    <t>CHEMBL1125841 | CHEMBL1144631 | CHEMBL1201862 | CHEMBL1255231 | CHEMBL3039007 | CHEMBL4028801 | CHEMBL4303097 | CHEMBL4303101 | CHEMBL4303122 | CHEMBL4495564 | CHEMBL4495565 | CHEMBL4808148 | CHEMBL5257035 | CHEMBL5291721 | CHEMBL5365536 | CHEMBL5576053 | CHEMBL5712922</t>
  </si>
  <si>
    <t>Nucleosides and nucleotides. 96. Synthesis and antitumor activity of 5-ethynyl-1-beta-D-ribofuranosylimidazole-4-carboxamide (EICAR) and its derivatives. | Synthesis and biological evaluation of nucleoside analogues having 6-chloropurine as anti-SARS-CoV agents. | PubChem BioAssay data set | Chemical genetics reveals a complex functional ground state of neural stem cells. | Structure-based identification of OATP1B1/3 inhibitors. | A multifactorial approach to hepatobiliary transporter assessment enables improved therapeutic compound development.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Nucleoside Derived Antibiotics to Fight Microbial Drug Resistance: New Utilities for an Established Class of Drugs? | A preclinical secondary pharmacology resource illuminates target-adverse drug reaction associations of marketed drugs. | Synthesis of mizoribine prodrugs and their in vivo evaluation as immunosuppressive agents. | Nonclassical Zwitterions as a Design Principle to Reduce Lipophilicity without Impacting Permeability. | Synergistic effects of type I PRMT and PARP inhibitors against non-small cell lung cancer cells.</t>
  </si>
  <si>
    <t>J Med Chem | Bioorg Med Chem Lett | Nat Chem Biol | Mol Pharmacol | Toxicol Sci | Nat Commun | Clin Epigenetics</t>
  </si>
  <si>
    <t>1991 | 2007 | 2013 | 2020 | 2021 | 2016 | 2023 | 2024</t>
  </si>
  <si>
    <t>Minakawa N, Takeda T, Sasaki T, Matsuda A, Ueda T. | Ikejiri M, Saijo M, Morikawa S, Fukushi S, Mizutani T, Kurane I, Maruyama T. | Diamandis P, Wildenhain J, Clarke ID, Sacher AG, Graham J, Bellows DS, Ling EK, Ward RJ, Jamieson LG, Tyers M, Dirks PB. | De Bruyn T, van Westen GJ, Ijzerman AP, Stieger B, de Witte P, Augustijns PF, Annaert PP. | Morgan RE, van Staden CJ, Chen Y, Kalyanaraman N, Kalanzi J, Dunn RT, Afshari CA, Hamadeh HK.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Serpi M, Ferrari V, Pertusati F. | Sutherland JJ, Yonchev D, Fekete A, Urban L. | Gao LJ, Lin Y, De Jonghe S, Waer M, Herdewijn P. | Möbitz H, Dittrich B, Rodde S, Strang R. | Dominici C, Sgarioto N, Yu Z, Sesma-Sanz L, Masson JY, Richard S, Raynal NJ.</t>
  </si>
  <si>
    <t>NucL_003613</t>
  </si>
  <si>
    <t>[4-fluoro-5-(6-fluoropurin-9-yl)oxolan-2-yl]methanol</t>
  </si>
  <si>
    <t>OCC1CC(F)C(n2cnc3c(F)ncnc32)O1</t>
  </si>
  <si>
    <t>InChI=1S/C10H10F2N4O2/c11-6-1-5(2-17)18-10(6)16-4-15-7-8(12)13-3-14-9(7)16/h3-6,10,17H,1-2H2</t>
  </si>
  <si>
    <t>MDQWTVPCWCTNBW-UHFFFAOYSA-N</t>
  </si>
  <si>
    <t>C10H10F2N4O2</t>
  </si>
  <si>
    <t>CHEMBL274911</t>
  </si>
  <si>
    <t>375960</t>
  </si>
  <si>
    <t>10.1021/jm00007a015 | 10.1021/jm9509197</t>
  </si>
  <si>
    <t>7707321 | 8648601</t>
  </si>
  <si>
    <t>CHEMBL1128286 | CHEMBL1129582</t>
  </si>
  <si>
    <t>Lipophilic, acid-stable, adenosine deaminase-activated anti-HIV prodrugs for central nervous system delivery. 2. 6-Halo and 6-alkoxy prodrugs of 2'-beta-fluoro-2',3'-dideoxyinosine. | Lipophilic, acid-stable, adenosine deaminase-activated anti-HIV prodrugs for central nervous system delivery. 3. 6-Amino prodrugs of 2'-beta-fluoro-2',3'-dideoxyinosine.</t>
  </si>
  <si>
    <t>Ford H, Siddiqui MA, Driscoll JS, Marquez VE, Kelley JA, Mitsuya H, Shirasaka T. | Driscoll JS, Siddiqui MA, Ford H, Kelley JA, Roth JS, Mitsuya H, Tanaka M, Marquez VE.</t>
  </si>
  <si>
    <t>NucL_003614</t>
  </si>
  <si>
    <t>(2R,3R,4S,5R)-2-[6-[(2-fluorophenyl)methylsulfanyl]purin-9-yl]-5-(hydroxymethyl)oxolane-3,4-diol</t>
  </si>
  <si>
    <t>OC[C@H]1O[C@@H](n2cnc3c(SCc4ccccc4F)ncnc32)[C@H](O)[C@@H]1O</t>
  </si>
  <si>
    <t>InChI=1S/C17H17FN4O4S/c18-10-4-2-1-3-9(10)6-27-16-12-15(19-7-20-16)22(8-21-12)17-14(25)13(24)11(5-23)26-17/h1-4,7-8,11,13-14,17,23-25H,5-6H2/t11-,13-,14-,17-/m1/s1</t>
  </si>
  <si>
    <t>KCQUOFKAISTLEW-LSCFUAHRSA-N</t>
  </si>
  <si>
    <t>C17H17FN4O4S</t>
  </si>
  <si>
    <t>8203.52 nM</t>
  </si>
  <si>
    <t>CHEMBL60735</t>
  </si>
  <si>
    <t>6480503</t>
  </si>
  <si>
    <t>NucL_003615</t>
  </si>
  <si>
    <t>1-[(2R,3R,4S,5R)-3,4-dihydroxy-5-(hydroxymethyl)oxolan-2-yl]-1,2,4-triazole-3-carboxamide</t>
  </si>
  <si>
    <t>RIBAVIRIN</t>
  </si>
  <si>
    <t>NC(=O)c1ncn([C@@H]2O[C@H](CO)[C@@H](O)[C@H]2O)n1</t>
  </si>
  <si>
    <t>InChI=1S/C8H12N4O5/c9-6(16)7-10-2-12(11-7)8-5(15)4(14)3(1-13)17-8/h2-5,8,13-15H,1H2,(H2,9,16)/t3-,4-,5-,8-/m1/s1</t>
  </si>
  <si>
    <t>IWUCXVSUMQZMFG-AFCXAGJDSA-N</t>
  </si>
  <si>
    <t>Respiratory syncytial virus</t>
  </si>
  <si>
    <t>Peroxisome proliferator-activated receptor alpha, Neuropeptide Y receptor type 2, Adenosine A2a receptor, Kappa opioid receptor, Endothelin receptor ET-A, Adenosine A3 receptor, Dopamine D2 receptor, Bile acid receptor FXR, Androgen Receptor, Calcitonin receptor, Histamine H1 receptor, Glucocorticoid receptor, Cysteinyl leukotriene receptor 1, Adenosine A1 receptor, Muscarinic acetylcholine receptor M1, Beta-2 adrenergic receptor, Neuropeptide Y receptor type 1, Alpha-1a adrenergic receptor, Beta-1 adrenergic receptor, Serotonin 1a (5-HT1a) receptor, Serotonin 2c (5-HT2c) receptor, Peroxisome proliferator-activated receptor delta, Histamine H2 receptor, Cholecystokinin A receptor, Alpha-2b adrenergic receptor, Muscarinic acetylcholine receptor M4, Progesterone receptor, Thyroid stimulating hormone receptor, Dopamine D3 receptor, Delta opioid receptor, Insulin receptor, Muscarinic acetylcholine receptor M3, Estrogen receptor alpha, Vascular endothelial growth factor receptor 1, Alpha-1d adrenergic receptor, Serotonin 4 (5-HT4) receptor, Alpha-1b adrenergic receptor, Serotonin 6 (5-HT6) receptor, Interleukin-8 receptor A, Dopamine D1 receptor, Neurokinin 1 receptor, Epidermal growth factor receptor erbB1, Peroxisome proliferator-activated receptor gamma, Cannabinoid CB1 receptor, Beta-3 adrenergic receptor, Melanocortin receptor 5, Adrenergic receptor beta, C-C chemokine receptor type 5, Serotonin 2a (5-HT2a) receptor, Estrogen receptor beta, Glycine receptor, Serotonin 2b (5-HT2b) receptor, Mu opioid receptor, Neurokinin 2 receptor, Angiotensin II type 2 (AT-2) receptor, Vasoactive intestinal polypeptide receptor 1, Alpha-2c adrenergic receptor, Platelet activating factor receptor, Serotonin 1b (5-HT1b) receptor, Muscarinic acetylcholine receptor M2, Muscarinic acetylcholine receptor M5, C-C chemokine receptor type 4, Dopamine D4 receptor, Melanocortin receptor 4, C-C chemokine receptor type 2, Nuclear receptor ROR-gamma, Bradykinin B2 receptor, Alpha-2a adrenergic receptor, Melanocortin receptor 3, Sigma opioid receptor, Vasopressin V1a receptor, Receptor protein-tyrosine kinase erbB-2, Interleukin-8 receptor B</t>
  </si>
  <si>
    <t>Cyclin-dependent kinase 2, Adenosine kinase, MAP kinase ERK1, MAP kinase p38 alpha, Glycogen synthase kinase-3 beta, MAP kinase ERK2, Tyrosine-protein kinase LCK, Tyrosine-protein kinase FYN, Protein kinase C alpha</t>
  </si>
  <si>
    <t>Cyclooxygenase-1, Aldose reductase, Cytochrome P450 1A2, Aldehyde dehydrogenase 1A1, Nitric oxide synthase, Cathepsin G, Arachidonate 15-lipoxygenase, HMG-CoA reductase, Angiotensin-converting enzyme, Phosphodiesterase 5A, Leukotriene C4 synthase, Cytochrome P450 2E1, Cytochrome P450 3A4, Cytochrome P450 2C19, Matrix metalloproteinase 9, Matrix metalloproteinase-1, Phospholipidosis, Cytochrome P450 2A6, Caspase-1, Monoamine oxidase A, Nitric-oxide synthase, Acetylcholinesterase, Cyclooxygenase-2, Cerebroside-sulfatase, RNA-directed RNA polymerase, Purine nucleoside phosphorylase, Tyrosyl-DNA phosphodiesterase 1, Spermidine synthase, Serine/threonine protein phosphatase 2B catalytic subunit, Leukocyte elastase, DNA topoisomerase I, Alpha-galactosidase A, Thromboxane-A synthase, Cytochrome P450 2D6, Adenosylhomocysteinase, Cytochrome P450 2C9, Carbonic anhydrase II</t>
  </si>
  <si>
    <t>Bile salt export pump, Norepinephrine transporter, Canalicular multispecific organic anion transporter 2, Solute carrier organic anion transporter family member 1B1, Canalicular multispecific organic anion transporter 1, Serotonin transporter, Equilibrative nucleoside transporter 1, Solute carrier organic anion transporter family member 1B3, Sodium/nucleoside cotransporter 1, P-glycoprotein 1, Dopamine transporter, Equilibrative nucleoside transporter 2, Sodium/nucleoside cotransporter 2, Multidrug resistance-associated protein 4</t>
  </si>
  <si>
    <t>Voltage-gated L-type calcium channel</t>
  </si>
  <si>
    <t>Genome polyprotein, Rap guanine nucleotide exchange factor 3, Peripheral myelin protein 22, Nuclear factor erythroid 2-related factor 2, Chromobox protein homolog 1, Thrombopoietin, Replicase polyprotein 1ab, Ataxin-2, Interleukin-8, Prelamin-A/C, Leukocyte common antigen, Cellular tumor antigen p53, Molecular identity Modified, Geminin, NON-PROTEIN TARGET, Survival motor neuron protein, HERG</t>
  </si>
  <si>
    <t>Laryngeal epithelioma cell line, MDA-MB-435, HEL 299, HEF, MT4, Calu-3, Huh-7, MOLT-4, ATH-8 cell line, X5563, DU-145, THP-1, HEp-2, ESM, HT-29, PA/PB1, A-431, WIL2-NS, HEL, HCT-116, HEK-293T, Huh-7.5, SK-OV-3, CCRF-SB, NS5, IGROV-1, L1210, RD, SNB-75, Huh-5-2, E6SM, HeLa, ACHN, C8166, Caco-2, A549, HL-60, K562, C6, KB, Raji, MDA-MB-231, FM3A, CCRF-CEM, Ehrlich</t>
  </si>
  <si>
    <t>MDCK, WI-38, Vero 76, Vero, HepG2, Vero C1008, BJ, CHO-K1, B16-F10, BHK-21, HEK293</t>
  </si>
  <si>
    <t>Yellow fever virus, Human adenovirus type 2, Human parainfluenza virus 1, Human coxsackievirus B6, Human poliovirus 1, Influenza A virus (H5N1), Punta Toro virus, Bovine viral diarrhea virus, Sindbis virus, Rabies virus, Human enterovirus 71, Tacaribe virus, Human coxsackievirus B2, Murine hepatitis virus, Human poliovirus 1 strain Sabin, Lassa virus, Junin virus, Influenza A virus H3N2, Human coxsackievirus B3, Mammalian orthoreovirus 1, West Nile virus, Human herpesvirus 1 strain KOS, Tobacco mosaic virus, Human immunodeficiency virus 2, Monkeypox virus, Dengue virus 2, Vesicular stomatitis virus, Encephalomyocarditis virus, Sendai virus, Influenza B virus, Human coxsackievirus B5, Hantaan orthohantavirus, SARS-CoV-2, Human immunodeficiency virus 1, La Crosse virus, Enterovirus E, Human herpesvirus 2, Suid herpesvirus 1, Sandfly fever sicilian virus, Coxsackievirus, Zika virus, Pichinde virus, Human coxsackievirus B4, Feline coronavirus, Dengue virus, Influenza A virus, Visna virus, Human herpesvirus 1, Enterovirus, Sandfly fever Naples virus, Respiratory syncytial virus, Argentinian mammarenavirus, Dengue virus 1, Camelpox virus, Newcastle disease virus, Chikungunya virus, Human parainfluenza virus 3, Measles virus, unidentified adenovirus, H2N2 subtype, Potato virus X, Human respiratory syncytial virus, Vesicular stomatitis Indiana virus, Human herpesvirus 5, Human adenovirus type 5, Poliovirus, Human herpesvirus 2 strain G, Pichinde mammarenavirus, Vaccinia virus, Felid herpesvirus 1, Hepatitis C virus, Rift Valley fever virus, Cowpox virus, Coxsackievirus A16, Human rhinovirus 1A, Human herpesvirus 3, Human herpesvirus 5 strain AD169, Human coronavirus 229E, Venezuelan equine encephalitis virus, unidentified influenza virus, Human immunodeficiency virus type 2 (ISOLATE ROD), Semliki forest virus, SARS coronavirus, Reovirus sp., Human coxsackievirus B1, Influenza A virus (A/PR/8/34(H1N1)), Japanese encephalitis virus</t>
  </si>
  <si>
    <t>Staphylococcus aureus, Enterococcus faecalis, Bacillus subtilis, Streptococcus pyogenes, Escherichia coli, Staphylococcus hominis, Klebsiella pneumoniae</t>
  </si>
  <si>
    <t>Plasmodium falciparum, Schistosoma mansoni</t>
  </si>
  <si>
    <t>Oryctolagus cuniculus, Cotton rat, Mustela putorius furo, Homo sapiens, Nicotiana tabacum, Mus musculus, Syrian golden hamster</t>
  </si>
  <si>
    <t>Epithelial cells, Lymphoblastoid cells, brain, Fibroblasts</t>
  </si>
  <si>
    <t>inducible, Hepatotoxicity, alpha isoform</t>
  </si>
  <si>
    <t>Inosine-5'-monophosphate dehydrogenase 1 inhibitor</t>
  </si>
  <si>
    <t>4900.0 nM</t>
  </si>
  <si>
    <t>960000.0 nM</t>
  </si>
  <si>
    <t>Hepatitis C / RSV</t>
  </si>
  <si>
    <t>RNA polymerase inhibition</t>
  </si>
  <si>
    <t>DB00811</t>
  </si>
  <si>
    <t>CHEMBL1643</t>
  </si>
  <si>
    <t>37542</t>
  </si>
  <si>
    <t>10.1021/jm00140a006 | 10.1021/jm00142a010 | 10.1021/jm00353a012 | 10.1021/jm00378a037 | 10.1021/jm00369a010 | 10.1021/jm00377a002 | 10.1021/jm00373a020 | 10.1021/jm00148a015 | 10.1021/jm00147a013 | 10.1021/jm00383a027 | 10.1021/jm00146a007 | 10.1021/jm00159a001 | 10.1021/jm00152a007 | 10.1021/jm00152a016 | 10.1021/jm00157a016 | 10.1021/jm00388a036 | 10.1021/jm00389a019 | 10.1021/jm00389a005 | 10.1021/jm00386a007 | 10.1021/jm00397a010 | 10.1021/jm00117a004 | 10.1021/jm00124a005 | 10.1021/jm00125a024 | 10.1021/jm00127a007 | 10.1021/jm00126a027 | 10.1021/jm00128a011 | 10.1021/jm00130a024 | 10.1021/jm00163a054 | 10.1021/jm00166a020 | 10.1021/jm00167a011 | 10.1021/jm00095a019 | 10.1021/jm00105a064 | 10.1021/jm00090a007 | 10.1021/jm00102a010 | 10.1021/jm00096a012 | 10.1021/jm00072a013 | 10.1021/jm00075a030 | 10.1021/jm00044a010 | 10.1021/jm00045a025 | 10.1021/jm00035a010 | 10.1016/S0960-894X(01)80822-2 | 10.1021/jm00018a015 | 10.1016/0960-894X(95)00270-4 | 10.1021/jm9507901 | 10.1021/jm960163r | 10.1021/jm950891z | 10.1016/S0960-894X(97)10154-8 | 10.1016/S0960-894X(97)00046-2 | 10.1021/jm960770e | 10.1021/jm960500w | 10.1021/jm980163m | 10.1016/s0960-894x(99)00631-9 | 10.1021/jm9905514 | 10.1016/s0960-894x(01)00388-2 | 10.1021/jm0108404 | 10.1021/jm0108350 | 10.1016/s0960-894x(02)00182-8 | 10.1016/s0960-894x(01)00838-1 | 10.1021/jm025569k | 10.1016/s0960-894x(03)00730-3 | 10.1016/s0960-894x(03)00231-2 | 10.1021/jm060872x | 10.1016/j.bmc.2007.08.025 | 10.1016/j.bmc.2007.08.029 | 10.1021/np50055a001 | 10.1021/np50070a001 | 10.1016/j.bmcl.2005.11.109 | 10.1021/jm051229y | 10.1021/jm0707166 | 10.1021/jm049677d | 10.1021/jm060030y | 10.1016/j.bmcl.2007.03.018 | 10.1021/jm058200e | 10.1016/j.bmcl.2007.04.108 | 10.1021/jm7009952 | 10.1021/jm800927r | 10.1016/j.ejmech.2007.10.023 | 10.1021/np0702077 | 10.1016/j.bmc.2007.08.060 | 10.1021/np060435l | 10.1016/j.bmcl.2005.09.015 | 10.1016/j.bmcl.2005.08.046 | 10.1021/np060398y | 10.1128/aac.01051-06 | 10.1128/aac.00790-06 | 10.1016/j.bmcl.2004.10.087 | 10.1021/jm061281+ | 10.1016/j.bmcl.2007.11.117 | 10.1128/aac.00211-07 | 10.1021/jm0701472 | 10.1016/j.bmc.2008.08.041 | 10.1016/j.bmcl.2005.01.047 | 10.1016/j.bmc.2006.09.066 | 10.1016/j.bmc.2006.10.046 | 10.1016/j.bmcl.2007.02.026 | 10.1021/jm0614329 | 10.1128/aac.01494-06 | 10.1021/np960613i | 10.1016/j.bmcl.2007.01.085 | 10.1016/j.bmcl.2006.02.023 | 10.1021/jm050772b | 10.1021/jm070324z | 10.1016/j.bmcl.2007.06.049 | 10.1016/j.ejmech.2007.04.010 | 10.1021/np020234r | 10.1021/jm7016144 | 10.1016/j.bmcl.2008.04.026 | 10.1021/np020169l | 10.1021/np9703914 | 10.1021/np980086y | 10.1021/np50059a031 | 10.1021/np030470h | 10.1016/0960-894X(96)00216-8 | 10.1016/S0960-894X(01)80538-2 | 10.1021/jm801470b | 10.1128/aac.00356-07 | 10.1021/np010174+ | 10.1074/jbc.m610207200 | 10.1021/jm701239a | 10.1021/np9601871</t>
  </si>
  <si>
    <t>7328597 | 6276541 | 7143371 | 6438321 | 6699874 | 6092634 | 6737436 | 2995666 | 2993613 | 2989521 | 4020823 | 2427720 | 3950905 | 3950908 | 3027326 | 3033247 | 3035178 | 3585910 | 3820218 | 3123692 | 3411597 | 2539476 | 2540332 | 2544721 | 2542559 | 2754698 | 2552118 | 2296029 | 2157013 | 2158560 | 1324318 | 1992143 | 1319491 | 1335077 | 1326633 | 8411010 | 8246242 | 8071937 | 7932543 | 8176708 | 7658442 | 8709116 | 8941388 | 8765514 | 9135038 | 9046339 | 9748360 | 10617092 | 10715165 | 11514155 | 11472207 | 11495586 | 11992785 | 11858989 | 12459010 | 14505657 | 12729645 | 17034123 | 17766124 | 17845853 | 3373220 | 2095373 | 16368233 | 16539402 | 17948980 | 15456271 | 17181162 | 17379518 | 16033283 | 17588747 | 18067241 | 19170598 | 18063227 | 17822295 | 17870541 | 17286431 | 16213713 | 16183283 | 17315968 | 17194832 | 17060520 | 15603937 | 17298047 | 18160286 | 17576833 | 17518459 | 18778942 | 15745816 | 17046264 | 17092728 | 17336519 | 17539622 | 17420215 | 9214738 | 17300935 | 16504509 | 16420056 | 17672445 | 17611105 | 17583388 | 12444692 | 18410081 | 18445526 | 12398535 | 9599250 | 9784173 | 15104496 | 19281225 | 17606691 | 11678648 | 17556358 | 18529043 | 8792629</t>
  </si>
  <si>
    <t>CHEMBL1121681 | CHEMBL1121727 | CHEMBL1122187 | CHEMBL1122552 | CHEMBL1122581 | CHEMBL1122625 | CHEMBL1122693 | CHEMBL1122818 | CHEMBL1123027 | CHEMBL1123091 | CHEMBL1123095 | CHEMBL1123357 | CHEMBL1123394 | CHEMBL1123400 | CHEMBL1123547 | CHEMBL1123751 | CHEMBL1123762 | CHEMBL1123770 | CHEMBL1123899 | CHEMBL1124027 | CHEMBL1124192 | CHEMBL1124438 | CHEMBL1124462 | CHEMBL1124512 | CHEMBL1124600 | CHEMBL1124622 | CHEMBL1124666 | CHEMBL1124952 | CHEMBL1125060 | CHEMBL1125081 | CHEMBL1125540 | CHEMBL1125745 | CHEMBL1126074 | CHEMBL1126104 | CHEMBL1126305 | CHEMBL1126836 | CHEMBL1127059 | CHEMBL1127450 | CHEMBL1127471 | CHEMBL1127647 | CHEMBL1128032 | CHEMBL1128542 | CHEMBL1128782 | CHEMBL1129240 | CHEMBL1129412 | CHEMBL1129609 | CHEMBL1129818 | CHEMBL1129855 | CHEMBL1130007 | CHEMBL1130413 | CHEMBL1131121 | CHEMBL1131911 | CHEMBL1133712 | CHEMBL1133908 | CHEMBL1134545 | CHEMBL1134563 | CHEMBL1135116 | CHEMBL1135216 | CHEMBL1135597 | CHEMBL1136289 | CHEMBL1136382 | CHEMBL1137395 | CHEMBL1137457 | CHEMBL1137494 | CHEMBL1137794 | CHEMBL1137795 | CHEMBL1138147 | CHEMBL1138199 | CHEMBL1138246 | CHEMBL1138786 | CHEMBL1138863 | CHEMBL1139898 | CHEMBL1140348 | CHEMBL1140674 | CHEMBL1140696 | CHEMBL1140901 | CHEMBL1140965 | CHEMBL1141279 | CHEMBL1141299 | CHEMBL1141413 | CHEMBL1141861 | CHEMBL1141874 | CHEMBL1142060 | CHEMBL1142087 | CHEMBL1142140 | CHEMBL1142825 | CHEMBL1142867 | CHEMBL1143112 | CHEMBL1143412 | CHEMBL1143708 | CHEMBL1144203 | CHEMBL1144367 | CHEMBL1144496 | CHEMBL1144557 | CHEMBL1144631 | CHEMBL1145384 | CHEMBL1145477 | CHEMBL1145712 | CHEMBL1147191 | CHEMBL1147696 | CHEMBL1147740 | CHEMBL1148744 | CHEMBL1149649 | CHEMBL1149790 | CHEMBL1150133 | CHEMBL1150259 | CHEMBL1150316 | CHEMBL1150650 | CHEMBL1150874 | CHEMBL1150966 | CHEMBL1151115 | CHEMBL1151177 | CHEMBL1151497 | CHEMBL1153258 | CHEMBL1153955 | CHEMBL1154414 | CHEMBL1156352 | CHEMBL1156474 | CHEMBL1157461 | CHEMBL1158236</t>
  </si>
  <si>
    <t>Synthesis and antiviral activity of certain 9-beta-D-ribofuranosylpurine-6-carboxamides. | Synthesis and biological activity of certain derivatives of oxazinomycin and related oxadiazole nucleosides. | Synthesis and antiviral activity of certain carbamoylpyrrolopyrimidine and pyrazolopyrimidine nucleosides. | Synthesis and biological evaluation of 6-amino-1H-pyrrolo[3,2-c]pyridin-4(5H)-one (3,7-dideazaguanine). | Antiviral activity of C-5 substituted tubercidin analogues. | Synthesis and antiviral/antitumor activities of certain 3-deazaguanine nucleosides and nucleotides. | Biological activity and a modified synthesis of 8-amino-3-beta-D-ribofuranosyl-1,2,4-triazolo[4,3-a]pyrazine, an isomer of formycin. | Synthesis and biological activity of certain 6-substituted and 2,6-disubstituted 2'-deoxytubercidins prepared via the stereospecific sodium salt glycosylation procedure. | Synthesis and biological activity of 5-thiobredinin and certain related 5-substituted imidazole-4-carboxamide ribonucleosides. | Synthesis and antiviral evaluation of nucleosides of 5-methylimidazole-4-carboxamide. | Synthesis and biological activity of 6-azacadeguomycin and certain 3,4,6-trisubstituted pyrazolo[3,4-d]pyrimidine ribonucleosides. | Chemotherapeutic approaches to the treatment of the acquired immune deficiency syndrome (AIDS). | Systematic synthesis and biological evaluation of alpha- and beta-D-xylofuranosyl nucleosides of the five naturally occurring bases in nucleic acids and related analogues. | Synthesis and biological activity of certain nucleoside and nucleotide derivatives of pyrazofurin. | Structure-activity relationship of novel oligopeptide antiviral and antitumor agents related to netropsin and distamycin. | Synthesis and biological activity of unsaturated carboacyclic purine nucleoside analogues. | Synthesis and antiviral evaluation of carbocyclic analogues of 2-amino-6-substituted-purine 3'-deoxyribofuranosides. | Systematic synthesis and biological evaluation of alpha- and beta-D-lyxofuranosyl nucleosides of the five naturally occurring nucleic acid bases. | Nucleic acid related compounds. 51. Synthesis and biological properties of sugar-modified analogues of the nucleoside antibiotics tubercidin, toyocamycin, sangivamycin, and formycin. | Synthesis and evaluation of 5-amino-1-beta-D-ribofuranosyl-1,2,4-triazole-3-carboxamidine and certain related nucleosides as inhibitors of purine nucleoside phosphorylase. | Cyclopentenylcytosine. A carbocyclic nucleoside with antitumor and antiviral properties. | Analysis of the in vitro antiviral activity of certain ribonucleosides against parainfluenza virus using a novel computer aided receptor modeling procedure. | Synthesis, DNA binding, and biological evaluation of synthetic precursors and novel analogues of netropsin. | Synthesis of 3-deazaneplanocin A, a powerful inhibitor of S-adenosylhomocysteine hydrolase with potent and selective in vitro and in vivo antiviral activities. | Synthesis and biological properties of purine and pyrimidine 5'-deoxy-5'-(dihydroxyphosphinyl)-beta-D-ribofuranosyl analogues of AMP, GMP, IMP, and CMP. | Synthesis and antiviral activity of 3'-C-cyano-3'-deoxynucleosides. | Novel linked antiviral and antitumor agents related to netropsin and distamycin: synthesis and biological evaluation. | Growth inhibition and induction of cellular differentiation of human myeloid leukemia cells in culture by carbamoyl congeners of ribavirin. | Synthesis and biological evaluation of carbocyclic analogues of lyxofuranosides of 2-amino-6-substituted-purines and 2-amino-6-substituted-8-azapurines. | Stereospecific synthesis and antiviral properties of different enantiomerically pure carbocyclic 2'-deoxyribonucleoside analogues derived from common chiral pools: (+)-(1R,5S)- and (-)-(1S,5R)-2-oxabicyclo[3.3.0]oct-6-en-3-one. | Antiviral and antitumor structure-activity relationship studies on tetracyclic eudistomines. | Unsaturated and carbocyclic nucleoside analogues: synthesis, antitumor, and antiviral activity. | (+-)-carbocyclic 5'-nor-2'-deoxyguanosine and related purine derivatives: synthesis and antiviral properties. | Synthesis and antiviral activity of some new S-adenosyl-L-homocysteine derivatives. | Synthesis and antiviral properties of (+/-)-5'-noraristeromycin and related purine carbocyclic nucleosides. A new lead for anti-human cytomegalovirus agent design. | Antiviral activity of C-alkylated purine nucleosides obtained by cross-coupling with tetraalkyltin reagents. | Synthesis and antiviral activity of 5'-deoxypyrazofurin. | Synthesis and antiviral activity evaluation of some aminoadamantane derivatives. | Tricyclic analogues of acyclovir and ganciclovir. Influence of substituents in the heterocyclic moiety on the antiviral activity. | Synthesis and antiviral activities of 8-alkynyl-, 8-alkenyl-, and 8-alkyl-2'-deoxyadenosine analogues. | Synthesis and antiviral activity of amino acid esters of ribavirin | Synthesis and antiviral activity of benzyl-substituted imidazo [1,5-a]-1,3,5-triazine (5,8-diaza-7,9-dideazapurine) derivatives. | Nucleosides and nucleotides. 142. an alternative synthesis of and its antiviral activity | Synthesis of acyclo-C-nucleosides in the imidazo[1,2-a]pyridine and pyrimidine series as antiviral agents. | Computation of brain-blood partitioning of organic solutes via free energy calculations. | Synthesis and antiviral activity evaluation of some new aminoadamantane derivatives. 2. | Discovery of anti-influenza A virus activity of a corynanthe-type indole alkaloid, hirsutine, in vitro and the structure-activity relationship of natural and synthetic analogs | Molecular connectivity to find -blockers with low toxicity | Carbocyclic oxetanocins lacking the C-3' methylene. | Novel 3'-C/N-substituted 2',3'-beta-D-dideoxynucleosides as potential chemotherapeutic agents. 1. Thymidine derivatives: synthesis, structure, and broad spectrum antiviral properties. | Inactivation of S-adenosyl-L-homocysteine hydrolase and antiviral activity with 5',5',6',6'-tetradehydro-6'-deoxy-6'-halohomoadenosine analogues (4'-haloacetylene analogues derived from adenosine). | Synthesis of 2-(2-adamantyl)piperidines and structure anti-influenza virus A activity relationship study using a combination of NMR spectroscopy and molecular modeling. | Monocyclic L-nucleosides with type 1 cytokine-inducing activity. | Novel 3-(2-adamantyl)pyrrolidines with potent activity against influenza A virus-identification of aminoadamantane derivatives bearing two pharmacophoric amine groups. | Design, synthesis, DNA binding, and biological evaluation of water-soluble hybrid molecules containing two pyrazole analogues of the alkylating cyclopropylpyrroloindole (CPI) subunit of the antitumor agent CC-1065 and polypyrrole minor groove binders. | Synthesis, mechanism of action, and antiviral activity of a new series of covalent mechanism-based inhibitors of S-adenosyl-L-homocysteine hydrolase. | Heterocyclic nucleoside analogues: design and synthesis of antiviral, modified nucleosides containing isoxazole heterocycles. | New 2-(1-adamantylcarbonyl)pyridine and 1-acetyladamantane thiosemicarbazones-thiocarbonohydrazones: cell growth inhibitory, antiviral and antimicrobial activity evaluation. | A thymidine phosphorylase-stable analogue of BVDU with significant antiviral activity. | Synthesis and biological evaluation of thymine nucleosides fused with 3',4'-tetrahydrofuran ring. | Spiro[pyrrolidine-2,2'-adamantanes]: synthesis, anti-influenza virus activity and conformational properties. | Synthesis and antiviral activity of 5-substituted cytidine analogues: identification of a potent inhibitor of viral RNA-dependent RNA polymerases. | 5'-O-masked 2'-deoxyadenosine analogues as lead compounds for hepatitis C virus (HCV) therapeutic agents. | The antiviral drug ribavirin is a selective inhibitor of S-adenosyl-L-homocysteine hydrolase from Trypanosoma cruzi. | Didemnins and tunichlorin: novel natural products from the marine tunicate Trididemnum solidum. | Bioactive compounds from aquatic and terrestrial sources. | Respiratory syncytial virus fusion inhibitors. Part 3: Water-soluble benzimidazol-2-one derivatives with antiviral activity in vivo. | Identification of compounds with anti-West Nile Virus activity. | Ester prodrugs of cyclic 1-(S)-[3-hydroxy-2-(phosphonomethoxy)propyl]-5-azacytosine: synthesis and antiviral activity. | Synthesis of benzodithiol-2-yl-substituted nucleoside derivatives as lead compounds having anti-bovine viral diarrhea virus activity. | Synthesis, in vitro antiviral evaluation, and stability studies of novel alpha-borano-nucleotide analogues of 9-[2-(phosphonomethoxy)ethyl]adenine and (R)-9-[2-(phosphonomethoxy)propyl]adenine. | Structural effects on the phosphorylation of 3-substituted 1-beta-D-ribofuranosyl-1,2,4-triazoles by human adenosine kinase. | 5'-Homoneplanocin A inhibits hepatitis B and hepatitis C. | Design and synthesis of bioactive adamantane spiro heterocycles. | Effects of introduction of hydrophobic group on ribavirin base on mutation induction and anti-RNA viral activity. | Discovery of novel arylethynyltriazole ribonucleosides with selective and effective antiviral and antiproliferative activity. | New 1-indanone thiosemicarbazone derivatives active against BVDV. | Benzylphenethylamine alkaloids from Hosta plantaginea with inhibitory activity against tobacco mosaic virus and acetylcholinesterase. | Hologram QSAR model for the prediction of human oral bioavailability. | Cinnamacrins A-C, cinnafragrin D, and cytostatic metabolites with alpha-glucosidase inhibitory activity from Cinnamosma macrocarpa. | Synthesis and in vitro anti-hepatitis B and C virus activities of ring-expanded ('fat') nucleobase analogues containing the imidazo[4,5-e][1,3]diazepine-4,8-dione ring system. | Synthesis and biological evaluation of novel bisheterocycle-containing compounds as potential anti-influenza virus agents. | Dysoxylins A-D, tetranortriterpenoids with potent anti-RSV activity from Dysoxylum gaudichaudianum. | Efficacy of orally administered T-705 on lethal avian influenza A (H5N1) virus infections in mice. | Activity of ribavirin against Hantaan virus correlates with production of ribavirin-5'-triphosphate, not with inhibition of IMP dehydrogenase. | Synthesis and antiviral activity against Coxsackie virus B3 of some novel benzimidazole derivatives. | Antiviral activity of triazine analogues of 1-(S)-[3-hydroxy-2-(phosphonomethoxy)propyl]cytosine (cidofovir) and related compounds. | Three-component, one-pot synthesis of novel 2,4-substituted 5-azolylthiopyrimidine library for screening against anti-influenza virus A. | RSV604, a novel inhibitor of respiratory syncytial virus replication. | 5-alkynyl analogs of arabinouridine and 2'-deoxyuridine: cytostatic activity against herpes simplex virus and varicella-zoster thymidine kinase gene-transfected cells. | Synthesis and antiviral evaluation of acyclic azanucleosides developed from sulfanilamide as a lead structure. | QSAR for anti-RNA-virus activity, synthesis, and assay of anti-RSV carbonucleosides given a unified representation of spectral moments, quadratic, and topologic indices. | Design, synthesis, and biological evaluation of novel iso-D-2',3'-dideoxy-3'-fluorothianucleoside derivatives. | The novel C-5 aryl, alkenyl, and alkynyl substituted uracil derivatives of L-ascorbic acid: synthesis, cytostatic, and antiviral activity evaluations. | Synthesis and biological evaluation of nucleoside analogues having 6-chloropurine as anti-SARS-CoV agents. | Novel C-6 fluorinated acyclic side chain pyrimidine derivatives: synthesis, (1)H and (13)C NMR conformational studies, and antiviral and cytostatic evaluations. | Activity of T-1106 in a hamster model of yellow Fever virus infection. | Two new lignans with activity against influenza virus from the medicinal plant Rhinacanthus nasutus. | Structure-activity relationship studies on anti-HCV activity of ring-expanded ('fat') nucleobase analogues containing the imidazo[4,5-e][1,3]diazepine-4,8-dione ring system. | Discovery of bitriazolyl compounds as novel antiviral candidates for combating the tobacco mosaic virus. | Synthesis and biological activity of isoxazolidinyl polycyclic aromatic hydrocarbons: potential DNA intercalators. | Synthesis and antiviral and cytostatic evaluations of the new C-5 substituted pyrimidine and furo[2,3-d]pyrimidine 4',5'-didehydro-L-ascorbic acid derivatives. | Synthesis and anti-influenza activities of carboxyl alkoxyalkyl esters of 4-guanidino-Neu5Ac2en (zanamivir). | Synthesis of some novel thiourea derivatives obtained from 5-[(4-aminophenoxy)methyl]-4-alkyl/aryl-2,4-dihydro-3H-1,2,4-triazole-3-thiones and evaluation as antiviral/anti-HIV and anti-tuberculosis agents. | New saponins from the starfish Certonardoa semiregularis. | Identification of Plasmodium falciparum spermidine synthase active site binders through structure-based virtual screening. | Arylethynyltriazole acyclonucleosides inhibit hepatitis C virus replication. | Bioactive constituents from Iryanthera megistophylla. | Antiviral phenylpropanoid glycosides from the medicinal plant Markhamia lutea. | New iridoids from the medicinal plant Barleria prionitis with potent activity against respiratory syncytial virus. | Brianthein V, a New Cytotoxic and Antiviral Diterpene Isolated from Briareum asbestinum | Antiviral flavonoids from the seeds of Aesculus chinensis. | Design, synthesis and antiproliferative activity of methyl 4-Iodo-1--D-ribofuranosyl-pyrazole-3-carboxylate and related compounds | Synthesis and antiviral activity of 3-substituted imidazo[1,2-a]pyridines. | Indolylarylsulfones bearing natural and unnatural amino acids. Discovery of potent inhibitors of HIV-1 non-nucleoside wild type and resistant mutant strains reverse transcriptase and coxsackie B4 virus. | In vitro and in vivo activities of T-705 against arenavirus and bunyavirus infections. | New antiviral cassane furanoditerpenes from Caesalpinia minax. | Phenotypic and structural analyses of hepatitis C virus NS3 protease Arg155 variants: sensitivity to telaprevir (VX-950) and interferon alpha. | Potent non-nucleoside inhibitors of the measles virus RNA-dependent RNA polymerase complex. | Two new naphthoquinones with antiviral activity from Rhinacanthus nasutus.</t>
  </si>
  <si>
    <t>J Med Chem | Bioorg Med Chem Lett | Bioorg Med Chem | J Nat Prod | Eur J Med Chem | Antimicrob Agents Chemother | J Biol Chem</t>
  </si>
  <si>
    <t>1981 | 1982 | 1984 | 1985 | 1986 | 1987 | 1988 | 1989 | 1990 | 1992 | 1991 | 1993 | 1994 | 1995 | 1996 | 1997 | 1998 | 1999 | 2000 | 2001 | 2002 | 2003 | 2006 | 2007 | 2004 | 2005 | 2008 | 2009</t>
  </si>
  <si>
    <t>Westover JD, Revankar GR, Robins RK, Madsen RD, Ogden JR, North JA, Mancuso RW, Rousseau RJ, Stephen EL. | Srivastava PC, Robins RK. | Goebel RJ, Adams AD, McKernan PA, Murray BK, Robins RK, Revankar GR, Canonico PG. | Schneller SW, Luo JK, Hosmane RS, De Clercq E, Stoeckler JD, Agarwal KC, Parks RE, Saunders PP. | Bergstrom DE, Brattesani AJ, Ogawa MK, Reddy PA, Schweickert MJ, Balzarini J, De Clercq E. | Revankar GR, Gupta PK, Adams AD, Dalley NK, McKernan PA, Cook PD, Canonico PG, Robins RK. | Schneller SW, Thompson RD, Cory JG, Olsson RA, De Clercq E, Kim IK, Chiang PK. | Cottam HB, Kazimierczuk Z, Geary S, McKernan PA, Revankar GR, Robins RK. | Wood SG, Upadhya KG, Dalley NK, McKernan PA, Canonico PG, Robins RK, Revankar GR. | Alonso R, Andrés JI, García-López MT, de las Heras FG, Herranz R, Alarcón B, Carrasco L. | Petrie CR, Cottam HB, McKernan PA, Robins RK, Revankar GR. | De Clercq E. | Gosselin G, Bergogne MC, de Rudder J, De Clercq E, Imbach JL. | Petrie CR, Revankar GR, Dalley NK, George RD, McKernan PA, Hamill RL, Robins RK. | Lown JW, Krowicki K, Balzarini J, De Clercq E. | Haines DR, Tseng CK, Marquez VE. | Shealy YF, O'Dell CA, Arnett G. | Gosselin G, Bergogne MC, De Rudder J, De Clercq E, Imbach JL. | De Clercq E, Balzarini J, Madej D, Hansske F, Robins MJ. | Sanghvi YS, Hanna NB, Larson SB, Fujitaki JM, Willis RC, Smith RA, Robins RK, Revankar GR. | Marquez VE, Lim MI, Treanor SP, Plowman J, Priest MA, Markovac A, Khan MS, Kaskar B, Driscoll JS. | Ghose AK, Crippen GM, Revankar GR, McKernan PA, Smee DF, Robins RK. | Debart F, Periguad C, Gosselin G, Mrani D, Rayner B, Le Ber P, Auclair C, Balzarini J, De Clercq E, Paoletti C. | Tseng CK, Marquez VE, Fuller RW, Goldstein BM, Haines DR, McPherson H, Parsons JL, Shannon WM, Arnett G, Hollingshead M. | Raju N, Smee DF, Robins RK, Vaghefi MM. | Camarasa MJ, Diaz-Ortiz A, Calvo-Mateo A, De las Heras FG, Balzarini J, De Clercq E. | Lown JW, Krowicki K, Balzarini J, Newman RA, De Clercq E. | Sanghvi YS, Bhattacharya BK, Kini GD, Matsumoto SS, Larson SB, Jolley WB, Robins RK, Revankar GR. | Peterson ML, Vince R. | Béres J, Sági G, Tömösközi I, Gruber L, Baitz-Gács E, Otvös L, De Clercq E. | Van Maarseveen JH, Hermkens PH, De Clercq E, Balzarini J, Scheeren HW, Kruse CG. | Phadtare S, Kessel D, Corbett TH, Renis HE, Court BA, Zimlicka J. | Patil SD, Koga M, Schneller SW, Snoeck R, De Clercq E. | Balzarini J, De Clercq E, Serafinowski P, Dorland E, Harrap KR. | Patil SD, Schneller SW, Hosoya M, Snoeck R, Andrei G, Balzarini J, De Clercq E. | Van Aerschot AA, Mamos P, Weyns NJ, Ikeda S, De Clercq E, Herdewijn PA. | Chen X, Schneller SW, Ikeda S, Snoeck R, Andrei G, Balzarini J, De Clercq E. | Kolocouris N, Foscolos GB, Kolocouris A, Marakos P, Pouli N, Fytas G, Ikeda S, De Clercq E. | Golankiewicz B, Ostrowski T, Andrei G, Snoeck R, De Clercq E. | Sági G, Otvös L, Ikeda S, Andrei G, Snoeck R, De Clercq E. | Zakharieva R, Galabov A, Nikolova N | Golankiewicz B, Januszczyk P, Ikeda S, Balzarini J, De Clercq E. | Matsuda A, Kosaki H, Yoshimura Y, Shuto S, Ashida N, Konno K, Shigeta S | Gueiffier A, Lhassani M, Elhakmaoui A, Snoeck R, Andrei G, Chavignon O, Teulade JC, Kerbal A, Essassi EM, Debouzy JC, Witvrouw M, Blache Y, Balzarini J, De Clercq E, Chapat JP. | Lombardo F, Blake JF, Curatolo WJ. | Kolocouris N, Kolocouris A, Foscolos GB, Fytas G, Neyts J, Padalko E, Balzarini J, Snoeck R, Andrei G, De Clercq E. | Takayama H, Iimura Y, Kitajima M, Aimi N, Konno K, Inoue H, Fujiwara M, Mizuta T, Yokota T, Shigeta S, Tokuhisa K, Hanasaki Y, Katsuura K | Garcia-Domenech R, de Gregorio Alapont C, de Julian-Ortiz J, Galvez J, Popa L | Wu J, Schneller SW, Seley KL. | Fedorov II, Kazmina EM, Gurskaya GV, Jasko MV, Zavodnic VE, Balzarini J, De Clercq E, Faraj A, Sommadossi JP, Imbach JL, Gosselin G. | Robins MJ, Wnuk SF, Yang X, Yuan CS, Borchardt RT, Balzarini J, De Clercq E. | Kolocouris A, Tataridis D, Fytas G, Mavromoustakos T, Foscolos GB, Kolocouris N, De Clercq E. | Ramasamy KS, Tam RC, Bard J, Averett DR. | Stamatiou G, Kolocouris A, Kolocouris N, Fytas G, Foscolos GB, Neyts J, De Clercq E. | Baraldi PG, Balboni G, Pavani MG, Spalluto G, Tabrizi MA, Clercq ED, Balzarini J, Bando T, Sugiyama H, Romagnoli R. | Guillerm G, Guillerm D, Vandenplas-Witkowki C, Rogniaux H, Carte N, Leize E, Van Dorsselaer A, De Clercq E, Lambert C. | Lee YS, Kim BH. | Kolocouris A, Dimas K, Pannecouque C, Witvrouw M, Foscolos GB, Stamatiou G, Fytas G, Zoidis G, Kolocouris N, Andrei G, Snoeck R, De Clercq E. | Guenther S, Balzarini J, De Clercq E, Nair V. | Kim MJ, Kim HO, Kim HD, Kim JH, Jeong LS, Chun MW. | Stylianakis I, Kolocouris A, Kolocouris N, Fytas G, Foscolos GB, Padalko E, Neyts J, De Clercq E. | Harki DA, Graci JD, Galarraga JE, Chain WJ, Cameron CE, Peterson BR. | Ikejiri M, Ohshima T, Kato K, Toyama M, Murata T, Shimotohno K, Maruyama T. | Cai S, Li QS, Borchardt RT, Kuczera K, Schowen RL. | Rinehart KL, Kishore V, Bible KC, Sakai R, Sullins DW, Li KM. | Rinehart KL, Holt TG, Fregeau NL, Keifer PA, Wilson GR, Perun TJ, Sakai R, Thompson AG, Stroh JG, Shield LS. | Yu KL, Wang XA, Civiello RL, Trehan AK, Pearce BC, Yin Z, Combrink KD, Gulgeze HB, Zhang Y, Kadow KF, Cianci CW, Clarke J, Genovesi EV, Medina I, Lamb L, Wyde PR, Krystal M, Meanwell NA. | Goodell JR, Puig-Basagoiti F, Forshey BM, Shi PY, Ferguson DM. | Krecmerová M, Holý A, Pohl R, Masojídková M, Andrei G, Naesens L, Neyts J, Balzarini J, De Clercq E, Snoeck R. | Seio K, Sasaki T, Yanagida K, Baba M, Sekine M. | Barral K, Priet S, Sire J, Neyts J, Balzarini J, Canard B, Alvarez K. | Kumarapperuma SC, Sun Y, Jeselnik M, Chung K, Parker WB, Jonsson CB, Arterburn JB. | Yang M, Schneller SW, Korba B. | Kolocouris N, Zoidis G, Foscolos GB, Fytas G, Prathalingham SR, Kelly JM, Naesens L, De Clercq E. | Moriyama K, Suzuki T, Negishi K, Graci JD, Thompson CN, Cameron CE, Watanabe M. | Wan J, Xia Y, Liu Y, Wang M, Rocchi P, Yao J, Qu F, Neyts J, Iovanna JL, Peng L. | Finkielsztein LM, Castro EF, Fabián LE, Moltrasio GY, Campos RH, Cavallaro LV, Moglioni AG. | Wang YH, Zhang ZK, Yang FM, Sun QY, He HP, Di YT, Mu SZ, Lu Y, Chang Y, Zheng QT, Ding M, Dong JH, Hao XJ. | Moda TL, Montanari CA, Andricopulo AD. | Harinantenaina L, Asakawa Y, De Clercq E. | Zhang P, Zhang N, Korba BE, Hosmane RS. | Wang WL, Yao DY, Gu M, Fan MZ, Li JY, Xing YC, Nan FJ. | Chen JL, Kernan MR, Jolad SD, Stoddart CA, Bogan M, Cooper R. | Sidwell RW, Barnard DL, Day CW, Smee DF, Bailey KW, Wong MH, Morrey JD, Furuta Y. | Sun Y, Chung DH, Chu YK, Jonsson CB, Parker WB. | Cheng J, Xie J, Luo X. | Krecmerová M, Holý A, Pískala A, Masojídková M, Andrei G, Naesens L, Neyts J, Balzarini J, De Clercq E, Snoeck R. | Cheng G, Li S, Li J, Hu Y. | Chapman J, Abbott E, Alber DG, Baxter RC, Bithell SK, Henderson EA, Carter MC, Chambers P, Chubb A, Cockerill GS, Collins PL, Dowdell VC, Keegan SJ, Kelsey RD, Lockyer MJ, Luongo C, Najarro P, Pickles RJ, Simmonds M, Taylor D, Tyms S, Wilson LJ, Powell KL. | Cristofoli WA, Wiebe LI, De Clercq E, Andrei G, Snoeck R, Balzarini J, Knaus EE. | Gawin R, De Clercq E, Naesens L, Koszytkowska-Stawińska M. | González-Díaz H, Cruz-Monteagudo M, Viña D, Santana L, Uriarte E, De Clercq E. | Kim KR, Moon HR, Park AY, Chun MW, Jeong LS. | Gazivoda T, Raić-Malić S, Marjanović M, Kralj M, Pavelić K, Balzarini J, De Clercq E, Mintas M. | Ikejiri M, Saijo M, Morikawa S, Fukushi S, Mizutani T, Kurane I, Maruyama T. | Prekupec S, Makuc D, Plavec J, Suman L, Kralj M, Pavelić K, Balzarini J, Clercq ED, Mintas M, Raić-Malić S. | Julander JG, Furuta Y, Shafer K, Sidwell RW. | Kernan MR, Sendl A, Chen JL, Jolad SD, Blanc P, Murphy JT, Stoddart CA, Nanakorn W, Balick MJ, Rozhon EJ. | Xia Y, Fan Z, Yao J, Liao Q, Li W, Qu F, Peng L. | Rescifina A, Chiacchio MA, Corsaro A, De Clercq E, Iannazzo D, Mastino A, Piperno A, Romeo G, Romeo R, Valveri V. | Gazivoda T, Sokcević M, Kralj M, Suman L, Pavelić K, De Clercq E, Andrei G, Snoeck R, Balzarini J, Mintas M, Raić-Malić S. | Liu ZY, Wang B, Zhao LX, Li YH, Shao HY, Yi H, You XF, Li ZR. | Küçükgüzel I, Tatar E, Küçükgüzel SG, Rollas S, De Clercq E. | Wang W, Li F, Alam N, Liu Y, Hong J, Lee CK, Im KS, Jung JH. | Jacobsson M, Gäredal M, Schultz J, Karlén A. | Zhu R, Wang M, Xia Y, Qu F, Neyts J, Peng L. | Ming DS, López A, Hillhouse BJ, French CJ, Hudson JB, Towers GH. | Kernan MR, Amarquaye A, Chen JL, Chan J, Sesin DF, Parkinson N, Ye Z, Barrett M, Bales C, Stoddart CA, Sloan B, Blanc P, Limbach C, Mrisho S, Rozhon EJ. | Chen JL, Blanc P, Stoddart CA, Bogan M, Rozhon EJ, Parkinson N, Ye Z, Cooper R, Balick M, Nanakorn W, Kernan MR. | Coval SJ, Cross S, Bernardinelli G, Jefford CW | Wei F, Ma SC, Ma LY, But PP, Lin RC, Khan IA. | Manfredini S, Bazzanini R, Baraldi PG, Simoni D, Vertuani S, Pani A, Pinna E, Scintu F, Lichino D, Colla PL | Elhakmaoui A, Gueiffier A, Milhavet J, Blache Y, Chapat J, Chavignon O, Teulade J, Snoeck R, Andrei G, De Clercq E | Piscitelli F, Coluccia A, Brancale A, La Regina G, Sansone A, Giordano C, Balzarini J, Maga G, Zanoli S, Samuele A, Cirilli R, La Torre F, Lavecchia A, Novellino E, Silvestri R. | Gowen BB, Wong MH, Jung KH, Sanders AB, Mendenhall M, Bailey KW, Furuta Y, Sidwell RW. | Jiang RW, Ma SC, But PP, Mak TC. | Zhou Y, Müh U, Hanzelka BL, Bartels DJ, Wei Y, Rao BG, Brennan DL, Tigges AM, Swenson L, Kwong AD, Lin C. | Sun A, Yoon JJ, Yin Y, Prussia A, Yang Y, Min J, Plemper RK, Snyder JP. | Sendl A, Chen JL, Jolad SD, Stoddart C, Rozhon E, Kernan M, Nanakorn W, Balick M.</t>
  </si>
  <si>
    <t>NucL_003616</t>
  </si>
  <si>
    <t>4-amino-7-[(2R,3S,4R,5R)-3-fluoro-4-hydroxy-5-(hydroxymethyl)oxolan-2-yl]pyrrolo[2,3-d]pyrimidine-5-carboxamide</t>
  </si>
  <si>
    <t>NC(=O)c1cn([C@@H]2O[C@H](CO)[C@@H](O)[C@@H]2F)c2ncnc(N)c12</t>
  </si>
  <si>
    <t>InChI=1S/C12H14FN5O4/c13-7-8(20)5(2-19)22-12(7)18-1-4(10(15)21)6-9(14)16-3-17-11(6)18/h1,3,5,7-8,12,19-20H,2H2,(H2,15,21)(H2,14,16,17)/t5-,7+,8-,12-/m1/s1</t>
  </si>
  <si>
    <t>DPZDEWLSXRKQCU-ADVRJHOBSA-N</t>
  </si>
  <si>
    <t>C12H14FN5O4</t>
  </si>
  <si>
    <t>Human herpesvirus 1, Human herpesvirus 2, Human herpesvirus 3, Human herpesvirus 5, Human immunodeficiency virus type 1 reverse transcriptase</t>
  </si>
  <si>
    <t>CHEMBL3143101</t>
  </si>
  <si>
    <t>512291</t>
  </si>
  <si>
    <t>NucL_003617</t>
  </si>
  <si>
    <t>[(2R,3S,4R)-5-(2-amino-6-oxo-1H-purin-9-yl)-3,4-dihydroxyoxolan-2-yl]methoxy-(trifluoromethyl)phosphinic acid</t>
  </si>
  <si>
    <t>Nc1nc(O)c2ncn(C3O[C@H](COP(=O)(O)C(F)(F)F)[C@@H](O)[C@H]3O)c2n1</t>
  </si>
  <si>
    <t>InChI=1S/C11H13F3N5O7P/c12-11(13,14)27(23,24)25-1-3-5(20)6(21)9(26-3)19-2-16-4-7(19)17-10(15)18-8(4)22/h2-3,5-6,9,20-21H,1H2,(H,23,24)(H3,15,17,18,22)/t3-,5-,6-,9?/m1/s1</t>
  </si>
  <si>
    <t>CPGRJVITWRYEPR-LZGMGDPASA-N</t>
  </si>
  <si>
    <t>C11H13F3N5O7P</t>
  </si>
  <si>
    <t>60.0 ug.mL-1</t>
  </si>
  <si>
    <t>CHEMBL603817</t>
  </si>
  <si>
    <t>135976349</t>
  </si>
  <si>
    <t>NucL_003618</t>
  </si>
  <si>
    <t>4-amino-7-[(2R,3S,4R,5R)-3-fluoro-4-hydroxy-5-(hydroxymethyl)oxolan-2-yl]pyrrolo[2,3-d]pyrimidine-5-carbonitrile</t>
  </si>
  <si>
    <t>N#Cc1cn([C@@H]2O[C@H](CO)[C@@H](O)[C@@H]2F)c2ncnc(N)c12</t>
  </si>
  <si>
    <t>InChI=1S/C12H12FN5O3/c13-8-9(20)6(3-19)21-12(8)18-2-5(1-14)7-10(15)16-4-17-11(7)18/h2,4,6,8-9,12,19-20H,3H2,(H2,15,16,17)/t6-,8+,9-,12-/m1/s1</t>
  </si>
  <si>
    <t>PZUDKLUTQZCRLE-IQEPQDSISA-N</t>
  </si>
  <si>
    <t>Human herpesvirus 1, Human herpesvirus 5, Simplexvirus, Human immunodeficiency virus type 1 reverse transcriptase</t>
  </si>
  <si>
    <t>CHEMBL473686</t>
  </si>
  <si>
    <t>10.1021/jm00020a026 | 10.1016/j.bmc.2008.11.075</t>
  </si>
  <si>
    <t>7562946 | 19112024</t>
  </si>
  <si>
    <t>CHEMBL1128464 | CHEMBL1136837</t>
  </si>
  <si>
    <t>Synthesis and antiproliferative and antiviral activity of 2'-deoxy-2'-fluoroarabinofuranosyl analogs of the nucleoside antibiotics toyocamycin and sangivamycin. | Unified QSAR approach to antimicrobials. 4. Multi-target QSAR modeling and comparative multi-distance study of the giant components of antiviral drug-drug complex networks.</t>
  </si>
  <si>
    <t>1995 | 2009</t>
  </si>
  <si>
    <t>Krawczyk SH, Nassiri MR, Kucera LS, Kern ER, Ptak RG, Wotring LL, Drach JC, Townsend LB. | Prado-Prado FJ, Martinez de la Vega O, Uriarte E, Ubeira FM, Chou KC, González-Díaz H.</t>
  </si>
  <si>
    <t>NucL_003619</t>
  </si>
  <si>
    <t>Trypanosoma cruzi, Leishmania infantum</t>
  </si>
  <si>
    <t>NucL_003620</t>
  </si>
  <si>
    <t>4-[[9-[(2R,3R,4S,5R)-3,4-dihydroxy-5-(hydroxymethyl)oxolan-2-yl]purin-6-yl]sulfanylmethyl]benzonitrile</t>
  </si>
  <si>
    <t>N#Cc1ccc(CSc2ncnc3c2ncn3[C@@H]2O[C@H](CO)[C@@H](O)[C@H]2O)cc1</t>
  </si>
  <si>
    <t>InChI=1S/C18H17N5O4S/c19-5-10-1-3-11(4-2-10)7-28-17-13-16(20-8-21-17)23(9-22-13)18-15(26)14(25)12(6-24)27-18/h1-4,8-9,12,14-15,18,24-26H,6-7H2/t12-,14-,15-,18-/m1/s1</t>
  </si>
  <si>
    <t>YRFHAYJJVGLEQC-SCFUHWHPSA-N</t>
  </si>
  <si>
    <t>C18H17N5O4S</t>
  </si>
  <si>
    <t>4295.36 nM</t>
  </si>
  <si>
    <t>CHEMBL61915</t>
  </si>
  <si>
    <t>NucL_003621</t>
  </si>
  <si>
    <t>(2R,3R,4S,5R)-2-(4-dibenzofuran-4-ylpyrrolo[2,3-d]pyrimidin-7-yl)-5-(hydroxymethyl)oxolane-3,4-diol</t>
  </si>
  <si>
    <t>OC[C@H]1O[C@@H](n2ccc3c(-c4cccc5c4oc4ccccc45)ncnc32)[C@H](O)[C@@H]1O</t>
  </si>
  <si>
    <t>InChI=1S/C23H19N3O5/c27-10-17-19(28)20(29)23(31-17)26-9-8-15-18(24-11-25-22(15)26)14-6-3-5-13-12-4-1-2-7-16(12)30-21(13)14/h1-9,11,17,19-20,23,27-29H,10H2/t17-,19-,20-,23-/m1/s1</t>
  </si>
  <si>
    <t>KAMGJNQWHLPIEN-ZDXOVATRSA-N</t>
  </si>
  <si>
    <t>C23H19N3O5</t>
  </si>
  <si>
    <t>HL-60, MRC5, HCT-116, NCI-H23, DU-145, CCRF-CEM</t>
  </si>
  <si>
    <t>CHEMBL1642653</t>
  </si>
  <si>
    <t>53323895</t>
  </si>
  <si>
    <t>10.1016/j.bmc.2010.11.029 | 10.1039/C3MD00232B</t>
  </si>
  <si>
    <t>21134754</t>
  </si>
  <si>
    <t>CHEMBL1641589 | CHEMBL3132858</t>
  </si>
  <si>
    <t>Phosphoramidate pronucleotides of cytostatic 6-aryl-7-deazapurine ribonucleosides. | 6-Alkyl-, 6-aryl- or 6-hetaryl-7-deazapurine ribonucleosides as inhibitors of human or MTB adenosine kinase and potential antimycobacterial agents</t>
  </si>
  <si>
    <t>2011 | 2013</t>
  </si>
  <si>
    <t>Perlíková P, Pohl R, Votruba I, Shih R, Birkuš G, Cihlář T, Hocek M. | Perlikova P, Konecny P, Naus P, Snasel J, Votruba I, Dzubak P, Pichova I, Hajduch M, Hocek M</t>
  </si>
  <si>
    <t>NucL_003622</t>
  </si>
  <si>
    <t>2-amino-4-[[(2S,3S,4R)-5-(4-aminoimidazo[4,5-c]pyridin-1-yl)-3,4-dihydroxyoxolan-2-yl]methylsulfanyl]butanoic acid</t>
  </si>
  <si>
    <t>Nc1nccc2c1ncn2C1O[C@H](CSCCC(N)C(=O)O)[C@@H](O)[C@H]1O</t>
  </si>
  <si>
    <t>InChI=1S/C15H21N5O5S/c16-7(15(23)24)2-4-26-5-9-11(21)12(22)14(25-9)20-6-19-10-8(20)1-3-18-13(10)17/h1,3,6-7,9,11-12,14,21-22H,2,4-5,16H2,(H2,17,18)(H,23,24)/t7?,9-,11-,12-,14?/m1/s1</t>
  </si>
  <si>
    <t>KXHTUDZDRGHVIU-WSVSCMRESA-N</t>
  </si>
  <si>
    <t>C15H21N5O5S</t>
  </si>
  <si>
    <t>CHEMBL607883</t>
  </si>
  <si>
    <t>46876643</t>
  </si>
  <si>
    <t>NucL_003623</t>
  </si>
  <si>
    <t>2-amino-4-[[(2S,3S,4R,5R)-5-(7-aminoimidazo[4,5-b]pyridin-3-yl)-3,4-dihydroxyoxolan-2-yl]methylsulfanyl]butanoic acid</t>
  </si>
  <si>
    <t>Nc1ccnc2c1ncn2[C@@H]1O[C@H](CSCCC(N)C(=O)O)[C@@H](O)[C@H]1O</t>
  </si>
  <si>
    <t>InChI=1S/C15H21N5O5S/c16-7-1-3-18-13-10(7)19-6-20(13)14-12(22)11(21)9(25-14)5-26-4-2-8(17)15(23)24/h1,3,6,8-9,11-12,14,21-22H,2,4-5,17H2,(H2,16,18)(H,23,24)/t8?,9-,11-,12-,14-/m1/s1</t>
  </si>
  <si>
    <t>RSRCFARQVZZYKV-QZBYRPAYSA-N</t>
  </si>
  <si>
    <t>CHEMBL563946</t>
  </si>
  <si>
    <t>45273085</t>
  </si>
  <si>
    <t>NucL_003624</t>
  </si>
  <si>
    <t>(2S,3S,4R,5R)-5-(7-aminoimidazo[4,5-b]pyridin-3-yl)-N-ethyl-3,4-dihydroxyoxolane-2-carboxamide</t>
  </si>
  <si>
    <t>CCNC(=O)[C@H]1O[C@@H](n2cnc3c(N)ccnc32)[C@H](O)[C@@H]1O</t>
  </si>
  <si>
    <t>InChI=1S/C13H17N5O4/c1-2-15-12(21)10-8(19)9(20)13(22-10)18-5-17-7-6(14)3-4-16-11(7)18/h3-5,8-10,13,19-20H,2H2,1H3,(H2,14,16)(H,15,21)/t8-,9+,10-,13+/m0/s1</t>
  </si>
  <si>
    <t>NSHHNLNMUXKWLG-MPXOCVNLSA-N</t>
  </si>
  <si>
    <t>Adenosine A2a receptor, Adenosine A2 receptor, Adenosine receptors; A1 &amp; A2, Adenosine A1 receptor, Adenosine A3 receptor</t>
  </si>
  <si>
    <t>CHEMBL2113396</t>
  </si>
  <si>
    <t>14058271</t>
  </si>
  <si>
    <t>10.1021/jm00401a018 | 10.1021/jm00007a014</t>
  </si>
  <si>
    <t>3373486 | 7707320</t>
  </si>
  <si>
    <t>CHEMBL1124132 | CHEMBL1128285</t>
  </si>
  <si>
    <t>Adenosine receptor agonists: synthesis and biological evaluation of 1-deaza analogues of adenosine derivatives. | Search for new purine- and ribose-modified adenosine analogues as selective agonists and antagonists at adenosine receptors.</t>
  </si>
  <si>
    <t>1988 | 1995</t>
  </si>
  <si>
    <t>Cristalli G, Franchetti P, Grifantini M, Vittori S, Klotz KN, Lohse MJ. | Siddiqi SM, Jacobson KA, Esker JL, Olah ME, Ji XD, Melman N, Tiwari KN, Secrist JA, Schneller SW, Cristalli G.</t>
  </si>
  <si>
    <t>NucL_003625</t>
  </si>
  <si>
    <t>(2R,3R,4S,5R)-2-[5-chloro-7-(cyclopropylamino)imidazo[4,5-b]pyridin-3-yl]-5-(hydroxymethyl)oxolane-3,4-diol</t>
  </si>
  <si>
    <t>OC[C@H]1O[C@@H](n2cnc3c(NC4CC4)cc(Cl)nc32)[C@H](O)[C@@H]1O</t>
  </si>
  <si>
    <t>InChI=1S/C14H17ClN4O4/c15-9-3-7(17-6-1-2-6)10-13(18-9)19(5-16-10)14-12(22)11(21)8(4-20)23-14/h3,5-6,8,11-12,14,20-22H,1-2,4H2,(H,17,18)/t8-,11-,12-,14-/m1/s1</t>
  </si>
  <si>
    <t>NPHATOGXVQXFFX-LHNIVKCTSA-N</t>
  </si>
  <si>
    <t>C14H17ClN4O4</t>
  </si>
  <si>
    <t>704.0 nM</t>
  </si>
  <si>
    <t>CHEMBL2113521</t>
  </si>
  <si>
    <t>464376</t>
  </si>
  <si>
    <t>NucL_003626</t>
  </si>
  <si>
    <t>9-[(2R,3R,4S,5R)-3,4-dihydroxy-5-(hydroxymethyl)oxolan-2-yl]-1H-purin-6-one</t>
  </si>
  <si>
    <t>INOSINE</t>
  </si>
  <si>
    <t>O=c1[nH]cnc2c1ncn2[C@@H]1O[C@H](CO)[C@@H](O)[C@H]1O</t>
  </si>
  <si>
    <t>InChI=1S/C10H12N4O5/c15-1-4-6(16)7(17)10(19-4)14-3-13-5-8(14)11-2-12-9(5)18/h2-4,6-7,10,15-17H,1H2,(H,11,12,18)/t4-,6-,7-,10-/m1/s1</t>
  </si>
  <si>
    <t>UGQMRVRMYYASKQ-KQYNXXCUSA-N</t>
  </si>
  <si>
    <t>Adenosine deaminase, Adenosylhomocysteinase, Purine nucleoside phosphorylase, Isocitrate dehydrogenase [NADP] cytoplasmic, Ferritin light chain</t>
  </si>
  <si>
    <t>Solute carrier organic anion transporter family member 1B3, Solute carrier organic anion transporter family member 1B1, Solute carrier family 22 member 1</t>
  </si>
  <si>
    <t>Mothers against decapentaplegic homolog 3, Geminin, Muscleblind-like protein 1, Ataxin-2, Nuclear factor erythroid 2-related factor 2, Survival motor neuron protein, Bromodomain adjacent to zinc finger domain protein 2B</t>
  </si>
  <si>
    <t>C6, J774.A1, L6, DU-145, MCF7, Erythroleukemia cell line</t>
  </si>
  <si>
    <t>Vero, HaCaT</t>
  </si>
  <si>
    <t>Plasmodium falciparum, Trichomonas vaginalis</t>
  </si>
  <si>
    <t>Homo sapiens, Spinacia oleracea, Perknaster fuscus</t>
  </si>
  <si>
    <t>Ileum</t>
  </si>
  <si>
    <t>CHEMBL1556</t>
  </si>
  <si>
    <t>135398641</t>
  </si>
  <si>
    <t>10.1021/jm00148a018 | 10.1021/jm00389a015 | 10.1021/jm981132u | 10.1016/s0960-894x(03)00331-7 | 10.1021/np50030a005 | 10.1021/np50060a041 | 10.1016/j.bmcl.2008.08.047 | 10.1021/np970358h | 10.1021/jm100012m | 10.1128/aac.01029-10 | 10.1021/tx900326k | 10.1016/j.bmcl.2012.03.087 | 10.1124/mol.51.6.913 | 10.1016/j.ejmech.2012.07.052 | 10.1124/mol.112.084152 | 10.1021/jf070082b | 10.1039/C3MD00159H | 10.1021/jm00207a008 | 10.1016/j.ejmech.2014.05.073 | 10.1016/j.ejmech.2015.12.029 | 10.1021/acs.jmedchem.7b01066 | 10.1039/C8MD00372F | 10.1021/acs.jmedchem.9b00182 | 10.6019/CHEMBL4651402</t>
  </si>
  <si>
    <t>3862866 | 3585903 | 10464017 | 12781179 | 6330305 | 18778937 | 9461659 | 20364863 | 20921305 | 20014752 | 22579483 | 9187257 | 22947894 | 23571415 | 17432876 | 31484 | 24929343 | 26724729 | 28933546 | 30627387 | 30964283</t>
  </si>
  <si>
    <t>CHEMBL1122820 | CHEMBL1123904 | CHEMBL1132358 | CHEMBL1136535 | CHEMBL1145674 | CHEMBL1151127 | CHEMBL1152125 | CHEMBL1159195 | CHEMBL1177697 | CHEMBL1201862 | CHEMBL1687814 | CHEMBL1697731 | CHEMBL2029336 | CHEMBL2074499 | CHEMBL2086294 | CHEMBL3039007 | CHEMBL3045232 | CHEMBL3217414 | CHEMBL3244253 | CHEMBL3286377 | CHEMBL3751814 | CHEMBL4017529 | CHEMBL4368864 | CHEMBL4376805 | CHEMBL4651402</t>
  </si>
  <si>
    <t>Purine and 8-substituted purine arabinofuranosyl and ribofuranosyl nucleoside derivatives as potential inducers of the differentiation of the Friend erythroleukemia. | Synthesis, structure, and biological activity of certain 2-deoxy-beta-D-ribo-hexopyranosyl nucleosides and nucleotides. | Virtual combinatorial syntheses and computational screening of new potential anti-herpes compounds. | Unexpected inhibition of S-adenosyl-L-homocysteine hydrolase by a guanosine nucleoside. | Isolation and identification of "diazepam-like" compounds from bovine urine. | Studies of Swedish Marine Organisms, Part X. Biologically Active Compounds from the Marine Sponge Geodia baretti | Immucillins in custom catalytic-site cavities. | Purine and nucleoside metabolites from the Antarctic sponge Isodictya erinacea. | Evolution of poly(ADP-ribose) polymerase-1 (PARP-1) inhibitors. From concept to clinic. | PubChem BioAssay data set | Testing nucleoside analogues as inhibitors of Bacillus anthracis spore germination in vitro and in macrophage cell culture. | Cheminformatics analysis of assertions mined from literature that describe drug-induced liver injury in different species. | S-Adenosylhomocysteine hydrolase of the protozoan parasite Trichomonas vaginalis: potent inhibitory activity of 9-(2-deoxy-2-fluoro-β,D-arabinofuranosyl)adenine. | Cloning and functional expression of a human liver organic cation transporter. | Kinetics and docking studies of two potential new inhibitors of the nucleoside hydrolase from Leishmania donovani. | Structure-based identification of OATP1B1/3 inhibitors. | Inhibition of photophosphorylation and electron transport chain in thylakoids by lasiodiplodin, a natural product from Botryosphaeria rhodina. | Trifluoromethyl derivatives of canonical nucleosides: synthesis and bioactivity studies | Stereoelectronic factors in the binding of substrate analogues and inhibitors to purine nucleoside phosphorylase isolated from human erythrocytes. | Microwave-assisted synthesis of C-8 aryl and heteroaryl inosines and determination of their inhibitory activities against Plasmodium falciparum purine nucleoside phosphorylase. | 6-Methylpurine derived sugar modified nucleosides: Synthesis and in vivo antitumor activity in D54 tumor expressing M64V-Escherichia coli purine nucleoside phosphorylase. | Rational Design of Selective Adenine-Based Scaffolds for Inactivation of Bacterial Histidine Kinases. | The transition to magic bullets - transition state analogue drug design. | Plasmodium Purine Metabolism and Its Inhibition by Nucleoside and Nucleotide Analogues. | Screening of ~5500 FDA-approved drugs and clinical candidates for anti-SARS-CoV-2 activity</t>
  </si>
  <si>
    <t>J Med Chem | Bioorg Med Chem Lett | J Nat Prod | Antimicrob Agents Chemother | Chem Res Toxicol | Mol Pharmacol | Eur J Med Chem | J Agric Food Chem | Medchemcomm</t>
  </si>
  <si>
    <t>1985 | 1987 | 1999 | 2003 | 1983 | 1988 | 2008 | 1998 | 2010 | 2012 | 1997 | 2013 | 2007 | 1978 | 2014 | 2016 | 2017 | 2018 | 2019 | 2021</t>
  </si>
  <si>
    <t>Lin TS, Cheng JC, Ishiguro K, Sartorelli AC. | Nord LD, Dalley NK, McKernan PA, Robins RK. | de Julián-Ortiz JV, Gálvez J, Muñoz-Collado C, García-Domenech R, Gimeno-Cardona C. | Seley KL, Quirk S, Salim S, Zhang L, Hagos A. | Luk KC, Stern L, Weigele M, O'Brien RA, Spirt N. | Lidgren G, Bohlin L, Christophersen C | Murkin AS, Clinch K, Mason JM, Tyler PC, Schramm VL. | Moon B, Baker BJ, McClintock JB. | Ferraris DV. | Alvarez Z, Lee K, Abel-Santos E. | Fourches D, Barnes JC, Day NC, Bradley P, Reed JZ, Tropsha A. | Shokar A, Au A, An SH, Tong E, Garza G, Zayas J, Wnuk SF, Land KM. | Zhang L, Dresser MJ, Gray AT, Yost SC, Terashita S, Giacomini KM. | Rennó MN, França TC, Nico D, Palatnik-de-Sousa CB, Tinoco LW, Figueroa-Villar JD. | De Bruyn T, van Westen GJ, Ijzerman AP, Stieger B, de Witte P, Augustijns PF, Annaert PP. | Veiga TA, Silva SC, Francisco AC, Filho ER, Vieira PC, Fernandes JB, Silva MF, Müller MW, Lotina-Hennsen B. | Musumeci D, Irace C, Santamaria R, Montesarchio D | Jordan F, Wu A. | Gigante A, Priego EM, Sánchez-Carrasco P, Ruiz-Pérez LM, Vande Voorde J, Camarasa MJ, Balzarini J, González-Pacanowska D, Pérez-Pérez MJ. | Hassan AE, Abou-Elkhair RA, Parker WB, Allan PW, Secrist JA. | Goswami M, Wilke KE, Carlson EE. | Evans GB, Schramm VL, Tyler PC. | Cheviet T, Lefebvre-Tournier I, Wein S, Peyrottes S. | Ellen Van Damme</t>
  </si>
  <si>
    <t>NucL_003627</t>
  </si>
  <si>
    <t>5-amino-1-[(2R,3R,4S,5R)-3,4-dihydroxy-5-(hydroxymethyl)oxolan-2-yl]imidazole-4-carboxamide</t>
  </si>
  <si>
    <t>ACADESINE</t>
  </si>
  <si>
    <t>NC(=O)c1ncn([C@@H]2O[C@H](CO)[C@@H](O)[C@H]2O)c1N</t>
  </si>
  <si>
    <t>InChI=1S/C9H14N4O5/c10-7-4(8(11)17)12-2-13(7)9-6(16)5(15)3(1-14)18-9/h2-3,5-6,9,14-16H,1,10H2,(H2,11,17)/t3-,5-,6-,9-/m1/s1</t>
  </si>
  <si>
    <t>RTRQQBHATOEIAF-UUOKFMHZSA-N</t>
  </si>
  <si>
    <t>AMP-activated protein kinase, Glycogen synthase kinase-3</t>
  </si>
  <si>
    <t>AMPK, Tyrosyl-DNA phosphodiesterase 1, Protein-tyrosine phosphatase 1B</t>
  </si>
  <si>
    <t>Molecular identity Modified, Replicase polyprotein 1ab, NON-PROTEIN TARGET</t>
  </si>
  <si>
    <t>K562, MDA-MB-231, RCC4, SK-BR-3, CEM, MDA-MB-453, MCF7, L1210, HEL, K-562R, HCT-116, HeLa</t>
  </si>
  <si>
    <t>3T3-L1, HEK293</t>
  </si>
  <si>
    <t>Human herpesvirus 1 strain KOS, Human herpesvirus 2 strain G, Felid herpesvirus 1, SARS-CoV-2</t>
  </si>
  <si>
    <t>AMP-activated protein kinase, AMPK activator</t>
  </si>
  <si>
    <t>DB04944</t>
  </si>
  <si>
    <t>CHEMBL1551724</t>
  </si>
  <si>
    <t>17513</t>
  </si>
  <si>
    <t>10.1021/tx900326k | 10.1016/j.ejmech.2013.09.047 | 10.1021/np400867m | 10.1016/j.bmc.2014.08.037 | 10.1016/j.ejmech.2014.09.094 | 10.1016/j.bmc.2015.05.057 | 10.1016/j.bmcl.2016.11.034 | 10.1021/acs.jmedchem.6b01803 | 10.1016/j.bmcl.2017.09.031 | 10.1016/j.bmcl.2017.03.018 | 10.1016/j.bmcl.2018.03.063 | 10.1016/j.ejmech.2018.01.089 | 10.21203/rs.3.rs-23951/v1 | 10.1021/acs.jnatprod.8b00079 | 10.6019/CHEMBL4495564 | 10.6019/CHEMBL4495565 | 10.1016/j.bmc.2020.115307 | 10.6019/CHEMBL4651402 | 10.1039/d0md00051e | 10.1016/j.ejmech.2020.112172 | 10.1016/j.ejmech.2020.112649 | 10.6019/CHEMBL4808148 | 10.1021/acs.jnatprod.1c00689 | 10.1021/acsmedchemlett.2c00196 | 10.1021/acs.jmedchem.3c00085 | 10.1016/j.bmc.2023.117561</t>
  </si>
  <si>
    <t>20014752 | 24177359 | 24871354 | 25262940 | 25299682 | 26088335 | 27887844 | 28094938 | 28951079 | 28325600 | 29655981 | 29425817 | 30336025 | 32007387 | 33479665 | 32163815 | 32791402 | 35040315 | 36518704 | 37253101 | 38157838</t>
  </si>
  <si>
    <t>CHEMBL1201862 | CHEMBL1697731 | CHEMBL3085645 | CHEMBL3286138 | CHEMBL3352398 | CHEMBL3352801 | CHEMBL3596120 | CHEMBL3871291 | CHEMBL4004814 | CHEMBL4043257 | CHEMBL4049416 | CHEMBL4118130 | CHEMBL4145536 | CHEMBL4303101 | CHEMBL4411265 | CHEMBL4495564 | CHEMBL4495565 | CHEMBL4627268 | CHEMBL4651402 | CHEMBL4673179 | CHEMBL4732044 | CHEMBL4765421 | CHEMBL4808148 | CHEMBL5046261 | CHEMBL5104221 | CHEMBL5338807 | CHEMBL5550082</t>
  </si>
  <si>
    <t>PubChem BioAssay data set | Cheminformatics analysis of assertions mined from literature that describe drug-induced liver injury in different species. | Design, synthesis and biological evaluation of phosphorodiamidate prodrugs of antiviral and anticancer nucleosides. | Petasin activates AMP-activated protein kinase and modulates glucose metabolism. | 2-(2-Bromophenyl)-formononetin and 2-heptyl-formononetin are PPARγ partial agonists and reduce lipid accumulation in 3T3-L1 adipocytes. | Synthesis and lipid-lowering evaluation of 3-methyl-1H-purine-2,6-dione derivatives as potent and orally available anti-obesity agents. | Discovery of natural alkaloid bouchardatine as a novel inhibitor of adipogenesis/lipogenesis in 3T3-L1 adipocytes. | Anthraquinones from Morinda longissima and their insulin mimetic activities via AMP-activated protein kinase (AMPK) activation. | In Vitro and in Vivo Evaluation of Fully Substituted (5-(3-Ethoxy-3-oxopropynyl)-4-(ethoxycarbonyl)-1,2,3-triazolyl-glycosides as Original Nucleoside Analogues to Circumvent Resistance in Myeloid Malignancies. | PTP1B inhibitors from the seeds of Iris sanguinea and their insulin mimetic activities via AMPK and ACC phosphorylation. | Synthesis and anti-cancer activities of new sulfonamides 4-substituted-triazolyl nucleosides. | Modular synthesis of new C-aryl-nucleosides and their anti-CML activity. | Design, synthesis and biological evaluation of novel bouchardatine analogs as potential inhibitors of adipogenesis/lipogenesis in 3T3-L1 adipocytes. | Identification of inhibitors of SARS-CoV-2 in-vitro cellular toxicity in human (Caco-2) cells using a large scale drug repurposing collection | Bioactive Pentacyclic Triterpenes from the Root Bark Extract of Myrianthus arboreus, a Species Used Traditionally to Treat Type-2 Diabetes. | Identification of inhibitors of SARS-Cov2 M-Pro enzymatic activity using a small molecule repurposing screen | Cytopathic SARS-Cov2 screening on VERO-E6 cells in a large repurposing effort | Development of a potent and orally active activator of adenosine monophosphate-activated protein kinase (AMPK), ASP4132, as a clinical candidate for the treatment of human cancer. | Screening of ~5500 FDA-approved drugs and clinical candidates for anti-SARS-CoV-2 activity | Breast cancer: insights in disease and influence of drug methotrexate | Discovery of a promising agent IQZ23 for the treatment of obesity and related metabolic disorders. | Synthesis of natural 3'-Prenylchalconaringenin and biological evaluation of ameliorating non-alcoholic fatty liver disease and metabolic syndrome. | HDAC6 screening dataset using tau-based substrate in an enzymatic assay yields selective inhibitors and activators | Flavonostilbenes Isolated from the Stems of &lt;i&gt;Rhamnoneuron balansae&lt;/i&gt; as Potential SIRT1 Activators. | ATP Mimetic Attack on the Nucleotide-Binding Domain to Overcome ABC Transporter Mediated Chemoresistance. | Design and Synthesis of Bouchardatine Derivatives as a Novel AMP-Activated Protein Kinase Activator for the Treatment of Colorectal Cancer. | Discovery of pyrazolo[3,4-d]pyrimidines as novel mitogen-activated protein kinase kinase 3 (MKK3) inhibitors.</t>
  </si>
  <si>
    <t>Chem Res Toxicol | Eur J Med Chem | J Nat Prod | Bioorg Med Chem | Bioorg Med Chem Lett | J Med Chem | RSC Med Chem | ACS Med Chem Lett</t>
  </si>
  <si>
    <t>2010 | 2013 | 2014 | 2015 | 2017 | 2018 | 2020 | 2021 | 2022 | 2023 | 2024</t>
  </si>
  <si>
    <t>Fourches D, Barnes JC, Day NC, Bradley P, Reed JZ, Tropsha A. | McGuigan C, Bourdin C, Derudas M, Hamon N, Hinsinger K, Kandil S, Madela K, Meneghesso S, Pertusati F, Serpi M, Slusarczyk M, Chamberlain S, Kolykhalov A, Vernachio J, Vanpouille C, Introini A, Margolis L, Balzarini J. | Adachi Y, Kanbayashi Y, Harata I, Ubagai R, Takimoto T, Suzuki K, Miwa T, Noguchi Y. | Andersen C, Kotowska D, Tortzen CG, Kristiansen K, Nielsen J, Petersen RK. | He L, Pei H, Ma L, Pu Y, Chen J, Liu Z, Ran Y, Lei L, Fu S, Tang M, Peng A, Long C, Chen L. | Rao Y, Liu H, Gao L, Yu H, Tan JH, Ou TM, Huang SL, Gu LQ, Ye JM, Huang ZS. | Nguyen PH, Choi HS, Ha TKQ, Seo JY, Yang JL, Jung DW, Williams DR, Oh WK. | Amdouni H, Robert G, Driowya M, Furstoss N, Métier C, Dubois A, Dufies M, Zerhouni M, Orange F, Lacas-Gervais S, Bougrin K, Martin AR, Auberger P, Benhida R. | Yang JL, Ha TKQ, Lee BW, Kim J, Oh WK. | Alaoui S, Dufies M, Driowya M, Demange L, Bougrin K, Robert G, Auberger P, Pagès G, Benhida R. | Marzag H, Zerhouni M, Tachallait H, Demange L, Robert G, Bougrin K, Auberger P, Benhida R. | Gao L, Xu Z, Rao Y, Lu YT, Hu YT, Yu H, Xu YH, Song QQ, Ye JM, Huang ZS. | Bernhard Ellinger, Denisa Bojkova, Andrea Zaliani, Jindrich Cinatl, Carsten Claussen, Sandra Westhaus, Jeanette Reinshagen, Maria Kuzikov, Markus Wolf, Gerd Geisslinger, Philip Gribbon, Sandra Ciesek | Kasangana PB, Haddad PS, Eid HM, Nachar A, Stevanovic T.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Kuramoto K, Yamada H, Shin T, Sawada Y, Azami H, Yamada T, Nagashima T, Ohnuki K. | Ellen Van Damme | Yang, Vitor, Gouveia, Maria Joao, Santos, Joana, Koksch, Beate, Amorim, Irina, Gartner, Fatima, Vale, Nuno | Rao Y,Xu Z,Hu YT,Li C,Xu YH,Song QQ,Yu H,Song BB,Chen SB,Li QJ,Huang SL,Tan JH,Ou TM,Wang HG,Zhong GP,Ye JM,Huang ZS | Zhang M,Wang Z,Hao S,Hao L,Zhang X,Yu P,Sun H | Bernhard Ellinger, Justus Dick, Vanessa Lage-Rupprecht, Bruce Schultz, Andrea Zaliani, Marcin Namysl, Stephan Gebel, Ole Pless, Jeanette Reinshagen, Christian Ebeling, Alexander Esser, Marc Jacobs, Carsten Claussen, and Martin Hofmann-Apitius | Cho HM, Zhang M, Park EJ, Lee BW, Park YJ, Kim HW, Pham HT, Chin YW, Oh WK. | Grigoreva TA, Sagaidak AV, Vorona SV, Novikova DS, Tribulovich VG. | Xu YH, Hu YT, Xu SM, Song BB, Yuan H, Zhao DD, Guo SY, Jiang Z, Wei LY, Rao Y, Tan JH, Huang SL, Li QJ, Chen SB, Huang ZS. | Takarada JE, Cunha MR, Almeida VM, Vasconcelos SNS, Santiago AS, Godoi PH, Salmazo A, Ramos PZ, Fala AM, de Souza LR, Da Silva IEP, Bengtson MH, Massirer KB, Couñago RM.</t>
  </si>
  <si>
    <t>NucL_003628</t>
  </si>
  <si>
    <t>C16H22N4O4</t>
  </si>
  <si>
    <t>NucL_003629</t>
  </si>
  <si>
    <t>(2R,3R,4S,5R)-2-(4-amino-5-thiophen-3-ylpyrrolo[2,3-d]pyrimidin-7-yl)-5-(hydroxymethyl)oxolane-3,4-diol</t>
  </si>
  <si>
    <t>Nc1ncnc2c1c(-c1ccsc1)cn2[C@@H]1O[C@H](CO)[C@@H](O)[C@H]1O</t>
  </si>
  <si>
    <t>InChI=1S/C15H16N4O4S/c16-13-10-8(7-1-2-24-5-7)3-19(14(10)18-6-17-13)15-12(22)11(21)9(4-20)23-15/h1-3,5-6,9,11-12,15,20-22H,4H2,(H2,16,17,18)/t9-,11-,12-,15-/m1/s1</t>
  </si>
  <si>
    <t>MTBJDLSSYZDTQX-SDBHATRESA-N</t>
  </si>
  <si>
    <t>C15H16N4O4S</t>
  </si>
  <si>
    <t>6620.0 nM</t>
  </si>
  <si>
    <t>CHEMBL1814770</t>
  </si>
  <si>
    <t>49784059</t>
  </si>
  <si>
    <t>NucL_003630</t>
  </si>
  <si>
    <t>C19H22N4O4</t>
  </si>
  <si>
    <t>NucL_003631</t>
  </si>
  <si>
    <t>1,3-dibutyl-7-[(3R,4S,5R)-3,4-dihydroxy-5-(hydroxymethyl)oxolan-2-yl]purine-2,6-dione</t>
  </si>
  <si>
    <t>CCCCn1c(=O)c2c(ncn2C2O[C@H](CO)[C@@H](O)[C@H]2O)n(CCCC)c1=O</t>
  </si>
  <si>
    <t>InChI=1S/C18H28N4O6/c1-3-5-7-20-15-12(16(26)21(18(20)27)8-6-4-2)22(10-19-15)17-14(25)13(24)11(9-23)28-17/h10-11,13-14,17,23-25H,3-9H2,1-2H3/t11-,13-,14-,17?/m1/s1</t>
  </si>
  <si>
    <t>WBRDCDOOPKSAOQ-IKYDMHQPSA-N</t>
  </si>
  <si>
    <t>C18H28N4O6</t>
  </si>
  <si>
    <t>CHEMBL610417</t>
  </si>
  <si>
    <t>46876185</t>
  </si>
  <si>
    <t>NucL_003632</t>
  </si>
  <si>
    <t>(2R,3R,4S,5R)-2-[4-amino-5-(1,3-benzodioxol-5-yl)pyrrolo[2,3-d]pyrimidin-7-yl]-5-(hydroxymethyl)oxolane-3,4-diol</t>
  </si>
  <si>
    <t>Nc1ncnc2c1c(-c1ccc3c(c1)OCO3)cn2[C@@H]1O[C@H](CO)[C@@H](O)[C@H]1O</t>
  </si>
  <si>
    <t>InChI=1S/C18H18N4O6/c19-16-13-9(8-1-2-10-11(3-8)27-7-26-10)4-22(17(13)21-6-20-16)18-15(25)14(24)12(5-23)28-18/h1-4,6,12,14-15,18,23-25H,5,7H2,(H2,19,20,21)/t12-,14-,15-,18-/m1/s1</t>
  </si>
  <si>
    <t>PARAJOJMEDHBDF-SCFUHWHPSA-N</t>
  </si>
  <si>
    <t>C18H18N4O6</t>
  </si>
  <si>
    <t>CHEMBL3342665</t>
  </si>
  <si>
    <t>118716616</t>
  </si>
  <si>
    <t>NucL_003633</t>
  </si>
  <si>
    <t>9-[(2R,3R,4S,5R)-5-[[bis(4-methoxyphenyl)-phenylmethoxy]methyl]-3,4-dihydroxyoxolan-2-yl]-1H-purin-6-one</t>
  </si>
  <si>
    <t>COc1ccc(C(OC[C@H]2O[C@@H](n3cnc4c(O)ncnc43)[C@H](O)[C@@H]2O)(c2ccccc2)c2ccc(OC)cc2)cc1</t>
  </si>
  <si>
    <t>InChI=1S/C31H30N4O7/c1-39-22-12-8-20(9-13-22)31(19-6-4-3-5-7-19,21-10-14-23(40-2)15-11-21)41-16-24-26(36)27(37)30(42-24)35-18-34-25-28(35)32-17-33-29(25)38/h3-15,17-18,24,26-27,30,36-37H,16H2,1-2H3,(H,32,33,38)/t24-,26-,27-,30-/m1/s1</t>
  </si>
  <si>
    <t>PQXVLEMIGAJLIN-BQOYKFDPSA-N</t>
  </si>
  <si>
    <t>C31H30N4O7</t>
  </si>
  <si>
    <t>CHEMBL376689</t>
  </si>
  <si>
    <t>135497173</t>
  </si>
  <si>
    <t>NucL_003634</t>
  </si>
  <si>
    <t>4-amino-1-[(2R,4S,5S)-4-amino-5-(hydroxymethyl)oxolan-2-yl]pyrimidin-2-one</t>
  </si>
  <si>
    <t>Nc1ccn([C@H]2C[C@H](N)[C@@H](CO)O2)c(=O)n1</t>
  </si>
  <si>
    <t>InChI=1S/C9H14N4O3/c10-5-3-8(16-6(5)4-14)13-2-1-7(11)12-9(13)15/h1-2,5-6,8,14H,3-4,10H2,(H2,11,12,15)/t5-,6+,8+/m0/s1</t>
  </si>
  <si>
    <t>LDQAHTVPOZCQNH-SHYZEUOFSA-N</t>
  </si>
  <si>
    <t>Deoxycytidine kinase, Thymidine kinase</t>
  </si>
  <si>
    <t>D-38, L1210, Sarcoma-180</t>
  </si>
  <si>
    <t>unidentified adenovirus</t>
  </si>
  <si>
    <t>Escherichia coli, Proteus mirabilis, Serratia marcescens, Pasteurella multocida, Salmonella typhimurium, Staphylococcus aureus, Vibrio cholerae, Klebsiella pneumoniae, Pseudomonas aeruginosa, Salmonella, Shigella flexneri, Klebsiella aerogenes, Citrobacter freundii, Proteus vulgaris</t>
  </si>
  <si>
    <t>CHEMBL1791179</t>
  </si>
  <si>
    <t>73515</t>
  </si>
  <si>
    <t>10.1021/jm00360a019 | 10.1021/jm00358a016 | 10.1021/jm00366a006 | 10.1021/jm00155a017</t>
  </si>
  <si>
    <t>6854592 | 6834387 | 6644738 | 3701784</t>
  </si>
  <si>
    <t>CHEMBL1122236 | CHEMBL1122361 | CHEMBL1122407 | CHEMBL1123175</t>
  </si>
  <si>
    <t>3'-Amino-2',3'-dideoxyribonucleosides of some pyrimidines: synthesis and biological activities. | Synthesis and antineoplastic activity of 3'-azido and 3'-amino analogues of pyrimidine deoxyribonucleoside. | Synthesis and biological activity of various 3'-azido and 3'-amino analogues of 5-substituted pyrimidine deoxyribonucleosides. | Synthesis and biological activity of several amino nucleoside-platinum(II) complexes.</t>
  </si>
  <si>
    <t>1983 | 1986</t>
  </si>
  <si>
    <t>Krenitsky TA, Freeman GA, Shaver SR, Beacham LM, Hurlbert S, Cohn NK, Elwell LP, Selway JW. | Lin TS, Mancini WR. | Lin TS, Gao YS, Mancini WR. | Lin TS, Zhou RX, Scanlon KJ, Brubaker WF, Lee JJ, Woods K, Humphreys C, Prusoff WH.</t>
  </si>
  <si>
    <t>NucL_003635</t>
  </si>
  <si>
    <t>[(2R,3S,4R)-5-(2-amino-6-oxo-1H-purin-9-yl)-3,4-dihydroxyoxolan-2-yl]methoxy-(difluoromethyl)phosphinic acid</t>
  </si>
  <si>
    <t>Nc1nc(O)c2ncn(C3O[C@H](COP(=O)(O)C(F)F)[C@@H](O)[C@H]3O)c2n1</t>
  </si>
  <si>
    <t>InChI=1S/C11H14F2N5O7P/c12-10(13)26(22,23)24-1-3-5(19)6(20)9(25-3)18-2-15-4-7(18)16-11(14)17-8(4)21/h2-3,5-6,9-10,19-20H,1H2,(H,22,23)(H3,14,16,17,21)/t3-,5-,6-,9?/m1/s1</t>
  </si>
  <si>
    <t>XVLNYMSWVRTVNF-LZGMGDPASA-N</t>
  </si>
  <si>
    <t>C11H14F2N5O7P</t>
  </si>
  <si>
    <t>Avian myeloblastosis virus, Human immunodeficiency virus type 1 reverse transcriptase</t>
  </si>
  <si>
    <t>CHEMBL606099</t>
  </si>
  <si>
    <t>135976341</t>
  </si>
  <si>
    <t>NucL_003636</t>
  </si>
  <si>
    <t>5-amino-2-[3,4-dihydroxy-5-(hydroxymethyl)oxolan-2-yl]-1,2,4-triazin-3-one</t>
  </si>
  <si>
    <t>Nc1cnn(C2OC(CO)C(O)C2O)c(=O)n1</t>
  </si>
  <si>
    <t>InChI=1S/C8H12N4O5/c9-4-1-10-12(8(16)11-4)7-6(15)5(14)3(2-13)17-7/h1,3,5-7,13-15H,2H2,(H2,9,11,16)</t>
  </si>
  <si>
    <t>OZQDLJNDRVBCST-UHFFFAOYSA-N</t>
  </si>
  <si>
    <t>Nuclear receptor subfamily 0 group B member 1</t>
  </si>
  <si>
    <t>DNA polymerase beta, ATPase family AAA domain-containing protein 5, DNA polymerase iota</t>
  </si>
  <si>
    <t>Glycoprotein hormones alpha chain, Prelamin-A/C, Nuclear factor erythroid 2-related factor 2, Survival motor neuron protein</t>
  </si>
  <si>
    <t>14257.0 nM</t>
  </si>
  <si>
    <t>CHEMBL1464327</t>
  </si>
  <si>
    <t>352078</t>
  </si>
  <si>
    <t>10.6019/CHEMBL4513161</t>
  </si>
  <si>
    <t>CHEMBL1201862 | CHEMBL4513161</t>
  </si>
  <si>
    <t>PubChem BioAssay data set | CO-ADD screening of MMV (CH) - Pandemic Response Box</t>
  </si>
  <si>
    <t>NucL_003637</t>
  </si>
  <si>
    <t>C19H20N4O4</t>
  </si>
  <si>
    <t>NucL_003638</t>
  </si>
  <si>
    <t>(2R,3R,4S,5R)-2-[5-chloro-4-(4-fluorophenyl)pyrrolo[2,3-d]pyrimidin-7-yl]-5-(hydroxymethyl)oxolane-3,4-diol</t>
  </si>
  <si>
    <t>OC[C@H]1O[C@@H](n2cc(Cl)c3c(-c4ccc(F)cc4)ncnc32)[C@H](O)[C@@H]1O</t>
  </si>
  <si>
    <t>InChI=1S/C17H15ClFN3O4/c18-10-5-22(17-15(25)14(24)11(6-23)26-17)16-12(10)13(20-7-21-16)8-1-3-9(19)4-2-8/h1-5,7,11,14-15,17,23-25H,6H2/t11-,14-,15-,17-/m1/s1</t>
  </si>
  <si>
    <t>FWRXZGDLGSIGGY-BNGXUDDSSA-N</t>
  </si>
  <si>
    <t>C17H15ClFN3O4</t>
  </si>
  <si>
    <t>CHEMBL3134381</t>
  </si>
  <si>
    <t>76318535</t>
  </si>
  <si>
    <t>NucL_003639</t>
  </si>
  <si>
    <t>(2R,3R,4S,5R)-2-[4-[(4-chlorophenyl)methylsulfanyl]pyrrolo[2,3-d]pyrimidin-7-yl]-5-(hydroxymethyl)oxolane-3,4-diol</t>
  </si>
  <si>
    <t>OC[C@H]1O[C@@H](n2ccc3c(SCc4ccc(Cl)cc4)ncnc32)[C@H](O)[C@@H]1O</t>
  </si>
  <si>
    <t>InChI=1S/C18H18ClN3O4S/c19-11-3-1-10(2-4-11)8-27-17-12-5-6-22(16(12)20-9-21-17)18-15(25)14(24)13(7-23)26-18/h1-6,9,13-15,18,23-25H,7-8H2/t13-,14-,15-,18-/m1/s1</t>
  </si>
  <si>
    <t>NRFGKAQTKFOVRK-ATNYBXOESA-N</t>
  </si>
  <si>
    <t>C18H18ClN3O4S</t>
  </si>
  <si>
    <t>CHEMBL481346</t>
  </si>
  <si>
    <t>24894774</t>
  </si>
  <si>
    <t>NucL_003640</t>
  </si>
  <si>
    <t>9-[(2R,3R,4S,5R)-3,4-dihydroxy-5-(1-hydroxyethyl)oxolan-2-yl]-1H-purin-6-one</t>
  </si>
  <si>
    <t>CC(O)[C@H]1O[C@@H](n2cnc3c(O)ncnc32)[C@H](O)[C@@H]1O</t>
  </si>
  <si>
    <t>InChI=1S/C11H14N4O5/c1-4(16)8-6(17)7(18)11(20-8)15-3-14-5-9(15)12-2-13-10(5)19/h2-4,6-8,11,16-18H,1H3,(H,12,13,19)/t4?,6-,7+,8+,11+/m0/s1</t>
  </si>
  <si>
    <t>GNEUXCLUOVTONK-ONBHVAQOSA-N</t>
  </si>
  <si>
    <t>CHEMBL1791410</t>
  </si>
  <si>
    <t>136068603</t>
  </si>
  <si>
    <t>10.1021/jm00364a032</t>
  </si>
  <si>
    <t>6684690</t>
  </si>
  <si>
    <t>CHEMBL1122381</t>
  </si>
  <si>
    <t>Synthesis and antitumor activity of 7- and 9-(6'-deoxy-alpha-L-talofuranosyl) hypoxanthine and 9-(6'-deoxy-alpha-L-talofuranosyl)-6-thiopurine.</t>
  </si>
  <si>
    <t>Nelson V, El Khadem HS.</t>
  </si>
  <si>
    <t>NucL_003641</t>
  </si>
  <si>
    <t>5-amino-1-[(3R,4S,5R)-3,4-dihydroxy-5-(hydroxymethyl)oxolan-2-yl]-1,2,4-triazole-3-carboxamide</t>
  </si>
  <si>
    <t>NC(=O)c1nc(N)n(C2O[C@H](CO)[C@@H](O)[C@H]2O)n1</t>
  </si>
  <si>
    <t>InChI=1S/C8H13N5O5/c9-5(17)6-11-8(10)13(12-6)7-4(16)3(15)2(1-14)18-7/h2-4,7,14-16H,1H2,(H2,9,17)(H2,10,11,12)/t2-,3-,4-,7?/m1/s1</t>
  </si>
  <si>
    <t>VKTUFNONEPJUSU-APPIBIFESA-N</t>
  </si>
  <si>
    <t>C8H13N5O5</t>
  </si>
  <si>
    <t>CHEMBL611560</t>
  </si>
  <si>
    <t>46875910</t>
  </si>
  <si>
    <t>NucL_003642</t>
  </si>
  <si>
    <t>(2R,3S,4R,5R)-2-(hydroxymethyl)-5-[5-iodo-4-(methylamino)pyrrolo[2,3-d]pyrimidin-7-yl]oxolane-3,4-diol</t>
  </si>
  <si>
    <t>CNc1ncnc2c1c(I)cn2[C@@H]1O[C@H](CO)[C@@H](O)[C@H]1O</t>
  </si>
  <si>
    <t>InChI=1S/C12H15IN4O4/c1-14-10-7-5(13)2-17(11(7)16-4-15-10)12-9(20)8(19)6(3-18)21-12/h2,4,6,8-9,12,18-20H,3H2,1H3,(H,14,15,16)/t6-,8-,9-,12-/m1/s1</t>
  </si>
  <si>
    <t>OXKKSMJXWMZJBP-WOUKDFQISA-N</t>
  </si>
  <si>
    <t>K562, A549, HL-60, CCRF-CEM, Huh-7, MRC5, HCT-116</t>
  </si>
  <si>
    <t>Escherichia coli, Enterococcus faecalis, Staphylococcus aureus, Mycobacterium bovis BCG, Pseudomonas aeruginosa, Staphylococcus haemolyticus</t>
  </si>
  <si>
    <t>CHEMBL319177</t>
  </si>
  <si>
    <t>10525360</t>
  </si>
  <si>
    <t>10.1021/jm000024g | 10.1016/s0960-894x(02)00042-2 | 10.1016/j.bmcl.2004.04.040 | 10.1016/j.bmc.2008.03.027 | 10.1021/jm4018948</t>
  </si>
  <si>
    <t>10956196 | 11958989 | 15149648 | 18359230 | 24397620</t>
  </si>
  <si>
    <t>CHEMBL1133459 | CHEMBL1135244 | CHEMBL1137929 | CHEMBL1157179 | CHEMBL3124843</t>
  </si>
  <si>
    <t>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A CoMSIA study on the adenosine kinase inhibition of pyrrolo[2,3-d]pyrimidine nucleoside analogues. | Synthesis, cytostatic, antimicrobial, and anti-HCV activity of 6-substituted 7-(het)aryl-7-deazapurine ribonucleosides.</t>
  </si>
  <si>
    <t>2000 | 2002 | 2004 | 2008 | 2014</t>
  </si>
  <si>
    <t>Ugarkar BG, DaRe JM, Kopcho JJ, Browne CE, Schanzer JM, Wiesner JB, Erion MD. | Srikanth K, Debnath B, Jha T. | González MP, Moldes del Carmen Terán M. | Caballero J, Fernández M, González-Nilo FD. | Nauš P, Caletková O, Konečný P, Džubák P, Bogdanová K, Kolář M, Vrbková J, Slavětínská L, Tloušt'ová E, Perlíková P, Hajdúch M, Hocek M.</t>
  </si>
  <si>
    <t>NucL_003643</t>
  </si>
  <si>
    <t>(2S,3S,4R,5R)-N-((6R,9R,12R,15R,18R,21R)-1-amino-6-carbamoyl-9,12,15,18,21-pentakis(3-guanidinopropyl)-1-imino-8,11,14,17,20,23-hexaoxo-2,7,10,13,16,19,22-heptaazaoctacosan-28-yl)-5-(6-amino-9H-purin-9-yl)-3,4-dihydroxytetrahydrofuran-2-carboxamide</t>
  </si>
  <si>
    <t>N=C(N)NCCC[C@@H](NC(=O)[C@@H](CCCNC(=N)N)NC(=O)[C@@H](CCCNC(=N)N)NC(=O)[C@@H](CCCNC(=N)N)NC(=O)[C@@H](CCCNC(=N)N)NC(=O)[C@@H](CCCNC(=N)N)NC(=O)CCCCCNC(=O)[C@H]1O[C@@H](n2cnc3c(N)ncnc32)[C@H](O)[C@@H]1O)C(N)=O</t>
  </si>
  <si>
    <t>InChI=1S/C52H95N31O11/c53-37-33-39(75-24-74-37)83(25-76-33)46-35(86)34(85)36(94-46)45(93)67-17-3-1-2-16-32(84)77-27(11-5-19-69-48(57)58)40(88)79-29(13-7-21-71-50(61)62)42(90)81-31(15-9-23-73-52(65)66)44(92)82-30(14-8-22-72-51(63)64)43(91)80-28(12-6-20-70-49(59)60)41(89)78-26(38(54)87)10-4-18-68-47(55)56/h24-31,34-36,46,85-86H,1-23H2,(H2,54,87)(H,67,93)(H,77,84)(H,78,89)(H,79,88)(H,80,91)(H,81,90)(H,82,92)(H2,53,74,75)(H4,55,56,68)(H4,57,58,69)(H4,59,60,70)(H4,61,62,71)(H4,63,64,72)(H4,65,66,73)/t26-,27-,28-,29-,30-,31-,34+,35-,36+,46-/m1/s1</t>
  </si>
  <si>
    <t>ORTCEQUUKXOFAE-IAUCWQFXSA-N</t>
  </si>
  <si>
    <t>C52H95N31O11</t>
  </si>
  <si>
    <t>Rho-associated protein kinase 2</t>
  </si>
  <si>
    <t>MAP kinase p38 delta, Cyclin-dependent kinase 2/cyclin A, MAP kinase signal-integrating kinase 2, AMP-activated protein kinase, Mitogen-activated protein kinase 15, MAP kinase p38 alpha, Ribosomal protein S6 kinase alpha 1, Protein kinase C alpha, Serine/threonine-protein kinase Aurora-B, Protein kinase N2, MAP kinase p38 gamma, Dual specificity mitogen-activated protein kinase kinase 1, Serine/threonine-protein kinase AKT, Serine/threonine-protein kinase PLK1, PDZ-binding kinase, MAP kinase-activated protein kinase 2, c-Jun N-terminal kinase, cAMP-dependent protein kinase (PKA), Serine/threonine-protein kinase EEF2K, Casein kinase I, Myosin light chain kinase, MAP kinase ERK2, Serine/threonine-protein kinase NEK6, Serine/threonine-protein kinase Sgk1, Casein kinase II, Ribosomal protein S6 kinase alpha 5, MAP kinase-interacting serine/threonine-protein kinase MNK1, Inhibitor of nuclear factor kappa B kinase beta subunit, Serine/threonine-protein kinase NEK7, MAP kinase-activated protein kinase 3, Tyrosine-protein kinase LCK, Glycogen synthase kinase-3 beta, 3-phosphoinositide dependent protein kinase-1, MAP kinase-activated protein kinase 5, Tyrosine-protein kinase CSK, Rho-associated protein kinase 2, Serine/threonine-protein kinase c-TAK1, Protein kinase C mu, Serine/threonine-protein kinase AKT2, MAP kinase p38 beta, Dual-specificity tyrosine-phosphorylation regulated kinase 1A, Serine/threonine-protein kinase PIM2, Serine/threonine-protein kinase SRPK1, Ribosomal protein S6 kinase (P70S6K), Tyrosine-protein kinase SRC, c-Jun N-terminal kinase 3, Serine/threonine-protein kinase Chk1, Serine/threonine-protein kinase Chk2, cAMP-dependent protein kinase alpha-catalytic subunit, Serine/threonine-protein kinase MST2, Serine/threonine-protein kinase NEK2</t>
  </si>
  <si>
    <t>JNK</t>
  </si>
  <si>
    <t>CHEMBL279185</t>
  </si>
  <si>
    <t>10.1021/jm0605942 | 10.1016/j.bmcl.2012.03.101</t>
  </si>
  <si>
    <t>17125267 | 22521647</t>
  </si>
  <si>
    <t>CHEMBL1137240 | CHEMBL2021921</t>
  </si>
  <si>
    <t>Conjugation of adenosine and hexa-(D-arginine) leads to a nanomolar bisubstrate-analog inhibitor of basophilic protein kinases. | Conjugates of 5-isoquinolinesulfonylamides and oligo-D-arginine possess high affinity and selectivity towards Rho kinase (ROCK).</t>
  </si>
  <si>
    <t>2006 | 2012</t>
  </si>
  <si>
    <t>Enkvist E, Lavogina D, Raidaru G, Vaasa A, Viil I, Lust M, Viht K, Uri A. | Lavogina D, Kalind K, Bredihhina J, Hurt M, Vaasa A, Kasari M, Enkvist E, Raidaru G, Uri A.</t>
  </si>
  <si>
    <t>NucL_003644</t>
  </si>
  <si>
    <t>(3R,4S,5R)-2-[5-chloro-7-(methylamino)imidazo[4,5-b]pyridin-3-yl]-5-(hydroxymethyl)oxolane-3,4-diol</t>
  </si>
  <si>
    <t>CNc1cc(Cl)nc2c1ncn2C1O[C@H](CO)[C@@H](O)[C@H]1O</t>
  </si>
  <si>
    <t>InChI=1S/C12H15ClN4O4/c1-14-5-2-7(13)16-11-8(5)15-4-17(11)12-10(20)9(19)6(3-18)21-12/h2,4,6,9-10,12,18-20H,3H2,1H3,(H,14,16)/t6-,9-,10-,12?/m1/s1</t>
  </si>
  <si>
    <t>KNVYCABMZATMJX-FONFQAKJSA-N</t>
  </si>
  <si>
    <t>C12H15ClN4O4</t>
  </si>
  <si>
    <t>CHEMBL610136</t>
  </si>
  <si>
    <t>46876181</t>
  </si>
  <si>
    <t>NucL_003645</t>
  </si>
  <si>
    <t>(3R,4S,5R)-2-[5-chloro-7-(cyclooctylamino)imidazo[4,5-b]pyridin-3-yl]-5-(hydroxymethyl)oxolane-3,4-diol</t>
  </si>
  <si>
    <t>OC[C@H]1OC(n2cnc3c(NC4CCCCCCC4)cc(Cl)nc32)[C@H](O)[C@@H]1O</t>
  </si>
  <si>
    <t>InChI=1S/C19H27ClN4O4/c20-14-8-12(22-11-6-4-2-1-3-5-7-11)15-18(23-14)24(10-21-15)19-17(27)16(26)13(9-25)28-19/h8,10-11,13,16-17,19,25-27H,1-7,9H2,(H,22,23)/t13-,16-,17-,19?/m1/s1</t>
  </si>
  <si>
    <t>SAXJBFLQBSTCMU-KNFXUPHZSA-N</t>
  </si>
  <si>
    <t>C19H27ClN4O4</t>
  </si>
  <si>
    <t>CHEMBL604965</t>
  </si>
  <si>
    <t>46875045</t>
  </si>
  <si>
    <t>NucL_003646</t>
  </si>
  <si>
    <t>(2R,3R,4S,5R)-2-[4-[(2-chlorophenyl)methylsulfanyl]pyrrolo[2,3-d]pyrimidin-7-yl]-5-(hydroxymethyl)oxolane-3,4-diol</t>
  </si>
  <si>
    <t>OC[C@H]1O[C@@H](n2ccc3c(SCc4ccccc4Cl)ncnc32)[C@H](O)[C@@H]1O</t>
  </si>
  <si>
    <t>InChI=1S/C18H18ClN3O4S/c19-12-4-2-1-3-10(12)8-27-17-11-5-6-22(16(11)20-9-21-17)18-15(25)14(24)13(7-23)26-18/h1-6,9,13-15,18,23-25H,7-8H2/t13-,14-,15-,18-/m1/s1</t>
  </si>
  <si>
    <t>MTMLSWQTJMMYTQ-ATNYBXOESA-N</t>
  </si>
  <si>
    <t>CHEMBL493049</t>
  </si>
  <si>
    <t>24894769</t>
  </si>
  <si>
    <t>NucL_003647</t>
  </si>
  <si>
    <t>C9H10FN3O3</t>
  </si>
  <si>
    <t>C8166, CCRF-CEM</t>
  </si>
  <si>
    <t>NucL_003648</t>
  </si>
  <si>
    <t>[4-fluoro-5-(6-methoxypurin-9-yl)oxolan-2-yl]methanol</t>
  </si>
  <si>
    <t>COc1ncnc2c1ncn2C1OC(CO)CC1F</t>
  </si>
  <si>
    <t>InChI=1S/C11H13FN4O3/c1-18-10-8-9(13-4-14-10)16(5-15-8)11-7(12)2-6(3-17)19-11/h4-7,11,17H,2-3H2,1H3</t>
  </si>
  <si>
    <t>YATGIHKVERDKLB-UHFFFAOYSA-N</t>
  </si>
  <si>
    <t>C11H13FN4O3</t>
  </si>
  <si>
    <t>CHEMBL275355</t>
  </si>
  <si>
    <t>373630</t>
  </si>
  <si>
    <t>10.1021/jm00007a015</t>
  </si>
  <si>
    <t>7707321</t>
  </si>
  <si>
    <t>CHEMBL1128286</t>
  </si>
  <si>
    <t>Lipophilic, acid-stable, adenosine deaminase-activated anti-HIV prodrugs for central nervous system delivery. 2. 6-Halo and 6-alkoxy prodrugs of 2'-beta-fluoro-2',3'-dideoxyinosine.</t>
  </si>
  <si>
    <t>Ford H, Siddiqui MA, Driscoll JS, Marquez VE, Kelley JA, Mitsuya H, Shirasaka T.</t>
  </si>
  <si>
    <t>NucL_003649</t>
  </si>
  <si>
    <t>(3R,4S,5R)-2-[5-chloro-7-(cycloheptylamino)imidazo[4,5-b]pyridin-3-yl]-5-(hydroxymethyl)oxolane-3,4-diol</t>
  </si>
  <si>
    <t>OC[C@H]1OC(n2cnc3c(NC4CCCCCC4)cc(Cl)nc32)[C@H](O)[C@@H]1O</t>
  </si>
  <si>
    <t>InChI=1S/C18H25ClN4O4/c19-13-7-11(21-10-5-3-1-2-4-6-10)14-17(22-13)23(9-20-14)18-16(26)15(25)12(8-24)27-18/h7,9-10,12,15-16,18,24-26H,1-6,8H2,(H,21,22)/t12-,15-,16-,18?/m1/s1</t>
  </si>
  <si>
    <t>OMLNYKJQFLJMTQ-CAXZQUKHSA-N</t>
  </si>
  <si>
    <t>C18H25ClN4O4</t>
  </si>
  <si>
    <t>CHEMBL612225</t>
  </si>
  <si>
    <t>46876366</t>
  </si>
  <si>
    <t>NucL_003650</t>
  </si>
  <si>
    <t>(2R,3S,4R,5R)-2-(hydroxymethyl)-5-(4-methylpyrrolo[2,3-d]pyrimidin-7-yl)oxolane-3,4-diol</t>
  </si>
  <si>
    <t>Cc1ncnc2c1ccn2[C@@H]1O[C@H](CO)[C@@H](O)[C@H]1O</t>
  </si>
  <si>
    <t>InChI=1S/C12H15N3O4/c1-6-7-2-3-15(11(7)14-5-13-6)12-10(18)9(17)8(4-16)19-12/h2-3,5,8-10,12,16-18H,4H2,1H3/t8-,9-,10-,12-/m1/s1</t>
  </si>
  <si>
    <t>TWVNSMOKOGLVNT-DNRKLUKYSA-N</t>
  </si>
  <si>
    <t>Hepatitis C virus, Dengue virus 2, Poliovirus</t>
  </si>
  <si>
    <t>CHEMBL1269812</t>
  </si>
  <si>
    <t>49840765</t>
  </si>
  <si>
    <t>10.1021/jm100593s | 10.1021/jm4018948 | 10.1039/C3MD00232B</t>
  </si>
  <si>
    <t>20964406 | 24397620</t>
  </si>
  <si>
    <t>CHEMBL1269004 | CHEMBL3124843 | CHEMBL3132858</t>
  </si>
  <si>
    <t>Synthesis of a 6-methyl-7-deaza analogue of adenosine that potently inhibits replication of polio and dengue viruses. | Synthesis, cytostatic, antimicrobial, and anti-HCV activity of 6-substituted 7-(het)aryl-7-deazapurine ribonucleosides. | 6-Alkyl-, 6-aryl- or 6-hetaryl-7-deazapurine ribonucleosides as inhibitors of human or MTB adenosine kinase and potential antimycobacterial agents</t>
  </si>
  <si>
    <t>2010 | 2014 | 2013</t>
  </si>
  <si>
    <t>Wu R, Smidansky ED, Oh HS, Takhampunya R, Padmanabhan R, Cameron CE, Peterson BR. | Nauš P, Caletková O, Konečný P, Džubák P, Bogdanová K, Kolář M, Vrbková J, Slavětínská L, Tloušt'ová E, Perlíková P, Hajdúch M, Hocek M. | Perlikova P, Konecny P, Naus P, Snasel J, Votruba I, Dzubak P, Pichova I, Hajduch M, Hocek M</t>
  </si>
  <si>
    <t>NucL_003651</t>
  </si>
  <si>
    <t>NucL_003652</t>
  </si>
  <si>
    <t>(2R)-2-amino-4-[[(2S,3S,4R,5R)-5-(4-aminoimidazo[4,5-d]triazin-7-yl)-3,4-dihydroxyoxolan-2-yl]methylsulfanyl]butanoic acid</t>
  </si>
  <si>
    <t>Nc1nnnc2c1ncn2[C@@H]1O[C@H](CSCC[C@@H](N)C(=O)O)[C@@H](O)[C@H]1O</t>
  </si>
  <si>
    <t>InChI=1S/C13H19N7O5S/c14-5(13(23)24)1-2-26-3-6-8(21)9(22)12(25-6)20-4-16-7-10(15)17-19-18-11(7)20/h4-6,8-9,12,21-22H,1-3,14H2,(H,23,24)(H2,15,17,18)/t5-,6-,8-,9-,12-/m1/s1</t>
  </si>
  <si>
    <t>NBHMUGKTZQHOKZ-VQPBACBFSA-N</t>
  </si>
  <si>
    <t>CHEMBL3246545</t>
  </si>
  <si>
    <t>90672632</t>
  </si>
  <si>
    <t>NucL_003653</t>
  </si>
  <si>
    <t>NucL_003654</t>
  </si>
  <si>
    <t>(2R,3S,4R,5R)-2-(aminomethyl)-5-(4-chloro-5-iodopyrrolo[2,3-d]pyrimidin-7-yl)oxolane-3,4-diol</t>
  </si>
  <si>
    <t>NC[C@H]1O[C@@H](n2cc(I)c3c(Cl)ncnc32)[C@H](O)[C@@H]1O</t>
  </si>
  <si>
    <t>InChI=1S/C11H12ClIN4O3/c12-9-6-4(13)2-17(10(6)16-3-15-9)11-8(19)7(18)5(1-14)20-11/h2-3,5,7-8,11,18-19H,1,14H2/t5-,7-,8-,11-/m1/s1</t>
  </si>
  <si>
    <t>QATUTGXCWAHTTP-IOSLPCCCSA-N</t>
  </si>
  <si>
    <t>CHEMBL330432</t>
  </si>
  <si>
    <t>10454249</t>
  </si>
  <si>
    <t>NucL_003655</t>
  </si>
  <si>
    <t>(2R,3R,4S,5R)-2-(4-aminopyrrolo[2,3-d]pyrimidin-7-yl)-5-(hydroxymethyl)oxolane-3,4-diol</t>
  </si>
  <si>
    <t>TUBERCIDIN</t>
  </si>
  <si>
    <t>Nc1ncnc2c1ccn2[C@@H]1O[C@H](CO)[C@@H](O)[C@H]1O</t>
  </si>
  <si>
    <t>InChI=1S/C11H14N4O4/c12-9-5-1-2-15(10(5)14-4-13-9)11-8(18)7(17)6(3-16)19-11/h1-2,4,6-8,11,16-18H,3H2,(H2,12,13,14)/t6-,7-,8-,11-/m1/s1</t>
  </si>
  <si>
    <t>HDZZVAMISRMYHH-KCGFPETGSA-N</t>
  </si>
  <si>
    <t>Glucagon-like peptide 1 receptor, Adenosine A2a receptor, Parathyroid hormone receptor, Adenosine A3 receptor, Nuclear receptor ROR-gamma, Adenosine A1 receptor</t>
  </si>
  <si>
    <t>Adenosine deaminase, Tyrosyl-DNA phosphodiesterase 1, Cholinesterase, Histone-lysine N-methyltransferase, Acetylcholinesterase, DNA polymerase iota, Isocitrate dehydrogenase [NADP] cytoplasmic</t>
  </si>
  <si>
    <t>Programmed cell death protein 4, Mothers against decapentaplegic homolog 3, Heat shock cognate 71 kDa protein, H3 lysine-79 specific, Heat shock factor protein 1, Geminin, Nuclear factor erythroid 2-related factor 2, Guanine nucleotide-binding protein G(s), NON-PROTEIN TARGET, Chromobox protein homolog 1, Ataxin-2</t>
  </si>
  <si>
    <t>A-375, A549, J774.A1, HCT-15, HL-60, Jurkat, L1210, HFF, HCT-116, NCI-H23, MT4, PC-3, SK-OV-3, HeLa, KB, DU-145, HEp-2, NS5, P388, BT-549, CHO-K1-BH4, T47D, MRC5</t>
  </si>
  <si>
    <t>HepG2, WI-38, BJ, Vero, HEK293</t>
  </si>
  <si>
    <t>Human poliovirus 1, Vaccinia virus, SARS-CoV-2, Sindbis virus, Human parainfluenza virus 3, Human herpesvirus 2, Measles virus, Peritoneal macrophage cells, Macrophages, Mammalian orthoreovirus 1, Semliki forest virus, Human coxsackievirus B4, Dengue virus 2, Human herpesvirus 5, Vesicular stomatitis virus, Human herpesvirus 1, Poliovirus</t>
  </si>
  <si>
    <t>Plasmodium falciparum, Trypanosoma brucei rhodesiense, Trypanosoma brucei, Leishmania infantum, Trypanosoma cruzi, Trypanosoma congolense, Trypanosoma brucei brucei</t>
  </si>
  <si>
    <t>Oryctolagus cuniculus, Homo sapiens, Mus musculus</t>
  </si>
  <si>
    <t>204.0 nM</t>
  </si>
  <si>
    <t>28183.83 nM</t>
  </si>
  <si>
    <t>CHEMBL267099</t>
  </si>
  <si>
    <t>6245</t>
  </si>
  <si>
    <t>10.1021/jm00369a010 | 10.1021/jm00370a006 | 10.1021/jm00373a020 | 10.1021/jm00370a018 | 10.1021/jm00152a007 | 10.1021/jm00157a016 | 10.1021/jm00389a005 | 10.1021/jm00386a007 | 10.1021/jm00119a006 | 10.1021/jm00122a019 | 10.1021/jm00125a024 | 10.1021/jm00127a011 | 10.1021/jm00128a011 | 10.1021/jm00130a024 | 10.1021/jm00107a044 | 10.1021/jm00102a010 | 10.1021/jm00081a014 | 10.1021/jm00076a011 | 10.1021/jm00007a014 | 10.1021/jm00012a028 | 10.1021/jm960631x | 10.1021/jm000024g | 10.1016/j.bmc.2007.10.054 | 10.1021/np50100a023 | 10.1021/jm100593s | 10.1128/aac.01029-10 | 10.1021/jm2005173 | 10.1021/np200603g | 10.1016/j.bmc.2012.09.040 | 10.1021/acs.jmedchem.5b02001 | 10.1021/acs.jmedchem.9b00775 | 10.1021/acs.jmedchem.9b00182 | 10.1016/j.ejmech.2018.12.050 | 10.1016/j.bmcl.2016.07.041 | 10.6019/CHEMBL4651402 | 10.1016/j.ejmech.2019.112018 | 10.1016/j.bmcl.2020.127635 | 10.1021/acs.jmedchem.1c00135 | 10.1016/j.ejmech.2021.113290 | 10.1016/j.ejmech.2022.114165 | 10.1016/j.ejmech.2023.115503 | 10.1016/j.ejmech.2022.114559</t>
  </si>
  <si>
    <t>6699874 | 6538600 | 6737436 | 6708054 | 3950905 | 3027326 | 3585910 | 3820218 | 2846837 | 2913300 | 2540332 | 2641872 | 2754698 | 2552118 | 2002459 | 1335077 | 1310744 | 8254613 | 7707320 | 7783159 | 9057866 | 10956196 | 17977728 | 8277319 | 20964406 | 20921305 | 21711054 | 21870828 | 23062825 | 27119979 | 31549836 | 30964283 | 30677668 | 27485386 | 31931339 | 33132173 | 33784107 | 33667845 | 35144125 | 37229831 | 35763869</t>
  </si>
  <si>
    <t>CHEMBL1122581 | CHEMBL1122632 | CHEMBL1122693 | CHEMBL1122762 | CHEMBL1123394 | CHEMBL1123547 | CHEMBL1123770 | CHEMBL1123899 | CHEMBL1123999 | CHEMBL1124393 | CHEMBL1124462 | CHEMBL1124515 | CHEMBL1124622 | CHEMBL1124666 | CHEMBL1125631 | CHEMBL1126104 | CHEMBL1126319 | CHEMBL1127034 | CHEMBL1128285 | CHEMBL1128406 | CHEMBL1129959 | CHEMBL1133459 | CHEMBL1143932 | CHEMBL1147386 | CHEMBL1201862 | CHEMBL1269004 | CHEMBL1687814 | CHEMBL1811802 | CHEMBL1909608 | CHEMBL2163249 | CHEMBL3822412 | CHEMBL4354808 | CHEMBL4376805 | CHEMBL4422651 | CHEMBL4477246 | CHEMBL4651402 | CHEMBL4680158 | CHEMBL4699613 | CHEMBL4811241 | CHEMBL4813968 | CHEMBL5131491 | CHEMBL5335778 | CHEMBL5338716</t>
  </si>
  <si>
    <t>Antiviral activity of C-5 substituted tubercidin analogues. | Synthesis and antitumor activity of cis-dichloroplatinum (II)-N-aminated nucleoside complexes. | Biological activity and a modified synthesis of 8-amino-3-beta-D-ribofuranosyl-1,2,4-triazolo[4,3-a]pyrazine, an isomer of formycin. | (+/-)-3-(4-Amino-1H-pyrrolo[2,3-d]pyrimidin-1-yl)-5-(hydroxymethyl)- (1 alpha,2 alpha,3 beta,5 beta)-1,2-cyclopentanediol, the carbocyclic analogue of tubercidin. | Systematic synthesis and biological evaluation of alpha- and beta-D-xylofuranosyl nucleosides of the five naturally occurring bases in nucleic acids and related analogues. | Structure-activity relationship of novel oligopeptide antiviral and antitumor agents related to netropsin and distamycin. | Systematic synthesis and biological evaluation of alpha- and beta-D-lyxofuranosyl nucleosides of the five naturally occurring nucleic acid bases. | Nucleic acid related compounds. 51. Synthesis and biological properties of sugar-modified analogues of the nucleoside antibiotics tubercidin, toyocamycin, sangivamycin, and formycin. | Synthesis and antiviral activity of certain 4- and 4,5-disubstituted 7-[(2-hydroxyethoxy)methyl]pyrrolo[2,3-d]pyrimidines. | Synthesis, cytotoxicity, and antiviral activity of some acyclic analogues of the pyrrolo[2,3-d]pyrimidine nucleoside antibiotics tubercidin, toyocamycin, and sangivamycin. | Synthesis, DNA binding, and biological evaluation of synthetic precursors and novel analogues of netropsin. | 3,7-Dideazapurine nucleosides. Synthesis and antitumor activity of 1-deazatubercidin and 2-chloro-2'-deoxy-3,7-dideazaadenosine. | Synthesis and antiviral activity of 3'-C-cyano-3'-deoxynucleosides. | Novel linked antiviral and antitumor agents related to netropsin and distamycin: synthesis and biological evaluation. | Adenosine deaminase inhibitors: synthesis and structure-activity relationships of imidazole analogues of erythro-9-(2-hydroxy-3-nonyl)adenine. | Synthesis and antiviral activity of some new S-adenosyl-L-homocysteine derivatives. | Synthesis, antiproliferative, and antiviral activity of certain 4-aminopyrrolo[2,3-d]pyridazine nucleosides: an entry into a novel series of adenosine analogues. | Synthesis, antiproliferative, and antiviral activity of 4-amino-1-(beta-D-ribofuranosyl)pyrrolo[2,3-d]pyridazin-7(6H)-one and related derivatives. | Search for new purine- and ribose-modified adenosine analogues as selective agonists and antagonists at adenosine receptors. | Effects of tubercidin and its 5'-O-methyl ether on adenosine receptors and mediator release functions in mast cells. | Synthesis and antiproliferative and antiviral activity of carbohydrate-modified pyrrolo[2,3-d]pyridazin-7-one nucleosides. | Adenosine kinase inhibitors. 1. Synthesis, enzyme inhibition, and antiseizure activity of 5-iodotubercidin analogues. | Biochemical and biological properties of 5-bromotubercidin: differential effects on cellular DNA-directed and viral RNA-directed RNA synthesis. | Pantherinine, a cytotoxic aromatic alkaloid, and 7-deazainosine from the ascidian Aplidium pantherinum. | PubChem BioAssay data set | Synthesis of a 6-methyl-7-deaza analogue of adenosine that potently inhibits replication of polio and dengue viruses. | Testing nucleoside analogues as inhibitors of Bacillus anthracis spore germination in vitro and in macrophage cell culture. | Synthesis and significant cytostatic activity of 7-hetaryl-7-deazaadenosines. | Actinopolysporins A-C and tubercidin as a Pdcd4 stabilizer from the halophilic actinomycete Actinopolyspora erythraea YIM 90600. | Exploration of natural compounds as sources of new bifunctional scaffolds targeting cholinesterases and beta amyloid aggregation: the case of chelerythrine. | Exploiting Protein Conformational Change to Optimize Adenosine-Derived Inhibitors of HSP70. | Drugs for the Treatment of Zika Virus Infection. | Plasmodium Purine Metabolism and Its Inhibition by Nucleoside and Nucleotide Analogues. | Revisiting tubercidin against kinetoplastid parasites: Aromatic substitutions at position 7 improve activity and reduce toxicity. | New small molecule inhibitors of histone methyl transferase DOT1L with a nitrile as a non-traditional replacement for heavy halogen atoms. | Screening of ~5500 FDA-approved drugs and clinical candidates for anti-SARS-CoV-2 activity | C6-O-alkylated 7-deazainosine nucleoside analogues: Discovery of potent and selective anti-sleeping sickness agents. | Synthesis and biological evaluation of indolylglyoxylamide bisphosphonates, antimitotic microtubule-targeting derivatives of indibulin with improved aqueous solubility. | Revisiting Pyrazolo[3,4-&lt;i&gt;d&lt;/i&gt;]pyrimidine Nucleosides as Anti-&lt;i&gt;Trypanosoma cruzi&lt;/i&gt; and Antileishmanial Agents. | Synthesis and evaluation of 3'-fluorinated 7-deazapurine nucleosides as antikinetoplastid agents. | N&lt;sup&gt;6&lt;/sup&gt;-modification of 7-Deazapurine nucleoside analogues as Anti-Trypanosoma cruzi and anti-Leishmania agents: Structure-activity relationship exploration and In vivo evaluation. | Bench-to-bedside: Innovation of small molecule anti-SARS-CoV-2 drugs in China. | Synthesis and anti-trypanosomal evaluation of novel N-branched acyclic nucleoside phosphonates bearing 7-aryl-7-deazapurine nucleobase.</t>
  </si>
  <si>
    <t>J Med Chem | Bioorg Med Chem | J Nat Prod | Antimicrob Agents Chemother | Eur J Med Chem | Bioorg Med Chem Lett</t>
  </si>
  <si>
    <t>1984 | 1986 | 1987 | 1988 | 1989 | 1991 | 1992 | 1993 | 1995 | 1997 | 2000 | 2008 | 2010 | 2011 | 2012 | 2016 | 2020 | 2019 | 2021 | 2022 | 2023</t>
  </si>
  <si>
    <t>Bergstrom DE, Brattesani AJ, Ogawa MK, Reddy PA, Schweickert MJ, Balzarini J, De Clercq E. | Maeda M, Abiko N, Uchida H, Sasaki T. | Schneller SW, Thompson RD, Cory JG, Olsson RA, De Clercq E, Kim IK, Chiang PK. | Secrist JA, Clayton SJ, Montgomery JA. | Gosselin G, Bergogne MC, de Rudder J, De Clercq E, Imbach JL. | Lown JW, Krowicki K, Balzarini J, De Clercq E. | Gosselin G, Bergogne MC, De Rudder J, De Clercq E, Imbach JL. | De Clercq E, Balzarini J, Madej D, Hansske F, Robins MJ. | Pudlo JS, Saxena NK, Nassiri MR, Turk SR, Drach JC, Townsend LB. | Gupta PK, Daunert S, Nassiri MR, Wotring LL, Drach JC, Townsend LB. | Debart F, Periguad C, Gosselin G, Mrani D, Rayner B, Le Ber P, Auclair C, Balzarini J, De Clercq E, Paoletti C. | Cristalli G, Franchetti P, Grifantini M, Nocentini G, Vittori S. | Camarasa MJ, Diaz-Ortiz A, Calvo-Mateo A, De las Heras FG, Balzarini J, De Clercq E. | Lown JW, Krowicki K, Balzarini J, Newman RA, De Clercq E. | Cristalli G, Eleuteri A, Franchetti P, Grifantini M, Vittori S, Lupidi G. | Balzarini J, De Clercq E, Serafinowski P, Dorland E, Harrap KR. | Meade EA, Wotring LL, Drach JC, Townsend LB. | Siddiqi SM, Jacobson KA, Esker JL, Olah ME, Ji XD, Melman N, Tiwari KN, Secrist JA, Schneller SW, Cristalli G. | Smith CG, Lee SJ, Marquardt DL. | Ugarkar BG, DaRe JM, Kopcho JJ, Browne CE, Schanzer JM, Wiesner JB, Erion MD. | Brdar B, Reich E. | Kim J, Pordesimo EO, Toth SI, Schmitz FJ, Van Altena I. | Wu R, Smidansky ED, Oh HS, Takhampunya R, Padmanabhan R, Cameron CE, Peterson BR. | Alvarez Z, Lee K, Abel-Santos E. | Bourderioux A, Naus P, Perlíková P, Pohl R, Pichová I, Votruba I, Dzubák P, Konecný P, Hajdúch M, Stray KM, Wang T, Ray AS, Feng JY, Birkus G, Cihlar T, Hocek M. | Zhao LX, Huang SX, Tang SK, Jiang CL, Duan Y, Beutler JA, Henrich CJ, McMahon JB, Schmid T, Blees JS, Colburn NH, Rajski SR, Shen B. | Brunhofer G, Fallarero A, Karlsson D, Batista-Gonzalez A, Shinde P, Gopi Mohan C, Vuorela P. | Cheeseman MD, Westwood IM, Barbeau O, Rowlands M, Dobson S, Jones AM, Jeganathan F, Burke R, Kadi N, Workman P, Collins I, van Montfort RL, Jones K. | Bernatchez JA, Tran LT, Li J, Luan Y, Siqueira-Neto JL, Li R. | Cheviet T, Lefebvre-Tournier I, Wein S, Peyrottes S. | Hulpia F, Campagnaro GD, Scortichini M, Van Hecke K, Maes L, de Koning HP, Caljon G, Van Calenbergh S. | Spurr SS, Bayle ED, Yu W, Li F, Tempel W, Vedadi M, Schapira M, Fish PV. | Ellen Van Damme | Hulpia F,Bouton J,Campagnaro GD,Alfayez IA,Mabille D,Maes L,de Koning HP,Caljon G,Van Calenbergh S | Brel VK,Artyushin OI,Chuprov-Netochin RN,Leonov SV,Semenova MN,Semenov VV | Bouton J, Ferreira de Almeida Fiuza L, Cardoso Santos C, Mazzarella MA, Soeiro MNC, Maes L, Karalic I, Caljon G, Van Calenbergh S. | Bouton J, Furquim d'Almeida A, Maes L, Caljon G, Van Calenbergh S, Hulpia F. | Lin C, Jaén Batista DDG, Mazzeti AL, Donola Girão R, de Oliveira GM, Karalic I, Hulpia F, Soeiro MNC, Maes L, Caljon G, Van Calenbergh S. | Yang L, Wang Z. | Vaňková K, Doleželová E, Tloušťová E, Hocková D, Zíková A, Janeba Z.</t>
  </si>
  <si>
    <t>NucL_003656</t>
  </si>
  <si>
    <t>(3R,4S,5R)-2-(4-amino-5-bromopyrrolo[2,3-d]pyrimidin-7-yl)-5-(aminomethyl)oxolane-3,4-diol</t>
  </si>
  <si>
    <t>NC[C@H]1OC(n2cc(Br)c3c(N)ncnc32)[C@H](O)[C@@H]1O</t>
  </si>
  <si>
    <t>InChI=1S/C11H14BrN5O3/c12-4-2-17(10-6(4)9(14)15-3-16-10)11-8(19)7(18)5(1-13)20-11/h2-3,5,7-8,11,18-19H,1,13H2,(H2,14,15,16)/t5-,7-,8-,11?/m1/s1</t>
  </si>
  <si>
    <t>SGHFHDYJYYPPIW-YNJARDAQSA-N</t>
  </si>
  <si>
    <t>5011872336272.71 nM</t>
  </si>
  <si>
    <t>CHEMBL607751</t>
  </si>
  <si>
    <t>46875927</t>
  </si>
  <si>
    <t>NucL_003657</t>
  </si>
  <si>
    <t>C20H24N4O4</t>
  </si>
  <si>
    <t>NucL_003658</t>
  </si>
  <si>
    <t>NucL_003659</t>
  </si>
  <si>
    <t>[5-(6-bromopurin-9-yl)-4-fluorooxolan-2-yl]methanol</t>
  </si>
  <si>
    <t>OCC1CC(F)C(n2cnc3c(Br)ncnc32)O1</t>
  </si>
  <si>
    <t>InChI=1S/C10H10BrFN4O2/c11-8-7-9(14-3-13-8)16(4-15-7)10-6(12)1-5(2-17)18-10/h3-6,10,17H,1-2H2</t>
  </si>
  <si>
    <t>MHMLXMMURQWKKT-UHFFFAOYSA-N</t>
  </si>
  <si>
    <t>C10H10BrFN4O2</t>
  </si>
  <si>
    <t>CHEMBL418179</t>
  </si>
  <si>
    <t>375474</t>
  </si>
  <si>
    <t>NucL_003660</t>
  </si>
  <si>
    <t>(2R,3R,4S,5R)-2-(4-amino-5-thiophen-2-ylpyrrolo[2,3-d]pyrimidin-7-yl)-5-(hydroxymethyl)oxolane-3,4-diol</t>
  </si>
  <si>
    <t>Nc1ncnc2c1c(-c1cccs1)cn2[C@@H]1O[C@H](CO)[C@@H](O)[C@H]1O</t>
  </si>
  <si>
    <t>InChI=1S/C15H16N4O4S/c16-13-10-7(9-2-1-3-24-9)4-19(14(10)18-6-17-13)15-12(22)11(21)8(5-20)23-15/h1-4,6,8,11-12,15,20-22H,5H2,(H2,16,17,18)/t8-,11-,12-,15-/m1/s1</t>
  </si>
  <si>
    <t>NDCVWNGSVILVCE-PMXXHBEXSA-N</t>
  </si>
  <si>
    <t>HeLa S3</t>
  </si>
  <si>
    <t>K562, MDA-MB-231, A549, NCI-H23, C6, HeLa S3, SK-MEL-2, HCT-15, HL-60, DU-145, CCRF-CEM, HPAC, MT4, PC-3, Huh-7, MCF7, L1210, MAT-Ly-Lu, BV-173, BT-549, HT-29, LNCaP, SK-N-AS, U2OS, MRC5, HCT-116, SK-OV-3, HeLa</t>
  </si>
  <si>
    <t>BJ, HepG2, CT26, EL4</t>
  </si>
  <si>
    <t>Escherichia coli, Mycobacterium tuberculosis, Enterococcus faecalis, Staphylococcus aureus, Mycobacterium bovis BCG, Mycobacterium tuberculosis H37Rv, Pseudomonas aeruginosa, Staphylococcus haemolyticus</t>
  </si>
  <si>
    <t>CHEMBL1814768</t>
  </si>
  <si>
    <t>49784057</t>
  </si>
  <si>
    <t>10.1021/jm2005173 | 10.1021/jm4018948 | 10.1021/jm500497v | 10.1021/acs.jmedchem.8b01258</t>
  </si>
  <si>
    <t>21711054 | 24397620 | 25259627 | 30281308</t>
  </si>
  <si>
    <t>CHEMBL1811802 | CHEMBL3124843 | CHEMBL3352218 | CHEMBL4330056</t>
  </si>
  <si>
    <t>Synthesis and significant cytostatic activity of 7-hetaryl-7-deazaadenosines. | Synthesis, cytostatic, antimicrobial, and anti-HCV activity of 6-substituted 7-(het)aryl-7-deazapurine ribonucleosides. | Structural basis for inhibition of mycobacterial and human adenosine kinase by 7-substituted 7-(Het)aryl-7-deazaadenine ribonucleosides. | Synthesis and Cytotoxic and Antiviral Profiling of Pyrrolo- and Furo-Fused 7-Deazapurine Ribonucleosides.</t>
  </si>
  <si>
    <t>2011 | 2014 | 2018</t>
  </si>
  <si>
    <t>Bourderioux A, Naus P, Perlíková P, Pohl R, Pichová I, Votruba I, Dzubák P, Konecný P, Hajdúch M, Stray KM, Wang T, Ray AS, Feng JY, Birkus G, Cihlar T, Hocek M. | Nauš P, Caletková O, Konečný P, Džubák P, Bogdanová K, Kolář M, Vrbková J, Slavětínská L, Tloušt'ová E, Perlíková P, Hajdúch M, Hocek M. | Snášel J, Nauš P, Dostál J, Hnízda A, Fanfrlík J, Brynda J, Bourderioux A, Dušek M, Dvořáková H, Stolaříková J, Zábranská H, Pohl R, Konečný P, Džubák P, Votruba I, Hajdúch M, Rezáčová P, Veverka V, Hocek M, Pichová I. | Tokarenko A, Lišková B, Smoleń S, Táborská N, Tichý M, Gurská S, Perlíková P, Frydrych I, Tloušt'ová E, Znojek P, Mertlíková-Kaiserová H, Poštová Slavětínská L, Pohl R, Klepetářová B, Khalid NU, Wenren Y, Laposa RR, Džubák P, Hajdúch M, Hocek M.</t>
  </si>
  <si>
    <t>NucL_003661</t>
  </si>
  <si>
    <t>2-amino-1-[(3R,4S,5R)-3,4-dihydroxy-5-(hydroxymethyl)oxolan-2-yl]pyrrole-3-carboximidamide</t>
  </si>
  <si>
    <t>N=C(N)c1ccn(C2O[C@H](CO)[C@@H](O)[C@H]2O)c1N</t>
  </si>
  <si>
    <t>InChI=1S/C10H16N4O4/c11-8(12)4-1-2-14(9(4)13)10-7(17)6(16)5(3-15)18-10/h1-2,5-7,10,15-17H,3,13H2,(H3,11,12)/t5-,6-,7-,10?/m1/s1</t>
  </si>
  <si>
    <t>IDLDKYIGIRVFLE-FQKWXIQFSA-N</t>
  </si>
  <si>
    <t>C10H16N4O4</t>
  </si>
  <si>
    <t>CHEMBL605642</t>
  </si>
  <si>
    <t>135976321</t>
  </si>
  <si>
    <t>NucL_003662</t>
  </si>
  <si>
    <t>(2R,3R,4S,5R)-2-(5,7-diaminotriazolo[4,5-d]pyrimidin-3-yl)-5-(hydroxymethyl)oxolane-3,4-diol</t>
  </si>
  <si>
    <t>Nc1nc(N)c2nnn([C@@H]3O[C@H](CO)[C@@H](O)[C@H]3O)c2n1</t>
  </si>
  <si>
    <t>InChI=1S/C9H13N7O4/c10-6-3-7(13-9(11)12-6)16(15-14-3)8-5(19)4(18)2(1-17)20-8/h2,4-5,8,17-19H,1H2,(H4,10,11,12,13)/t2-,4-,5-,8-/m1/s1</t>
  </si>
  <si>
    <t>KAOADVUNJRNYSB-UMMCILCDSA-N</t>
  </si>
  <si>
    <t>C9H13N7O4</t>
  </si>
  <si>
    <t>HEp-2, P388</t>
  </si>
  <si>
    <t>CHEMBL2368663</t>
  </si>
  <si>
    <t>21140809</t>
  </si>
  <si>
    <t>10.1021/jm00364a023 | 10.1021/jm00377a007</t>
  </si>
  <si>
    <t>6620307 | 6092635</t>
  </si>
  <si>
    <t>CHEMBL1122375 | CHEMBL1122513</t>
  </si>
  <si>
    <t>Synthesis and biological evaluation of 2-fluoro-8-azaadenosine and related compounds. | Synthesis and antiviral activity of carbocyclic analogues of 2'-deoxyribofuranosides of 2-amino-6-substituted-purines and of 2-amino-6-substituted-8-azapurines.</t>
  </si>
  <si>
    <t>1983 | 1984</t>
  </si>
  <si>
    <t>Montgomery JA, Shortnacy AT, Secrist JA. | Shealy YF, O'Dell CA, Shannon WM, Arnett G.</t>
  </si>
  <si>
    <t>NucL_003663</t>
  </si>
  <si>
    <t>(2R,3R,4S,5R)-2-(4-amino-5-iodopyrrolo[2,3-d]pyrimidin-7-yl)-5-(azidomethyl)oxolane-3,4-diol</t>
  </si>
  <si>
    <t>[N-]=[N+]=NC[C@H]1O[C@@H](n2cc(I)c3c(N)ncnc32)[C@H](O)[C@@H]1O</t>
  </si>
  <si>
    <t>InChI=1S/C11H12IN7O3/c12-4-2-19(10-6(4)9(13)15-3-16-10)11-8(21)7(20)5(22-11)1-17-18-14/h2-3,5,7-8,11,20-21H,1H2,(H2,13,15,16)/t5-,7-,8-,11-/m1/s1</t>
  </si>
  <si>
    <t>YLLMBGOPIKZRPC-IOSLPCCCSA-N</t>
  </si>
  <si>
    <t>C11H12IN7O3</t>
  </si>
  <si>
    <t>CHEMBL318043</t>
  </si>
  <si>
    <t>10835751</t>
  </si>
  <si>
    <t>NucL_003664</t>
  </si>
  <si>
    <t>(2R,3R,4S,5R)-2-(4-amino-5-bromopyrrolo[2,3-d]pyrimidin-7-yl)-5-(hydroxymethyl)oxolane-3,4-diol</t>
  </si>
  <si>
    <t>Nc1ncnc2c1c(Br)cn2[C@@H]1O[C@H](CO)[C@@H](O)[C@H]1O</t>
  </si>
  <si>
    <t>InChI=1S/C11H13BrN4O4/c12-4-1-16(10-6(4)9(13)14-3-15-10)11-8(19)7(18)5(2-17)20-11/h1,3,5,7-8,11,17-19H,2H2,(H2,13,14,15)/t5-,7-,8-,11-/m1/s1</t>
  </si>
  <si>
    <t>ZWTPRQXZXQEKFT-IOSLPCCCSA-N</t>
  </si>
  <si>
    <t>C11H13BrN4O4</t>
  </si>
  <si>
    <t>KB, L1210, HFF, Neoplastic cell line, HeLa</t>
  </si>
  <si>
    <t>Sindbis virus, Human parainfluenza virus 3, Human coxsackievirus B4, Human herpesvirus 5, Human herpesvirus 2, Vesicular stomatitis virus, Human poliovirus 1, Human herpesvirus 1, Vaccinia virus, Mammalian orthoreovirus 1</t>
  </si>
  <si>
    <t>CHEMBL62099</t>
  </si>
  <si>
    <t>97186</t>
  </si>
  <si>
    <t>10.1021/jm00369a010 | 10.1021/jm00119a006 | 10.1021/jm00169a028 | 10.1021/jm00081a014 | 10.1021/jm00076a011 | 10.1021/jm000024g | 10.1016/s0960-894x(02)00042-2 | 10.1016/j.bmcl.2004.04.040 | 10.1016/j.bmc.2008.03.027 | 10.1007/s00044-004-0048-0</t>
  </si>
  <si>
    <t>6699874 | 2846837 | 2163454 | 1310744 | 8254613 | 10956196 | 11958989 | 15149648 | 18359230</t>
  </si>
  <si>
    <t>CHEMBL1122581 | CHEMBL1123999 | CHEMBL1124846 | CHEMBL1126319 | CHEMBL1127034 | CHEMBL1133459 | CHEMBL1135244 | CHEMBL1137929 | CHEMBL1157179 | CHEMBL3046861</t>
  </si>
  <si>
    <t>Antiviral activity of C-5 substituted tubercidin analogues. | Synthesis and antiviral activity of certain 4- and 4,5-disubstituted 7-[(2-hydroxyethoxy)methyl]pyrrolo[2,3-d]pyrimidines. | Synthesis, antiproliferative, and antiviral activity of certain 4-substituted and 4,5-disubstituted 7-[(1,3-dihydroxy-2-propoxy)methyl]pyrrolo[2,3-d]pyrimidines. | Synthesis, antiproliferative, and antiviral activity of certain 4-aminopyrrolo[2,3-d]pyridazine nucleosides: an entry into a novel series of adenosine analogues. | Synthesis, antiproliferative, and antiviral activity of 4-amino-1-(beta-D-ribofuranosyl)pyrrolo[2,3-d]pyridazin-7(6H)-one and related derivatives. | 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A CoMSIA study on the adenosine kinase inhibition of pyrrolo[2,3-d]pyrimidine nucleoside analogues. | QSAR STUDIES ON ADENOSINE KINASE INHIBITORS</t>
  </si>
  <si>
    <t>1984 | 1988 | 1990 | 1992 | 1993 | 2000 | 2002 | 2004 | 2008</t>
  </si>
  <si>
    <t>Bergstrom DE, Brattesani AJ, Ogawa MK, Reddy PA, Schweickert MJ, Balzarini J, De Clercq E. | Pudlo JS, Saxena NK, Nassiri MR, Turk SR, Drach JC, Townsend LB. | Pudlo JS, Nassiri MR, Kern ER, Wotring LL, Drach JC, Townsend LB. | Meade EA, Wotring LL, Drach JC, Townsend LB. | Ugarkar BG, DaRe JM, Kopcho JJ, Browne CE, Schanzer JM, Wiesner JB, Erion MD. | Srikanth K, Debnath B, Jha T. | González MP, Moldes del Carmen Terán M. | Caballero J, Fernández M, González-Nilo FD. | Agrawal VK, Singh K, Khadikar PV</t>
  </si>
  <si>
    <t>NucL_003665</t>
  </si>
  <si>
    <t>C22H27N3O4S</t>
  </si>
  <si>
    <t>NucL_003666</t>
  </si>
  <si>
    <t>(3R,4S,5R)-2-[5-chloro-7-(hydroxyamino)imidazo[4,5-b]pyridin-3-yl]-5-(hydroxymethyl)oxolane-3,4-diol</t>
  </si>
  <si>
    <t>OC[C@H]1OC(n2cnc3c(NO)cc(Cl)nc32)[C@H](O)[C@@H]1O</t>
  </si>
  <si>
    <t>InChI=1S/C11H13ClN4O5/c12-6-1-4(15-20)7-10(14-6)16(3-13-7)11-9(19)8(18)5(2-17)21-11/h1,3,5,8-9,11,17-20H,2H2,(H,14,15)/t5-,8-,9-,11?/m1/s1</t>
  </si>
  <si>
    <t>CDHXBTRAVMKHBY-QEWWJOJQSA-N</t>
  </si>
  <si>
    <t>C11H13ClN4O5</t>
  </si>
  <si>
    <t>CHEMBL612157</t>
  </si>
  <si>
    <t>46875310</t>
  </si>
  <si>
    <t>NucL_003667</t>
  </si>
  <si>
    <t>(2R,3R,4S,5R)-2-[6-[(2-chlorophenyl)methylsulfanyl]purin-9-yl]-5-(hydroxymethyl)oxolane-3,4-diol</t>
  </si>
  <si>
    <t>OC[C@H]1O[C@@H](n2cnc3c(SCc4ccccc4Cl)ncnc32)[C@H](O)[C@@H]1O</t>
  </si>
  <si>
    <t>InChI=1S/C17H17ClN4O4S/c18-10-4-2-1-3-9(10)6-27-16-12-15(19-7-20-16)22(8-21-12)17-14(25)13(24)11(5-23)26-17/h1-4,7-8,11,13-14,17,23-25H,5-6H2/t11-,13-,14-,17-/m1/s1</t>
  </si>
  <si>
    <t>ZFPIEKGCAIJSAU-LSCFUAHRSA-N</t>
  </si>
  <si>
    <t>6698.85 nM</t>
  </si>
  <si>
    <t>CHEMBL292374</t>
  </si>
  <si>
    <t>3009566</t>
  </si>
  <si>
    <t>NucL_003668</t>
  </si>
  <si>
    <t>(2R,3R,4S,5R)-2-[4-amino-5-(4-methylsulfanylphenyl)pyrrolo[2,3-d]pyrimidin-7-yl]-5-(hydroxymethyl)oxolane-3,4-diol</t>
  </si>
  <si>
    <t>CSc1ccc(-c2cn([C@@H]3O[C@H](CO)[C@@H](O)[C@H]3O)c3ncnc(N)c23)cc1</t>
  </si>
  <si>
    <t>InChI=1S/C18H20N4O4S/c1-27-10-4-2-9(3-5-10)11-6-22(17-13(11)16(19)20-8-21-17)18-15(25)14(24)12(7-23)26-18/h2-6,8,12,14-15,18,23-25H,7H2,1H3,(H2,19,20,21)/t12-,14-,15-,18-/m1/s1</t>
  </si>
  <si>
    <t>SZIKMAFZFZHPAK-SCFUHWHPSA-N</t>
  </si>
  <si>
    <t>CHEMBL1814764</t>
  </si>
  <si>
    <t>49784053</t>
  </si>
  <si>
    <t>NucL_003669</t>
  </si>
  <si>
    <t>(2R,3R,4S,5R)-2-(4-amino-5-phenanthren-9-ylpyrrolo[2,3-d]pyrimidin-7-yl)-5-(hydroxymethyl)oxolane-3,4-diol</t>
  </si>
  <si>
    <t>Nc1ncnc2c1c(-c1cc3ccccc3c3ccccc13)cn2[C@@H]1O[C@H](CO)[C@@H](O)[C@H]1O</t>
  </si>
  <si>
    <t>InChI=1S/C25H22N4O4/c26-23-20-18(17-9-13-5-1-2-6-14(13)15-7-3-4-8-16(15)17)10-29(24(20)28-12-27-23)25-22(32)21(31)19(11-30)33-25/h1-10,12,19,21-22,25,30-32H,11H2,(H2,26,27,28)/t19-,21-,22-,25-/m1/s1</t>
  </si>
  <si>
    <t>DWEUTYAVFIWVKA-PTGPVQHPSA-N</t>
  </si>
  <si>
    <t>C25H22N4O4</t>
  </si>
  <si>
    <t>CHEMBL3342668</t>
  </si>
  <si>
    <t>101884771</t>
  </si>
  <si>
    <t>NucL_003670</t>
  </si>
  <si>
    <t>(Z)-1-((2R,3R,4S,5R)-3,4-dihydroxy-5-(hydroxymethyl)tetrahydrofuran-2-yl)-4-(hydrazinecarbonyl)-1H-imidazole-5-carbohydrazonamide</t>
  </si>
  <si>
    <t>N/N=C(\N)c1c(C(=O)NN)ncn1[C@@H]1O[C@H](CO)[C@@H](O)[C@H]1O</t>
  </si>
  <si>
    <t>InChI=1S/C10H17N7O5/c11-8(15-12)5-4(9(21)16-13)14-2-17(5)10-7(20)6(19)3(1-18)22-10/h2-3,6-7,10,18-20H,1,12-13H2,(H2,11,15)(H,16,21)/t3-,6-,7-,10-/m1/s1</t>
  </si>
  <si>
    <t>KPJFGMVACWBPRG-KAFVXXCXSA-N</t>
  </si>
  <si>
    <t>C10H17N7O5</t>
  </si>
  <si>
    <t>CHEMBL249459</t>
  </si>
  <si>
    <t>NucL_003671</t>
  </si>
  <si>
    <t>(2R,3R,4S,5R)-2-[6-[(4-bromophenyl)methylsulfanyl]purin-9-yl]-5-(hydroxymethyl)oxolane-3,4-diol</t>
  </si>
  <si>
    <t>OC[C@H]1O[C@@H](n2cnc3c(SCc4ccc(Br)cc4)ncnc32)[C@H](O)[C@@H]1O</t>
  </si>
  <si>
    <t>InChI=1S/C17H17BrN4O4S/c18-10-3-1-9(2-4-10)6-27-16-12-15(19-7-20-16)22(8-21-12)17-14(25)13(24)11(5-23)26-17/h1-4,7-8,11,13-14,17,23-25H,5-6H2/t11-,13-,14-,17-/m1/s1</t>
  </si>
  <si>
    <t>MGCMVGTZTCDFSS-LSCFUAHRSA-N</t>
  </si>
  <si>
    <t>C17H17BrN4O4S</t>
  </si>
  <si>
    <t>14288.94 nM</t>
  </si>
  <si>
    <t>CHEMBL430946</t>
  </si>
  <si>
    <t>3009572</t>
  </si>
  <si>
    <t>NucL_003672</t>
  </si>
  <si>
    <t>C15H20N4O4</t>
  </si>
  <si>
    <t>NucL_003673</t>
  </si>
  <si>
    <t>C20H24N4O4S</t>
  </si>
  <si>
    <t>NucL_003674</t>
  </si>
  <si>
    <t>(2R,3S,4R)-2-(hydroxymethyl)-5-[4-(propylamino)pyrazolo[3,4-d]pyrimidin-1-yl]oxolane-3,4-diol</t>
  </si>
  <si>
    <t>CCCNc1ncnc2c1cnn2C1O[C@H](CO)[C@@H](O)[C@H]1O</t>
  </si>
  <si>
    <t>InChI=1S/C13H19N5O4/c1-2-3-14-11-7-4-17-18(12(7)16-6-15-11)13-10(21)9(20)8(5-19)22-13/h4,6,8-10,13,19-21H,2-3,5H2,1H3,(H,14,15,16)/t8-,9-,10-,13?/m1/s1</t>
  </si>
  <si>
    <t>XUMLTIJAOXDPSU-PNFNOFIGSA-N</t>
  </si>
  <si>
    <t>76500.0 nM</t>
  </si>
  <si>
    <t>CHEMBL605655</t>
  </si>
  <si>
    <t>46874127</t>
  </si>
  <si>
    <t>10.1021/jm00365a010</t>
  </si>
  <si>
    <t>6313919</t>
  </si>
  <si>
    <t>CHEMBL1122392</t>
  </si>
  <si>
    <t>C4-substituted 1-beta-D-ribofuranosylpyrazolo[3,4-d]pyrimidines as adenosine agonist analogues.</t>
  </si>
  <si>
    <t>Hamilton HW, Bristol JA.</t>
  </si>
  <si>
    <t>NucL_003675</t>
  </si>
  <si>
    <t>(2R,3R,4S,5R)-2-(4-amino-5-bromopyrrolo[2,3-d]pyrimidin-7-yl)-5-methyloxolane-3,4-diol</t>
  </si>
  <si>
    <t>C[C@H]1O[C@@H](n2cc(Br)c3c(N)ncnc32)[C@H](O)[C@@H]1O</t>
  </si>
  <si>
    <t>InChI=1S/C11H13BrN4O3/c1-4-7(17)8(18)11(19-4)16-2-5(12)6-9(13)14-3-15-10(6)16/h2-4,7-8,11,17-18H,1H3,(H2,13,14,15)/t4-,7-,8-,11-/m1/s1</t>
  </si>
  <si>
    <t>UUXFRZQVHOPSMK-TZQXKBMNSA-N</t>
  </si>
  <si>
    <t>C11H13BrN4O3</t>
  </si>
  <si>
    <t>CHEMBL98909</t>
  </si>
  <si>
    <t>10664090</t>
  </si>
  <si>
    <t>NucL_003676</t>
  </si>
  <si>
    <t>(2R,3S,4R,5R)-2-(hydroxymethyl)-5-[6-[(3-methylphenyl)methylsulfanyl]purin-9-yl]oxolane-3,4-diol</t>
  </si>
  <si>
    <t>Cc1cccc(CSc2ncnc3c2ncn3[C@@H]2O[C@H](CO)[C@@H](O)[C@H]2O)c1</t>
  </si>
  <si>
    <t>InChI=1S/C18H20N4O4S/c1-10-3-2-4-11(5-10)7-27-17-13-16(19-8-20-17)22(9-21-13)18-15(25)14(24)12(6-23)26-18/h2-5,8-9,12,14-15,18,23-25H,6-7H2,1H3/t12-,14-,15-,18-/m1/s1</t>
  </si>
  <si>
    <t>RFGAQVIVJYKHHC-SCFUHWHPSA-N</t>
  </si>
  <si>
    <t>CHEMBL59168</t>
  </si>
  <si>
    <t>3009567</t>
  </si>
  <si>
    <t>NucL_003677</t>
  </si>
  <si>
    <t>2-amino-9-[(2R,3R,4S,5R)-3,4-dihydroxy-5-(hydroxymethyl)oxolan-2-yl]-3H-purine-6-thione</t>
  </si>
  <si>
    <t>THIOGUANOSINE</t>
  </si>
  <si>
    <t>Nc1nc(=S)c2ncn([C@@H]3O[C@H](CO)[C@@H](O)[C@H]3O)c2[nH]1</t>
  </si>
  <si>
    <t>InChI=1S/C10H13N5O4S/c11-10-13-7-4(8(20)14-10)12-2-15(7)9-6(18)5(17)3(1-16)19-9/h2-3,5-6,9,16-18H,1H2,(H3,11,13,14,20)/t3-,5-,6-,9-/m1/s1</t>
  </si>
  <si>
    <t>OTDJAMXESTUWLO-UUOKFMHZSA-N</t>
  </si>
  <si>
    <t>C10H13N5O4S</t>
  </si>
  <si>
    <t>SK-BR-3</t>
  </si>
  <si>
    <t>Monoamine oxidase A, Lysine-specific demethylase 4A, Monoamine oxidase B, Tyrosyl-DNA phosphodiesterase 1, Isocitrate dehydrogenase [NADP] cytoplasmic, Histone-lysine N-methyltransferase, ATPase family AAA domain-containing protein 5</t>
  </si>
  <si>
    <t>Geminin, Replicase polyprotein 1ab, Nuclear factor erythroid 2-related factor 2, Paired box protein Pax-8, NON-PROTEIN TARGET, H3 lysine-9 specific 3, Bromodomain adjacent to zinc finger domain protein 2B, Chromobox protein homolog 1</t>
  </si>
  <si>
    <t>K562, HEK-293T, SK-BR-3, J774.A1, Caco-2, THP-1, L1210</t>
  </si>
  <si>
    <t>Plasmodium falciparum, Eimeria tenella</t>
  </si>
  <si>
    <t>CHEMBL283078</t>
  </si>
  <si>
    <t>2724387</t>
  </si>
  <si>
    <t>10.1021/jm00343a007 | 10.1021/jm00158a005 | 10.1021/jm00163a020 | 10.1074/jbc.m611432200 | 10.1021/jm800656v | 10.1128/aac.01029-10 | 10.1101/2020.04.03.023846 | 10.21203/rs.3.rs-23951/v1 | 10.6019/CHEMBL4495564 | 10.6019/CHEMBL4495565 | 10.6019/CHEMBL4651402 | 10.6019/CHEMBL4808148 | 10.1021/acs.jmedchem.2c01010 | 10.1016/j.isci.2024.108907</t>
  </si>
  <si>
    <t>7086819 | 3090263 | 2296010 | 17296608 | 18834112 | 20921305 | 36374020 | 38318365</t>
  </si>
  <si>
    <t>CHEMBL1121928 | CHEMBL1123327 | CHEMBL1125140 | CHEMBL1147065 | CHEMBL1152129 | CHEMBL1201862 | CHEMBL1687814 | CHEMBL4303097 | CHEMBL4303101 | CHEMBL4495564 | CHEMBL4495565 | CHEMBL4651402 | CHEMBL4808148 | CHEMBL5214997 | CHEMBL5483193</t>
  </si>
  <si>
    <t>Pyrazolo[3,4-d]pyrimidine ribonucleosides as anticoccidials. 1. Synthesis and activity of some nucleosides of purines and 4-(alkylthio)pyrazolo[3,4-d]pyrimidines. | Ribose as the preferential target for the oxidized form of elliptinium acetate in ribonucleos(t)ides. Biological activities of the resulting adducts. | Synthesis and in vivo antitumor activity of 2-amino-9H-purine-6-sulfenamide, -sulfinamide, and -sulfonamide and related purine ribonucleosides. | Identification of an in vivo inhibitor of Bacillus anthracis spore germination. | Quantitative structure-activity relationship and complex network approach to monoamine oxidase A and B inhibitors. | PubChem BioAssay data set | Testing nucleoside analogues as inhibitors of Bacillus anthracis spore germination in vitro and in macrophage cell culture. | In vitro screening of a FDA approved chemical library reveals potential inhibitors of SARS-CoV-2 replication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6-Thioguanosine Monophosphate Prodrugs Display Enhanced Performance against Thiopurine-Resistant Leukemia and Breast Cancer Cells. | Identification and evaluation of small-molecule inhibitors against the dNTPase SAMHD1 via a comprehensive screening funnel</t>
  </si>
  <si>
    <t>J Med Chem | J Biol Chem | Antimicrob Agents Chemother | iScience</t>
  </si>
  <si>
    <t>1982 | 1986 | 1990 | 2007 | 2008 | 2010 | 2020 | 2021 | 2022 | 2024</t>
  </si>
  <si>
    <t>Krenitsky TA, Rideout JL, Koszalka GW, Inmon RB, Chao EY, Elion GB, Latter VS, Williams RB. | Pratviel G, Bernadou J, Ha T, Meunier G, Cros S, Meunier B, Gillet B, Guittet E. | Revankar GR, Hanna NB, Imamura N, Lewis AF, Larson SB, Finch RA, Avery TL, Robins RK. | Akoachere M, Squires RC, Nour AM, Angelov L, Brojatsch J, Abel-Santos E. | Santana L, González-Díaz H, Quezada E, Uriarte E, Yáñez M, Viña D, Orallo F. | Alvarez Z, Lee K, Abel-Santos E.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Moreno S, Fickl M, Bauer I, Brunner M, Rázková A, Rieder D, Delazer I, Micura R, Lusser A.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</si>
  <si>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NucL_003678</t>
  </si>
  <si>
    <t>630.0 nM</t>
  </si>
  <si>
    <t>6600.0 nM</t>
  </si>
  <si>
    <t>10.1021/jm00401a018</t>
  </si>
  <si>
    <t>3373486</t>
  </si>
  <si>
    <t>CHEMBL1124132</t>
  </si>
  <si>
    <t>Adenosine receptor agonists: synthesis and biological evaluation of 1-deaza analogues of adenosine derivatives.</t>
  </si>
  <si>
    <t>Cristalli G, Franchetti P, Grifantini M, Vittori S, Klotz KN, Lohse MJ.</t>
  </si>
  <si>
    <t>NucL_003679</t>
  </si>
  <si>
    <t>2-(4-butylanilino)-9-[(2S,3S,4R,5S)-3,4-dihydroxy-5-(hydroxymethyl)oxolan-2-yl]-1H-purin-6-one</t>
  </si>
  <si>
    <t>CCCCc1ccc(Nc2nc3c(ncn3[C@H]3O[C@@H](CO)[C@H](O)[C@@H]3O)c(=O)[nH]2)cc1</t>
  </si>
  <si>
    <t>InChI=1S/C20H25N5O5/c1-2-3-4-11-5-7-12(8-6-11)22-20-23-17-14(18(29)24-20)21-10-25(17)19-16(28)15(27)13(9-26)30-19/h5-8,10,13,15-16,19,26-28H,2-4,9H2,1H3,(H2,22,23,24,29)/t13-,15-,16-,19-/m0/s1</t>
  </si>
  <si>
    <t>JAXMZNNMUDQIPH-FJXLLPKBSA-N</t>
  </si>
  <si>
    <t>Human herpesvirus 1 (strain SC16) (HHV-1) (Human herpes simplex virus1)</t>
  </si>
  <si>
    <t>CHEMBL2092762</t>
  </si>
  <si>
    <t>136216704</t>
  </si>
  <si>
    <t>10.1021/jm00384a019 | 10.1021/jm00403a004</t>
  </si>
  <si>
    <t>3806587 | 2840499</t>
  </si>
  <si>
    <t>CHEMBL1123655 | CHEMBL1124170</t>
  </si>
  <si>
    <t>Synthesis, cell growth inhibition, and antitumor screening of 2-(p-n-butylanilino)purines and their nucleoside analogues. | N2-phenyldeoxyguanosine: a novel selective inhibitor of herpes simplex thymidine kinase.</t>
  </si>
  <si>
    <t>Wright GE, Dudycz LW, Kazimierczuk Z, Brown NC, Khan NN. | Focher F, Hildebrand C, Freese S, Ciarrocchi G, Noonan T, Sangalli S, Brown N, Spadari S, Wright G.</t>
  </si>
  <si>
    <t>NucL_003680</t>
  </si>
  <si>
    <t>(2R,3R,4S,5R)-2-(4-amino-5-bromopyrrolo[2,3-d]pyrimidin-7-yl)-5-ethyloxolane-3,4-diol</t>
  </si>
  <si>
    <t>CC[C@H]1O[C@@H](n2cc(Br)c3c(N)ncnc32)[C@H](O)[C@@H]1O</t>
  </si>
  <si>
    <t>InChI=1S/C12H15BrN4O3/c1-2-6-8(18)9(19)12(20-6)17-3-5(13)7-10(14)15-4-16-11(7)17/h3-4,6,8-9,12,18-19H,2H2,1H3,(H2,14,15,16)/t6-,8-,9-,12-/m1/s1</t>
  </si>
  <si>
    <t>GTVNVNVXUOYNCL-WOUKDFQISA-N</t>
  </si>
  <si>
    <t>C12H15BrN4O3</t>
  </si>
  <si>
    <t>CHEMBL95721</t>
  </si>
  <si>
    <t>10688712</t>
  </si>
  <si>
    <t>10.1021/jm000024g | 10.1016/s0960-894x(02)00042-2 | 10.1016/j.bmc.2008.03.027</t>
  </si>
  <si>
    <t>CHEMBL1133459 | CHEMBL1135244 | CHEMBL1157179</t>
  </si>
  <si>
    <t>Adenosine kinase inhibitors. 1. Synthesis, enzyme inhibition, and antiseizure activity of 5-iodotubercidin analogues. | QSAR study on adenosine kinase inhibition of pyrrolo[2,3-d]pyrimidine nucleoside analogues using the hansch approach. | A CoMSIA study on the adenosine kinase inhibition of pyrrolo[2,3-d]pyrimidine nucleoside analogues.</t>
  </si>
  <si>
    <t>2000 | 2002 | 2008</t>
  </si>
  <si>
    <t>Ugarkar BG, DaRe JM, Kopcho JJ, Browne CE, Schanzer JM, Wiesner JB, Erion MD. | Srikanth K, Debnath B, Jha T. | Caballero J, Fernández M, González-Nilo FD.</t>
  </si>
  <si>
    <t>NucL_003681</t>
  </si>
  <si>
    <t>(2R,3R,4S,5R)-2-[6-[(2,4-dichlorophenyl)methylsulfanyl]purin-9-yl]-5-(hydroxymethyl)oxolane-3,4-diol</t>
  </si>
  <si>
    <t>OC[C@H]1O[C@@H](n2cnc3c(SCc4ccc(Cl)cc4Cl)ncnc32)[C@H](O)[C@@H]1O</t>
  </si>
  <si>
    <t>InChI=1S/C17H16Cl2N4O4S/c18-9-2-1-8(10(19)3-9)5-28-16-12-15(20-6-21-16)23(7-22-12)17-14(26)13(25)11(4-24)27-17/h1-3,6-7,11,13-14,17,24-26H,4-5H2/t11-,13-,14-,17-/m1/s1</t>
  </si>
  <si>
    <t>SOBIQASFWVQIRM-LSCFUAHRSA-N</t>
  </si>
  <si>
    <t>7294.58 nM</t>
  </si>
  <si>
    <t>CHEMBL61741</t>
  </si>
  <si>
    <t>3009578</t>
  </si>
  <si>
    <t>NucL_003682</t>
  </si>
  <si>
    <t>(3R,4S,5R)-2-[5-chloro-7-(1-phenylpropan-2-ylamino)imidazo[4,5-b]pyridin-3-yl]-5-(hydroxymethyl)oxolane-3,4-diol</t>
  </si>
  <si>
    <t>CC(Cc1ccccc1)Nc1cc(Cl)nc2c1ncn2C1O[C@H](CO)[C@@H](O)[C@H]1O</t>
  </si>
  <si>
    <t>InChI=1S/C20H23ClN4O4/c1-11(7-12-5-3-2-4-6-12)23-13-8-15(21)24-19-16(13)22-10-25(19)20-18(28)17(27)14(9-26)29-20/h2-6,8,10-11,14,17-18,20,26-28H,7,9H2,1H3,(H,23,24)/t11?,14-,17-,18-,20?/m1/s1</t>
  </si>
  <si>
    <t>RCLBIIKVOWLZIW-UPHLJAQNSA-N</t>
  </si>
  <si>
    <t>C20H23ClN4O4</t>
  </si>
  <si>
    <t>CHEMBL605008</t>
  </si>
  <si>
    <t>46873881</t>
  </si>
  <si>
    <t>NucL_003683</t>
  </si>
  <si>
    <t>(2R,3S,4R,5R)-2-(hydroxymethyl)-5-[6-[(4-methoxyphenyl)methylsulfanyl]purin-9-yl]oxolane-3,4-diol</t>
  </si>
  <si>
    <t>COc1ccc(CSc2ncnc3c2ncn3[C@@H]2O[C@H](CO)[C@@H](O)[C@H]2O)cc1</t>
  </si>
  <si>
    <t>InChI=1S/C18H20N4O5S/c1-26-11-4-2-10(3-5-11)7-28-17-13-16(19-8-20-17)22(9-21-13)18-15(25)14(24)12(6-23)27-18/h2-5,8-9,12,14-15,18,23-25H,6-7H2,1H3/t12-,14-,15-,18-/m1/s1</t>
  </si>
  <si>
    <t>IVXWVHHHBJNBQU-SCFUHWHPSA-N</t>
  </si>
  <si>
    <t>C18H20N4O5S</t>
  </si>
  <si>
    <t>3499.45 nM</t>
  </si>
  <si>
    <t>CHEMBL61524</t>
  </si>
  <si>
    <t>3009573</t>
  </si>
  <si>
    <t>10.1016/j.bmcl.2008.11.092 | 10.1021/jm030537y | 10.1007/s00044-011-9554-z | 10.1021/acs.jmedchem.3c01267</t>
  </si>
  <si>
    <t>19091561 | 15055998 | 38739840</t>
  </si>
  <si>
    <t>CHEMBL1149083 | CHEMBL1149142 | CHEMBL3045254 | CHEMBL5506050</t>
  </si>
  <si>
    <t>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Molecular modeling of the Toxoplasma gondii adenosine kinase inhibitors | Discovery of Oral AMP-Activated Protein Kinase Activators for Treating Hyperlipidemia.</t>
  </si>
  <si>
    <t>2009 | 2004 | 2012 | 2024</t>
  </si>
  <si>
    <t>Gupte A, Buolamwini JK. | Yadav V, Chu CK, Rais RH, Al Safarjalani ON, Guarcello V, Naguib FN, el Kouni MH. | da Cunha EFF, Mancini DT, Ramalho TC | Wang M, Han Z, Fan B, Qu K, Zhang W, Li W, Li J, Li L, Li J, Li H, Wu S, Wang D, Zhu H.</t>
  </si>
  <si>
    <t>NucL_003684</t>
  </si>
  <si>
    <t>2-amino-9-[(2R,3S,4S,5R)-3,4-dihydroxy-5-(hydroxymethyl)oxolan-2-yl]-1H-purin-6-one</t>
  </si>
  <si>
    <t>Nc1nc2c(ncn2[C@@H]2O[C@H](CO)[C@@H](O)[C@@H]2O)c(=O)[nH]1</t>
  </si>
  <si>
    <t>InChI=1S/C10H13N5O5/c11-10-13-7-4(8(19)14-10)12-2-15(7)9-6(18)5(17)3(1-16)20-9/h2-3,5-6,9,16-18H,1H2,(H3,11,13,14,19)/t3-,5-,6+,9-/m1/s1</t>
  </si>
  <si>
    <t>NYHBQMYGNKIUIF-FJFJXFQQSA-N</t>
  </si>
  <si>
    <t>CHEMBL240933</t>
  </si>
  <si>
    <t>135499520</t>
  </si>
  <si>
    <t>NucL_003685</t>
  </si>
  <si>
    <t>(2R,3R,4S,5S)-2-(4-amino-5-iodopyrrolo[2,3-d]pyrimidin-7-yl)-5-(methoxymethyl)oxolane-3,4-diol</t>
  </si>
  <si>
    <t>COC[C@@H]1O[C@@H](n2cc(I)c3c(N)ncnc32)[C@H](O)[C@@H]1O</t>
  </si>
  <si>
    <t>InChI=1S/C12H15IN4O4/c1-20-3-6-8(18)9(19)12(21-6)17-2-5(13)7-10(14)15-4-16-11(7)17/h2,4,6,8-9,12,18-19H,3H2,1H3,(H2,14,15,16)/t6-,8+,9+,12+/m0/s1</t>
  </si>
  <si>
    <t>XQYBZYKKCLCWEN-YLJFRXORSA-N</t>
  </si>
  <si>
    <t>CHEMBL142234</t>
  </si>
  <si>
    <t>10873200</t>
  </si>
  <si>
    <t>NucL_003686</t>
  </si>
  <si>
    <t>6-amino-1-[(3R,4S,5R)-3,4-dihydroxy-5-(hydroxymethyl)oxolan-2-yl]-7H-imidazo[4,5-e][1,3]diazepine-4,8-dione</t>
  </si>
  <si>
    <t>Nc1nc(=O)c2c(ncn2C2O[C@H](CO)[C@@H](O)[C@H]2O)c(=O)[nH]1</t>
  </si>
  <si>
    <t>InChI=1S/C11H13N5O6/c12-11-14-8(20)4-5(9(21)15-11)16(2-13-4)10-7(19)6(18)3(1-17)22-10/h2-3,6-7,10,17-19H,1H2,(H3,12,14,15,20,21)/t3-,6-,7-,10?/m1/s1</t>
  </si>
  <si>
    <t>PQXXNVVBWVRCCL-VCGKEZLESA-N</t>
  </si>
  <si>
    <t>C11H13N5O6</t>
  </si>
  <si>
    <t>NS3</t>
  </si>
  <si>
    <t>CHEMBL607670</t>
  </si>
  <si>
    <t>46877052</t>
  </si>
  <si>
    <t>10.1021/jm0400101</t>
  </si>
  <si>
    <t>15633995</t>
  </si>
  <si>
    <t>CHEMBL1145280</t>
  </si>
  <si>
    <t>Control of hepatitis C: a medicinal chemistry perspective.</t>
  </si>
  <si>
    <t>Gordon CP, Keller PA.</t>
  </si>
  <si>
    <t>NucL_003687</t>
  </si>
  <si>
    <t>4-amino-1-[(3S,4S,5R)-3,4-dihydroxy-5-(hydroxymethyl)oxolan-2-yl]-5-ethynylpyrimidin-2-one</t>
  </si>
  <si>
    <t>C#Cc1cn(C2O[C@H](CO)[C@@H](O)[C@@H]2O)c(=O)nc1N</t>
  </si>
  <si>
    <t>InChI=1S/C11H13N3O5/c1-2-5-3-14(11(18)13-9(5)12)10-8(17)7(16)6(4-15)19-10/h1,3,6-8,10,15-17H,4H2,(H2,12,13,18)/t6-,7-,8+,10?/m1/s1</t>
  </si>
  <si>
    <t>NCZFDEBKMUJQQO-UUBZBTQISA-N</t>
  </si>
  <si>
    <t>C11H13N3O5</t>
  </si>
  <si>
    <t>Deoxycytidylate deaminase</t>
  </si>
  <si>
    <t>CHEMBL609188</t>
  </si>
  <si>
    <t>10.1021/jm00394a039</t>
  </si>
  <si>
    <t>2822932</t>
  </si>
  <si>
    <t>CHEMBL1123554</t>
  </si>
  <si>
    <t>Acetylenic nucleosides. 4. 1-beta-D-arabinofuranosyl-5-ethynylcytosine. Improved synthesis and evaluation of biochemical and antiviral properties.</t>
  </si>
  <si>
    <t>Bobek M, Kavai I, Sharma RA, Grill S, Dutschman G, Cheng YC.</t>
  </si>
  <si>
    <t>NucL_003688</t>
  </si>
  <si>
    <t>(2R,3R,4S,5R)-2-(4-amino-3-bromopyrazolo[3,4-d]pyrimidin-1-yl)-5-(aminomethyl)oxolane-3,4-diol</t>
  </si>
  <si>
    <t>NC[C@H]1O[C@@H](n2nc(Br)c3c(N)ncnc32)[C@H](O)[C@@H]1O</t>
  </si>
  <si>
    <t>InChI=1S/C10H13BrN6O3/c11-7-4-8(13)14-2-15-9(4)17(16-7)10-6(19)5(18)3(1-12)20-10/h2-3,5-6,10,18-19H,1,12H2,(H2,13,14,15)/t3-,5-,6-,10-/m1/s1</t>
  </si>
  <si>
    <t>LTTBFVDMHCIDPM-BHBWVORQSA-N</t>
  </si>
  <si>
    <t>CHEMBL356141</t>
  </si>
  <si>
    <t>132663</t>
  </si>
  <si>
    <t>NucL_003689</t>
  </si>
  <si>
    <t>9-[(2R,3R,4S,5R)-3,4-dihydroxy-5-(1-hydroxyethyl)oxolan-2-yl]-3H-purine-6-thione</t>
  </si>
  <si>
    <t>CC(O)[C@H]1O[C@@H](n2cnc3c(S)ncnc32)[C@H](O)[C@@H]1O</t>
  </si>
  <si>
    <t>InChI=1S/C11H14N4O4S/c1-4(16)8-6(17)7(18)11(19-8)15-3-14-5-9(15)12-2-13-10(5)20/h2-4,6-8,11,16-18H,1H3,(H,12,13,20)/t4?,6-,7+,8+,11+/m0/s1</t>
  </si>
  <si>
    <t>LMTPULIBTJWSQT-ONBHVAQOSA-N</t>
  </si>
  <si>
    <t>CHEMBL1791404</t>
  </si>
  <si>
    <t>56657684</t>
  </si>
  <si>
    <t>10.1021/jm00361a023 | 10.1021/jm00364a032</t>
  </si>
  <si>
    <t>6864734 | 6684690</t>
  </si>
  <si>
    <t>CHEMBL1122249 | CHEMBL1122381</t>
  </si>
  <si>
    <t>Synthesis of hypoxanthine, guanine, and 6-thiopurine nucleosides of 6-deoxy-D-allofuranose. | Synthesis and antitumor activity of 7- and 9-(6'-deoxy-alpha-L-talofuranosyl) hypoxanthine and 9-(6'-deoxy-alpha-L-talofuranosyl)-6-thiopurine.</t>
  </si>
  <si>
    <t>Nelson V, El Khadem HS, Whitten BK, Sesselman D. | Nelson V, El Khadem HS.</t>
  </si>
  <si>
    <t>NucL_003690</t>
  </si>
  <si>
    <t>(2R,3R,4S,5R)-2-[6-[(4-tert-butylphenyl)methylsulfanyl]purin-9-yl]-5-(hydroxymethyl)oxolane-3,4-diol</t>
  </si>
  <si>
    <t>CC(C)(C)c1ccc(CSc2ncnc3c2ncn3[C@@H]2O[C@H](CO)[C@@H](O)[C@H]2O)cc1</t>
  </si>
  <si>
    <t>InChI=1S/C21H26N4O4S/c1-21(2,3)13-6-4-12(5-7-13)9-30-19-15-18(22-10-23-19)25(11-24-15)20-17(28)16(27)14(8-26)29-20/h4-7,10-11,14,16-17,20,26-28H,8-9H2,1-3H3/t14-,16-,17-,20-/m1/s1</t>
  </si>
  <si>
    <t>DENVWHYRDWTMQL-WVSUBDOOSA-N</t>
  </si>
  <si>
    <t>C21H26N4O4S</t>
  </si>
  <si>
    <t>23280.91 nM</t>
  </si>
  <si>
    <t>CHEMBL292248</t>
  </si>
  <si>
    <t>3009574</t>
  </si>
  <si>
    <t>NucL_003691</t>
  </si>
  <si>
    <t>(2R,3R,4S,5S)-2-(4-amino-5-bromopyrrolo[2,3-d]pyrimidin-7-yl)-5-methyloxolane-3,4-diol</t>
  </si>
  <si>
    <t>C[C@@H]1O[C@@H](n2cc(Br)c3c(N)ncnc32)[C@H](O)[C@@H]1O</t>
  </si>
  <si>
    <t>InChI=1S/C11H13BrN4O3/c1-4-7(17)8(18)11(19-4)16-2-5(12)6-9(13)14-3-15-10(6)16/h2-4,7-8,11,17-18H,1H3,(H2,13,14,15)/t4-,7+,8+,11+/m0/s1</t>
  </si>
  <si>
    <t>UUXFRZQVHOPSMK-FOYZEKKQSA-N</t>
  </si>
  <si>
    <t>CHEMBL145092</t>
  </si>
  <si>
    <t>11142059</t>
  </si>
  <si>
    <t>NucL_003692</t>
  </si>
  <si>
    <t>4-amino-7-[(2R,3R,4S,5R)-3,4-dihydroxy-5-(hydroxymethyl)oxolan-2-yl]pyrrolo[2,3-d]pyrimidine-5-carboxamide</t>
  </si>
  <si>
    <t>SANGIVAMYCIN</t>
  </si>
  <si>
    <t>NC(=O)c1cn([C@@H]2O[C@H](CO)[C@@H](O)[C@H]2O)c2ncnc(N)c12</t>
  </si>
  <si>
    <t>InChI=1S/C12H15N5O5/c13-9-6-4(10(14)21)1-17(11(6)16-3-15-9)12-8(20)7(19)5(2-18)22-12/h1,3,5,7-8,12,18-20H,2H2,(H2,14,21)(H2,13,15,16)/t5-,7-,8-,12-/m1/s1</t>
  </si>
  <si>
    <t>OBZJZDHRXBKKTJ-JTFADIMSSA-N</t>
  </si>
  <si>
    <t>Protein kinase C (PKC)</t>
  </si>
  <si>
    <t>G-protein coupled receptor kinase 2</t>
  </si>
  <si>
    <t>c-Jun N-terminal kinase, Rhodopsin kinase, Adenosine kinase</t>
  </si>
  <si>
    <t>Monoamine oxidase A, Histone-lysine N-methyltransferase</t>
  </si>
  <si>
    <t>Molecular identity Modified, Apoptosis regulator Bcl-X, JNK, Heat shock cognate 71 kDa protein, NON-PROTEIN TARGET, H3 lysine-79 specific, Proto-oncogene c-JUN</t>
  </si>
  <si>
    <t>MDA-MB-231, KB, MDA-MB-468, L1210, HFF, MCF-10A, HeLa</t>
  </si>
  <si>
    <t>470.0 nM</t>
  </si>
  <si>
    <t>3235.94 nM</t>
  </si>
  <si>
    <t>CHEMBL101892</t>
  </si>
  <si>
    <t>14978</t>
  </si>
  <si>
    <t>10.1021/jm00355a006 | 10.1021/jm00369a010 | 10.1021/jm00386a007 | 10.1021/jm00122a019 | 10.1021/jm00174a011 | 10.1021/jm950444j | 10.1021/jm000024g | 10.1016/s0960-894x(02)00042-2 | 10.1016/j.bmcl.2004.04.040 | 10.1021/jm800656v | 10.1074/jbc.m701362200 | 10.1016/j.bmc.2008.03.027 | 10.1007/s00044-004-0048-0 | 10.6019/CHEMBL3301361 | 10.1021/acs.jnatprod.5b00987 | 10.1021/acs.jmedchem.5b02001 | 10.1021/acs.jmedchem.9b00182 | 10.1021/acs.jmedchem.9b00020 | 10.1016/j.bmcl.2016.07.041 | 10.1021/acs.jmedchem.3c00069 | 10.1016/s0021-9258(18)98476-0</t>
  </si>
  <si>
    <t>6827526 | 6699874 | 3820218 | 2913300 | 2175356 | 8632411 | 10956196 | 11958989 | 15149648 | 18834112 | 17371872 | 18359230 | 26883470 | 27119979 | 30964283 | 31002508 | 27485386 | 36961984 | 1874734</t>
  </si>
  <si>
    <t>CHEMBL1122435 | CHEMBL1122581 | CHEMBL1123899 | CHEMBL1124393 | CHEMBL1125150 | CHEMBL1129491 | CHEMBL1133459 | CHEMBL1135244 | CHEMBL1137929 | CHEMBL1152129 | CHEMBL1156449 | CHEMBL1157179 | CHEMBL3046861 | CHEMBL3301361 | CHEMBL3797170 | CHEMBL3822412 | CHEMBL4376805 | CHEMBL4393679 | CHEMBL4477246 | CHEMBL5346934 | CHEMBL5653600</t>
  </si>
  <si>
    <t>Pyrrolopyrimidine nucleosides. 18. Synthesis and chemotherapeutic activity of 4-amino-7-(3-deoxy-beta-D-ribofuranosyl)pyrrolo[2,3-d] pyrimidine-5-carboxamide (3'-deoxysangivamycin) and 4-amino-7-(2-deoxy-beta-D-ribofuranosyl)pyrrolo[2,3-d] pyrimidine-5-carboxamide (2'-deoxysangivamycin). | Antiviral activity of C-5 substituted tubercidin analogues. | Nucleic acid related compounds. 51. Synthesis and biological properties of sugar-modified analogues of the nucleoside antibiotics tubercidin, toyocamycin, sangivamycin, and formycin. | Synthesis, cytotoxicity, and antiviral activity of some acyclic analogues of the pyrrolo[2,3-d]pyrimidine nucleoside antibiotics tubercidin, toyocamycin, and sangivamycin. | Arabinofuranosylpyrrolo[2,3-d]pyrimidines as potential agents for human cytomegalovirus infections. | Synthesis of non-nucleoside analogs of toyocamycin, sangivamycin, and ++thiosangivamycin: influence of various 7-substituents on antiviral activity. | Adenosine kinase inhibitors. 1. Synthesis, enzyme inhibition, and antiseizure activity of 5-iodotubercidin analogues. | QSAR study on adenosine kinase inhibition of pyrrolo[2,3-d]pyrimidine nucleoside analogues using the hansch approach. | A TOPS-MODE approach to predict adenosine kinase inhibition. | Quantitative structure-activity relationship and complex network approach to monoamine oxidase A and B inhibitors. | The nucleoside analog sangivamycin induces apoptotic cell death in breast carcinoma MCF7/adriamycin-resistant cells via protein kinase Cdelta and JNK activation. | A CoMSIA study on the adenosine kinase inhibition of pyrrolo[2,3-d]pyrimidine nucleoside analogues. | QSAR STUDIES ON ADENOSINE KINASE INHIBITORS | Experimental in vitro DMPK and physicochemical data on a set of publicly disclosed compounds | A Grand Challenge: Unbiased Phenotypic Function of Metabolites from Jaspis splendens against Parkinson's Disease. | Exploiting Protein Conformational Change to Optimize Adenosine-Derived Inhibitors of HSP70. | Plasmodium Purine Metabolism and Its Inhibition by Nucleoside and Nucleotide Analogues. | Structure-Guided Drug Design of 6-Substituted Adenosine Analogues as Potent Inhibitors of Mycobacterium tuberculosis Adenosine Kinase. | New small molecule inhibitors of histone methyl transferase DOT1L with a nitrile as a non-traditional replacement for heavy halogen atoms. | An Overview of Antivirals against Monkeypox Virus and Other Orthopoxviruses. | The bisindolylmaleimide GF 109203X is a potent and selective inhibitor of protein kinase C.</t>
  </si>
  <si>
    <t>J Med Chem | Bioorg Med Chem Lett | J Biol Chem | Bioorg Med Chem | Med Chem Res | J Nat Prod</t>
  </si>
  <si>
    <t>1983 | 1984 | 1987 | 1989 | 1990 | 1996 | 2000 | 2002 | 2004 | 2008 | 2007 | 2016 | 2019 | 2023 | 1991</t>
  </si>
  <si>
    <t>Maruyama T, Wotring LL, Townsend LB. | Bergstrom DE, Brattesani AJ, Ogawa MK, Reddy PA, Schweickert MJ, Balzarini J, De Clercq E. | De Clercq E, Balzarini J, Madej D, Hansske F, Robins MJ. | Gupta PK, Daunert S, Nassiri MR, Wotring LL, Drach JC, Townsend LB. | Krawczyk SH, Bernier-Rodriguez M, Nassiri MR, Kern ER, Wotring LL, Drach JC, Townsend LB. | Renau TE, Wotring LL, Drach JC, Townsend LB. | Ugarkar BG, DaRe JM, Kopcho JJ, Browne CE, Schanzer JM, Wiesner JB, Erion MD. | Srikanth K, Debnath B, Jha T. | González MP, Moldes del Carmen Terán M. | Santana L, González-Díaz H, Quezada E, Uriarte E, Yáñez M, Viña D, Orallo F. | Lee SA, Jung M. | Caballero J, Fernández M, González-Nilo FD. | Agrawal VK, Singh K, Khadikar PV | Mark Wenlock and Nicholas Tomkinson | Wang D, Feng Y, Murtaza M, Wood S, Mellick G, Hooper JN, Quinn RJ. | Cheeseman MD, Westwood IM, Barbeau O, Rowlands M, Dobson S, Jones AM, Jeganathan F, Burke R, Kadi N, Workman P, Collins I, van Montfort RL, Jones K. | Cheviet T, Lefebvre-Tournier I, Wein S, Peyrottes S. | Crespo RA, Dang Q, Zhou NE, Guthrie LM, Snavely TC, Dong W, Loesch KA, Suzuki T, You L, Wang W, O'Malley T, Parish T, Olsen DB, Sacchettini JC. | Spurr SS, Bayle ED, Yu W, Li F, Tempel W, Vedadi M, Schapira M, Fish PV. | Wang J, Shahed-Ai-Mahmud M, Chen A, Li K, Tan H, Joyce R. | Toullec D, Pianetti P, Coste H, Bellevergue P, Grand-Perret T, Ajakane M, Baudet V, Boissin P, Boursier E, Loriolle F.</t>
  </si>
  <si>
    <t>NucL_003693</t>
  </si>
  <si>
    <t>(2R,3R,4S,5R)-2-(4-amino-5-iodopyrrolo[2,3-d]pyrimidin-7-yl)-5-ethyloxolane-3,4-diol</t>
  </si>
  <si>
    <t>CC[C@H]1O[C@@H](n2cc(I)c3c(N)ncnc32)[C@H](O)[C@@H]1O</t>
  </si>
  <si>
    <t>InChI=1S/C12H15IN4O3/c1-2-6-8(18)9(19)12(20-6)17-3-5(13)7-10(14)15-4-16-11(7)17/h3-4,6,8-9,12,18-19H,2H2,1H3,(H2,14,15,16)/t6-,8-,9-,12-/m1/s1</t>
  </si>
  <si>
    <t>XBYSPFLEJFBIBJ-WOUKDFQISA-N</t>
  </si>
  <si>
    <t>C12H15IN4O3</t>
  </si>
  <si>
    <t>CHEMBL97494</t>
  </si>
  <si>
    <t>10644087</t>
  </si>
  <si>
    <t>NucL_003694</t>
  </si>
  <si>
    <t>2,8-diamino-9-[(2R,3R,4S,5R)-3,4-dihydroxy-5-(hydroxymethyl)oxolan-2-yl]-1H-purin-6-one</t>
  </si>
  <si>
    <t>Nc1nc(O)c2nc(N)n([C@@H]3O[C@H](CO)[C@@H](O)[C@H]3O)c2n1</t>
  </si>
  <si>
    <t>InChI=1S/C10H14N6O5/c11-9-14-6-3(7(20)15-9)13-10(12)16(6)8-5(19)4(18)2(1-17)21-8/h2,4-5,8,17-19H,1H2,(H2,12,13)(H3,11,14,15,20)/t2-,4-,5-,8-/m1/s1</t>
  </si>
  <si>
    <t>FNXPTCITVCRFRK-UMMCILCDSA-N</t>
  </si>
  <si>
    <t>C10H14N6O5</t>
  </si>
  <si>
    <t>IM-9, HL-60, Friend leukemia cell line, MOLT-4, CCRF-CEM</t>
  </si>
  <si>
    <t>CHEMBL2021376</t>
  </si>
  <si>
    <t>135518164</t>
  </si>
  <si>
    <t>10.1021/jm00147a012 | 10.1021/jm00160a040 | 10.1021/jm00159a045 | 10.1021/jm00397a010 | 10.1021/jm00086a014 | 10.1021/jm00087a015 | 10.1021/jm00060a010 | 10.1021/jm00006a020 | 10.1016/s0960-894x(02)00064-1 | 10.1021/jm00207a008 | 10.1016/j.ejmech.2024.116437</t>
  </si>
  <si>
    <t>3861870 | 3093681 | 3091835 | 3123692 | 1573639 | 1578487 | 8478902 | 7699692 | 11959007 | 31484 | 38701712</t>
  </si>
  <si>
    <t>CHEMBL1123086 | CHEMBL1123246 | CHEMBL1123538 | CHEMBL1124027 | CHEMBL1125439 | CHEMBL1125456 | CHEMBL1126636 | CHEMBL1128258 | CHEMBL1135256 | CHEMBL3244253 | CHEMBL5550139</t>
  </si>
  <si>
    <t>8-Substituted guanosine and 2'-deoxyguanosine derivatives as potential inducers of the differentiation of Friend erythroleukemia cells. | Synthesis of 8-amino-3-deazaguanine via imidazole precursors. Antitumor activity and inhibition of purine nucleoside phosphorylase. | Inhibitors of human purine nucleoside phosphorylase. Synthesis, purine nucleoside phosphorylase inhibition, and T-cell cytotoxicity of 2,5-diaminothiazolo[5,4-d]pyrimidin-7(6H)-one and 2,5-diaminothiazolo[4,5-d]pyrimidin-7(6H)-one. Two thio isosteres of 8-aminoguanine. | Synthesis and evaluation of 5-amino-1-beta-D-ribofuranosyl-1,2,4-triazole-3-carboxamidine and certain related nucleosides as inhibitors of purine nucleoside phosphorylase. | Inhibitors of human purine nucleoside phosphorylase. Synthesis and biological activities of 8-amino-3-benzylhypoxanthine and related analogues. | Inhibitors of human purine nucleoside phosphorylase. Synthesis of pyrrolo[3,2-d]pyrimidines, a new class of purine nucleoside phosphorylase inhibitors as potentially T-cell selective immunosuppressive agents. Description of 2,6-diamino-3,5-dihydro-7-(3-thienylmethyl)-4H-pyrrolo[3,2-d] pyrimidin-4-one. | Nucleosides. 5. Synthesis of guanine and formycin B derivatives as potential inhibitors of purine nucleoside phosphorylase. | [[(Guaninylalkyl)phosphinico]methyl]phosphonic acids. Multisubstrate analogue inhibitors of human erythrocyte purine nucleoside phosphorylase. | Benzimidazole-4,7-diones as inhibitors of protozoal (Toxoplasma gondii) purine nucleoside phosphorylase. | Stereoelectronic factors in the binding of substrate analogues and inhibitors to purine nucleoside phosphorylase isolated from human erythrocytes. | Perspectives and challenges in developing small molecules targeting purine nucleoside phosphorylase.</t>
  </si>
  <si>
    <t>1985 | 1986 | 1988 | 1992 | 1993 | 1995 | 2002 | 1978 | 2024</t>
  </si>
  <si>
    <t>Lin TS, Cheng JC, Ishiguro K, Sartorelli AC. | Berry DA, Gilbertsen RB, Cook PD. | Sircar JC, Suto MJ, Scott ME, Dong MK, Gilbertsen RB. | Sanghvi YS, Hanna NB, Larson SB, Fujitaki JM, Willis RC, Smith RA, Robins RK, Revankar GR. | Woo PW, Kostlan CR, Sircar JC, Dong MK, Gilbertsen RB. | Sircar JC, Kostlan CR, Gilbertsen RB, Bennett MK, Dong MK, Cetenko WJ. | Chern JW, Lee HY, Chen CS, Shewach DS, Daddona PE, Townsend LB. | Kelley JL, McLean EW, Crouch RC, Averett DR, Tuttle JV. | Alvarez F, Ghérardi A, Nebois P, Sarciron ME, Pétavy AF, Walchshofer N. | Jordan F, Wu A. | Chen Y, Li Y, Gao J, Yu Q, Zhang Y, Zhang J.</t>
  </si>
  <si>
    <t>NucL_003695</t>
  </si>
  <si>
    <t>(2R,3R,4S,5R)-2-(4-benzylsulfanyl-5-iodopyrrolo[2,3-d]pyrimidin-7-yl)-5-(hydroxymethyl)oxolane-3,4-diol</t>
  </si>
  <si>
    <t>OC[C@H]1O[C@@H](n2cc(I)c3c(SCc4ccccc4)ncnc32)[C@H](O)[C@@H]1O</t>
  </si>
  <si>
    <t>InChI=1S/C18H18IN3O4S/c19-11-6-22(18-15(25)14(24)12(7-23)26-18)16-13(11)17(21-9-20-16)27-8-10-4-2-1-3-5-10/h1-6,9,12,14-15,18,23-25H,7-8H2/t12-,14-,15-,18-/m1/s1</t>
  </si>
  <si>
    <t>IGVKJACQBVXDTB-SCFUHWHPSA-N</t>
  </si>
  <si>
    <t>C18H18IN3O4S</t>
  </si>
  <si>
    <t>CHEMBL481317</t>
  </si>
  <si>
    <t>44568377</t>
  </si>
  <si>
    <t>NucL_003696</t>
  </si>
  <si>
    <t>(2R,3R,4S,5R)-2-[(8S)-8-hydroxy-7,8-dihydro-4H-imidazo[4,5-d][1,3]diazepin-3-yl]-5-(hydroxymethyl)oxolane-3,4-diol</t>
  </si>
  <si>
    <t>OC[C@H]1O[C@@H](n2cnc3c2NC=NC[C@@H]3O)[C@H](O)[C@@H]1O</t>
  </si>
  <si>
    <t>InChI=1S/C11H16N4O5/c16-2-6-8(18)9(19)11(20-6)15-4-14-7-5(17)1-12-3-13-10(7)15/h3-6,8-9,11,16-19H,1-2H2,(H,12,13)/t5-,6+,8+,9+,11+/m0/s1</t>
  </si>
  <si>
    <t>YOOVTUPUBVHMPG-DANLAGSESA-N</t>
  </si>
  <si>
    <t>CHEMBL34023</t>
  </si>
  <si>
    <t>44283248</t>
  </si>
  <si>
    <t>10.1021/acs.jmedchem.9b00182</t>
  </si>
  <si>
    <t>30964283</t>
  </si>
  <si>
    <t>CHEMBL4376805</t>
  </si>
  <si>
    <t>Plasmodium Purine Metabolism and Its Inhibition by Nucleoside and Nucleotide Analogues.</t>
  </si>
  <si>
    <t>Cheviet T, Lefebvre-Tournier I, Wein S, Peyrottes S.</t>
  </si>
  <si>
    <t>NucL_003697</t>
  </si>
  <si>
    <t>(2R,3S,4R,5R)-2-(hydroxymethyl)-5-purin-9-yloxolane-3,4-diol</t>
  </si>
  <si>
    <t>NEBULARINE</t>
  </si>
  <si>
    <t>OC[C@H]1O[C@@H](n2cnc3cncnc32)[C@H](O)[C@@H]1O</t>
  </si>
  <si>
    <t>InChI=1S/C10H12N4O4/c15-2-6-7(16)8(17)10(18-6)14-4-13-5-1-11-3-12-9(5)14/h1,3-4,6-8,10,15-17H,2H2/t6-,7-,8-,10-/m1/s1</t>
  </si>
  <si>
    <t>MRWXACSTFXYYMV-FDDDBJFASA-N</t>
  </si>
  <si>
    <t>Alpha-1a adrenergic receptor, Nuclear receptor ROR-gamma</t>
  </si>
  <si>
    <t>Adenosine deaminase, DNA-(apurinic or apyrimidinic site) lyase, Tyrosyl-DNA phosphodiesterase 1, Histone-lysine N-methyltransferase, Cytidine deaminase, ATPase family AAA domain-containing protein 5</t>
  </si>
  <si>
    <t>H3 lysine-9 specific 3, Hemoglobin beta chain, Prelamin-A/C, NON-PROTEIN TARGET, Survival motor neuron protein, Bloom syndrome protein, Cellular tumor antigen p53</t>
  </si>
  <si>
    <t>A549, HCC 2998, UACC-257, KM-20L2, J774.A1, HCT-15, HL-60, SF-295, NCI-H322M, UO-31, KM12, OVCAR-4, XF498, DMS-114, SNB-75, HCT-116, DMS-273, SK-MEL-5, SN12K1, NCI-H23, OVCAR-3, NCI-H226, NCI/ADR-RES, Malme-3M, MCF7, A498, SNB-19, MOLT-4, P388/ADR, U-251, DLD-1, SK-OV-3, EKVX, SF-268, K562, RPMI-8226, SF-539, SN12C, SNB-78, UACC-62, SK-MEL-2, HOP-92, NCI-H522, P388, NCI-H460, IGROV-1, OVCAR-5, OVCAR-8, HOP-18, SW-620, CCRF-CEM, CAKI-1, M19-MEL, HT-29, HOP-62, SK-MEL-28, LOX IMVI, RXF 393, COLO 205</t>
  </si>
  <si>
    <t>L929, Vero, HEK293</t>
  </si>
  <si>
    <t>Plasmodium falciparum, Trypanosoma brucei brucei</t>
  </si>
  <si>
    <t>DB04440</t>
  </si>
  <si>
    <t>CHEMBL1399702</t>
  </si>
  <si>
    <t>68368</t>
  </si>
  <si>
    <t>10.1021/jm00369a008 | 10.1021/jm00149a016 | 10.1021/jm00158a009 | 10.1021/jm00115a017 | 10.1021/jm981132u | 10.1021/jm101286g | 10.1128/aac.01029-10 | 10.1021/jm401530a | 10.1039/C1MD00134E</t>
  </si>
  <si>
    <t>6699873 | 2999397 | 3735306 | 1956046 | 10464017 | 21138280 | 20921305 | 24283924</t>
  </si>
  <si>
    <t>CHEMBL1122580 | CHEMBL1123137 | CHEMBL1123331 | CHEMBL1125796 | CHEMBL1132358 | CHEMBL1201862 | CHEMBL1649089 | CHEMBL1687814 | CHEMBL3108778 | CHEMBL3217489</t>
  </si>
  <si>
    <t>Adenosine deaminase inhibitors. Synthesis of deaza analogues of erythro-9-(2-hydroxy-3-nonyl)adenine. | Dog coronary artery adenosine receptor: structure of the N6-alkyl subregion. | Synthesis of pyrimidin-2-one nucleosides as acid-stable inhibitors of cytidine deaminase. | Antitumor properties of 2(1H)-pyrimidinone riboside (zebularine) and its fluorinated analogues. | Virtual combinatorial syntheses and computational screening of new potential anti-herpes compounds. | PubChem BioAssay data set | Investigations into the origin of the molecular recognition of several adenosine deaminase inhibitors. | Testing nucleoside analogues as inhibitors of Bacillus anthracis spore germination in vitro and in macrophage cell culture. | Structure-activity relationships of synthetic cordycepin analogues as experimental therapeutics for African trypanosomiasis. | Minisci reactions: Versatile CH-functionalizations for medicinal chemists</t>
  </si>
  <si>
    <t>J Med Chem | Antimicrob Agents Chemother | Medchemcomm</t>
  </si>
  <si>
    <t>1984 | 1985 | 1986 | 1991 | 1999 | 2011 | 2010 | 2013</t>
  </si>
  <si>
    <t>Antonini I, Cristalli G, Franchetti P, Grifantini M, Martelli S, Lupidi G, Riva F. | Kusachi S, Thompson RD, Bugni WJ, Yamada N, Olsson RA. | Kim CH, Marquez VE, Mao DT, Haines DR, McCormack JJ. | Driscoll JS, Marquez VE, Plowman J, Liu PS, Kelley JA, Barchi JJ. | de Julián-Ortiz JV, Gálvez J, Muñoz-Collado C, García-Domenech R, Gimeno-Cardona C. | Gillerman I, Fischer B. | Alvarez Z, Lee K, Abel-Santos E. | Vodnala SK, Lundbäck T, Yeheskieli E, Sjöberg B, Gustavsson AL, Svensson R, Olivera GC, Eze AA, de Koning HP, Hammarström LG, Rottenberg ME. | Duncton MAJ</t>
  </si>
  <si>
    <t>NucL_003698</t>
  </si>
  <si>
    <t>C20H24N4O5</t>
  </si>
  <si>
    <t>NucL_003699</t>
  </si>
  <si>
    <t>(2R,3R,4S,5R)-2-[7-(cyclopropylamino)imidazo[4,5-b]pyridin-3-yl]-5-(hydroxymethyl)oxolane-3,4-diol</t>
  </si>
  <si>
    <t>OC[C@H]1O[C@@H](n2cnc3c(NC4CC4)ccnc32)[C@H](O)[C@@H]1O</t>
  </si>
  <si>
    <t>InChI=1S/C14H18N4O4/c19-5-9-11(20)12(21)14(22-9)18-6-16-10-8(17-7-1-2-7)3-4-15-13(10)18/h3-4,6-7,9,11-12,14,19-21H,1-2,5H2,(H,15,17)/t9-,11-,12-,14-/m1/s1</t>
  </si>
  <si>
    <t>IFIBJYVITGFRFB-XIDUGBJDSA-N</t>
  </si>
  <si>
    <t>C14H18N4O4</t>
  </si>
  <si>
    <t>1530.0 nM</t>
  </si>
  <si>
    <t>CHEMBL2113478</t>
  </si>
  <si>
    <t>464377</t>
  </si>
  <si>
    <t>NucL_003700</t>
  </si>
  <si>
    <t>(2R,3S,4R,5R)-2-(hydroxymethyl)-5-[6-[(3-nitrophenyl)methylsulfanyl]purin-9-yl]oxolane-3,4-diol</t>
  </si>
  <si>
    <t>O=[N+]([O-])c1cccc(CSc2ncnc3c2ncn3[C@@H]2O[C@H](CO)[C@@H](O)[C@H]2O)c1</t>
  </si>
  <si>
    <t>InChI=1S/C17H17N5O6S/c23-5-11-13(24)14(25)17(28-11)21-8-20-12-15(21)18-7-19-16(12)29-6-9-2-1-3-10(4-9)22(26)27/h1-4,7-8,11,13-14,17,23-25H,5-6H2/t11-,13-,14-,17-/m1/s1</t>
  </si>
  <si>
    <t>AOWXOHHSFCOOOB-LSCFUAHRSA-N</t>
  </si>
  <si>
    <t>C17H17N5O6S</t>
  </si>
  <si>
    <t>6194.41 nM</t>
  </si>
  <si>
    <t>CHEMBL61773</t>
  </si>
  <si>
    <t>3009569</t>
  </si>
  <si>
    <t>NucL_003701</t>
  </si>
  <si>
    <t>(2R,3R,4S,5R)-2-[4-amino-5-(1,3-thiazol-2-yl)pyrrolo[2,3-d]pyrimidin-7-yl]-5-(hydroxymethyl)oxolane-3,4-diol</t>
  </si>
  <si>
    <t>Nc1ncnc2c1c(-c1nccs1)cn2[C@@H]1O[C@H](CO)[C@@H](O)[C@H]1O</t>
  </si>
  <si>
    <t>InChI=1S/C14H15N5O4S/c15-11-8-6(13-16-1-2-24-13)3-19(12(8)18-5-17-11)14-10(22)9(21)7(4-20)23-14/h1-3,5,7,9-10,14,20-22H,4H2,(H2,15,17,18)/t7-,9-,10-,14-/m1/s1</t>
  </si>
  <si>
    <t>DJUFPPKYABJIKC-AKAIJSEGSA-N</t>
  </si>
  <si>
    <t>C14H15N5O4S</t>
  </si>
  <si>
    <t>1610.0 nM</t>
  </si>
  <si>
    <t>CHEMBL1814778</t>
  </si>
  <si>
    <t>49784137</t>
  </si>
  <si>
    <t>NucL_003702</t>
  </si>
  <si>
    <t>(2R,3R,4S,5R)-2-[4-(1-benzofuran-2-yl)pyrrolo[2,3-d]pyrimidin-7-yl]-5-(hydroxymethyl)oxolane-3,4-diol</t>
  </si>
  <si>
    <t>OC[C@H]1O[C@@H](n2ccc3c(-c4cc5ccccc5o4)ncnc32)[C@H](O)[C@@H]1O</t>
  </si>
  <si>
    <t>InChI=1S/C19H17N3O5/c23-8-14-16(24)17(25)19(27-14)22-6-5-11-15(20-9-21-18(11)22)13-7-10-3-1-2-4-12(10)26-13/h1-7,9,14,16-17,19,23-25H,8H2/t14-,16-,17-,19-/m1/s1</t>
  </si>
  <si>
    <t>CNTFQKUEWJRUPU-KLICCBINSA-N</t>
  </si>
  <si>
    <t>C19H17N3O5</t>
  </si>
  <si>
    <t>CHEMBL3134388</t>
  </si>
  <si>
    <t>76318538</t>
  </si>
  <si>
    <t>NucL_003703</t>
  </si>
  <si>
    <t>(2R,3S,4R,5R)-2-(hydroxymethyl)-5-(triazolo[4,5-d]pyrimidin-3-yl)oxolane-3,4-diol</t>
  </si>
  <si>
    <t>8-AZA-NEBULARINE</t>
  </si>
  <si>
    <t>OC[C@H]1O[C@@H](n2nnc3cncnc32)[C@H](O)[C@@H]1O</t>
  </si>
  <si>
    <t>InChI=1S/C9H11N5O4/c15-2-5-6(16)7(17)9(18-5)14-8-4(12-13-14)1-10-3-11-8/h1,3,5-7,9,15-17H,2H2/t5-,6-,7-,9-/m1/s1</t>
  </si>
  <si>
    <t>XOUCEKYAMMLQRC-JXOAFFINSA-N</t>
  </si>
  <si>
    <t>C9H11N5O4</t>
  </si>
  <si>
    <t>CHEMBL1651380</t>
  </si>
  <si>
    <t>10106291</t>
  </si>
  <si>
    <t>NucL_003704</t>
  </si>
  <si>
    <t>(E)-1-((2R,3R,4S,5R)-3,4-dihydroxy-5-(hydroxymethyl)tetrahydrofuran-2-yl)-N'-methyl-1H-1,2,4-triazole-3-carboximidamide</t>
  </si>
  <si>
    <t>C/N=C(/N)c1ncn([C@@H]2O[C@H](CO)[C@@H](O)[C@H]2O)n1</t>
  </si>
  <si>
    <t>InChI=1S/C9H15N5O4/c1-11-7(10)8-12-3-14(13-8)9-6(17)5(16)4(2-15)18-9/h3-6,9,15-17H,2H2,1H3,(H2,10,11)/t4-,5-,6-,9-/m1/s1</t>
  </si>
  <si>
    <t>BDCXWKXMJHDZGE-MWKIOEHESA-N</t>
  </si>
  <si>
    <t>C9H15N5O4</t>
  </si>
  <si>
    <t>CHEMBL1162073</t>
  </si>
  <si>
    <t>NucL_003705</t>
  </si>
  <si>
    <t>(2R,3S,4S,5R)-2-(hydroxymethyl)-5-(6-methoxypurin-9-yl)oxolane-3,4-diol</t>
  </si>
  <si>
    <t>COc1ncnc2c1ncn2[C@@H]1O[C@H](CO)[C@@H](O)[C@@H]1O</t>
  </si>
  <si>
    <t>InChI=1S/C11H14N4O5/c1-19-10-6-9(12-3-13-10)15(4-14-6)11-8(18)7(17)5(2-16)20-11/h3-5,7-8,11,16-18H,2H2,1H3/t5-,7-,8+,11-/m1/s1</t>
  </si>
  <si>
    <t>UQQHOWKTDKKTHO-ICQCTTRCSA-N</t>
  </si>
  <si>
    <t>Rattus norvegicus, Bos taurus</t>
  </si>
  <si>
    <t>CHEMBL157635</t>
  </si>
  <si>
    <t>124757</t>
  </si>
  <si>
    <t>10.1021/jm00364a023 | 10.1021/jm00377a007 | 10.1021/jm00149a016 | 10.1021/jm00079a006</t>
  </si>
  <si>
    <t>6620307 | 6092635 | 2999397 | 1732533</t>
  </si>
  <si>
    <t>CHEMBL1122375 | CHEMBL1122513 | CHEMBL1123137 | CHEMBL1126024</t>
  </si>
  <si>
    <t>Synthesis and biological evaluation of 2-fluoro-8-azaadenosine and related compounds. | Synthesis and antiviral activity of carbocyclic analogues of 2'-deoxyribofuranosides of 2-amino-6-substituted-purines and of 2-amino-6-substituted-8-azapurines. | Dog coronary artery adenosine receptor: structure of the N6-alkyl subregion. | Di- and triester prodrugs of the varicella-zoster antiviral agent 6-methoxypurine arabinoside.</t>
  </si>
  <si>
    <t>1983 | 1984 | 1985 | 1992</t>
  </si>
  <si>
    <t>Montgomery JA, Shortnacy AT, Secrist JA. | Shealy YF, O'Dell CA, Shannon WM, Arnett G. | Kusachi S, Thompson RD, Bugni WJ, Yamada N, Olsson RA. | Jones LA, Moorman AR, Chamberlain SD, de Miranda P, Reynolds DJ, Burns CL, Krenitsky TA.</t>
  </si>
  <si>
    <t>NucL_003706</t>
  </si>
  <si>
    <t>(2R,3R,4S,5R)-2-[4-amino-5-(1H-pyrrol-3-yl)pyrrolo[2,3-d]pyrimidin-7-yl]-5-(hydroxymethyl)oxolane-3,4-diol</t>
  </si>
  <si>
    <t>Nc1ncnc2c1c(-c1cc[nH]c1)cn2[C@@H]1O[C@H](CO)[C@@H](O)[C@H]1O</t>
  </si>
  <si>
    <t>InChI=1S/C15H17N5O4/c16-13-10-8(7-1-2-17-3-7)4-20(14(10)19-6-18-13)15-12(23)11(22)9(5-21)24-15/h1-4,6,9,11-12,15,17,21-23H,5H2,(H2,16,18,19)/t9-,11-,12-,15-/m1/s1</t>
  </si>
  <si>
    <t>UPQSMPXNDMYOTB-SDBHATRESA-N</t>
  </si>
  <si>
    <t>CHEMBL1814773</t>
  </si>
  <si>
    <t>49784133</t>
  </si>
  <si>
    <t>NucL_003707</t>
  </si>
  <si>
    <t>4-amino-1-[(2R,3R,4S,5R)-3,4-dihydroxy-5-(hydroxymethyl)oxolan-2-yl]pyrimidin-2-one</t>
  </si>
  <si>
    <t>CYTIDINE</t>
  </si>
  <si>
    <t>Nc1ccn([C@@H]2O[C@H](CO)[C@@H](O)[C@H]2O)c(=O)n1</t>
  </si>
  <si>
    <t>InChI=1S/C9H13N3O5/c10-5-1-2-12(9(16)11-5)8-7(15)6(14)4(3-13)17-8/h1-2,4,6-8,13-15H,3H2,(H2,10,11,16)/t4-,6-,7-,8-/m1/s1</t>
  </si>
  <si>
    <t>UHDGCWIWMRVCDJ-XVFCMESISA-N</t>
  </si>
  <si>
    <t>Deoxycytidine kinase, Calcium-dependent protein kinase 1, Mitogen-activated protein kinase, Thymidine kinase 2, Thymidine kinase, Uridine-cytidine kinase 1, Calcium-dependent protein kinase 4, Cdk-related protein kinase 6</t>
  </si>
  <si>
    <t>DNA-(apurinic or apyrimidinic site) lyase, Proline--tRNA ligase, Cytidine deaminase, Lysine--tRNA ligase</t>
  </si>
  <si>
    <t>Solute carrier organic anion transporter family member 1B1, Hexose transporter 1, Glucose transporter, Solute carrier organic anion transporter family member 1B3</t>
  </si>
  <si>
    <t>Radical scavenging activity, NON-PROTEIN TARGET, Chromobox protein homolog 1, Putative uncharacterized protein pk7, Streptavidin, Replicase polyprotein 1ab, HERG</t>
  </si>
  <si>
    <t>SK-ES1, UACC-257, HL-60, SW480, SF-295, MDA-MB-435, UO-31, NCI-H322M, KM12, OVCAR-4, 786-0, L1210, SNB-75, HCT-116, SK-MEL-5, SR, NCI-H23, OVCAR-3, ST-KM-1, NCI/ADR-RES, OST, Malme-3M, PC-3, MDA-MB-468, MCF7, SNB-19, A498, MOLT-4, NUGC-4, KHOS-321H, U-251, QG-56, SK-OV-3, SF-268, RPMI-8226, SF-539, SN12C, UACC-62, SK-MEL-2, DU-145, HOP-92, PC-13, NCI-H522, MKN-28, PC-8, TK-10, M14, NCI-H460, BT-549, ACHN, IGROV-1, OVCAR-5, OVCAR-8, PC-9, HOS-TE85, SW-620, CCRF-CEM, CAKI-1, HOP-62, MRC5, SK-MEL-28, RXF 393, Sarcoma-180, COLO 205</t>
  </si>
  <si>
    <t>SARS-CoV-2, Hepatitis C virus, Human immunodeficiency virus 1</t>
  </si>
  <si>
    <t>Schistosoma mansoni, Plasmodium falciparum, Trypanosoma brucei rhodesiense, Onchocerca lienalis, Cryptosporidium parvum, Leishmania infantum, Trypanosoma cruzi, Toxoplasma gondii, Plasmodium berghei, Entamoeba histolytica, Trypanosoma brucei brucei</t>
  </si>
  <si>
    <t>385.0 nM</t>
  </si>
  <si>
    <t>DB02097</t>
  </si>
  <si>
    <t>CHEMBL95606</t>
  </si>
  <si>
    <t>6175</t>
  </si>
  <si>
    <t>10.1021/jm00138a003 | 10.1021/jm00348a007 | 10.1021/jm00356a032 | 10.1021/jm00382a006 | 10.1021/jm00113a034 | 10.1021/jm00090a008 | 10.1021/jm9801814 | 10.1128/aac.00400-06 | 10.1021/np50060a041 | 10.1128/aac.01184-07 | 10.1021/np0495985 | 10.6019/CHEMBL2028040 | 10.6019/CHEMBL2094260 | 10.1016/j.bmcl.2012.09.088 | 10.6019/CHEMBL2363022 | 10.6019/CHEMBL2448809 | 10.1124/mol.112.084152 | 10.6019/CHEMBL3137356 | 10.6019/CHEMBL3137381 | 10.6019/CHEMBL3301448 | 10.6019/CHEMBL3301451 | 10.6019/CHEMBL3301458 | 10.6019/CHEMBL3301464 | 10.6019/CHEMBL3301472 | 10.6019/CHEMBL3301486 | 10.6019/CHEMBL3301546 | 10.6019/CHEMBL3301555 | 10.6019/CHEMBL3301562 | 10.6019/CHEMBL3433997 | 10.6019/CHEMBL4495564 | 10.6019/CHEMBL4495565 | 10.1016/j.bmcl.2022.128605</t>
  </si>
  <si>
    <t>7252974 | 7097717 | 6827546 | 3981534 | 1895307 | 1351945 | 9667977 | 17101674 | 17999967 | 15844957 | 23084893 | 23571415 | 35123007</t>
  </si>
  <si>
    <t>CHEMBL1121843 | CHEMBL1122068 | CHEMBL1122440 | CHEMBL1123079 | CHEMBL1125937 | CHEMBL1126075 | CHEMBL1131043 | CHEMBL1142170 | CHEMBL1151127 | CHEMBL1152990 | CHEMBL1158739 | CHEMBL1201862 | CHEMBL2028040 | CHEMBL2094260 | CHEMBL2202973 | CHEMBL2363022 | CHEMBL2448809 | CHEMBL3039007 | CHEMBL3137356 | CHEMBL3137381 | CHEMBL3301448 | CHEMBL3301451 | CHEMBL3301458 | CHEMBL3301464 | CHEMBL3301472 | CHEMBL3301486 | CHEMBL3301546 | CHEMBL3301555 | CHEMBL3301562 | CHEMBL3433997 | CHEMBL4495564 | CHEMBL4495565 | CHEMBL5131483</t>
  </si>
  <si>
    <t>Cyclic urea nucleosides. Cytidine deaminase activity as a function of aglycon ring size. | Species- or isozyme-specific enzyme inhibitors. 5. Differential effects of thymidine substituents on affinity for rat thymidine kinase isozymes. | 2'-O-nitro-1-beta-D-arabinofuranosylcytosine. A new derivative of 1-beta-D-arabinofuranosylcytosine that resists enzymatic deamination and has antileukemic activity. | Synthesis and biological activity of a novel adenosine analogue, 3-beta-D-ribofuranosylthieno[2,3-d]pyrimidin-4-one. | Nucleosides and nucleotides. 100. 2'-C-cyano-2'-deoxy-1-beta-D-arabinofuranosyl-cytosine (CNDAC): design of a potential mechanism-based DNA-strand-breaking antineoplastic nucleoside. | Chemistry and anti-HIV properties of 2'-fluoro-2',3'-dideoxyarabinofuranosylpyrimidines. | Nucleosides and nucleotides. 175. Structural requirements of the sugar moiety for the antitumor activities of new nucleoside antimetabolites, 1-(3-C-ethynyl-beta-D-ribo-pentofuranosyl)cytosine and -uracil1. | Mechanism of activation of beta-D-2'-deoxy-2'-fluoro-2'-c-methylcytidine and inhibition of hepatitis C virus NS5B RNA polymerase. | Studies of Swedish Marine Organisms, Part X. Biologically Active Compounds from the Marine Sponge Geodia baretti | The mechanism of action of beta-D-2'-deoxy-2'-fluoro-2'-C-methylcytidine involves a second metabolic pathway leading to beta-D-2'-deoxy-2'-fluoro-2'-C-methyluridine 5'-triphosphate, a potent inhibitor of the hepatitis C virus RNA-dependent RNA polymerase. | Chemical constituents of the fruits of Morinda citrifolia (Noni) and their antioxidant activity. | PubChem BioAssay data set | Malaria Box | Malaria Box Tuberculosis Screening Data | Specific interactions between adenosine and streptavidin/avidin. | Malaria Box Schistosomiasis Screening Data | UCSF DeRisi Lab MMV Box Apicoplast Screening | Structure-based identification of OATP1B1/3 inhibitors. | MMV Box Cryptosporidium parvum screening set | MMV Box Onchocerca lienalis screening set | MMV Malaria Box screening against Toxoplasma gondii and Entamoeba histolytica. | MMV Malaria Box gametocyte functional viability assay screening. | MMV Malaria Box hERG screening. | MMV Malaria Box anti-babesial screening. | MMV Malaria Box HIV and cytotoxicity screening. | MMV Malaria Box screening against the the NCI60 panel of human tumor cell lines. | MMV Malaria Box yeast growth screening. | MMV Malaria Box screening in pLDH viability assay against Plasmodium falciparum gametocytes. | MMV Box screening against Plasmodium falciparum protein kinases and aminoacyl tRNA synthetases. | St. Jude Leishmania screening dataset. | Identification of inhibitors of SARS-Cov2 M-Pro enzymatic activity using a small molecule repurposing screen | Cytopathic SARS-Cov2 screening on VERO-E6 cells in a large repurposing effort | Design, chemical synthesis and antiviral evaluation of 2'-deoxy-2'-fluoro-2'-C-methyl-4'-thionucleosides.</t>
  </si>
  <si>
    <t>J Med Chem | Antimicrob Agents Chemother | J Nat Prod | Bioorg Med Chem Lett | Mol Pharmacol</t>
  </si>
  <si>
    <t>1981 | 1982 | 1983 | 1985 | 1991 | 1992 | 1998 | 2007 | 1988 | 2008 | 2005 | 2012 | 2013 | 2020 | 2022</t>
  </si>
  <si>
    <t>Liu PS, Marquez VE, Driscoll JS, Fuller RW, McCormack JJ. | Hampton A, Chawla RR, Kappler F. | Chwang TL, Fridland A, Avery TL. | Patil VD, Wise DS, Wotring LL, Bloomer LC, Townsend LB. | Matsuda A, Nakajima Y, Azuma A, Tanaka M, Sasaki T. | Siddiqui MA, Driscoll JS, Marquez VE, Roth JS, Shirasaka T, Mitsuya H, Barchi JJ, Kelley JA. | Hattori H, Nozawa E, Iino T, Yoshimura Y, Shuto S, Shimamoto Y, Nomura M, Fukushima M, Tanaka M, Sasaki T, Matsuda A. | Murakami E, Bao H, Ramesh M, McBrayer TR, Whitaker T, Micolochick Steuer HM, Schinazi RF, Stuyver LJ, Obikhod A, Otto MJ, Furman PA. | Lidgren G, Bohlin L, Christophersen C | Murakami E, Niu C, Bao H, Micolochick Steuer HM, Whitaker T, Nachman T, Sofia MA, Wang P, Otto MJ, Furman PA. | Su BN, Pawlus AD, Jung HA, Keller WJ, McLaughlin JL, Kinghorn AD. | Simon Macdonald, Paul Willis, Paul Kowalczyk, Thomas Spangenberg, Jeremy Burrows and Tim Wells. Medicines for Malaria Venture (MMV), PO Box 1826, 20, rte de Pré-Bois, 1215 Geneva 15, Switzerland and SCYNEXIS Inc. P.O. Box 12878 Research Triangle Park, North Carolina 27709-2878 USA | Ben Gold, Thulasi Warrier, Selin Somersan, Landys Lopez-Quezada, Julia Roberts, David Little and Carl Nathan. | Bing T, Chang T, Qi C, Zhang N, Liu X, Shangguan D. | Conor Caffrey and Brian Suzuki; Center for Discovery and Innovation in Parasitic Diseases, Dept. of Pathology, University of California San Francisco (www.cdipd.org). | UCSF DeRisi Lab | De Bruyn T, van Westen GJ, Ijzerman AP, Stieger B, de Witte P, Augustijns PF, Annaert PP. | University of Vermont | Northwick Park | Boyom, F.F., Fokou, P.V.T., Tchokouaha, L.R.Y., Spangenberg, T., Mfopa, A.N., Kouipou, R.M.T., Mbouna, C.J., Donkeng Donfack, V.F., Zollo, P.H.A. University of Yaoundé, IMPM Yaoundé and MMV. | Imperial-Medicines for Malaria Venture Centre of Excellence, Imperial College, London. | Medicines for Malaria Venture. | Igarashi Lab, National Research Center for Protozoan Diseases, Obihiro University of Agriculture and Veterinary Medicine, Obihiro, Japan | Ketas, T., Moore, J.P., Weill Cornell Medical College, USA. | National Cancer Institute, NIH. | St Onge, R.P. Yeast Chemical Genomics Laboratory, Stanford Genome Technology Center, Stanford University. | Taramelli Lab, University of Milan, Italy. | Van Voorhis Lab, University of Washington, USA.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Guinan M, Huang N, Smith M, Miller GJ.</t>
  </si>
  <si>
    <t>NucL_003708</t>
  </si>
  <si>
    <t>C19H28N4O4</t>
  </si>
  <si>
    <t>NucL_003709</t>
  </si>
  <si>
    <t>(3R,4S,5R)-2-(7-amino-5-fluorotriazolo[4,5-d]pyrimidin-3-yl)-5-(hydroxymethyl)oxolane-3,4-diol</t>
  </si>
  <si>
    <t>Nc1nc(F)nc2c1nnn2C1O[C@H](CO)[C@@H](O)[C@H]1O</t>
  </si>
  <si>
    <t>InChI=1S/C9H11FN6O4/c10-9-12-6(11)3-7(13-9)16(15-14-3)8-5(19)4(18)2(1-17)20-8/h2,4-5,8,17-19H,1H2,(H2,11,12,13)/t2-,4-,5-,8?/m1/s1</t>
  </si>
  <si>
    <t>LMWRHMSUPRXTCT-BKKZJBRMSA-N</t>
  </si>
  <si>
    <t>C9H11FN6O4</t>
  </si>
  <si>
    <t>CHEMBL605060</t>
  </si>
  <si>
    <t>46874584</t>
  </si>
  <si>
    <t>NucL_003710</t>
  </si>
  <si>
    <t>(3R,4S,5R)-2-(4-aminopyrrolo[2,3-b]pyridin-1-yl)-5-(hydroxymethyl)oxolane-3,4-diol</t>
  </si>
  <si>
    <t>Nc1ccnc2c1ccn2C1O[C@H](CO)[C@@H](O)[C@H]1O</t>
  </si>
  <si>
    <t>InChI=1S/C12H15N3O4/c13-7-1-3-14-11-6(7)2-4-15(11)12-10(18)9(17)8(5-16)19-12/h1-4,8-10,12,16-18H,5H2,(H2,13,14)/t8-,9-,10-,12?/m1/s1</t>
  </si>
  <si>
    <t>ICSYNCVSXUEZDG-HAFPMESGSA-N</t>
  </si>
  <si>
    <t>CHEMBL605645</t>
  </si>
  <si>
    <t>23568514</t>
  </si>
  <si>
    <t>10.1021/jm00352a035 | 10.1021/jm00107a044</t>
  </si>
  <si>
    <t>7143369 | 2002459</t>
  </si>
  <si>
    <t>CHEMBL1121962 | CHEMBL1125631</t>
  </si>
  <si>
    <t>Synthesis of 4-amino-1-beta-D-ribofuranosyl-1H-pyrrolo[2,3-b]pyridine (1-deazatubercidin) as a potential antitumor agent. | Adenosine deaminase inhibitors: synthesis and structure-activity relationships of imidazole analogues of erythro-9-(2-hydroxy-3-nonyl)adenine.</t>
  </si>
  <si>
    <t>1982 | 1991</t>
  </si>
  <si>
    <t>Antonini I, Claudi F, Cristalli G, Franchetti P, Grifantini M, Martelli S. | Cristalli G, Eleuteri A, Franchetti P, Grifantini M, Vittori S, Lupidi G.</t>
  </si>
  <si>
    <t>NucL_003711</t>
  </si>
  <si>
    <t>1,3-dibutyl-7-[(3R,4S,5R)-3,4-dihydroxy-5-(hydroxymethyl)oxolan-2-yl]-2-sulfanylidenepurin-6-one</t>
  </si>
  <si>
    <t>CCCCn1c(=O)c2c(ncn2C2O[C@H](CO)[C@@H](O)[C@H]2O)n(CCCC)c1=S</t>
  </si>
  <si>
    <t>InChI=1S/C18H28N4O5S/c1-3-5-7-20-15-12(16(26)21(18(20)28)8-6-4-2)22(10-19-15)17-14(25)13(24)11(9-23)27-17/h10-11,13-14,17,23-25H,3-9H2,1-2H3/t11-,13-,14-,17?/m1/s1</t>
  </si>
  <si>
    <t>YYRMVUPCBODKFG-IKYDMHQPSA-N</t>
  </si>
  <si>
    <t>C18H28N4O5S</t>
  </si>
  <si>
    <t>CHEMBL608956</t>
  </si>
  <si>
    <t>46876389</t>
  </si>
  <si>
    <t>NucL_003712</t>
  </si>
  <si>
    <t>(2S)-2-amino-4-[[(2S,3S,4R,5R)-5-(4-aminopyrrolo[2,3-d]pyrimidin-7-yl)-3,4-dihydroxyoxolan-2-yl]methylsulfanyl]butanoic acid</t>
  </si>
  <si>
    <t>Nc1ncnc2c1ccn2[C@@H]1O[C@H](CSCC[C@H](N)C(=O)O)[C@@H](O)[C@H]1O</t>
  </si>
  <si>
    <t>InChI=1S/C15H21N5O5S/c16-8(15(23)24)2-4-26-5-9-10(21)11(22)14(25-9)20-3-1-7-12(17)18-6-19-13(7)20/h1,3,6,8-11,14,21-22H,2,4-5,16H2,(H,23,24)(H2,17,18,19)/t8-,9+,10+,11+,14+/m0/s1</t>
  </si>
  <si>
    <t>VIRPSVXGKGPXDV-NDXSAKOMSA-N</t>
  </si>
  <si>
    <t>CHEMBL552309</t>
  </si>
  <si>
    <t>124349</t>
  </si>
  <si>
    <t>NucL_003713</t>
  </si>
  <si>
    <t>(2R,3R,4S,5R)-2-(7-amino-5-nitroimidazo[4,5-b]pyridin-3-yl)-5-(hydroxymethyl)oxolane-3,4-diol</t>
  </si>
  <si>
    <t>Nc1cc([N+](=O)[O-])nc2c1ncn2[C@@H]1O[C@H](CO)[C@@H](O)[C@H]1O</t>
  </si>
  <si>
    <t>InChI=1S/C11H13N5O6/c12-4-1-6(16(20)21)14-10-7(4)13-3-15(10)11-9(19)8(18)5(2-17)22-11/h1,3,5,8-9,11,17-19H,2H2,(H2,12,14)/t5-,8-,9-,11-/m1/s1</t>
  </si>
  <si>
    <t>PUPNADBYINJVTB-MGUDNFKCSA-N</t>
  </si>
  <si>
    <t>CHEMBL2113502</t>
  </si>
  <si>
    <t>71461669</t>
  </si>
  <si>
    <t>NucL_003714</t>
  </si>
  <si>
    <t>(2S,3S,4R)-N-ethyl-3,4-dihydroxy-5-(6-oxo-1H-purin-9-yl)oxolane-2-carboxamide</t>
  </si>
  <si>
    <t>CCNC(=O)[C@H]1OC(n2cnc3c(O)ncnc32)[C@H](O)[C@@H]1O</t>
  </si>
  <si>
    <t>InChI=1S/C12H15N5O5/c1-2-13-11(21)8-6(18)7(19)12(22-8)17-4-16-5-9(17)14-3-15-10(5)20/h3-4,6-8,12,18-19H,2H2,1H3,(H,13,21)(H,14,15,20)/t6-,7+,8-,12?/m0/s1</t>
  </si>
  <si>
    <t>ZSGAHCIPJXWFOB-QQIVLSGASA-N</t>
  </si>
  <si>
    <t>CHEMBL609834</t>
  </si>
  <si>
    <t>135976437</t>
  </si>
  <si>
    <t>NucL_003715</t>
  </si>
  <si>
    <t>(2R,3R,4S,5R)-2-[4-amino-5-(furan-3-yl)pyrrolo[2,3-d]pyrimidin-7-yl]-5-(hydroxymethyl)oxolane-3,4-diol</t>
  </si>
  <si>
    <t>Nc1ncnc2c1c(-c1ccoc1)cn2[C@@H]1O[C@H](CO)[C@@H](O)[C@H]1O</t>
  </si>
  <si>
    <t>InChI=1S/C15H16N4O5/c16-13-10-8(7-1-2-23-5-7)3-19(14(10)18-6-17-13)15-12(22)11(21)9(4-20)24-15/h1-3,5-6,9,11-12,15,20-22H,4H2,(H2,16,17,18)/t9-,11-,12-,15-/m1/s1</t>
  </si>
  <si>
    <t>OHWWSQOZMWAXFE-SDBHATRESA-N</t>
  </si>
  <si>
    <t>9060.0 nM</t>
  </si>
  <si>
    <t>CHEMBL1814769</t>
  </si>
  <si>
    <t>49784058</t>
  </si>
  <si>
    <t>NucL_003716</t>
  </si>
  <si>
    <t>(2R,3R,4S,5R)-2-[4-(1-benzothiophen-2-yl)pyrrolo[2,3-d]pyrimidin-7-yl]-5-(hydroxymethyl)oxolane-3,4-diol</t>
  </si>
  <si>
    <t>OC[C@H]1O[C@@H](n2ccc3c(-c4cc5ccccc5s4)ncnc32)[C@H](O)[C@@H]1O</t>
  </si>
  <si>
    <t>InChI=1S/C19H17N3O4S/c23-8-12-16(24)17(25)19(26-12)22-6-5-11-15(20-9-21-18(11)22)14-7-10-3-1-2-4-13(10)27-14/h1-7,9,12,16-17,19,23-25H,8H2/t12-,16-,17-,19-/m1/s1</t>
  </si>
  <si>
    <t>LWIFUKWUSVIFBD-MYFFOXHASA-N</t>
  </si>
  <si>
    <t>C19H17N3O4S</t>
  </si>
  <si>
    <t>CHEMBL3134389</t>
  </si>
  <si>
    <t>76314921</t>
  </si>
  <si>
    <t>NucL_003717</t>
  </si>
  <si>
    <t>(2R,3S,5R)-2-[5-chloro-7-(cycloheptylamino)imidazo[4,5-b]pyridin-3-yl]-5-(hydroxymethyl)oxolane-3,4-diol</t>
  </si>
  <si>
    <t>OC[C@H]1O[C@@H](n2cnc3c(NC4CCCCCC4)cc(Cl)nc32)[C@@H](O)C1O</t>
  </si>
  <si>
    <t>InChI=1S/C18H25ClN4O4/c19-13-7-11(21-10-5-3-1-2-4-6-10)14-17(22-13)23(9-20-14)18-16(26)15(25)12(8-24)27-18/h7,9-10,12,15-16,18,24-26H,1-6,8H2,(H,21,22)/t12-,15?,16+,18-/m1/s1</t>
  </si>
  <si>
    <t>OMLNYKJQFLJMTQ-CRTQUJCASA-N</t>
  </si>
  <si>
    <t>6580.0 nM</t>
  </si>
  <si>
    <t>CHEMBL312981</t>
  </si>
  <si>
    <t>44321401</t>
  </si>
  <si>
    <t>NucL_003718</t>
  </si>
  <si>
    <t>(3R,4S,5S)-2-(4-amino-3-iodopyrazolo[3,4-d]pyrimidin-1-yl)-5-(chloromethyl)oxolane-3,4-diol</t>
  </si>
  <si>
    <t>Nc1ncnc2c1c(I)nn2C1O[C@H](CCl)[C@@H](O)[C@H]1O</t>
  </si>
  <si>
    <t>InChI=1S/C10H11ClIN5O3/c11-1-3-5(18)6(19)10(20-3)17-9-4(7(12)16-17)8(13)14-2-15-9/h2-3,5-6,10,18-19H,1H2,(H2,13,14,15)/t3-,5-,6-,10?/m1/s1</t>
  </si>
  <si>
    <t>BAEHESBBPXNPGW-RMXRYUSWSA-N</t>
  </si>
  <si>
    <t>C10H11ClIN5O3</t>
  </si>
  <si>
    <t>CHEMBL611890</t>
  </si>
  <si>
    <t>46876059</t>
  </si>
  <si>
    <t>NucL_003719</t>
  </si>
  <si>
    <t>(2R,3R,4S,5R)-2-(4-amino-5-phenoxathiin-4-ylpyrrolo[2,3-d]pyrimidin-7-yl)-5-(hydroxymethyl)oxolane-3,4-diol</t>
  </si>
  <si>
    <t>Nc1ncnc2c1c(-c1cccc3c1Oc1ccccc1S3)cn2[C@@H]1O[C@H](CO)[C@@H](O)[C@H]1O</t>
  </si>
  <si>
    <t>InChI=1S/C23H20N4O5S/c24-21-17-12(11-4-3-7-16-20(11)31-13-5-1-2-6-15(13)33-16)8-27(22(17)26-10-25-21)23-19(30)18(29)14(9-28)32-23/h1-8,10,14,18-19,23,28-30H,9H2,(H2,24,25,26)/t14-,18-,19-,23-/m1/s1</t>
  </si>
  <si>
    <t>GBNJXCNASIFLIS-CKIDLJBISA-N</t>
  </si>
  <si>
    <t>C23H20N4O5S</t>
  </si>
  <si>
    <t>CHEMBL3342670</t>
  </si>
  <si>
    <t>101884767</t>
  </si>
  <si>
    <t>NucL_003720</t>
  </si>
  <si>
    <t>N-[2-[(3R,4S,5R)-3,4-dihydroxy-5-(hydroxymethyl)oxolan-2-yl]-7-methyl-2,6,7,9,11-pentazatricyclo[6.3.1.04,12]dodeca-1(12),3,5,8,10-pentaen-5-yl]acetamide</t>
  </si>
  <si>
    <t>CC(=O)NC1=NN(C)c2ncnc3c2c1cn3C1O[C@H](CO)[C@@H](O)[C@H]1O</t>
  </si>
  <si>
    <t>InChI=1S/C15H18N6O5/c1-6(23)18-12-7-3-21(15-11(25)10(24)8(4-22)26-15)14-9(7)13(16-5-17-14)20(2)19-12/h3,5,8,10-11,15,22,24-25H,4H2,1-2H3,(H,18,19,23)/t8-,10-,11-,15?/m1/s1</t>
  </si>
  <si>
    <t>PFPFKBWRGWEVAN-LUPRYYEXSA-N</t>
  </si>
  <si>
    <t>CEM-SS, HFF</t>
  </si>
  <si>
    <t>CHEMBL610949</t>
  </si>
  <si>
    <t>46875509</t>
  </si>
  <si>
    <t>10.1021/jm990236h</t>
  </si>
  <si>
    <t>10882373</t>
  </si>
  <si>
    <t>CHEMBL1133753</t>
  </si>
  <si>
    <t>6-N-Acyltriciribine analogues: structure-activity relationship between acyl carbon chain length and activity against HIV-1.</t>
  </si>
  <si>
    <t>Porcari AR, Ptak RG, Borysko KZ, Breitenbach JM, Drach JC, Townsend LB.</t>
  </si>
  <si>
    <t>NucL_003721</t>
  </si>
  <si>
    <t>4-[[7-[(2R,3R,4S,5R)-3,4-dihydroxy-5-(hydroxymethyl)oxolan-2-yl]pyrrolo[2,3-d]pyrimidin-4-yl]sulfanylmethyl]benzonitrile</t>
  </si>
  <si>
    <t>N#Cc1ccc(CSc2ncnc3c2ccn3[C@@H]2O[C@H](CO)[C@@H](O)[C@H]2O)cc1</t>
  </si>
  <si>
    <t>InChI=1S/C19H18N4O4S/c20-7-11-1-3-12(4-2-11)9-28-18-13-5-6-23(17(13)21-10-22-18)19-16(26)15(25)14(8-24)27-19/h1-6,10,14-16,19,24-26H,8-9H2/t14-,15-,16-,19-/m1/s1</t>
  </si>
  <si>
    <t>KRGDTLCHPMFLMT-YKTARERQSA-N</t>
  </si>
  <si>
    <t>C19H18N4O4S</t>
  </si>
  <si>
    <t>CHEMBL479811</t>
  </si>
  <si>
    <t>NucL_003722</t>
  </si>
  <si>
    <t>(2R,3R,4S,5R)-2-[4-[(4-fluorophenyl)methylsulfanyl]pyrrolo[2,3-d]pyrimidin-7-yl]-5-(hydroxymethyl)oxolane-3,4-diol</t>
  </si>
  <si>
    <t>OC[C@H]1O[C@@H](n2ccc3c(SCc4ccc(F)cc4)ncnc32)[C@H](O)[C@@H]1O</t>
  </si>
  <si>
    <t>InChI=1S/C18H18FN3O4S/c19-11-3-1-10(2-4-11)8-27-17-12-5-6-22(16(12)20-9-21-17)18-15(25)14(24)13(7-23)26-18/h1-6,9,13-15,18,23-25H,7-8H2/t13-,14-,15-,18-/m1/s1</t>
  </si>
  <si>
    <t>RFAUOSSDKGASND-ATNYBXOESA-N</t>
  </si>
  <si>
    <t>CHEMBL479403</t>
  </si>
  <si>
    <t>24894773</t>
  </si>
  <si>
    <t>NucL_003723</t>
  </si>
  <si>
    <t>(3R,4S,5R)-2-(4-amino-5-iodopyrrolo[2,3-d]pyrimidin-7-yl)-5-(azidomethyl)oxolane-3,4-diol</t>
  </si>
  <si>
    <t>[N-]=[N+]=NC[C@H]1OC(n2cc(I)c3c(N)ncnc32)[C@H](O)[C@@H]1O</t>
  </si>
  <si>
    <t>InChI=1S/C11H12IN7O3/c12-4-2-19(10-6(4)9(13)15-3-16-10)11-8(21)7(20)5(22-11)1-17-18-14/h2-3,5,7-8,11,20-21H,1H2,(H2,13,15,16)/t5-,7-,8-,11?/m1/s1</t>
  </si>
  <si>
    <t>YLLMBGOPIKZRPC-YNJARDAQSA-N</t>
  </si>
  <si>
    <t>28840315031.27 nM</t>
  </si>
  <si>
    <t>CHEMBL612193</t>
  </si>
  <si>
    <t>46875921</t>
  </si>
  <si>
    <t>NucL_003724</t>
  </si>
  <si>
    <t>(2R,3R,4S,5R)-2-(5-amino-7-methyl-2,6,7,9,11-pentazatricyclo[6.3.1.04,12]dodeca-1(12),3,5,8,10-pentaen-2-yl)-5-(hydroxymethyl)oxolane-3,4-diol</t>
  </si>
  <si>
    <t>TRICIRIBINE</t>
  </si>
  <si>
    <t>CN1N=C(N)c2cn([C@@H]3O[C@H](CO)[C@@H](O)[C@H]3O)c3ncnc1c23</t>
  </si>
  <si>
    <t>InChI=1S/C13H16N6O4/c1-18-11-7-5(10(14)17-18)2-19(12(7)16-4-15-11)13-9(22)8(21)6(3-20)23-13/h2,4,6,8-9,13,20-22H,3H2,1H3,(H2,14,17)/t6-,8-,9-,13-/m1/s1</t>
  </si>
  <si>
    <t>HOGVTUZUJGHKPL-HTVVRFAVSA-N</t>
  </si>
  <si>
    <t>Histone deacetylase 6</t>
  </si>
  <si>
    <t>MAP kinase p38 delta, Serine/threonine-protein kinase Aurora-B, Serine/threonine-protein kinase 17A, Protein kinase C eta, Tyrosine-protein kinase BLK, Tyrosine-protein kinase JAK2, Protein tyrosine kinase 2 beta, Serine/threonine-protein kinase WNK2, Ribosomal protein S6 kinase 1, Proto-oncogene tyrosine-protein kinase ROS, Tyrosine-protein kinase JAK3, Mitogen-activated protein kinase kinase kinase 9, Casein kinase I isoform gamma-3, Tyrosine-protein kinase HCK, Maternal embryonic leucine zipper kinase, Phosphorylase kinase gamma subunit 2, MAP kinase ERK2, Serine/threonine-protein kinase DCLK2, Serine/threonine-protein kinase Sgk1, Ribosomal protein S6 kinase alpha 5, Inhibitor of nuclear factor kappa B kinase beta subunit, Mitogen-activated protein kinase kinase kinase kinase 2, Serine/threonine-protein kinase PAK 2, Serine/threonine-protein kinase Nek3, MAP kinase-activated protein kinase 3, Death-associated protein kinase 1, Inhibitor of nuclear factor kappa B kinase alpha subunit, Tyrosine-protein kinase LCK, CaM kinase I delta, Serine/threonine-protein kinase RAF, Serine/threonine-protein kinase PIM1, 3-phosphoinositide dependent protein kinase-1, Serine/threonine-protein kinase MRCK beta, MAP kinase-activated protein kinase 5, Myotonin-protein kinase, Serine/threonine-protein kinase PLK2, Protein kinase C mu, Serine/threonine-protein kinase PRKX, MAP kinase ERK1, Serine/threonine-protein kinase PIM2, Rho-associated protein kinase 2, Serine/threonine-protein kinase mTOR, AMP-activated protein kinase (AMPK) alpha-1/beta-1/gamma-1, cGMP-dependent protein kinase 1 beta, Protein kinase C gamma, Tyrosine-protein kinase Lyn, Serine/threonine-protein kinase D2, Serine/threonine-protein kinase 24, Cyclin-dependent kinase 2/cyclin A, MAP kinase signal-integrating kinase 2, MAP kinase p38 alpha, Ribosomal protein S6 kinase alpha 1, Dual specificity mitogen-activated protein kinase kinase 1, Serine/threonine-protein kinase AKT, Dual specificity protein kinase CLK3, Tyrosine-protein kinase BMX, Serine/threonine-protein kinase PIM3, Serine/threonine-protein kinase SRPK3, BR serine/threonine-protein kinase 1, Serine/threonine-protein kinase PLK1, Mitogen-activated protein kinase kinase kinase 5, Dual specificity mitogen-activated protein kinase kinase 7, Serine/threonine-protein kinase Aurora-A, MAP kinase-activated protein kinase 2, Tyrosine-protein kinase TXK, Cyclin-dependent kinase 7/ cyclin H, Tyrosine-protein kinase FER, Myosin light chain kinase, CaM kinase II beta, Serine/threonine-protein kinase Sgk2, Casein kinase II, Homeodomain-interacting protein kinase 3, Tyrosine-protein kinase FYN, Protein kinase C theta, Tyrosine-protein kinase ITK/TSK, Serine/threonine-protein kinase Sgk3, Serine/threonine-protein kinase RIPK2, Tyrosine-protein kinase FRK, Serine/threonine-protein kinase ULK2, CaM kinase II delta, Tyrosine-protein kinase CSK, Serine/threonine-protein kinase SIK1, Serine/threonine-protein kinase AKT2, Cyclin-dependent kinase 5/CDK5 activator 1, CaM kinase IV, Tyrosine-protein kinase ZAP-70, MAP/microtubule affinity-regulating kinase 2, Serine/threonine-protein kinase TAO1, Serine/threonine-protein kinase PAK6, Tyrosine-protein kinase YES, Serine/threonine-protein kinase NEK2, Serine/threonine-protein kinase MST2, Serine/threonine-protein kinase NEK6, Tyrosine-protein kinase ABL2, Serine/threonine-protein kinase MRCK-A, Ribosomal protein S6 kinase alpha 3, Casein kinase II alpha (prime), Serine/threonine-protein kinase MARK1, Tyrosine-protein kinase SYK, Tyrosine-protein kinase ABL, Death-associated protein kinase 2, Casein kinase I gamma 2, Protein kinase C zeta, Tyrosine-protein kinase FES, Cyclin-dependent kinase 1/cyclin B1, Casein kinase I gamma 1, Protein kinase C beta, Death-associated protein kinase 3, CaM kinase I alpha, Testis-specific serine/threonine-protein kinase 2, Serine/threonine-protein kinase 10, Glycogen synthase kinase-3 beta, Serine/threonine-protein kinase PAK 4, Dual specificity mitogen-activated protein kinase kinase 6, Tyrosine-protein kinase BTK, Casein kinase I delta, MAP kinase p38 beta, BR serine/threonine-protein kinase 2, Focal adhesion kinase 1, Proto-oncogene tyrosine-protein kinase MER, Tyrosine-protein kinase BRK, c-Jun N-terminal kinase 1, Protein kinase C delta, Mitogen-activated protein kinase kinase kinase 7, Serine/threonine-protein kinase PAK 3, Homeodomain-interacting protein kinase 2, Serine/threonine-protein kinase 33, AMP-activated protein kinase, Rho-associated protein kinase 1, LIM domain kinase 1, CaM kinase II gamma, Protein kinase C alpha, Protein kinase C iota, Serine/threonine protein kinase NLK, Ribosomal protein S6 kinase alpha 2, Testis-specific serine/threonine-protein kinase 1, c-Jun N-terminal kinase 2, MAP kinase p38 gamma, Protein kinase N2, Serine/threonine-protein kinase TAO2, Ribosomal protein S6 kinase alpha 6, Dual-specificity tyrosine-phosphorylation regulated kinase 2, Serine/threonine-protein kinase SRPK2, Serine/threonine-protein kinase TAO3, Dual specificity protein kinase CLK2, Serine/threonine-protein kinase MST1, Serine/threonine-protein kinase EEF2K, Glycogen synthase kinase-3 alpha, Serine/threonine-protein kinase PAK7, Protein kinase C epsilon, Serine/threonine-protein kinase VRK2, Serine/threonine-protein kinase NEK7, Homeodomain-interacting protein kinase 1, Misshapen-like kinase 1, Tyrosine-protein kinase FGR, Serine/threonine-protein kinase PLK3, Tyrosine-protein kinase TEC, Serine/threonine-protein kinase WNK3, Serine/threonine-protein kinase Nek11, Ribosomal protein S6 kinase alpha 4, Serine/threonine-protein kinase SRPK1, Serine/threonine-protein kinase AKT3, Tyrosine-protein kinase TIE-2, Serine/threonine-protein kinase Aurora-C, Cyclin-dependent kinase 2/cyclin E, Tyrosine-protein kinase SRC, Serine/threonine-protein kinase TBK1, Serine/threonine-protein kinase 11,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t>
  </si>
  <si>
    <t>Monoamine oxidase B, Monoamine oxidase A, Tyrosyl-DNA phosphodiesterase 1, Histone-lysine N-methyltransferase, AMPK, Ferritin light chain</t>
  </si>
  <si>
    <t>H3 lysine-79 specific, Nucleic Acid, Replicase polyprotein 1ab</t>
  </si>
  <si>
    <t>U1, L1210, HFF, MDA-MB-468, Huh-7, MCF7, H9, KB, CEM-SS, MDA-MB-231</t>
  </si>
  <si>
    <t>Simian immunodeficiency virus, Human immunodeficiency virus, SARS-CoV-2, Human immunodeficiency virus 1, Human immunodeficiency virus type 1 reverse transcriptase, Macrophage-stimulating protein receptor, Human immunodeficiency virus type 2 (ISOLATE ROD), Human immunodeficiency virus 2, Human herpesvirus 5, Macrophage colony stimulating factor receptor, Human herpesvirus 1</t>
  </si>
  <si>
    <t>118000.0 nM</t>
  </si>
  <si>
    <t>DB12405</t>
  </si>
  <si>
    <t>CHEMBL331237</t>
  </si>
  <si>
    <t>65399</t>
  </si>
  <si>
    <t>10.1021/jm990205m | 10.1021/jm990236h | 10.1016/j.bmc.2008.07.076 | 10.1021/jm0402014 | 10.1016/j.bmcl.2004.04.067 | 10.1021/jm800656v | 10.1021/jm900599v | 10.1128/aac.01443-09 | 10.1042/bj20121418 | 10.1016/j.bmc.2015.06.016 | 10.21203/rs.3.rs-23951/v1 | 10.1016/j.bmcl.2016.07.041 | 10.6019/CHEMBL4495564 | 10.6019/CHEMBL4495565 | 10.6019/CHEMBL4808148 | 10.6019/EOS300108 | 10.1016/j.bmc.2023.117561</t>
  </si>
  <si>
    <t>10882371 | 10882373 | 18691894 | 15916436 | 15177464 | 18834112 | 19691339 | 20086149 | 23398362 | 26116177 | 27485386 | 38157838</t>
  </si>
  <si>
    <t>CHEMBL1133023 | CHEMBL1133753 | CHEMBL1139398 | CHEMBL1144445 | CHEMBL1147474 | CHEMBL1152129 | CHEMBL1154238 | CHEMBL1201862 | CHEMBL1671682 | CHEMBL2218924 | CHEMBL3608235 | CHEMBL4303101 | CHEMBL4477246 | CHEMBL4495564 | CHEMBL4495565 | CHEMBL4808148 | CHEMBL5303711 | CHEMBL5550082</t>
  </si>
  <si>
    <t>Deoxy sugar analogues of triciribine: correlation of antiviral and antiproliferative activity with intracellular phosphorylation. | 6-N-Acyltriciribine analogues: structure-activity relationship between acyl carbon chain length and activity against HIV-1. | The efficacy and selectivity of tumor cell killing by Akt inhibitors are substantially increased by chloroquine. | Design, synthesis and antiviral activity of novel 4,5-disubstituted 7-(beta-D-ribofuranosyl)pyrrolo[2,3-d][1,2,3]triazines and the novel 3-amino-5-methyl-1-(beta-D-ribofuranosyl)- and 3-amino-5-methyl-1-(2-deoxy-beta-D-ribofuranosyl)-1,5-dihydro-1,4,5,6,7,8-hexaazaacenaphthylene as analogues of triciribine. | Synthesis of new 2'-beta-C-methyl related triciribine analogues as anti-HCV agents. | Quantitative structure-activity relationship and complex network approach to monoamine oxidase A and B inhibitors. | Identification of specific small molecule ligands for stem loop 3 ribonucleic acid of the packaging signal Psi of human immunodeficiency virus-1. | PubChem BioAssay data set | Inhibition of human immunodeficiency virus type 1 by triciribine involves the accessory protein nef. | A broad activity screen in support of a chemogenomic map for kinase signalling research and drug discovery. | Pyrroloaryls and pyrroloheteroaryls: Inhibitors of the HIV fusion/attachment, reverse transcriptase and integrase. | Identification of inhibitors of SARS-CoV-2 in-vitro cellular toxicity in human (Caco-2) cells using a large scale drug repurposing collection | New small molecule inhibitors of histone methyl transferase DOT1L with a nitrile as a non-traditional replacement for heavy halogen atoms.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ECBD screening data for assay EOS300108 | Discovery of pyrazolo[3,4-d]pyrimidines as novel mitogen-activated protein kinase kinase 3 (MKK3) inhibitors.</t>
  </si>
  <si>
    <t>J Med Chem | Bioorg Med Chem | Bioorg Med Chem Lett | Antimicrob Agents Chemother | Biochem J</t>
  </si>
  <si>
    <t>2000 | 2008 | 2005 | 2004 | 2009 | 2010 | 2013 | 2015 | 2020 | 2016 | 2021 | 2023 | 2024</t>
  </si>
  <si>
    <t>Porcari AR, Ptak RG, Borysko KZ, Breitenbach JM, Vittori S, Wotring LL, Drach JC, Townsend LB. | Porcari AR, Ptak RG, Borysko KZ, Breitenbach JM, Drach JC, Townsend LB. | Hu C, Solomon VR, Ulibarri G, Lee H. | Migawa MT, Drach JC, Townsend LB. | Smith KL, Lai VC, Prigaro BJ, Ding Y, Gunic E, Girardet JL, Zhong W, Hong Z, Lang S, An H. | Santana L, González-Díaz H, Quezada E, Uriarte E, Yáñez M, Viña D, Orallo F. | Warui DM, Baranger AM. | Ptak RG, Gentry BG, Hartman TL, Watson KM, Osterling MC, Buckheit RW, Townsend LB, Drach JC. | Gao Y, Davies SP, Augustin M, Woodward A, Patel UA, Kovelman R, Harvey KJ. | Patel RV, Park SW. | Bernhard Ellinger, Denisa Bojkova, Andrea Zaliani, Jindrich Cinatl, Carsten Claussen, Sandra Westhaus, Jeanette Reinshagen, Maria Kuzikov, Markus Wolf, Gerd Geisslinger, Philip Gribbon, Sandra Ciesek | Spurr SS, Bayle ED, Yu W, Li F, Tempel W, Vedadi M, Schapira M, Fish PV.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Institute for Molecular Medicine Finland - High Throughput Biomedicine Unit | Takarada JE, Cunha MR, Almeida VM, Vasconcelos SNS, Santiago AS, Godoi PH, Salmazo A, Ramos PZ, Fala AM, de Souza LR, Da Silva IEP, Bengtson MH, Massirer KB, Couñago RM.</t>
  </si>
  <si>
    <t>NucL_003725</t>
  </si>
  <si>
    <t>(2R,3S,4S,5R)-2-(2-amino-6-methoxypurin-9-yl)-5-(hydroxymethyl)oxolane-3,4-diol</t>
  </si>
  <si>
    <t>NELARABINE</t>
  </si>
  <si>
    <t>COc1nc(N)nc2c1ncn2[C@@H]1O[C@H](CO)[C@@H](O)[C@@H]1O</t>
  </si>
  <si>
    <t>InChI=1S/C11H15N5O5/c1-20-9-5-8(14-11(12)15-9)16(3-13-5)10-7(19)6(18)4(2-17)21-10/h3-4,6-7,10,17-19H,2H2,1H3,(H2,12,14,15)/t4-,6-,7+,10-/m1/s1</t>
  </si>
  <si>
    <t>IXOXBSCIXZEQEQ-UHTZMRCNSA-N</t>
  </si>
  <si>
    <t>Canalicular multispecific organic anion transporter 1, Canalicular multispecific organic anion transporter 2, Bile salt export pump, Multidrug resistance-associated protein 4</t>
  </si>
  <si>
    <t>THP-1, CCRF-HSB-2, Jurkat</t>
  </si>
  <si>
    <t>133000.0 nM</t>
  </si>
  <si>
    <t>DB01280</t>
  </si>
  <si>
    <t>CHEMBL1201112</t>
  </si>
  <si>
    <t>3011155</t>
  </si>
  <si>
    <t>10.1124/dmd.108.020479 | 10.1371/journal.pcbi.1002310 | 10.1093/toxsci/kft176 | 10.1016/j.drudis.2016.02.015 | 10.1101/2020.04.03.023846 | 10.21203/rs.3.rs-23951/v1 | 10.1101/2020.04.21.054387 | 10.6019/CHEMBL4495564 | 10.6019/CHEMBL4495565 | 10.6019/CHEMBL4651402 | 10.6019/CHEMBL4808148 | 10.1016/j.ejmech.2021.113218</t>
  </si>
  <si>
    <t>18426954 | 22194678 | 23956101 | 26948801 | 33540357</t>
  </si>
  <si>
    <t>CHEMBL1201862 | CHEMBL1614632 | CHEMBL1909294 | CHEMBL4028801 | CHEMBL4028802 | CHEMBL4303097 | CHEMBL4303101 | CHEMBL4303122 | CHEMBL4420068 | CHEMBL4495564 | CHEMBL4495565 | CHEMBL4651402 | CHEMBL4808148 | CHEMBL5149968</t>
  </si>
  <si>
    <t>PubChem BioAssay data set | Trend analysis of a database of intravenous pharmacokinetic parameters in humans for 670 drug compounds. | Translating clinical findings into knowledge in drug safety evaluation--drug induced liver injury prediction system (DILIps). | A multifactorial approach to hepatobiliary transporter assessment enables improved therapeutic compound development. | DILIrank: the largest reference drug list ranked by the risk for developing drug-induced liver injury in humans.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Samhd1 modulation for treating resistance to cancer therapy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FDA-approved pyrimidine-fused bicyclic heterocycles for cancer therapy: Synthesis and clinical application.</t>
  </si>
  <si>
    <t>Drug Metab Dispos | PLoS Comput Biol | Toxicol Sci | Drug Discov Today | Eur J Med Chem</t>
  </si>
  <si>
    <t>2008 | 2011 | 2013 | 2016 | 2020 | 2018 | 2021</t>
  </si>
  <si>
    <t>Obach RS, Lombardo F, Waters NJ. | Liu Z, Shi Q, Ding D, Kelly R, Fang H, Tong W. | Morgan RE, van Staden CJ, Chen Y, Kalyanaraman N, Kalanzi J, Dunn RT, Afshari CA, Hamadeh HK. | Chen M, Suzuki A, Thakkar S, Yu K, Hu C, Tong W.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Wang S, Yuan XH, Wang SQ, Zhao W, Chen XB, Yu B.</t>
  </si>
  <si>
    <t>NucL_003726</t>
  </si>
  <si>
    <t>2-amino-4-[[(2S,3S,4R)-5-(7-aminotriazolo[4,5-d]pyrimidin-3-yl)-3,4-dihydroxyoxolan-2-yl]methylsulfanyl]butanoic acid</t>
  </si>
  <si>
    <t>Nc1ncnc2c1nnn2C1O[C@H](CSCCC(N)C(=O)O)[C@@H](O)[C@H]1O</t>
  </si>
  <si>
    <t>InChI=1S/C13H19N7O5S/c14-5(13(23)24)1-2-26-3-6-8(21)9(22)12(25-6)20-11-7(18-19-20)10(15)16-4-17-11/h4-6,8-9,12,21-22H,1-3,14H2,(H,23,24)(H2,15,16,17)/t5?,6-,8-,9-,12?/m1/s1</t>
  </si>
  <si>
    <t>ZTAQMRJGWYNIJC-DHXOXCDCSA-N</t>
  </si>
  <si>
    <t>CHEMBL609827</t>
  </si>
  <si>
    <t>46876250</t>
  </si>
  <si>
    <t>NucL_003727</t>
  </si>
  <si>
    <t>(3R,4S,5R)-2-(4-amino-3-iodopyrazolo[3,4-d]pyrimidin-1-yl)-5-(aminomethyl)oxolane-3,4-diol</t>
  </si>
  <si>
    <t>NC[C@H]1OC(n2nc(I)c3c(N)ncnc32)[C@H](O)[C@@H]1O</t>
  </si>
  <si>
    <t>InChI=1S/C10H13IN6O3/c11-7-4-8(13)14-2-15-9(4)17(16-7)10-6(19)5(18)3(1-12)20-10/h2-3,5-6,10,18-19H,1,12H2,(H2,13,14,15)/t3-,5-,6-,10?/m1/s1</t>
  </si>
  <si>
    <t>BOMYTWZKRUOTPD-RMXRYUSWSA-N</t>
  </si>
  <si>
    <t>C10H13IN6O3</t>
  </si>
  <si>
    <t>CHEMBL607761</t>
  </si>
  <si>
    <t>46876066</t>
  </si>
  <si>
    <t>NucL_003728</t>
  </si>
  <si>
    <t>(2R,3S,4R,5R)-2-(hydroxymethyl)-5-[6-[(4-methylphenyl)methylsulfanyl]purin-9-yl]oxolane-3,4-diol</t>
  </si>
  <si>
    <t>Cc1ccc(CSc2ncnc3c2ncn3[C@@H]2O[C@H](CO)[C@@H](O)[C@H]2O)cc1</t>
  </si>
  <si>
    <t>InChI=1S/C18H20N4O4S/c1-10-2-4-11(5-3-10)7-27-17-13-16(19-8-20-17)22(9-21-13)18-15(25)14(24)12(6-23)26-18/h2-5,8-9,12,14-15,18,23-25H,6-7H2,1H3/t12-,14-,15-,18-/m1/s1</t>
  </si>
  <si>
    <t>MBYQFUKERMUKDQ-SCFUHWHPSA-N</t>
  </si>
  <si>
    <t>457.09 nM</t>
  </si>
  <si>
    <t>CHEMBL294755</t>
  </si>
  <si>
    <t>3009570</t>
  </si>
  <si>
    <t>NucL_003729</t>
  </si>
  <si>
    <t>(2R,3R,4S,5R)-2-[6-[(4-fluorophenyl)methylsulfanyl]purin-9-yl]-5-(hydroxymethyl)oxolane-3,4-diol</t>
  </si>
  <si>
    <t>OC[C@H]1O[C@@H](n2cnc3c(SCc4ccc(F)cc4)ncnc32)[C@H](O)[C@@H]1O</t>
  </si>
  <si>
    <t>InChI=1S/C17H17FN4O4S/c18-10-3-1-9(2-4-10)6-27-16-12-15(19-7-20-16)22(8-21-12)17-14(25)13(24)11(5-23)26-17/h1-4,7-8,11,13-14,17,23-25H,5-6H2/t11-,13-,14-,17-/m1/s1</t>
  </si>
  <si>
    <t>CBQDRESFZVYMJZ-LSCFUAHRSA-N</t>
  </si>
  <si>
    <t>10303.86 nM</t>
  </si>
  <si>
    <t>CHEMBL418496</t>
  </si>
  <si>
    <t>3009577</t>
  </si>
  <si>
    <t>NucL_003730</t>
  </si>
  <si>
    <t>C21H26N4O4</t>
  </si>
  <si>
    <t>NucL_003731</t>
  </si>
  <si>
    <t>[(2S,3R,4S)-3,4-dihydroxy-5-[2-(hydroxymethyl)-6-oxo-1H-purin-9-yl]oxolan-2-yl]methyl dihydrogen phosphate</t>
  </si>
  <si>
    <t>O=P(O)(O)OC[C@@H]1OC(n2cnc3c(O)nc(CO)nc32)[C@@H](O)[C@H]1O</t>
  </si>
  <si>
    <t>InChI=1S/C11H15N4O9P/c16-1-5-13-9-6(10(19)14-5)12-3-15(9)11-8(18)7(17)4(24-11)2-23-25(20,21)22/h3-4,7-8,11,16-18H,1-2H2,(H,13,14,19)(H2,20,21,22)/t4-,7-,8-,11?/m0/s1</t>
  </si>
  <si>
    <t>LLDDLVMNCQNXDJ-UGOIHFGWSA-N</t>
  </si>
  <si>
    <t>C11H15N4O9P</t>
  </si>
  <si>
    <t>132000.0 nM</t>
  </si>
  <si>
    <t>CHEMBL607919</t>
  </si>
  <si>
    <t>135976471</t>
  </si>
  <si>
    <t>10.1021/jm960732v</t>
  </si>
  <si>
    <t>9016322</t>
  </si>
  <si>
    <t>CHEMBL1130017</t>
  </si>
  <si>
    <t>Rationally designed inhibitors of inosine monophosphate dehydrogenase.</t>
  </si>
  <si>
    <t>Zhang HZ, Rao K, Carr SF, Papp E, Straub K, Wu JC, Fried J.</t>
  </si>
  <si>
    <t>NucL_003732</t>
  </si>
  <si>
    <t>7-[(3R,4S,5R)-3,4-dihydroxy-5-(hydroxymethyl)oxolan-2-yl]-1,3-dipentylpurine-2,6-dione</t>
  </si>
  <si>
    <t>CCCCCn1c(=O)c2c(ncn2C2O[C@H](CO)[C@@H](O)[C@H]2O)n(CCCCC)c1=O</t>
  </si>
  <si>
    <t>InChI=1S/C20H32N4O6/c1-3-5-7-9-22-17-14(18(28)23(20(22)29)10-8-6-4-2)24(12-21-17)19-16(27)15(26)13(11-25)30-19/h12-13,15-16,19,25-27H,3-11H2,1-2H3/t13-,15-,16-,19?/m1/s1</t>
  </si>
  <si>
    <t>OJYWZHYTEZNOMD-XAUNWSGPSA-N</t>
  </si>
  <si>
    <t>C20H32N4O6</t>
  </si>
  <si>
    <t>CHEMBL610095</t>
  </si>
  <si>
    <t>46875571</t>
  </si>
  <si>
    <t>NucL_003733</t>
  </si>
  <si>
    <t>(2R,3R,4S,5R)-2-[4-(4-fluorophenyl)pyrrolo[2,3-d]pyrimidin-7-yl]-5-(hydroxymethyl)oxolane-3,4-diol</t>
  </si>
  <si>
    <t>OC[C@H]1O[C@@H](n2ccc3c(-c4ccc(F)cc4)ncnc32)[C@H](O)[C@@H]1O</t>
  </si>
  <si>
    <t>InChI=1S/C17H16FN3O4/c18-10-3-1-9(2-4-10)13-11-5-6-21(16(11)20-8-19-13)17-15(24)14(23)12(7-22)25-17/h1-6,8,12,14-15,17,22-24H,7H2/t12-,14-,15-,17-/m1/s1</t>
  </si>
  <si>
    <t>RSOIPRIAXQURHZ-DNNBLBMLSA-N</t>
  </si>
  <si>
    <t>CHEMBL572052</t>
  </si>
  <si>
    <t>44626661</t>
  </si>
  <si>
    <t>NucL_003734</t>
  </si>
  <si>
    <t>(2R,3S,5R)-5-(7-aminoimidazo[4,5-b]pyridin-3-yl)-2-(hydroxymethyl)oxolan-3-ol</t>
  </si>
  <si>
    <t>Nc1ccnc2c1ncn2[C@H]1C[C@H](O)[C@@H](CO)O1</t>
  </si>
  <si>
    <t>InChI=1S/C11H14N4O3/c12-6-1-2-13-11-10(6)14-5-15(11)9-3-7(17)8(4-16)18-9/h1-2,5,7-9,16-17H,3-4H2,(H2,12,13)/t7-,8+,9+/m0/s1</t>
  </si>
  <si>
    <t>NFSMISQRIPNDDE-DJLDLDEBSA-N</t>
  </si>
  <si>
    <t>IGROV-1, SF-268, MDA-MB-231, OVCAR-5, OVCAR-8, C8166, SF-539, SK-MEL-5, A549, SR, HCC 2998, NCI-H23, SN12C, T47D, UACC-257, UACC-62, OVCAR-3, SK-MEL-2, HCT-15, HL-60, SW-620, SF-295, MDA-MB-435, NCI-H226, NCI-H322M, UO-31, NCI/ADR-RES, DU-145, KM12, CCRF-CEM, OVCAR-4, HOP-92, PC-3, NCI-H522, CAKI-1, 786-0, TK-10, MCF7, A498, SNB-19, MOLT-4, MDA-N, M14, NCI-H460, SNB-75, BT-549, HT-29, HOP-62, SK-MEL-28, U-251, HCT-116, Hs-578T, ACHN, EKVX, RXF 393, COLO 205, LOX IMVI</t>
  </si>
  <si>
    <t>CHEMBL3143087</t>
  </si>
  <si>
    <t>464388</t>
  </si>
  <si>
    <t>CHEMBL1128456 | CHEMBL1201862</t>
  </si>
  <si>
    <t>Synthesis and biological evaluation of N6-cycloalkyl derivatives of 1-deazaadenine nucleosides: a new class of anti-human immunodeficiency virus agents. | PubChem BioAssay data set</t>
  </si>
  <si>
    <t>NucL_003735</t>
  </si>
  <si>
    <t>(2R,3R,4S,5R)-2-[4-[(2,4-dichlorophenyl)methylsulfanyl]pyrrolo[2,3-d]pyrimidin-7-yl]-5-(hydroxymethyl)oxolane-3,4-diol</t>
  </si>
  <si>
    <t>OC[C@H]1O[C@@H](n2ccc3c(SCc4ccc(Cl)cc4Cl)ncnc32)[C@H](O)[C@@H]1O</t>
  </si>
  <si>
    <t>InChI=1S/C18H17Cl2N3O4S/c19-10-2-1-9(12(20)5-10)7-28-17-11-3-4-23(16(11)21-8-22-17)18-15(26)14(25)13(6-24)27-18/h1-5,8,13-15,18,24-26H,6-7H2/t13-,14-,15-,18-/m1/s1</t>
  </si>
  <si>
    <t>SVGDRRULRBIIRH-ATNYBXOESA-N</t>
  </si>
  <si>
    <t>C18H17Cl2N3O4S</t>
  </si>
  <si>
    <t>CHEMBL482284</t>
  </si>
  <si>
    <t>24894893</t>
  </si>
  <si>
    <t>NucL_003736</t>
  </si>
  <si>
    <t>2-amino-9-[(2R,3R,4S,5S)-3,4-dihydroxy-5-(hydroxymethyl)oxolan-2-yl]-1H-purin-6-one</t>
  </si>
  <si>
    <t>Nc1nc2c(ncn2[C@@H]2O[C@@H](CO)[C@@H](O)[C@H]2O)c(=O)[nH]1</t>
  </si>
  <si>
    <t>InChI=1S/C10H13N5O5/c11-10-13-7-4(8(19)14-10)12-2-15(7)9-6(18)5(17)3(1-16)20-9/h2-3,5-6,9,16-18H,1H2,(H3,11,13,14,19)/t3-,5+,6+,9+/m0/s1</t>
  </si>
  <si>
    <t>NYHBQMYGNKIUIF-HAVMAKPUSA-N</t>
  </si>
  <si>
    <t>CHEMBL4303152</t>
  </si>
  <si>
    <t>135726185</t>
  </si>
  <si>
    <t>NucL_003737</t>
  </si>
  <si>
    <t>C17H24N4O4</t>
  </si>
  <si>
    <t>NucL_003738</t>
  </si>
  <si>
    <t>(2R,3R,4S,5R)-2-(4-dibenzothiophen-4-ylpyrrolo[2,3-d]pyrimidin-7-yl)-5-(hydroxymethyl)oxolane-3,4-diol</t>
  </si>
  <si>
    <t>OC[C@H]1O[C@@H](n2ccc3c(-c4cccc5c4sc4ccccc45)ncnc32)[C@H](O)[C@@H]1O</t>
  </si>
  <si>
    <t>InChI=1S/C23H19N3O4S/c27-10-16-19(28)20(29)23(30-16)26-9-8-15-18(24-11-25-22(15)26)14-6-3-5-13-12-4-1-2-7-17(12)31-21(13)14/h1-9,11,16,19-20,23,27-29H,10H2/t16-,19-,20-,23-/m1/s1</t>
  </si>
  <si>
    <t>ZBTSLXVJHBCKDN-UGTJMOTHSA-N</t>
  </si>
  <si>
    <t>C23H19N3O4S</t>
  </si>
  <si>
    <t>CHEMBL3134379</t>
  </si>
  <si>
    <t>76318534</t>
  </si>
  <si>
    <t>NucL_003739</t>
  </si>
  <si>
    <t>1-[(2R,3S,4R,5R)-3,4-dihydroxy-5-(hydroxymethyl)oxolan-2-yl]pyrimidine-2,4-dione</t>
  </si>
  <si>
    <t>O=c1ccn([C@@H]2O[C@H](CO)[C@H](O)[C@@H]2O)c(=O)[nH]1</t>
  </si>
  <si>
    <t>InChI=1S/C9H12N2O6/c12-3-4-6(14)7(15)8(17-4)11-2-1-5(13)10-9(11)16/h1-2,4,6-8,12,14-15H,3H2,(H,10,13,16)/t4-,6+,7+,8-/m1/s1</t>
  </si>
  <si>
    <t>DRTQHJPVMGBUCF-YDKYIBAVSA-N</t>
  </si>
  <si>
    <t>C9H12N2O6</t>
  </si>
  <si>
    <t>WI-38, Vero</t>
  </si>
  <si>
    <t>CHEMBL2093066</t>
  </si>
  <si>
    <t>9859650</t>
  </si>
  <si>
    <t>10.1021/jm00389a005 | 10.1128/aac.01284-06</t>
  </si>
  <si>
    <t>3585910 | 17438061</t>
  </si>
  <si>
    <t>CHEMBL1123770 | CHEMBL1145504</t>
  </si>
  <si>
    <t>Systematic synthesis and biological evaluation of alpha- and beta-D-lyxofuranosyl nucleosides of the five naturally occurring nucleic acid bases. | Sensitivity of monkey B virus (Cercopithecine herpesvirus 1) to antiviral drugs: role of thymidine kinase in antiviral activities of substrate analogs and acyclonucleosides.</t>
  </si>
  <si>
    <t>J Med Chem | Antimicrob Agents Chemother</t>
  </si>
  <si>
    <t>1987 | 2007</t>
  </si>
  <si>
    <t>Gosselin G, Bergogne MC, De Rudder J, De Clercq E, Imbach JL. | Focher F, Lossani A, Verri A, Spadari S, Maioli A, Gambino JJ, Wright GE, Eberle R, Black DH, Medveczky P, Medveczky M, Shugar D.</t>
  </si>
  <si>
    <t>NucL_003740</t>
  </si>
  <si>
    <t>4-[(2-amino-6-oxo-1H-purin-9-yl)methoxy]butylphosphonic acid</t>
  </si>
  <si>
    <t>Nc1nc(O)c2ncn(COCCCCP(=O)(O)O)c2n1</t>
  </si>
  <si>
    <t>InChI=1S/C10H16N5O5P/c11-10-13-8-7(9(16)14-10)12-5-15(8)6-20-3-1-2-4-21(17,18)19/h5H,1-4,6H2,(H2,17,18,19)(H3,11,13,14,16)</t>
  </si>
  <si>
    <t>LQGNKADADORFAP-UHFFFAOYSA-N</t>
  </si>
  <si>
    <t>C10H16N5O5P</t>
  </si>
  <si>
    <t>Purine nucleoside phosphorylase, Hypoxanthine-guanine phosphoribosyltransferase</t>
  </si>
  <si>
    <t>CHEMBL177948</t>
  </si>
  <si>
    <t>135461783</t>
  </si>
  <si>
    <t>10.1021/jm950736k | 10.1016/j.bmc.2011.11.034</t>
  </si>
  <si>
    <t>8632418 | 22178188</t>
  </si>
  <si>
    <t>CHEMBL1129497 | CHEMBL1926609</t>
  </si>
  <si>
    <t>Guanine, pyrazolo[3,4-d]pyrimidine, and triazolo[4,5-d]pyrimidine (8-azaguanine) phosphonate acyclic derivatives as inhibitors of purine nucleoside phosphorylase. | Synthesis of 9-phosphonoalkyl and 9-phosphonoalkoxyalkyl purines: evaluation of their ability to act as inhibitors of Plasmodium falciparum, Plasmodium vivax and human hypoxanthine-guanine-(xanthine) phosphoribosyltransferases.</t>
  </si>
  <si>
    <t>1996 | 2012</t>
  </si>
  <si>
    <t>Beauchamp LM, Tuttle JV, Rodriguez ME, Sznaidman ML. | Česnek M, Hocková D, Holý A, Dračínský M, Baszczyňski O, Jersey Jd, Keough DT, Guddat LW.</t>
  </si>
  <si>
    <t>NucL_003741</t>
  </si>
  <si>
    <t>NucL_003742</t>
  </si>
  <si>
    <t>10.1021/jm950736k</t>
  </si>
  <si>
    <t>8632418</t>
  </si>
  <si>
    <t>CHEMBL1129497</t>
  </si>
  <si>
    <t>Guanine, pyrazolo[3,4-d]pyrimidine, and triazolo[4,5-d]pyrimidine (8-azaguanine) phosphonate acyclic derivatives as inhibitors of purine nucleoside phosphorylase.</t>
  </si>
  <si>
    <t>Beauchamp LM, Tuttle JV, Rodriguez ME, Sznaidman ML.</t>
  </si>
  <si>
    <t>NucL_003743</t>
  </si>
  <si>
    <t>10.1021/jm00060a010</t>
  </si>
  <si>
    <t>8478902</t>
  </si>
  <si>
    <t>CHEMBL1126636</t>
  </si>
  <si>
    <t>Nucleosides. 5. Synthesis of guanine and formycin B derivatives as potential inhibitors of purine nucleoside phosphorylase.</t>
  </si>
  <si>
    <t>Chern JW, Lee HY, Chen CS, Shewach DS, Daddona PE, Townsend LB.</t>
  </si>
  <si>
    <t>NucL_003744</t>
  </si>
  <si>
    <t>C9H13N5O4</t>
  </si>
  <si>
    <t>Human herpesvirus 1, Human herpesvirus 5, Human herpesvirus 3, Human herpesvirus 2</t>
  </si>
  <si>
    <t>10.1021/jm00145a014 | 10.1021/jm00155a039</t>
  </si>
  <si>
    <t>2989523 | 3009816</t>
  </si>
  <si>
    <t>CHEMBL1123083 | CHEMBL1123186</t>
  </si>
  <si>
    <t>Synthesis and antiherpetic activity of (S)-, (R)-, and (+/-)-9-[(2,3-dihydroxy-1-propoxy)methyl]guanine, linear isomers of 2'-nor-2'-deoxyguanosine. | Enzymatic phosphorylation of the antiherpetic agent 9-[(2,3-dihydroxy-1-propoxy)methyl]guanine.</t>
  </si>
  <si>
    <t>Ashton WT, Canning LF, Reynolds GF, Tolman RL, Karkas JD, Liou R, Davies ME, DeWitt CM, Perry HC, Field AK. | Karkas JD, Ashton WT, Canning LF, Liou R, Germershausen J, Bostedor R, Arison B, Field AK, Tolman RL.</t>
  </si>
  <si>
    <t>NucL_003745</t>
  </si>
  <si>
    <t>2-amino-9-[[(2R)-2,3-dihydroxypropoxy]methyl]-1H-purin-6-one</t>
  </si>
  <si>
    <t>Nc1nc(O)c2ncn(COC[C@H](O)CO)c2n1</t>
  </si>
  <si>
    <t>InChI=1S/C9H13N5O4/c10-9-12-7-6(8(17)13-9)11-3-14(7)4-18-2-5(16)1-15/h3,5,15-16H,1-2,4H2,(H3,10,12,13,17)/t5-/m1/s1</t>
  </si>
  <si>
    <t>YMJRISBBXAOKCD-RXMQYKEDSA-N</t>
  </si>
  <si>
    <t>CHEMBL173922</t>
  </si>
  <si>
    <t>135446904</t>
  </si>
  <si>
    <t>NucL_003746</t>
  </si>
  <si>
    <t>NucL_003747</t>
  </si>
  <si>
    <t>6-amino-1-(2-phenylmethoxyethoxymethyl)-7H-imidazo[4,5-e][1,3]diazepine-4,8-dione</t>
  </si>
  <si>
    <t>Nc1nc(=O)c2c(ncn2COCCOCc2ccccc2)c(=O)[nH]1</t>
  </si>
  <si>
    <t>InChI=1S/C16H17N5O4/c17-16-19-14(22)12-13(15(23)20-16)21(9-18-12)10-25-7-6-24-8-11-4-2-1-3-5-11/h1-5,9H,6-8,10H2,(H3,17,19,20,22,23)</t>
  </si>
  <si>
    <t>TZRXWOBFYHRJMN-UHFFFAOYSA-N</t>
  </si>
  <si>
    <t>CHEMBL175888</t>
  </si>
  <si>
    <t>503439</t>
  </si>
  <si>
    <t>NucL_003748</t>
  </si>
  <si>
    <t>6-amino-3-(2-hydroxyethoxymethyl)-7H-imidazo[4,5-g]quinazolin-8-one</t>
  </si>
  <si>
    <t>Nc1nc(O)c2cc3ncn(COCCO)c3cc2n1</t>
  </si>
  <si>
    <t>InChI=1S/C12H13N5O3/c13-12-15-8-4-10-9(3-7(8)11(19)16-12)14-5-17(10)6-20-2-1-18/h3-5,18H,1-2,6H2,(H3,13,15,16,19)</t>
  </si>
  <si>
    <t>SFAFFMWDFHPZIL-UHFFFAOYSA-N</t>
  </si>
  <si>
    <t>Thymidine kinase, cytosolic</t>
  </si>
  <si>
    <t>CHEMBL176680</t>
  </si>
  <si>
    <t>136114670</t>
  </si>
  <si>
    <t>10.1021/jm00146a002</t>
  </si>
  <si>
    <t>2991522</t>
  </si>
  <si>
    <t>CHEMBL1122925</t>
  </si>
  <si>
    <t>Modifications on the heterocyclic base of acyclovir: syntheses and antiviral properties.</t>
  </si>
  <si>
    <t>Beauchamp LM, Dolmatch BL, Schaeffer HJ, Collins P, Bauer DJ, Keller PM, Fyfe JA.</t>
  </si>
  <si>
    <t>NucL_003749</t>
  </si>
  <si>
    <t>2-[(2-amino-6-fluoropurin-9-yl)methoxy]ethanol</t>
  </si>
  <si>
    <t>Nc1nc(F)c2ncn(COCCO)c2n1</t>
  </si>
  <si>
    <t>InChI=1S/C8H10FN5O2/c9-6-5-7(13-8(10)12-6)14(3-11-5)4-16-2-1-15/h3,15H,1-2,4H2,(H2,10,12,13)</t>
  </si>
  <si>
    <t>XNIAXCAXAFJANK-UHFFFAOYSA-N</t>
  </si>
  <si>
    <t>C8H10FN5O2</t>
  </si>
  <si>
    <t>CHEMBL24882</t>
  </si>
  <si>
    <t>44275561</t>
  </si>
  <si>
    <t>NucL_003750</t>
  </si>
  <si>
    <t>2-(2-amino-6-chloropurin-9-yl)ethoxymethylphosphonic acid</t>
  </si>
  <si>
    <t>Nc1nc(Cl)c2ncn(CCOCP(=O)(O)O)c2n1</t>
  </si>
  <si>
    <t>InChI=1S/C8H11ClN5O4P/c9-6-5-7(13-8(10)12-6)14(3-11-5)1-2-18-4-19(15,16)17/h3H,1-2,4H2,(H2,10,12,13)(H2,15,16,17)</t>
  </si>
  <si>
    <t>MHGJLLIMBHHWOI-UHFFFAOYSA-N</t>
  </si>
  <si>
    <t>Camelpox virus</t>
  </si>
  <si>
    <t>Human herpesvirus 1, Human immunodeficiency virus 2, Human herpesvirus 3 deoxypyrimidine kinase, Cytomegalovirus, Human immunodeficiency virus 1, Camelpox virus, Human herpesvirus 2</t>
  </si>
  <si>
    <t>0.23 ug.mL-1</t>
  </si>
  <si>
    <t>CHEMBL293466</t>
  </si>
  <si>
    <t>472209</t>
  </si>
  <si>
    <t>10.1021/jm9811256 | 10.1128/aac.00838-07</t>
  </si>
  <si>
    <t>10377214 | 17893157</t>
  </si>
  <si>
    <t>CHEMBL1132160 | CHEMBL1137668</t>
  </si>
  <si>
    <t>Structure-antiviral activity relationship in the series of pyrimidine and purine N-[2-(2-phosphonomethoxy)ethyl] nucleotide analogues. 1. Derivatives substituted at the carbon atoms of the base. | Activities of several classes of acyclic nucleoside phosphonates against camelpox virus replication in different cell culture models.</t>
  </si>
  <si>
    <t>1999 | 2007</t>
  </si>
  <si>
    <t>Holý A, Günter J, Dvoráková H, Masojídková M, Andrei G, Snoeck R, Balzarini J, De Clercq E. | Duraffour S, Snoeck R, Krecmerová M, van Den Oord J, De Vos R, Holy A, Crance JM, Garin D, De Clercq E, Andrei G.</t>
  </si>
  <si>
    <t>NucL_003751</t>
  </si>
  <si>
    <t>NucL_003752</t>
  </si>
  <si>
    <t>2-amino-9-[2-[di(propan-2-yloxy)phosphorylmethoxy]ethyl]-1H-purin-6-one</t>
  </si>
  <si>
    <t>CC(C)OP(=O)(COCCn1cnc2c(O)nc(N)nc21)OC(C)C</t>
  </si>
  <si>
    <t>InChI=1S/C14H24N5O5P/c1-9(2)23-25(21,24-10(3)4)8-22-6-5-19-7-16-11-12(19)17-14(15)18-13(11)20/h7,9-10H,5-6,8H2,1-4H3,(H3,15,17,18,20)</t>
  </si>
  <si>
    <t>GDRRARQNRFTRCP-UHFFFAOYSA-N</t>
  </si>
  <si>
    <t>C14H24N5O5P</t>
  </si>
  <si>
    <t>Human herpesvirus 1, Human immunodeficiency virus 2, Human herpesvirus 3 deoxypyrimidine kinase, Cytomegalovirus, Human immunodeficiency virus 1, Human herpesvirus 2</t>
  </si>
  <si>
    <t>240.0 ug.mL-1</t>
  </si>
  <si>
    <t>CHEMBL63930</t>
  </si>
  <si>
    <t>135513778</t>
  </si>
  <si>
    <t>NucL_003753</t>
  </si>
  <si>
    <t>2-(6-sulfanylidene-3H-purin-9-yl)ethoxymethylphosphonic acid</t>
  </si>
  <si>
    <t>O=P(O)(O)COCCn1cnc2c(S)ncnc21</t>
  </si>
  <si>
    <t>InChI=1S/C8H11N4O4PS/c13-17(14,15)5-16-2-1-12-4-11-6-7(12)9-3-10-8(6)18/h3-4H,1-2,5H2,(H,9,10,18)(H2,13,14,15)</t>
  </si>
  <si>
    <t>RJIMMKMUBBUJKI-UHFFFAOYSA-N</t>
  </si>
  <si>
    <t>C8H11N4O4PS</t>
  </si>
  <si>
    <t>CHEMBL64016</t>
  </si>
  <si>
    <t>3001861</t>
  </si>
  <si>
    <t>NucL_003754</t>
  </si>
  <si>
    <t>5-[(2-amino-6-oxo-1H-purin-9-yl)methoxy]pentylphosphonic acid</t>
  </si>
  <si>
    <t>Nc1nc(O)c2ncn(COCCCCCP(=O)(O)O)c2n1</t>
  </si>
  <si>
    <t>InChI=1S/C11H18N5O5P/c12-11-14-9-8(10(17)15-11)13-6-16(9)7-21-4-2-1-3-5-22(18,19)20/h6H,1-5,7H2,(H2,18,19,20)(H3,12,14,15,17)</t>
  </si>
  <si>
    <t>JAWNLUOINMAFER-UHFFFAOYSA-N</t>
  </si>
  <si>
    <t>C11H18N5O5P</t>
  </si>
  <si>
    <t>CHEMBL176448</t>
  </si>
  <si>
    <t>135503813</t>
  </si>
  <si>
    <t>NucL_003755</t>
  </si>
  <si>
    <t>2-[(2-amino-6-chloropurin-9-yl)methoxy]ethanol</t>
  </si>
  <si>
    <t>Nc1nc(Cl)c2ncn(COCCO)c2n1</t>
  </si>
  <si>
    <t>InChI=1S/C8H10ClN5O2/c9-6-5-7(13-8(10)12-6)14(3-11-5)4-16-2-1-15/h3,15H,1-2,4H2,(H2,10,12,13)</t>
  </si>
  <si>
    <t>BSFGGUCAZGXDGK-UHFFFAOYSA-N</t>
  </si>
  <si>
    <t>C8H10ClN5O2</t>
  </si>
  <si>
    <t>CHEMBL24868</t>
  </si>
  <si>
    <t>472812</t>
  </si>
  <si>
    <t>10.1021/jm00377a018 | 10.1016/S0960-894X(01)80350-4 | 10.1021/jm061445m | 10.1021/acs.jmedchem.9b01877</t>
  </si>
  <si>
    <t>6092636 | 17341060 | 32182061</t>
  </si>
  <si>
    <t>CHEMBL1122521 | CHEMBL1127724 | CHEMBL1142978 | CHEMBL4613261</t>
  </si>
  <si>
    <t>Nucleic acid related compounds. 47. Synthesis and biological activities of pyrimidine and purine "acyclic" nucleoside analogues. | Design and synthesis of 6-fluoropurine acyclonucleosides : potential prodrugs of acyclovir and ganciclovir | Probing the anticancer activity of nucleoside analogues: a QSAR model approach using an internally consistent training set. | Metabolic and Pharmaceutical Aspects of Fluorinated Compounds.</t>
  </si>
  <si>
    <t>1984 | 1994 | 2007 | 2020</t>
  </si>
  <si>
    <t>Robins MJ, Hatfield PW, Balzarini J, De Clercq E. | Kim D, Kim H, Chae Y | Helguera AM, Rodríguez-Borges JE, García-Mera X, Fernández F, Cordeiro MN. | Johnson BM, Shu YZ, Zhuo X, Meanwell NA.</t>
  </si>
  <si>
    <t>NucL_003756</t>
  </si>
  <si>
    <t>6-[(2-amino-6-oxo-1H-purin-9-yl)methoxy]hexylphosphonic acid</t>
  </si>
  <si>
    <t>Nc1nc(O)c2ncn(COCCCCCCP(=O)(O)O)c2n1</t>
  </si>
  <si>
    <t>InChI=1S/C12H20N5O5P/c13-12-15-10-9(11(18)16-12)14-7-17(10)8-22-5-3-1-2-4-6-23(19,20)21/h7H,1-6,8H2,(H2,19,20,21)(H3,13,15,16,18)</t>
  </si>
  <si>
    <t>AFMWGGHUEMCFBG-UHFFFAOYSA-N</t>
  </si>
  <si>
    <t>C12H20N5O5P</t>
  </si>
  <si>
    <t>CHEMBL177945</t>
  </si>
  <si>
    <t>135496402</t>
  </si>
  <si>
    <t>NucL_003757</t>
  </si>
  <si>
    <t>(2R,3S,4R,5R)-2-(hydroxymethyl)-5-[4-(1H-pyrazol-4-yl)pyrrolo[2,3-d]pyrimidin-7-yl]oxolane-3,4-diol</t>
  </si>
  <si>
    <t>OC[C@H]1O[C@@H](n2ccc3c(-c4cn[nH]c4)ncnc32)[C@H](O)[C@@H]1O</t>
  </si>
  <si>
    <t>InChI=1S/C14H15N5O4/c20-5-9-11(21)12(22)14(23-9)19-2-1-8-10(7-3-17-18-4-7)15-6-16-13(8)19/h1-4,6,9,11-12,14,20-22H,5H2,(H,17,18)/t9-,11-,12-,14-/m1/s1</t>
  </si>
  <si>
    <t>AIDQPBGZCLAEDG-XIDUGBJDSA-N</t>
  </si>
  <si>
    <t>CHEMBL576702</t>
  </si>
  <si>
    <t>44626760</t>
  </si>
  <si>
    <t>NucL_003758</t>
  </si>
  <si>
    <t>(2R,3R,4S,5R)-2-[7-(hydroxyamino)imidazo[4,5-b]pyridin-3-yl]-5-(hydroxymethyl)oxolane-3,4-diol</t>
  </si>
  <si>
    <t>OC[C@H]1O[C@@H](n2cnc3c(NO)ccnc32)[C@H](O)[C@@H]1O</t>
  </si>
  <si>
    <t>InChI=1S/C11H14N4O5/c16-3-6-8(17)9(18)11(20-6)15-4-13-7-5(14-19)1-2-12-10(7)15/h1-2,4,6,8-9,11,16-19H,3H2,(H,12,14)/t6-,8-,9-,11-/m1/s1</t>
  </si>
  <si>
    <t>OMVJORAYQIJNSS-PNHWDRBUSA-N</t>
  </si>
  <si>
    <t>L1210, P388</t>
  </si>
  <si>
    <t>CHEMBL2113394</t>
  </si>
  <si>
    <t>10039397</t>
  </si>
  <si>
    <t>10.1021/jm00111a044 | 10.1021/jm00007a014</t>
  </si>
  <si>
    <t>2066996 | 7707320</t>
  </si>
  <si>
    <t>CHEMBL1125590 | CHEMBL1128285</t>
  </si>
  <si>
    <t>Purine and 1-deazapurine ribonucleosides and deoxyribonucleosides: synthesis and biological activity. | Search for new purine- and ribose-modified adenosine analogues as selective agonists and antagonists at adenosine receptors.</t>
  </si>
  <si>
    <t>1991 | 1995</t>
  </si>
  <si>
    <t>Cristalli G, Vittori S, Eleuteri A, Grifantini M, Volpini R, Lupidi G, Capolongo L, Pesenti E. | Siddiqi SM, Jacobson KA, Esker JL, Olah ME, Ji XD, Melman N, Tiwari KN, Secrist JA, Schneller SW, Cristalli G.</t>
  </si>
  <si>
    <t>NucL_003759</t>
  </si>
  <si>
    <t>(2R,3R,4S,5R)-2-(4-anilino-5-iodopyrrolo[2,3-d]pyrimidin-7-yl)-5-(hydroxymethyl)oxolane-3,4-diol</t>
  </si>
  <si>
    <t>OC[C@H]1O[C@@H](n2cc(I)c3c(Nc4ccccc4)ncnc32)[C@H](O)[C@@H]1O</t>
  </si>
  <si>
    <t>InChI=1S/C17H17IN4O4/c18-10-6-22(17-14(25)13(24)11(7-23)26-17)16-12(10)15(19-8-20-16)21-9-4-2-1-3-5-9/h1-6,8,11,13-14,17,23-25H,7H2,(H,19,20,21)/t11-,13-,14-,17-/m1/s1</t>
  </si>
  <si>
    <t>DSQICYOZULDGHA-LSCFUAHRSA-N</t>
  </si>
  <si>
    <t>C17H17IN4O4</t>
  </si>
  <si>
    <t>CHEMBL317176</t>
  </si>
  <si>
    <t>10552221</t>
  </si>
  <si>
    <t>10.1021/jm0000259</t>
  </si>
  <si>
    <t>10956197</t>
  </si>
  <si>
    <t>CHEMBL1133082</t>
  </si>
  <si>
    <t>Adenosine kinase inhibitors. 2. Synthesis, enzyme inhibition, and antiseizure activity of diaryltubercidin analogues.</t>
  </si>
  <si>
    <t>Ugarkar BG, Castellino AJ, DaRe JM, Kopcho JJ, Wiesner JB, Schanzer JM, Erion MD.</t>
  </si>
  <si>
    <t>NucL_003760</t>
  </si>
  <si>
    <t>7-[(3R,4S,5R)-3,4-dihydroxy-5-(hydroxymethyl)oxolan-2-yl]-1,3-dipropylpurine-2,6-dione</t>
  </si>
  <si>
    <t>CCCn1c(=O)c2c(ncn2C2O[C@H](CO)[C@@H](O)[C@H]2O)n(CCC)c1=O</t>
  </si>
  <si>
    <t>InChI=1S/C16H24N4O6/c1-3-5-18-13-10(14(24)19(6-4-2)16(18)25)20(8-17-13)15-12(23)11(22)9(7-21)26-15/h8-9,11-12,15,21-23H,3-7H2,1-2H3/t9-,11-,12-,15?/m1/s1</t>
  </si>
  <si>
    <t>KVOVXTNYWRLQGE-FJFSNTMWSA-N</t>
  </si>
  <si>
    <t>C16H24N4O6</t>
  </si>
  <si>
    <t>CHEMBL610702</t>
  </si>
  <si>
    <t>46876190</t>
  </si>
  <si>
    <t>NucL_003761</t>
  </si>
  <si>
    <t>4-amino-1-[3,4-difluoro-5-(hydroxymethyl)oxolan-2-yl]pyrimidin-2-one</t>
  </si>
  <si>
    <t>Nc1ccn(C2OC(CO)C(F)C2F)c(=O)n1</t>
  </si>
  <si>
    <t>InChI=1S/C9H11F2N3O3/c10-6-4(3-15)17-8(7(6)11)14-2-1-5(12)13-9(14)16/h1-2,4,6-8,15H,3H2,(H2,12,13,16)</t>
  </si>
  <si>
    <t>FTCVKDVKBLADDH-UHFFFAOYSA-N</t>
  </si>
  <si>
    <t>C9H11F2N3O3</t>
  </si>
  <si>
    <t>CHEMBL69441</t>
  </si>
  <si>
    <t>372075</t>
  </si>
  <si>
    <t>10.1021/jm00170a015 | 10.1021/jm00042a005</t>
  </si>
  <si>
    <t>2165161 | 7520081</t>
  </si>
  <si>
    <t>CHEMBL1124867 | CHEMBL1127606</t>
  </si>
  <si>
    <t>Synthesis and antiviral activity of monofluoro and difluoro analogues of pyrimidine deoxyribonucleosides against human immunodeficiency virus (HIV-1). | HIV-1 reverse transcriptase inhibitor design using artificial neural networks.</t>
  </si>
  <si>
    <t>1990 | 1994</t>
  </si>
  <si>
    <t>Martin JA, Bushnell DJ, Duncan IB, Dunsdon SJ, Hall MJ, Machin PJ, Merrett JH, Parkes KE, Roberts NA, Thomas GJ. | Tetko IV, Tanchuk VYu, Chentsova NP, Antonenko SV, Poda GI, Kukhar VP, Luik AI.</t>
  </si>
  <si>
    <t>NucL_003762</t>
  </si>
  <si>
    <t>NucL_003763</t>
  </si>
  <si>
    <t>2-[(2-amino-6-oxo-1H-purin-9-yl)methoxy]ethyl phosphono hydrogen phosphate</t>
  </si>
  <si>
    <t>ACYCLOVIR DIPHOSPHATE</t>
  </si>
  <si>
    <t>Nc1nc(O)c2ncn(COCCOP(=O)(O)OP(=O)(O)O)c2n1</t>
  </si>
  <si>
    <t>InChI=1S/C8H13N5O9P2/c9-8-11-6-5(7(14)12-8)10-3-13(6)4-20-1-2-21-24(18,19)22-23(15,16)17/h3H,1-2,4H2,(H,18,19)(H2,15,16,17)(H3,9,11,12,14)</t>
  </si>
  <si>
    <t>STXXGSWOWSSPRV-UHFFFAOYSA-N</t>
  </si>
  <si>
    <t>C8H13N5O9P2</t>
  </si>
  <si>
    <t>CHEMBL7193</t>
  </si>
  <si>
    <t>135434163</t>
  </si>
  <si>
    <t>10.1021/jm00074a029 | 10.1021/jm00076a004 | 10.1021/jm00006a020 | 10.1021/jm950736k | 10.1039/C8MD00372F | 10.1016/j.ejmech.2024.116437</t>
  </si>
  <si>
    <t>8230137 | 8254607 | 7699692 | 8632418 | 30627387 | 38701712</t>
  </si>
  <si>
    <t>CHEMBL1126887 | CHEMBL1126917 | CHEMBL1128258 | CHEMBL1129497 | CHEMBL4368864 | CHEMBL5550139</t>
  </si>
  <si>
    <t>9-[(Phosphonoalkyl)benzyl]guanines. Multisubstrate analogue inhibitors of human erythrocyte purine nucleoside phosphorylase. | Structure-based design of inhibitors of purine nucleoside phosphorylase. 3. 9-Arylmethyl derivatives of 9-deazaguanine substituted on the methylene group. | [[(Guaninylalkyl)phosphinico]methyl]phosphonic acids. Multisubstrate analogue inhibitors of human erythrocyte purine nucleoside phosphorylase. | Guanine, pyrazolo[3,4-d]pyrimidine, and triazolo[4,5-d]pyrimidine (8-azaguanine) phosphonate acyclic derivatives as inhibitors of purine nucleoside phosphorylase. | The transition to magic bullets - transition state analogue drug design. | Perspectives and challenges in developing small molecules targeting purine nucleoside phosphorylase.</t>
  </si>
  <si>
    <t>1993 | 1995 | 1996 | 2018 | 2024</t>
  </si>
  <si>
    <t>Kelley JL, Linn JA, McLean EW, Tuttle JV. | Erion MD, Niwas S, Rose JD, Ananthan S, Allen M, Secrist JA, Babu YS, Bugg CE, Guida WC, Ealick SE. | Kelley JL, McLean EW, Crouch RC, Averett DR, Tuttle JV. | Beauchamp LM, Tuttle JV, Rodriguez ME, Sznaidman ML. | Evans GB, Schramm VL, Tyler PC. | Chen Y, Li Y, Gao J, Yu Q, Zhang Y, Zhang J.</t>
  </si>
  <si>
    <t>NucL_003764</t>
  </si>
  <si>
    <t>[4-(2-amino-6-oxo-1H-purin-9-yl)cyclopent-2-en-1-yl]oxymethyl-[[[4-(2-amino-6-oxo-1H-purin-9-yl)cyclopent-2-en-1-yl]oxymethyl-hydroxyphosphoryl]oxy-hydroxyphosphoryl]oxyphosphinic acid</t>
  </si>
  <si>
    <t>Nc1nc(O)c2ncn(C3C=CC(OCP(=O)(O)OP(=O)(O)OP(=O)(O)COC4C=CC(n5cnc6c(O)nc(N)nc65)C4)C3)c2n1</t>
  </si>
  <si>
    <t>InChI=1S/C22H27N10O12P3/c23-21-27-17-15(19(33)29-21)25-7-31(17)11-1-3-13(5-11)41-9-45(35,36)43-47(39,40)44-46(37,38)10-42-14-4-2-12(6-14)32-8-26-16-18(32)28-22(24)30-20(16)34/h1-4,7-8,11-14H,5-6,9-10H2,(H,35,36)(H,37,38)(H,39,40)(H3,23,27,29,33)(H3,24,28,30,34)</t>
  </si>
  <si>
    <t>BSYNCFHKPHNSEV-UHFFFAOYSA-N</t>
  </si>
  <si>
    <t>C22H27N10O12P3</t>
  </si>
  <si>
    <t>CHEMBL23886</t>
  </si>
  <si>
    <t>136100343</t>
  </si>
  <si>
    <t>NucL_003765</t>
  </si>
  <si>
    <t>2-amino-9-(2,3-dihydroxypropoxymethyl)-1H-purin-6-one</t>
  </si>
  <si>
    <t>Nc1nc(O)c2ncn(COCC(O)CO)c2n1</t>
  </si>
  <si>
    <t>InChI=1S/C9H13N5O4/c10-9-12-7-6(8(17)13-9)11-3-14(7)4-18-2-5(16)1-15/h3,5,15-16H,1-2,4H2,(H3,10,12,13,17)</t>
  </si>
  <si>
    <t>YMJRISBBXAOKCD-UHFFFAOYSA-N</t>
  </si>
  <si>
    <t>CHEMBL169549</t>
  </si>
  <si>
    <t>135446919</t>
  </si>
  <si>
    <t>NucL_003766</t>
  </si>
  <si>
    <t>[[(4R)-4-(2-amino-6-oxo-1H-purin-9-yl)cyclopent-2-en-1-yl]methoxy-hydroxyphosphoryl] phosphono hydrogen phosphate</t>
  </si>
  <si>
    <t>Nc1nc(O)c2ncn([C@H]3C=CC(COP(=O)(O)OP(=O)(O)OP(=O)(O)O)C3)c2n1</t>
  </si>
  <si>
    <t>InChI=1S/C11H16N5O11P3/c12-11-14-9-8(10(17)15-11)13-5-16(9)7-2-1-6(3-7)4-25-29(21,22)27-30(23,24)26-28(18,19)20/h1-2,5-7H,3-4H2,(H,21,22)(H,23,24)(H2,18,19,20)(H3,12,14,15,17)/t6?,7-/m0/s1</t>
  </si>
  <si>
    <t>CQCAEOCIDCCJDQ-MLWJPKLSSA-N</t>
  </si>
  <si>
    <t>C11H16N5O11P3</t>
  </si>
  <si>
    <t>CHEMBL370031</t>
  </si>
  <si>
    <t>135964365</t>
  </si>
  <si>
    <t>NucL_003767</t>
  </si>
  <si>
    <t>(((((((1S,4R)-4-(2-amino-6-hydroxy-9H-purin-9-yl)cyclopent-2-en-1-yl)methoxy)(boranyl)phosphoryl)oxy)(hydroxy)phosphoryl)difluoromethyl)phosphonic acid</t>
  </si>
  <si>
    <t>BP(=O)(OC[C@@H]1C=C[C@H](n2cnc3c(O)nc(N)nc32)C1)OP(=O)(O)C(F)(F)P(=O)(O)O</t>
  </si>
  <si>
    <t>InChI=1S/C12H17BF2N5O9P3/c13-32(27,29-31(25,26)12(14,15)30(22,23)24)28-4-6-1-2-7(3-6)20-5-17-8-9(20)18-11(16)19-10(8)21/h1-2,5-7H,3-4,13H2,(H,25,26)(H2,22,23,24)(H3,16,18,19,21)/t6-,7+,32?/m1/s1</t>
  </si>
  <si>
    <t>ZXMQJZPUIOWPTM-DJODAZQGSA-N</t>
  </si>
  <si>
    <t>C12H15BF2N5O9P3</t>
  </si>
  <si>
    <t>CHEMBL2368436</t>
  </si>
  <si>
    <t>136260432</t>
  </si>
  <si>
    <t>NucL_003768</t>
  </si>
  <si>
    <t>[4-(2-amino-6-oxo-1H-purin-9-yl)cyclopent-2-en-1-yl]oxymethyl-[[[[4-(2-amino-6-oxo-1H-purin-9-yl)cyclopent-2-en-1-yl]oxymethyl-hydroxyphosphoryl]oxy-hydroxyphosphoryl]oxy-hydroxyphosphoryl]oxyphosphinic acid</t>
  </si>
  <si>
    <t>Nc1nc(O)c2ncn(C3C=CC(OCP(=O)(O)OP(=O)(O)OP(=O)(O)OP(=O)(O)COC4C=CC(n5cnc6c(O)nc(N)nc65)C4)C3)c2n1</t>
  </si>
  <si>
    <t>InChI=1S/C22H28N10O15P4/c23-21-27-17-15(19(33)29-21)25-7-31(17)11-1-3-13(5-11)43-9-48(35,36)45-50(39,40)47-51(41,42)46-49(37,38)10-44-14-4-2-12(6-14)32-8-26-16-18(32)28-22(24)30-20(16)34/h1-4,7-8,11-14H,5-6,9-10H2,(H,35,36)(H,37,38)(H,39,40)(H,41,42)(H3,23,27,29,33)(H3,24,28,30,34)</t>
  </si>
  <si>
    <t>ZUCSGCBYQQMPPV-UHFFFAOYSA-N</t>
  </si>
  <si>
    <t>C22H28N10O15P4</t>
  </si>
  <si>
    <t>CHEMBL23361</t>
  </si>
  <si>
    <t>136100344</t>
  </si>
  <si>
    <t>NucL_003769</t>
  </si>
  <si>
    <t>6-chloro-9-[2-[di(propan-2-yloxy)phosphorylmethoxy]ethyl]purin-2-amine</t>
  </si>
  <si>
    <t>CC(C)OP(=O)(COCCn1cnc2c(Cl)nc(N)nc21)OC(C)C</t>
  </si>
  <si>
    <t>InChI=1S/C14H23ClN5O4P/c1-9(2)23-25(21,24-10(3)4)8-22-6-5-20-7-17-11-12(15)18-14(16)19-13(11)20/h7,9-10H,5-6,8H2,1-4H3,(H2,16,18,19)</t>
  </si>
  <si>
    <t>VPODKOINXYQOJB-UHFFFAOYSA-N</t>
  </si>
  <si>
    <t>CHEMBL553565</t>
  </si>
  <si>
    <t>472233</t>
  </si>
  <si>
    <t>NucL_003770</t>
  </si>
  <si>
    <t>2-(5,7-diaminoimidazo[4,5-b]pyridin-3-yl)ethoxymethylphosphonic acid</t>
  </si>
  <si>
    <t>Nc1cc(N)c2ncn(CCOCP(=O)(O)O)c2n1</t>
  </si>
  <si>
    <t>InChI=1S/C9H14N5O4P/c10-6-3-7(11)13-9-8(6)12-4-14(9)1-2-18-5-19(15,16)17/h3-4H,1-2,5H2,(H4,10,11,13)(H2,15,16,17)</t>
  </si>
  <si>
    <t>HHTRFRFWTSCDEC-UHFFFAOYSA-N</t>
  </si>
  <si>
    <t>300.0 ug.mL-1</t>
  </si>
  <si>
    <t>CHEMBL65366</t>
  </si>
  <si>
    <t>472215</t>
  </si>
  <si>
    <t>NucL_003771</t>
  </si>
  <si>
    <t>9-[(2R,3R,4S,5R)-3,4-dihydroxy-5-(trityloxymethyl)oxolan-2-yl]-1-prop-2-enylpurin-6-one</t>
  </si>
  <si>
    <t>C=CCn1cnc2c(ncn2[C@@H]2O[C@H](COC(c3ccccc3)(c3ccccc3)c3ccccc3)[C@@H](O)[C@H]2O)c1=O</t>
  </si>
  <si>
    <t>InChI=1S/C32H30N4O5/c1-2-18-35-20-34-29-26(30(35)39)33-21-36(29)31-28(38)27(37)25(41-31)19-40-32(22-12-6-3-7-13-22,23-14-8-4-9-15-23)24-16-10-5-11-17-24/h2-17,20-21,25,27-28,31,37-38H,1,18-19H2/t25-,27-,28-,31-/m1/s1</t>
  </si>
  <si>
    <t>WUKAFOPIIOGNJA-QWOIFIOOSA-N</t>
  </si>
  <si>
    <t>C32H30N4O5</t>
  </si>
  <si>
    <t>CHEMBL213891</t>
  </si>
  <si>
    <t>16082759</t>
  </si>
  <si>
    <t>NucL_003772</t>
  </si>
  <si>
    <t>[(2R,3S,4R,5R)-5-(3-carbamoyl-1,2,4-triazol-1-yl)-3,4-dihydroxyoxolan-2-yl]methyl phosphono hydrogen phosphate</t>
  </si>
  <si>
    <t>NC(=O)c1ncn([C@@H]2O[C@H](COP(=O)(O)OP(=O)(O)O)[C@@H](O)[C@H]2O)n1</t>
  </si>
  <si>
    <t>InChI=1S/C8H14N4O11P2/c9-6(15)7-10-2-12(11-7)8-5(14)4(13)3(22-8)1-21-25(19,20)23-24(16,17)18/h2-5,8,13-14H,1H2,(H2,9,15)(H,19,20)(H2,16,17,18)/t3-,4-,5-,8-/m1/s1</t>
  </si>
  <si>
    <t>HWSPXPQHONXITJ-AFCXAGJDSA-N</t>
  </si>
  <si>
    <t>C8H14N4O11P2</t>
  </si>
  <si>
    <t>CHEMBL3306225</t>
  </si>
  <si>
    <t>124970</t>
  </si>
  <si>
    <t>NucL_003773</t>
  </si>
  <si>
    <t>C33H32N4O5</t>
  </si>
  <si>
    <t>NucL_003774</t>
  </si>
  <si>
    <t>[[(2R,3R,4R,5R)-5-(4-aminopyrrolo[2,3-d]pyrimidin-7-yl)-3,4-dihydroxy-4-methyloxolan-2-yl]methoxy-hydroxyphosphoryl] phosphono hydrogen phosphate</t>
  </si>
  <si>
    <t>C[C@@]1(O)[C@H](O)[C@@H](COP(=O)(O)OP(=O)(O)OP(=O)(O)O)O[C@H]1n1ccc2c(N)ncnc21</t>
  </si>
  <si>
    <t>InChI=1S/C12H19N4O13P3/c1-12(18)8(17)7(4-26-31(22,23)29-32(24,25)28-30(19,20)21)27-11(12)16-3-2-6-9(13)14-5-15-10(6)16/h2-3,5,7-8,11,17-18H,4H2,1H3,(H,22,23)(H,24,25)(H2,13,14,15)(H2,19,20,21)/t7-,8-,11-,12-/m1/s1</t>
  </si>
  <si>
    <t>PTDFAUZEBYQPMA-GAJNKVMBSA-N</t>
  </si>
  <si>
    <t>C12H19N4O13P3</t>
  </si>
  <si>
    <t>CHEMBL2057532</t>
  </si>
  <si>
    <t>3012941</t>
  </si>
  <si>
    <t>10.1016/j.bmc.2012.05.067 | 10.1016/j.ejmech.2021.113698</t>
  </si>
  <si>
    <t>22770556 | 34274831</t>
  </si>
  <si>
    <t>CHEMBL2057165 | CHEMBL5150000</t>
  </si>
  <si>
    <t>Synthesis and antiviral properties of novel 7-heterocyclic substituted 7-deaza-adenine nucleoside inhibitors of Hepatitis C NS5B polymerase. | Insights on Dengue and Zika NS5 RNA-dependent RNA polymerase (RdRp) inhibitors.</t>
  </si>
  <si>
    <t>2012 | 2021</t>
  </si>
  <si>
    <t>Di Francesco ME, Avolio S, Pompei M, Pesci S, Monteagudo E, Pucci V, Giuliano C, Fiore F, Rowley M, Summa V. | Nascimento IJDS, Santos-Júnior PFDS, Aquino TM, Araújo-Júnior JX, Silva-Júnior EFD.</t>
  </si>
  <si>
    <t>NucL_003775</t>
  </si>
  <si>
    <t>C24H24N4O5</t>
  </si>
  <si>
    <t>NucL_003776</t>
  </si>
  <si>
    <t>9-[(2R,3R,4S,5R)-3,4-dihydroxy-5-(trityloxymethyl)oxolan-2-yl]-1-propylpurin-6-one</t>
  </si>
  <si>
    <t>CCCn1cnc2c(ncn2[C@@H]2O[C@H](COC(c3ccccc3)(c3ccccc3)c3ccccc3)[C@@H](O)[C@H]2O)c1=O</t>
  </si>
  <si>
    <t>InChI=1S/C32H32N4O5/c1-2-18-35-20-34-29-26(30(35)39)33-21-36(29)31-28(38)27(37)25(41-31)19-40-32(22-12-6-3-7-13-22,23-14-8-4-9-15-23)24-16-10-5-11-17-24/h3-17,20-21,25,27-28,31,37-38H,2,18-19H2,1H3/t25-,27-,28-,31-/m1/s1</t>
  </si>
  <si>
    <t>GTLQVJJXEZWWMS-QWOIFIOOSA-N</t>
  </si>
  <si>
    <t>C32H32N4O5</t>
  </si>
  <si>
    <t>CHEMBL213890</t>
  </si>
  <si>
    <t>16082758</t>
  </si>
  <si>
    <t>NucL_003777</t>
  </si>
  <si>
    <t>(2S)-2-amino-4-[[(2S,3S,4R,5R)-5-(4-amino-5-bromopyrrolo[2,3-d]pyrimidin-7-yl)-3,4-dihydroxyoxolan-2-yl]methylsulfanyl]butanoic acid</t>
  </si>
  <si>
    <t>Nc1ncnc2c1c(Br)cn2[C@@H]1O[C@H](CSCC[C@H](N)C(=O)O)[C@@H](O)[C@H]1O</t>
  </si>
  <si>
    <t>InChI=1S/C15H20BrN5O5S/c16-6-3-21(13-9(6)12(18)19-5-20-13)14-11(23)10(22)8(26-14)4-27-2-1-7(17)15(24)25/h3,5,7-8,10-11,14,22-23H,1-2,4,17H2,(H,24,25)(H2,18,19,20)/t7-,8+,10+,11+,14+/m0/s1</t>
  </si>
  <si>
    <t>DIULHULFPSIBAK-TWBCTODHSA-N</t>
  </si>
  <si>
    <t>C15H20BrN5O5S</t>
  </si>
  <si>
    <t>Nicotinamide N-methyltransferase, Histone-lysine N-methyltransferase, Histone-lysine N-methyltransferase SETD7, DNA (cytosine-5)-methyltransferase 1, N-lysine methyltransferase SETD8, Histone-lysine N-methyltransferase, Histone-lysine N-methyltransferase SUV39H2, Histone-lysine N-methyltransferase, Protein arginine N-methyltransferase 5, Protein arginine N-methyltransferase 3, Histone-lysine N-methyltransferase MLL</t>
  </si>
  <si>
    <t>H3 lysine-9 specific 5, H3 lysine-79 specific, H3 lysine-9 specific 3</t>
  </si>
  <si>
    <t>CHEMBL2349526</t>
  </si>
  <si>
    <t>53339032</t>
  </si>
  <si>
    <t>10.1016/j.bmc.2013.01.049 | 10.1021/jm4007752</t>
  </si>
  <si>
    <t>23433670 | 23879463</t>
  </si>
  <si>
    <t>CHEMBL2346640 | CHEMBL3085656</t>
  </si>
  <si>
    <t>Bromo-deaza-SAH: a potent and selective DOT1L inhibitor. | A medicinal chemistry perspective for targeting histone H3 lysine-79 methyltransferase DOT1L.</t>
  </si>
  <si>
    <t>Yu W, Smil D, Li F, Tempel W, Fedorov O, Nguyen KT, Bolshan Y, Al-Awar R, Knapp S, Arrowsmith CH, Vedadi M, Brown PJ, Schapira M. | Anglin JL, Song Y.</t>
  </si>
  <si>
    <t>NucL_003778</t>
  </si>
  <si>
    <t>(2S)-2-amino-4-[[(2S,3S,4R,5R)-3,4-dihydroxy-5-purin-9-yloxolan-2-yl]methylsulfanyl]butanoic acid</t>
  </si>
  <si>
    <t>N[C@@H](CCSC[C@H]1O[C@@H](n2cnc3cncnc32)[C@H](O)[C@@H]1O)C(=O)O</t>
  </si>
  <si>
    <t>InChI=1S/C14H19N5O5S/c15-7(14(22)23)1-2-25-4-9-10(20)11(21)13(24-9)19-6-18-8-3-16-5-17-12(8)19/h3,5-7,9-11,13,20-21H,1-2,4,15H2,(H,22,23)/t7-,9+,10+,11+,13+/m0/s1</t>
  </si>
  <si>
    <t>PBQISZQQRZEGMN-ARYVQYHZSA-N</t>
  </si>
  <si>
    <t>C14H19N5O5S</t>
  </si>
  <si>
    <t>CHEMBL563570</t>
  </si>
  <si>
    <t>45271423</t>
  </si>
  <si>
    <t>NucL_003779</t>
  </si>
  <si>
    <t>[(2R,3S,4R,5R)-4-hydroxy-2-(methoxymethyl)-5-(6-oxo-1-prop-2-ynylpurin-9-yl)oxolan-3-yl]oxy-methylphosphinic acid</t>
  </si>
  <si>
    <t>C#CCn1cnc2c(ncn2[C@@H]2O[C@H](COC)[C@@H](OP(C)(=O)O)[C@H]2O)c1=O</t>
  </si>
  <si>
    <t>InChI=1S/C15H19N4O7P/c1-4-5-18-7-17-13-10(14(18)21)16-8-19(13)15-11(20)12(26-27(3,22)23)9(25-15)6-24-2/h1,7-9,11-12,15,20H,5-6H2,2-3H3,(H,22,23)/t9-,11-,12-,15-/m1/s1</t>
  </si>
  <si>
    <t>ULKJFTCLZWHWMH-SDBHATRESA-N</t>
  </si>
  <si>
    <t>C15H19N4O7P</t>
  </si>
  <si>
    <t>22.3 nM</t>
  </si>
  <si>
    <t>CHEMBL2368773</t>
  </si>
  <si>
    <t>NucL_003780</t>
  </si>
  <si>
    <t>[[(2R,3S,4R,5R)-5-(3-carbamoyl-1,2,4-triazol-1-yl)-3,4-dihydroxyoxolan-2-yl]methoxy-hydroxyphosphoryl] phosphono hydrogen phosphate</t>
  </si>
  <si>
    <t>RTP</t>
  </si>
  <si>
    <t>NC(=O)c1ncn([C@@H]2O[C@H](COP(=O)(O)OP(=O)(O)OP(=O)(O)O)[C@@H](O)[C@H]2O)n1</t>
  </si>
  <si>
    <t>InChI=1S/C8H15N4O14P3/c9-6(15)7-10-2-12(11-7)8-5(14)4(13)3(24-8)1-23-28(19,20)26-29(21,22)25-27(16,17)18/h2-5,8,13-14H,1H2,(H2,9,15)(H,19,20)(H,21,22)(H2,16,17,18)/t3-,4-,5-,8-/m1/s1</t>
  </si>
  <si>
    <t>MMJOCKKLRMRSEQ-AFCXAGJDSA-N</t>
  </si>
  <si>
    <t>C8H15N4O14P3</t>
  </si>
  <si>
    <t>Cyclic GMP-AMP synthase</t>
  </si>
  <si>
    <t>496000.0 nM</t>
  </si>
  <si>
    <t>CHEMBL398463</t>
  </si>
  <si>
    <t>122108</t>
  </si>
  <si>
    <t>10.1021/jm7009952 | 10.1021/jm0400101 | 10.1021/jm100593s | 10.1021/acs.jmedchem.9b01062 | 10.1016/j.ejmech.2023.115416</t>
  </si>
  <si>
    <t>18067241 | 15633995 | 20964406 | 31715099 | 37159959</t>
  </si>
  <si>
    <t>CHEMBL1140696 | CHEMBL1145280 | CHEMBL1269004 | CHEMBL4334523 | CHEMBL5370529</t>
  </si>
  <si>
    <t>Effects of introduction of hydrophobic group on ribavirin base on mutation induction and anti-RNA viral activity. | Control of hepatitis C: a medicinal chemistry perspective. | Synthesis of a 6-methyl-7-deaza analogue of adenosine that potently inhibits replication of polio and dengue viruses. | Enzymatic Preparation of 2'-5',3'-5'-Cyclic Dinucleotides, Their Binding Properties to Stimulator of Interferon Genes Adaptor Protein, and Structure/Activity Correlations. | Perspectives on the current antiviral developments towards RNA-dependent RNA polymerase (RdRp) and methyltransferase (MTase) domains of dengue virus non-structural protein 5 (DENV-NS5).</t>
  </si>
  <si>
    <t>2008 | 2005 | 2010 | 2019 | 2023</t>
  </si>
  <si>
    <t>Moriyama K, Suzuki T, Negishi K, Graci JD, Thompson CN, Cameron CE, Watanabe M. | Gordon CP, Keller PA. | Wu R, Smidansky ED, Oh HS, Takhampunya R, Padmanabhan R, Cameron CE, Peterson BR. | Novotná B, Vaneková L, Zavřel M, Buděšínský M, Dejmek M, Smola M, Gutten O, Tehrani ZA, Pimková Polidarová M, Brázdová A, Liboska R, Štěpánek I, Vavřina Z, Jandušík T, Nencka R, Rulíšek L, Bouřa E, Brynda J, Páv O, Birkuš G. | Sreekanth GP.</t>
  </si>
  <si>
    <t>NucL_003781</t>
  </si>
  <si>
    <t>NucL_003782</t>
  </si>
  <si>
    <t>NucL_003783</t>
  </si>
  <si>
    <t>80.0 ug.mL-1</t>
  </si>
  <si>
    <t>NucL_003784</t>
  </si>
  <si>
    <t>2-(7-aminoimidazo[4,5-b]pyridin-3-yl)ethoxymethylphosphonic acid</t>
  </si>
  <si>
    <t>Nc1ccnc2c1ncn2CCOCP(=O)(O)O</t>
  </si>
  <si>
    <t>InChI=1S/C9H13N4O4P/c10-7-1-2-11-9-8(7)12-5-13(9)3-4-17-6-18(14,15)16/h1-2,5H,3-4,6H2,(H2,10,11)(H2,14,15,16)</t>
  </si>
  <si>
    <t>GWFQKESHLMOELE-UHFFFAOYSA-N</t>
  </si>
  <si>
    <t>C9H13N4O4P</t>
  </si>
  <si>
    <t>Human herpesvirus 1, Vaccinia virus, Human herpesvirus 3 deoxypyrimidine kinase, Cytomegalovirus, Human herpesvirus 2</t>
  </si>
  <si>
    <t>CHEMBL62326</t>
  </si>
  <si>
    <t>472222</t>
  </si>
  <si>
    <t>NucL_003785</t>
  </si>
  <si>
    <t>2-(4-aminopyrrolo[2,3-d]pyrimidin-7-yl)ethoxymethylphosphonic acid</t>
  </si>
  <si>
    <t>Nc1ncnc2c1ccn2CCOCP(=O)(O)O</t>
  </si>
  <si>
    <t>InChI=1S/C9H13N4O4P/c10-8-7-1-2-13(9(7)12-5-11-8)3-4-17-6-18(14,15)16/h1-2,5H,3-4,6H2,(H2,10,11,12)(H2,14,15,16)</t>
  </si>
  <si>
    <t>HJXULWRBGNGTHU-UHFFFAOYSA-N</t>
  </si>
  <si>
    <t>CHEMBL2051936</t>
  </si>
  <si>
    <t>472213</t>
  </si>
  <si>
    <t>NucL_003786</t>
  </si>
  <si>
    <t>9-[2-[di(propan-2-yloxy)phosphorylmethoxy]ethyl]-3H-purine-6-thione</t>
  </si>
  <si>
    <t>CC(C)OP(=O)(COCCn1cnc2c(S)ncnc21)OC(C)C</t>
  </si>
  <si>
    <t>InChI=1S/C14H23N4O4PS/c1-10(2)21-23(19,22-11(3)4)9-20-6-5-18-8-17-12-13(18)15-7-16-14(12)24/h7-8,10-11H,5-6,9H2,1-4H3,(H,15,16,24)</t>
  </si>
  <si>
    <t>JPRGTXBJTQOKDC-UHFFFAOYSA-N</t>
  </si>
  <si>
    <t>C14H23N4O4PS</t>
  </si>
  <si>
    <t>CHEMBL65741</t>
  </si>
  <si>
    <t>3001865</t>
  </si>
  <si>
    <t>NucL_003787</t>
  </si>
  <si>
    <t>2-(4-aminoimidazo[4,5-c]pyridin-1-yl)ethoxymethylphosphonic acid</t>
  </si>
  <si>
    <t>Nc1nccc2c1ncn2CCOCP(=O)(O)O</t>
  </si>
  <si>
    <t>InChI=1S/C9H13N4O4P/c10-9-8-7(1-2-11-9)13(5-12-8)3-4-17-6-18(14,15)16/h1-2,5H,3-4,6H2,(H2,10,11)(H2,14,15,16)</t>
  </si>
  <si>
    <t>PRWHNPYOOJZXAT-UHFFFAOYSA-N</t>
  </si>
  <si>
    <t>CHEMBL65412</t>
  </si>
  <si>
    <t>472223</t>
  </si>
  <si>
    <t>NucL_003788</t>
  </si>
  <si>
    <t>2-(2-amino-6-oxo-1H-purin-9-yl)ethoxymethyl-ethoxyphosphinic acid</t>
  </si>
  <si>
    <t>CCOP(=O)(O)COCCn1cnc2c(O)nc(N)nc21</t>
  </si>
  <si>
    <t>InChI=1S/C10H16N5O5P/c1-2-20-21(17,18)6-19-4-3-15-5-12-7-8(15)13-10(11)14-9(7)16/h5H,2-4,6H2,1H3,(H,17,18)(H3,11,13,14,16)</t>
  </si>
  <si>
    <t>PERFIQYTXCWMBE-UHFFFAOYSA-N</t>
  </si>
  <si>
    <t>2.0 ug.mL-1</t>
  </si>
  <si>
    <t>CHEMBL62896</t>
  </si>
  <si>
    <t>135524536</t>
  </si>
  <si>
    <t>NucL_003789</t>
  </si>
  <si>
    <t>[[(2R,3R,5R)-5-(7-aminotriazolo[4,5-d]pyrimidin-3-yl)-3-hydroxyoxolan-2-yl]methoxy-(2,2-dimethylpropanoyloxymethoxy)phosphoryl]oxymethyl 2,2-dimethylpropanoate</t>
  </si>
  <si>
    <t>CC(C)(C)C(=O)OCOP(=O)(OCOC(=O)C(C)(C)C)OC[C@H]1O[C@@H](n2nnc3c(N)ncnc32)C[C@H]1O</t>
  </si>
  <si>
    <t>InChI=1S/C21H33N6O10P/c1-20(2,3)18(29)32-10-35-38(31,36-11-33-19(30)21(4,5)6)34-8-13-12(28)7-14(37-13)27-17-15(25-26-27)16(22)23-9-24-17/h9,12-14,28H,7-8,10-11H2,1-6H3,(H2,22,23,24)/t12-,13-,14-/m1/s1</t>
  </si>
  <si>
    <t>GLRVVZZKJZPIAN-MGPQQGTHSA-N</t>
  </si>
  <si>
    <t>C21H33N6O10P</t>
  </si>
  <si>
    <t>CHEMBL3350438</t>
  </si>
  <si>
    <t>10918740</t>
  </si>
  <si>
    <t>NucL_003790</t>
  </si>
  <si>
    <t>2-(2-amino-6-methylpurin-9-yl)ethoxymethylphosphonic acid</t>
  </si>
  <si>
    <t>Cc1nc(N)nc2c1ncn2CCOCP(=O)(O)O</t>
  </si>
  <si>
    <t>InChI=1S/C9H14N5O4P/c1-6-7-8(13-9(10)12-6)14(4-11-7)2-3-18-5-19(15,16)17/h4H,2-3,5H2,1H3,(H2,10,12,13)(H2,15,16,17)</t>
  </si>
  <si>
    <t>XPRSKMIWFANOKA-UHFFFAOYSA-N</t>
  </si>
  <si>
    <t>Human herpesvirus 1, Human immunodeficiency virus 2, Vaccinia virus, Human herpesvirus 3 deoxypyrimidine kinase, Cytomegalovirus, Human immunodeficiency virus 1, Camelpox virus, Human herpesvirus 2</t>
  </si>
  <si>
    <t>CHEMBL62984</t>
  </si>
  <si>
    <t>472212</t>
  </si>
  <si>
    <t>NucL_003791</t>
  </si>
  <si>
    <t>[(2R,3S,4R,5R)-5-(5-amino-4-carbamoylimidazol-1-yl)-3,4-dihydroxyoxolan-2-yl]methyl dihydrogen phosphate</t>
  </si>
  <si>
    <t>NC(=O)c1ncn([C@@H]2O[C@H](COP(=O)(O)O)[C@@H](O)[C@H]2O)c1N</t>
  </si>
  <si>
    <t>InChI=1S/C9H15N4O8P/c10-7-4(8(11)16)12-2-13(7)9-6(15)5(14)3(21-9)1-20-22(17,18)19/h2-3,5-6,9,14-15H,1,10H2,(H2,11,16)(H2,17,18,19)/t3-,5-,6-,9-/m1/s1</t>
  </si>
  <si>
    <t>NOTGFIUVDGNKRI-UUOKFMHZSA-N</t>
  </si>
  <si>
    <t>C9H15N4O8P</t>
  </si>
  <si>
    <t>AICAR transformylase, Caspase-9, 6-bisphosphatase, Caspase-3</t>
  </si>
  <si>
    <t>NBsusSR, Histidine triad nucleotide-binding protein 1, Heat shock protein HSP90, Molecular identity Modified</t>
  </si>
  <si>
    <t>647-V, HH, HCC 2998, NCI-H1573, CAL-72, NUGC-3, IST-MEL1, HCT-15, SF-295, NH-12, ES5, GOTO, SBC-5, LB2241-RCC, HD-MY-Z, TI-73, KP-N-YS, SK-N-FI, KM12, D-566MG, NCI-H1770, TGBC1TKB, NCI-H2030, SW1990, NCI-H1304, NCI-H1355, NCI-H209, NOS-1, NCI-H596, KYSE-150 cell line, COLO-829, A2058, IA-LM, GCIY, EC-GI-10, ABC-1, BALL-1, HCC1569, BEN, SK-UT-1, T98G, MOLT-16, H4, KYSE-270, NCI-H23, SH-4, A3-KAW, MZ2-MEL, NCI-H2087, KYSE-450, NCI-H226, KARPAS-45, EGI-1, JVM-3, YAPC, Calu-3, HCC1806, GT3TKB, Huh-7, MCF7, NCI-H1703, MOLT-4, GCT, SHP77, Lu-65, SK-MES-1, SF-268, C32, MSTO-211H, MLMA, D-542MG, EFM-19, RPMI-8226, SF-539, NCI-H446, RMG-I, SJSA-1, SN12C, SK-MEL3, HOS, HSC-3, EW-11, TCC-SUP, SAOS-2, MFM-223, DEL, ES6, MEL-HO, A204, Detroit562, DU-145, HSC-2, L-363, HN, NCI-H441, RPMI-7951, NCI-H1838, TK-10, MKN-28, P388, NCI-H460, HT-1376, BT-549, SAS, M059J, DB, MC116, KNS-81-FD, CHL-1, SNU-423, LCLC-97TM1, OVCAR-5, BE-13, ES4, MKN-45, KP-N-YN, PFSK-1, SW-620, SW13, HCC70, RERF-LC-MS, PANC-03-27, KYSE-410, CAL-54, HT-3, TE-12, A-427, MDA-MB-415, K5, Calu-6, SCC-4, TYK-nu, HAL-01, SK-MEL-1, NCI-H2228, HT-29, SK-N-AS, PA-1, NCI-H526, NCI-H2291, G-361, EM-2, HuP-T4, KGN, MDA-MB-157, A-431, A-375, SW982, A388, DMS-79, HEC-1, NCI-H661, NB17, HT, MN-60, SW948, Panc1005, UO-31, BCPAP, MG-63, KINGS-1, SK-MEL-30, OAW-28, 786-0, NCI-H82, NCI-H1648, DMS-114, LB831-BLC, NCI-H1395, HEL, NCI-H2405, VA-ES-BJ, NCI-H2452, TGBC24TKB, HCT-116, LU-135, GI-ME-N, MC-IXC, FaDu, KALS-1, NB14, KNS-62, MFH-ino, TE-8, A4-Fuk, GAK, U-266, LCLC-103H cell line, SNU-387, EPLC-272H, GR-ST, COLO-741, TGBC11TKB, Ca-Ski, H-EMC-SS, NCI-H1651, CWR22R, SW780, LB373-MEL-D, NB7, SK-HEP1, 8305C, PSN1, SK-OV-3, HSC-4, BHY, KU-19-19, COR-L23, JAR, LU-99A, NCI-H28, SW1710, SW1463, KG-1, LS-513, ML-2, HCE-4, CAL-33, SW 962, SNU1, HuO-3N1, HT55, KM-H2, OAW-42, MHH-PREB-1, A704, Daoy, LS-123, EW-24, LC-2-ad, NCI-H1092, NCI-H1666, LAN-6, SK-N-DZ, 769-P, AM-38, GMS-10, SW 954, UMC-11, TE-10, ATN-1, SNU-C2B, MHH-ES-1, IGROV-1, NCI-N87, EW-1, 639-V, BFTC-905, SW 1116, OVCAR-8, SW900, LNCaP-Clone-FGC, MV4-11, NCI-H650, ChaGo-K-1, CW-2, NTERA-2-cl-D1, LB1047-RCC, SK-LMS-1, QIMR-WIL, RPMI-8866, PC-14, OCI-AML2, DOK, LS-411N, U2OS, SK-MEL-24, CAL-51, NCI-H1437, RCC10RGB, MEG-01, D-336MG, NCI-H747, CTV-1, C3A, UACC-257, HCC1954, VMRC-RCZ, COLO-680N, A2780, NCI-H2126, HCC1187, CAL-120, SCC-25, CAL-12T, NCI-H1793, AGS, CAL-27, EW-16, CGTH-W-1, COLO-792, EW-18, RD, RS4-11, SNB-75, HCC1937, RCM-1, EW-13, Ca9-22, HO-1-N-1, HuCCT-1, HCC38, LS-1034, NCI-H2122, KP-4, SW872, ETK-1, VM-CUB-1, CTB-1, RO82-W-1, SW48, SNU-449, CAL-62, HC-1, LN-405, HT1197, NCI-H2029, OVCAR-3, P12-Ichikawa, KYSE-70 cell line, RH-18, UACC-893, G-401, P30-OHK, NY, SW1573, PC-3, SCC-15, A498, CAS-1, D283 Med, RT-112, EFO-21, BV-173, DK-MG, T84, U-251, ZR-75-30, HT-144, HeLa, EKVX, KNS-42, ES7, NCI-H810, 697, COLO-824, JVM-2, FTC-133, AU565, ME-180, MHH-NB-11, D-392MG, NCI-H1563, CP66-MEL, BB30-HNC, COLO-679, UACC-62, JEG-3, DoTc2-4510, DJM-1, SCH, LAMA-84, HOP-92, NCI-H2170, CAMA-1, Ramos-2G6-4C10, COR-L105, T-24, 8505C, OS-RC-2, IST-MES1, GI-1, HT-1080, LXF-289 cell line, HCE-T, LU-139, LK-2, MFE-280, WM-115, HPAF-II, ASPC1, NMC-G1, ACHN, Hs-578T, HCC1395, SBC-1, OE33, HLE, LU-134-A, KMOE-2, TE-1, NCI-H2009, C8166, COLO-800, HDLM-2, T47D, NCI-H630, RH-1, NKM-1, BHT-101, NCI-H1993, NCI-H292, OMC-1, HTC-C3, NB69, NCI-H1755, MZ1-PC, IGR-1, BT-20, CAKI-1, U-118-MG, NCI-H1048, DSH1, DOHH-2, J82, MEL-JUSO, D-502MG, NB6, TE-11, NCI-H1693, MKN-7, Becker, HOP-62, NCI-H1155, ALL-PO, OC-314, KLE, MMAC-SF, KYSE-510, NB5, SF-126, HMV-2 cell line, S-117, A549, HGC-27, NB10, MIA PaCa-2, KOSC-2, HL-60, OVCAR-4, NCI-H358, COLO-668, GB-1, C-33-A, NCI-H510A, NCI-H2052, BB65-RCC, 5637, KURAMOCHI, CAL-39, MDA-MB-175-VII, LoVo, RVH-421, TE-9, OCUB-M, MDA-MB-361, ACN, BPH-1, DMS-273, NEC8, HuP-T3, SNU-5, NCI-H2342, G-402, CFPAC-1, D-263MG, CP50-MEL-B, NCI-H1299, SW837, KARPAS-299, D-247MG, SK-PN-DW, YKG-1, KYSE-520 cell line, CaR-1, BB49-HNC, RPMI-2650, CAPAN-1, SW626, HCC1419, SW1088, EW-22, TE-6, AN3-CA, CAL-85-1, A101D, COLO-320-HSR, MPP-89, NB12, ONS-76, K562, HuTu80, BFTC-909, KYSE-180, CHP-212, SKG-IIIa, NCI-H1623, SK-MEL-2, ES8, KYSE-140, J-RT3-T3-5, MS-1, NCI-H727, NCI-H1792, ES1, COLO-684, UMUC3, NCI-H520, NCI-H1975, M14, SW756, BXPC-3, SW684, MKN-1, LB771-HNC, L-428, NCI-H1581, BT-474, MZ7-mel, KE-37, TE-5, GAMG, SiHa, ES3, PANC-08-13, C2BBe1, SK-LU-1, MDA-MB-231, ESS-1, KS-1, DBTRG-05MG, GP5d, SK-NEP-1, YH-13, A673, COLO-678, EFO-27, NCI-H2347, CCRF-CEM, SCC-9, MDA-MB-453, NOMO-1, LB2518-MEL, SW1417, D-423MG, 8-MG-BA, SK-MEL-28, HuO9, OE19, IST-SL1, RKO, SW1783, NCI-H1650, NB13, Capan-2, 23132-87, MeWo, LOX IMVI, RXF 393, A 172, U-87 MG</t>
  </si>
  <si>
    <t>3T3-L1</t>
  </si>
  <si>
    <t>Fructose-1, no-11, no-10</t>
  </si>
  <si>
    <t>84000.0 nM</t>
  </si>
  <si>
    <t>1100000.0 nM</t>
  </si>
  <si>
    <t>CHEMBL483849</t>
  </si>
  <si>
    <t>65110</t>
  </si>
  <si>
    <t>10.1021/jm00379a018 | 10.1021/jm990323+ | 10.1021/jm900078f | 10.1021/jm060836y | 10.1021/jm8008713 | 10.1074/jbc.m607293200 | 10.1074/jbc.m706536200 | 10.6019/CHEMBL1201861 | 10.1016/j.bmc.2010.07.051 | 10.1021/ml100143q | 10.1021/acs.jmedchem.5b01566 | 10.1016/j.ejmech.2017.09.029</t>
  </si>
  <si>
    <t>2856943 | 10479275 | 19348494 | 17181154 | 19049348 | 17324932 | 17855357 | 20724166 | 24900234 | 26572282 | 29055870</t>
  </si>
  <si>
    <t>CHEMBL1122938 | CHEMBL1132365 | CHEMBL1138458 | CHEMBL1138858 | CHEMBL1151715 | CHEMBL1156444 | CHEMBL1156515 | CHEMBL1201861 | CHEMBL1240516 | CHEMBL1687696 | CHEMBL3734704 | CHEMBL5260827</t>
  </si>
  <si>
    <t>Ribavirin, tiazofurin, and selenazofurin: mononucleotides and nicotinamide adenine dinucleotide analogues. Synthesis, structure, and interactions with IMP dehydrogenase. | A multisubstrate adduct inhibitor of AICAR transformylase. | Fructose-1,6-bisphosphatase inhibitors. 1. Purine phosphonic acids as novel AMP mimics. | Small-molecule targeting of heat shock protein 90 chaperone function: rational identification of a new anticancer lead. | Novel D-xylose derivatives stimulate muscle glucose uptake by activating AMP-activated protein kinase alpha. | Structure-based design, synthesis, evaluation, and crystal structures of transition state analogue inhibitors of inosine monophosphate cyclohydrolase. | Mechanism of action of A-769662, a valuable tool for activation of AMP-activated protein kinase. | Genomics of Drug Sensitity in Cancer screening data, Wellcome Trust Sanger Institute | Studies on ligand binding to histidine triad nucleotide binding protein 1. | A Potent and Selective AMPK Activator That Inhibits de Novo Lipogenesis. | Synthesis and Biological Evaluation of Novel Bouchardatine Derivatives as Potential Adipogenesis/Lipogenesis Inhibitors for Antiobesity Treatment. | Fructose-1,6-bisphosphatase inhibitors: A new valid approach for management of type 2 diabetes mellitus.</t>
  </si>
  <si>
    <t>J Med Chem | J Biol Chem | Bioorg Med Chem | ACS Med Chem Lett | Eur J Med Chem</t>
  </si>
  <si>
    <t>1985 | 1999 | 2009 | 2006 | 2008 | 2007 | 2010 | 2015 | 2017</t>
  </si>
  <si>
    <t>Gebeyehu G, Marquez VE, Van Cott A, Cooney DA, Kelley JA, Jayaram HN, Ahluwalia GS, Dion RL, Wilson YA, Johns DG. | Wall M, Shim JH, Benkovic SJ. | Dang Q, Brown BS, Liu Y, Rydzewski RM, Robinson ED, van Poelje PD, Reddy MR, Erion MD. | Meli M, Pennati M, Curto M, Daidone MG, Plescia J, Toba S, Altieri DC, Zaffaroni N, Colombo G. | Gruzman A, Shamni O, Ben Yakir M, Sandovski D, Elgart A, Alpert E, Cohen G, Hoffman A, Katzhendler Y, Cerasi E, Sasson S. | Xu L, Chong Y, Hwang I, D'Onofrio A, Amore K, Beardsley GP, Li C, Olson AJ, Boger DL, Wilson IA. | Göransson O, McBride A, Hawley SA, Ross FA, Shpiro N, Foretz M, Viollet B, Hardie DG, Sakamoto K. | Bai G, Feng B, Wang JB, Pozharski E, Shapiro M. | Gómez-Galeno JE, Dang Q, Nguyen TH, Boyer SH, Grote MP, Sun Z, Chen M, Craigo WA, van Poelje PD, MacKenna DA, Cable EE, Rolzin PA, Finn PD, Chi B, Linemeyer DL, Hecker SJ, Erion MD. | Rao Y, Liu H, Gao L, Yu H, Ou TM, Tan JH, Huang SL, Wang HG, Li D, Gu LQ, Ye JM, Huang ZS. | Kaur R, Dahiya L, Kumar M.</t>
  </si>
  <si>
    <t>NucL_003792</t>
  </si>
  <si>
    <t>[(2S,3R,4S)-3,4-dihydroxy-5-[6-oxo-2-(2-phenylethyl)-1H-purin-9-yl]oxolan-2-yl]methyl dihydrogen phosphate</t>
  </si>
  <si>
    <t>O=P(O)(O)OC[C@@H]1OC(n2cnc3c(O)nc(CCc4ccccc4)nc32)[C@@H](O)[C@H]1O</t>
  </si>
  <si>
    <t>InChI=1S/C18H21N4O8P/c23-14-11(8-29-31(26,27)28)30-18(15(14)24)22-9-19-13-16(22)20-12(21-17(13)25)7-6-10-4-2-1-3-5-10/h1-5,9,11,14-15,18,23-24H,6-8H2,(H,20,21,25)(H2,26,27,28)/t11-,14-,15-,18?/m0/s1</t>
  </si>
  <si>
    <t>NGMMIDCCHQHJQE-FWYGCHORSA-N</t>
  </si>
  <si>
    <t>C18H21N4O8P</t>
  </si>
  <si>
    <t>460000.0 nM</t>
  </si>
  <si>
    <t>CHEMBL607940</t>
  </si>
  <si>
    <t>135976481</t>
  </si>
  <si>
    <t>NucL_003793</t>
  </si>
  <si>
    <t>9-[(2R,3R,4S,5R)-3,4-dihydroxy-5-(trityloxymethyl)oxolan-2-yl]-1-methylpurin-6-one</t>
  </si>
  <si>
    <t>Cn1cnc2c(ncn2[C@@H]2O[C@H](COC(c3ccccc3)(c3ccccc3)c3ccccc3)[C@@H](O)[C@H]2O)c1=O</t>
  </si>
  <si>
    <t>InChI=1S/C30H28N4O5/c1-33-18-32-27-24(28(33)37)31-19-34(27)29-26(36)25(35)23(39-29)17-38-30(20-11-5-2-6-12-20,21-13-7-3-8-14-21)22-15-9-4-10-16-22/h2-16,18-19,23,25-26,29,35-36H,17H2,1H3/t23-,25-,26-,29-/m1/s1</t>
  </si>
  <si>
    <t>DIZSYYNTULIODN-CTDWIVFPSA-N</t>
  </si>
  <si>
    <t>C30H28N4O5</t>
  </si>
  <si>
    <t>CHEMBL212853</t>
  </si>
  <si>
    <t>16082775</t>
  </si>
  <si>
    <t>NucL_003794</t>
  </si>
  <si>
    <t>4-amino-1-[(2R,4S,5S)-4-azido-5-(hydroxymethyl)oxolan-2-yl]pyrimidin-2-one</t>
  </si>
  <si>
    <t>[N-]=[N+]=N[C@H]1C[C@H](n2ccc(N)nc2=O)O[C@@H]1CO</t>
  </si>
  <si>
    <t>InChI=1S/C9H12N6O3/c10-7-1-2-15(9(17)12-7)8-3-5(13-14-11)6(4-16)18-8/h1-2,5-6,8,16H,3-4H2,(H2,10,12,17)/t5-,6+,8+/m0/s1</t>
  </si>
  <si>
    <t>YIEFKLOVIROQIL-SHYZEUOFSA-N</t>
  </si>
  <si>
    <t>MT4, L1210, Sarcoma-180</t>
  </si>
  <si>
    <t>Human immunodeficiency virus 1, Moloney murine leukemia virus</t>
  </si>
  <si>
    <t>CHEMBL1791029</t>
  </si>
  <si>
    <t>451374</t>
  </si>
  <si>
    <t>10.1021/jm00358a016 | 10.1021/jm00366a006 | 10.1021/jm00385a033 | 10.1021/jm00397a011 | 10.1021/jm00118a033 | 10.1021/jm00123a018 | 10.1021/jm00168a046</t>
  </si>
  <si>
    <t>6834387 | 6644738 | 3643284 | 3339606 | 3172142 | 2918508 | 2342078</t>
  </si>
  <si>
    <t>CHEMBL1122361 | CHEMBL1122407 | CHEMBL1123685 | CHEMBL1124028 | CHEMBL1124230 | CHEMBL1124420 | CHEMBL1124810</t>
  </si>
  <si>
    <t>Synthesis and antineoplastic activity of 3'-azido and 3'-amino analogues of pyrimidine deoxyribonucleoside. | Synthesis and biological activity of various 3'-azido and 3'-amino analogues of 5-substituted pyrimidine deoxyribonucleosides. | Synthesis and antiviral activity of various 3'-azido, 3'-amino, 2',3'-unsaturated, and 2',3'-dideoxy analogues of pyrimidine deoxyribonucleosides against retroviruses. | Synthesis and antiviral activity of various 3'-azido analogues of pyrimidine deoxyribonucleosides against human immunodeficiency virus (HIV-1, HTLV-III/LAV). | Synthesis and anti-HIV activity of different sugar-modified pyrimidine and purine nucleosides. | Structure-activity relationships of pyrimidine nucleosides as antiviral agents for human immunodeficiency virus type 1 in peripheral blood mononuclear cells. | Synthesis and anti-HIV evaluation of 2',3'-dideoxyribo-5-chloropyrimidine analogues: reduced toxicity of 5-chlorinated 2',3'-dideoxynucleosides.</t>
  </si>
  <si>
    <t>1983 | 1987 | 1988 | 1989 | 1990</t>
  </si>
  <si>
    <t>Lin TS, Mancini WR. | Lin TS, Gao YS, Mancini WR. | Lin TS, Chen MS, McLaren C, Gao YS, Ghazzouli I, Prusoff WH. | Lin TS, Guo JY, Schinazi RF, Chu CK, Xiang JN, Prusoff WH. | Herdewijn P, Balzarini J, Baba M, Pauwels R, Van Aerschot A, Janssen G, De Clercq E. | Chu CK, Schinazi RF, Ahn MK, Ullas GV, Gu ZP. | Van Aerschot A, Everaert D, Balzarini J, Augustyns K, Jie L, Janssen G, Peeters O, Blaton N, De Ranter C, De Clercq E.</t>
  </si>
  <si>
    <t>NucL_003795</t>
  </si>
  <si>
    <t>(2R,3R,4S,5R)-2-(7-amino-5-chloroimidazo[4,5-b]pyridin-3-yl)-5-(hydroxymethyl)oxolane-3,4-diol</t>
  </si>
  <si>
    <t>Nc1cc(Cl)nc2c1ncn2[C@@H]1O[C@H](CO)[C@@H](O)[C@H]1O</t>
  </si>
  <si>
    <t>InChI=1S/C11H13ClN4O4/c12-6-1-4(13)7-10(15-6)16(3-14-7)11-9(19)8(18)5(2-17)20-11/h1,3,5,8-9,11,17-19H,2H2,(H2,13,15)/t5-,8-,9-,11-/m1/s1</t>
  </si>
  <si>
    <t>NSHIDLDNURVTES-MGUDNFKCSA-N</t>
  </si>
  <si>
    <t>CHEMBL2113392</t>
  </si>
  <si>
    <t>464373</t>
  </si>
  <si>
    <t>10.1021/jm00007a014 | 10.1021/jm00020a017 | 10.1016/s0960-894x(98)00452-1</t>
  </si>
  <si>
    <t>7707320 | 7562937 | 9873575</t>
  </si>
  <si>
    <t>CHEMBL1128285 | CHEMBL1128456 | CHEMBL1130967</t>
  </si>
  <si>
    <t>Search for new purine- and ribose-modified adenosine analogues as selective agonists and antagonists at adenosine receptors. | Synthesis and biological evaluation of N6-cycloalkyl derivatives of 1-deazaadenine nucleosides: a new class of anti-human immunodeficiency virus agents. | Modulation of apoptosis in human lymphocytes by adenosine analogues.</t>
  </si>
  <si>
    <t>1995 | 1998</t>
  </si>
  <si>
    <t>Siddiqi SM, Jacobson KA, Esker JL, Olah ME, Ji XD, Melman N, Tiwari KN, Secrist JA, Schneller SW, Cristalli G. | Cristalli G, Vittori S, Eleuteri A, Volpini R, Camaioni E, Lupidi G, Mahmood N, Bevilacqua F, Palù G. | Barbieri D, Franceschi C, Camaioni E, Costanzi S, Vittori S, Volpini R, Cristalli G.</t>
  </si>
  <si>
    <t>NucL_003796</t>
  </si>
  <si>
    <t>NucL_003797</t>
  </si>
  <si>
    <t>[5-(6-chloropurin-9-yl)-4-fluorooxolan-2-yl]methanol</t>
  </si>
  <si>
    <t>OCC1CC(F)C(n2cnc3c(Cl)ncnc32)O1</t>
  </si>
  <si>
    <t>InChI=1S/C10H10ClFN4O2/c11-8-7-9(14-3-13-8)16(4-15-7)10-6(12)1-5(2-17)18-10/h3-6,10,17H,1-2H2</t>
  </si>
  <si>
    <t>DZZDUTMJKITBNC-UHFFFAOYSA-N</t>
  </si>
  <si>
    <t>C10H10ClFN4O2</t>
  </si>
  <si>
    <t>CHEMBL279379</t>
  </si>
  <si>
    <t>3844403</t>
  </si>
  <si>
    <t>10.1021/jm00109a018 | 10.1021/jm00007a015 | 10.1021/jm9509197</t>
  </si>
  <si>
    <t>2033591 | 7707321 | 8648601</t>
  </si>
  <si>
    <t>CHEMBL1125695 | CHEMBL1128286 | CHEMBL1129582</t>
  </si>
  <si>
    <t>Potential anti-AIDS drugs. Lipophilic, adenosine deaminase-activated prodrugs. | Lipophilic, acid-stable, adenosine deaminase-activated anti-HIV prodrugs for central nervous system delivery. 2. 6-Halo and 6-alkoxy prodrugs of 2'-beta-fluoro-2',3'-dideoxyinosine. | Lipophilic, acid-stable, adenosine deaminase-activated anti-HIV prodrugs for central nervous system delivery. 3. 6-Amino prodrugs of 2'-beta-fluoro-2',3'-dideoxyinosine.</t>
  </si>
  <si>
    <t>1991 | 1995 | 1996</t>
  </si>
  <si>
    <t>Barchi JJ, Marquez VE, Driscoll JS, Ford H, Mitsuya H, Shirasaka T, Aoki S, Kelley JA. | Ford H, Siddiqui MA, Driscoll JS, Marquez VE, Kelley JA, Mitsuya H, Shirasaka T. | Driscoll JS, Siddiqui MA, Ford H, Kelley JA, Roth JS, Mitsuya H, Tanaka M, Marquez VE.</t>
  </si>
  <si>
    <t>NucL_003798</t>
  </si>
  <si>
    <t>(3S,4R,5S)-2-[(8R)-8-hydroxy-7,8-dihydro-6H-imidazo[4,5-b]azepin-3-yl]-5-(hydroxymethyl)oxolane-3,4-diol</t>
  </si>
  <si>
    <t>CONFORMYCIN</t>
  </si>
  <si>
    <t>OC[C@@H]1OC(n2cnc3c2N=CCC[C@H]3O)[C@@H](O)[C@H]1O</t>
  </si>
  <si>
    <t>InChI=1S/C12H17N3O5/c16-4-7-9(18)10(19)12(20-7)15-5-14-8-6(17)2-1-3-13-11(8)15/h3,5-7,9-10,12,16-19H,1-2,4H2/t6-,7+,9+,10+,12?/m1/s1</t>
  </si>
  <si>
    <t>QZSADUODEOMMSN-RTTOTBAPSA-N</t>
  </si>
  <si>
    <t>C12H17N3O5</t>
  </si>
  <si>
    <t>CHEMBL604966</t>
  </si>
  <si>
    <t>46875046</t>
  </si>
  <si>
    <t>10.1021/jm9505674</t>
  </si>
  <si>
    <t>8568817</t>
  </si>
  <si>
    <t>CHEMBL1129292</t>
  </si>
  <si>
    <t>Theoretical study of inhibition of adenosine deaminase by (8R)-coformycin and (8R)-deoxycoformycin.</t>
  </si>
  <si>
    <t>Marrone TJ, Straatsma TP, Briggs JM, Wilson DK, Quiocho FA, McCammon JA.</t>
  </si>
  <si>
    <t>NucL_003799</t>
  </si>
  <si>
    <t>(2S,3S,4R,5R)-2-(hydroxymethyl)-5-(6-methylpurin-9-yl)oxolane-3,4-diol</t>
  </si>
  <si>
    <t>Cc1ncnc2c1ncn2[C@@H]1O[C@@H](CO)[C@@H](O)[C@H]1O</t>
  </si>
  <si>
    <t>InChI=1S/C11H14N4O4/c1-5-7-10(13-3-12-5)15(4-14-7)11-9(18)8(17)6(2-16)19-11/h3-4,6,8-9,11,16-18H,2H2,1H3/t6-,8+,9+,11+/m0/s1</t>
  </si>
  <si>
    <t>FIGBCBGMUIGJBD-YXYNTAJPSA-N</t>
  </si>
  <si>
    <t>Purine nucleoside phosphorylase, 5'-methylthioadenosine/S-adenosylhomocysteine nucleosidase, S-methyl-5-thioadenosine phosphorylase</t>
  </si>
  <si>
    <t>CHEMBL3753397</t>
  </si>
  <si>
    <t>67394311</t>
  </si>
  <si>
    <t>NucL_003800</t>
  </si>
  <si>
    <t>6-chloro-1-[(2R,3R,4S,5R)-3,4-dihydroxy-5-(hydroxymethyl)oxolan-2-yl]-4-oxoquinoline-3-carboxylic acid</t>
  </si>
  <si>
    <t>O=C(O)c1cn([C@@H]2O[C@H](CO)[C@@H](O)[C@H]2O)c2ccc(Cl)cc2c1=O</t>
  </si>
  <si>
    <t>InChI=1S/C15H14ClNO7/c16-6-1-2-9-7(3-6)11(19)8(15(22)23)4-17(9)14-13(21)12(20)10(5-18)24-14/h1-4,10,12-14,18,20-21H,5H2,(H,22,23)/t10-,12-,13-,14-/m1/s1</t>
  </si>
  <si>
    <t>IFFPNCKBDBQCNL-FMKGYKFTSA-N</t>
  </si>
  <si>
    <t>C15H14ClNO7</t>
  </si>
  <si>
    <t>Xanthine dehydrogenase, Glyceraldehyde-3-phosphate dehydrogenase</t>
  </si>
  <si>
    <t>NIH3T3</t>
  </si>
  <si>
    <t>glycosomal</t>
  </si>
  <si>
    <t>CHEMBL560455</t>
  </si>
  <si>
    <t>485378</t>
  </si>
  <si>
    <t>10.1016/j.bmc.2009.06.037 | 10.1016/j.bmcl.2012.06.020 | 10.1016/j.ejmech.2012.07.052 | 10.1016/j.bmcl.2013.06.029</t>
  </si>
  <si>
    <t>19581097 | 22763201 | 22947894 | 23850203</t>
  </si>
  <si>
    <t>CHEMBL1152418 | CHEMBL2057117 | CHEMBL2086294 | CHEMBL2407047</t>
  </si>
  <si>
    <t>Synthesis, antiviral activity and molecular modeling of oxoquinoline derivatives. | Oxoquinoline acyclonucleoside phosphonate analogues as a new class of specific inhibitors of human immunodeficiency virus type 1. | Kinetics and docking studies of two potential new inhibitors of the nucleoside hydrolase from Leishmania donovani. | Molecular design, synthesis and biological evaluation of 1,4-dihydro-4-oxoquinoline ribonucleosides as TcGAPDH inhibitors with trypanocidal activity.</t>
  </si>
  <si>
    <t>Bioorg Med Chem | Bioorg Med Chem Lett | Eur J Med Chem</t>
  </si>
  <si>
    <t>2009 | 2012 | 2013</t>
  </si>
  <si>
    <t>Santos Fda C, Abreu P, Castro HC, Paixão IC, Cirne-Santos CC, Giongo V, Barbosa JE, Simonetti BR, Garrido V, Bou-Habib DC, Silva Dde O, Batalha PN, Temerozo JR, Souza TM, Nogueira CM, Cunha AC, Rodrigues CR, Ferreira VF, de Souza MC. | Faro LV, de Almeida JM, Cirne-Santos CC, Giongo VA, Castello-Branco LR, Oliveira Ide B, Barbosa JE, Cunha AC, Ferreira VF, de Souza MC, Paixão IC, de Souza MC. | Rennó MN, França TC, Nico D, Palatnik-de-Sousa CB, Tinoco LW, Figueroa-Villar JD. | Soares FA, Sesti-Costa R, da Silva JS, de Souza MC, Ferreira VF, Santos Fda C, Monteiro PA, Leitão A, Montanari CA.</t>
  </si>
  <si>
    <t>NucL_003801</t>
  </si>
  <si>
    <t>2-amino-7-[(2S,3S,4R,5S)-3,4-dihydroxy-5-(hydroxymethyl)oxolan-2-yl]-1H-pyrrolo[2,3-d]pyrimidine-4-thione</t>
  </si>
  <si>
    <t>Nc1nc2c(ccn2[C@H]2O[C@@H](CO)[C@H](O)[C@@H]2O)c(=S)[nH]1</t>
  </si>
  <si>
    <t>InChI=1S/C11H14N4O4S/c12-11-13-8-4(9(20)14-11)1-2-15(8)10-7(18)6(17)5(3-16)19-10/h1-2,5-7,10,16-18H,3H2,(H3,12,13,14,20)/t5-,6-,7-,10-/m0/s1</t>
  </si>
  <si>
    <t>DNRQZNCUBUXXNV-QFNGTQGLSA-N</t>
  </si>
  <si>
    <t>95000.0 nM</t>
  </si>
  <si>
    <t>CHEMBL599190</t>
  </si>
  <si>
    <t>46233580</t>
  </si>
  <si>
    <t>NucL_003802</t>
  </si>
  <si>
    <t>NucL_003803</t>
  </si>
  <si>
    <t>(2R,3R,4S,5S)-2-(4-amino-5-iodopyrrolo[2,3-d]pyrimidin-7-yl)-5-(hydroxymethyl)oxolane-3,4-diol</t>
  </si>
  <si>
    <t>Nc1ncnc2c1c(I)cn2[C@@H]1O[C@@H](CO)[C@@H](O)[C@H]1O</t>
  </si>
  <si>
    <t>InChI=1S/C11H13IN4O4/c12-4-1-16(10-6(4)9(13)14-3-15-10)11-8(19)7(18)5(2-17)20-11/h1,3,5,7-8,11,17-19H,2H2,(H2,13,14,15)/t5-,7+,8+,11+/m0/s1</t>
  </si>
  <si>
    <t>WHSIXKUPQCKWBY-TXRROPDSSA-N</t>
  </si>
  <si>
    <t>CHEMBL356952</t>
  </si>
  <si>
    <t>9886793</t>
  </si>
  <si>
    <t>NucL_003804</t>
  </si>
  <si>
    <t>[[(2R,3S,4R,5R)-5-(6-butylsulfanylpurin-9-yl)-3,4-dihydroxyoxolan-2-yl]methoxy-hydroxyphosphoryl] phosphono hydrogen phosphate</t>
  </si>
  <si>
    <t>CCCCSc1ncnc2c1ncn2[C@@H]1O[C@H](COP(=O)(O)OP(=O)(O)OP(=O)(O)O)[C@@H](O)[C@H]1O</t>
  </si>
  <si>
    <t>InChI=1S/C14H23N4O13P3S/c1-2-3-4-35-13-9-12(15-6-16-13)18(7-17-9)14-11(20)10(19)8(29-14)5-28-33(24,25)31-34(26,27)30-32(21,22)23/h6-8,10-11,14,19-20H,2-5H2,1H3,(H,24,25)(H,26,27)(H2,21,22,23)/t8-,10-,11-,14-/m1/s1</t>
  </si>
  <si>
    <t>IYOLURQLFCORDF-IDTAVKCVSA-N</t>
  </si>
  <si>
    <t>C14H23N4O13P3S</t>
  </si>
  <si>
    <t>S-adenosylmethionine synthetase alpha and beta forms</t>
  </si>
  <si>
    <t>CHEMBL3706400</t>
  </si>
  <si>
    <t>122197255</t>
  </si>
  <si>
    <t>10.1021/jm00171a032</t>
  </si>
  <si>
    <t>2391695</t>
  </si>
  <si>
    <t>CHEMBL1125171</t>
  </si>
  <si>
    <t>Approaches to isozyme-specific inhibitors. 17. Attachment of a selectivity-inducing substituent to a multisubstrate adduct. Implications for facilitated design of potent, isozyme-selective inhibitors.</t>
  </si>
  <si>
    <t>Kappler F, Hampton A.</t>
  </si>
  <si>
    <t>NucL_003805</t>
  </si>
  <si>
    <t>(2R,3R,4S,5R)-2-[4-[(3,4-dichlorophenyl)methylsulfanyl]pyrrolo[2,3-d]pyrimidin-7-yl]-5-(hydroxymethyl)oxolane-3,4-diol</t>
  </si>
  <si>
    <t>OC[C@H]1O[C@@H](n2ccc3c(SCc4ccc(Cl)c(Cl)c4)ncnc32)[C@H](O)[C@@H]1O</t>
  </si>
  <si>
    <t>InChI=1S/C18H17Cl2N3O4S/c19-11-2-1-9(5-12(11)20)7-28-17-10-3-4-23(16(10)21-8-22-17)18-15(26)14(25)13(6-24)27-18/h1-5,8,13-15,18,24-26H,6-7H2/t13-,14-,15-,18-/m1/s1</t>
  </si>
  <si>
    <t>NVNAWNZGRGJAAA-ATNYBXOESA-N</t>
  </si>
  <si>
    <t>CHEMBL480004</t>
  </si>
  <si>
    <t>24894894</t>
  </si>
  <si>
    <t>NucL_003806</t>
  </si>
  <si>
    <t>4-amino-7-[(2R,3R,4S,5R)-3,4-dihydroxy-5-(hydroxymethyl)oxolan-2-yl]pyrrolo[2,3-d]pyrimidine-5-carbonitrile</t>
  </si>
  <si>
    <t>TOYOCAMYCIN</t>
  </si>
  <si>
    <t>N#Cc1cn([C@@H]2O[C@H](CO)[C@@H](O)[C@H]2O)c2ncnc(N)c12</t>
  </si>
  <si>
    <t>InChI=1S/C12H13N5O4/c13-1-5-2-17(11-7(5)10(14)15-4-16-11)12-9(20)8(19)6(3-18)21-12/h2,4,6,8-9,12,18-20H,3H2,(H2,14,15,16)/t6-,8-,9-,12-/m1/s1</t>
  </si>
  <si>
    <t>XOKJUSAYZUAMGJ-WOUKDFQISA-N</t>
  </si>
  <si>
    <t>Monoamine oxidase A, Monoamine oxidase B, Histone-lysine N-methyltransferase</t>
  </si>
  <si>
    <t>Replicase polyprotein 1ab, Heat shock cognate 71 kDa protein, NON-PROTEIN TARGET, H3 lysine-79 specific</t>
  </si>
  <si>
    <t>KB, L1210, P388, HFF, HeLa</t>
  </si>
  <si>
    <t>Vero, B16</t>
  </si>
  <si>
    <t>Sindbis virus, Simplexvirus, Human parainfluenza virus 3, Human coxsackievirus B4, Human herpesvirus 5, Human herpesvirus 2, Vesicular stomatitis virus, Human poliovirus 1, Human herpesvirus 1, Vaccinia virus, Mammalian orthoreovirus 1, SARS-CoV-2</t>
  </si>
  <si>
    <t>91201.08 nM</t>
  </si>
  <si>
    <t>CHEMBL99668</t>
  </si>
  <si>
    <t>10.1021/jm00369a010 | 10.1021/jm00386a007 | 10.1021/jm00122a019 | 10.1021/jm00174a011 | 10.1021/jm00020a027 | 10.1021/jm950444j | 10.1021/jm000024g | 10.1021/jm000073t | 10.1016/s0960-894x(02)00042-2 | 10.1016/j.bmc.2008.11.075 | 10.1016/j.bmcl.2004.04.040 | 10.1021/np700738k | 10.1021/np50066a032 | 10.1021/jm800656v | 10.1016/j.bmc.2008.03.027 | 10.1021/np50077a014 | 10.1021/acs.jnatprod.5b00987 | 10.1021/acs.jmedchem.5b02001 | 10.21203/rs.3.rs-23951/v1 | 10.1016/j.bmcl.2016.07.041 | 10.6019/CHEMBL4495564 | 10.6019/CHEMBL4495565 | 10.6019/CHEMBL4808148 | 10.1016/j.ejmech.2023.115503</t>
  </si>
  <si>
    <t>6699874 | 3820218 | 2913300 | 2175356 | 7562947 | 8632411 | 10956196 | 11020285 | 11958989 | 19112024 | 15149648 | 18327911 | 2693614 | 18834112 | 18359230 | 1666120 | 26883470 | 27119979 | 27485386 | 37229831</t>
  </si>
  <si>
    <t>CHEMBL1122581 | CHEMBL1123899 | CHEMBL1124393 | CHEMBL1125150 | CHEMBL1128465 | CHEMBL1129491 | CHEMBL1133459 | CHEMBL1133679 | CHEMBL1135244 | CHEMBL1136837 | CHEMBL1137929 | CHEMBL1142397 | CHEMBL1147324 | CHEMBL1152129 | CHEMBL1157179 | CHEMBL1158987 | CHEMBL3797170 | CHEMBL3822412 | CHEMBL4303101 | CHEMBL4477246 | CHEMBL4495564 | CHEMBL4495565 | CHEMBL4808148 | CHEMBL5335778</t>
  </si>
  <si>
    <t>Antiviral activity of C-5 substituted tubercidin analogues. | Nucleic acid related compounds. 51. Synthesis and biological properties of sugar-modified analogues of the nucleoside antibiotics tubercidin, toyocamycin, sangivamycin, and formycin. | Synthesis, cytotoxicity, and antiviral activity of some acyclic analogues of the pyrrolo[2,3-d]pyrimidine nucleoside antibiotics tubercidin, toyocamycin, and sangivamycin. | Arabinofuranosylpyrrolo[2,3-d]pyrimidines as potential agents for human cytomegalovirus infections. | Synthesis and evaluation of certain thiosangivamycin analogs as potential inhibitors of cell proliferation and human cytomegalovirus. | Synthesis of non-nucleoside analogs of toyocamycin, sangivamycin, and ++thiosangivamycin: influence of various 7-substituents on antiviral activity. | Adenosine kinase inhibitors. 1. Synthesis, enzyme inhibition, and antiseizure activity of 5-iodotubercidin analogues. | Synthesis and cytotoxicity of 4-amino-5-oxopyrido[2,3-d]pyrimidine nucleosides. | QSAR study on adenosine kinase inhibition of pyrrolo[2,3-d]pyrimidine nucleoside analogues using the hansch approach. | Unified QSAR approach to antimicrobials. 4. Multi-target QSAR modeling and comparative multi-distance study of the giant components of antiviral drug-drug complex networks. | A TOPS-MODE approach to predict adenosine kinase inhibition. | Antineoplastic agents. 536. New sources of naturally occurring cancer cell growth inhibitors from marine organisms, terrestrial plants, and microorganisms(1a,). | The isolation and structure of modified bioactive nucleosides from Jaspis johnstoni. | Quantitative structure-activity relationship and complex network approach to monoamine oxidase A and B inhibitors. | A CoMSIA study on the adenosine kinase inhibition of pyrrolo[2,3-d]pyrimidine nucleoside analogues. | Isolation and structure determination of novel phosphatidylinositol kinase inhibitors, echiguanines A and B, from Streptomyces sp. | A Grand Challenge: Unbiased Phenotypic Function of Metabolites from Jaspis splendens against Parkinson's Disease. | Exploiting Protein Conformational Change to Optimize Adenosine-Derived Inhibitors of HSP70. | Identification of inhibitors of SARS-CoV-2 in-vitro cellular toxicity in human (Caco-2) cells using a large scale drug repurposing collection | New small molecule inhibitors of histone methyl transferase DOT1L with a nitrile as a non-traditional replacement for heavy halogen atoms.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Bench-to-bedside: Innovation of small molecule anti-SARS-CoV-2 drugs in China.</t>
  </si>
  <si>
    <t>J Med Chem | Bioorg Med Chem Lett | Bioorg Med Chem | J Nat Prod | Eur J Med Chem</t>
  </si>
  <si>
    <t>1984 | 1987 | 1989 | 1990 | 1995 | 1996 | 2000 | 2002 | 2009 | 2004 | 2008 | 1991 | 2016 | 2020 | 2021 | 2023</t>
  </si>
  <si>
    <t>Bergstrom DE, Brattesani AJ, Ogawa MK, Reddy PA, Schweickert MJ, Balzarini J, De Clercq E. | De Clercq E, Balzarini J, Madej D, Hansske F, Robins MJ. | Gupta PK, Daunert S, Nassiri MR, Wotring LL, Drach JC, Townsend LB. | Krawczyk SH, Bernier-Rodriguez M, Nassiri MR, Kern ER, Wotring LL, Drach JC, Townsend LB. | Krawczyk SH, Renau TE, Nassiri MR, Westerman AC, Wotring LL, Drach JC, Townsend LB. | Renau TE, Wotring LL, Drach JC, Townsend LB. | Ugarkar BG, DaRe JM, Kopcho JJ, Browne CE, Schanzer JM, Wiesner JB, Erion MD. | Girardet JL, Gunic E, Esler C, Cieslak D, Pietrzkowski Z, Wang G. | Srikanth K, Debnath B, Jha T. | Prado-Prado FJ, Martinez de la Vega O, Uriarte E, Ubeira FM, Chou KC, González-Díaz H. | González MP, Moldes del Carmen Terán M. | Pettit GR, Hogan F, Xu JP, Tan R, Nogawa T, Cichacz Z, Pettit RK, Du J, Ye QH, Cragg GM, Herald CL, Hoard MS, Goswami A, Searcy J, Tackett L, Doubek DL, Williams L, Hooper JN, Schmidt JM, Chapuis JC, Tackett DN, Craciunescu F. | Zabriskie TM, Ireland CM. | Santana L, González-Díaz H, Quezada E, Uriarte E, Yáñez M, Viña D, Orallo F. | Caballero J, Fernández M, González-Nilo FD. | Nishioka H, Sawa T, Nakamura H, Iinuma H, Ikeda D, Sawa R, Naganawa H, Hayashi C, Hamada M, Takeuchi T. | Wang D, Feng Y, Murtaza M, Wood S, Mellick G, Hooper JN, Quinn RJ. | Cheeseman MD, Westwood IM, Barbeau O, Rowlands M, Dobson S, Jones AM, Jeganathan F, Burke R, Kadi N, Workman P, Collins I, van Montfort RL, Jones K. | Bernhard Ellinger, Denisa Bojkova, Andrea Zaliani, Jindrich Cinatl, Carsten Claussen, Sandra Westhaus, Jeanette Reinshagen, Maria Kuzikov, Markus Wolf, Gerd Geisslinger, Philip Gribbon, Sandra Ciesek | Spurr SS, Bayle ED, Yu W, Li F, Tempel W, Vedadi M, Schapira M, Fish PV.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Yang L, Wang Z.</t>
  </si>
  <si>
    <t>NucL_003807</t>
  </si>
  <si>
    <t>(2R,3R,4S,5R)-2-[4-[(2-bromophenyl)methylsulfanyl]pyrrolo[2,3-d]pyrimidin-7-yl]-5-(hydroxymethyl)oxolane-3,4-diol</t>
  </si>
  <si>
    <t>OC[C@H]1O[C@@H](n2ccc3c(SCc4ccccc4Br)ncnc32)[C@H](O)[C@@H]1O</t>
  </si>
  <si>
    <t>InChI=1S/C18H18BrN3O4S/c19-12-4-2-1-3-10(12)8-27-17-11-5-6-22(16(11)20-9-21-17)18-15(25)14(24)13(7-23)26-18/h1-6,9,13-15,18,23-25H,7-8H2/t13-,14-,15-,18-/m1/s1</t>
  </si>
  <si>
    <t>LSRYUXBMSNJFRI-ATNYBXOESA-N</t>
  </si>
  <si>
    <t>CHEMBL523344</t>
  </si>
  <si>
    <t>24894770</t>
  </si>
  <si>
    <t>NucL_003808</t>
  </si>
  <si>
    <t>(2R,3S,4R,5R)-2-(hydroxymethyl)-5-imidazo[4,5-c]pyridin-1-yloxolane-3,4-diol</t>
  </si>
  <si>
    <t>OC[C@H]1O[C@@H](n2cnc3cnccc32)[C@H](O)[C@@H]1O</t>
  </si>
  <si>
    <t>InChI=1S/C11H13N3O4/c15-4-8-9(16)10(17)11(18-8)14-5-13-6-3-12-2-1-7(6)14/h1-3,5,8-11,15-17H,4H2/t8-,9-,10-,11-/m1/s1</t>
  </si>
  <si>
    <t>PJSNMDJSTZLBGP-GWOFURMSSA-N</t>
  </si>
  <si>
    <t>Nucleic Acid</t>
  </si>
  <si>
    <t>EL4</t>
  </si>
  <si>
    <t>CHEMBL2094096</t>
  </si>
  <si>
    <t>70697554</t>
  </si>
  <si>
    <t>10.1021/jm00369a008 | 10.1021/jm00151a022</t>
  </si>
  <si>
    <t>6699873 | 3941408</t>
  </si>
  <si>
    <t>CHEMBL1122580 | CHEMBL1123202</t>
  </si>
  <si>
    <t>Adenosine deaminase inhibitors. Synthesis of deaza analogues of erythro-9-(2-hydroxy-3-nonyl)adenine. | Imidazo[4,5-c]pyridines (3-deazapurines) and their nucleosides as immunosuppressive and antiinflammatory agents.</t>
  </si>
  <si>
    <t>1984 | 1986</t>
  </si>
  <si>
    <t>Antonini I, Cristalli G, Franchetti P, Grifantini M, Martelli S, Lupidi G, Riva F. | Krenitsky TA, Rideout JL, Chao EY, Koszalka GW, Gurney F, Crouch RC, Cohn NK, Wolberg G, Vinegar R.</t>
  </si>
  <si>
    <t>NucL_003809</t>
  </si>
  <si>
    <t>(2R,3S,4R,5R)-2-(hydroxymethyl)-5-[4-[(2-methylphenyl)methylsulfanyl]pyrrolo[2,3-d]pyrimidin-7-yl]oxolane-3,4-diol</t>
  </si>
  <si>
    <t>Cc1ccccc1CSc1ncnc2c1ccn2[C@@H]1O[C@H](CO)[C@@H](O)[C@H]1O</t>
  </si>
  <si>
    <t>InChI=1S/C19H21N3O4S/c1-11-4-2-3-5-12(11)9-27-18-13-6-7-22(17(13)20-10-21-18)19-16(25)15(24)14(8-23)26-19/h2-7,10,14-16,19,23-25H,8-9H2,1H3/t14-,15-,16-,19-/m1/s1</t>
  </si>
  <si>
    <t>URMVEDHKESOVDQ-YKTARERQSA-N</t>
  </si>
  <si>
    <t>CHEMBL481150</t>
  </si>
  <si>
    <t>24894999</t>
  </si>
  <si>
    <t>NucL_003810</t>
  </si>
  <si>
    <t>(2R,3S,4R,5R)-2-(hydroxymethyl)-5-[6-(hydroxymethyl)purin-9-yl]oxolane-3,4-diol</t>
  </si>
  <si>
    <t>OCc1ncnc2c1ncn2[C@@H]1O[C@H](CO)[C@@H](O)[C@H]1O</t>
  </si>
  <si>
    <t>InChI=1S/C11H14N4O5/c16-1-5-7-10(13-3-12-5)15(4-14-7)11-9(19)8(18)6(2-17)20-11/h3-4,6,8-9,11,16-19H,1-2H2/t6-,8-,9-,11-/m1/s1</t>
  </si>
  <si>
    <t>QBCRXYXVIXBVGH-PNHWDRBUSA-N</t>
  </si>
  <si>
    <t>HeLa, HL-60, CCRF-CEM</t>
  </si>
  <si>
    <t>CHEMBL157495</t>
  </si>
  <si>
    <t>11219774</t>
  </si>
  <si>
    <t>10.1021/jm00347a023 | 10.1016/j.bmc.2007.11.067 | 10.1039/C1MD00134E</t>
  </si>
  <si>
    <t>7086847 | 18078757</t>
  </si>
  <si>
    <t>CHEMBL1122062 | CHEMBL1144035 | CHEMBL3217489</t>
  </si>
  <si>
    <t>Inhibitors of adenosine deaminase. Studies in combining high-affinity enzyme-binding structural units. erythro-1,6-Dihydro-6-(hydroxymethyl)-9-(2-hydroxy-3-nonyl)purine and erythro-9-(2-hydroxy-3-nonyl)purine. | Synthesis, cytostatic and anti-HCV activity of 6-(N-substituted aminomethyl)-, 6-(O-substituted hydroxymethyl)- and 6-(S-substituted sulfanylmethyl)purine nucleosides. | Minisci reactions: Versatile CH-functionalizations for medicinal chemists</t>
  </si>
  <si>
    <t>1982 | 2008 | 2011</t>
  </si>
  <si>
    <t>Woo PW, Baker DC. | Silhár P, Hocek M, Pohl R, Votruba I, Shih IH, Mabery E, Mackman R. | Duncton MAJ</t>
  </si>
  <si>
    <t>NucL_003811</t>
  </si>
  <si>
    <t>2-amino-9-[3,4-dihydroxy-5-(hydroxymethyl)oxolan-2-yl]-3H-purine-6-thione</t>
  </si>
  <si>
    <t>Nc1nc(S)c2ncn(C3OC(CO)C(O)C3O)c2n1</t>
  </si>
  <si>
    <t>InChI=1S/C10H13N5O4S/c11-10-13-7-4(8(20)14-10)12-2-15(7)9-6(18)5(17)3(1-16)19-9/h2-3,5-6,9,16-18H,1H2,(H3,11,13,14,20)</t>
  </si>
  <si>
    <t>OTDJAMXESTUWLO-UHFFFAOYSA-N</t>
  </si>
  <si>
    <t>Phosphoglycerate kinase, Phosphoglycerate kinase, Serine/threonine-protein kinase PLK1, 6-phospho-1-fructokinase</t>
  </si>
  <si>
    <t>Sphingomyelin phosphodiesterase, Chymotrypsin, DNA polymerase kappa, Aldehyde dehydrogenase 1A1, 4'-phosphopantetheinyl transferase ffp, Lysine-specific demethylase 4A, Flap endonuclease 1, DNA polymerase eta, ATP-dependent DNA helicase Q1, DNA-(apurinic or apyrimidinic site) lyase, Histone acetyltransferase GCN5, Tyrosyl-DNA phosphodiesterase 1, Isocitrate dehydrogenase [NADP] cytoplasmic, Histone-lysine N-methyltransferase, Werner syndrome ATP-dependent helicase, DNA polymerase beta, Menin/Histone-lysine N-methyltransferase MLL, DNA polymerase iota, Lysine-specific demethylase 4D-like, Glutaminase kidney isoform</t>
  </si>
  <si>
    <t>Lethal(3)malignant brain tumor-like protein 1, Apoptosis regulator Bcl-X, Mothers against decapentaplegic homolog 3, Geminin, Replicase polyprotein 1ab, Microtubule-associated protein tau, Importin subunit beta-1/Snurportin-1, 6-bisphosphate aldolase, Induced myeloid leukemia cell differentiation protein Mcl-1, Rap guanine nucleotide exchange factor 3, H3 lysine-9 specific 3, Bromodomain adjacent to zinc finger domain protein 2B, Bloom syndrome protein, Chromobox protein homolog 1, Runt-related transcription factor 1/Core-binding factor subunit beta</t>
  </si>
  <si>
    <t>glycosomal, Putative fructose-1, mitochondrial</t>
  </si>
  <si>
    <t>34008.0 nM</t>
  </si>
  <si>
    <t>CHEMBL119171</t>
  </si>
  <si>
    <t>3938248</t>
  </si>
  <si>
    <t>10.6019/CHEMBL4495564 | 10.6019/CHEMBL4495565 | 10.6019/EOS300033 | 10.6019/EOS300041 | 10.6019/EOS300044 | 10.6019/EOS300108</t>
  </si>
  <si>
    <t>CHEMBL1201862 | CHEMBL4495564 | CHEMBL4495565 | CHEMBL5303708 | CHEMBL5303709 | CHEMBL5303710 | CHEMBL5303711</t>
  </si>
  <si>
    <t>PubChem BioAssay data set | Identification of inhibitors of SARS-Cov2 M-Pro enzymatic activity using a small molecule repurposing screen | Cytopathic SARS-Cov2 screening on VERO-E6 cells in a large repurposing effort | ECBD screening data for assay EOS300033 | ECBD screening data for assay EOS300041 | ECBD screening data for assay EOS300044 | ECBD screening data for assay EOS300108</t>
  </si>
  <si>
    <t>2020 | 2021 | 2022 | 2023</t>
  </si>
  <si>
    <t>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Fraunhofer Institute for Translational Medicine and Pharmacology - Discovery Research – ScreeningPort | Institute for Molecular Medicine Finland - High Throughput Biomedicine Unit</t>
  </si>
  <si>
    <t>NucL_003812</t>
  </si>
  <si>
    <t>(2R,3R,4S,5R)-2-(2-chloropurin-9-yl)-5-(hydroxymethyl)oxolane-3,4-diol</t>
  </si>
  <si>
    <t>OC[C@H]1O[C@@H](n2cnc3cnc(Cl)nc32)[C@H](O)[C@@H]1O</t>
  </si>
  <si>
    <t>InChI=1S/C10H11ClN4O4/c11-10-12-1-4-8(14-10)15(3-13-4)9-7(18)6(17)5(2-16)19-9/h1,3,5-7,9,16-18H,2H2/t5-,6-,7-,9-/m1/s1</t>
  </si>
  <si>
    <t>DXGGYSNDZSUEHC-JXOAFFINSA-N</t>
  </si>
  <si>
    <t>C10H11ClN4O4</t>
  </si>
  <si>
    <t>CHEMBL1651363</t>
  </si>
  <si>
    <t>21139599</t>
  </si>
  <si>
    <t>NucL_003813</t>
  </si>
  <si>
    <t>(2R,3R,4S,5R)-2-[5-chloro-4-(furan-3-yl)pyrrolo[2,3-d]pyrimidin-7-yl]-5-(hydroxymethyl)oxolane-3,4-diol</t>
  </si>
  <si>
    <t>OC[C@H]1O[C@@H](n2cc(Cl)c3c(-c4ccoc4)ncnc32)[C@H](O)[C@@H]1O</t>
  </si>
  <si>
    <t>InChI=1S/C15H14ClN3O5/c16-8-3-19(15-13(22)12(21)9(4-20)24-15)14-10(8)11(17-6-18-14)7-1-2-23-5-7/h1-3,5-6,9,12-13,15,20-22H,4H2/t9-,12-,13-,15-/m1/s1</t>
  </si>
  <si>
    <t>QBEHLBSPMVUNJL-QGMIFYJMSA-N</t>
  </si>
  <si>
    <t>CHEMBL571848</t>
  </si>
  <si>
    <t>44626853</t>
  </si>
  <si>
    <t>NucL_003814</t>
  </si>
  <si>
    <t>(2R,3R,4S,5S)-2-(4-amino-5-bromopyrrolo[2,3-d]pyrimidin-7-yl)-5-(hydroxymethyl)oxolane-3,4-diol</t>
  </si>
  <si>
    <t>Nc1ncnc2c1c(Br)cn2[C@@H]1O[C@@H](CO)[C@@H](O)[C@H]1O</t>
  </si>
  <si>
    <t>InChI=1S/C11H13BrN4O4/c12-4-1-16(10-6(4)9(13)14-3-15-10)11-8(19)7(18)5(2-17)20-11/h1,3,5,7-8,11,17-19H,2H2,(H2,13,14,15)/t5-,7+,8+,11+/m0/s1</t>
  </si>
  <si>
    <t>ZWTPRQXZXQEKFT-TXRROPDSSA-N</t>
  </si>
  <si>
    <t>CHEMBL141606</t>
  </si>
  <si>
    <t>44362550</t>
  </si>
  <si>
    <t>NucL_003815</t>
  </si>
  <si>
    <t>(2R,3R,4S,5R)-2-(4-amino-5-bromopyrrolo[2,3-d]pyrimidin-7-yl)-5-(azidomethyl)oxolane-3,4-diol</t>
  </si>
  <si>
    <t>[N-]=[N+]=NC[C@H]1O[C@@H](n2cc(Br)c3c(N)ncnc32)[C@H](O)[C@@H]1O</t>
  </si>
  <si>
    <t>InChI=1S/C11H12BrN7O3/c12-4-2-19(10-6(4)9(13)15-3-16-10)11-8(21)7(20)5(22-11)1-17-18-14/h2-3,5,7-8,11,20-21H,1H2,(H2,13,15,16)/t5-,7-,8-,11-/m1/s1</t>
  </si>
  <si>
    <t>PCMBFNKEPLLGMC-IOSLPCCCSA-N</t>
  </si>
  <si>
    <t>C11H12BrN7O3</t>
  </si>
  <si>
    <t>63.0 nM</t>
  </si>
  <si>
    <t>CHEMBL97437</t>
  </si>
  <si>
    <t>10690486</t>
  </si>
  <si>
    <t>NucL_003816</t>
  </si>
  <si>
    <t>9-[(3R,4S,5R)-3,4-dihydroxy-5-(hydroxymethyl)oxolan-2-yl]-2-oct-1-ynyl-1H-purin-6-one</t>
  </si>
  <si>
    <t>CCCCCCC#Cc1nc(O)c2ncn(C3O[C@H](CO)[C@@H](O)[C@H]3O)c2n1</t>
  </si>
  <si>
    <t>InChI=1S/C18H24N4O5/c1-2-3-4-5-6-7-8-12-20-16-13(17(26)21-12)19-10-22(16)18-15(25)14(24)11(9-23)27-18/h10-11,14-15,18,23-25H,2-6,9H2,1H3,(H,20,21,26)/t11-,14-,15-,18?/m1/s1</t>
  </si>
  <si>
    <t>DBHBIZXIRLVAKZ-HETNKJQDSA-N</t>
  </si>
  <si>
    <t>C18H24N4O5</t>
  </si>
  <si>
    <t>CHEMBL609199</t>
  </si>
  <si>
    <t>NucL_003817</t>
  </si>
  <si>
    <t>[4-[[9-[(2R,3R,4S,5R)-3,4-dihydroxy-5-(hydroxymethyl)oxolan-2-yl]purin-6-yl]sulfanylmethyl]phenyl] acetate</t>
  </si>
  <si>
    <t>P-ACETOXY-6-BENZYLTHIOINOSINE</t>
  </si>
  <si>
    <t>CC(=O)Oc1ccc(CSc2ncnc3c2ncn3[C@@H]2O[C@H](CO)[C@@H](O)[C@H]2O)cc1</t>
  </si>
  <si>
    <t>InChI=1S/C19H20N4O6S/c1-10(25)28-12-4-2-11(3-5-12)7-30-18-14-17(20-8-21-18)23(9-22-14)19-16(27)15(26)13(6-24)29-19/h2-5,8-9,13,15-16,19,24,26-27H,6-7H2,1H3/t13-,15-,16-,19-/m1/s1</t>
  </si>
  <si>
    <t>UGVPQNXPRGYIOC-NVQRDWNXSA-N</t>
  </si>
  <si>
    <t>CHEMBL2263382</t>
  </si>
  <si>
    <t>76326710</t>
  </si>
  <si>
    <t>NucL_003818</t>
  </si>
  <si>
    <t>[(2R,3R,4S,5R)-5-(2-amino-6-oxo-1H-purin-9-yl)-3,4-dihydroxyoxolan-2-yl]methyl dihydrogen phosphate</t>
  </si>
  <si>
    <t>E626</t>
  </si>
  <si>
    <t>Nc1nc2c(ncn2[C@@H]2O[C@H](COP(=O)(O)O)[C@H](O)[C@@H]2O)c(=O)[nH]1</t>
  </si>
  <si>
    <t>InChI=1S/C10H14N5O8P/c11-10-13-7-4(8(18)14-10)12-2-15(7)9-6(17)5(16)3(23-9)1-22-24(19,20)21/h2-3,5-6,9,16-17H,1H2,(H2,19,20,21)(H3,11,13,14,18)/t3-,5+,6+,9-/m1/s1</t>
  </si>
  <si>
    <t>RQFCJASXJCIDSX-GFRUICAKSA-N</t>
  </si>
  <si>
    <t>Uridine-cytidine kinase 2, Guanylate kinase</t>
  </si>
  <si>
    <t>Inosine-5'-monophosphate dehydrogenase (IMPDH)</t>
  </si>
  <si>
    <t>CHEMBL1242996</t>
  </si>
  <si>
    <t>135887992</t>
  </si>
  <si>
    <t>10.1021/jm00370a003 | 10.1021/jm00126a027 | 10.1021/jm00166a019 | 10.1016/0960-894X(95)00585-H | 10.1016/j.bmc.2010.07.051</t>
  </si>
  <si>
    <t>6142953 | 2542559 | 2157012 | 20724166</t>
  </si>
  <si>
    <t>CHEMBL1122630 | CHEMBL1124600 | CHEMBL1124745 | CHEMBL1129187 | CHEMBL1240516</t>
  </si>
  <si>
    <t>Inhibitors of inosinic acid dehydrogenase. 2-Substituted inosinic acids. | Synthesis and biological properties of purine and pyrimidine 5'-deoxy-5'-(dihydroxyphosphinyl)-beta-D-ribofuranosyl analogues of AMP, GMP, IMP, and CMP. | Acyclic purine phosphonate analogues as antiviral agents. Synthesis and structure-activity relationships. | Synthesis, enzymatic phosphorylation and antiviral activity of acyclic dienyl phosphonate derivatives of guanine | Studies on ligand binding to histidine triad nucleotide binding protein 1.</t>
  </si>
  <si>
    <t>1984 | 1989 | 1990 | 1996 | 2010</t>
  </si>
  <si>
    <t>Wong CG, Meyer RB. | Raju N, Smee DF, Robins RK, Vaghefi MM. | Kim CU, Luh BY, Misco PF, Bronson JJ, Hitchcock MJ, Ghazzouli I, Martin JC. | Nave J, Casara PJ, Taylor DL, Stanley Tyms A, Kenny M, HalazyS S | Bai G, Feng B, Wang JB, Pozharski E, Shapiro M.</t>
  </si>
  <si>
    <t>NucL_003819</t>
  </si>
  <si>
    <t>(2R,3R,4S,5R)-2-(4-amino-5-dibenzofuran-4-ylpyrrolo[2,3-d]pyrimidin-7-yl)-5-(hydroxymethyl)oxolane-3,4-diol</t>
  </si>
  <si>
    <t>Nc1ncnc2c1c(-c1cccc3c1oc1ccccc13)cn2[C@@H]1O[C@H](CO)[C@@H](O)[C@H]1O</t>
  </si>
  <si>
    <t>InChI=1S/C23H20N4O5/c24-21-17-14(13-6-3-5-12-11-4-1-2-7-15(11)31-20(12)13)8-27(22(17)26-10-25-21)23-19(30)18(29)16(9-28)32-23/h1-8,10,16,18-19,23,28-30H,9H2,(H2,24,25,26)/t16-,18-,19-,23-/m1/s1</t>
  </si>
  <si>
    <t>WBZFSXPQDDGNQQ-DYVMYPEFSA-N</t>
  </si>
  <si>
    <t>C23H20N4O5</t>
  </si>
  <si>
    <t>CHEMBL3342669</t>
  </si>
  <si>
    <t>101884765</t>
  </si>
  <si>
    <t>NucL_003820</t>
  </si>
  <si>
    <t>(3R,4S,5R)-2-(4-amino-5-iodopyrrolo[2,3-d]pyrimidin-7-yl)-5-ethyloxolane-3,4-diol</t>
  </si>
  <si>
    <t>CC[C@H]1OC(n2cc(I)c3c(N)ncnc32)[C@H](O)[C@@H]1O</t>
  </si>
  <si>
    <t>InChI=1S/C12H15IN4O3/c1-2-6-8(18)9(19)12(20-6)17-3-5(13)7-10(14)15-4-16-11(7)17/h3-4,6,8-9,12,18-19H,2H2,1H3,(H2,14,15,16)/t6-,8-,9-,12?/m1/s1</t>
  </si>
  <si>
    <t>XBYSPFLEJFBIBJ-PUXKXDTASA-N</t>
  </si>
  <si>
    <t>16595869074.38 nM</t>
  </si>
  <si>
    <t>CHEMBL611869</t>
  </si>
  <si>
    <t>46875758</t>
  </si>
  <si>
    <t>NucL_003821</t>
  </si>
  <si>
    <t>4-amino-1-[(2R,3R,4R,5R)-3-fluoro-4-hydroxy-5-(hydroxymethyl)-3-methyloxolan-2-yl]pyrimidin-2-one</t>
  </si>
  <si>
    <t>C[C@@]1(F)[C@H](O)[C@@H](CO)O[C@H]1n1ccc(N)nc1=O</t>
  </si>
  <si>
    <t>InChI=1S/C10H14FN3O4/c1-10(11)7(16)5(4-15)18-8(10)14-3-2-6(12)13-9(14)17/h2-3,5,7-8,15-16H,4H2,1H3,(H2,12,13,17)/t5-,7-,8-,10-/m1/s1</t>
  </si>
  <si>
    <t>NYPIRLYMDJMKGW-VPCXQMTMSA-N</t>
  </si>
  <si>
    <t>C10H14FN3O4</t>
  </si>
  <si>
    <t>Norovirus</t>
  </si>
  <si>
    <t>Deoxycytidine kinase, Uridine-cytidine kinase 1</t>
  </si>
  <si>
    <t>Cytidine deaminase</t>
  </si>
  <si>
    <t>Huh-7, MT4</t>
  </si>
  <si>
    <t>Hepatitis C virus, Hepatitis C virus NS5B RNA-dependent RNA polymerase, SARS-CoV-2</t>
  </si>
  <si>
    <t>Rhesus monkey</t>
  </si>
  <si>
    <t>Serum, Hepatocyte</t>
  </si>
  <si>
    <t>CHEMBL223482</t>
  </si>
  <si>
    <t>6481236</t>
  </si>
  <si>
    <t>10.1021/jm0502788 | 10.1128/aac.00400-06 | 10.1128/aac.01184-07 | 10.1128/aac.00193-07 | 10.1074/jbc.m705274200 | 10.1016/j.bmcl.2010.06.025 | 10.1128/aac.01317-07 | 10.1021/jm101050a | 10.1128/aac.00399-10 | 10.1021/jm401224y | 10.1021/jm4015422 | 10.1016/j.bmcl.2015.01.021 | 10.1021/acsmedchemlett.6b00270 | 10.21203/rs.3.rs-23951/v1 | 10.6019/CHEMBL4495564 | 10.6019/CHEMBL4495565 | 10.1016/j.ejmech.2020.112198 | 10.6019/CHEMBL4808148</t>
  </si>
  <si>
    <t>16107149 | 17101674 | 17999967 | 17562805 | 17698842 | 20580554 | 18285474 | 21033671 | 20516278 | 24079820 | 24345201 | 25650256 | 27994763 | 32294613</t>
  </si>
  <si>
    <t>CHEMBL1141159 | CHEMBL1142170 | CHEMBL1152990 | CHEMBL1155775 | CHEMBL1156500 | CHEMBL1208712 | CHEMBL1255315 | CHEMBL1275401 | CHEMBL1629705 | CHEMBL3120143 | CHEMBL3120160 | CHEMBL3396979 | CHEMBL3867487 | CHEMBL4303101 | CHEMBL4495564 | CHEMBL4495565 | CHEMBL4680252 | CHEMBL4808148</t>
  </si>
  <si>
    <t>Design, synthesis, and antiviral activity of 2'-deoxy-2'-fluoro-2'-C-methylcytidine, a potent inhibitor of hepatitis C virus replication. | 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Pharmacokinetics of the antiviral agent beta-D-2'-deoxy-2'-fluoro-2'-C-methylcytidine in rhesus monkeys. | Characterization of the metabolic activation of hepatitis C virus nucleoside inhibitor beta-D-2'-Deoxy-2'-fluoro-2'-C-methylcytidine (PSI-6130) and identification of a novel active 5'-triphosphate species. | Synthesis and anti-HCV activity of 3',4'-oxetane nucleosides. | The hepatitis C virus replicon presents a higher barrier to resistance to nucleoside analogs than to nonnucleoside polymerase or protease inhibitors. | 2'-Deoxy-2'-spirocyclopropylcytidine revisited: a new and selective inhibitor of the hepatitis C virus NS5B polymerase. | PSI-7851, a pronucleotide of beta-D-2'-deoxy-2'-fluoro-2'-C-methyluridine monophosphate, is a potent and pan-genotype inhibitor of hepatitis C virus replication. | Use of 2'-spirocyclic ethers in HCV nucleoside design. | Nucleotide prodrugs of 2'-deoxy-2'-spirooxetane ribonucleosides as novel inhibitors of the HCV NS5B polymerase. | Synthesis and characterization of 1'-C-cyano-2'-fluoro-2'-C-methyl pyrimidine nucleosides as HCV polymerase inhibitors. | Discovery of 2'-α-C-Methyl-2'-β-C-fluorouridine Phosphoramidate Prodrugs as Inhibitors of Hepatitis C Virus.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Anti-norovirus activity of C7-modified 4-amino-pyrrolo[2,1-f][1,2,4]triazine C-nucleosides. | HDAC6 screening dataset using tau-based substrate in an enzymatic assay yields selective inhibitors and activators</t>
  </si>
  <si>
    <t>J Med Chem | Antimicrob Agents Chemother | J Biol Chem | Bioorg Med Chem Lett | ACS Med Chem Lett | Eur J Med Chem</t>
  </si>
  <si>
    <t>2005 | 2007 | 2008 | 2010 | 2014 | 2015 | 2016 | 2020 | 2021</t>
  </si>
  <si>
    <t>Clark JL, Hollecker L, Mason JC, Stuyver LJ, Tharnish PM, Lostia S, McBrayer TR, Schinazi RF, Watanabe KA, Otto MJ, Furman PA, Stec WJ, Patterson SE, Pankiewicz KW. | Murakami E, Bao H, Ramesh M, McBrayer TR, Whitaker T, Micolochick Steuer HM, Schinazi RF, Stuyver LJ, Obikhod A, Otto MJ, Furman PA. | Murakami E, Niu C, Bao H, Micolochick Steuer HM, Whitaker T, Nachman T, Sofia MA, Wang P, Otto MJ, Furman PA. | Asif G, Hurwitz SJ, Shi J, Hernandez-Santiago BI, Schinazi RF. | Ma H, Jiang WR, Robledo N, Leveque V, Ali S, Lara-Jaime T, Masjedizadeh M, Smith DB, Cammack N, Klumpp K, Symons J. | Chang W, Du J, Rachakonda S, Ross BS, Convers-Reignier S, Yau WT, Pons JF, Murakami E, Bao H, Steuer HM, Furman PA, Otto MJ, Sofia MJ. | McCown MF, Rajyaguru S, Le Pogam S, Ali S, Jiang WR, Kang H, Symons J, Cammack N, Najera I. | Jonckers TH, Lin TI, Buyck C, Lachau-Durand S, Vandyck K, Van Hoof S, Vandekerckhove LA, Hu L, Berke JM, Vijgen L, Dillen LL, Cummings MD, de Kock H, Nilsson M, Sund C, Rydegård C, Samuelsson B, Rosenquist A, Fanning G, Van Emelen K, Simmen K, Raboisson P. | Lam AM, Murakami E, Espiritu C, Steuer HM, Niu C, Keilman M, Bao H, Zennou V, Bourne N, Julander JG, Morrey JD, Smee DF, Frick DN, Heck JA, Wang P, Nagarathnam D, Ross BS, Sofia MJ, Otto MJ, Furman PA. | Du J, Chun BK, Mosley RT, Bansal S, Bao H, Espiritu C, Lam AM, Murakami E, Niu C, Micolochick Steuer HM, Furman PA, Sofia MJ. | Jonckers TH, Vandyck K, Vandekerckhove L, Hu L, Tahri A, Van Hoof S, Lin TI, Vijgen L, Berke JM, Lachau-Durand S, Stoops B, Leclercq L, Fanning G, Samuelsson B, Nilsson M, Rosenquist Å, Simmen K, Raboisson P. | Kirschberg TA, Mish MR, Zhang L, Squires NH, Wang KY, Cho A, Feng JY, Fenaux M, Babusis D, Park Y, Ray AS, Kim CU. | Zeng D, Zhang R, Nie Q, Cao L, Shang L, Yin Z.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Li Q,Groaz E,Rocha-Pereira J,Neyts J,Herdewijn P | Bernhard Ellinger, Justus Dick, Vanessa Lage-Rupprecht, Bruce Schultz, Andrea Zaliani, Marcin Namysl, Stephan Gebel, Ole Pless, Jeanette Reinshagen, Christian Ebeling, Alexander Esser, Marc Jacobs, Carsten Claussen, and Martin Hofmann-Apitius</t>
  </si>
  <si>
    <t>NucL_003822</t>
  </si>
  <si>
    <t>N-[1-[(2R,3R,4S,5R)-3,4-dihydroxy-5-(hydroxymethyl)oxolan-2-yl]imidazol-4-yl]formamide</t>
  </si>
  <si>
    <t>O=CNc1cn([C@@H]2O[C@H](CO)[C@@H](O)[C@H]2O)cn1</t>
  </si>
  <si>
    <t>InChI=1S/C9H13N3O5/c13-2-5-7(15)8(16)9(17-5)12-1-6(10-3-12)11-4-14/h1,3-5,7-9,13,15-16H,2H2,(H,11,14)/t5-,7-,8-,9-/m1/s1</t>
  </si>
  <si>
    <t>GSQOOUSTJKSPRN-ZOQUXTDFSA-N</t>
  </si>
  <si>
    <t>CHEMBL112683</t>
  </si>
  <si>
    <t>11356937</t>
  </si>
  <si>
    <t>10.1021/jm970301s</t>
  </si>
  <si>
    <t>9341908</t>
  </si>
  <si>
    <t>CHEMBL1130184</t>
  </si>
  <si>
    <t>Effect of a chemical modification on the hydrated adenosine intermediate produced by adenosine deaminase and a model reaction for a potential mechanism of action of 5-aminoimidazole ribonucleotide carboxylase.</t>
  </si>
  <si>
    <t>Groziak MP, Huan ZW, Ding H, Meng Z, Stevens WC, Robinson PD.</t>
  </si>
  <si>
    <t>NucL_003823</t>
  </si>
  <si>
    <t>(2R,3S,4R,5R)-2-(hydroxymethyl)-5-[6-[(4-nitrophenyl)methylsulfanyl]purin-9-yl]oxolane-3,4-diol</t>
  </si>
  <si>
    <t>NITROBENZYLMERCAPTOPURINE RIBONUCLEOSIDE</t>
  </si>
  <si>
    <t>O=[N+]([O-])c1ccc(CSc2ncnc3c2ncn3[C@@H]2O[C@H](CO)[C@@H](O)[C@H]2O)cc1</t>
  </si>
  <si>
    <t>InChI=1S/C17H17N5O6S/c23-5-11-13(24)14(25)17(28-11)21-8-20-12-15(21)18-7-19-16(12)29-6-9-1-3-10(4-2-9)22(26)27/h1-4,7-8,11,13-14,17,23-25H,5-6H2/t11-,13-,14-,17-/m1/s1</t>
  </si>
  <si>
    <t>DYCJFJRCWPVDHY-LSCFUAHRSA-N</t>
  </si>
  <si>
    <t>Adenosine kinase, 6-phospho-1-fructokinase</t>
  </si>
  <si>
    <t>Beta-lactamase AmpC, ATPase family AAA domain-containing protein 5, Tyrosyl-DNA phosphodiesterase 1, Thioredoxin reductase 1</t>
  </si>
  <si>
    <t>Multidrug resistance-associated protein 4, Equilibrative nucleoside transporter 1, Solute carrier family 28 member 3</t>
  </si>
  <si>
    <t>Nuclear factor erythroid 2-related factor 2, Geminin</t>
  </si>
  <si>
    <t>CHEMBL418509</t>
  </si>
  <si>
    <t>65407</t>
  </si>
  <si>
    <t>10.1021/jm058018d | 10.1016/j.bmc.2007.08.058 | 10.1016/j.bmcl.2008.11.112 | 10.1016/j.bmc.2008.01.044 | 10.1021/jm020405p | 10.1016/j.bmcl.2004.02.016 | 10.1021/jm070311l | 10.1016/j.bmcl.2008.11.092 | 10.1021/jm030537y | 10.1016/j.bmcl.2009.06.056 | 10.1038/nchembio873 | 10.1038/nchembio.215 | 10.1124/mol.63.5.1094 | 10.1007/s00044-011-9554-z | 10.1021/acs.jmedchem.9b00182 | 10.1021/acs.jmedchem.0c00298 | 10.1038/s41598-019-48829-3 | 10.1039/D1MD00167A | 10.1021/acs.jmedchem.0c01901 | 10.6019/CHEMBL5723379 | 10.6019/CHEMBL5724796</t>
  </si>
  <si>
    <t>16250647 | 17881236 | 19097778 | 18289860 | 12593662 | 15081020 | 17636949 | 19091561 | 15055998 | 19574048 | 17417631 | 19734910 | 12695538 | 30964283 | 32648758 | 31551431 | 34825182 | 33569941</t>
  </si>
  <si>
    <t>CHEMBL1140374 | CHEMBL1140508 | CHEMBL1141030 | CHEMBL1145549 | CHEMBL1145776 | CHEMBL1147566 | CHEMBL1148716 | CHEMBL1149083 | CHEMBL1149142 | CHEMBL1154024 | CHEMBL1201862 | CHEMBL1255231 | CHEMBL1255382 | CHEMBL2074007 | CHEMBL3045254 | CHEMBL4376805 | CHEMBL4619780 | CHEMBL5209562 | CHEMBL5233204 | CHEMBL5236544 | CHEMBL5723379 | CHEMBL5724796</t>
  </si>
  <si>
    <t>2-n-Butyl-9-methyl-8-[1,2,3]triazol-2-yl-9H-purin-6-ylamine and analogues as A2A adenosine receptor antagonists. Design, synthesis, and pharmacological characterization. | Novel C2-purine position analogs of nitrobenzylmercaptopurine riboside as human equilibrative nucleoside transporter 1 inhibitors. | Synthesis and biological evaluation of phloridzin analogs as human concentrative nucleoside transporter 3 (hCNT3) inhibitors. | Constrained NBMPR analogue synthesis, pharmacophore mapping and 3D-QSAR modeling of equilibrative nucleoside transporter 1 (ENT1) inhibitory activity. | Synthesis and flow cytometric evaluation of novel 1,2,3,4-tetrahydroisoquinoline conformationally constrained analogues of nitrobenzylmercaptopurine riboside (NBMPR) designed for probing its conformation when bound to the es nucleoside transporter. | Novel halogenated nitrobenzylthioinosine analogs as es nucleoside transporter inhibitors. | Synthesis, flow cytometric evaluation, and identification of highly potent dipyridamole analogues as equilibrative nucleoside transporter 1 inhibitors. | CoMFA and CoMSIA 3D-QSAR studies on S(6)-(4-nitrobenzyl)mercaptopurine riboside (NBMPR) analogs as inhibitors of human equilibrative nucleoside transporter 1 (hENT1). | Synthesis, biological activity and molecular modeling of 6-benzylthioinosine analogues as subversive substrates of Toxoplasma gondii adenosine kinase. | Synthesis of radiolabeled cytarabine conjugates. | PubChem BioAssay data set | Chemical genetics reveals a complex functional ground state of neural stem cells. | Genetic mapping of targets mediating differential chemical phenotypes in Plasmodium falciparum. | Characterization of the transport of nucleoside analog drugs by the human multidrug resistance proteins MRP4 and MRP5. | Molecular modeling of the Toxoplasma gondii adenosine kinase inhibitors | Plasmodium Purine Metabolism and Its Inhibition by Nucleoside and Nucleotide Analogues. | Structure-Activity Relationship Studies of Retro-1 Analogues against Shiga Toxin. | Label-free detection of transporter activity via GPCR signalling in living cells: A case for SLC29A1, the equilibrative nucleoside transporter 1 | Expanding the repertoire of methanocarba nucleosides from purinergic signaling to diverse targets. | Furazans in Medicinal Chemistry. | Affinity On-target Cellular Literature for EUbOPEN Chemogenomic Library | Tm Shift (DSF) assay results for EUbOPEN Chemogenomics Library</t>
  </si>
  <si>
    <t>J Med Chem | Bioorg Med Chem | Bioorg Med Chem Lett | Nat Chem Biol | Mol Pharmacol | Med Chem Res | Sci Rep | RSC Med Chem</t>
  </si>
  <si>
    <t>2005 | 2007 | 2009 | 2008 | 2003 | 2004 | 2012 | 2019 | 2020 | 2021 | 2024</t>
  </si>
  <si>
    <t>Minetti P, Tinti MO, Carminati P, Castorina M, Di Cesare MA, Di Serio S, Gallo G, Ghirardi O, Giorgi F, Giorgi L, Piersanti G, Bartoccini F, Tarzia G. | Gupte A, Buolamwini JK. | Zhu Z, Buolamwini JK. | Zhu Z, Furr J, Buolamwini JK. | Lin W, Buolamwini JK. | Yadav V, Chu CK, Rais RH, Al Safarjalani ON, Guarcello V, Naguib FN, el Kouni MH. | Lagisetty P, Vilekar P, Awasthi V. | Diamandis P, Wildenhain J, Clarke ID, Sacher AG, Graham J, Bellows DS, Ling EK, Ward RJ, Jamieson LG, Tyers M, Dirks PB. | Yuan J, Johnson RL, Huang R, Wichterman J, Jiang H, Hayton K, Fidock DA, Wellems TE, Inglese J, Austin CP, Su XZ. | Reid G, Wielinga P, Zelcer N, De Haas M, Van Deemter L, Wijnholds J, Balzarini J, Borst P. | da Cunha EFF, Mancini DT, Ramalho TC | Cheviet T, Lefebvre-Tournier I, Wein S, Peyrottes S. | Abdelkafi H, Michau A, Pons V, Ngadjeua F, Clerget A, Ait Ouarab L, Buisson DA, Montoir D, Caramelle L, Gillet D, Barbier J, Cintrat JC. | Anna Vlachodimou; Adriaan P. IJzerman; Laura H. Heitman | Jacobson KA, Salmaso V, Suresh RR, Tosh DK. | Mancini RS, Barden CJ, Weaver DF, Reed MA. | EUbOPEN</t>
  </si>
  <si>
    <t>NucL_003824</t>
  </si>
  <si>
    <t>NucL_003825</t>
  </si>
  <si>
    <t>4-amino-1-[(2R,3R,4S,5R)-4-hydroxy-5-(hydroxymethyl)-3-methyloxolan-2-yl]pyrimidin-2-one</t>
  </si>
  <si>
    <t>C[C@@H]1[C@H](O)[C@@H](CO)O[C@H]1n1ccc(N)nc1=O</t>
  </si>
  <si>
    <t>InChI=1S/C10H15N3O4/c1-5-8(15)6(4-14)17-9(5)13-3-2-7(11)12-10(13)16/h2-3,5-6,8-9,14-15H,4H2,1H3,(H2,11,12,16)/t5-,6-,8+,9-/m1/s1</t>
  </si>
  <si>
    <t>DYPDKNUWDNOWPU-MTSNSDSCSA-N</t>
  </si>
  <si>
    <t>C10H15N3O4</t>
  </si>
  <si>
    <t>40.0 ug.mL-1</t>
  </si>
  <si>
    <t>CHEMBL225276</t>
  </si>
  <si>
    <t>130783</t>
  </si>
  <si>
    <t>10.1021/jm00105a037 | 10.1128/aac.00400-06</t>
  </si>
  <si>
    <t>1992123 | 17101674</t>
  </si>
  <si>
    <t>CHEMBL1125887 | CHEMBL1142170</t>
  </si>
  <si>
    <t>Nucleosides and nucleotides. 94. Radical deoxygenation of tert-alcohols in 1-(2-C-alkylpentofuranosyl) pyrimidines: synthesis of (2'S)-2'-deoxy-2'-C-methylcytidine, an antileukemic nucleoside. | Mechanism of activation of beta-D-2'-deoxy-2'-fluoro-2'-c-methylcytidine and inhibition of hepatitis C virus NS5B RNA polymerase.</t>
  </si>
  <si>
    <t>1991 | 2007</t>
  </si>
  <si>
    <t>Matsuda A, Takenuki K, Sasaki T, Ueda T. | Murakami E, Bao H, Ramesh M, McBrayer TR, Whitaker T, Micolochick Steuer HM, Schinazi RF, Stuyver LJ, Obikhod A, Otto MJ, Furman PA.</t>
  </si>
  <si>
    <t>NucL_003826</t>
  </si>
  <si>
    <t>(3R,4S,5R)-2-(4-amino-5-bromopyrrolo[2,3-d]pyrimidin-7-yl)-5-ethyloxolane-3,4-diol</t>
  </si>
  <si>
    <t>CC[C@H]1OC(n2cc(Br)c3c(N)ncnc32)[C@H](O)[C@@H]1O</t>
  </si>
  <si>
    <t>InChI=1S/C12H15BrN4O3/c1-2-6-8(18)9(19)12(20-6)17-3-5(13)7-10(14)15-4-16-11(7)17/h3-4,6,8-9,12,18-19H,2H2,1H3,(H2,14,15,16)/t6-,8-,9-,12?/m1/s1</t>
  </si>
  <si>
    <t>GTVNVNVXUOYNCL-PUXKXDTASA-N</t>
  </si>
  <si>
    <t>1995262314.97 nM</t>
  </si>
  <si>
    <t>CHEMBL611870</t>
  </si>
  <si>
    <t>46875759</t>
  </si>
  <si>
    <t>NucL_003827</t>
  </si>
  <si>
    <t>(2R,3S,4R,5R)-2-(hydroxymethyl)-5-(3-nitro-1,2,4-triazol-1-yl)oxolane-3,4-diol</t>
  </si>
  <si>
    <t>O=[N+]([O-])c1ncn([C@@H]2O[C@H](CO)[C@@H](O)[C@H]2O)n1</t>
  </si>
  <si>
    <t>InChI=1S/C7H10N4O6/c12-1-3-4(13)5(14)6(17-3)10-2-8-7(9-10)11(15)16/h2-6,12-14H,1H2/t3-,4-,5-,6-/m1/s1</t>
  </si>
  <si>
    <t>VWZSFCBEPDJYOU-KVTDHHQDSA-N</t>
  </si>
  <si>
    <t>C7H10N4O6</t>
  </si>
  <si>
    <t>CHEMBL251320</t>
  </si>
  <si>
    <t>16747775</t>
  </si>
  <si>
    <t>NucL_003828</t>
  </si>
  <si>
    <t>(2R,3S,4S,5R)-2-(7-aminotriazolo[4,5-d]pyrimidin-3-yl)-5-(hydroxymethyl)oxolane-3,4-diol</t>
  </si>
  <si>
    <t>Nc1ncnc2c1nnn2[C@@H]1O[C@H](CO)[C@@H](O)[C@@H]1O</t>
  </si>
  <si>
    <t>InChI=1S/C9H12N6O4/c10-7-4-8(12-2-11-7)15(14-13-4)9-6(18)5(17)3(1-16)19-9/h2-3,5-6,9,16-18H,1H2,(H2,10,11,12)/t3-,5-,6+,9-/m1/s1</t>
  </si>
  <si>
    <t>OAUKGFJQZRGECT-FJFJXFQQSA-N</t>
  </si>
  <si>
    <t>CHEMBL2092763</t>
  </si>
  <si>
    <t>70684952</t>
  </si>
  <si>
    <t>NucL_003829</t>
  </si>
  <si>
    <t>2-amino-4-[[(2S,3S,4R,5R)-5-(4-aminoimidazo[4,5-c]pyridin-1-yl)-3,4-dihydroxyoxolan-2-yl]methylsulfanyl]butanoic acid</t>
  </si>
  <si>
    <t>Nc1nccc2c1ncn2[C@@H]1O[C@H](CSCCC(N)C(=O)O)[C@@H](O)[C@H]1O</t>
  </si>
  <si>
    <t>InChI=1S/C15H21N5O5S/c16-7(15(23)24)2-4-26-5-9-11(21)12(22)14(25-9)20-6-19-10-8(20)1-3-18-13(10)17/h1,3,6-7,9,11-12,14,21-22H,2,4-5,16H2,(H2,17,18)(H,23,24)/t7?,9-,11-,12-,14-/m1/s1</t>
  </si>
  <si>
    <t>KXHTUDZDRGHVIU-YFJUGSNPSA-N</t>
  </si>
  <si>
    <t>CHEMBL561047</t>
  </si>
  <si>
    <t>21120307</t>
  </si>
  <si>
    <t>NucL_003830</t>
  </si>
  <si>
    <t>(3R,4S,5R)-2-(4-aminotriazolo[4,5-d]pyridazin-1-yl)-5-(hydroxymethyl)oxolane-3,4-diol</t>
  </si>
  <si>
    <t>Nc1nncc2c1nnn2C1O[C@H](CO)[C@@H](O)[C@H]1O</t>
  </si>
  <si>
    <t>InChI=1S/C9H12N6O4/c10-8-5-3(1-11-13-8)15(14-12-5)9-7(18)6(17)4(2-16)19-9/h1,4,6-7,9,16-18H,2H2,(H2,10,13)/t4-,6-,7-,9?/m1/s1</t>
  </si>
  <si>
    <t>HPDVSJRJDZFEOW-HSRVFOSPSA-N</t>
  </si>
  <si>
    <t>CHEMBL610668</t>
  </si>
  <si>
    <t>46875663</t>
  </si>
  <si>
    <t>10.1021/jm00077a017</t>
  </si>
  <si>
    <t>8258836</t>
  </si>
  <si>
    <t>CHEMBL1126561</t>
  </si>
  <si>
    <t>Synthesis and biological evaluation of N4-substituted imidazo- and v-triazolo[4,5-d]pyridazine nucleosides.</t>
  </si>
  <si>
    <t>Bussolari JC, Ramesh K, Stoeckler JD, Chen SF, Panzica RP.</t>
  </si>
  <si>
    <t>NucL_003831</t>
  </si>
  <si>
    <t>[4-fluoro-5-(6-iodopurin-9-yl)oxolan-2-yl]methanol</t>
  </si>
  <si>
    <t>OCC1CC(F)C(n2cnc3c(I)ncnc32)O1</t>
  </si>
  <si>
    <t>InChI=1S/C10H10FIN4O2/c11-6-1-5(2-17)18-10(6)16-4-15-7-8(12)13-3-14-9(7)16/h3-6,10,17H,1-2H2</t>
  </si>
  <si>
    <t>GXLVFRXSVMYCGP-UHFFFAOYSA-N</t>
  </si>
  <si>
    <t>C10H10FIN4O2</t>
  </si>
  <si>
    <t>CHEMBL18823</t>
  </si>
  <si>
    <t>375475</t>
  </si>
  <si>
    <t>NucL_003832</t>
  </si>
  <si>
    <t>(2R,3R,4S,5R)-2-[4-amino-5-(4-naphthalen-2-ylphenyl)pyrrolo[2,3-d]pyrimidin-7-yl]-5-(hydroxymethyl)oxolane-3,4-diol</t>
  </si>
  <si>
    <t>Nc1ncnc2c1c(-c1ccc(-c3ccc4ccccc4c3)cc1)cn2[C@@H]1O[C@H](CO)[C@@H](O)[C@H]1O</t>
  </si>
  <si>
    <t>InChI=1S/C27H24N4O4/c28-25-22-20(12-31(26(22)30-14-29-25)27-24(34)23(33)21(13-32)35-27)17-8-5-16(6-9-17)19-10-7-15-3-1-2-4-18(15)11-19/h1-12,14,21,23-24,27,32-34H,13H2,(H2,28,29,30)/t21-,23-,24-,27-/m1/s1</t>
  </si>
  <si>
    <t>ZTJOWVZDHGSORV-VBHAUSMQSA-N</t>
  </si>
  <si>
    <t>C27H24N4O4</t>
  </si>
  <si>
    <t>CHEMBL3342674</t>
  </si>
  <si>
    <t>101884774</t>
  </si>
  <si>
    <t>NucL_003833</t>
  </si>
  <si>
    <t>(2S)-2-amino-4-[[(2S,3S,4R,5R)-3,4-dihydroxy-5-(6-oxo-1H-purin-9-yl)oxolan-2-yl]methylsulfanyl]butanoic acid</t>
  </si>
  <si>
    <t>N[C@@H](CCSC[C@H]1O[C@@H](n2cnc3c(=O)[nH]cnc32)[C@H](O)[C@@H]1O)C(=O)O</t>
  </si>
  <si>
    <t>InChI=1S/C14H19N5O6S/c15-6(14(23)24)1-2-26-3-7-9(20)10(21)13(25-7)19-5-18-8-11(19)16-4-17-12(8)22/h4-7,9-10,13,20-21H,1-3,15H2,(H,23,24)(H,16,17,22)/t6-,7+,9+,10+,13+/m0/s1</t>
  </si>
  <si>
    <t>VNPWVMVYUSNFAW-WFMPWKQPSA-N</t>
  </si>
  <si>
    <t>C14H19N5O6S</t>
  </si>
  <si>
    <t>CHEMBL559715</t>
  </si>
  <si>
    <t>135398693</t>
  </si>
  <si>
    <t>NucL_003834</t>
  </si>
  <si>
    <t>(2R,3R,4S,5R)-2-(4-amino-5-thianthren-1-ylpyrrolo[2,3-d]pyrimidin-7-yl)-5-(hydroxymethyl)oxolane-3,4-diol</t>
  </si>
  <si>
    <t>Nc1ncnc2c1c(-c1cccc3c1Sc1ccccc1S3)cn2[C@@H]1O[C@H](CO)[C@@H](O)[C@H]1O</t>
  </si>
  <si>
    <t>InChI=1S/C23H20N4O4S2/c24-21-17-12(11-4-3-7-16-20(11)33-15-6-2-1-5-14(15)32-16)8-27(22(17)26-10-25-21)23-19(30)18(29)13(9-28)31-23/h1-8,10,13,18-19,23,28-30H,9H2,(H2,24,25,26)/t13-,18-,19-,23-/m1/s1</t>
  </si>
  <si>
    <t>DQNZYGYREYULLW-XZVZJOHJSA-N</t>
  </si>
  <si>
    <t>C23H20N4O4S2</t>
  </si>
  <si>
    <t>CHEMBL3342671</t>
  </si>
  <si>
    <t>101884772</t>
  </si>
  <si>
    <t>NucL_003835</t>
  </si>
  <si>
    <t>(3R,4S,5R)-2-(4-amino-5-bromopyrrolo[2,3-d]pyrimidin-7-yl)-5-(azidomethyl)oxolane-3,4-diol</t>
  </si>
  <si>
    <t>[N-]=[N+]=NC[C@H]1OC(n2cc(Br)c3c(N)ncnc32)[C@H](O)[C@@H]1O</t>
  </si>
  <si>
    <t>InChI=1S/C11H12BrN7O3/c12-4-2-19(10-6(4)9(13)15-3-16-10)11-8(21)7(20)5(22-11)1-17-18-14/h2-3,5,7-8,11,20-21H,1H2,(H2,13,15,16)/t5-,7-,8-,11?/m1/s1</t>
  </si>
  <si>
    <t>PCMBFNKEPLLGMC-YNJARDAQSA-N</t>
  </si>
  <si>
    <t>15848931924.61 nM</t>
  </si>
  <si>
    <t>CHEMBL609519</t>
  </si>
  <si>
    <t>46875874</t>
  </si>
  <si>
    <t>NucL_003836</t>
  </si>
  <si>
    <t>7-[(3R,4S,5R)-3,4-dihydroxy-5-(hydroxymethyl)oxolan-2-yl]-1,3-dihexylpurine-2,6-dione</t>
  </si>
  <si>
    <t>CCCCCCn1c(=O)c2c(ncn2C2O[C@H](CO)[C@@H](O)[C@H]2O)n(CCCCCC)c1=O</t>
  </si>
  <si>
    <t>InChI=1S/C22H36N4O6/c1-3-5-7-9-11-24-19-16(20(30)25(22(24)31)12-10-8-6-4-2)26(14-23-19)21-18(29)17(28)15(13-27)32-21/h14-15,17-18,21,27-29H,3-13H2,1-2H3/t15-,17-,18-,21?/m1/s1</t>
  </si>
  <si>
    <t>DVAYXRDQFWKYQL-GWRCBPMCSA-N</t>
  </si>
  <si>
    <t>C22H36N4O6</t>
  </si>
  <si>
    <t>CHEMBL611863</t>
  </si>
  <si>
    <t>46875682</t>
  </si>
  <si>
    <t>NucL_003837</t>
  </si>
  <si>
    <t>(2R,3S,4R,5R)-2-(hydroxymethyl)-5-[4-[(4-methoxyphenyl)methylsulfanyl]pyrrolo[2,3-d]pyrimidin-7-yl]oxolane-3,4-diol</t>
  </si>
  <si>
    <t>COc1ccc(CSc2ncnc3c2ccn3[C@@H]2O[C@H](CO)[C@@H](O)[C@H]2O)cc1</t>
  </si>
  <si>
    <t>InChI=1S/C19H21N3O5S/c1-26-12-4-2-11(3-5-12)9-28-18-13-6-7-22(17(13)20-10-21-18)19-16(25)15(24)14(8-23)27-19/h2-7,10,14-16,19,23-25H,8-9H2,1H3/t14-,15-,16-,19-/m1/s1</t>
  </si>
  <si>
    <t>SETRXOQXMWXYMD-YKTARERQSA-N</t>
  </si>
  <si>
    <t>C19H21N3O5S</t>
  </si>
  <si>
    <t>CHEMBL480000</t>
  </si>
  <si>
    <t>24894113</t>
  </si>
  <si>
    <t>NucL_003838</t>
  </si>
  <si>
    <t>[(2R,3S,4R,5R)-5-(4-amino-2-oxopyrimidin-1-yl)-3,4-dihydroxyoxolan-2-yl]methyl dihydrogen phosphate</t>
  </si>
  <si>
    <t>Nc1ccn([C@@H]2O[C@H](COP(=O)(O)O)[C@@H](O)[C@H]2O)c(=O)n1</t>
  </si>
  <si>
    <t>InChI=1S/C9H14N3O8P/c10-5-1-2-12(9(15)11-5)8-7(14)6(13)4(20-8)3-19-21(16,17)18/h1-2,4,6-8,13-14H,3H2,(H2,10,11,15)(H2,16,17,18)/t4-,6-,7-,8-/m1/s1</t>
  </si>
  <si>
    <t>IERHLVCPSMICTF-XVFCMESISA-N</t>
  </si>
  <si>
    <t>C9H14N3O8P</t>
  </si>
  <si>
    <t>Uridine-cytidine kinase 2, UMP-CMP kinase</t>
  </si>
  <si>
    <t>6-sialyltransferase, Seminal ribonuclease, 3-sialyltransferase, Orotidine phosphate decarboxylase, Orotidine 5'-phosphate decarboxylase, Uridine 5'-monophosphate synthase, Ribonuclease pancreatic</t>
  </si>
  <si>
    <t>L1210, CCRF-CEM, L1210/ara C</t>
  </si>
  <si>
    <t>CMP-N-acetylneuraminate-beta-galactosamide-alpha-2, CMP-N-acetylneuraminate-beta-1, 4-galactoside alpha-2</t>
  </si>
  <si>
    <t>903630.0 nM</t>
  </si>
  <si>
    <t>CHEMBL307679</t>
  </si>
  <si>
    <t>6131</t>
  </si>
  <si>
    <t>10.1021/jm00344a016 | 10.1021/jm00378a021 | 10.1021/jm00380a004 | 10.1021/jm00126a027 | 10.1021/jm00121a040 | 10.1021/jm00111a004 | 10.1021/jm960175c | 10.1021/jm9603680 | 10.1128/aac.00400-06 | 10.1016/s0960-894x(02)00735-7 | 10.1021/jm801475n | 10.1016/j.ejmech.2009.06.039 | 10.1021/jm301176r</t>
  </si>
  <si>
    <t>7057424 | 6094812 | 3968680 | 2542559 | 2535876 | 1906107 | 8709123 | 8917645 | 17101674 | 12482445 | 19320487 | 19643512 | 22991951</t>
  </si>
  <si>
    <t>CHEMBL1122008 | CHEMBL1122538 | CHEMBL1122886 | CHEMBL1124600 | CHEMBL1124664 | CHEMBL1125271 | CHEMBL1129244 | CHEMBL1129397 | CHEMBL1142170 | CHEMBL1146629 | CHEMBL1153426 | CHEMBL1153815 | CHEMBL2177049</t>
  </si>
  <si>
    <t>Lipophilic 5'-(alkyl phosphate) esters of 1-beta-D-arabinofuranosylcytosine and its N4-acyl and 2,2'-anhydro-3'-O-acyl derivatives as potential prodrugs. | Functional group contributions to drug-receptor interactions. | Nucleoside conjugates. 6. Synthesis and comparison of antitumor activity of 1-beta-D-arabinofuranosylcytosine conjugates of corticosteroids and selected lipophilic alcohols. | Synthesis and biological properties of purine and pyrimidine 5'-deoxy-5'-(dihydroxyphosphinyl)-beta-D-ribofuranosyl analogues of AMP, GMP, IMP, and CMP. | Synthesis and cytostatic and antiviral activities of 1-beta-D-ribofuranosyl-5-alkylcytosine (5-alkylcytidine) cyclic 3',5'-monophosphates. | Additional nucleotide derivatives of mitosenes. Synthesis and activity against parental and multidrug resistant L1210 leukemia. | Inhibition of UDP-N-acetylglucosamine import into Golgi membranes by nucleoside monophosphates. | Synthesis and biological activity of aromatic amino acid phosphoramidates of 5-fluoro-2'-deoxyuridine and 1-beta-arabinofuranosylcytosine: evidence of phosphoramidase activity. | Mechanism of activation of beta-D-2'-deoxy-2'-fluoro-2'-c-methylcytidine and inhibition of hepatitis C virus NS5B RNA polymerase. | Synthesis and evaluation of phosphoramidate amino acid-based inhibitors of sialyltransferases. | A structure-based approach to ligand discovery for 2C-methyl-D-erythritol-2,4-cyclodiphosphate synthase: a target for antimicrobial therapy. | Mapping the ribonucleolytic active site of bovine seminal ribonuclease. The binding of pyrimidinyl phosphonucleotide inhibitors. | Novel cytidine-based orotidine-5'-monophosphate decarboxylase inhibitors with an unusual twist.</t>
  </si>
  <si>
    <t>J Med Chem | Antimicrob Agents Chemother | Bioorg Med Chem Lett | Eur J Med Chem</t>
  </si>
  <si>
    <t>1982 | 1984 | 1985 | 1989 | 1991 | 1996 | 2007 | 2003 | 2009 | 2012</t>
  </si>
  <si>
    <t>Rosowsky A, Kim SH, Ross J, Wick MM. | Andrews PR, Craik DJ, Martin JL. | Hong CI, Kirisits AJ, Nechaev A, Buchheit DJ, West CR. | Raju N, Smee DF, Robins RK, Vaghefi MM. | Béres J, Bentrude WG, Otvös L, Balzarini J, De Clercq E. | Iyengar BS, Dorr RT, Remers WA. | Traynor AJ, Hall ET, Walker G, Miller WH, Melançon P, Kuchta RD. | Abraham TW, Kalman TI, McIntee EJ, Wagner CR. | Murakami E, Bao H, Ramesh M, McBrayer TR, Whitaker T, Micolochick Steuer HM, Schinazi RF, Stuyver LJ, Obikhod A, Otto MJ, Furman PA. | Whalen LJ, McEvoy KA, Halcomb RL. | Ramsden NL, Buetow L, Dawson A, Kemp LA, Ulaganathan V, Brenk R, Klebe G, Hunter WN. | Dossi K, Tsirkone VG, Hayes JM, Matousek J, Poucková P, Soucek J, Zadinova M, Zographos SE, Leonidas DD. | Purohit MK, Poduch E, Wei LW, Crandall IE, To T, Kain KC, Pai EF, Kotra LP.</t>
  </si>
  <si>
    <t>NucL_003839</t>
  </si>
  <si>
    <t>(3R,4S,5R)-2-(5-chloro-7-nitroimidazo[4,5-b]pyridin-3-yl)-5-(hydroxymethyl)oxolane-3,4-diol</t>
  </si>
  <si>
    <t>O=[N+]([O-])c1cc(Cl)nc2c1ncn2C1O[C@H](CO)[C@@H](O)[C@H]1O</t>
  </si>
  <si>
    <t>InChI=1S/C11H11ClN4O6/c12-6-1-4(16(20)21)7-10(14-6)15(3-13-7)11-9(19)8(18)5(2-17)22-11/h1,3,5,8-9,11,17-19H,2H2/t5-,8-,9-,11?/m1/s1</t>
  </si>
  <si>
    <t>OBUJRIPSESNDHM-QEWWJOJQSA-N</t>
  </si>
  <si>
    <t>C11H11ClN4O6</t>
  </si>
  <si>
    <t>CHEMBL611241</t>
  </si>
  <si>
    <t>46875370</t>
  </si>
  <si>
    <t>NucL_003840</t>
  </si>
  <si>
    <t>9-[(3S,4R,5S)-3,4-dihydroxy-5-(hydroxymethyl)oxolan-2-yl]-2-(4-methylanilino)-1H-purin-6-one</t>
  </si>
  <si>
    <t>Cc1ccc(Nc2nc(O)c3ncn(C4O[C@@H](CO)[C@H](O)[C@@H]4O)c3n2)cc1</t>
  </si>
  <si>
    <t>InChI=1S/C17H19N5O5/c1-8-2-4-9(5-3-8)19-17-20-14-11(15(26)21-17)18-7-22(14)16-13(25)12(24)10(6-23)27-16/h2-5,7,10,12-13,16,23-25H,6H2,1H3,(H2,19,20,21,26)/t10-,12-,13-,16?/m0/s1</t>
  </si>
  <si>
    <t>PFAJSGBHQNJPFQ-MSOSYJBYSA-N</t>
  </si>
  <si>
    <t>CHEMBL603175</t>
  </si>
  <si>
    <t>135976343</t>
  </si>
  <si>
    <t>10.1021/jm00403a004</t>
  </si>
  <si>
    <t>2840499</t>
  </si>
  <si>
    <t>CHEMBL1124170</t>
  </si>
  <si>
    <t>N2-phenyldeoxyguanosine: a novel selective inhibitor of herpes simplex thymidine kinase.</t>
  </si>
  <si>
    <t>Focher F, Hildebrand C, Freese S, Ciarrocchi G, Noonan T, Sangalli S, Brown N, Spadari S, Wright G.</t>
  </si>
  <si>
    <t>NucL_003841</t>
  </si>
  <si>
    <t>4-amino-1-[(2R,3S,4S,5R)-3,4-dihydroxy-5-(hydroxymethyl)oxolan-2-yl]-5-phenylselanylpyrimidin-2-one</t>
  </si>
  <si>
    <t>Nc1nc(=O)n([C@@H]2O[C@H](CO)[C@@H](O)[C@@H]2O)cc1[Se]c1ccccc1</t>
  </si>
  <si>
    <t>InChI=1S/C15H17N3O5Se/c16-13-10(24-8-4-2-1-3-5-8)6-18(15(22)17-13)14-12(21)11(20)9(7-19)23-14/h1-6,9,11-12,14,19-21H,7H2,(H2,16,17,22)/t9-,11-,12+,14-/m1/s1</t>
  </si>
  <si>
    <t>KWKRZPJNGXXGAX-SGESHTKJSA-N</t>
  </si>
  <si>
    <t>C15H17N3O5Se</t>
  </si>
  <si>
    <t>HL-60</t>
  </si>
  <si>
    <t>CHEMBL2094074</t>
  </si>
  <si>
    <t>70682931</t>
  </si>
  <si>
    <t>10.1021/jm00157a031</t>
  </si>
  <si>
    <t>3027329</t>
  </si>
  <si>
    <t>CHEMBL1123319</t>
  </si>
  <si>
    <t>Synthesis and biological activity of 5-phenylselenenyl-substituted pyrimidine nucleosides.</t>
  </si>
  <si>
    <t>Schinazi RF, Arbiser J, Lee JJ, Kalman TI, Prusoff WH.</t>
  </si>
  <si>
    <t>NucL_003842</t>
  </si>
  <si>
    <t>C23H21FN4O4</t>
  </si>
  <si>
    <t>NucL_003843</t>
  </si>
  <si>
    <t>(2R,3R,4S,5R)-2-[4-amino-5-(3,4,5-trimethoxyphenyl)pyrrolo[2,3-d]pyrimidin-7-yl]-5-(hydroxymethyl)oxolane-3,4-diol</t>
  </si>
  <si>
    <t>COc1cc(-c2cn([C@@H]3O[C@H](CO)[C@@H](O)[C@H]3O)c3ncnc(N)c23)cc(OC)c1OC</t>
  </si>
  <si>
    <t>InChI=1S/C20H24N4O7/c1-28-11-4-9(5-12(29-2)17(11)30-3)10-6-24(19-14(10)18(21)22-8-23-19)20-16(27)15(26)13(7-25)31-20/h4-6,8,13,15-16,20,25-27H,7H2,1-3H3,(H2,21,22,23)/t13-,15-,16-,20-/m1/s1</t>
  </si>
  <si>
    <t>JYEUMBVIXOUVHA-KHTYJDQRSA-N</t>
  </si>
  <si>
    <t>C20H24N4O7</t>
  </si>
  <si>
    <t>CHEMBL3342666</t>
  </si>
  <si>
    <t>101884768</t>
  </si>
  <si>
    <t>NucL_003844</t>
  </si>
  <si>
    <t>4-amino-6-bromo-7-[(2S,3S,4R,5R)-3-fluoro-4-hydroxy-5-(hydroxymethyl)oxolan-2-yl]pyrrolo[2,3-d]pyrimidine-5-carbonitrile</t>
  </si>
  <si>
    <t>N#Cc1c(Br)n([C@H]2O[C@H](CO)[C@@H](O)[C@@H]2F)c2ncnc(N)c12</t>
  </si>
  <si>
    <t>InChI=1S/C12H11BrFN5O3/c13-9-4(1-15)6-10(16)17-3-18-11(6)19(9)12-7(14)8(21)5(2-20)22-12/h3,5,7-8,12,20-21H,2H2,(H2,16,17,18)/t5-,7+,8-,12+/m1/s1</t>
  </si>
  <si>
    <t>BDPJWRZJFZYRCG-GTPRZXKGSA-N</t>
  </si>
  <si>
    <t>CHEMBL2111874</t>
  </si>
  <si>
    <t>NucL_003845</t>
  </si>
  <si>
    <t>4-amino-1-[(2S,5R)-5-(hydroxymethyl)thiolan-2-yl]pyrimidin-2-one</t>
  </si>
  <si>
    <t>Nc1ccn([C@@H]2CC[C@H](CO)S2)c(=O)n1</t>
  </si>
  <si>
    <t>InChI=1S/C9H13N3O2S/c10-7-3-4-12(9(14)11-7)8-2-1-6(5-13)15-8/h3-4,6,8,13H,1-2,5H2,(H2,10,11,14)/t6-,8+/m1/s1</t>
  </si>
  <si>
    <t>LAQKYFKORDKGFD-SVRRBLITSA-N</t>
  </si>
  <si>
    <t>C9H13N3O2S</t>
  </si>
  <si>
    <t>H9, Jurkat, U-937, CCRF-CEM, MT4</t>
  </si>
  <si>
    <t>287.0 nM</t>
  </si>
  <si>
    <t>CHEMBL129094</t>
  </si>
  <si>
    <t>462898</t>
  </si>
  <si>
    <t>10.1021/jm00001a001</t>
  </si>
  <si>
    <t>7837220</t>
  </si>
  <si>
    <t>CHEMBL1128330</t>
  </si>
  <si>
    <t>Anti-human immunodeficiency virus and anti-hepatitis-B virus activities and toxicities of the enantiomers of 2'-deoxy-3'-oxa-4'-thiocytidine and their 5-fluoro analogues in vitro.</t>
  </si>
  <si>
    <t>Mansour TS, Jin H, Wang W, Hooker EU, Ashman C, Cammack N, Salomon H, Belmonte AR, Wainberg MA.</t>
  </si>
  <si>
    <t>NucL_003846</t>
  </si>
  <si>
    <t>(2R,3R,4S,5S)-2-(4-amino-5-iodopyrrolo[2,3-d]pyrimidin-7-yl)-5-(aminomethyl)oxolane-3,4-diol</t>
  </si>
  <si>
    <t>NC[C@@H]1O[C@@H](n2cc(I)c3c(N)ncnc32)[C@H](O)[C@@H]1O</t>
  </si>
  <si>
    <t>InChI=1S/C11H14IN5O3/c12-4-2-17(10-6(4)9(14)15-3-16-10)11-8(19)7(18)5(1-13)20-11/h2-3,5,7-8,11,18-19H,1,13H2,(H2,14,15,16)/t5-,7+,8+,11+/m0/s1</t>
  </si>
  <si>
    <t>SRBPVSSBBJGNEB-TXRROPDSSA-N</t>
  </si>
  <si>
    <t>CHEMBL144936</t>
  </si>
  <si>
    <t>10949191</t>
  </si>
  <si>
    <t>NucL_003847</t>
  </si>
  <si>
    <t>(2R,3R,4S,5R)-2-[4-amino-5-[4-(trifluoromethyl)phenyl]pyrrolo[2,3-d]pyrimidin-7-yl]-5-(hydroxymethyl)oxolane-3,4-diol</t>
  </si>
  <si>
    <t>Nc1ncnc2c1c(-c1ccc(C(F)(F)F)cc1)cn2[C@@H]1O[C@H](CO)[C@@H](O)[C@H]1O</t>
  </si>
  <si>
    <t>InChI=1S/C18H17F3N4O4/c19-18(20,21)9-3-1-8(2-4-9)10-5-25(16-12(10)15(22)23-7-24-16)17-14(28)13(27)11(6-26)29-17/h1-5,7,11,13-14,17,26-28H,6H2,(H2,22,23,24)/t11-,13-,14-,17-/m1/s1</t>
  </si>
  <si>
    <t>QMGBYVLJJZJRCT-LSCFUAHRSA-N</t>
  </si>
  <si>
    <t>C18H17F3N4O4</t>
  </si>
  <si>
    <t>CHEMBL3342663</t>
  </si>
  <si>
    <t>118716614</t>
  </si>
  <si>
    <t>NucL_003848</t>
  </si>
  <si>
    <t>(3R,4S,5R)-2-[4-(cyclohexylamino)pyrazolo[3,4-d]pyrimidin-1-yl]-5-(hydroxymethyl)oxolane-3,4-diol</t>
  </si>
  <si>
    <t>OC[C@H]1OC(n2ncc3c(NC4CCCCC4)ncnc32)[C@H](O)[C@@H]1O</t>
  </si>
  <si>
    <t>InChI=1S/C16H23N5O4/c22-7-11-12(23)13(24)16(25-11)21-15-10(6-19-21)14(17-8-18-15)20-9-4-2-1-3-5-9/h6,8-9,11-13,16,22-24H,1-5,7H2,(H,17,18,20)/t11-,12-,13-,16?/m1/s1</t>
  </si>
  <si>
    <t>FKRWIATUNQWWIT-QMCPWEQMSA-N</t>
  </si>
  <si>
    <t>CHEMBL605067</t>
  </si>
  <si>
    <t>46874731</t>
  </si>
  <si>
    <t>NucL_003849</t>
  </si>
  <si>
    <t>2-[(2R,3R,4S,5R)-3,4-dihydroxy-5-(hydroxymethyl)oxolan-2-yl]-1,2,4-triazine-3,5-dione</t>
  </si>
  <si>
    <t>6-AZAURIDINE</t>
  </si>
  <si>
    <t>O=c1cnn([C@@H]2O[C@H](CO)[C@@H](O)[C@H]2O)c(=O)[nH]1</t>
  </si>
  <si>
    <t>InChI=1S/C8H11N3O6/c12-2-3-5(14)6(15)7(17-3)11-8(16)10-4(13)1-9-11/h1,3,5-7,12,14-15H,2H2,(H,10,13,16)/t3-,5-,6-,7-/m1/s1</t>
  </si>
  <si>
    <t>WYXSYVWAUAUWLD-SHUUEZRQSA-N</t>
  </si>
  <si>
    <t>Yellow fever virus</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</si>
  <si>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Glucagon-like peptide 1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</si>
  <si>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Tyrosine-protein kinase JAK2, MAP kinase ERK2, Tyrosine-protein kinase LCK, MAP kinase ERK1, MAP kinase p38 alpha, Tyrosine-protein kinase FYN, Protein kinase C alpha</t>
  </si>
  <si>
    <t>Cyclooxygenase-1, HMG-CoA reductase, Orotidine 5'-phosphate decarboxylase, Monoamine oxidase B, Aldose reductase, Angiotensin-converting enzyme, Phosphodiesterase 5A, Cytochrome P450 1A2, Leukotriene C4 synthase, Monoamine oxidase A, Nitric-oxide synthase, Tyrosyl-DNA phosphodiesterase 1, Nitric oxide synthase, Acetylcholinesterase, Cathepsin G, Serine/threonine protein phosphatase 2B catalytic subunit, Cytochrome P450 2E1, Leukocyte elastase, Cytochrome P450 3A4, Cyclooxygenase-2, Cytochrome P450 2C19, Thromboxane-A synthase, Matrix metalloproteinase 9, Cytochrome P450 2D6, Matrix metalloproteinase-1, Arachidonate 15-lipoxygenase, ATPase family AAA domain-containing protein 5, Orotidine phosphate decarboxylase, Cytochrome P450 2A6, Cytochrome P450 2C9, Caspase-1, Carbonic anhydrase II</t>
  </si>
  <si>
    <t>Norepinephrine transporter, Serotonin transporter, Dopamine transporter</t>
  </si>
  <si>
    <t>HSP40, Leukocyte common antigen, Alpha-synuclein, Prelamin-A/C, Nuclear factor erythroid 2-related factor 2, Nonstructural protein 1, NON-PROTEIN TARGET, Survival motor neuron protein, Cellular tumor antigen p53, Chromobox protein homolog 1, Transcription factor SKN7, microRNA 21, HERG</t>
  </si>
  <si>
    <t>L1210, MT4</t>
  </si>
  <si>
    <t>BHK-21, Vero 76, Vero, HEK293</t>
  </si>
  <si>
    <t>Yellow fever virus, Respiratory syncytial virus, Human coxsackievirus B5, Human poliovirus 1, Vaccinia virus, Bovine viral diarrhea virus, SARS-CoV-2, Human immunodeficiency virus 1, Chikungunya virus, Human coxsackievirus B2, Human poliovirus 1 strain Sabin, Human respiratory syncytial virus, Mammalian orthoreovirus 1, West Nile virus, Dengue virus 2, Dengue virus, Reovirus sp., Vesicular stomatitis virus, Human herpesvirus 1</t>
  </si>
  <si>
    <t>subfamily A, putative, inducible, alpha isoform</t>
  </si>
  <si>
    <t>CHEMBL564201</t>
  </si>
  <si>
    <t>5901</t>
  </si>
  <si>
    <t>10.1021/jm00349a009 | 10.1021/jm00158a005 | 10.1021/jm010256v | 10.1021/jm7010673 | 10.1016/j.bmc.2007.11.045 | 10.1016/j.bmc.2008.08.028 | 10.1021/jm800656v | 10.1016/j.bmc.2009.05.020 | 10.1021/jm900652e | 10.1016/j.bmc.2010.02.037 | 10.1016/j.bmc.2011.10.009 | 10.1016/j.ejmech.2012.03.038 | 10.1021/jm400460d | 10.1016/j.bmc.2014.06.043 | 10.1016/j.ejmech.2014.07.011 | 10.1016/j.bmcl.2015.04.006 | 10.1016/j.ejmech.2015.06.027 | 10.1016/j.bmc.2015.09.035 | 10.1016/j.ejmech.2015.10.002 | 10.1021/acs.jnatprod.5b00634 | 10.1016/j.ejmech.2016.03.080 | 10.6019/CHEMBL3885881 | 10.1016/j.ejmech.2017.09.060 | 10.1016/j.bmc.2017.06.049 | 10.1016/j.bmc.2017.11.037 | 10.6019/CHEMBL4513141 | 10.6019/CHEMBL4651402 | 10.1016/j.ejmech.2023.115117</t>
  </si>
  <si>
    <t>7108897 | 3090263 | 11689085 | 18189347 | 18054491 | 18760610 | 18834112 | 19482481 | 19739651 | 20359898 | 22047799 | 22513121 | 24079775 | 25082514 | 25014745 | 25913116 | 26119992 | 26443549 | 26479028 | 26698879 | 27161176 | 29028528 | 28689975 | 29277307 | 36657300</t>
  </si>
  <si>
    <t>CHEMBL1122091 | CHEMBL1123327 | CHEMBL1134272 | CHEMBL1140735 | CHEMBL1144007 | CHEMBL1144182 | CHEMBL1152129 | CHEMBL1154067 | CHEMBL1155220 | CHEMBL1156237 | CHEMBL1201862 | CHEMBL1909046 | CHEMBL1938334 | CHEMBL2034874 | CHEMBL3124911 | CHEMBL3351523 | CHEMBL3352401 | CHEMBL3421576 | CHEMBL3616436 | CHEMBL3734667 | CHEMBL3734708 | CHEMBL3785073 | CHEMBL3808296 | CHEMBL3885881 | CHEMBL4130485 | CHEMBL4177563 | CHEMBL4219052 | CHEMBL4513141 | CHEMBL4651402 | CHEMBL5321211</t>
  </si>
  <si>
    <t>Synthesis of pyridazine analogues of the naturally occurring nucleosides cytidine, uridine, deoxycytidine, and deoxyuridine. | Ribose as the preferential target for the oxidized form of elliptinium acetate in ribonucleos(t)ides. Biological activities of the resulting adducts. | Enantiomeric synthesis of D- and L-cyclopentenyl nucleosides and their antiviral activity against HIV and West Nile virus. | Structure-activity relationships of C6-uridine derivatives targeting plasmodia orotidine monophosphate decarboxylase. | Activity of Mannich bases of 7-hydroxycoumarin against Flaviviridae. | Antimicrobial and cytotoxic arylazoenamines. Part III: antiviral activity of selected classes of arylazoenamines. | Quantitative structure-activity relationship and complex network approach to monoamine oxidase A and B inhibitors. | Antiviral and cytotoxic activities of aminoarylazo compounds and aryltriazene derivatives. | The medicinal chemistry of dengue fever. | Antiviral activity of benzimidazole derivatives. II. Antiviral activity of 2-phenylbenzimidazole derivatives. | PubChem BioAssay data set | DrugMatrix in vitro pharmacology data | Quinoline tricyclic derivatives. Design, synthesis and evaluation of the antiviral activity of three new classes of RNA-dependent RNA polymerase inhibitors. | 5-acetyl-2-arylbenzimidazoles as antiviral agents. Part 4. | Chikungunya virus: emerging targets and new opportunities for medicinal chemistry. | Antiviral activity of benzimidazole derivatives. III. Novel anti-CVB-5, anti-RSV and anti-Sb-1 agents. | Synthesis and antiviral activity of new phenylimidazopyridines and N-benzylidenequinolinamines derived by molecular simplification of phenylimidazo[4,5-g]quinolines. | N-((1,3-Diphenyl-1H-pyrazol-4-yl)methyl)anilines: A novel class of anti-RSV agents. | Synthesis, cytotoxicity and antimicrobial activity of thiourea derivatives incorporating 3-(trifluoromethyl)phenyl moiety. | Antiviral activity of benzotriazole derivatives. 5-[4-(Benzotriazol-2-yl)phenoxy]-2,2-dimethylpentanoic acids potently and selectively inhibit Coxsackie Virus B5. | Synthesis, cytotoxicity and antiviral evaluation of new series of imidazo[4,5-g]quinoline and pyrido[2,3-g]quinoxalinone derivatives. | Antiviral Indolosesquiterpenoid Xiamycins C-E from a Halophilic Actinomycete. | A combined in silico/in vitro approach unveils common molecular requirements for efficient BVDV RdRp binding of linear aromatic N-polycyclic systems. | DrugMatrix | Inhibitors of Yellow Fever Virus replication based on 1,3,5-triphenyl-4,5-dihydropyrazole scaffold: Design, synthesis and antiviral evaluation. | The medicinal chemistry of Chikungunya virus. | Synthesis and biological evaluation of 6-substituted-5-fluorouridine ProTides. | CO-ADD screening of NIH (USA) - Clinical Collection | Screening of ~5500 FDA-approved drugs and clinical candidates for anti-SARS-CoV-2 activity | Synthesis and evaluation of anti-yellow fever virus activity of new 6-aryl-3-R-amino-1,2,4-triazin-5(4H)-ones.</t>
  </si>
  <si>
    <t>J Med Chem | Bioorg Med Chem | Eur J Med Chem | Bioorg Med Chem Lett | J Nat Prod</t>
  </si>
  <si>
    <t>1982 | 1986 | 2001 | 2008 | 2009 | 2010 | 2011 | 2012 | 2014 | 2015 | 2016 | 2017 | 2018 | 2021 | 2023</t>
  </si>
  <si>
    <t>Katz DJ, Wise DS, Townsend LB. | Pratviel G, Bernadou J, Ha T, Meunier G, Cros S, Meunier B, Gillet B, Guittet E. | Song GY, Paul V, Choo H, Morrey J, Sidwell RW, Schinazi RF, Chu CK. | Bello AM, Poduch E, Liu Y, Wei L, Crandall I, Wang X, Dyanand C, Kain KC, Pai EF, Kotra LP. | Mazzei M, Nieddu E, Miele M, Balbi A, Ferrone M, Fermeglia M, Mazzei MT, Pricl S, La Colla P, Marongiu F, Ibba C, Loddo R. | Tonelli M, Boido V, Canu C, Sparatore A, Sparatore F, Paneni MS, Fermeglia M, Pricl S, La Colla P, Casula L, Ibba C, Collu D, Loddo R. | Santana L, González-Díaz H, Quezada E, Uriarte E, Yáñez M, Viña D, Orallo F. | Tonelli M, Vazzana I, Tasso B, Boido V, Sparatore F, Fermeglia M, Paneni MS, Posocco P, Pricl S, La Colla P, Ibba C, Secci B, Collu G, Loddo R. | Stevens AJ, Gahan ME, Mahalingam S, Keller PA. | Tonelli M, Simone M, Tasso B, Novelli F, Boido V, Sparatore F, Paglietti G, Pricl S, Giliberti G, Blois S, Ibba C, Sanna G, Loddo R, La Colla P. | Scott S. Auerbach, DrugMatrix¨ and ToxFX¨ Coordinator National Toxicology Program | Carta A, Briguglio I, Piras S, Corona P, Boatto G, Nieddu M, Giunchedi P, Marongiu ME, Giliberti G, Iuliano F, Blois S, Ibba C, Busonera B, La Colla P. | Vitale G, Corona P, Loriga M, Carta A, Paglietti G, Giliberti G, Sanna G, Farci P, Marongiu ME, La Colla P. | Rashad AA, Mahalingam S, Keller PA. | Tonelli M, Novelli F, Tasso B, Vazzana I, Sparatore A, Boido V, Sparatore F, La Colla P, Sanna G, Giliberti G, Busonera B, Farci P, Ibba C, Loddo R. | Loddo R, Briguglio I, Corona P, Piras S, Loriga M, Paglietti G, Carta A, Sanna G, Giliberti G, Ibba C, Farci P, La Colla P. | Fioravanti R, Desideri N, Biava M, Droghini P, Atzori EM, Ibba C, Collu G, Sanna G, Delogu I, Loddo R. | Bielenica A, Stefańska J, Stępień K, Napiórkowska A, Augustynowicz-Kopeć E, Sanna G, Madeddu S, Boi S, Giliberti G, Wrzosek M, Struga M. | Loddo R, Novelli F, Sparatore A, Tasso B, Tonelli M, Boido V, Sparatore F, Collu G, Delogu I, Giliberti G, La Colla P. | Briguglio I, Loddo R, Laurini E, Fermeglia M, Piras S, Corona P, Giunchedi P, Gavini E, Sanna G, Giliberti G, Ibba C, Farci P, La Colla P, Pricl S, Carta A. | Kim SH, Ha TK, Oh WK, Shin J, Oh DC. | Carta A, Briguglio I, Piras S, Corona P, Ibba R, Laurini E, Fermeglia M, Pricl S, Desideri N, Atzori EM, La Colla P, Collu G, Delogu I, Loddo R. | Fioravanti R, Desideri N, Carta A, Atzori EM, Delogu I, Collu G, Loddo R. | da Silva-Júnior EF, Leoncini GO, Rodrigues ÉES, Aquino TM, Araújo-Júnior JX. | Slusarczyk M, Ferla S, Brancale A, McGuigan C. | Johannes Zuegg, Alysha Elliott, Maite Amado, Emma Cowie, Ali Hinton, Geraldine Kaeslin, Angela Kavanagh, Anne Kunert, Gabriell Lowe, Soumya Ramu, Janet Reid, Robin Trauer, Mathilde Desselle, Ruth Neale, Karl Hansford, Mark Blascovich, Matthew Cooper | Ellen Van Damme | Novodvorskyi Y, Lesyk R, Komarov I, Lega D, Zhuravel I, Moskalenko O, Sukhoveev V, Demchenko A.</t>
  </si>
  <si>
    <t>NucL_003850</t>
  </si>
  <si>
    <t>NucL_003851</t>
  </si>
  <si>
    <t>4-amino-5-ethyl-1-[(2R,3S,4R,5R)-3-fluoro-4-hydroxy-5-(hydroxymethyl)oxolan-2-yl]pyrimidin-2-one</t>
  </si>
  <si>
    <t>CCc1cn([C@@H]2O[C@H](CO)[C@@H](O)[C@@H]2F)c(=O)nc1N</t>
  </si>
  <si>
    <t>InChI=1S/C11H16FN3O4/c1-2-5-3-15(11(18)14-9(5)13)10-7(12)8(17)6(4-16)19-10/h3,6-8,10,16-17H,2,4H2,1H3,(H2,13,14,18)/t6-,7+,8-,10-/m1/s1</t>
  </si>
  <si>
    <t>QBSJDBXQJJKDOI-IBCQBUCCSA-N</t>
  </si>
  <si>
    <t>C11H16FN3O4</t>
  </si>
  <si>
    <t>Huh-7</t>
  </si>
  <si>
    <t>Mycobacterium bovis BCG, Mycobacterium tuberculosis H37Ra</t>
  </si>
  <si>
    <t>CHEMBL2048646</t>
  </si>
  <si>
    <t>514804</t>
  </si>
  <si>
    <t>10.1021/jm00383a009 | 10.1016/j.bmc.2012.05.004</t>
  </si>
  <si>
    <t>4009596 | 22664188</t>
  </si>
  <si>
    <t>CHEMBL1123010 | CHEMBL2046352</t>
  </si>
  <si>
    <t>Nucleosides. 133. Synthesis of 5-alkenyl-1-(2-deoxy-2-fluoro-beta-D-arabinofuranosyl)cytosines and related pyrimidine nucleosides as potential antiviral agents. | Discovery of novel 5-(ethyl or hydroxymethyl) analogs of 2'-'up' fluoro (or hydroxyl) pyrimidine nucleosides as a new class of Mycobacterium tuberculosis, Mycobacterium bovis and Mycobacterium avium inhibitors.</t>
  </si>
  <si>
    <t>1985 | 2012</t>
  </si>
  <si>
    <t>Perlman ME, Watanabe KA, Schinazi RF, Fox JJ. | Shakya N, Srivastav NC, Bhavanam S, Tse C, Desroches N, Agrawal B, Kunimoto DY, Kumar R.</t>
  </si>
  <si>
    <t>NucL_003852</t>
  </si>
  <si>
    <t>(2R,3S,4R,5R)-2-(hydroxymethyl)-5-[2-(2-phenylethylamino)-6-(trifluoromethyl)purin-9-yl]oxolane-3,4-diol</t>
  </si>
  <si>
    <t>OC[C@H]1O[C@@H](n2cnc3c(C(F)(F)F)nc(NCCc4ccccc4)nc32)[C@H](O)[C@@H]1O</t>
  </si>
  <si>
    <t>InChI=1S/C19H20F3N5O4/c20-19(21,22)15-12-16(26-18(25-15)23-7-6-10-4-2-1-3-5-10)27(9-24-12)17-14(30)13(29)11(8-28)31-17/h1-5,9,11,13-14,17,28-30H,6-8H2,(H,23,25,26)/t11-,13-,14-,17-/m1/s1</t>
  </si>
  <si>
    <t>UKMBHSMWAQUBRZ-LSCFUAHRSA-N</t>
  </si>
  <si>
    <t>0.16 nM</t>
  </si>
  <si>
    <t>0.1585 nM</t>
  </si>
  <si>
    <t>CHEMBL2181968</t>
  </si>
  <si>
    <t>11611903</t>
  </si>
  <si>
    <t>NucL_003853</t>
  </si>
  <si>
    <t>type II</t>
  </si>
  <si>
    <t>NucL_003854</t>
  </si>
  <si>
    <t>NucL_003855</t>
  </si>
  <si>
    <t>[[(2R,3R,4R,5R)-5-(4-amino-2-oxopyrimidin-1-yl)-2-ethyl-4-fluoro-3-hydroxyoxolan-2-yl]methoxy-hydroxyphosphoryl] phosphono hydrogen phosphate</t>
  </si>
  <si>
    <t>CC[C@]1(COP(=O)(O)OP(=O)(O)OP(=O)(O)O)O[C@@H](n2ccc(N)nc2=O)[C@H](F)[C@@H]1O</t>
  </si>
  <si>
    <t>InChI=1S/C11H19FN3O13P3/c1-2-11(5-25-30(21,22)28-31(23,24)27-29(18,19)20)8(16)7(12)9(26-11)15-4-3-6(13)14-10(15)17/h3-4,7-9,16H,2,5H2,1H3,(H,21,22)(H,23,24)(H2,13,14,17)(H2,18,19,20)/t7-,8+,9-,11-/m1/s1</t>
  </si>
  <si>
    <t>UUHXVZFVVDXRGX-PKIKSRDPSA-N</t>
  </si>
  <si>
    <t>C11H19FN3O13P3</t>
  </si>
  <si>
    <t>DNA polymerase beta, DNA-directed RNA polymerase</t>
  </si>
  <si>
    <t>CHEMBL3417278</t>
  </si>
  <si>
    <t>71622238</t>
  </si>
  <si>
    <t>10.1021/jm5017279</t>
  </si>
  <si>
    <t>25667954</t>
  </si>
  <si>
    <t>CHEMBL3414561</t>
  </si>
  <si>
    <t>Discovery of 4'-chloromethyl-2'-deoxy-3',5'-di-O-isobutyryl-2'-fluorocytidine (ALS-8176), a first-in-class RSV polymerase inhibitor for treatment of human respiratory syncytial virus infection.</t>
  </si>
  <si>
    <t>Wang G, Deval J, Hong J, Dyatkina N, Prhavc M, Taylor J, Fung A, Jin Z, Stevens SK, Serebryany V, Liu J, Zhang Q, Tam Y, Chanda SM, Smith DB, Symons JA, Blatt LM, Beigelman L.</t>
  </si>
  <si>
    <t>NucL_003856</t>
  </si>
  <si>
    <t>No relevant target, subunit alpha</t>
  </si>
  <si>
    <t>NucL_003857</t>
  </si>
  <si>
    <t>C8H11N3O3S</t>
  </si>
  <si>
    <t>NucL_003858</t>
  </si>
  <si>
    <t>4-amino-1-[(2S,4R,5S)-4-hydroxy-5-(hydroxymethyl)oxolan-2-yl]pyrimidin-2-one</t>
  </si>
  <si>
    <t>TORCITABINE</t>
  </si>
  <si>
    <t>Nc1ccn([C@@H]2C[C@@H](O)[C@H](CO)O2)c(=O)n1</t>
  </si>
  <si>
    <t>InChI=1S/C9H13N3O4/c10-7-1-2-12(9(15)11-7)8-3-5(14)6(4-13)16-8/h1-2,5-6,8,13-14H,3-4H2,(H2,10,11,15)/t5-,6+,8+/m1/s1</t>
  </si>
  <si>
    <t>CKTSBUTUHBMZGZ-CHKWXVPMSA-N</t>
  </si>
  <si>
    <t>C9H13N3O4</t>
  </si>
  <si>
    <t>CHEMBL554563</t>
  </si>
  <si>
    <t>159354</t>
  </si>
  <si>
    <t>10.1021/jm00100a029 | 10.6019/CHEMBL4495564 | 10.6019/CHEMBL4495565</t>
  </si>
  <si>
    <t>1331461</t>
  </si>
  <si>
    <t>CHEMBL1125350 | CHEMBL4495564 | CHEMBL4495565</t>
  </si>
  <si>
    <t>L-thymidine is phosphorylated by herpes simplex virus type 1 thymidine kinase and inhibits viral growth. | Identification of inhibitors of SARS-Cov2 M-Pro enzymatic activity using a small molecule repurposing screen | Cytopathic SARS-Cov2 screening on VERO-E6 cells in a large repurposing effort</t>
  </si>
  <si>
    <t>1992 | 2020</t>
  </si>
  <si>
    <t>Spadari S, Maga G, Focher F, Ciarrocchi G, Manservigi R, Arcamone F, Capobianco M, Carcuro A, Colonna F, Iotti 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</si>
  <si>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NucL_003859</t>
  </si>
  <si>
    <t>1-[(3R,4S,5R)-3,4-dihydroxy-5-(hydroxymethyl)oxolan-2-yl]pyrrole-3-carboximidamide</t>
  </si>
  <si>
    <t>N=C(N)c1ccn(C2O[C@H](CO)[C@@H](O)[C@H]2O)c1</t>
  </si>
  <si>
    <t>InChI=1S/C10H15N3O4/c11-9(12)5-1-2-13(3-5)10-8(16)7(15)6(4-14)17-10/h1-3,6-8,10,14-16H,4H2,(H3,11,12)/t6-,7-,8-,10?/m1/s1</t>
  </si>
  <si>
    <t>ZWUAUEINCTYINW-JSDYZDKHSA-N</t>
  </si>
  <si>
    <t>CHEMBL604593</t>
  </si>
  <si>
    <t>46873868</t>
  </si>
  <si>
    <t>NucL_003860</t>
  </si>
  <si>
    <t>[(2R,3S,4R)-5-(4-amino-2-oxopyrimidin-1-yl)-3,4-dihydroxyoxolan-2-yl]methoxy-(difluoromethyl)phosphinic acid</t>
  </si>
  <si>
    <t>Nc1ccn(C2O[C@H](COP(=O)(O)C(F)F)[C@@H](O)[C@H]2O)c(=O)n1</t>
  </si>
  <si>
    <t>InChI=1S/C10H14F2N3O7P/c11-9(12)23(19,20)21-3-4-6(16)7(17)8(22-4)15-2-1-5(13)14-10(15)18/h1-2,4,6-9,16-17H,3H2,(H,19,20)(H2,13,14,18)/t4-,6-,7-,8?/m1/s1</t>
  </si>
  <si>
    <t>PIVFUIVIPWEJSQ-ZRTZXPPTSA-N</t>
  </si>
  <si>
    <t>C10H14F2N3O7P</t>
  </si>
  <si>
    <t>61.0 ug.mL-1</t>
  </si>
  <si>
    <t>CHEMBL605476</t>
  </si>
  <si>
    <t>46874533</t>
  </si>
  <si>
    <t>NucL_003861</t>
  </si>
  <si>
    <t>10.1021/jm00211a018</t>
  </si>
  <si>
    <t>189030</t>
  </si>
  <si>
    <t>CHEMBL3271948</t>
  </si>
  <si>
    <t>Irreversible enzyme inhibitors. 200. Active-site-directed inhibitors of deoxycytidine kinase.</t>
  </si>
  <si>
    <t>Ward AD, Baker BR.</t>
  </si>
  <si>
    <t>NucL_003862</t>
  </si>
  <si>
    <t>[[(2R,3R,4R,5R)-5-(4-amino-2-oxopyrimidin-1-yl)-4-fluoro-2-(fluoromethyl)-3-hydroxyoxolan-2-yl]methoxy-hydroxyphosphoryl] phosphono hydrogen phosphate</t>
  </si>
  <si>
    <t>Nc1ccn([C@@H]2O[C@](CF)(COP(=O)(O)OP(=O)(O)OP(=O)(O)O)[C@@H](O)[C@H]2F)c(=O)n1</t>
  </si>
  <si>
    <t>InChI=1S/C10H16F2N3O13P3/c11-3-10(4-25-30(21,22)28-31(23,24)27-29(18,19)20)7(16)6(12)8(26-10)15-2-1-5(13)14-9(15)17/h1-2,6-8,16H,3-4H2,(H,21,22)(H,23,24)(H2,13,14,17)(H2,18,19,20)/t6-,7+,8-,10-/m1/s1</t>
  </si>
  <si>
    <t>CXWKHWVZEMHLHY-IBCQBUCCSA-N</t>
  </si>
  <si>
    <t>C10H16F2N3O13P3</t>
  </si>
  <si>
    <t>CHEMBL3417274</t>
  </si>
  <si>
    <t>71622644</t>
  </si>
  <si>
    <t>NucL_003863</t>
  </si>
  <si>
    <t>C8H12N4O4</t>
  </si>
  <si>
    <t>10.1021/acs.jmedchem.1c01869</t>
  </si>
  <si>
    <t>35324190</t>
  </si>
  <si>
    <t>Lamiable-Oulaidi F, Harijan RK, Shaffer KJ, Crump DR, Sun Y, Du Q, Gulab SA, Khan AA, Luxenburger A, Woolhouse AD, Sidoli S, Tyler PC, Schramm VL.</t>
  </si>
  <si>
    <t>NucL_003864</t>
  </si>
  <si>
    <t>5-((Z)-2-bromovinyl)-1-((3S,4S,5R)-3,4-dihydroxy-5-(hydroxymethyl)tetrahydrofuran-2-yl)pyrimidine-2,4(1H,3H)-dione</t>
  </si>
  <si>
    <t>O=c1[nH]c(=O)n(C2O[C@H](CO)[C@@H](O)[C@@H]2O)cc1/C=C\Br</t>
  </si>
  <si>
    <t>InChI=1S/C11H13BrN2O6/c12-2-1-5-3-14(11(19)13-9(5)18)10-8(17)7(16)6(4-15)20-10/h1-3,6-8,10,15-17H,4H2,(H,13,18,19)/b2-1-/t6-,7-,8+,10?/m1/s1</t>
  </si>
  <si>
    <t>GCQYYIHYQMVWLT-NAESNILJSA-N</t>
  </si>
  <si>
    <t>C11H13BrN2O6</t>
  </si>
  <si>
    <t>Thymidine kinase, Thymidine kinase, Deoxynucleoside kinase, Thymidine kinase</t>
  </si>
  <si>
    <t>Varicella-zoster virus (strain Dumas) (HHV-3) (Human herpesvirus 3)</t>
  </si>
  <si>
    <t>CHEMBL605255</t>
  </si>
  <si>
    <t>10.1016/s0960-894x(01)00207-4</t>
  </si>
  <si>
    <t>11392548</t>
  </si>
  <si>
    <t>CHEMBL1134069</t>
  </si>
  <si>
    <t>Design, synthesis and enzymatic activity of highly selective human mitochondrial thymidine kinase inhibitors.</t>
  </si>
  <si>
    <t>Manfredini S, Baraldi PG, Durini E, Porcu L, Angusti A, Vertuani S, Solaroli N, De Clercq E, Karlsson A, Balzarini J.</t>
  </si>
  <si>
    <t>NucL_003865</t>
  </si>
  <si>
    <t>N-(6-amino-1-benzyl-2,4-dioxopyrimidin-5-yl)-N-ethyl-2-[4-(4-hydroxyphenyl)piperazin-1-yl]acetamide</t>
  </si>
  <si>
    <t>CCN(C(=O)CN1CCN(c2ccc(O)cc2)CC1)c1c(N)n(Cc2ccccc2)c(=O)[nH]c1=O</t>
  </si>
  <si>
    <t>InChI=1S/C25H30N6O4/c1-2-30(21(33)17-28-12-14-29(15-13-28)19-8-10-20(32)11-9-19)22-23(26)31(25(35)27-24(22)34)16-18-6-4-3-5-7-18/h3-11,32H,2,12-17,26H2,1H3,(H,27,34,35)</t>
  </si>
  <si>
    <t>HYVHQTVPZMQYSA-UHFFFAOYSA-N</t>
  </si>
  <si>
    <t>Serine/threonine-protein kinase PLK1, 6-phospho-1-fructokinase</t>
  </si>
  <si>
    <t>Aldehyde dehydrogenase 1A1, Lysosomal alpha-glucosidase, 4'-phosphopantetheinyl transferase ffp, Lysine-specific demethylase 4A, ATP-dependent DNA helicase Q1, DNA-(apurinic or apyrimidinic site) lyase, Beta-lactamase AmpC, Tyrosyl-DNA phosphodiesterase 1, Histone-lysine N-methyltransferase, DNA polymerase beta, Peptidyl-prolyl cis-trans isomerase NIMA-interacting 1, Arachidonate 15-lipoxygenase, DNA polymerase iota, Thioredoxin glutathione reductase, Lysine-specific demethylase 4D-like, Glutaminase kidney isoform</t>
  </si>
  <si>
    <t>Endoplasmic reticulum-associated amyloid beta-peptide-binding protein, Geminin, Microtubule-associated protein tau, 6-bisphosphate aldolase, Large T antigen, NON-PROTEIN TARGET, H3 lysine-9 specific 3</t>
  </si>
  <si>
    <t>Human immunodeficiency virus type 1 Tat protein</t>
  </si>
  <si>
    <t>Putative fructose-1, mitochondrial</t>
  </si>
  <si>
    <t>4790.0 nM</t>
  </si>
  <si>
    <t>CHEMBL1546783</t>
  </si>
  <si>
    <t>2124466</t>
  </si>
  <si>
    <t>NucL_003866</t>
  </si>
  <si>
    <t>NucL_003867</t>
  </si>
  <si>
    <t>NucL_003868</t>
  </si>
  <si>
    <t>NucL_003869</t>
  </si>
  <si>
    <t>NucL_003870</t>
  </si>
  <si>
    <t>Guanine nucleotide-binding protein G(s), Geminin</t>
  </si>
  <si>
    <t>NucL_003871</t>
  </si>
  <si>
    <t>NucL_003872</t>
  </si>
  <si>
    <t>NucL_003873</t>
  </si>
  <si>
    <t>C21H21N3O3</t>
  </si>
  <si>
    <t>NucL_003874</t>
  </si>
  <si>
    <t>NucL_003875</t>
  </si>
  <si>
    <t>ethyl (E)-3-(4-amino-1-((2R,3S,4R,5R)-3-fluoro-4-hydroxy-5-(hydroxymethyl)tetrahydrofuran-2-yl)-2-oxo-1,2-dihydropyrimidin-5-yl)acrylate</t>
  </si>
  <si>
    <t>CCOC(=O)/C=C/c1cn([C@@H]2O[C@H](CO)[C@@H](O)[C@@H]2F)c(=O)nc1N</t>
  </si>
  <si>
    <t>InChI=1S/C14H18FN3O6/c1-2-23-9(20)4-3-7-5-18(14(22)17-12(7)16)13-10(15)11(21)8(6-19)24-13/h3-5,8,10-11,13,19,21H,2,6H2,1H3,(H2,16,17,22)/b4-3+/t8-,10+,11-,13-/m1/s1</t>
  </si>
  <si>
    <t>XOXVSKIGKIGHKL-PMQRELNWSA-N</t>
  </si>
  <si>
    <t>C14H18FN3O6</t>
  </si>
  <si>
    <t>Human herpesvirus 2, Human herpesvirus 1</t>
  </si>
  <si>
    <t>CHEMBL2368295</t>
  </si>
  <si>
    <t>10.1021/jm00383a009</t>
  </si>
  <si>
    <t>4009596</t>
  </si>
  <si>
    <t>CHEMBL1123010</t>
  </si>
  <si>
    <t>Nucleosides. 133. Synthesis of 5-alkenyl-1-(2-deoxy-2-fluoro-beta-D-arabinofuranosyl)cytosines and related pyrimidine nucleosides as potential antiviral agents.</t>
  </si>
  <si>
    <t>Perlman ME, Watanabe KA, Schinazi RF, Fox JJ.</t>
  </si>
  <si>
    <t>NucL_003876</t>
  </si>
  <si>
    <t>NucL_003877</t>
  </si>
  <si>
    <t>NucL_003878</t>
  </si>
  <si>
    <t>NucL_003879</t>
  </si>
  <si>
    <t>NucL_003880</t>
  </si>
  <si>
    <t>Thyroid stimulating hormone receptor, Glucagon-like peptide 1 receptor</t>
  </si>
  <si>
    <t>H4</t>
  </si>
  <si>
    <t>NucL_003881</t>
  </si>
  <si>
    <t>NucL_003882</t>
  </si>
  <si>
    <t>Estrogen receptor</t>
  </si>
  <si>
    <t>NucL_003883</t>
  </si>
  <si>
    <t>4-amino-1-[(2R,3R,5S)-3-fluoro-5-(hydroxymethyl)oxolan-2-yl]-5-methylpyrimidin-2-one</t>
  </si>
  <si>
    <t>Cc1cn([C@@H]2O[C@H](CO)C[C@H]2F)c(=O)nc1N</t>
  </si>
  <si>
    <t>InChI=1S/C10H14FN3O3/c1-5-3-14(10(16)13-8(5)12)9-7(11)2-6(4-15)17-9/h3,6-7,9,15H,2,4H2,1H3,(H2,12,13,16)/t6-,7+,9+/m0/s1</t>
  </si>
  <si>
    <t>LPXDTWQBEDUZJI-LKEWCRSYSA-N</t>
  </si>
  <si>
    <t>C10H14FN3O3</t>
  </si>
  <si>
    <t>HL-60, H9, MT4</t>
  </si>
  <si>
    <t>CHEMBL2448181</t>
  </si>
  <si>
    <t>16057990</t>
  </si>
  <si>
    <t>10.1021/jm00128a013 | 10.1021/jm00109a017</t>
  </si>
  <si>
    <t>2754700 | 2033590</t>
  </si>
  <si>
    <t>CHEMBL1124548 | CHEMBL1125694</t>
  </si>
  <si>
    <t>3'-Fluoro-2',3'-dideoxy-5-chlorouridine: most selective anti-HIV-1 agent among a series of new 2'- and 3'-fluorinated 2',3'-dideoxynucleoside analogues. | Fluorinated sugar analogues of potential anti-HIV-1 nucleosides.</t>
  </si>
  <si>
    <t>1989 | 1991</t>
  </si>
  <si>
    <t>Van Aerschot A, Herdewijn P, Balzarini J, Pauwels R, De Clercq E. | Huang JT, Chen LC, Wang LB, Kim MH, Warshaw JA, Armstrong D, Zhu QY, Chou TC, Watanabe KA, Matulic-Adamic J.</t>
  </si>
  <si>
    <t>NucL_003884</t>
  </si>
  <si>
    <t>NucL_003885</t>
  </si>
  <si>
    <t>NucL_003886</t>
  </si>
  <si>
    <t>4-amino-1-[(2R,4S,5R)-5-ethynyl-4-hydroxy-5-(hydroxymethyl)oxolan-2-yl]-5-fluoropyrimidin-2-one</t>
  </si>
  <si>
    <t>C#C[C@]1(CO)O[C@@H](n2cc(F)c(N)nc2=O)C[C@@H]1O</t>
  </si>
  <si>
    <t>InChI=1S/C11H12FN3O4/c1-2-11(5-16)7(17)3-8(19-11)15-4-6(12)9(13)14-10(15)18/h1,4,7-8,16-17H,3,5H2,(H2,13,14,18)/t7-,8+,11+/m0/s1</t>
  </si>
  <si>
    <t>NFKCHWDAWIBZKR-VAOFZXAKSA-N</t>
  </si>
  <si>
    <t>C11H12FN3O4</t>
  </si>
  <si>
    <t>CHEMBL2368082</t>
  </si>
  <si>
    <t>NucL_003887</t>
  </si>
  <si>
    <t>[(2R,3R,4R,5R)-5-(4-amino-2-oxopyrimidin-1-yl)-4-fluoro-3-hydroxy-4-methyloxolan-2-yl]methyl dihydrogen phosphate</t>
  </si>
  <si>
    <t>C[C@@]1(F)[C@H](O)[C@@H](COP(=O)(O)O)O[C@H]1n1ccc(N)nc1=O</t>
  </si>
  <si>
    <t>InChI=1S/C10H15FN3O7P/c1-10(11)7(15)5(4-20-22(17,18)19)21-8(10)14-3-2-6(12)13-9(14)16/h2-3,5,7-8,15H,4H2,1H3,(H2,12,13,16)(H2,17,18,19)/t5-,7-,8-,10-/m1/s1</t>
  </si>
  <si>
    <t>MJKXCSWNCSKTGP-VPCXQMTMSA-N</t>
  </si>
  <si>
    <t>C10H15FN3O7P</t>
  </si>
  <si>
    <t>UMP-CMP kinase</t>
  </si>
  <si>
    <t>Deoxycytidylate deaminase, Adenosine deaminase-like protein</t>
  </si>
  <si>
    <t>CHEMBL222630</t>
  </si>
  <si>
    <t>23725124</t>
  </si>
  <si>
    <t>10.1128/aac.00400-06 | 10.1128/aac.01184-07 | 10.1021/jm200650j</t>
  </si>
  <si>
    <t>17101674 | 17999967 | 21755941</t>
  </si>
  <si>
    <t>CHEMBL1142170 | CHEMBL1152990 | CHEMBL1811779</t>
  </si>
  <si>
    <t>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Adenosine deaminase-like protein 1 (ADAL1): characterization and substrate specificity in the hydrolysis of N(6)- or O(6)-substituted purine or 2-aminopurine nucleoside monophosphates.</t>
  </si>
  <si>
    <t>2007 | 2008 | 2011</t>
  </si>
  <si>
    <t>Murakami E, Bao H, Ramesh M, McBrayer TR, Whitaker T, Micolochick Steuer HM, Schinazi RF, Stuyver LJ, Obikhod A, Otto MJ, Furman PA. | Murakami E, Niu C, Bao H, Micolochick Steuer HM, Whitaker T, Nachman T, Sofia MA, Wang P, Otto MJ, Furman PA. | Murakami E, Bao H, Mosley RT, Du J, Sofia MJ, Furman PA.</t>
  </si>
  <si>
    <t>NucL_003888</t>
  </si>
  <si>
    <t>NucL_003889</t>
  </si>
  <si>
    <t>[[(2R,3S,4R,5R)-5-(4-amino-2-oxo-1,3,5-triazin-1-yl)-3,4-dihydroxyoxolan-2-yl]methoxy-hydroxyphosphoryl] phosphono hydrogen phosphate</t>
  </si>
  <si>
    <t>Nc1ncn([C@@H]2O[C@H](COP(=O)(O)OP(=O)(O)OP(=O)(O)O)[C@@H](O)[C@H]2O)c(=O)n1</t>
  </si>
  <si>
    <t>InChI=1S/C8H15N4O14P3/c9-7-10-2-12(8(15)11-7)6-5(14)4(13)3(24-6)1-23-28(19,20)26-29(21,22)25-27(16,17)18/h2-6,13-14H,1H2,(H,19,20)(H,21,22)(H2,9,11,15)(H2,16,17,18)/t3-,4-,5-,6-/m1/s1</t>
  </si>
  <si>
    <t>KFILMUPGQGKFKE-KVTDHHQDSA-N</t>
  </si>
  <si>
    <t>CHEMBL3797973</t>
  </si>
  <si>
    <t>21122982</t>
  </si>
  <si>
    <t>10.1016/j.bmc.2016.03.052</t>
  </si>
  <si>
    <t>27117260</t>
  </si>
  <si>
    <t>CHEMBL3797079</t>
  </si>
  <si>
    <t>Synergistic reduction of HIV-1 infectivity by 5-azacytidine and inhibitors of ribonucleotide reductase.</t>
  </si>
  <si>
    <t>Rawson JM, Roth ME, Xie J, Daly MB, Clouser CL, Landman SR, Reilly CS, Bonnac L, Kim B, Patterson SE, Mansky LM.</t>
  </si>
  <si>
    <t>NucL_003890</t>
  </si>
  <si>
    <t>NucL_003891</t>
  </si>
  <si>
    <t>4-amino-1-[(2R,3R,4R,5R)-5-(chloromethyl)-3-fluoro-4-hydroxy-5-(hydroxymethyl)oxolan-2-yl]pyrimidin-2-one</t>
  </si>
  <si>
    <t>ALS-8112</t>
  </si>
  <si>
    <t>Nc1ccn([C@@H]2O[C@@](CO)(CCl)[C@@H](O)[C@H]2F)c(=O)n1</t>
  </si>
  <si>
    <t>InChI=1S/C10H13ClFN3O4/c11-3-10(4-16)7(17)6(12)8(19-10)15-2-1-5(13)14-9(15)18/h1-2,6-8,16-17H,3-4H2,(H2,13,14,18)/t6-,7+,8-,10-/m1/s1</t>
  </si>
  <si>
    <t>AWSRKKBIPSQHOJ-IBCQBUCCSA-N</t>
  </si>
  <si>
    <t>C10H13ClFN3O4</t>
  </si>
  <si>
    <t>Human orthopneumovirus</t>
  </si>
  <si>
    <t>DNA-directed RNA polymerase, DNA polymerase subunit gamma-1/gamma-2</t>
  </si>
  <si>
    <t>A549, MT4, HEp-2, HeLa</t>
  </si>
  <si>
    <t>Hepatitis C virus, Human parainfluenza virus 3, Respiratory syncytial virus, Influenza A virus, Human respiratory syncytial virus, SARS-CoV-2</t>
  </si>
  <si>
    <t>Rattus norvegicus, Cynomolgus monkey, Syrian golden hamster</t>
  </si>
  <si>
    <t>Lung</t>
  </si>
  <si>
    <t>CHEMBL3417243</t>
  </si>
  <si>
    <t>71621663</t>
  </si>
  <si>
    <t>10.1021/jm5017279 | 10.1016/j.bmcl.2015.04.073 | 10.21203/rs.3.rs-23951/v1 | 10.1021/acs.jmedchem.8b01361 | 10.6019/CHEMBL4495564 | 10.6019/CHEMBL4495565 | 10.1016/j.bmc.2020.115401 | 10.6019/CHEMBL4808148</t>
  </si>
  <si>
    <t>25667954 | 25978965 | 30411898 | 32143992</t>
  </si>
  <si>
    <t>CHEMBL3414561 | CHEMBL3425402 | CHEMBL4303101 | CHEMBL4376802 | CHEMBL4495564 | CHEMBL4495565 | CHEMBL4627325 | CHEMBL4808148</t>
  </si>
  <si>
    <t>Discovery of 4'-chloromethyl-2'-deoxy-3',5'-di-O-isobutyryl-2'-fluorocytidine (ALS-8176), a first-in-class RSV polymerase inhibitor for treatment of human respiratory syncytial virus infection. | Discovery of β-D-2'-deoxy-2'-α-fluoro-4'-α-cyano-5-aza-7,9-dideaza adenosine as a potent nucleoside inhibitor of respiratory syncytial virus with excellent selectivity over mitochondrial RNA and DNA polymerases. | Identification of inhibitors of SARS-CoV-2 in-vitro cellular toxicity in human (Caco-2) cells using a large scale drug repurposing collection | State of the Art in Respiratory Syncytial Virus Drug Discovery and Development. | Identification of inhibitors of SARS-Cov2 M-Pro enzymatic activity using a small molecule repurposing screen | Cytopathic SARS-Cov2 screening on VERO-E6 cells in a large repurposing effort | Rational modifications, synthesis and biological evaluation of new potential antivirals for RSV designed to target the M2-1 protein. | HDAC6 screening dataset using tau-based substrate in an enzymatic assay yields selective inhibitors and activators</t>
  </si>
  <si>
    <t>2015 | 2020 | 2019 | 2021</t>
  </si>
  <si>
    <t>Wang G, Deval J, Hong J, Dyatkina N, Prhavc M, Taylor J, Fung A, Jin Z, Stevens SK, Serebryany V, Liu J, Zhang Q, Tam Y, Chanda SM, Smith DB, Symons JA, Blatt LM, Beigelman L. | Clarke MO, Mackman R, Byun D, Hui H, Barauskas O, Birkus G, Chun BK, Doerffler E, Feng J, Karki K, Lee G, Perron M, Siegel D, Swaminathan S, Lee W. | Bernhard Ellinger, Denisa Bojkova, Andrea Zaliani, Jindrich Cinatl, Carsten Claussen, Sandra Westhaus, Jeanette Reinshagen, Maria Kuzikov, Markus Wolf, Gerd Geisslinger, Philip Gribbon, Sandra Ciesek | Cockerill GS, Good JAD, Mathews 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Ferla S, Manganaro R, Benato S, Paulissen J, Neyts J, Jochmans D, Brancale A, Bassetto M. | Bernhard Ellinger, Justus Dick, Vanessa Lage-Rupprecht, Bruce Schultz, Andrea Zaliani, Marcin Namysl, Stephan Gebel, Ole Pless, Jeanette Reinshagen, Christian Ebeling, Alexander Esser, Marc Jacobs, Carsten Claussen, and Martin Hofmann-Apitius</t>
  </si>
  <si>
    <t>NucL_003892</t>
  </si>
  <si>
    <t>[(2R,3S,4R,5R)-5-(4-amino-2-oxopyrimidin-1-yl)-3,4-dihydroxyoxolan-2-yl]methyl phosphono hydrogen phosphate</t>
  </si>
  <si>
    <t>Nc1ccn([C@@H]2O[C@H](COP(=O)(O)OP(=O)(O)O)[C@@H](O)[C@H]2O)c(=O)n1</t>
  </si>
  <si>
    <t>InChI=1S/C9H15N3O11P2/c10-5-1-2-12(9(15)11-5)8-7(14)6(13)4(22-8)3-21-25(19,20)23-24(16,17)18/h1-2,4,6-8,13-14H,3H2,(H,19,20)(H2,10,11,15)(H2,16,17,18)/t4-,6-,7-,8-/m1/s1</t>
  </si>
  <si>
    <t>ZWIADYZPOWUWEW-XVFCMESISA-N</t>
  </si>
  <si>
    <t>C9H15N3O11P2</t>
  </si>
  <si>
    <t>2-C-methyl-D-erythritol 2,4-cyclodiphosphate synthase</t>
  </si>
  <si>
    <t>Pyrimidinergic receptor P2Y4, Pyrimidinergic receptor P2Y6, Purinergic receptor P2Y2</t>
  </si>
  <si>
    <t>Ribonucleoside-diphosphate reductase RR1, 4-cyclodiphosphate synthase</t>
  </si>
  <si>
    <t>2-C-methyl-D-erythritol 2</t>
  </si>
  <si>
    <t>Escherichia coli (strain K12)</t>
  </si>
  <si>
    <t>CHEMBL425252</t>
  </si>
  <si>
    <t>6132</t>
  </si>
  <si>
    <t>10.1021/jm00110a019 | 10.1021/jm960175c | 10.1128/aac.00400-06 | 10.1021/jm060485n | 10.1016/j.bmcl.2013.09.101 | 10.1039/c2md20175e</t>
  </si>
  <si>
    <t>2061926 | 8709123 | 17101674 | 16942026 | 24157367 | 23509611</t>
  </si>
  <si>
    <t>CHEMBL1125264 | CHEMBL1129244 | CHEMBL1142170 | CHEMBL1149485 | CHEMBL3091419 | CHEMBL3217705</t>
  </si>
  <si>
    <t>2'-Deoxy-2'-methylenecytidine and 2'-deoxy-2',2'-difluorocytidine 5'-diphosphates: potent mechanism-based inhibitors of ribonucleotide reductase. | Inhibition of UDP-N-acetylglucosamine import into Golgi membranes by nucleoside monophosphates. | Mechanism of activation of beta-D-2'-deoxy-2'-fluoro-2'-c-methylcytidine and inhibition of hepatitis C virus NS5B RNA polymerase. | Structure-activity relationships of uridine 5'-diphosphate analogues at the human P2Y6 receptor. | Cytidine derivatives as IspF inhibitors of Burkolderia pseudomallei. | Synthesis and evaluation of stable substrate analogs as potential modulators of cyclodiphosphate synthase IspF.</t>
  </si>
  <si>
    <t>J Med Chem | Antimicrob Agents Chemother | Bioorg Med Chem Lett | Medchemcomm</t>
  </si>
  <si>
    <t>1991 | 1996 | 2007 | 2006 | 2013</t>
  </si>
  <si>
    <t>Baker CH, Banzon J, Bollinger JM, Stubbe J, Samano V, Robins MJ, Lippert B, Jarvi E, Resvick R. | Traynor AJ, Hall ET, Walker G, Miller WH, Melançon P, Kuchta RD. | Murakami E, Bao H, Ramesh M, McBrayer TR, Whitaker T, Micolochick Steuer HM, Schinazi RF, Stuyver LJ, Obikhod A, Otto MJ, Furman PA. | Besada P, Shin DH, Costanzi S, Ko H, Mathé C, Gagneron J, Gosselin G, Maddileti S, Harden TK, Jacobson KA. | Zhang Z, Jakkaraju S, Blain J, Gogol K, Zhao L, Hartley RC, Karlsson CA, Staker BL, Edwards TE, Stewart LJ, Myler PJ, Clare M, Begley DW, Horn JR, Hagen TJ. | Bitok JK, Meyers CF.</t>
  </si>
  <si>
    <t>NucL_003893</t>
  </si>
  <si>
    <t>4-amino-1-[(2R,3R,4R,5R)-3,4-dihydroxy-5-(hydroxymethyl)-3-methyloxolan-2-yl]pyrimidin-2-one</t>
  </si>
  <si>
    <t>C[C@@]1(O)[C@H](O)[C@@H](CO)O[C@H]1n1ccc(N)nc1=O</t>
  </si>
  <si>
    <t>InChI=1S/C10H15N3O5/c1-10(17)7(15)5(4-14)18-8(10)13-3-2-6(11)12-9(13)16/h2-3,5,7-8,14-15,17H,4H2,1H3,(H2,11,12,16)/t5-,7-,8-,10-/m1/s1</t>
  </si>
  <si>
    <t>PPUDLEUZKVJXSZ-VPCXQMTMSA-N</t>
  </si>
  <si>
    <t>dengue virus type 2</t>
  </si>
  <si>
    <t>Heat shock factor protein 1, Replicase polyprotein 1ab, NON-PROTEIN TARGET</t>
  </si>
  <si>
    <t>CCRF-CEM, MT4, Huh-7, L1210</t>
  </si>
  <si>
    <t>PBMC, BHK-21, Vero</t>
  </si>
  <si>
    <t>Hepatitis C virus, Human immunodeficiency virus 1, Human coxsackievirus B2, Dengue virus 2, Human poliovirus 1 strain Sabin, Reovirus sp., Respiratory syncytial virus, Human coxsackievirus B5, Norovirus, Vesicular stomatitis virus, Human poliovirus 1, Dengue virus 1, Vaccinia virus, Dengue virus type 4, Dengue virus 3, Human coxsackievirus B3, Hepatitis C virus NS5B RNA-dependent RNA polymerase, Mammalian orthoreovirus 1, SARS-CoV-2</t>
  </si>
  <si>
    <t>12.0 ug.mL-1</t>
  </si>
  <si>
    <t>CHEMBL438605</t>
  </si>
  <si>
    <t>500902</t>
  </si>
  <si>
    <t>10.1021/jm00105a037 | 10.1021/jm0603623 | 10.1016/j.bmcl.2007.02.004 | 10.1021/jm801418v | 10.1021/jm0502788 | 10.1128/aac.00400-06 | 10.1128/aac.01184-07 | 10.1021/jm900447q | 10.1128/aac.01317-07 | 10.1021/jm101050a | 10.1128/aac.00078-08 | 10.1128/aac.00533-08 | 10.1128/aac.00939-08 | 10.1128/aac.01534-07 | 10.1128/aac.01081-08 | 10.1016/j.bmcl.2011.05.012 | 10.1016/j.ejmech.2011.08.017 | 10.1016/j.bmc.2011.10.009 | 10.1016/j.bmcl.2011.09.089 | 10.1016/j.bmcl.2012.01.040 | 10.1016/j.bmcl.2012.04.065 | 10.1016/j.ejmech.2012.03.038 | 10.1016/j.ejmech.2013.12.055 | 10.1021/jm4015422 | 10.1016/j.bmcl.2014.05.015 | 10.1016/j.ejmech.2014.07.011 | 10.1016/j.bmcl.2015.01.021 | 10.1016/j.bmcl.2015.04.006 | 10.1016/j.ejmech.2015.06.027 | 10.1016/j.ejmech.2015.10.002 | 10.1021/acs.jmedchem.5b00762 | 10.1016/j.bmcl.2016.03.029 | 10.1016/j.ejmech.2016.03.080 | 10.1021/acs.jmedchem.7b00067 | 10.1016/j.ejmech.2019.111733 | 10.1021/acs.jmedchem.8b01300 | 10.6019/CHEMBL4495564 | 10.6019/CHEMBL4495565 | 10.1016/j.ejmech.2020.112198 | 10.1016/j.bmcl.2021.127985 | 10.1016/j.ejmech.2021.113698 | 10.1016/j.bmcl.2023.129219 | 10.1016/j.ejmech.2023.115503 | 10.1016/j.bmc.2023.117552 | 10.6019/CHEMBL5661943 | 10.6019/CHEMBL5661955</t>
  </si>
  <si>
    <t>1992123 | 17064080 | 17317178 | 19072694 | 16107149 | 17101674 | 17999967 | 19725579 | 18285474 | 21033671 | 18710916 | 18694956 | 19104013 | 18625766 | 18936191 | 21621997 | 21880398 | 22047799 | 22014549 | 22310228 | 22578461 | 22513121 | 24486419 | 24345201 | 24907145 | 25014745 | 25650256 | 25913116 | 26119992 | 26479028 | 26258852 | 26988299 | 27161176 | 28595015 | 31604163 | 30653317 | 32294613 | 33766766 | 34274831 | 36898483 | 37229831 | 38128296</t>
  </si>
  <si>
    <t>CHEMBL1125887 | CHEMBL1137330 | CHEMBL1139169 | CHEMBL1139357 | CHEMBL1141159 | CHEMBL1142170 | CHEMBL1152990 | CHEMBL1153533 | CHEMBL1255315 | CHEMBL1275401 | CHEMBL1275532 | CHEMBL1629557 | CHEMBL1649126 | CHEMBL1671625 | CHEMBL1687718 | CHEMBL1795274 | CHEMBL1828535 | CHEMBL1938334 | CHEMBL1949592 | CHEMBL2010699 | CHEMBL2029282 | CHEMBL2034874 | CHEMBL3120115 | CHEMBL3120160 | CHEMBL3352022 | CHEMBL3352401 | CHEMBL3396979 | CHEMBL3421576 | CHEMBL3616436 | CHEMBL3734708 | CHEMBL3745643 | CHEMBL3792388 | CHEMBL3808296 | CHEMBL4014354 | CHEMBL4311988 | CHEMBL4411318 | CHEMBL4495564 | CHEMBL4495565 | CHEMBL4680252 | CHEMBL4814022 | CHEMBL5150000 | CHEMBL5252611 | CHEMBL5335778 | CHEMBL5523668 | CHEMBL5661943 | CHEMBL5661955</t>
  </si>
  <si>
    <t>Nucleosides and nucleotides. 94. Radical deoxygenation of tert-alcohols in 1-(2-C-alkylpentofuranosyl) pyrimidines: synthesis of (2'S)-2'-deoxy-2'-C-methylcytidine, an antileukemic nucleoside. | Synthesis and pharmacokinetics of valopicitabine (NM283), an efficient prodrug of the potent anti-HCV agent 2'-C-methylcytidine. | Design, synthesis, and antiviral properties of 4'-substituted ribonucleosides as inhibitors of hepatitis C virus replication: the discovery of R1479. | Synthesis and anti-hepatitis B virus and anti-hepatitis C virus activities of 7-deazaneplanocin A analogues in vitro. | Design, synthesis, and antiviral activity of 2'-deoxy-2'-fluoro-2'-C-methylcytidine, a potent inhibitor of hepatitis C virus replication. | 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Phosphoramidate prodrugs of 2'-C-methylcytidine for therapy of hepatitis C virus infection. | The hepatitis C virus replicon presents a higher barrier to resistance to nucleoside analogs than to nonnucleoside polymerase or protease inhibitors. | 2'-Deoxy-2'-spirocyclopropylcytidine revisited: a new and selective inhibitor of the hepatitis C virus NS5B polymerase. | Potential for hepatitis C virus resistance to nitazoxanide or tizoxanide. | Development of intergenotypic chimeric replicons to determine the broad-spectrum antiviral activities of hepatitis C virus polymerase inhibitors. | Debio 025, a cyclophilin binding molecule, is highly efficient in clearing hepatitis C virus (HCV) replicon-containing cells when used alone or in combination with specifically targeted antiviral therapy for HCV (STAT-C) inhibitors. | Comparative in vitro anti-hepatitis C virus activities of a selected series of polymerase, protease, and helicase inhibitors. | Selection and characterization of hepatitis C virus replicons dually resistant to the polymerase and protease inhibitors HCV-796 and boceprevir (SCH 503034). | Synthesis and antiviral activity of cyclopropyl-spirocarbocyclic adenosine, (4R,5S,6R,7R)-4-(6-amino-9H-purin-9-yl)-7-(hydroxymethyl)spiro[2.4]heptane-5,6-diol against hepatitis C virus. | Synthesis and in vitro activity of novel N-3 acylated TSAO-T compounds against HIV-1 and HCV. | Quinoline tricyclic derivatives. Design, synthesis and evaluation of the antiviral activity of three new classes of RNA-dependent RNA polymerase inhibitors. | Synthesis and antiviral activity of 2'-deoxy-2'-fluoro-2'-C-methyl-7-deazapurine nucleosides, their phosphoramidate prodrugs and 5'-triphosphates. | Novel substituted 9-norbornylpurines and their activities against RNA viruses. | Synthesis and characterization of 2'-C-Me branched C-nucleosides as HCV polymerase inhibitors. | 5-acetyl-2-arylbenzimidazoles as antiviral agents. Part 4. | Synthesis and biological evaluation of 2-oxonicotinonitriles and 2-oxonicotinonitrile based nucleoside analogues. | Nucleotide prodrugs of 2'-deoxy-2'-spirooxetane ribonucleosides as novel inhibitors of the HCV NS5B polymerase. | Preparation and biological evaluation of 1'-cyano-2'-C-methyl pyrimidine nucleosides as HCV NS5B polymerase inhibitors. | Synthesis and antiviral activity of new phenylimidazopyridines and N-benzylidenequinolinamines derived by molecular simplification of phenylimidazo[4,5-g]quinolines. | Synthesis and characterization of 1'-C-cyano-2'-fluoro-2'-C-methyl pyrimidine nucleosides as HCV polymerase inhibitors. | N-((1,3-Diphenyl-1H-pyrazol-4-yl)methyl)anilines: A novel class of anti-RSV agents. | Synthesis, cytotoxicity and antimicrobial activity of thiourea derivatives incorporating 3-(trifluoromethyl)phenyl moiety. | Synthesis, cytotoxicity and antiviral evaluation of new series of imidazo[4,5-g]quinoline and pyrido[2,3-g]quinoxalinone derivatives. | Recent Advances in the Discovery of Norovirus Therapeutics. | Ecdysones from Zoanthus spp. with inhibitory activity against dengue virus 2. | A combined in silico/in vitro approach unveils common molecular requirements for efficient BVDV RdRp binding of linear aromatic N-polycyclic systems. | 2'-Chloro,2'-fluoro Ribonucleotide Prodrugs with Potent Pan-genotypic Activity against Hepatitis C Virus Replication in Culture. | Identification of novel non-nucleoside vinyl-stilbene analogs as potent norovirus replication inhibitors with a potential host-targeting mechanism. | Discovery of a Series of 2'-α-Fluoro,2'-β-bromo-ribonucleosides and Their Phosphoramidate Prodrugs as Potent Pan-Genotypic Inhibitors of Hepatitis C Virus. | Identification of inhibitors of SARS-Cov2 M-Pro enzymatic activity using a small molecule repurposing screen | Cytopathic SARS-Cov2 screening on VERO-E6 cells in a large repurposing effort | Anti-norovirus activity of C7-modified 4-amino-pyrrolo[2,1-f][1,2,4]triazine C-nucleosides. | Enantiomeric 4'-truncated 6'-fluoro-3-deazaneplanocin and its 3-bromo derivative: Synthesis and antiviral properties, including Ebola and Marburg. | Insights on Dengue and Zika NS5 RNA-dependent RNA polymerase (RdRp) inhibitors. | 2- and 3-Fluoro-3-deaza-1',6'-isoneplanocin: Synthesis and antiviral properties (including Ebola and Marburg). | Bench-to-bedside: Innovation of small molecule anti-SARS-CoV-2 drugs in China. | Elongation of N&amp;lt;sup&amp;gt;6&amp;lt;/sup&amp;gt;-benzyladenosine scaffold via Pd-catalyzed C-C bond formation leads to derivatives with antiflaviviral activity. | ASAP - In vitro antiviral effect | ASAP - In vitro cytotoxicity</t>
  </si>
  <si>
    <t>J Med Chem | Bioorg Med Chem Lett | Antimicrob Agents Chemother | Eur J Med Chem | Bioorg Med Chem</t>
  </si>
  <si>
    <t>1991 | 2006 | 2007 | 2009 | 2005 | 2008 | 2010 | 2011 | 2012 | 2014 | 2015 | 2016 | 2017 | 2019 | 2020 | 2021 | 2023 | 2024</t>
  </si>
  <si>
    <t>Matsuda A, Takenuki K, Sasaki T, Ueda T. | Pierra C, Amador A, Benzaria S, Cretton-Scott E, D'Amours M, Mao J, Mathieu S, Moussa A, Bridges EG, Standring DN, Sommadossi JP, Storer R, Gosselin G. | Smith DB, Martin JA, Klumpp K, Baker SJ, Blomgren PA, Devos R, Granycome C, Hang J, Hobbs CJ, Jiang WR, Laxton C, Le Pogam S, Leveque V, Ma H, Maile G, Merrett JH, Pichota A, Sarma K, Smith M, Swallow S, Symons J, Vesey D, Najera I, Cammack N. | Kim HJ, Sharon A, Bal C, Wang J, Allu M, Huang Z, Murray MG, Bassit L, Schinazi RF, Korba B, Chu CK. | Clark JL, Hollecker L, Mason JC, Stuyver LJ, Tharnish PM, Lostia S, McBrayer TR, Schinazi RF, Watanabe KA, Otto MJ, Furman PA, Stec WJ, Patterson SE, Pankiewicz KW. | Murakami E, Bao H, Ramesh M, McBrayer TR, Whitaker T, Micolochick Steuer HM, Schinazi RF, Stuyver LJ, Obikhod A, Otto MJ, Furman PA. | Murakami E, Niu C, Bao H, Micolochick Steuer HM, Whitaker T, Nachman T, Sofia MA, Wang P, Otto MJ, Furman PA. | Gardelli C, Attenni B, Donghi M, Meppen M, Pacini B, Harper S, Di Marco A, Fiore F, Giuliano C, Pucci V, Laufer R, Gennari N, Marcucci I, Leone JF, Olsen DB, MacCoss M, Rowley M, Narjes F. | McCown MF, Rajyaguru S, Le Pogam S, Ali S, Jiang WR, Kang H, Symons J, Cammack N, Najera I. | Jonckers TH, Lin TI, Buyck C, Lachau-Durand S, Vandyck K, Van Hoof S, Vandekerckhove LA, Hu L, Berke JM, Vijgen L, Dillen LL, Cummings MD, de Kock H, Nilsson M, Sund C, Rydegård C, Samuelsson B, Rosenquist A, Fanning G, Van Emelen K, Simmen K, Raboisson P. | Korba BE, Elazar M, Lui P, Rossignol JF, Glenn JS. | Herlihy KJ, Graham JP, Kumpf R, Patick AK, Duggal R, Shi ST. | Coelmont L, Kaptein S, Paeshuyse J, Vliegen I, Dumont JM, Vuagniaux G, Neyts J. | Paeshuyse J, Vliegen I, Coelmont L, Leyssen P, Tabarrini O, Herdewijn P, Mittendorfer H, Easmon J, Cecchetti V, Bartenschlager R, Puerstinger G, Neyts J. | Flint M, Mullen S, Deatly AM, Chen W, Miller LZ, Ralston R, Broom C, Emini EA, Howe AY. | Gadthula S, Rawal RK, Sharon A, Wu D, Korba B, Chu CK. | Moura M, Josse S, Nguyen Van Nhien A, Fournier C, Duverlie G, Castelain S, Soriano E, Marco-Contelles J, Balzarini J, Postel D. | Carta A, Briguglio I, Piras S, Corona P, Boatto G, Nieddu M, Giunchedi P, Marongiu ME, Giliberti G, Iuliano F, Blois S, Ibba C, Busonera B, La Colla P. | Shi J, Zhou L, Zhang H, McBrayer TR, Detorio MA, Johns M, Bassit L, Powdrill MH, Whitaker T, Coats SJ, Götte M, Schinazi RF. | Sála M, Hřebabecký H, Leyssen P, Dejmek M, Dračínský M, De Palma AM, Neyts J, Nencka R. | Cho A, Zhang L, Xu J, Babusis D, Butler T, Lee R, Saunders OL, Wang T, Parrish J, Perry J, Feng JY, Ray AS, Kim CU. | Vitale G, Corona P, Loriga M, Carta A, Paglietti G, Giliberti G, Sanna G, Farci P, Marongiu ME, La Colla P. | Abou-Elkhair RA, Moustafa AH, Haikal AZ, Ibraheem AM. | Jonckers TH, Vandyck K, Vandekerckhove L, Hu L, Tahri A, Van Hoof S, Lin TI, Vijgen L, Berke JM, Lachau-Durand S, Stoops B, Leclercq L, Fanning G, Samuelsson B, Nilsson M, Rosenquist Å, Simmen K, Raboisson P. | Mish MR, Cho A, Kirschberg T, Xu J, Zonte CS, Fenaux M, Park Y, Babusis D, Feng JY, Ray AS, Kim CU. | Loddo R, Briguglio I, Corona P, Piras S, Loriga M, Paglietti G, Carta A, Sanna G, Giliberti G, Ibba C, Farci P, La Colla P. | Kirschberg TA, Mish MR, Zhang L, Squires NH, Wang KY, Cho A, Feng JY, Fenaux M, Babusis D, Park Y, Ray AS, Kim CU. | Fioravanti R, Desideri N, Biava M, Droghini P, Atzori EM, Ibba C, Collu G, Sanna G, Delogu I, Loddo R. | Bielenica A, Stefańska J, Stępień K, Napiórkowska A, Augustynowicz-Kopeć E, Sanna G, Madeddu S, Boi S, Giliberti G, Wrzosek M, Struga M. | Briguglio I, Loddo R, Laurini E, Fermeglia M, Piras S, Corona P, Giunchedi P, Gavini E, Sanna G, Giliberti G, Ibba C, Farci P, La Colla P, Pricl S, Carta A. | Kim Y, Galasiti Kankanamalage AC, Chang KO, Groutas WC. | Cheng YB, Lee JC, Lo IW, Chen SR, Hu HC, Wu YH, Wu YC, Chang FR. | Carta A, Briguglio I, Piras S, Corona P, Ibba R, Laurini E, Fermeglia M, Pricl S, Desideri N, Atzori EM, La Colla P, Collu G, Delogu I, Loddo R. | Zhou S, Mahmoud S, Liu P, Zhou L, Ehteshami M, Bassit L, Tao S, Domaoal RA, Sari O, Schutter C, Amiralaei S, Khalil A, Ollinger Russell O, McBrayer T, Whitaker T, Abou-Taleb N, Amblard F, Coats SJ, Schinazi RF. | Harmalkar DS, Lee SJ, Lu Q, Kim MI, Park J, Lee H, Park M, Lee A, Lee C, Lee K. | Mengshetti S, Zhou L, Sari O, De Schutter C, Zhang H, Cho JH, Tao S, Bassit LC, Verma K, Domaoal RA, Ehteshami M, Jiang Y, Ovadia R, Kasthuri M, Ollinger Russell O, McBrayer T, Whitaker T, Pattassery J, Pascual ML, Uher L, Lin BY, Lee S, Amblard F, Coats SJ, Schinazi RF.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Li Q,Groaz E,Rocha-Pereira J,Neyts J,Herdewijn P | Haverkamp C, Liu C, Schneller SW. | Nascimento IJDS, Santos-Júnior PFDS, Aquino TM, Araújo-Júnior JX, Silva-Júnior EFD. | Liu C, Chen Q, Schneller SW. | Yang L, Wang Z. | Zenchenko AA, Drenichev MS, Khvatov EV, Uvarova VI, Goryashchenko AS, Frolenko VS, Karpova EV, Kozlovskaya LI, Osolodkin DI, Ishmukhametov AA, Mikhailov SN, Oslovsky VE. | ASAP Discovery Consortium</t>
  </si>
  <si>
    <t>NucL_003894</t>
  </si>
  <si>
    <t>4-amino-1-[(2R,4S,5R)-5-ethynyl-4-hydroxy-5-(hydroxymethyl)oxolan-2-yl]pyrimidin-2-one</t>
  </si>
  <si>
    <t>C#C[C@]1(CO)O[C@@H](n2ccc(N)nc2=O)C[C@@H]1O</t>
  </si>
  <si>
    <t>InChI=1S/C11H13N3O4/c1-2-11(6-15)7(16)5-9(18-11)14-4-3-8(12)13-10(14)17/h1,3-4,7,9,15-16H,5-6H2,(H2,12,13,17)/t7-,9+,11+/m0/s1</t>
  </si>
  <si>
    <t>MSPJPGIGNWYLAC-JVUFJMBOSA-N</t>
  </si>
  <si>
    <t>KB, MT4, L1210, HeLa</t>
  </si>
  <si>
    <t>Sindbis virus, Human immunodeficiency virus 1, Human immunodeficiency virus type 1 reverse transcriptase, Human parainfluenza virus 3, Human coxsackievirus B4, Influenza B virus, Feline coronavirus, Respiratory syncytial virus, Human herpesvirus 2, Vesicular stomatitis virus, Influenza A virus, Human herpesvirus 1, Felid herpesvirus 1, Mammalian orthoreovirus 1, Punta Toro virus</t>
  </si>
  <si>
    <t>CHEMBL322215</t>
  </si>
  <si>
    <t>10.1021/jm990050i | 10.1021/jm000209n | 10.1021/ml2001054</t>
  </si>
  <si>
    <t>10425099 | 11087576 | 23795238</t>
  </si>
  <si>
    <t>CHEMBL1132321 | CHEMBL1133528 | CHEMBL2010784</t>
  </si>
  <si>
    <t>Nucleosides and nucleotides. 185. Synthesis and biological activities of 4'alpha-C-branched-chain sugar pyrimidine nucleosides. | Syntheses of 4'-C-ethynyl-beta-D-arabino- and 4'-C-ethynyl-2'-deoxy-beta-D-ribo-pentofuranosylpyrimidines and -purines and evaluation of their anti-HIV activity. | Synthesis of 4'-Ethynyl-2'-deoxy-4'-thioribonucleosides and Discovery of a Highly Potent and Less Toxic NRTI.</t>
  </si>
  <si>
    <t>1999 | 2000 | 2011</t>
  </si>
  <si>
    <t>Nomura M, Shuto S, Tanaka M, Sasaki T, Mori S, Shigeta S, Matsuda A. | Ohrui H, Kohgo S, Kitano K, Sakata S, Kodama E, Yoshimura K, Matsuoka M, Shigeta S, Mitsuya H. | Haraguchi K, Shimada H, Kimura K, Akutsu G, Tanaka H, Abe H, Hamasaki T, Baba M, Gullen EA, Dutschman GE, Cheng YC, Balzarini J.</t>
  </si>
  <si>
    <t>NucL_003895</t>
  </si>
  <si>
    <t>C10H12FN3O4</t>
  </si>
  <si>
    <t>UMP-CMP kinase, Deoxycytidine kinase</t>
  </si>
  <si>
    <t>10.1016/j.bmcl.2010.06.025</t>
  </si>
  <si>
    <t>20580554</t>
  </si>
  <si>
    <t>CHEMBL1208712</t>
  </si>
  <si>
    <t>Synthesis and anti-HCV activity of 3',4'-oxetane nucleosides.</t>
  </si>
  <si>
    <t>Chang W, Du J, Rachakonda S, Ross BS, Convers-Reignier S, Yau WT, Pons JF, Murakami E, Bao H, Steuer HM, Furman PA, Otto MJ, Sofia MJ.</t>
  </si>
  <si>
    <t>NucL_003896</t>
  </si>
  <si>
    <t>[(2R,3S,5R)-5-(4-amino-2-oxopyrimidin-1-yl)-3-hydroxyoxolan-2-yl]methyl dihydrogen phosphate</t>
  </si>
  <si>
    <t>Nc1ccn([C@H]2C[C@H](O)[C@@H](COP(=O)(O)O)O2)c(=O)n1</t>
  </si>
  <si>
    <t>InChI=1S/C9H14N3O7P/c10-7-1-2-12(9(14)11-7)8-3-5(13)6(19-8)4-18-20(15,16)17/h1-2,5-6,8,13H,3-4H2,(H2,10,11,14)(H2,15,16,17)/t5-,6+,8+/m0/s1</t>
  </si>
  <si>
    <t>NCMVOABPESMRCP-SHYZEUOFSA-N</t>
  </si>
  <si>
    <t>C9H14N3O7P</t>
  </si>
  <si>
    <t>CHEMBL374699</t>
  </si>
  <si>
    <t>13945</t>
  </si>
  <si>
    <t>10.1128/aac.00400-06 | 10.1128/aac.01184-07 | 10.1021/jm1011462 | 10.1021/jm200650j</t>
  </si>
  <si>
    <t>17101674 | 17999967 | 21128666 | 21755941</t>
  </si>
  <si>
    <t>CHEMBL1142170 | CHEMBL1152990 | CHEMBL1649078 | CHEMBL1811779</t>
  </si>
  <si>
    <t>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Novel antiviral C5-substituted pyrimidine acyclic nucleoside phosphonates selected as human thymidylate kinase substrates. | Adenosine deaminase-like protein 1 (ADAL1): characterization and substrate specificity in the hydrolysis of N(6)- or O(6)-substituted purine or 2-aminopurine nucleoside monophosphates.</t>
  </si>
  <si>
    <t>Murakami E, Bao H, Ramesh M, McBrayer TR, Whitaker T, Micolochick Steuer HM, Schinazi RF, Stuyver LJ, Obikhod A, Otto MJ, Furman PA. | Murakami E, Niu C, Bao H, Micolochick Steuer HM, Whitaker T, Nachman T, Sofia MA, Wang P, Otto MJ, Furman PA. | Topalis D, Pradère U, Roy V, Caillat C, Azzouzi A, Broggi J, Snoeck R, Andrei G, Lin J, Eriksson S, Alexandre JA, El-Amri C, Deville-Bonne D, Meyer P, Balzarini J, Agrofoglio LA. | Murakami E, Bao H, Mosley RT, Du J, Sofia MJ, Furman PA.</t>
  </si>
  <si>
    <t>NucL_003897</t>
  </si>
  <si>
    <t>[[(2R,3S,4R,5R)-5-(4-amino-2-oxopyrimidin-1-yl)-2-azido-3,4-dihydroxyoxolan-2-yl]methoxy-hydroxyphosphoryl] phosphono hydrogen phosphate</t>
  </si>
  <si>
    <t>[N-]=[N+]=N[C@]1(COP(=O)(O)OP(=O)(O)OP(=O)(O)O)O[C@@H](n2ccc(N)nc2=O)[C@H](O)[C@@H]1O</t>
  </si>
  <si>
    <t>InChI=1S/C9H15N6O14P3/c10-4-1-2-15(8(18)12-4)7-5(16)6(17)9(27-7,13-14-11)3-26-31(22,23)29-32(24,25)28-30(19,20)21/h1-2,5-7,16-17H,3H2,(H,22,23)(H,24,25)(H2,10,12,18)(H2,19,20,21)/t5-,6+,7-,9-/m1/s1</t>
  </si>
  <si>
    <t>SAVHTXGSGYWUMZ-JVZYCSMKSA-N</t>
  </si>
  <si>
    <t>C9H15N6O14P3</t>
  </si>
  <si>
    <t>Dengue virus</t>
  </si>
  <si>
    <t>CHEMBL3417270</t>
  </si>
  <si>
    <t>11656590</t>
  </si>
  <si>
    <t>10.1021/jm5017279 | 10.1016/j.bmcl.2018.04.069</t>
  </si>
  <si>
    <t>25667954 | 29801997</t>
  </si>
  <si>
    <t>CHEMBL3414561 | CHEMBL4118212</t>
  </si>
  <si>
    <t>Discovery of 4'-chloromethyl-2'-deoxy-3',5'-di-O-isobutyryl-2'-fluorocytidine (ALS-8176), a first-in-class RSV polymerase inhibitor for treatment of human respiratory syncytial virus infection. | Structure-activity relationship of uridine-based nucleoside phosphoramidate prodrugs for inhibition of dengue virus RNA-dependent RNA polymerase.</t>
  </si>
  <si>
    <t>2015 | 2018</t>
  </si>
  <si>
    <t>Wang G, Deval J, Hong J, Dyatkina N, Prhavc M, Taylor J, Fung A, Jin Z, Stevens SK, Serebryany V, Liu J, Zhang Q, Tam Y, Chanda SM, Smith DB, Symons JA, Blatt LM, Beigelman L. | Wang G, Lim SP, Chen YL, Hunziker J, Rao R, Gu F, Seh CC, Ghafar NA, Xu H, Chan K, Lin X, Saunders OL, Fenaux M, Zhong W, Shi PY, Yokokawa F.</t>
  </si>
  <si>
    <t>NucL_003898</t>
  </si>
  <si>
    <t>4-amino-1-[(1S,3R,5R)-4,4-difluoro-1-(hydroxymethyl)-2,6-dioxabicyclo[3.2.0]heptan-3-yl]pyrimidin-2-one</t>
  </si>
  <si>
    <t>Nc1ccn([C@@H]2O[C@@]3(CO)CO[C@H]3C2(F)F)c(=O)n1</t>
  </si>
  <si>
    <t>InChI=1S/C10H11F2N3O4/c11-10(12)6-9(3-16,4-18-6)19-7(10)15-2-1-5(13)14-8(15)17/h1-2,6-7,16H,3-4H2,(H2,13,14,17)/t6-,7-,9+/m1/s1</t>
  </si>
  <si>
    <t>DISPTAPDCAHRIJ-BHNWBGBOSA-N</t>
  </si>
  <si>
    <t>C10H11F2N3O4</t>
  </si>
  <si>
    <t>CHEMBL1210989</t>
  </si>
  <si>
    <t>49863317</t>
  </si>
  <si>
    <t>NucL_003899</t>
  </si>
  <si>
    <t>[[(2R,3S,4R,5R)-5-(4-amino-5-nitro-2-oxopyrimidin-1-yl)-3,4-dihydroxyoxolan-2-yl]methoxy-hydroxyphosphoryl] phosphono hydrogen phosphate</t>
  </si>
  <si>
    <t>Nc1nc(=O)n([C@@H]2O[C@H](COP(=O)(O)OP(=O)(O)OP(=O)(O)O)[C@@H](O)[C@H]2O)cc1[N+](=O)[O-]</t>
  </si>
  <si>
    <t>InChI=1S/C9H15N4O16P3/c10-7-3(13(17)18)1-12(9(16)11-7)8-6(15)5(14)4(27-8)2-26-31(22,23)29-32(24,25)28-30(19,20)21/h1,4-6,8,14-15H,2H2,(H,22,23)(H,24,25)(H2,10,11,16)(H2,19,20,21)/t4-,5-,6-,8-/m1/s1</t>
  </si>
  <si>
    <t>FDSJHYVWUMETJX-UAKXSSHOSA-N</t>
  </si>
  <si>
    <t>C9H15N4O16P3</t>
  </si>
  <si>
    <t>Poliovirus type 1 polyprotein</t>
  </si>
  <si>
    <t>1080.0 nM</t>
  </si>
  <si>
    <t>Human poliovirus 1 Mahoney</t>
  </si>
  <si>
    <t>CHEMBL609725</t>
  </si>
  <si>
    <t>16090350</t>
  </si>
  <si>
    <t>10.1021/jm060872x</t>
  </si>
  <si>
    <t>17034123</t>
  </si>
  <si>
    <t>CHEMBL1137395</t>
  </si>
  <si>
    <t>Synthesis and antiviral activity of 5-substituted cytidine analogues: identification of a potent inhibitor of viral RNA-dependent RNA polymerases.</t>
  </si>
  <si>
    <t>Harki DA, Graci JD, Galarraga JE, Chain WJ, Cameron CE, Peterson BR.</t>
  </si>
  <si>
    <t>NucL_003900</t>
  </si>
  <si>
    <t>[(2R,3S,4R,5R)-5-(4-amino-2-oxopyrimidin-1-yl)-2-azido-3,4-bis(2-methylpropanoyloxy)oxolan-2-yl]methyl 2-methylpropanoate</t>
  </si>
  <si>
    <t>BALAPIRAVIR</t>
  </si>
  <si>
    <t>CC(C)C(=O)OC[C@@]1(N=[N+]=[N-])O[C@@H](n2ccc(N)nc2=O)[C@H](OC(=O)C(C)C)[C@@H]1OC(=O)C(C)C</t>
  </si>
  <si>
    <t>InChI=1S/C21H30N6O8/c1-10(2)17(28)32-9-21(25-26-23)15(34-19(30)12(5)6)14(33-18(29)11(3)4)16(35-21)27-8-7-13(22)24-20(27)31/h7-8,10-12,14-16H,9H2,1-6H3,(H2,22,24,31)/t14-,15+,16-,21-/m1/s1</t>
  </si>
  <si>
    <t>VKXWOLCNTHXCLF-DXEZIKHYSA-N</t>
  </si>
  <si>
    <t>C21H30N6O8</t>
  </si>
  <si>
    <t>DNA-directed RNA polymerase</t>
  </si>
  <si>
    <t>Hepatitis C candidate</t>
  </si>
  <si>
    <t>CHEMBL550936</t>
  </si>
  <si>
    <t>11691726</t>
  </si>
  <si>
    <t>10.1021/jm900447q | 10.1128/aac.01317-07 | 10.1016/j.bmcl.2015.04.073 | 10.21203/rs.3.rs-23951/v1 | 10.1101/2020.04.21.054387 | 10.6019/CHEMBL4495564 | 10.6019/CHEMBL4495565 | 10.6019/CHEMBL4651402 | 10.6019/CHEMBL4808148</t>
  </si>
  <si>
    <t>19725579 | 18285474 | 25978965</t>
  </si>
  <si>
    <t>CHEMBL1153533 | CHEMBL1255315 | CHEMBL3425402 | CHEMBL4303101 | CHEMBL4303122 | CHEMBL4495564 | CHEMBL4495565 | CHEMBL4651402 | CHEMBL4808148</t>
  </si>
  <si>
    <t>Phosphoramidate prodrugs of 2'-C-methylcytidine for therapy of hepatitis C virus infection. | The hepatitis C virus replicon presents a higher barrier to resistance to nucleoside analogs than to nonnucleoside polymerase or protease inhibitors. | Discovery of β-D-2'-deoxy-2'-α-fluoro-4'-α-cyano-5-aza-7,9-dideaza adenosine as a potent nucleoside inhibitor of respiratory syncytial virus with excellent selectivity over mitochondrial RNA and DNA polymerases.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t>
  </si>
  <si>
    <t>2009 | 2008 | 2015 | 2020 | 2021</t>
  </si>
  <si>
    <t>Gardelli C, Attenni B, Donghi M, Meppen M, Pacini B, Harper S, Di Marco A, Fiore F, Giuliano C, Pucci V, Laufer R, Gennari N, Marcucci I, Leone JF, Olsen DB, MacCoss M, Rowley M, Narjes F. | McCown MF, Rajyaguru S, Le Pogam S, Ali S, Jiang WR, Kang H, Symons J, Cammack N, Najera I. | Clarke MO, Mackman R, Byun D, Hui H, Barauskas O, Birkus G, Chun BK, Doerffler E, Feng J, Karki K, Lee G, Perron M, Siegel D, Swaminathan S, Lee W.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t>
  </si>
  <si>
    <t>NucL_003901</t>
  </si>
  <si>
    <t>1-[(3R,4S,5R)-3,4-dihydroxy-5-(hydroxymethyl)oxolan-2-yl]pyrrole-3-carboxamide</t>
  </si>
  <si>
    <t>NC(=O)c1ccn(C2O[C@H](CO)[C@@H](O)[C@H]2O)c1</t>
  </si>
  <si>
    <t>InChI=1S/C10H14N2O5/c11-9(16)5-1-2-12(3-5)10-8(15)7(14)6(4-13)17-10/h1-3,6-8,10,13-15H,4H2,(H2,11,16)/t6-,7-,8-,10?/m1/s1</t>
  </si>
  <si>
    <t>PUCDGVFPJGITTQ-JSDYZDKHSA-N</t>
  </si>
  <si>
    <t>C10H14N2O5</t>
  </si>
  <si>
    <t>CHEMBL605219</t>
  </si>
  <si>
    <t>11195854</t>
  </si>
  <si>
    <t>NucL_003902</t>
  </si>
  <si>
    <t>4-amino-1-[(3R,5R)-5-(hydroxymethyl)thiolan-3-yl]pyrimidin-2-one</t>
  </si>
  <si>
    <t>Nc1ccn([C@H]2CS[C@@H](CO)C2)c(=O)n1</t>
  </si>
  <si>
    <t>InChI=1S/C9H13N3O2S/c10-8-1-2-12(9(14)11-8)6-3-7(4-13)15-5-6/h1-2,6-7,13H,3-5H2,(H2,10,11,14)/t6-,7-/m1/s1</t>
  </si>
  <si>
    <t>VZFZUTKQULGQJM-RNFRBKRXSA-N</t>
  </si>
  <si>
    <t>355.0 nM</t>
  </si>
  <si>
    <t>CHEMBL132049</t>
  </si>
  <si>
    <t>452713</t>
  </si>
  <si>
    <t>NucL_003903</t>
  </si>
  <si>
    <t>4-amino-1-[(2R,3S,4R,5R)-3-fluoro-4-hydroxy-5-(hydroxymethyl)oxolan-2-yl]-5-iodopyrimidin-2-one</t>
  </si>
  <si>
    <t>FIACITABINE</t>
  </si>
  <si>
    <t>Nc1nc(=O)n([C@@H]2O[C@H](CO)[C@@H](O)[C@@H]2F)cc1I</t>
  </si>
  <si>
    <t>InChI=1S/C9H11FIN3O4/c10-5-6(16)4(2-15)18-8(5)14-1-3(11)7(12)13-9(14)17/h1,4-6,8,15-16H,2H2,(H2,12,13,17)/t4-,5+,6-,8-/m1/s1</t>
  </si>
  <si>
    <t>GIMSJJHKKXRFGV-BYPJNBLXSA-N</t>
  </si>
  <si>
    <t>C9H11FIN3O4</t>
  </si>
  <si>
    <t>NC-37</t>
  </si>
  <si>
    <t>Human herpesvirus 1, Human herpesvirus 2, SARS-CoV-2</t>
  </si>
  <si>
    <t>CHEMBL272557</t>
  </si>
  <si>
    <t>50312</t>
  </si>
  <si>
    <t>10.1021/jm00384a041 | 10.1021/jm960098l | 10.1128/aac.01447-06 | 10.1016/S0960-894X(01)80146-3 | 10.21203/rs.3.rs-23951/v1 | 10.6019/CHEMBL4495564 | 10.6019/CHEMBL4495565 | 10.6019/CHEMBL4808148</t>
  </si>
  <si>
    <t>3027334 | 8709113 | 17325220</t>
  </si>
  <si>
    <t>CHEMBL1123587 | CHEMBL1129238 | CHEMBL1145474 | CHEMBL1152064 | CHEMBL1201862 | CHEMBL4303101 | CHEMBL4495564 | CHEMBL4495565 | CHEMBL4808148</t>
  </si>
  <si>
    <t>Nucleosides. 139. Synthesis and anticytomegalovirus and antiherpes simplex virus activity of 5'-modified analogues of 2'-fluoroarabinosylpyrimidine nucleosides. | Structure--activity relationships of 1-(2-Deoxy-2-fluoro-beta-L-arabinofuranosyl)pyrimidine nucleosides as anti-hepatitis B virus agents. | Selective phosphorylation of antiviral drugs by vaccinia virus thymidine kinase. | Nucleosides and nucleotides. 128. (2S)-2-deoxy-2-C-methyl-5-iodouridine (SMIU) as a novel potent anti-herpes virus agent | PubChem BioAssay data set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</si>
  <si>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1987 | 1996 | 2007 | 1994 | 2020 | 2021</t>
  </si>
  <si>
    <t>Harada K, Matulic-Adamic J, Price RW, Schinazi RF, Watanabe KA, Fox JJ. | Ma T, Pai SB, Zhu YL, Lin JS, Shanmuganathan K, Du J, Wang C, Kim H, Newton MG, Cheng YC, Chu CK. | Prichard MN, Keith KA, Johnson MP, Harden EA, McBrayer A, Luo M, Qiu S, Chattopadhyay D, Fan X, Torrence PF, Kern ER. | Awano H, Shuto S, Baba M, Kira T, Shigeta S, Matsuda A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</si>
  <si>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NucL_003904</t>
  </si>
  <si>
    <t>[(2R,3S,4S,5R)-5-(4-amino-5-methyl-2-oxopyrimidin-1-yl)-3,4-dihydroxyoxolan-2-yl]methyl dihydrogen phosphate</t>
  </si>
  <si>
    <t>Cc1cn([C@@H]2O[C@H](COP(=O)(O)O)[C@@H](O)[C@@H]2O)c(=O)nc1N</t>
  </si>
  <si>
    <t>InChI=1S/C10H16N3O8P/c1-4-2-13(10(16)12-8(4)11)9-7(15)6(14)5(21-9)3-20-22(17,18)19/h2,5-7,9,14-15H,3H2,1H3,(H2,11,12,16)(H2,17,18,19)/t5-,6-,7+,9-/m1/s1</t>
  </si>
  <si>
    <t>NJQONZSFUKNYOY-JAGXHNFQSA-N</t>
  </si>
  <si>
    <t>C10H16N3O8P</t>
  </si>
  <si>
    <t>CHEMBL2311177</t>
  </si>
  <si>
    <t>71720351</t>
  </si>
  <si>
    <t>10.1021/jm00142a008</t>
  </si>
  <si>
    <t>7328576</t>
  </si>
  <si>
    <t>CHEMBL1121725</t>
  </si>
  <si>
    <t>Interaction of 1-(5-phospho-beta-D-arabinofuranosyl)-5-substituted-uracils with thymidylate synthetase: mechanism-based inhibition by 1-(5-phospho-beta-D-arabinosyl)-5-fluorouracil.</t>
  </si>
  <si>
    <t>Nakayama C, Wataya Y, Santi DV, Saneyoshi M, Ueda T.</t>
  </si>
  <si>
    <t>NucL_003905</t>
  </si>
  <si>
    <t>4-amino-5-ethenyl-1-[(2R,3S,4R,5R)-3-fluoro-4-hydroxy-5-(hydroxymethyl)oxolan-2-yl]pyrimidin-2-one</t>
  </si>
  <si>
    <t>C=Cc1cn([C@@H]2O[C@H](CO)[C@@H](O)[C@@H]2F)c(=O)nc1N</t>
  </si>
  <si>
    <t>InChI=1S/C11H14FN3O4/c1-2-5-3-15(11(18)14-9(5)13)10-7(12)8(17)6(4-16)19-10/h2-3,6-8,10,16-17H,1,4H2,(H2,13,14,18)/t6-,7+,8-,10-/m1/s1</t>
  </si>
  <si>
    <t>JGMINUKHOITSQF-IBCQBUCCSA-N</t>
  </si>
  <si>
    <t>C11H14FN3O4</t>
  </si>
  <si>
    <t>Vero, P815</t>
  </si>
  <si>
    <t>CHEMBL2368303</t>
  </si>
  <si>
    <t>514803</t>
  </si>
  <si>
    <t>NucL_003906</t>
  </si>
  <si>
    <t>4-amino-1-[(2R,4R,5R)-3,3-difluoro-5-[(furan-2-ylmethylamino)methyl]-4-hydroxyoxolan-2-yl]pyrimidin-2-one</t>
  </si>
  <si>
    <t>Nc1ccn([C@@H]2O[C@H](CNCc3ccco3)[C@@H](O)C2(F)F)c(=O)n1</t>
  </si>
  <si>
    <t>InChI=1S/C14H16F2N4O4/c15-14(16)11(21)9(7-18-6-8-2-1-5-23-8)24-12(14)20-4-3-10(17)19-13(20)22/h1-5,9,11-12,18,21H,6-7H2,(H2,17,19,22)/t9-,11-,12-/m1/s1</t>
  </si>
  <si>
    <t>YKYUKDSMLRKWMD-YUSALJHKSA-N</t>
  </si>
  <si>
    <t>C14H16F2N4O4</t>
  </si>
  <si>
    <t>CHEMBL3235141</t>
  </si>
  <si>
    <t>58364926</t>
  </si>
  <si>
    <t>NucL_003907</t>
  </si>
  <si>
    <t>2-amino-9-[(2R,3R,4S,5R)-3,4-dihydroxy-5-(hydroxymethyl)oxolan-2-yl]-7-methyl-1,8-dihydropurin-6-one</t>
  </si>
  <si>
    <t>CN1CN([C@@H]2O[C@H](CO)[C@@H](O)[C@H]2O)c2nc(N)[nH]c(=O)c21</t>
  </si>
  <si>
    <t>InChI=1S/C11H17N5O5/c1-15-3-16(8-5(15)9(20)14-11(12)13-8)10-7(19)6(18)4(2-17)21-10/h4,6-7,10,17-19H,2-3H2,1H3,(H3,12,13,14,20)/t4-,6-,7-,10-/m1/s1</t>
  </si>
  <si>
    <t>ZBDDPUHBOFHFRK-KQYNXXCUSA-N</t>
  </si>
  <si>
    <t>C11H17N5O5</t>
  </si>
  <si>
    <t>CHEMBL3246758</t>
  </si>
  <si>
    <t>135602211</t>
  </si>
  <si>
    <t>NucL_003908</t>
  </si>
  <si>
    <t>1-[(2R,3S,4S,5R)-3,4-dihydroxy-5-(hydroxymethyl)oxolan-2-yl]-5-methylpyrimidine-2,4-dione</t>
  </si>
  <si>
    <t>Cc1cn([C@@H]2O[C@H](CO)[C@@H](O)[C@@H]2O)c(=O)[nH]c1=O</t>
  </si>
  <si>
    <t>InChI=1S/C10H14N2O6/c1-4-2-12(10(17)11-8(4)16)9-7(15)6(14)5(3-13)18-9/h2,5-7,9,13-15H,3H2,1H3,(H,11,16,17)/t5-,6-,7+,9-/m1/s1</t>
  </si>
  <si>
    <t>DWRXFEITVBNRMK-JAGXHNFQSA-N</t>
  </si>
  <si>
    <t>C10H14N2O6</t>
  </si>
  <si>
    <t>Thymidine kinase, Thymidylate kinase, Thymidine kinase, Thymidine kinase, Deoxynucleoside kinase</t>
  </si>
  <si>
    <t>A549, HCC 2998, UACC-257, HCT-15, HL-60, SF-295, MDA-MB-435, NCI-H322M, UO-31, KM12, OVCAR-4, 786-0, L1210, SNB-75, HCT-116, SK-MEL-5, SR, NCI-H23, OVCAR-3, NCI-H226, NCI/ADR-RES, Malme-3M, PC-3, L5178Y, MCF7, A498, SNB-19, MOLT-4, H9, U-251, SK-OV-3, EKVX, SF-268, K562, RPMI-8226, SF-539, SN12C, UACC-62, SK-MEL-2, DU-145, HOP-92, NCI-H522, TK-10, M14, NCI-H460, BT-549, Hs-578T, ACHN, IGROV-1, MDA-MB-231, OVCAR-5, OVCAR-8, T47D, SW-620, CCRF-CEM, CAKI-1, MDA-N, S180, HT-29, HOP-62, SK-MEL-28, LOX IMVI, RXF 393, COLO 205</t>
  </si>
  <si>
    <t>RAW264.7, P815</t>
  </si>
  <si>
    <t>Vaccinia virus, Human herpesvirus 2, Human herpesvirus 3, Human herpesvirus 1 strain KOS, Human herpesvirus 5, Vesicular stomatitis virus, Human herpesvirus 1</t>
  </si>
  <si>
    <t>mitochondrial, cytosolic</t>
  </si>
  <si>
    <t>500.0 ug.mL-1</t>
  </si>
  <si>
    <t>CHEMBL103283</t>
  </si>
  <si>
    <t>65049</t>
  </si>
  <si>
    <t>10.1021/jm00397a022 | 10.1021/jm00402a016 | 10.1021/jm00122a014 | 10.1021/jm00109a017 | 10.1021/jm00055a006 | 10.1016/s0960-894x(01)00207-4 | 10.1016/s0960-894x(03)00643-7 | 10.1021/jm0610550 | 10.1016/j.bmc.2007.01.049 | 10.1021/jm061445m | 10.1021/jm800656v | 10.1021/jm00189a020 | 10.1021/jm00192a008 | 10.1021/jm00187a005 | 10.1021/jm00196a025 | 10.1021/np5009762</t>
  </si>
  <si>
    <t>2828623 | 2838633 | 2521518 | 2033590 | 8381182 | 11392548 | 12941330 | 17181158 | 17324575 | 17341060 | 18834112 | 218014 | 222908 | 218006 | 229223 | 25668560</t>
  </si>
  <si>
    <t>CHEMBL1124232 | CHEMBL1124297 | CHEMBL1124390 | CHEMBL1125694 | CHEMBL1127086 | CHEMBL1134069 | CHEMBL1136204 | CHEMBL1138227 | CHEMBL1139173 | CHEMBL1142978 | CHEMBL1152129 | CHEMBL1201862 | CHEMBL3227984 | CHEMBL3227988 | CHEMBL3227997 | CHEMBL3244347 | CHEMBL3576855</t>
  </si>
  <si>
    <t>Synthesis and biological activities of 4-O-(difluoromethyl)-5-substituted-uracil nucleoside analogues. | 7-Aminoquinolines. A novel class of agents active against herpesviruses. | Synthesis and antiviral activity of phosphonoacetic and phosphonoformic acid esters of 5-bromo-2'-deoxyuridine and related pyrimidine nucleosides and acyclonucleosides. | Fluorinated sugar analogues of potential anti-HIV-1 nucleosides. | Syntheses and biological evaluations of 3'-deoxy-3'-C-branched-chain-substituted nucleosides. | Design, synthesis and enzymatic activity of highly selective human mitochondrial thymidine kinase inhibitors. | Thymidine and thymidine-5'-O-monophosphate analogues as inhibitors of Mycobacterium tuberculosis thymidylate kinase. | N1-substituted thymine derivatives as mitochondrial thymidine kinase (TK-2) inhibitors. | Novel selective human mitochondrial kinase inhibitors: design, synthesis and enzymatic activity. | Probing the anticancer activity of nucleoside analogues: a QSAR model approach using an internally consistent training set. | Quantitative structure-activity relationship and complex network approach to monoamine oxidase A and B inhibitors. | PubChem BioAssay data set | 5-Substituted uracil arabinonucleosides as potential antiviral agents. | Synthesis and antiviral activities of arabinofuranosyl-5-ethylpyrimidine nucleosides. Selective antiherpes activity of 1-(beta-D-arabinofuranosyl)-5-ethyluracil. | Nucleosides. 110. Synthesis and antiherpes virus activity of some 2'-fluoro-2'-deoxyarabinofuranosylpyrimidine nucleosides. | Antiviral and antineoplastic activities of pyrimidine arabinosyl nucleosides and their 5'-amino derivatives. | Spongosine production by a Vibrio harveyi strain associated with the sponge Tectitethya crypta.</t>
  </si>
  <si>
    <t>J Med Chem | Bioorg Med Chem Lett | Bioorg Med Chem | J Nat Prod</t>
  </si>
  <si>
    <t>1988 | 1989 | 1991 | 1993 | 2001 | 2003 | 2006 | 2007 | 2008 | 1979 | 2015</t>
  </si>
  <si>
    <t>Reefschläger J, Pein CD, Cech D. | Nasr M, Drach JC, Smith SH, Shipman C, Burckhalter JH. | Lambert RW, Martin JA, Thomas GJ, Duncan IB, Hall MJ, Heimer EP. | Huang JT, Chen LC, Wang LB, Kim MH, Warshaw JA, Armstrong D, Zhu QY, Chou TC, Watanabe KA, Matulic-Adamic J. | Lin TS, Zhu JL, Dutschman GE, Cheng YC, Prusoff WH. | Manfredini S, Baraldi PG, Durini E, Porcu L, Angusti A, Vertuani S, Solaroli N, De Clercq E, Karlsson A, Balzarini J. | Vanheusden V, Van Rompaey P, Munier-Lehmann H, Pochet S, Herdewijn P, Van Calenbergh S. | Hernandez AI, Familiar O, Negri A, Rodríguez-Barrios F, Gago F, Karlsson A, Camarasa MJ, Balzarini J, Pérez-Pérez MJ. | Ciliberti N, Manfredini S, Angusti A, Durini E, Solaroli N, Vertuani S, Buzzoni L, Bonache MC, Ben-Shalom E, Karlsson A, Saada A, Balzarini J. | Helguera AM, Rodríguez-Borges JE, García-Mera X, Fernández F, Cordeiro MN. | Santana L, González-Díaz H, Quezada E, Uriarte E, Yáñez M, Viña D, Orallo F. | Torrence PF, Huang GF, Edwards MW, Bhooshan B, Descamps J, De Clercq E. | Kulikowski T, Zawadzki Z, Shugar D, Descamps J, De Clercq E. | Watanabe KA, Reichman U, Hirota K, Lopez C, Fox JJ. | Schinazi RF, Chen MS, Prusoff WH. | Bertin MJ, Schwartz SL, Lee J, Korobeynikov A, Dorrestein PC, Gerwick L, Gerwick WH.</t>
  </si>
  <si>
    <t>NucL_003909</t>
  </si>
  <si>
    <t>4-amino-1-[(2R,3S,4S,5R)-5-azido-3,4-dihydroxy-5-(hydroxymethyl)oxolan-2-yl]pyrimidin-2-one</t>
  </si>
  <si>
    <t>[N-]=[N+]=N[C@]1(CO)O[C@@H](n2ccc(N)nc2=O)[C@@H](O)[C@@H]1O</t>
  </si>
  <si>
    <t>InChI=1S/C9H12N6O5/c10-4-1-2-15(8(19)12-4)7-5(17)6(18)9(3-16,20-7)13-14-11/h1-2,5-7,16-18H,3H2,(H2,10,12,19)/t5-,6-,7+,9+/m0/s1</t>
  </si>
  <si>
    <t>ODLGMSQBFONGNG-XZMZPDFPSA-N</t>
  </si>
  <si>
    <t>C9H12N6O5</t>
  </si>
  <si>
    <t>Human immunodeficiency virus type 1 protease</t>
  </si>
  <si>
    <t>Hepatitis C virus, Respiratory syncytial virus, SARS-CoV-2</t>
  </si>
  <si>
    <t>CHEMBL513181</t>
  </si>
  <si>
    <t>11514721</t>
  </si>
  <si>
    <t>10.1021/jm801595c | 10.1021/jm800981y | 10.1021/jm5017279 | 10.21203/rs.3.rs-23951/v1 | 10.6019/CHEMBL4495564 | 10.6019/CHEMBL4495565 | 10.6019/CHEMBL4651402 | 10.6019/CHEMBL4808148 | 10.1016/j.ejmech.2023.115503</t>
  </si>
  <si>
    <t>19341305 | 19055482 | 25667954 | 37229831</t>
  </si>
  <si>
    <t>CHEMBL1138446 | CHEMBL1139326 | CHEMBL3414561 | CHEMBL4303101 | CHEMBL4495564 | CHEMBL4495565 | CHEMBL4651402 | CHEMBL4808148 | CHEMBL5335778</t>
  </si>
  <si>
    <t>The design, synthesis, and antiviral activity of monofluoro and difluoro analogues of 4'-azidocytidine against hepatitis C virus replication: the discovery of 4'-azido-2'-deoxy-2'-fluorocytidine and 4'-azido-2'-dideoxy-2',2'-difluorocytidine. | The design, synthesis, and antiviral activity of 4'-azidocytidine analogues against hepatitis C virus replication: the discovery of 4'-azidoarabinocytidine. | Discovery of 4'-chloromethyl-2'-deoxy-3',5'-di-O-isobutyryl-2'-fluorocytidine (ALS-8176), a first-in-class RSV polymerase inhibitor for treatment of human respiratory syncytial virus infection.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Bench-to-bedside: Innovation of small molecule anti-SARS-CoV-2 drugs in China.</t>
  </si>
  <si>
    <t>2009 | 2015 | 2020 | 2021 | 2023</t>
  </si>
  <si>
    <t>Smith DB, Kalayanov G, Sund C, Winqvist A, Maltseva T, Leveque VJ, Rajyaguru S, Le Pogam S, Najera I, Benkestock K, Zhou XX, Kaiser AC, Maag H, Cammack N, Martin JA, Swallow S, Johansson NG, Klumpp K, Smith M. | Smith DB, Kalayanov G, Sund C, Winqvist A, Pinho P, Maltseva T, Morisson V, Leveque V, Rajyaguru S, Le Pogam S, Najera I, Benkestock K, Zhou XX, Maag H, Cammack N, Martin JA, Swallow S, Johansson NG, Klumpp K, Smith M. | Wang G, Deval J, Hong J, Dyatkina N, Prhavc M, Taylor J, Fung A, Jin Z, Stevens SK, Serebryany V, Liu J, Zhang Q, Tam Y, Chanda SM, Smith DB, Symons JA, Blatt LM, Beigelman L.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Yang L, Wang Z.</t>
  </si>
  <si>
    <t>NucL_003910</t>
  </si>
  <si>
    <t>4-amino-1-[(2R,3S,4R,5R)-4-hydroxy-5-(hydroxymethyl)-3-octoxyoxolan-2-yl]pyrimidin-2-one</t>
  </si>
  <si>
    <t>CCCCCCCCO[C@H]1[C@H](O)[C@@H](CO)O[C@H]1n1ccc(N)nc1=O</t>
  </si>
  <si>
    <t>InChI=1S/C17H29N3O5/c1-2-3-4-5-6-7-10-24-15-14(22)12(11-21)25-16(15)20-9-8-13(18)19-17(20)23/h8-9,12,14-16,21-22H,2-7,10-11H2,1H3,(H2,18,19,23)/t12-,14-,15+,16-/m1/s1</t>
  </si>
  <si>
    <t>SAVQCDMERHOUOV-DMRZNYOFSA-N</t>
  </si>
  <si>
    <t>C17H29N3O5</t>
  </si>
  <si>
    <t>Thymidine kinase, Thymidine kinase, Thymidine kinase</t>
  </si>
  <si>
    <t>CHEMBL3143823</t>
  </si>
  <si>
    <t>90663608</t>
  </si>
  <si>
    <t>NucL_003911</t>
  </si>
  <si>
    <t>2-[3-[(3R,4S,5R)-3,4-dihydroxy-5-(hydroxymethyl)oxolan-2-yl]-5-methyl-2,6-dioxopyrimidin-1-yl]acetic acid</t>
  </si>
  <si>
    <t>Cc1cn(C2O[C@H](CO)[C@@H](O)[C@H]2O)c(=O)n(CC(=O)O)c1=O</t>
  </si>
  <si>
    <t>InChI=1S/C12H16N2O8/c1-5-2-14(11-9(19)8(18)6(4-15)22-11)12(21)13(10(5)20)3-7(16)17/h2,6,8-9,11,15,18-19H,3-4H2,1H3,(H,16,17)/t6-,8-,9-,11?/m1/s1</t>
  </si>
  <si>
    <t>NKHKMLVOWFIIIG-ABHRNEANSA-N</t>
  </si>
  <si>
    <t>C12H16N2O8</t>
  </si>
  <si>
    <t>Human immunodeficiency virus 2, Human immunodeficiency virus type 1 reverse transcriptase</t>
  </si>
  <si>
    <t>CHEMBL608622</t>
  </si>
  <si>
    <t>46875784</t>
  </si>
  <si>
    <t>10.1016/s0960-894x(01)00635-7</t>
  </si>
  <si>
    <t>11714616</t>
  </si>
  <si>
    <t>CHEMBL1133864</t>
  </si>
  <si>
    <t>Identification of a novel family of nucleosides that specifically inhibit HIV-1 reverse transcriptase.</t>
  </si>
  <si>
    <t>Chamorro C, Lobatón E, Bonache MC, De Clercq E, Balzarini J, Velázquez S, San-Félix A, Camarasa MJ.</t>
  </si>
  <si>
    <t>NucL_003912</t>
  </si>
  <si>
    <t>4-amino-5-ethynyl-1-[(2R,3S,4R,5R)-3-fluoro-4-hydroxy-5-(hydroxymethyl)oxolan-2-yl]pyrimidin-2-one</t>
  </si>
  <si>
    <t>C#Cc1cn([C@@H]2O[C@H](CO)[C@@H](O)[C@@H]2F)c(=O)nc1N</t>
  </si>
  <si>
    <t>InChI=1S/C11H12FN3O4/c1-2-5-3-15(11(18)14-9(5)13)10-7(12)8(17)6(4-16)19-10/h1,3,6-8,10,16-17H,4H2,(H2,13,14,18)/t6-,7+,8-,10-/m1/s1</t>
  </si>
  <si>
    <t>NJJYCPXWFZQVEP-IBCQBUCCSA-N</t>
  </si>
  <si>
    <t>B16, Vero, P815</t>
  </si>
  <si>
    <t>CHEMBL2368304</t>
  </si>
  <si>
    <t>10.1021/jm00369a032 | 10.1021/jm00383a009</t>
  </si>
  <si>
    <t>6321737 | 4009596</t>
  </si>
  <si>
    <t>CHEMBL1122787 | CHEMBL1123010</t>
  </si>
  <si>
    <t>Acetylenic nucleosides. 3. Synthesis and biological activities of some 5-ethynylpyrimidine nucleosides. | Nucleosides. 133. Synthesis of 5-alkenyl-1-(2-deoxy-2-fluoro-beta-D-arabinofuranosyl)cytosines and related pyrimidine nucleosides as potential antiviral agents.</t>
  </si>
  <si>
    <t>1984 | 1985</t>
  </si>
  <si>
    <t>Sharma RA, Kavai I, Hughes RG, Bobek M. | Perlman ME, Watanabe KA, Schinazi RF, Fox JJ.</t>
  </si>
  <si>
    <t>NucL_003913</t>
  </si>
  <si>
    <t>4-amino-1-[(2R,3S,4R,5R)-3-fluoro-4-hydroxy-5-(hydroxymethyl)oxolan-2-yl]-5-methylpyrimidin-2-one</t>
  </si>
  <si>
    <t>Cc1cn([C@@H]2O[C@H](CO)[C@@H](O)[C@@H]2F)c(=O)nc1N</t>
  </si>
  <si>
    <t>InChI=1S/C10H14FN3O4/c1-4-2-14(10(17)13-8(4)12)9-6(11)7(16)5(3-15)18-9/h2,5-7,9,15-16H,3H2,1H3,(H2,12,13,17)/t5-,6+,7-,9-/m1/s1</t>
  </si>
  <si>
    <t>QZZJZXAWLQYJFK-JVZYCSMKSA-N</t>
  </si>
  <si>
    <t>Lymphocytic cell line</t>
  </si>
  <si>
    <t>Human herpesvirus 1, Macacine herpesvirus 1, Human herpesvirus 2</t>
  </si>
  <si>
    <t>CHEMBL1213618</t>
  </si>
  <si>
    <t>514806</t>
  </si>
  <si>
    <t>10.1021/jm00356a007 | 10.1021/jm00383a009 | 10.1128/aac.01435-08</t>
  </si>
  <si>
    <t>6298422 | 4009596 | 19858259</t>
  </si>
  <si>
    <t>CHEMBL1122430 | CHEMBL1123010 | CHEMBL1212758</t>
  </si>
  <si>
    <t>Nucleosides. 123. Synthesis of antiviral nucleosides: 5-substituted 1-(2-deoxy-2-halogeno-beta-D-arabinofuranosyl)cytosines and -uracils. Some structure-activity relationships. | Nucleosides. 133. Synthesis of 5-alkenyl-1-(2-deoxy-2-fluoro-beta-D-arabinofuranosyl)cytosines and related pyrimidine nucleosides as potential antiviral agents. | Inhibition of B virus (Macacine herpesvirus 1) by conventional and experimental antiviral compounds.</t>
  </si>
  <si>
    <t>1983 | 1985 | 2010</t>
  </si>
  <si>
    <t>Watanabe KA, Su TL, Klein RS, Chu CK, Matsuda A, Chun MW, Lopez C, Fox JJ. | Perlman ME, Watanabe KA, Schinazi RF, Fox JJ. | Krug PW, Schinazi RF, Hilliard JK.</t>
  </si>
  <si>
    <t>NucL_003914</t>
  </si>
  <si>
    <t>2-amino-8-bromo-9-[(2R,3R,4S,5R)-3,4-dihydroxy-5-(hydroxymethyl)oxolan-2-yl]-1H-purin-6-one</t>
  </si>
  <si>
    <t>Nc1nc2c(nc(Br)n2[C@@H]2O[C@H](CO)[C@@H](O)[C@H]2O)c(=O)[nH]1</t>
  </si>
  <si>
    <t>InChI=1S/C10H12BrN5O5/c11-9-13-3-6(14-10(12)15-7(3)20)16(9)8-5(19)4(18)2(1-17)21-8/h2,4-5,8,17-19H,1H2,(H3,12,14,15,20)/t2-,4-,5-,8-/m1/s1</t>
  </si>
  <si>
    <t>ASUCSHXLTWZYBA-UMMCILCDSA-N</t>
  </si>
  <si>
    <t>C10H12BrN5O5</t>
  </si>
  <si>
    <t>HL-60, Friend leukemia cell line</t>
  </si>
  <si>
    <t>CHEMBL3246762</t>
  </si>
  <si>
    <t>135465599</t>
  </si>
  <si>
    <t>10.1021/jm00147a012 | 10.1021/jm00163a064 | 10.1021/jm00207a008</t>
  </si>
  <si>
    <t>3861870 | 2153211 | 31484</t>
  </si>
  <si>
    <t>CHEMBL1123086 | CHEMBL1125125 | CHEMBL3244253</t>
  </si>
  <si>
    <t>8-Substituted guanosine and 2'-deoxyguanosine derivatives as potential inducers of the differentiation of Friend erythroleukemia cells. | Thiazolo[4,5-d]pyrimidine nucleosides. The synthesis of certain 3-beta-D-ribofuranosylthiazolo[4,5-d]pyrimidines as potential immunotherapeutic agents. | Stereoelectronic factors in the binding of substrate analogues and inhibitors to purine nucleoside phosphorylase isolated from human erythrocytes.</t>
  </si>
  <si>
    <t>1985 | 1990 | 1978</t>
  </si>
  <si>
    <t>Lin TS, Cheng JC, Ishiguro K, Sartorelli AC. | Nagahara K, Anderson JD, Kini GD, Dalley NK, Larson SB, Smee DF, Jin A, Sharma BS, Jolley WB, Robins RK. | Jordan F, Wu A.</t>
  </si>
  <si>
    <t>NucL_003915</t>
  </si>
  <si>
    <t>2-amino-9-[(2R,3R,4S,5R)-3,4-dihydroxy-5-(hydroxymethyl)oxolan-2-yl]-8-(methylamino)-1H-purin-6-one</t>
  </si>
  <si>
    <t>CNc1nc2c(=O)[nH]c(N)nc2n1[C@@H]1O[C@H](CO)[C@@H](O)[C@H]1O</t>
  </si>
  <si>
    <t>InChI=1S/C11H16N6O5/c1-13-11-14-4-7(15-10(12)16-8(4)21)17(11)9-6(20)5(19)3(2-18)22-9/h3,5-6,9,18-20H,2H2,1H3,(H,13,14)(H3,12,15,16,21)/t3-,5-,6-,9-/m1/s1</t>
  </si>
  <si>
    <t>XKILAGHGKVXARL-UUOKFMHZSA-N</t>
  </si>
  <si>
    <t>C11H16N6O5</t>
  </si>
  <si>
    <t>Friend leukemia cell line, HL-60</t>
  </si>
  <si>
    <t>CHEMBL3246760</t>
  </si>
  <si>
    <t>135686065</t>
  </si>
  <si>
    <t>10.1021/jm00147a012 | 10.1021/jm00207a008 | 10.6019/EOS300108</t>
  </si>
  <si>
    <t>3861870 | 31484</t>
  </si>
  <si>
    <t>CHEMBL1123086 | CHEMBL3244253 | CHEMBL5303711</t>
  </si>
  <si>
    <t>8-Substituted guanosine and 2'-deoxyguanosine derivatives as potential inducers of the differentiation of Friend erythroleukemia cells. | Stereoelectronic factors in the binding of substrate analogues and inhibitors to purine nucleoside phosphorylase isolated from human erythrocytes. | ECBD screening data for assay EOS300108</t>
  </si>
  <si>
    <t>1985 | 1978 | 2023</t>
  </si>
  <si>
    <t>Lin TS, Cheng JC, Ishiguro K, Sartorelli AC. | Jordan F, Wu A. | Institute for Molecular Medicine Finland - High Throughput Biomedicine Unit</t>
  </si>
  <si>
    <t>NucL_003916</t>
  </si>
  <si>
    <t>4-amino-1-[(1S,3R,4R,5R)-4-fluoro-1-(hydroxymethyl)-2,6-dioxabicyclo[3.2.0]heptan-3-yl]pyrimidin-2-one</t>
  </si>
  <si>
    <t>Nc1ccn([C@@H]2O[C@@]3(CO)CO[C@H]3[C@H]2F)c(=O)n1</t>
  </si>
  <si>
    <t>InChI=1S/C10H12FN3O4/c11-6-7-10(3-15,4-17-7)18-8(6)14-2-1-5(12)13-9(14)16/h1-2,6-8,15H,3-4H2,(H2,12,13,16)/t6-,7+,8-,10+/m1/s1</t>
  </si>
  <si>
    <t>OMDCCPKPEXOTMG-JIOCBJNQSA-N</t>
  </si>
  <si>
    <t>CHEMBL1210987</t>
  </si>
  <si>
    <t>49863315</t>
  </si>
  <si>
    <t>NucL_003917</t>
  </si>
  <si>
    <t>4-amino-1-((2R,3S,4R,5R)-3-fluoro-4-hydroxy-5-(hydroxymethyl)tetrahydrofuran-2-yl)-5-((E)-2-iodovinyl)pyrimidin-2(1H)-one</t>
  </si>
  <si>
    <t>Nc1nc(=O)n([C@@H]2O[C@H](CO)[C@@H](O)[C@@H]2F)cc1/C=C/I</t>
  </si>
  <si>
    <t>InChI=1S/C11H13FIN3O4/c12-7-8(18)6(4-17)20-10(7)16-3-5(1-2-13)9(14)15-11(16)19/h1-3,6-8,10,17-18H,4H2,(H2,14,15,19)/b2-1+/t6-,7+,8-,10-/m1/s1</t>
  </si>
  <si>
    <t>KSNYIKXEJILSFV-TUSGKMHUSA-N</t>
  </si>
  <si>
    <t>C11H13FIN3O4</t>
  </si>
  <si>
    <t>CHEMBL2368306</t>
  </si>
  <si>
    <t>NucL_003918</t>
  </si>
  <si>
    <t>4-amino-1-[(2R,3R,4R,5R)-3-fluoro-4-hydroxy-5-(hydroxymethyl)oxolan-2-yl]pyrimidin-2-one</t>
  </si>
  <si>
    <t>Nc1ccn([C@@H]2O[C@H](CO)[C@@H](O)[C@H]2F)c(=O)n1</t>
  </si>
  <si>
    <t>InChI=1S/C9H12FN3O4/c10-6-7(15)4(3-14)17-8(6)13-2-1-5(11)12-9(13)16/h1-2,4,6-8,14-15H,3H2,(H2,11,12,16)/t4-,6-,7-,8-/m1/s1</t>
  </si>
  <si>
    <t>NVZFZMCNALTPBY-XVFCMESISA-N</t>
  </si>
  <si>
    <t>C9H12FN3O4</t>
  </si>
  <si>
    <t>Measles morbillivirus</t>
  </si>
  <si>
    <t>DNA-directed RNA polymerase, Cytidine deaminase, DNA polymerase subunit gamma-1/gamma-2</t>
  </si>
  <si>
    <t>Measles virus, Hepatitis C virus</t>
  </si>
  <si>
    <t>CHEMBL374528</t>
  </si>
  <si>
    <t>101507</t>
  </si>
  <si>
    <t>10.1016/j.bmcl.2007.02.004 | 10.1128/aac.00400-06 | 10.1128/aac.01184-07 | 10.1016/j.bmcl.2010.06.025 | 10.1016/j.bmcl.2013.03.095 | 10.1016/j.bmcl.2015.04.073 | 10.1016/j.bmcl.2021.127985 | 10.1016/j.bmcl.2023.129219 | 10.1016/j.ejmech.2023.115379</t>
  </si>
  <si>
    <t>17317178 | 17101674 | 17999967 | 20580554 | 23639543 | 25978965 | 33766766 | 36898483 | 37120998</t>
  </si>
  <si>
    <t>CHEMBL1139169 | CHEMBL1142170 | CHEMBL1152990 | CHEMBL1208712 | CHEMBL2385027 | CHEMBL3425402 | CHEMBL4814022 | CHEMBL5252611 | CHEMBL5321231</t>
  </si>
  <si>
    <t>Design, synthesis, and antiviral properties of 4'-substituted ribonucleosides as inhibitors of hepatitis C virus replication: the discovery of R1479. | 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Synthesis and anti-HCV activity of 3',4'-oxetane nucleosides. | Evaluation of 2'-α-fluorine modified nucleoside phosphonates as potential inhibitors of HCV polymerase. | Discovery of β-D-2'-deoxy-2'-α-fluoro-4'-α-cyano-5-aza-7,9-dideaza adenosine as a potent nucleoside inhibitor of respiratory syncytial virus with excellent selectivity over mitochondrial RNA and DNA polymerases. | Enantiomeric 4'-truncated 6'-fluoro-3-deazaneplanocin and its 3-bromo derivative: Synthesis and antiviral properties, including Ebola and Marburg. | 2- and 3-Fluoro-3-deaza-1',6'-isoneplanocin: Synthesis and antiviral properties (including Ebola and Marburg). | Synthesis, antiviral activity, and computational study of β-d-xylofuranosyl nucleoside phosphonates.</t>
  </si>
  <si>
    <t>Bioorg Med Chem Lett | Antimicrob Agents Chemother | Eur J Med Chem</t>
  </si>
  <si>
    <t>2007 | 2008 | 2010 | 2013 | 2015 | 2021 | 2023</t>
  </si>
  <si>
    <t>Smith DB, Martin JA, Klumpp K, Baker SJ, Blomgren PA, Devos R, Granycome C, Hang J, Hobbs CJ, Jiang WR, Laxton C, Le Pogam S, Leveque V, Ma H, Maile G, Merrett JH, Pichota A, Sarma K, Smith M, Swallow S, Symons J, Vesey D, Najera I, Cammack N. | Murakami E, Bao H, Ramesh M, McBrayer TR, Whitaker T, Micolochick Steuer HM, Schinazi RF, Stuyver LJ, Obikhod A, Otto MJ, Furman PA. | Murakami E, Niu C, Bao H, Micolochick Steuer HM, Whitaker T, Nachman T, Sofia MA, Wang P, Otto MJ, Furman PA. | Chang W, Du J, Rachakonda S, Ross BS, Convers-Reignier S, Yau WT, Pons JF, Murakami E, Bao H, Steuer HM, Furman PA, Otto MJ, Sofia MJ. | Parrish JP, Lee SK, Boojamra CG, Hui H, Babusis D, Brown B, Shih IH, Feng JY, Ray AS, Mackman RL. | Clarke MO, Mackman R, Byun D, Hui H, Barauskas O, Birkus G, Chun BK, Doerffler E, Feng J, Karki K, Lee G, Perron M, Siegel D, Swaminathan S, Lee W. | Haverkamp C, Liu C, Schneller SW. | Liu C, Chen Q, Schneller SW. | Xu Y, Groaz E, Rihon J, Herdewijn P, Lescrinier E.</t>
  </si>
  <si>
    <t>NucL_003919</t>
  </si>
  <si>
    <t>4-amino-1-[(2R,3R,4S,5R)-5-azido-3,4-dihydroxy-5-(hydroxymethyl)oxolan-2-yl]pyrimidin-2-one</t>
  </si>
  <si>
    <t>4'-AZIDOCYTIDINE</t>
  </si>
  <si>
    <t>[N-]=[N+]=N[C@]1(CO)O[C@@H](n2ccc(N)nc2=O)[C@H](O)[C@@H]1O</t>
  </si>
  <si>
    <t>InChI=1S/C9H12N6O5/c10-4-1-2-15(8(19)12-4)7-5(17)6(18)9(3-16,20-7)13-14-11/h1-2,5-7,16-18H,3H2,(H2,10,12,19)/t5-,6+,7-,9-/m1/s1</t>
  </si>
  <si>
    <t>ODLGMSQBFONGNG-JVZYCSMKSA-N</t>
  </si>
  <si>
    <t>Dengue virus 2, Hepatitis C virus, Respiratory syncytial virus, SARS-CoV-2</t>
  </si>
  <si>
    <t>CHEMBL393857</t>
  </si>
  <si>
    <t>457388</t>
  </si>
  <si>
    <t>10.1021/jm00086a013 | 10.1021/jm801595c | 10.1016/j.bmcl.2007.02.004 | 10.1021/jm800981y | 10.1016/j.bmc.2008.08.074 | 10.1016/j.bmcl.2009.05.099 | 10.1021/jm901741p | 10.1016/j.bmc.2010.05.066 | 10.1128/aac.01317-07 | 10.1021/jm101050a | 10.1128/aac.00399-10 | 10.1128/aac.00939-08 | 10.1128/aac.01534-07 | 10.1128/aac.00669-08 | 10.1016/j.bmc.2012.03.049 | 10.1021/jm5017279 | 10.1016/j.bmcl.2018.04.069 | 10.21203/rs.3.rs-23951/v1 | 10.6019/CHEMBL4495564 | 10.6019/CHEMBL4495565 | 10.6019/CHEMBL4651402 | 10.6019/CHEMBL4808148 | 10.1021/acs.jmedchem.3c00750 | 10.1016/j.ejmech.2023.115503 | 10.1016/j.bmc.2023.117552</t>
  </si>
  <si>
    <t>1573638 | 19341305 | 17317178 | 19055482 | 18801660 | 19505826 | 20337460 | 20579888 | 18285474 | 21033671 | 20516278 | 19104013 | 18625766 | 18852280 | 22516671 | 25667954 | 29801997 | 37596939 | 37229831 | 38128296</t>
  </si>
  <si>
    <t>CHEMBL1125438 | CHEMBL1138446 | CHEMBL1139169 | CHEMBL1139326 | CHEMBL1152218 | CHEMBL1152361 | CHEMBL1156199 | CHEMBL1250429 | CHEMBL1255315 | CHEMBL1275401 | CHEMBL1629705 | CHEMBL1649126 | CHEMBL1671625 | CHEMBL1671641 | CHEMBL2021855 | CHEMBL3414561 | CHEMBL4118212 | CHEMBL4303101 | CHEMBL4495564 | CHEMBL4495565 | CHEMBL4651402 | CHEMBL4808148 | CHEMBL5321279 | CHEMBL5335778 | CHEMBL5523668</t>
  </si>
  <si>
    <t>Synthesis and anti-HIV activity of 4'-azido- and 4'-methoxynucleosides. | The design, synthesis, and antiviral activity of monofluoro and difluoro analogues of 4'-azidocytidine against hepatitis C virus replication: the discovery of 4'-azido-2'-deoxy-2'-fluorocytidine and 4'-azido-2'-dideoxy-2',2'-difluorocytidine. | Design, synthesis, and antiviral properties of 4'-substituted ribonucleosides as inhibitors of hepatitis C virus replication: the discovery of R1479. | The design, synthesis, and antiviral activity of 4'-azidocytidine analogues against hepatitis C virus replication: the discovery of 4'-azidoarabinocytidine. | New acridone-4-carboxylic acid derivatives as potential inhibitors of hepatitis C virus infection. | The application of phosphoramidate ProTide technology to the potent anti-HCV compound 4'-azidocytidine (R1479). | Synthesis of new acridone derivatives, inhibitors of NS3 helicase, which efficiently and specifically inhibit subgenomic HCV replication. | Studies on the anti-hepatitis C virus activity of newly synthesized tropolone derivatives: identification of NS3 helicase inhibitors that specifically inhibit subgenomic HCV replication. | The hepatitis C virus replicon presents a higher barrier to resistance to nucleoside analogs than to nonnucleoside polymerase or protease inhibitors. | 2'-Deoxy-2'-spirocyclopropylcytidine revisited: a new and selective inhibitor of the hepatitis C virus NS5B polymerase. | PSI-7851, a pronucleotide of beta-D-2'-deoxy-2'-fluoro-2'-C-methyluridine monophosphate, is a potent and pan-genotype inhibitor of hepatitis C virus replication. | Debio 025, a cyclophilin binding molecule, is highly efficient in clearing hepatitis C virus (HCV) replicon-containing cells when used alone or in combination with specifically targeted antiviral therapy for HCV (STAT-C) inhibitors. | Comparative in vitro anti-hepatitis C virus activities of a selected series of polymerase, protease, and helicase inhibitors. | 1,5-benzodiazepines, a novel class of hepatitis C virus polymerase nonnucleoside inhibitors. | Hepatitis C RNA-dependent RNA polymerase inhibitors: a review of structure-activity and resistance relationships; different scaffolds and mutations. | Discovery of 4'-chloromethyl-2'-deoxy-3',5'-di-O-isobutyryl-2'-fluorocytidine (ALS-8176), a first-in-class RSV polymerase inhibitor for treatment of human respiratory syncytial virus infection. | Structure-activity relationship of uridine-based nucleoside phosphoramidate prodrugs for inhibition of dengue virus RNA-dependent RNA polymerase.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Discovery of GS-5245 (Obeldesivir), an Oral Prodrug of Nucleoside GS-441524 That Exhibits Antiviral Efficacy in SARS-CoV-2-Infected African Green Monkeys. | Bench-to-bedside: Innovation of small molecule anti-SARS-CoV-2 drugs in China. | Elongation of N&amp;lt;sup&amp;gt;6&amp;lt;/sup&amp;gt;-benzyladenosine scaffold via Pd-catalyzed C-C bond formation leads to derivatives with antiflaviviral activity.</t>
  </si>
  <si>
    <t>1992 | 2009 | 2007 | 2008 | 2010 | 2012 | 2015 | 2018 | 2020 | 2021 | 2023 | 2024</t>
  </si>
  <si>
    <t>Maag H, Rydzewski RM, McRoberts MJ, Crawford-Ruth D, Verheyden JP, Prisbe EJ. | Smith DB, Kalayanov G, Sund C, Winqvist A, Maltseva T, Leveque VJ, Rajyaguru S, Le Pogam S, Najera I, Benkestock K, Zhou XX, Kaiser AC, Maag H, Cammack N, Martin JA, Swallow S, Johansson NG, Klumpp K, Smith M. | Smith DB, Martin JA, Klumpp K, Baker SJ, Blomgren PA, Devos R, Granycome C, Hang J, Hobbs CJ, Jiang WR, Laxton C, Le Pogam S, Leveque V, Ma H, Maile G, Merrett JH, Pichota A, Sarma K, Smith M, Swallow S, Symons J, Vesey D, Najera I, Cammack N. | Smith DB, Kalayanov G, Sund C, Winqvist A, Pinho P, Maltseva T, Morisson V, Leveque V, Rajyaguru S, Le Pogam S, Najera I, Benkestock K, Zhou XX, Maag H, Cammack N, Martin JA, Swallow S, Johansson NG, Klumpp K, Smith M. | Stankiewicz-Drogon A, Palchykovska LG, Kostina VG, Alexeeva IV, Shved AD, Boguszewska-Chachulska AM. | McGuigan C, Kelleher MR, Perrone P, Mulready S, Luoni G, Daverio F, Rajyaguru S, Le Pogam S, Najera I, Martin JA, Klumpp K, Smith DB. | Stankiewicz-Drogoń A, Dörner B, Erker T, Boguszewska-Chachulska AM. | Najda-Bernatowicz A, Krawczyk M, Stankiewicz-Drogoń A, Bretner M, Boguszewska-Chachulska AM. | McCown MF, Rajyaguru S, Le Pogam S, Ali S, Jiang WR, Kang H, Symons J, Cammack N, Najera I. | Jonckers TH, Lin TI, Buyck C, Lachau-Durand S, Vandyck K, Van Hoof S, Vandekerckhove LA, Hu L, Berke JM, Vijgen L, Dillen LL, Cummings MD, de Kock H, Nilsson M, Sund C, Rydegård C, Samuelsson B, Rosenquist A, Fanning G, Van Emelen K, Simmen K, Raboisson P. | Lam AM, Murakami E, Espiritu C, Steuer HM, Niu C, Keilman M, Bao H, Zennou V, Bourne N, Julander JG, Morrey JD, Smee DF, Frick DN, Heck JA, Wang P, Nagarathnam D, Ross BS, Sofia MJ, Otto MJ, Furman PA. | Coelmont L, Kaptein S, Paeshuyse J, Vliegen I, Dumont JM, Vuagniaux G, Neyts J. | Paeshuyse J, Vliegen I, Coelmont L, Leyssen P, Tabarrini O, Herdewijn P, Mittendorfer H, Easmon J, Cecchetti V, Bartenschlager R, Puerstinger G, Neyts J. | Nyanguile O, Pauwels F, Van den Broeck W, Boutton CW, Quirynen L, Ivens T, van der Helm L, Vandercruyssen G, Mostmans W, Delouvroy F, Dehertogh P, Cummings MD, Bonfanti JF, Simmen KA, Raboisson P. | Mayhoub AS. | Wang G, Deval J, Hong J, Dyatkina N, Prhavc M, Taylor J, Fung A, Jin Z, Stevens SK, Serebryany V, Liu J, Zhang Q, Tam Y, Chanda SM, Smith DB, Symons JA, Blatt LM, Beigelman L. | Wang G, Lim SP, Chen YL, Hunziker J, Rao R, Gu F, Seh CC, Ghafar NA, Xu H, Chan K, Lin X, Saunders OL, Fenaux M, Zhong W, Shi PY, Yokokawa F.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Mackman RL, Kalla RV, Babusis D, Pitts J, Barrett KT, Chun K, Du Pont V, Rodriguez L, Moshiri J, Xu Y, Lee M, Lee G, Bleier B, Nguyen AQ, O'Keefe BM, Ambrosi A, Cook M, Yu J, Dempah KE, Bunyan E, Riola NC, Lu X, Liu R, Davie A, Hsiang TY, Dearing J, Vermillion M, Gale M, Niedziela-Majka A, Feng JY, Hedskog C, Bilello JP, Subramanian R, Cihlar T. | Yang L, Wang Z. | Zenchenko AA, Drenichev MS, Khvatov EV, Uvarova VI, Goryashchenko AS, Frolenko VS, Karpova EV, Kozlovskaya LI, Osolodkin DI, Ishmukhametov AA, Mikhailov SN, Oslovsky VE.</t>
  </si>
  <si>
    <t>NucL_003920</t>
  </si>
  <si>
    <t>[[(2R,3S,5R)-5-(4-amino-2-oxopyrimidin-1-yl)-3-hydroxyoxolan-2-yl]methoxy-hydroxyphosphoryl] phosphono hydrogen phosphate</t>
  </si>
  <si>
    <t>DEOXYCYTIDINE TRIPHOSPHATE</t>
  </si>
  <si>
    <t>Nc1ccn([C@H]2C[C@H](O)[C@@H](COP(=O)(O)OP(=O)(O)OP(=O)(O)O)O2)c(=O)n1</t>
  </si>
  <si>
    <t>InChI=1S/C9H16N3O13P3/c10-7-1-2-12(9(14)11-7)8-3-5(13)6(23-8)4-22-27(18,19)25-28(20,21)24-26(15,16)17/h1-2,5-6,8,13H,3-4H2,(H,18,19)(H,20,21)(H2,10,11,14)(H2,15,16,17)/t5-,6+,8+/m0/s1</t>
  </si>
  <si>
    <t>RGWHQCVHVJXOKC-SHYZEUOFSA-N</t>
  </si>
  <si>
    <t>C9H16N3O13P3</t>
  </si>
  <si>
    <t>1140.0 nM</t>
  </si>
  <si>
    <t>CHEMBL560403</t>
  </si>
  <si>
    <t>65091</t>
  </si>
  <si>
    <t>10.1016/s0960-894x(01)00685-0 | 10.1128/aac.00904-07 | 10.1128/aac.00392-09 | 10.1021/jm1013693 | 10.1021/jm00192a005 | 10.1016/j.ejmech.2023.115586</t>
  </si>
  <si>
    <t>11738582 | 17967907 | 19596885 | 21413808 | 458818 | 37393791</t>
  </si>
  <si>
    <t>CHEMBL1135102 | CHEMBL1153554 | CHEMBL1671666 | CHEMBL2203023 | CHEMBL3227986 | CHEMBL5634071</t>
  </si>
  <si>
    <t>2-Amino-7-deazaadenine forms stable base pairs with cytosine and thymine. | Mechanisms by which the G333D mutation in human immunodeficiency virus type 1 Reverse transcriptase facilitates dual resistance to zidovudine and lamivudine. | Anti-human immunodeficiency virus activity, cross-resistance, cytotoxicity, and intracellular pharmacology of the 3'-azido-2',3'-dideoxypurine nucleosides. | Synopsis of some recent tactical application of bioisosteres in drug design. | Design of species- or isozyme-specific enzyme inhibitors. 1. Effect of thymidine substituents on affinity for the thymidine site of hamster cytoplasmic thymidine kinase. | Fluorine in anti-HIV drugs approved by FDA from 1981 to 2023.</t>
  </si>
  <si>
    <t>Bioorg Med Chem Lett | Antimicrob Agents Chemother | J Med Chem | Eur J Med Chem</t>
  </si>
  <si>
    <t>2002 | 2008 | 2009 | 2011 | 1979 | 2023</t>
  </si>
  <si>
    <t>Okamoto A, Tanaka K, Saito I. | Zelina S, Sheen CW, Radzio J, Mellors JW, Sluis-Cremer N. | Sluis-Cremer N, Koontz D, Bassit L, Hernandez-Santiago BI, Detorio M, Rapp KL, Amblard F, Bondada L, Grier J, Coats SJ, Schinazi RF, Mellors JW. | Meanwell NA. | Hampton A, Kappler F, Chawla RR. | Han S, Lu Y.</t>
  </si>
  <si>
    <t>NucL_003921</t>
  </si>
  <si>
    <t>4-amino-1-[(2R,3S,5S)-3-fluoro-5-(hydroxymethyl)oxolan-2-yl]pyrimidin-2-one</t>
  </si>
  <si>
    <t>Nc1ccn([C@@H]2O[C@H](CO)C[C@@H]2F)c(=O)n1</t>
  </si>
  <si>
    <t>InChI=1S/C9H12FN3O3/c10-6-3-5(4-14)16-8(6)13-2-1-7(11)12-9(13)15/h1-2,5-6,8,14H,3-4H2,(H2,11,12,15)/t5-,6-,8+/m0/s1</t>
  </si>
  <si>
    <t>LTDCCBLBAQXNKP-VMHSAVOQSA-N</t>
  </si>
  <si>
    <t>C9H12FN3O3</t>
  </si>
  <si>
    <t>H9, ATH-8 cell line, HL-60, PBL, C8166, U-937, CCRF-CEM, MT4</t>
  </si>
  <si>
    <t>T-cells</t>
  </si>
  <si>
    <t>Mo, No relevant target</t>
  </si>
  <si>
    <t>CHEMBL2448180</t>
  </si>
  <si>
    <t>64990</t>
  </si>
  <si>
    <t>10.1021/jm00128a013 | 10.1021/jm00170a015 | 10.1021/jm00170a016 | 10.1021/jm00170a017 | 10.1021/jm00109a017 | 10.1021/jm00090a008 | 10.1021/jm00042a005 | 10.1016/0960-894X(95)00133-E</t>
  </si>
  <si>
    <t>2754700 | 2165161 | 1695683 | 2165162 | 2033590 | 1351945 | 7520081</t>
  </si>
  <si>
    <t>CHEMBL1124548 | CHEMBL1124867 | CHEMBL1124868 | CHEMBL1124869 | CHEMBL1125694 | CHEMBL1126075 | CHEMBL1127606 | CHEMBL1151095</t>
  </si>
  <si>
    <t>3'-Fluoro-2',3'-dideoxy-5-chlorouridine: most selective anti-HIV-1 agent among a series of new 2'- and 3'-fluorinated 2',3'-dideoxynucleoside analogues. | Synthesis and antiviral activity of monofluoro and difluoro analogues of pyrimidine deoxyribonucleosides against human immunodeficiency virus (HIV-1). | Synthesis and anti-HIV-1 activity of 2'-"up"-fluoro analogues of active anti-AIDS nucleosides 3'-azido-3'-deoxythymidine (AZT) and 2',3'-dideoxycytidine (DDC). | Synthesis and anti-HIV activity of several 2'-fluoro-containing pyrimidine nucleosides. | Fluorinated sugar analogues of potential anti-HIV-1 nucleosides. | Chemistry and anti-HIV properties of 2'-fluoro-2',3'-dideoxyarabinofuranosylpyrimidines. | HIV-1 reverse transcriptase inhibitor design using artificial neural networks. | Anti-human immunodeficiency virus type-1 (HIV-1) and anti-hepatitis B virus (HBV) activities of (2,3-dideoxy-2-fluoro--L-threo-pentofuranosyl)nucleosides</t>
  </si>
  <si>
    <t>1989 | 1990 | 1991 | 1992 | 1994 | 1995</t>
  </si>
  <si>
    <t>Van Aerschot A, Herdewijn P, Balzarini J, Pauwels R, De Clercq E. | Martin JA, Bushnell DJ, Duncan IB, Dunsdon SJ, Hall MJ, Machin PJ, Merrett JH, Parkes KE, Roberts NA, Thomas GJ. | Watanabe KA, Harada K, Zeidler J, Matulic-Adamic J, Takahashi K, Ren WY, Cheng LC, Fox JJ, Chou TC, Zhu QY. | Sterzycki RZ, Ghazzouli I, Brankovan V, Martin JC, Mansuri MM. | Huang JT, Chen LC, Wang LB, Kim MH, Warshaw JA, Armstrong D, Zhu QY, Chou TC, Watanabe KA, Matulic-Adamic J. | Siddiqui MA, Driscoll JS, Marquez VE, Roth JS, Shirasaka T, Mitsuya H, Barchi JJ, Kelley JA. | Tetko IV, Tanchuk VYu, Chentsova NP, Antonenko SV, Poda GI, Kukhar VP, Luik AI. | Xiang Y, Cavalcanti S, Chu CK, Schinazi RF, Balakrishna Pai S, Young-Lian Zhu, Yung-Chi Cheng</t>
  </si>
  <si>
    <t>NucL_003922</t>
  </si>
  <si>
    <t>NucL_003923</t>
  </si>
  <si>
    <t>(2S,3S,4R,5R)-3,4-dihydroxy-5-[6-[(2-hydroxy-1,1,3,3-tetramethylisoindol-5-yl)amino]purin-9-yl]-N-methyloxolane-2-carboxamide</t>
  </si>
  <si>
    <t>CNC(=O)[C@H]1O[C@@H](n2cnc3c(Nc4ccc5c(c4)C(C)(C)N([O])C5(C)C)ncnc32)[C@H](O)[C@@H]1O</t>
  </si>
  <si>
    <t>InChI=1S/C23H28N7O5/c1-22(2)12-7-6-11(8-13(12)23(3,4)30(22)34)28-18-14-19(26-9-25-18)29(10-27-14)21-16(32)15(31)17(35-21)20(33)24-5/h6-10,15-17,21,31-32H,1-5H3,(H,24,33)(H,25,26,28)/t15-,16+,17-,21+/m0/s1</t>
  </si>
  <si>
    <t>ZIRGXBCXQAUFJC-GRXQJBFDSA-N</t>
  </si>
  <si>
    <t>C23H29N7O5</t>
  </si>
  <si>
    <t>CHEMBL1098521</t>
  </si>
  <si>
    <t>46888284</t>
  </si>
  <si>
    <t>NucL_003924</t>
  </si>
  <si>
    <t>(3R,4S,5R)-2-(6-amino-2-ethylpurin-9-yl)-5-(hydroxymethyl)oxolane-3,4-diol</t>
  </si>
  <si>
    <t>CCc1nc(N)c2ncn(C3O[C@H](CO)[C@@H](O)[C@H]3O)c2n1</t>
  </si>
  <si>
    <t>InChI=1S/C12H17N5O4/c1-2-6-15-10(13)7-11(16-6)17(4-14-7)12-9(20)8(19)5(3-18)21-12/h4-5,8-9,12,18-20H,2-3H2,1H3,(H2,13,15,16)/t5-,8-,9-,12?/m1/s1</t>
  </si>
  <si>
    <t>VFZXAVDWAOZOPF-BIOSCVOMSA-N</t>
  </si>
  <si>
    <t>E6SM, HeLa</t>
  </si>
  <si>
    <t>CHEMBL606230</t>
  </si>
  <si>
    <t>46875027</t>
  </si>
  <si>
    <t>10.1021/jm00080a007 | 10.1021/jm00072a013 | 10.1021/jm0003642</t>
  </si>
  <si>
    <t>1732541 | 8411010 | 11170643</t>
  </si>
  <si>
    <t>CHEMBL1126140 | CHEMBL1126836 | CHEMBL1134790</t>
  </si>
  <si>
    <t>Nucleosides and nucleotides. 103. 2-Alkynyladenosines: a novel class of selective adenosine A2 receptor agonists with potent antihypertensive effects. | Antiviral activity of C-alkylated purine nucleosides obtained by cross-coupling with tetraalkyltin reagents. | Design, synthesis, and evaluation of novel A2A adenosine receptor agonists.</t>
  </si>
  <si>
    <t>1992 | 1993 | 2001</t>
  </si>
  <si>
    <t>Matsuda A, Shinozaki M, Yamaguchi T, Homma H, Nomoto R, Miyasaka T, Watanabe Y, Abiru T. | Van Aerschot AA, Mamos P, Weyns NJ, Ikeda S, De Clercq E, Herdewijn PA. | Rieger JM, Brown ML, Sullivan GW, Linden J, Macdonald TL.</t>
  </si>
  <si>
    <t>NucL_003925</t>
  </si>
  <si>
    <t>(2R,3R,4S,5R)-2-[6-amino-8-(methylamino)purin-9-yl]-5-[[3-aminopropyl(methyl)amino]methyl]oxolane-3,4-diol</t>
  </si>
  <si>
    <t>CNc1nc2c(N)ncnc2n1[C@@H]1O[C@H](CN(C)CCCN)[C@@H](O)[C@H]1O</t>
  </si>
  <si>
    <t>InChI=1S/C15H26N8O3/c1-18-15-21-9-12(17)19-7-20-13(9)23(15)14-11(25)10(24)8(26-14)6-22(2)5-3-4-16/h7-8,10-11,14,24-25H,3-6,16H2,1-2H3,(H,18,21)(H2,17,19,20)/t8-,10-,11-,14-/m1/s1</t>
  </si>
  <si>
    <t>FGKVLNQCVWKBGW-IDTAVKCVSA-N</t>
  </si>
  <si>
    <t>440000.0 nM</t>
  </si>
  <si>
    <t>CHEMBL461966</t>
  </si>
  <si>
    <t>25231819</t>
  </si>
  <si>
    <t>NucL_003926</t>
  </si>
  <si>
    <t>(2R,3R,4S)-2-[6-(methylamino)purin-9-yl]thiolane-3,4-diol</t>
  </si>
  <si>
    <t>CNc1ncnc2c1ncn2[C@@H]1SC[C@@H](O)[C@H]1O</t>
  </si>
  <si>
    <t>InChI=1S/C10H13N5O2S/c1-11-8-6-9(13-3-12-8)15(4-14-6)10-7(17)5(16)2-18-10/h3-5,7,10,16-17H,2H2,1H3,(H,11,12,13)/t5-,7-,10-/m1/s1</t>
  </si>
  <si>
    <t>GQUWGYPVJACEKV-VISXPRAWSA-N</t>
  </si>
  <si>
    <t>C10H13N5O2S</t>
  </si>
  <si>
    <t>CHEMBL493888</t>
  </si>
  <si>
    <t>25129539</t>
  </si>
  <si>
    <t>10.1021/jm8008647</t>
  </si>
  <si>
    <t>18811138</t>
  </si>
  <si>
    <t>CHEMBL1140153</t>
  </si>
  <si>
    <t>Structure-activity relationships of truncated D- and l-4'-thioadenosine derivatives as species-independent A3 adenosine receptor antagonists.</t>
  </si>
  <si>
    <t>Jeong LS, Pal S, Choe SA, Choi WJ, Jacobson KA, Gao ZG, Klutz AM, Hou X, Kim HO, Lee HW, Lee SK, Tosh DK, Moon HR.</t>
  </si>
  <si>
    <t>NucL_003927</t>
  </si>
  <si>
    <t>NucL_003928</t>
  </si>
  <si>
    <t>NucL_003929</t>
  </si>
  <si>
    <t>(3S,4R,5S)-2-[6-amino-2-(2-thiophen-3-ylethoxy)purin-9-yl]-5-(hydroxymethyl)oxolane-3,4-diol</t>
  </si>
  <si>
    <t>Nc1nc(OCCc2ccsc2)nc2c1ncn2C1O[C@@H](CO)[C@H](O)[C@@H]1O</t>
  </si>
  <si>
    <t>InChI=1S/C16H19N5O5S/c17-13-10-14(20-16(19-13)25-3-1-8-2-4-27-6-8)21(7-18-10)15-12(24)11(23)9(5-22)26-15/h2,4,6-7,9,11-12,15,22-24H,1,3,5H2,(H2,17,19,20)/t9-,11-,12-,15?/m0/s1</t>
  </si>
  <si>
    <t>OISMCBJDQAPTCF-PHOHYCPASA-N</t>
  </si>
  <si>
    <t>18620.87 nM</t>
  </si>
  <si>
    <t>CHEMBL605461</t>
  </si>
  <si>
    <t>46874344</t>
  </si>
  <si>
    <t>NucL_003930</t>
  </si>
  <si>
    <t>NucL_003931</t>
  </si>
  <si>
    <t>(2R,3S,4R,5R)-2-[[3-aminopropyl(methyl)amino]methyl]-5-(6-aminopurin-9-yl)oxolane-3,4-diol</t>
  </si>
  <si>
    <t>CN(CCCN)C[C@H]1O[C@@H](n2cnc3c(N)ncnc32)[C@H](O)[C@@H]1O</t>
  </si>
  <si>
    <t>InChI=1S/C14H23N7O3/c1-20(4-2-3-15)5-8-10(22)11(23)14(24-8)21-7-19-9-12(16)17-6-18-13(9)21/h6-8,10-11,14,22-23H,2-5,15H2,1H3,(H2,16,17,18)/t8-,10-,11-,14-/m1/s1</t>
  </si>
  <si>
    <t>ZWARZXYMPMVECQ-IDTAVKCVSA-N</t>
  </si>
  <si>
    <t>CHEMBL460737</t>
  </si>
  <si>
    <t>25231821</t>
  </si>
  <si>
    <t>NucL_003932</t>
  </si>
  <si>
    <t>NucL_003933</t>
  </si>
  <si>
    <t>NucL_003934</t>
  </si>
  <si>
    <t>(1R,2R,3S,4R,5S)-4-[2-chloro-6-[[(1S,2R)-2-phenylcyclopropyl]amino]purin-9-yl]bicyclo[3.1.0]hexane-2,3-diol</t>
  </si>
  <si>
    <t>O[C@@H]1[C@H](O)[C@@H]2C[C@@H]2[C@H]1n1cnc2c(N[C@H]3C[C@@H]3c3ccccc3)nc(Cl)nc21</t>
  </si>
  <si>
    <t>InChI=1S/C20H20ClN5O2/c21-20-24-18(23-13-7-10(13)9-4-2-1-3-5-9)14-19(25-20)26(8-22-14)15-11-6-12(11)16(27)17(15)28/h1-5,8,10-13,15-17,27-28H,6-7H2,(H,23,24,25)/t10-,11+,12-,13+,15-,16-,17+/m1/s1</t>
  </si>
  <si>
    <t>ZGLFUGCOCLZCQG-XWAOVWAASA-N</t>
  </si>
  <si>
    <t>C20H20ClN5O2</t>
  </si>
  <si>
    <t>CHEMBL489795</t>
  </si>
  <si>
    <t>44579675</t>
  </si>
  <si>
    <t>NucL_003935</t>
  </si>
  <si>
    <t>(2S,3S,4R,5R)-N-ethyl-5-[6-(ethylamino)-2-[2-(4-methoxyphenyl)ethynyl]purin-9-yl]-3,4-dihydroxyoxolane-2-carboxamide</t>
  </si>
  <si>
    <t>CCNC(=O)[C@H]1O[C@@H](n2cnc3c(NCC)nc(C#Cc4ccc(OC)cc4)nc32)[C@H](O)[C@@H]1O</t>
  </si>
  <si>
    <t>InChI=1S/C23H26N6O5/c1-4-24-20-16-21(28-15(27-20)11-8-13-6-9-14(33-3)10-7-13)29(12-26-16)23-18(31)17(30)19(34-23)22(32)25-5-2/h6-7,9-10,12,17-19,23,30-31H,4-5H2,1-3H3,(H,25,32)(H,24,27,28)/t17-,18+,19-,23+/m0/s1</t>
  </si>
  <si>
    <t>KNJFZQGPIMLBJM-QPXQOZNCSA-N</t>
  </si>
  <si>
    <t>CHEMBL205225</t>
  </si>
  <si>
    <t>NucL_003936</t>
  </si>
  <si>
    <t>(1S,2R,3S,4R,5S)-4-[2-[4-(5-chlorothiophen-2-yl)triazol-1-yl]-6-(ethylamino)purin-9-yl]-2,3-dihydroxy-N-methylbicyclo[3.1.0]hexane-1-carboxamide</t>
  </si>
  <si>
    <t>CCNc1nc(-n2cc(-c3ccc(Cl)s3)nn2)nc2c1ncn2[C@H]1[C@H](O)[C@H](O)[C@]2(C(=O)NC)C[C@H]12</t>
  </si>
  <si>
    <t>InChI=1S/C21H22ClN9O3S/c1-3-24-17-13-18(27-20(26-17)31-7-10(28-29-31)11-4-5-12(22)35-11)30(8-25-13)14-9-6-21(9,19(34)23-2)16(33)15(14)32/h4-5,7-9,14-16,32-33H,3,6H2,1-2H3,(H,23,34)(H,24,26,27)/t9-,14-,15+,16+,21+/m1/s1</t>
  </si>
  <si>
    <t>NVZSOQBQZXXOME-ZSUDJIDQSA-N</t>
  </si>
  <si>
    <t>C21H22ClN9O3S</t>
  </si>
  <si>
    <t>CHEMBL3612944</t>
  </si>
  <si>
    <t>122188583</t>
  </si>
  <si>
    <t>10.1021/acsmedchemlett.5b00150 | 10.1039/c4md00571f</t>
  </si>
  <si>
    <t>26191370 | 26236460</t>
  </si>
  <si>
    <t>CHEMBL3612017 | CHEMBL3745601</t>
  </si>
  <si>
    <t>Rigidified A3 Adenosine Receptor Agonists: 1-Deazaadenine Modification Maintains High in Vivo Efficacy. | Structure-Based Design, Synthesis by Click Chemistry and in Vivo Activity of Highly Selective A3 Adenosine Receptor Agonists.</t>
  </si>
  <si>
    <t>ACS Med Chem Lett | Medchemcomm</t>
  </si>
  <si>
    <t>Tosh DK, Crane S, Chen Z, Paoletta S, Gao ZG, Gizewski E, Auchampach JA, Salvemini D, Jacobson KA. | Tosh DK, Paoletta S, Chen Z, Crane S, Lloyd J, Gao ZG, Gizewski ET, Auchampach JA, Salvemini D, Jacobson KA.</t>
  </si>
  <si>
    <t>NucL_003937</t>
  </si>
  <si>
    <t>(2R,3R,4S)-2-(6-amino-8-((E)-hex-1-en-1-yl)-9H-purin-9-yl)tetrahydrothiophene-3,4-diol</t>
  </si>
  <si>
    <t>CCCC/C=C/c1nc2c(N)ncnc2n1[C@@H]1SC[C@@H](O)[C@H]1O</t>
  </si>
  <si>
    <t>InChI=1S/C15H21N5O2S/c1-2-3-4-5-6-10-19-11-13(16)17-8-18-14(11)20(10)15-12(22)9(21)7-23-15/h5-6,8-9,12,15,21-22H,2-4,7H2,1H3,(H2,16,17,18)/b6-5+/t9-,12-,15-/m1/s1</t>
  </si>
  <si>
    <t>RHUKZCSJKNZBOF-GXDOZBQNSA-N</t>
  </si>
  <si>
    <t>CHEMBL1688381</t>
  </si>
  <si>
    <t>NucL_003938</t>
  </si>
  <si>
    <t>NucL_003939</t>
  </si>
  <si>
    <t>(1R,2R,3S,4R,5S)-4-[2-chloro-6-(dimethylamino)purin-9-yl]-1-(hydroxymethyl)bicyclo[3.1.0]hexane-2,3-diol</t>
  </si>
  <si>
    <t>CN(C)c1nc(Cl)nc2c1ncn2[C@H]1[C@H](O)[C@H](O)[C@]2(CO)C[C@H]12</t>
  </si>
  <si>
    <t>InChI=1S/C14H18ClN5O3/c1-19(2)11-7-12(18-13(15)17-11)20(5-16-7)8-6-3-14(6,4-21)10(23)9(8)22/h5-6,8-10,21-23H,3-4H2,1-2H3/t6-,8-,9+,10+,14+/m1/s1</t>
  </si>
  <si>
    <t>BSBLYPMZOLQTAO-RUVJYUCVSA-N</t>
  </si>
  <si>
    <t>CHEMBL3959210</t>
  </si>
  <si>
    <t>134155462</t>
  </si>
  <si>
    <t>NucL_003940</t>
  </si>
  <si>
    <t>2-[(2R,3S,4R)-5-(6-aminopurin-9-yl)-3,4-dihydroxyoxolan-2-yl]-N-[(2-chloro-3-iodophenyl)methyl]acetamide</t>
  </si>
  <si>
    <t>Nc1ncnc2c1ncn2C1O[C@H](CC(=O)NCc2cccc(I)c2Cl)[C@@H](O)[C@H]1O</t>
  </si>
  <si>
    <t>InChI=1S/C18H18ClIN6O4/c19-12-8(2-1-3-9(12)20)5-22-11(27)4-10-14(28)15(29)18(30-10)26-7-25-13-16(21)23-6-24-17(13)26/h1-3,6-7,10,14-15,18,28-29H,4-5H2,(H,22,27)(H2,21,23,24)/t10-,14-,15-,18?/m1/s1</t>
  </si>
  <si>
    <t>VCWAEDOYGZHEPF-ZBSNKJFMSA-N</t>
  </si>
  <si>
    <t>CHEMBL610150</t>
  </si>
  <si>
    <t>46876409</t>
  </si>
  <si>
    <t>NucL_003941</t>
  </si>
  <si>
    <t>(2R,3R,4R,5S)-2-[2-chloro-6-(cyclopentylamino)purin-9-yl]-5-(chloromethyl)-3-methyloxolane-3,4-diol</t>
  </si>
  <si>
    <t>C[C@@]1(O)[C@H](O)[C@@H](CCl)O[C@H]1n1cnc2c(NC3CCCC3)nc(Cl)nc21</t>
  </si>
  <si>
    <t>InChI=1S/C16H21Cl2N5O3/c1-16(25)11(24)9(6-17)26-14(16)23-7-19-10-12(20-8-4-2-3-5-8)21-15(18)22-13(10)23/h7-9,11,14,24-25H,2-6H2,1H3,(H,20,21,22)/t9-,11-,14-,16-/m1/s1</t>
  </si>
  <si>
    <t>GHKVAAPTNWFDFP-ROMFRFKVSA-N</t>
  </si>
  <si>
    <t>C16H21Cl2N5O3</t>
  </si>
  <si>
    <t>CHEMBL478071</t>
  </si>
  <si>
    <t>42625615</t>
  </si>
  <si>
    <t>NucL_003942</t>
  </si>
  <si>
    <t>(2S,3S,4R,5R)-5-[2-chloro-6-(methylamino)purin-9-yl]-N-[(3-fluorophenyl)methyl]-3,4-dihydroxythiolane-2-carboxamide</t>
  </si>
  <si>
    <t>CNc1nc(Cl)nc2c1ncn2[C@@H]1S[C@H](C(=O)NCc2cccc(F)c2)[C@@H](O)[C@H]1O</t>
  </si>
  <si>
    <t>InChI=1S/C18H18ClFN6O3S/c1-21-14-10-15(25-18(19)24-14)26(7-23-10)17-12(28)11(27)13(30-17)16(29)22-6-8-3-2-4-9(20)5-8/h2-5,7,11-13,17,27-28H,6H2,1H3,(H,22,29)(H,21,24,25)/t11-,12+,13-,17+/m0/s1</t>
  </si>
  <si>
    <t>HSCMZQCJFWWWEJ-PFHKOEEOSA-N</t>
  </si>
  <si>
    <t>C18H18ClFN6O3S</t>
  </si>
  <si>
    <t>CHEMBL200778</t>
  </si>
  <si>
    <t>11590539</t>
  </si>
  <si>
    <t>NucL_003943</t>
  </si>
  <si>
    <t>NucL_003944</t>
  </si>
  <si>
    <t>(2S,3R,4S,5R,E)-6-(2-(6-amino-9-((2R,3R,4S,5R)-3,4-dihydroxy-5-(hydroxymethyl)tetrahydrofuran-2-yl)-9H-purin-2-yl)hydrazono)hexane-1,2,3,4,5-pentaol</t>
  </si>
  <si>
    <t>Nc1nc(N/N=C/[C@@H](O)[C@H](O)[C@H](O)[C@@H](O)CO)nc2c1ncn2[C@@H]1O[C@H](CO)[C@@H](O)[C@H]1O</t>
  </si>
  <si>
    <t>InChI=1S/C16H25N7O9/c17-13-8-14(23(4-18-8)15-12(31)11(30)7(3-25)32-15)21-16(20-13)22-19-1-5(26)9(28)10(29)6(27)2-24/h1,4-7,9-12,15,24-31H,2-3H2,(H3,17,20,21,22)/b19-1+/t5-,6+,7-,9+,10-,11-,12-,15-/m1/s1</t>
  </si>
  <si>
    <t>RLCQGQPGSYBEDP-XRDMQWOTSA-N</t>
  </si>
  <si>
    <t>CHEMBL2326831</t>
  </si>
  <si>
    <t>NucL_003945</t>
  </si>
  <si>
    <t>(3R,4S,5R)-2-[2-chloro-6-(cyclooctylamino)purin-9-yl]-5-(hydroxymethyl)oxolane-3,4-diol</t>
  </si>
  <si>
    <t>OC[C@H]1OC(n2cnc3c(NC4CCCCCCC4)nc(Cl)nc32)[C@H](O)[C@@H]1O</t>
  </si>
  <si>
    <t>InChI=1S/C18H26ClN5O4/c19-18-22-15(21-10-6-4-2-1-3-5-7-10)12-16(23-18)24(9-20-12)17-14(27)13(26)11(8-25)28-17/h9-11,13-14,17,25-27H,1-8H2,(H,21,22,23)/t11-,13-,14-,17?/m1/s1</t>
  </si>
  <si>
    <t>OVICXQSQXALSST-IKYDMHQPSA-N</t>
  </si>
  <si>
    <t>C18H26ClN5O4</t>
  </si>
  <si>
    <t>CHEMBL607729</t>
  </si>
  <si>
    <t>46875532</t>
  </si>
  <si>
    <t>NucL_003946</t>
  </si>
  <si>
    <t>(3R,4S,5R)-2-[6-amino-2-[2-(4-methylphenyl)ethoxy]purin-9-yl]-5-(hydroxymethyl)oxolane-3,4-diol</t>
  </si>
  <si>
    <t>Cc1ccc(CCOc2nc(N)c3ncn(C4O[C@H](CO)[C@@H](O)[C@H]4O)c3n2)cc1</t>
  </si>
  <si>
    <t>InChI=1S/C19H23N5O5/c1-10-2-4-11(5-3-10)6-7-28-19-22-16(20)13-17(23-19)24(9-21-13)18-15(27)14(26)12(8-25)29-18/h2-5,9,12,14-15,18,25-27H,6-8H2,1H3,(H2,20,22,23)/t12-,14-,15-,18?/m1/s1</t>
  </si>
  <si>
    <t>SRWUHMQKNPGXOP-PZGKNFOESA-N</t>
  </si>
  <si>
    <t>CHEMBL608461</t>
  </si>
  <si>
    <t>46876713</t>
  </si>
  <si>
    <t>NucL_003947</t>
  </si>
  <si>
    <t>(2S,3S,4R,5R)-5-[6-amino-2-[2-[4-[4-(trifluoromethyl)phenyl]piperazin-1-yl]ethylamino]purin-9-yl]-N-ethyl-3,4-dihydroxyoxolane-2-carboxamide</t>
  </si>
  <si>
    <t>CCNC(=O)[C@H]1O[C@@H](n2cnc3c(N)nc(NCCN4CCN(c5ccc(C(F)(F)F)cc5)CC4)nc32)[C@H](O)[C@@H]1O</t>
  </si>
  <si>
    <t>InChI=1S/C25H32F3N9O4/c1-2-30-22(40)19-17(38)18(39)23(41-19)37-13-32-16-20(29)33-24(34-21(16)37)31-7-8-35-9-11-36(12-10-35)15-5-3-14(4-6-15)25(26,27)28/h3-6,13,17-19,23,38-39H,2,7-12H2,1H3,(H,30,40)(H3,29,31,33,34)/t17-,18+,19-,23+/m0/s1</t>
  </si>
  <si>
    <t>RKLFDOIAXZNEOW-QPXQOZNCSA-N</t>
  </si>
  <si>
    <t>47.0 nM</t>
  </si>
  <si>
    <t>CHEMBL3416783</t>
  </si>
  <si>
    <t>118734348</t>
  </si>
  <si>
    <t>NucL_003948</t>
  </si>
  <si>
    <t>(2R,3R,4S,5R)-2-(6-aminopurin-9-yl)-5-methyloxolane-3,4-diol</t>
  </si>
  <si>
    <t>5'-Deoxyadenosine</t>
  </si>
  <si>
    <t>C[C@H]1O[C@@H](n2cnc3c(N)ncnc32)[C@H](O)[C@@H]1O</t>
  </si>
  <si>
    <t>InChI=1S/C10H13N5O3/c1-4-6(16)7(17)10(18-4)15-3-14-5-8(11)12-2-13-9(5)15/h2-4,6-7,10,16-17H,1H3,(H2,11,12,13)/t4-,6-,7-,10-/m1/s1</t>
  </si>
  <si>
    <t>XGYIMTFOTBMPFP-KQYNXXCUSA-N</t>
  </si>
  <si>
    <t>S-methyl-5-thioadenosine phosphorylase</t>
  </si>
  <si>
    <t>131825.67 nM</t>
  </si>
  <si>
    <t>CHEMBL443485</t>
  </si>
  <si>
    <t>439182</t>
  </si>
  <si>
    <t>10.1021/jm00007a014 | 10.1021/jm00020a014 | 10.1021/jm960770e | 10.1016/j.bmcl.2005.03.107 | 10.1021/acs.jmedchem.5b02001</t>
  </si>
  <si>
    <t>7707320 | 7562934 | 9135038 | 15911263 | 27119979</t>
  </si>
  <si>
    <t>CHEMBL1128285 | CHEMBL1128455 | CHEMBL1130007 | CHEMBL1139590 | CHEMBL3822412</t>
  </si>
  <si>
    <t>Search for new purine- and ribose-modified adenosine analogues as selective agonists and antagonists at adenosine receptors. | Ribose-modified adenosine analogues as potential partial agonists for the adenosine receptor. | Carbocyclic oxetanocins lacking the C-3' methylene. | Design, synthesis, and biological evaluation of novel human 5'-deoxy-5'-methylthioadenosine phosphorylase (MTAP) substrates. | Exploiting Protein Conformational Change to Optimize Adenosine-Derived Inhibitors of HSP70.</t>
  </si>
  <si>
    <t>1995 | 1997 | 2005 | 2016</t>
  </si>
  <si>
    <t>Siddiqi SM, Jacobson KA, Esker JL, Olah ME, Ji XD, Melman N, Tiwari KN, Secrist JA, Schneller SW, Cristalli G. | van der Wenden EM, von Frijtag Drabbe Künzel JK, Mathôt RA, Danhof M, IJzerman AP, Soudijn W. | Wu J, Schneller SW, Seley KL. | Kung PP, Zehnder LR, Meng JJ, Kupchinsky SW, Skalitzky DJ, Johnson MC, Maegley KA, Ekker A, Kuhn LA, Rose PW, Bloom LA. | Cheeseman MD, Westwood IM, Barbeau O, Rowlands M, Dobson S, Jones AM, Jeganathan F, Burke R, Kadi N, Workman P, Collins I, van Montfort RL, Jones K.</t>
  </si>
  <si>
    <t>NucL_003949</t>
  </si>
  <si>
    <t>(2S,3S,4R,5R)-5-[6-amino-2-[2-(1H-indol-3-yl)ethoxy]purin-9-yl]-N-ethyl-3,4-dihydroxyoxolane-2-carboxamide</t>
  </si>
  <si>
    <t>CCNC(=O)[C@H]1O[C@@H](n2cnc3c(N)nc(OCCc4c[nH]c5ccccc45)nc32)[C@H](O)[C@@H]1O</t>
  </si>
  <si>
    <t>InChI=1S/C22H25N7O5/c1-2-24-20(32)17-15(30)16(31)21(34-17)29-10-26-14-18(23)27-22(28-19(14)29)33-8-7-11-9-25-13-6-4-3-5-12(11)13/h3-6,9-10,15-17,21,25,30-31H,2,7-8H2,1H3,(H,24,32)(H2,23,27,28)/t15-,16+,17-,21+/m0/s1</t>
  </si>
  <si>
    <t>LMJAPBLXLKIKOZ-GRXQJBFDSA-N</t>
  </si>
  <si>
    <t>989.0 nM</t>
  </si>
  <si>
    <t>CHEMBL223845</t>
  </si>
  <si>
    <t>16203669</t>
  </si>
  <si>
    <t>NucL_003950</t>
  </si>
  <si>
    <t>(2S,3S,4R,5R)-5-(6-aminopurin-9-yl)-3,4-dihydroxy-N-propyloxolane-2-carboxamide</t>
  </si>
  <si>
    <t>CCCNC(=O)[C@H]1O[C@@H](n2cnc3c(N)ncnc32)[C@H](O)[C@@H]1O</t>
  </si>
  <si>
    <t>InChI=1S/C13H18N6O4/c1-2-3-15-12(22)9-7(20)8(21)13(23-9)19-5-18-6-10(14)16-4-17-11(6)19/h4-5,7-9,13,20-21H,2-3H2,1H3,(H,15,22)(H2,14,16,17)/t7-,8+,9-,13+/m0/s1</t>
  </si>
  <si>
    <t>UQGKLARJCHZHSS-QRIDJOKKSA-N</t>
  </si>
  <si>
    <t>CHEMBL1235128</t>
  </si>
  <si>
    <t>3044933</t>
  </si>
  <si>
    <t>NucL_003951</t>
  </si>
  <si>
    <t>(2R,4S)-4-[[(2S,3S,4R,5R)-5-(6-aminopurin-9-yl)-3,4-dihydroxyoxolan-2-yl]methylsulfanyl]piperidine-2-carboxylic acid</t>
  </si>
  <si>
    <t>Nc1ncnc2c1ncn2[C@@H]1O[C@H](CS[C@H]2CCN[C@@H](C(=O)O)C2)[C@@H](O)[C@H]1O</t>
  </si>
  <si>
    <t>InChI=1S/C16H22N6O5S/c17-13-10-14(20-5-19-13)22(6-21-10)15-12(24)11(23)9(27-15)4-28-7-1-2-18-8(3-7)16(25)26/h5-9,11-12,15,18,23-24H,1-4H2,(H,25,26)(H2,17,19,20)/t7-,8+,9+,11+,12+,15+/m0/s1</t>
  </si>
  <si>
    <t>PPAKVYRRHNXOLG-IBCGMDAMSA-N</t>
  </si>
  <si>
    <t>CHEMBL563888</t>
  </si>
  <si>
    <t>45272318</t>
  </si>
  <si>
    <t>NucL_003952</t>
  </si>
  <si>
    <t>(3R,4S,5R)-2-[6-amino-2-(2-methylpropoxy)purin-9-yl]-5-(hydroxymethyl)oxolane-3,4-diol</t>
  </si>
  <si>
    <t>CC(C)COc1nc(N)c2ncn(C3O[C@H](CO)[C@@H](O)[C@H]3O)c2n1</t>
  </si>
  <si>
    <t>InChI=1S/C14H21N5O5/c1-6(2)4-23-14-17-11(15)8-12(18-14)19(5-16-8)13-10(22)9(21)7(3-20)24-13/h5-7,9-10,13,20-22H,3-4H2,1-2H3,(H2,15,17,18)/t7-,9-,10-,13?/m1/s1</t>
  </si>
  <si>
    <t>RDKZAAFOJHDECJ-RJNFYWFKSA-N</t>
  </si>
  <si>
    <t>CHEMBL609544</t>
  </si>
  <si>
    <t>46876247</t>
  </si>
  <si>
    <t>NucL_003953</t>
  </si>
  <si>
    <t>(2R,3S,4R,5R)-2-(2-amino-3-cyclohexylpropyl)-5-(6-aminopurin-9-yl)oxolane-3,4-diol</t>
  </si>
  <si>
    <t>Nc1ncnc2c1ncn2[C@@H]1O[C@H](CC(N)CC2CCCCC2)[C@@H](O)[C@H]1O</t>
  </si>
  <si>
    <t>InChI=1S/C18H28N6O3/c19-11(6-10-4-2-1-3-5-10)7-12-14(25)15(26)18(27-12)24-9-23-13-16(20)21-8-22-17(13)24/h8-12,14-15,18,25-26H,1-7,19H2,(H2,20,21,22)/t11?,12-,14-,15-,18-/m1/s1</t>
  </si>
  <si>
    <t>MKVRCQVBVNSXAB-JJPFLPBXSA-N</t>
  </si>
  <si>
    <t>CHEMBL3263626</t>
  </si>
  <si>
    <t>86288828</t>
  </si>
  <si>
    <t>NucL_003954</t>
  </si>
  <si>
    <t>(2R,3R,4S,5R)-2-[6-(2,3-dihydroindol-1-yl)-8-(furan-2-yl)purin-9-yl]-5-(hydroxymethyl)oxolane-3,4-diol</t>
  </si>
  <si>
    <t>OC[C@H]1O[C@@H](n2c(-c3ccco3)nc3c(N4CCc5ccccc54)ncnc32)[C@H](O)[C@@H]1O</t>
  </si>
  <si>
    <t>InChI=1S/C22H21N5O5/c28-10-15-17(29)18(30)22(32-15)27-19(14-6-3-9-31-14)25-16-20(23-11-24-21(16)27)26-8-7-12-4-1-2-5-13(12)26/h1-6,9,11,15,17-18,22,28-30H,7-8,10H2/t15-,17-,18-,22-/m1/s1</t>
  </si>
  <si>
    <t>WXUMKHWIYLNLDA-UVLLPENVSA-N</t>
  </si>
  <si>
    <t>C22H21N5O5</t>
  </si>
  <si>
    <t>CHEMBL363354</t>
  </si>
  <si>
    <t>11362564</t>
  </si>
  <si>
    <t>NucL_003955</t>
  </si>
  <si>
    <t>(2S,3S,4R,5R)-2-[[[(2S,3S,4R,5R)-5-(6-amino-8-bromopurin-9-yl)-3,4-dihydroxyoxolan-2-yl]methyldisulfanyl]methyl]-5-(6-aminopurin-9-yl)oxolane-3,4-diol</t>
  </si>
  <si>
    <t>Nc1ncnc2c1ncn2[C@@H]1O[C@H](CSSC[C@H]2O[C@@H](n3c(Br)nc4c(N)ncnc43)[C@H](O)[C@@H]2O)[C@@H](O)[C@H]1O</t>
  </si>
  <si>
    <t>InChI=1S/C20H23BrN10O6S2/c21-20-29-9-15(23)25-4-27-17(9)31(20)19-13(35)11(33)7(37-19)2-39-38-1-6-10(32)12(34)18(36-6)30-5-28-8-14(22)24-3-26-16(8)30/h3-7,10-13,18-19,32-35H,1-2H2,(H2,22,24,26)(H2,23,25,27)/t6-,7-,10-,11-,12-,13-,18-,19-/m1/s1</t>
  </si>
  <si>
    <t>GZSOOCRRNBOFFJ-INFSMZHSSA-N</t>
  </si>
  <si>
    <t>C20H23BrN10O6S2</t>
  </si>
  <si>
    <t>CHEMBL560315</t>
  </si>
  <si>
    <t>44517714</t>
  </si>
  <si>
    <t>NucL_003956</t>
  </si>
  <si>
    <t>(2S,3S,4R,5R)-5-[6-amino-2-[2-[4-[(3,5-ditert-butylbenzoyl)amino]phenyl]ethylamino]purin-9-yl]-N-ethyl-3,4-dihydroxyoxolane-2-carboxamide</t>
  </si>
  <si>
    <t>CCNC(=O)[C@H]1O[C@@H](n2cnc3c(N)nc(NCCc4ccc(NC(=O)c5cc(C(C)(C)C)cc(C(C)(C)C)c5)cc4)nc32)[C@H](O)[C@@H]1O</t>
  </si>
  <si>
    <t>InChI=1S/C35H46N8O5/c1-8-37-31(47)27-25(44)26(45)32(48-27)43-18-39-24-28(36)41-33(42-29(24)43)38-14-13-19-9-11-23(12-10-19)40-30(46)20-15-21(34(2,3)4)17-22(16-20)35(5,6)7/h9-12,15-18,25-27,32,44-45H,8,13-14H2,1-7H3,(H,37,47)(H,40,46)(H3,36,38,41,42)/t25-,26+,27-,32+/m0/s1</t>
  </si>
  <si>
    <t>TXMBOCGCZJDFNZ-ACIRYHQQSA-N</t>
  </si>
  <si>
    <t>C35H46N8O5</t>
  </si>
  <si>
    <t>2324.0 nM</t>
  </si>
  <si>
    <t>CHEMBL2042301</t>
  </si>
  <si>
    <t>57384287</t>
  </si>
  <si>
    <t>NucL_003957</t>
  </si>
  <si>
    <t>(2S,3S,4R,5R)-5-(6-aminopurin-9-yl)-3,4-dihydroxy-N-methyloxolane-2-carboxamide</t>
  </si>
  <si>
    <t>CNC(=O)[C@H]1O[C@@H](n2cnc3c(N)ncnc32)[C@H](O)[C@@H]1O</t>
  </si>
  <si>
    <t>InChI=1S/C11H14N6O4/c1-13-10(20)7-5(18)6(19)11(21-7)17-3-16-4-8(12)14-2-15-9(4)17/h2-3,5-7,11,18-19H,1H3,(H,13,20)(H2,12,14,15)/t5-,6+,7-,11+/m0/s1</t>
  </si>
  <si>
    <t>PLYRYAHDNXANEG-QMWPFBOUSA-N</t>
  </si>
  <si>
    <t>C11H14N6O4</t>
  </si>
  <si>
    <t>Adenosine A2 receptor, Adenosine A2a receptor, Serotonin 2c (5-HT2c) receptor, Serotonin 2a (5-HT2a) receptor, Serotonin 2b (5-HT2b) receptor, Serotonin 1e (5-HT1e) receptor, Serotonin 3a (5-HT3a) receptor, Serotonin 4 (5-HT4) receptor, Adenosine receptors; A1 &amp; A3, Serotonin 7 (5-HT7) receptor, Serotonin 6 (5-HT6) receptor, Serotonin 1d (5-HT1d) receptor, Adenosine A2b receptor, Adenosine A1 receptor, P3 purinoceptor, G protein-coupled receptor 80, Serotonin 5a (5-HT5a) receptor, Serotonin 1b (5-HT1b) receptor, Adenosine A3 receptor, Serotonin 1a (5-HT1a) receptor</t>
  </si>
  <si>
    <t>Adenosylhomocysteinase, DNA-(apurinic or apyrimidinic site) lyase, Endoplasmin</t>
  </si>
  <si>
    <t>CHEMBL519809</t>
  </si>
  <si>
    <t>98567</t>
  </si>
  <si>
    <t>10.1021/jm00177a021 | 10.1021/jm00159a020 | 10.1021/jm00169a015 | 10.1021/jm00031a014 | 10.1021/jm960313y | 10.1021/jm9802822 | 10.1021/jm9804984 | 10.1021/jm000150k | 10.1021/np50094a001 | 10.1038/nchembio873 | 10.1021/acsmedchemlett.5b00150 | 10.1021/acs.jmedchem.6b01183 | 10.1021/acs.jmedchem.8b01662 | 10.1021/acsmedchemlett.0c00509</t>
  </si>
  <si>
    <t>7365748 | 3018244 | 2362269 | 8126704 | 8863793 | 9667957 | 10212124 | 11170630 | 8496700 | 17417631 | 26191370 | 27933810 | 30605331 | 33738064</t>
  </si>
  <si>
    <t>CHEMBL1121608 | CHEMBL1123491 | CHEMBL1124836 | CHEMBL1127835 | CHEMBL1129443 | CHEMBL1131028 | CHEMBL1132702 | CHEMBL1134608 | CHEMBL1147348 | CHEMBL1201862 | CHEMBL1255231 | CHEMBL3612017 | CHEMBL3862033 | CHEMBL4368904 | CHEMBL4680372</t>
  </si>
  <si>
    <t>Modification of the 5' position of purine nucleosides. 2. Synthesis and some cardiovascular properties of adenosine-5'-(N-substituted)carboxamides. | N6-substituted N-alkyladenosine-5'-uronamides: bifunctional ligands having recognition groups for A1 and A2 adenosine receptors. | 2-(Arylalkylamino)adenosin-5'-uronamides: a new class of highly selective adenosine A2 receptor ligands. | Structure-activity relationships of N6-benzyladenosine-5'-uronamides as A3-selective adenosine agonists. | Inactivation of S-adenosyl-L-homocysteine hydrolase by amide and ester derivatives of adenosine-5'-carboxylic acid. | Nucleosides and nucleotides. 177. 9-(6,7-dideoxy-beta-D-allo-hept-5- ynofuranosyl)adenine: a selective and potent ligand for P3 purinoceptor-like protein. | 5'-N-substituted carboxamidoadenosines as agonists for adenosine receptors. | Nucleosides and nucleotides. 200. Reinvestigation of 5'-N-ethylcarboxamidoadenosine derivatives: structure-activity relationships for P(3) purinoceptor-like proteins. | The role of receptor binding in drug discovery. | PubChem BioAssay data set | Chemical genetics reveals a complex functional ground state of neural stem cells. | Rigidified A3 Adenosine Receptor Agonists: 1-Deazaadenine Modification Maintains High in Vivo Efficacy. | Structure-Based Scaffold Repurposing for G Protein-Coupled Receptors: Transformation of Adenosine Derivatives into 5HT2B/5HT2C Serotonin Receptor Antagonists. | Design and in Vivo Characterization of A&lt;sub&gt;1&lt;/sub&gt; Adenosine Receptor Agonists in the Native Ribose and Conformationally Constrained (N)-Methanocarba Series. | Biological Evaluation of 5'-(N-Ethylcarboxamido)adenosine Analogues as Grp94-Selective Inhibitors.</t>
  </si>
  <si>
    <t>J Med Chem | J Nat Prod | Nat Chem Biol | ACS Med Chem Lett</t>
  </si>
  <si>
    <t>1980 | 1986 | 1990 | 1994 | 1996 | 1998 | 1999 | 2001 | 1993 | 2007 | 2015 | 2016 | 2019 | 2021</t>
  </si>
  <si>
    <t>Prasad RN, Bariana DS, Fung A, Savic M, Tietje K, Stein HH, Brondyk H, Egan RS. | Olsson RA, Kusachi S, Thompson RD, Ukena D, Padgett W, Daly JW. | Hutchison AJ, Williams M, de Jesus R, Yokoyama R, Oei HH, Ghai GR, Webb RL, Zoganas HC, Stone GA, Jarvis MF. | Gallo-Rodriguez C, Ji XD, Melman N, Siegman BD, Sanders LH, Orlina J, Fischer B, Pu Q, Olah ME, van Galen PJ. | Wnuk SF, Liu S, Yuan CS, Borchardt RT, Robins MJ. | Matsuda A, Kosaki H, Saitoh Y, Yoshimura Y, Minakawa N, Nakata H. | de Zwart M, Kourounakis A, Kooijman H, Spek AL, Link R, von Frijtag Drabbe Künzel JK, IJzerman AP. | Umino T, Yoshioka K, Saitoh Y, Minakawa N, Nakata H, Matsuda A. | Sweetnam PM, Caldwell L, Lancaster J, Bauer C, McMillan B, Kinnier WJ, Price CH. | Diamandis P, Wildenhain J, Clarke ID, Sacher AG, Graham J, Bellows DS, Ling EK, Ward RJ, Jamieson LG, Tyers M, Dirks PB. | Tosh DK, Crane S, Chen Z, Paoletta S, Gao ZG, Gizewski E, Auchampach JA, Salvemini D, Jacobson KA. | Tosh DK, Ciancetta A, Warnick E, Crane S, Gao ZG, Jacobson KA. | Tosh DK, Rao H, Bitant A, Salmaso V, Mannes P, Lieberman DI, Vaughan KL, Mattison JA, Rothwell AC, Auchampach JA, Ciancetta A, Liu N, Cui Z, Gao ZG, Reitman ML, Gavrilova O, Jacobson KA. | Tosh DK,Brackett CM,Jung YH,Gao ZG,Banerjee M,Blagg BSJ,Jacobson KA</t>
  </si>
  <si>
    <t>NucL_003958</t>
  </si>
  <si>
    <t>(2R,3R,4S,5R)-2-[2-chloro-6-[[(2R)-1-phenylpropan-2-yl]amino]purin-9-yl]-5-(hydroxymethyl)oxolane-3,4-diol</t>
  </si>
  <si>
    <t>C[C@H](Cc1ccccc1)Nc1nc(Cl)nc2c1ncn2[C@@H]1O[C@H](CO)[C@@H](O)[C@H]1O</t>
  </si>
  <si>
    <t>InChI=1S/C19H22ClN5O4/c1-10(7-11-5-3-2-4-6-11)22-16-13-17(24-19(20)23-16)25(9-21-13)18-15(28)14(27)12(8-26)29-18/h2-6,9-10,12,14-15,18,26-28H,7-8H2,1H3,(H,22,23,24)/t10-,12-,14-,15-,18-/m1/s1</t>
  </si>
  <si>
    <t>XQOFIPOEIPAISE-DPHITLOKSA-N</t>
  </si>
  <si>
    <t>CHEMBL315056</t>
  </si>
  <si>
    <t>15101779</t>
  </si>
  <si>
    <t>NucL_003959</t>
  </si>
  <si>
    <t>NucL_003960</t>
  </si>
  <si>
    <t>NucL_003961</t>
  </si>
  <si>
    <t>(3R,4S,5R)-2-[6-amino-2-(5-phenylpentoxy)purin-9-yl]-5-(hydroxymethyl)oxolane-3,4-diol</t>
  </si>
  <si>
    <t>Nc1nc(OCCCCCc2ccccc2)nc2c1ncn2C1O[C@H](CO)[C@@H](O)[C@H]1O</t>
  </si>
  <si>
    <t>InChI=1S/C21H27N5O5/c22-18-15-19(26(12-23-15)20-17(29)16(28)14(11-27)31-20)25-21(24-18)30-10-6-2-5-9-13-7-3-1-4-8-13/h1,3-4,7-8,12,14,16-17,20,27-29H,2,5-6,9-11H2,(H2,22,24,25)/t14-,16-,17-,20?/m1/s1</t>
  </si>
  <si>
    <t>SJMVCDOAQMYAKZ-FIALEDGQSA-N</t>
  </si>
  <si>
    <t>CHEMBL610988</t>
  </si>
  <si>
    <t>46876192</t>
  </si>
  <si>
    <t>NucL_003962</t>
  </si>
  <si>
    <t>10.1021/jm9911377</t>
  </si>
  <si>
    <t>10715161</t>
  </si>
  <si>
    <t>CHEMBL1132969</t>
  </si>
  <si>
    <t>Design, synthesis, and enzymatic evaluation of multisubstrate analogue inhibitors of Escherichia coli thymidine phosphorylase.</t>
  </si>
  <si>
    <t>Esteban-Gamboa A, Balzarini J, Esnouf R, De Clercq E, Camarasa MJ, Pérez-Pérez MJ.</t>
  </si>
  <si>
    <t>NucL_003963</t>
  </si>
  <si>
    <t>4-amino-5-fluoro-1-[(2R,4S,5R)-4-hydroxy-5-(hydroxymethyl)oxolan-2-yl]pyrimidin-2-one</t>
  </si>
  <si>
    <t>Nc1nc(=O)n([C@H]2C[C@H](O)[C@@H](CO)O2)cc1F</t>
  </si>
  <si>
    <t>InChI=1S/C9H12FN3O4/c10-4-2-13(9(16)12-8(4)11)7-1-5(15)6(3-14)17-7/h2,5-7,14-15H,1,3H2,(H2,11,12,16)/t5-,6+,7+/m0/s1</t>
  </si>
  <si>
    <t>IDYKCXHJJGMAEV-RRKCRQDMSA-N</t>
  </si>
  <si>
    <t>Chromobox protein homolog 1, Replicase polyprotein 1ab, Ataxin-2, Nuclear factor erythroid 2-related factor 2, Guanine nucleotide-binding protein G(s), Geminin</t>
  </si>
  <si>
    <t>CHEMBL1076257</t>
  </si>
  <si>
    <t>515328</t>
  </si>
  <si>
    <t>10.1021/jm00385a016 | 10.1016/j.bmcl.2009.09.082 | 10.21203/rs.3.rs-23951/v1 | 10.6019/CHEMBL4495564 | 10.6019/CHEMBL4495565 | 10.6019/CHEMBL4651402 | 10.6019/CHEMBL4808148 | 10.1016/j.bmc.2024.117696</t>
  </si>
  <si>
    <t>3806615 | 19836229 | 38547648</t>
  </si>
  <si>
    <t>CHEMBL1123674 | CHEMBL1154359 | CHEMBL1201862 | CHEMBL4303101 | CHEMBL4495564 | CHEMBL4495565 | CHEMBL4651402 | CHEMBL4808148 | CHEMBL5550111</t>
  </si>
  <si>
    <t>Synthesis and antitumor activity of fluorine-substituted 4-amino-2(1H)-pyridinones and their nucleosides. 3-Deazacytosines. | 5-Fluorocytosine derivatives as inhibitors of deoxycytidine kinase. | PubChem BioAssay data set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Design, synthesis and biological evaluation of aryloxy thiophosphoramidate triesters of anticancer nucleoside analogues.</t>
  </si>
  <si>
    <t>1987 | 2009 | 2020 | 2021 | 2024</t>
  </si>
  <si>
    <t>McNamara DJ, Cook PD. | Tarver JE, Jessop TC, Carlsen M, Augeri DJ, Fu Q, Healy JP, Heim-Riether A, Xu A, Taylor JA, Shen M, Keyes PE, David Kimball S, Yu XC, Miranda M, Liu Q, Swaffield JC, Nouraldeen A, Wilson AG, Finch R, Jhaver K, Foushee AM, Anderson S, Oravecz T, Carson KG.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Serpi M, di Ciano S, Pertusati F.</t>
  </si>
  <si>
    <t>NucL_003964</t>
  </si>
  <si>
    <t>C22H23N3O4</t>
  </si>
  <si>
    <t>NucL_003965</t>
  </si>
  <si>
    <t>NucL_003966</t>
  </si>
  <si>
    <t>(1S,2R,3S,4R,5S)-4-[2-chloro-6-[(3-chlorophenyl)methylamino]purin-9-yl]-2,3-dihydroxy-N-methylbicyclo[3.1.0]hexane-1-carboxamide</t>
  </si>
  <si>
    <t>CNC(=O)[C@@]12C[C@@H]1[C@@H](n1cnc3c(NCc4cccc(Cl)c4)nc(Cl)nc31)[C@H](O)[C@@H]2O</t>
  </si>
  <si>
    <t>InChI=1S/C20H20Cl2N6O3/c1-23-18(31)20-6-11(20)13(14(29)15(20)30)28-8-25-12-16(26-19(22)27-17(12)28)24-7-9-3-2-4-10(21)5-9/h2-5,8,11,13-15,29-30H,6-7H2,1H3,(H,23,31)(H,24,26,27)/t11-,13-,14+,15+,20+/m1/s1</t>
  </si>
  <si>
    <t>GAYWHRPOIWFKIF-DDDALXFXSA-N</t>
  </si>
  <si>
    <t>Adenosine A2a receptor, Adenosine A2b receptor, Adenosine receptors; A1 &amp; A3, Serotonin 2b (5-HT2b) receptor, Adenosine A1 receptor, Adenosine A3 receptor</t>
  </si>
  <si>
    <t>3260.0 nM</t>
  </si>
  <si>
    <t>CHEMBL175543</t>
  </si>
  <si>
    <t>11248240</t>
  </si>
  <si>
    <t>10.1021/jm049580r | 10.1016/j.bmc.2008.08.007 | 10.1016/j.bmcl.2008.04.001 | 10.1021/jm300396n | 10.1021/jm300087j | 10.1021/acs.jmedchem.6b01183</t>
  </si>
  <si>
    <t>15771421 | 18752961 | 18424135 | 22559880 | 22468757 | 27933810</t>
  </si>
  <si>
    <t>CHEMBL1142719 | CHEMBL1144175 | CHEMBL1145629 | CHEMBL2062514 | CHEMBL2177029 | CHEMBL3862033</t>
  </si>
  <si>
    <t>(N)-methanocarba 2,N6-disubstituted adenine nucleosides as highly potent and selective A3 adenosine receptor agonists. | Selective A(3) adenosine receptor antagonists derived from nucleosides containing a bicyclo[3.1.0]hexane ring system. | Design of (N)-methanocarba adenosine 5'-uronamides as species-independent A3 receptor-selective agonists. | Structure-guided design of A(3) adenosine receptor-selective nucleosides: combination of 2-arylethynyl and bicyclo[3.1.0]hexane substitutions. | Medicinal chemistry of A₃ adenosine receptor modulators: pharmacological activities and therapeutic implications. | Structure-Based Scaffold Repurposing for G Protein-Coupled Receptors: Transformation of Adenosine Derivatives into 5HT2B/5HT2C Serotonin Receptor Antagonists.</t>
  </si>
  <si>
    <t>2005 | 2008 | 2012 | 2016</t>
  </si>
  <si>
    <t>Tchilibon S, Joshi BV, Kim SK, Duong HT, Gao ZG, Jacobson KA. | Melman A, Wang B, Joshi BV, Gao ZG, Castro Sd, Heller CL, Kim SK, Jeong LS, Jacobson KA. | Melman A, Gao ZG, Kumar D, Wan TC, Gizewski E, Auchampach JA, Jacobson KA. | Tosh DK, Deflorian F, Phan K, Gao ZG, Wan TC, Gizewski E, Auchampach JA, Jacobson KA. | Baraldi PG, Preti D, Borea PA, Varani K. | Tosh DK, Ciancetta A, Warnick E, Crane S, Gao ZG, Jacobson KA.</t>
  </si>
  <si>
    <t>NucL_003967</t>
  </si>
  <si>
    <t>NucL_003968</t>
  </si>
  <si>
    <t>(2S,3S,4R,5R)-5-[2-chloro-6-[(3-iodophenyl)methylamino]purin-9-yl]-3,4-dihydroxy-N,N-dimethylthiolane-2-carboxamide</t>
  </si>
  <si>
    <t>CN(C)C(=O)[C@H]1S[C@@H](n2cnc3c(NCc4cccc(I)c4)nc(Cl)nc32)[C@H](O)[C@@H]1O</t>
  </si>
  <si>
    <t>InChI=1S/C19H20ClIN6O3S/c1-26(2)17(30)14-12(28)13(29)18(31-14)27-8-23-11-15(24-19(20)25-16(11)27)22-7-9-4-3-5-10(21)6-9/h3-6,8,12-14,18,28-29H,7H2,1-2H3,(H,22,24,25)/t12-,13+,14-,18+/m0/s1</t>
  </si>
  <si>
    <t>JXJRUAGROQMNET-MOROJQBDSA-N</t>
  </si>
  <si>
    <t>CHEMBL436485</t>
  </si>
  <si>
    <t>16656768</t>
  </si>
  <si>
    <t>10.1016/j.bmcl.2005.10.054 | 10.1021/jm8008647 | 10.1016/j.bmcl.2008.01.070 | 10.1021/jm070259t</t>
  </si>
  <si>
    <t>16289820 | 18811138 | 18255292 | 17555308</t>
  </si>
  <si>
    <t>CHEMBL1138122 | CHEMBL1140153 | CHEMBL1142335 | CHEMBL1145406</t>
  </si>
  <si>
    <t>Conversion of A3 adenosine receptor agonists into selective antagonists by modification of the 5'-ribofuran-uronamide moiety. | Structure-activity relationships of truncated D- and l-4'-thioadenosine derivatives as species-independent A3 adenosine receptor antagonists. | Structure-activity relationships of 2-chloro-N6-substituted-4'-thioadenosine-5'-N,N-dialkyluronamides as human A3 adenosine receptor antagonists. | Discovery of a new nucleoside template for human A3 adenosine receptor ligands: D-4'-thioadenosine derivatives without 4'-hydroxymethyl group as highly potent and selective antagonists.</t>
  </si>
  <si>
    <t>Gao ZG, Joshi BV, Klutz AM, Kim SK, Lee HW, Kim HO, Jeong LS, Jacobson KA. | Jeong LS, Pal S, Choe SA, Choi WJ, Jacobson KA, Gao ZG, Klutz AM, Hou X, Kim HO, Lee HW, Lee SK, Tosh DK, Moon HR. | Jeong LS, Lee HW, Kim HO, Tosh DK, Pal S, Choi WJ, Gao ZG, Patel AR, Williams W, Jacobson KA, Kim HD. | Jeong LS, Choe SA, Gunaga P, Kim HO, Lee HW, Lee SK, Tosh DK, Patel A, Palaniappan KK, Gao ZG, Jacobson KA, Moon HR.</t>
  </si>
  <si>
    <t>NucL_003969</t>
  </si>
  <si>
    <t>(2S,3S,4R,5R)-5-[6-[(4-acetylphenyl)carbamoylamino]purin-9-yl]-N-ethyl-3,4-dihydroxyoxolane-2-carboxamide</t>
  </si>
  <si>
    <t>CCNC(=O)[C@H]1O[C@@H](n2cnc3c(NC(=O)Nc4ccc(C(C)=O)cc4)ncnc32)[C@H](O)[C@@H]1O</t>
  </si>
  <si>
    <t>InChI=1S/C21H23N7O6/c1-3-22-19(32)16-14(30)15(31)20(34-16)28-9-25-13-17(23-8-24-18(13)28)27-21(33)26-12-6-4-11(5-7-12)10(2)29/h4-9,14-16,20,30-31H,3H2,1-2H3,(H,22,32)(H2,23,24,26,27,33)/t14-,15+,16-,20+/m0/s1</t>
  </si>
  <si>
    <t>MDGCYCQCRVUEGF-KSVNGYGVSA-N</t>
  </si>
  <si>
    <t>C21H23N7O6</t>
  </si>
  <si>
    <t>CHEMBL203812</t>
  </si>
  <si>
    <t>10528311</t>
  </si>
  <si>
    <t>NucL_003970</t>
  </si>
  <si>
    <t>(2S,3S,4R,5R)-5-[6-[(3-bromophenyl)carbamoylamino]purin-9-yl]-N-ethyl-3,4-dihydroxyoxolane-2-carboxamide</t>
  </si>
  <si>
    <t>CCNC(=O)[C@H]1O[C@@H](n2cnc3c(NC(=O)Nc4cccc(Br)c4)ncnc32)[C@H](O)[C@@H]1O</t>
  </si>
  <si>
    <t>InChI=1S/C19H20BrN7O5/c1-2-21-17(30)14-12(28)13(29)18(32-14)27-8-24-11-15(22-7-23-16(11)27)26-19(31)25-10-5-3-4-9(20)6-10/h3-8,12-14,18,28-29H,2H2,1H3,(H,21,30)(H2,22,23,25,26,31)/t12-,13+,14-,18+/m0/s1</t>
  </si>
  <si>
    <t>XBMPRSDESCNSFX-MOROJQBDSA-N</t>
  </si>
  <si>
    <t>C19H20BrN7O5</t>
  </si>
  <si>
    <t>CHEMBL2113628</t>
  </si>
  <si>
    <t>10505748</t>
  </si>
  <si>
    <t>NucL_003971</t>
  </si>
  <si>
    <t>(2S,3S,4R,5R)-3,4-dihydroxy-N-methyl-5-[6-(methylamino)-2-(2-phenylethynyl)purin-9-yl]oxolane-2-carboxamide</t>
  </si>
  <si>
    <t>CNC(=O)[C@H]1O[C@@H](n2cnc3c(NC)nc(C#Cc4ccccc4)nc32)[C@H](O)[C@@H]1O</t>
  </si>
  <si>
    <t>InChI=1S/C20H20N6O4/c1-21-17-13-18(25-12(24-17)9-8-11-6-4-3-5-7-11)26(10-23-13)20-15(28)14(27)16(30-20)19(29)22-2/h3-7,10,14-16,20,27-28H,1-2H3,(H,22,29)(H,21,24,25)/t14-,15+,16-,20+/m0/s1</t>
  </si>
  <si>
    <t>PAFSPMXSTBOTSN-KSVNGYGVSA-N</t>
  </si>
  <si>
    <t>151.0 nM</t>
  </si>
  <si>
    <t>CHEMBL574602</t>
  </si>
  <si>
    <t>10.1021/jm900754g | 10.1016/j.bmc.2010.09.038 | 10.1016/j.bmc.2019.06.011 | 10.1021/acsmedchemlett.9b00637</t>
  </si>
  <si>
    <t>19839592 | 20943397 | 31230970 | 33062176</t>
  </si>
  <si>
    <t>CHEMBL1154633 | CHEMBL1275355 | CHEMBL4433249 | CHEMBL4725439</t>
  </si>
  <si>
    <t>Synthesis and biological evaluation of 2-alkynyl-N6-methyl-5'-N-methylcarboxamidoadenosine derivatives as potent and highly selective agonists for the human adenosine A3 receptor. | Molecular modeling study on potent and selective adenosine A(3) receptor agonists. | New sensible method to quantize the intestinal absorption of receptor ligands. | Direct Comparison of (N)-Methanocarba and Ribose-Containing 2-Arylalkynyladenosine Derivatives as A Receptor Agonists.</t>
  </si>
  <si>
    <t>J Med Chem | Bioorg Med Chem | ACS Med Chem Lett</t>
  </si>
  <si>
    <t>2009 | 2010 | 2019 | 2020</t>
  </si>
  <si>
    <t>Volpini R, Buccioni M, Dal Ben D, Lambertucci C, Lammi C, Marucci G, Ramadori AT, Klotz KN, Cristalli G. | Dal Ben D, Buccioni M, Lambertucci C, Marucci G, Thomas A, Volpini R, Cristalli G. | Buccioni M, Dal Ben D, Lambertucci C, Martí Navia A, Ricciutelli M, Spinaci A, Volpini R, Marucci G. | Tosh DK,Salmaso V,Rao H,Campbell R,Bitant A,Gao ZG,Auchampach JA,Jacobson KA</t>
  </si>
  <si>
    <t>NucL_003972</t>
  </si>
  <si>
    <t>(2R,3R,4S,5R)-2-[6-amino-2-[[(2S)-1-hydroxy-3-(4-methoxyphenyl)propan-2-yl]amino]purin-9-yl]-5-(2-ethyltetrazol-5-yl)oxolane-3,4-diol</t>
  </si>
  <si>
    <t>CCn1nnc([C@H]2O[C@@H](n3cnc4c(N)nc(N[C@H](CO)Cc5ccc(OC)cc5)nc43)[C@H](O)[C@@H]2O)n1</t>
  </si>
  <si>
    <t>InChI=1S/C22H28N10O5/c1-3-32-29-19(28-30-32)17-15(34)16(35)21(37-17)31-10-24-14-18(23)26-22(27-20(14)31)25-12(9-33)8-11-4-6-13(36-2)7-5-11/h4-7,10,12,15-17,21,33-35H,3,8-9H2,1-2H3,(H3,23,25,26,27)/t12-,15-,16+,17-,21+/m0/s1</t>
  </si>
  <si>
    <t>IDGHDXRMAPTNIO-OGPXJPENSA-N</t>
  </si>
  <si>
    <t>C22H28N10O5</t>
  </si>
  <si>
    <t>CHEMBL368880</t>
  </si>
  <si>
    <t>10436433</t>
  </si>
  <si>
    <t>NucL_003973</t>
  </si>
  <si>
    <t>(2S,3R,4S,E)-5-(2-(6-amino-9-((2R,3R,4S,5R)-3,4-dihydroxy-5-(hydroxymethyl)tetrahydrofuran-2-yl)-9H-purin-2-yl)hydrazono)hexane-1,2,3,4,6-pentaol</t>
  </si>
  <si>
    <t>Nc1nc(N/N=C(\CO)[C@H](O)[C@@H](O)[C@@H](O)CO)nc2c1ncn2[C@@H]1O[C@H](CO)[C@@H](O)[C@H]1O</t>
  </si>
  <si>
    <t>InChI=1S/C16H25N7O9/c17-13-8-14(23(4-18-8)15-12(31)11(30)7(3-26)32-15)20-16(19-13)22-21-5(1-24)9(28)10(29)6(27)2-25/h4,6-7,9-12,15,24-31H,1-3H2,(H3,17,19,20,22)/b21-5+/t6-,7+,9-,10-,11+,12+,15+/m0/s1</t>
  </si>
  <si>
    <t>MZENWSWZCKXLCV-LKGYGSHOSA-N</t>
  </si>
  <si>
    <t>CHEMBL2326834</t>
  </si>
  <si>
    <t>NucL_003974</t>
  </si>
  <si>
    <t>NucL_003975</t>
  </si>
  <si>
    <t>(2S,3S,4R,5R)-3,4-dihydroxy-5-[2-iodo-6-(methoxyamino)purin-9-yl]-N-methyloxolane-2-carboxamide</t>
  </si>
  <si>
    <t>CNC(=O)[C@H]1O[C@@H](n2cnc3c(NOC)nc(I)nc32)[C@H](O)[C@@H]1O</t>
  </si>
  <si>
    <t>InChI=1S/C12H15IN6O5/c1-14-10(22)7-5(20)6(21)11(24-7)19-3-15-4-8(18-23-2)16-12(13)17-9(4)19/h3,5-7,11,20-21H,1-2H3,(H,14,22)(H,16,17,18)/t5-,6+,7-,11+/m0/s1</t>
  </si>
  <si>
    <t>CFLPMOKMCILRSV-QMWPFBOUSA-N</t>
  </si>
  <si>
    <t>C12H15IN6O5</t>
  </si>
  <si>
    <t>CHEMBL385771</t>
  </si>
  <si>
    <t>16115902</t>
  </si>
  <si>
    <t>NucL_003976</t>
  </si>
  <si>
    <t>(E)-3-(9-((2R,3R,4S,5R)-3,4-dihydroxy-5-(hydroxymethyl)tetrahydrofuran-2-yl)-6-((2,2-diphenylethyl)amino)-9H-purin-2-yl)-N-phenyltriaz-2-ene-1-carboxamide</t>
  </si>
  <si>
    <t>O=C(N/N=N/c1nc(NCC(c2ccccc2)c2ccccc2)c2ncn([C@@H]3O[C@H](CO)[C@@H](O)[C@H]3O)c2n1)Nc1ccccc1</t>
  </si>
  <si>
    <t>InChI=1S/C31H31N9O5/c41-17-23-25(42)26(43)29(45-23)40-18-33-24-27(32-16-22(19-10-4-1-5-11-19)20-12-6-2-7-13-20)35-30(36-28(24)40)37-39-38-31(44)34-21-14-8-3-9-15-21/h1-15,18,22-23,25-26,29,41-43H,16-17H2,(H3,32,34,35,36,37,38,44)/t23-,25-,26-,29-/m1/s1</t>
  </si>
  <si>
    <t>ZGSFHHDNYUVKNU-CTDWIVFPSA-N</t>
  </si>
  <si>
    <t>C31H31N9O5</t>
  </si>
  <si>
    <t>CHEMBL2113456</t>
  </si>
  <si>
    <t>NucL_003977</t>
  </si>
  <si>
    <t>(2R,3R,4S,5R)-2-(6-anilino-8-chloropurin-9-yl)-5-(hydroxymethyl)oxolane-3,4-diol</t>
  </si>
  <si>
    <t>OC[C@H]1O[C@@H](n2c(Cl)nc3c(Nc4ccccc4)ncnc32)[C@H](O)[C@@H]1O</t>
  </si>
  <si>
    <t>InChI=1S/C16H16ClN5O4/c17-16-21-10-13(20-8-4-2-1-3-5-8)18-7-19-14(10)22(16)15-12(25)11(24)9(6-23)26-15/h1-5,7,9,11-12,15,23-25H,6H2,(H,18,19,20)/t9-,11-,12-,15-/m1/s1</t>
  </si>
  <si>
    <t>DEYFUYKBEXDSSK-SDBHATRESA-N</t>
  </si>
  <si>
    <t>CHEMBL192259</t>
  </si>
  <si>
    <t>11326393</t>
  </si>
  <si>
    <t>NucL_003978</t>
  </si>
  <si>
    <t>[(2S,5R)-5-(6-aminopurin-9-yl)-4-fluoro-2,5-dihydrothiophen-2-yl]methanol</t>
  </si>
  <si>
    <t>Nc1ncnc2c1ncn2[C@@H]1S[C@H](CO)C=C1F</t>
  </si>
  <si>
    <t>InChI=1S/C10H10FN5OS/c11-6-1-5(2-17)18-10(6)16-4-15-7-8(12)13-3-14-9(7)16/h1,3-5,10,17H,2H2,(H2,12,13,14)/t5-,10+/m0/s1</t>
  </si>
  <si>
    <t>AUBCBKWXMZJHKU-XUOSJQGZSA-N</t>
  </si>
  <si>
    <t>C10H10FN5OS</t>
  </si>
  <si>
    <t>8100.0 nM</t>
  </si>
  <si>
    <t>CHEMBL444349</t>
  </si>
  <si>
    <t>502229</t>
  </si>
  <si>
    <t>10.1021/jm020246+</t>
  </si>
  <si>
    <t>12383014</t>
  </si>
  <si>
    <t>CHEMBL1135749</t>
  </si>
  <si>
    <t>Stereoselective synthesis and antiviral activity of D-2',3'-didehydro-2',3'-dideoxy-2'-fluoro-4'-thionucleosides.</t>
  </si>
  <si>
    <t>Chong Y, Choo H, Choi Y, Mathew J, Schinazi RF, Chu CK.</t>
  </si>
  <si>
    <t>NucL_003979</t>
  </si>
  <si>
    <t>(2R,3R,4S,5R)-2-[6-anilino-8-(2,3-dihydroindol-1-yl)purin-9-yl]-5-(hydroxymethyl)oxolane-3,4-diol</t>
  </si>
  <si>
    <t>OC[C@H]1O[C@@H](n2c(N3CCc4ccccc43)nc3c(Nc4ccccc4)ncnc32)[C@H](O)[C@@H]1O</t>
  </si>
  <si>
    <t>InChI=1S/C24H24N6O4/c31-12-17-19(32)20(33)23(34-17)30-22-18(21(25-13-26-22)27-15-7-2-1-3-8-15)28-24(30)29-11-10-14-6-4-5-9-16(14)29/h1-9,13,17,19-20,23,31-33H,10-12H2,(H,25,26,27)/t17-,19-,20-,23-/m1/s1</t>
  </si>
  <si>
    <t>RLAGTMPTZTWDKF-ZDXOVATRSA-N</t>
  </si>
  <si>
    <t>7100.0 nM</t>
  </si>
  <si>
    <t>CHEMBL193246</t>
  </si>
  <si>
    <t>11248173</t>
  </si>
  <si>
    <t>NucL_003980</t>
  </si>
  <si>
    <t>[(2S,3S,4R,5R)-5-[2-chloro-6-[(3-iodophenyl)methylamino]purin-9-yl]-3,4-dihydroxythiolan-2-yl]-thiomorpholin-4-ylmethanone</t>
  </si>
  <si>
    <t>O=C([C@H]1S[C@@H](n2cnc3c(NCc4cccc(I)c4)nc(Cl)nc32)[C@H](O)[C@@H]1O)N1CCSCC1</t>
  </si>
  <si>
    <t>InChI=1S/C21H22ClIN6O3S2/c22-21-26-17(24-9-11-2-1-3-12(23)8-11)13-18(27-21)29(10-25-13)20-15(31)14(30)16(34-20)19(32)28-4-6-33-7-5-28/h1-3,8,10,14-16,20,30-31H,4-7,9H2,(H,24,26,27)/t14-,15+,16-,20+/m0/s1</t>
  </si>
  <si>
    <t>BRURSPOWURURLR-KSVNGYGVSA-N</t>
  </si>
  <si>
    <t>C21H22ClIN6O3S2</t>
  </si>
  <si>
    <t>CHEMBL271730</t>
  </si>
  <si>
    <t>44454763</t>
  </si>
  <si>
    <t>NucL_003981</t>
  </si>
  <si>
    <t>(2R,3S,4R,5R)-2-(hydroxymethyl)-5-[6-[(3-iodophenyl)methylamino]purin-9-yl]oxolane-3,4-diol</t>
  </si>
  <si>
    <t>OC[C@H]1O[C@@H](n2cnc3c(NCc4cccc(I)c4)ncnc32)[C@H](O)[C@@H]1O</t>
  </si>
  <si>
    <t>InChI=1S/C17H18IN5O4/c18-10-3-1-2-9(4-10)5-19-15-12-16(21-7-20-15)23(8-22-12)17-14(26)13(25)11(6-24)27-17/h1-4,7-8,11,13-14,17,24-26H,5-6H2,(H,19,20,21)/t11-,13-,14-,17-/m1/s1</t>
  </si>
  <si>
    <t>TWLWIJNPUVZDOB-LSCFUAHRSA-N</t>
  </si>
  <si>
    <t>Adenosine A2a receptor, Adenosine A2b receptor, Adenosine receptors; A1 &amp; A3, Adenosine receptor A2a and A3, Adenosine receptors; A1 &amp; A2a, Adenosine receptors; A2a &amp; A3, Adenosine A1 receptor, Adenosine A3 receptor</t>
  </si>
  <si>
    <t>CHEMBL66393</t>
  </si>
  <si>
    <t>10254700</t>
  </si>
  <si>
    <t>10.1021/jm00047a018 | 10.1021/jm9707737 | 10.1021/jm981090+ | 10.1016/s0960-894x(00)00415-7 | 10.1021/jm9905965 | 10.1021/jm001114o | 10.1021/jm020211+ | 10.1021/jm049580r | 10.1016/j.bmc.2007.03.038 | 10.1021/jm049408n | 10.1021/acs.jmedchem.5b00982</t>
  </si>
  <si>
    <t>7932588 | 9572897 | 10212125 | 10999489 | 10841798 | 11520205 | 12238926 | 15771421 | 17418578 | 15743197 | 26390077</t>
  </si>
  <si>
    <t>CHEMBL1127377 | CHEMBL1131221 | CHEMBL1132635 | CHEMBL1132734 | CHEMBL1133730 | CHEMBL1134582 | CHEMBL1135592 | CHEMBL1142719 | CHEMBL1143049 | CHEMBL1144357 | CHEMBL3774335</t>
  </si>
  <si>
    <t>2-Substitution of N6-benzyladenosine-5'-uronamides enhances selectivity for A3 adenosine receptors. | 2'-C-Methyl analogues of selective adenosine receptor agonists: synthesis and binding studies. | N6,5'-Disubstituted adenosine derivatives as partial agonists for the human adenosine A3 receptor. | 2-Nitro analogues of adenosine and 1-deazaadenosine: synthesis and binding studies at the adenosine A1, A2A and A3 receptor subtypes. | Methanocarba analogues of purine nucleosides as potent and selective adenosine receptor agonists. | 5'-O-alkyl ethers of N,2-substituted adenosine derivatives: partial agonists for the adenosine A1 and A3 receptors. | Structural determinants of A(3) adenosine receptor activation: nucleoside ligands at the agonist/antagonist boundary. | (N)-methanocarba 2,N6-disubstituted adenine nucleosides as highly potent and selective A3 adenosine receptor agonists. | Preparation, biological activity and endogenous occurrence of N6-benzyladenosines. | Synthesis, biological evaluation, and molecular modeling of ribose-modified adenosine analogues as adenosine receptor agonists. | Tactical Approaches to Interconverting GPCR Agonists and Antagonists.</t>
  </si>
  <si>
    <t>1994 | 1998 | 1999 | 2000 | 2001 | 2002 | 2005 | 2007 | 2016</t>
  </si>
  <si>
    <t>Kim HO, Ji XD, Siddiqi SM, Olah ME, Stiles GL, Jacobson KA. | Franchetti P, Cappellacci L, Marchetti S, Trincavelli L, Martini C, Mazzoni MR, Lucacchini A, Grifantini M. | van Tilburg EW, von Frijtag Drabbe Künzel J, de Groote M, Vollinga RC, Lorenzen A, IJzerman AP. | Wanner MJ, Von Frijtag Drabbe Künzel JK, Ijzerman AP, Koomen GJ. | Jacobson KA, Ji X, Li AH, Melman N, Siddiqui MA, Shin KJ, Marquez VE, Ravi RG. | van Tilburg EW, van der Klein PA, von Frijtag Drabbe Künzel J, de Groote M, Stannek C, Lorenzen A, IJzerman AP. | Gao ZG, Kim SK, Biadatti T, Chen W, Lee K, Barak D, Kim SG, Johnson CR, Jacobson KA. | Tchilibon S, Joshi BV, Kim SK, Duong HT, Gao ZG, Jacobson KA. | Dolezal K, Popa I, Hauserová E, Spíchal L, Chakrabarty K, Novák O, Krystof V, Voller J, Holub J, Strnad M. | Cappellacci L, Franchetti P, Pasqualini M, Petrelli R, Vita P, Lavecchia A, Novellino E, Costa B, Martini C, Klotz KN, Grifantini M. | Dosa PI, Amin EA.</t>
  </si>
  <si>
    <t>NucL_003982</t>
  </si>
  <si>
    <t>(2S,3S,4R,5R)-5-[6-[bis[(4-nitrophenyl)carbamoyl]amino]purin-9-yl]-N-ethyl-3,4-dihydroxyoxolane-2-carboxamide</t>
  </si>
  <si>
    <t>CCNC(=O)[C@H]1O[C@@H](n2cnc3c(N(C(=O)Nc4ccc([N+](=O)[O-])cc4)C(=O)Nc4ccc([N+](=O)[O-])cc4)ncnc32)[C@H](O)[C@@H]1O</t>
  </si>
  <si>
    <t>InChI=1S/C26H24N10O10/c1-2-27-23(39)20-18(37)19(38)24(46-20)33-12-30-17-21(33)28-11-29-22(17)34(25(40)31-13-3-7-15(8-4-13)35(42)43)26(41)32-14-5-9-16(10-6-14)36(44)45/h3-12,18-20,24,37-38H,2H2,1H3,(H,27,39)(H,31,40)(H,32,41)/t18-,19+,20-,24+/m0/s1</t>
  </si>
  <si>
    <t>JMUWJCGJJPZQEP-CMCWBKRRSA-N</t>
  </si>
  <si>
    <t>C26H24N10O10</t>
  </si>
  <si>
    <t>CHEMBL203958</t>
  </si>
  <si>
    <t>11981669</t>
  </si>
  <si>
    <t>NucL_003983</t>
  </si>
  <si>
    <t>(1S,2R,3S,4R,5S)-4-[6-[[2-(3,4-difluorophenyl)cyclopropyl]amino]-2-(2-phenylethynyl)purin-9-yl]-2,3-dihydroxy-N-methylbicyclo[3.1.0]hexane-1-carboxamide</t>
  </si>
  <si>
    <t>CNC(=O)[C@@]12C[C@@H]1[C@@H](n1cnc3c(NC4CC4c4ccc(F)c(F)c4)nc(C#Cc4ccccc4)nc31)[C@H](O)[C@@H]2O</t>
  </si>
  <si>
    <t>InChI=1S/C30H26F2N6O3/c1-33-29(41)30-13-18(30)24(25(39)26(30)40)38-14-34-23-27(35-21-12-17(21)16-8-9-19(31)20(32)11-16)36-22(37-28(23)38)10-7-15-5-3-2-4-6-15/h2-6,8-9,11,14,17-18,21,24-26,39-40H,12-13H2,1H3,(H,33,41)(H,35,36,37)/t17?,18-,21?,24-,25+,26+,30+/m1/s1</t>
  </si>
  <si>
    <t>KBYRELOSSRTWHH-PVSIJDGISA-N</t>
  </si>
  <si>
    <t>CHEMBL3311384</t>
  </si>
  <si>
    <t>NucL_003984</t>
  </si>
  <si>
    <t>6-amino-9-[(2R,3R,4S,5R)-3,4-dihydroxy-5-(hydroxymethyl)oxolan-2-yl]-7H-purin-8-one</t>
  </si>
  <si>
    <t>Nc1ncnc2c1[nH]c(=O)n2[C@@H]1O[C@H](CO)[C@@H](O)[C@H]1O</t>
  </si>
  <si>
    <t>InChI=1S/C10H13N5O5/c11-7-4-8(13-2-12-7)15(10(19)14-4)9-6(18)5(17)3(1-16)20-9/h2-3,5-6,9,16-18H,1H2,(H,14,19)(H2,11,12,13)/t3-,5-,6-,9-/m1/s1</t>
  </si>
  <si>
    <t>UEHOMUNTZPIBIL-UUOKFMHZSA-N</t>
  </si>
  <si>
    <t>CHEMBL1614817</t>
  </si>
  <si>
    <t>96852</t>
  </si>
  <si>
    <t>NucL_003985</t>
  </si>
  <si>
    <t>(4aR,6R,7R,7aS)-6-(6-amino-8-cyclohexylsulfanylpurin-9-yl)-2-hydroxy-2-oxo-4a,6,7,7a-tetrahydro-4H-furo[3,2-d][1,3,2]dioxaphosphinin-7-ol</t>
  </si>
  <si>
    <t>Nc1ncnc2c1nc(SC1CCCCC1)n2[C@@H]1O[C@@H]2COP(=O)(O)O[C@H]2[C@H]1O</t>
  </si>
  <si>
    <t>InChI=1S/C16H22N5O6PS/c17-13-10-14(19-7-18-13)21(16(20-10)29-8-4-2-1-3-5-8)15-11(22)12-9(26-15)6-25-28(23,24)27-12/h7-9,11-12,15,22H,1-6H2,(H,23,24)(H2,17,18,19)/t9-,11-,12-,15-/m1/s1</t>
  </si>
  <si>
    <t>WRGSHJNSAKZHEN-SDBHATRESA-N</t>
  </si>
  <si>
    <t>C16H22N5O6PS</t>
  </si>
  <si>
    <t>CHEMBL3142503</t>
  </si>
  <si>
    <t>90663009</t>
  </si>
  <si>
    <t>NucL_003986</t>
  </si>
  <si>
    <t>NucL_003987</t>
  </si>
  <si>
    <t>methyl 7-[6-[(3-chlorophenyl)methylamino]-9-[(1S,2R,3S,4R,5R)-3,4-dihydroxy-5-(methylcarbamoyl)-2-bicyclo[3.1.0]hexanyl]purin-2-yl]hept-6-ynoate</t>
  </si>
  <si>
    <t>CNC(=O)[C@]12C[C@@H]1[C@@H](n1cnc3c(NCc4cccc(Cl)c4)nc(C#CCCCCC(=O)OC)nc31)[C@H](O)[C@@H]2O</t>
  </si>
  <si>
    <t>InChI=1S/C28H31ClN6O5/c1-30-27(39)28-13-18(28)22(23(37)24(28)38)35-15-32-21-25(31-14-16-8-7-9-17(29)12-16)33-19(34-26(21)35)10-5-3-4-6-11-20(36)40-2/h7-9,12,15,18,22-24,37-38H,3-4,6,11,13-14H2,1-2H3,(H,30,39)(H,31,33,34)/t18-,22-,23+,24+,28-/m1/s1</t>
  </si>
  <si>
    <t>AANUKDYJZPKTKN-HRKXUHDCSA-N</t>
  </si>
  <si>
    <t>C28H31ClN6O5</t>
  </si>
  <si>
    <t>CHEMBL573125</t>
  </si>
  <si>
    <t>NucL_003988</t>
  </si>
  <si>
    <t>(2R,3S,4R)-2-[[3-aminopropyl(methyl)amino]methyl]-5-(6-aminopurin-9-yl)oxolane-3,4-diol</t>
  </si>
  <si>
    <t>CN(CCCN)C[C@H]1OC(n2cnc3c(N)ncnc32)[C@H](O)[C@@H]1O</t>
  </si>
  <si>
    <t>InChI=1S/C14H23N7O3/c1-20(4-2-3-15)5-8-10(22)11(23)14(24-8)21-7-19-9-12(16)17-6-18-13(9)21/h6-8,10-11,14,22-23H,2-5,15H2,1H3,(H2,16,17,18)/t8-,10-,11-,14?/m1/s1</t>
  </si>
  <si>
    <t>ZWARZXYMPMVECQ-OYBGHCQBSA-N</t>
  </si>
  <si>
    <t>CHEMBL604606</t>
  </si>
  <si>
    <t>46874021</t>
  </si>
  <si>
    <t>NucL_003989</t>
  </si>
  <si>
    <t>(2R,3R,4S,5R)-2-[2-chloro-6-[(2-iodophenyl)methylamino]purin-9-yl]-5-(2-ethyltetrazol-5-yl)oxolane-3,4-diol</t>
  </si>
  <si>
    <t>CCn1nnc([C@H]2O[C@@H](n3cnc4c(NCc5ccccc5I)nc(Cl)nc43)[C@H](O)[C@@H]2O)n1</t>
  </si>
  <si>
    <t>InChI=1S/C19H19ClIN9O3/c1-2-30-27-16(26-28-30)14-12(31)13(32)18(33-14)29-8-23-11-15(24-19(20)25-17(11)29)22-7-9-5-3-4-6-10(9)21/h3-6,8,12-14,18,31-32H,2,7H2,1H3,(H,22,24,25)/t12-,13+,14-,18+/m0/s1</t>
  </si>
  <si>
    <t>SXSHOTNATXYYEG-MOROJQBDSA-N</t>
  </si>
  <si>
    <t>C19H19ClIN9O3</t>
  </si>
  <si>
    <t>64.9 nM</t>
  </si>
  <si>
    <t>CHEMBL3414948</t>
  </si>
  <si>
    <t>118732982</t>
  </si>
  <si>
    <t>NucL_003990</t>
  </si>
  <si>
    <t>(2S,3S,4R,5R)-5-[6-amino-2-[2-[4-(4-nitrophenyl)piperazin-1-yl]ethylamino]purin-9-yl]-N-ethyl-3,4-dihydroxyoxolane-2-carboxamide</t>
  </si>
  <si>
    <t>CCNC(=O)[C@H]1O[C@@H](n2cnc3c(N)nc(NCCN4CCN(c5ccc([N+](=O)[O-])cc5)CC4)nc32)[C@H](O)[C@@H]1O</t>
  </si>
  <si>
    <t>InChI=1S/C24H32N10O6/c1-2-26-22(37)19-17(35)18(36)23(40-19)33-13-28-16-20(25)29-24(30-21(16)33)27-7-8-31-9-11-32(12-10-31)14-3-5-15(6-4-14)34(38)39/h3-6,13,17-19,23,35-36H,2,7-12H2,1H3,(H,26,37)(H3,25,27,29,30)/t17-,18+,19-,23+/m0/s1</t>
  </si>
  <si>
    <t>LSZORRNSFRRABA-QPXQOZNCSA-N</t>
  </si>
  <si>
    <t>C24H32N10O6</t>
  </si>
  <si>
    <t>36.0 nM</t>
  </si>
  <si>
    <t>CHEMBL3416784</t>
  </si>
  <si>
    <t>118734349</t>
  </si>
  <si>
    <t>NucL_003991</t>
  </si>
  <si>
    <t>NucL_003992</t>
  </si>
  <si>
    <t>(1R,2S,3R,5S)-3-[6-(2,2-diphenylethylamino)-2-[2-(1-ethylimidazol-4-yl)ethylamino]purin-9-yl]-5-(4-ethylpyrazol-1-yl)cyclopentane-1,2-diol</t>
  </si>
  <si>
    <t>CCc1cnn([C@H]2C[C@@H](n3cnc4c(NCC(c5ccccc5)c5ccccc5)nc(NCCc5cn(CC)cn5)nc43)[C@H](O)[C@@H]2O)c1</t>
  </si>
  <si>
    <t>InChI=1S/C36H42N10O2/c1-3-24-18-41-46(20-24)30-17-29(32(47)33(30)48)45-23-40-31-34(38-19-28(25-11-7-5-8-12-25)26-13-9-6-10-14-26)42-36(43-35(31)45)37-16-15-27-21-44(4-2)22-39-27/h5-14,18,20-23,28-30,32-33,47-48H,3-4,15-17,19H2,1-2H3,(H2,37,38,42,43)/t29-,30+,32+,33-/m1/s1</t>
  </si>
  <si>
    <t>OAXONXRZJFKHCS-GJPTZXPMSA-N</t>
  </si>
  <si>
    <t>C36H42N10O2</t>
  </si>
  <si>
    <t>CHEMBL601731</t>
  </si>
  <si>
    <t>46230244</t>
  </si>
  <si>
    <t>NucL_003993</t>
  </si>
  <si>
    <t>NucL_003994</t>
  </si>
  <si>
    <t>NucL_003995</t>
  </si>
  <si>
    <t>(2S,3S,4R)-N-cyclopropyl-3,4-dihydroxy-5-[6-[2-[1-[(4-methylphenyl)methyl]indol-3-yl]ethylamino]purin-9-yl]oxolane-2-carboxamide</t>
  </si>
  <si>
    <t>Cc1ccc(Cn2cc(CCNc3ncnc4c3ncn4C3O[C@H](C(=O)NC4CC4)[C@@H](O)[C@H]3O)c3ccccc32)cc1</t>
  </si>
  <si>
    <t>InChI=1S/C31H33N7O4/c1-18-6-8-19(9-7-18)14-37-15-20(22-4-2-3-5-23(22)37)12-13-32-28-24-29(34-16-33-28)38(17-35-24)31-26(40)25(39)27(42-31)30(41)36-21-10-11-21/h2-9,15-17,21,25-27,31,39-40H,10-14H2,1H3,(H,36,41)(H,32,33,34)/t25-,26+,27-,31?/m0/s1</t>
  </si>
  <si>
    <t>LSAKNJKESGUSBE-HMBWOLLMSA-N</t>
  </si>
  <si>
    <t>CHEMBL610717</t>
  </si>
  <si>
    <t>46876421</t>
  </si>
  <si>
    <t>NucL_003996</t>
  </si>
  <si>
    <t>(1R,2R,3S,4R,5S)-4-[6-(2,2-diphenylethylamino)-2-[2-(4-phenylphenyl)ethynyl]purin-9-yl]bicyclo[3.1.0]hexane-2,3-diol</t>
  </si>
  <si>
    <t>O[C@@H]1[C@H](O)[C@@H]2C[C@@H]2[C@H]1n1cnc2c(NCC(c3ccccc3)c3ccccc3)nc(C#Cc3ccc(-c4ccccc4)cc3)nc21</t>
  </si>
  <si>
    <t>InChI=1S/C39H33N5O2/c45-36-31-22-30(31)35(37(36)46)44-24-41-34-38(40-23-32(28-12-6-2-7-13-28)29-14-8-3-9-15-29)42-33(43-39(34)44)21-18-25-16-19-27(20-17-25)26-10-4-1-5-11-26/h1-17,19-20,24,30-32,35-37,45-46H,22-23H2,(H,40,42,43)/t30-,31+,35+,36+,37-/m0/s1</t>
  </si>
  <si>
    <t>JVVJNCQTPGBYSH-HLOLUNGGSA-N</t>
  </si>
  <si>
    <t>C39H33N5O2</t>
  </si>
  <si>
    <t>CHEMBL2089352</t>
  </si>
  <si>
    <t>NucL_003997</t>
  </si>
  <si>
    <t>(2S,3S,4R)-N,N-diethyl-3,4-dihydroxy-5-[6-(pentan-3-ylamino)purin-9-yl]oxolane-2-carboxamide</t>
  </si>
  <si>
    <t>CCC(CC)Nc1ncnc2c1ncn2C1O[C@H](C(=O)N(CC)CC)[C@@H](O)[C@H]1O</t>
  </si>
  <si>
    <t>InChI=1S/C19H30N6O4/c1-5-11(6-2)23-16-12-17(21-9-20-16)25(10-22-12)19-14(27)13(26)15(29-19)18(28)24(7-3)8-4/h9-11,13-15,19,26-27H,5-8H2,1-4H3,(H,20,21,23)/t13-,14+,15-,19?/m0/s1</t>
  </si>
  <si>
    <t>HCAQPSJUUGBXOI-FRLFKWGPSA-N</t>
  </si>
  <si>
    <t>CHEMBL605029</t>
  </si>
  <si>
    <t>46874190</t>
  </si>
  <si>
    <t>NucL_003998</t>
  </si>
  <si>
    <t>(2R,3S,4R)-2-(hydroxymethyl)-5-[6-[2-(1H-imidazol-5-yl)ethylamino]purin-9-yl]oxolane-3,4-diol</t>
  </si>
  <si>
    <t>OC[C@H]1OC(n2cnc3c(NCCc4c[nH]cn4)ncnc32)[C@H](O)[C@@H]1O</t>
  </si>
  <si>
    <t>InChI=1S/C15H19N7O4/c23-4-9-11(24)12(25)15(26-9)22-7-21-10-13(19-6-20-14(10)22)17-2-1-8-3-16-5-18-8/h3,5-7,9,11-12,15,23-25H,1-2,4H2,(H,16,18)(H,17,19,20)/t9-,11-,12-,15?/m1/s1</t>
  </si>
  <si>
    <t>FSHTYAMZKGATIU-FJFSNTMWSA-N</t>
  </si>
  <si>
    <t>CHEMBL610050</t>
  </si>
  <si>
    <t>46877193</t>
  </si>
  <si>
    <t>NucL_003999</t>
  </si>
  <si>
    <t>(3R,4S,5R)-2-[6-amino-2-[2-(3,4-dimethoxyphenyl)ethoxy]purin-9-yl]-5-(hydroxymethyl)oxolane-3,4-diol</t>
  </si>
  <si>
    <t>COc1ccc(CCOc2nc(N)c3ncn(C4O[C@H](CO)[C@@H](O)[C@H]4O)c3n2)cc1OC</t>
  </si>
  <si>
    <t>InChI=1S/C20H25N5O7/c1-29-11-4-3-10(7-12(11)30-2)5-6-31-20-23-17(21)14-18(24-20)25(9-22-14)19-16(28)15(27)13(8-26)32-19/h3-4,7,9,13,15-16,19,26-28H,5-6,8H2,1-2H3,(H2,21,23,24)/t13-,15-,16-,19?/m1/s1</t>
  </si>
  <si>
    <t>MWGCPRBVVATXOT-XAUNWSGPSA-N</t>
  </si>
  <si>
    <t>CHEMBL607773</t>
  </si>
  <si>
    <t>46876213</t>
  </si>
  <si>
    <t>NucL_004000</t>
  </si>
  <si>
    <t>NucL_004001</t>
  </si>
  <si>
    <t>(2S,3S,4R)-5-[6-amino-2-[2-(4-fluorophenyl)ethynyl]purin-9-yl]-N-ethyl-3,4-dihydroxyoxolane-2-carboxamide</t>
  </si>
  <si>
    <t>CCNC(=O)[C@H]1OC(n2cnc3c(N)nc(C#Cc4ccc(F)cc4)nc32)[C@H](O)[C@@H]1O</t>
  </si>
  <si>
    <t>InChI=1S/C20H19FN6O4/c1-2-23-19(30)16-14(28)15(29)20(31-16)27-9-24-13-17(22)25-12(26-18(13)27)8-5-10-3-6-11(21)7-4-10/h3-4,6-7,9,14-16,20,28-29H,2H2,1H3,(H,23,30)(H2,22,25,26)/t14-,15+,16-,20?/m0/s1</t>
  </si>
  <si>
    <t>IVQJCRPENRVNSX-BITNSZHFSA-N</t>
  </si>
  <si>
    <t>CHEMBL605691</t>
  </si>
  <si>
    <t>NucL_004002</t>
  </si>
  <si>
    <t>(1R,2R,3S,4R,5S)-4-[2-chloro-6-[[(1R)-1-cyclopropyl-2-methylpropyl]amino]purin-9-yl]-1-(hydroxymethyl)bicyclo[3.1.0]hexane-2,3-diol</t>
  </si>
  <si>
    <t>CC(C)[C@@H](Nc1nc(Cl)nc2c1ncn2[C@H]1[C@H](O)[C@H](O)[C@]2(CO)C[C@H]12)C1CC1</t>
  </si>
  <si>
    <t>InChI=1S/C19H26ClN5O3/c1-8(2)11(9-3-4-9)22-16-12-17(24-18(20)23-16)25(7-21-12)13-10-5-19(10,6-26)15(28)14(13)27/h7-11,13-15,26-28H,3-6H2,1-2H3,(H,22,23,24)/t10-,11-,13-,14+,15+,19+/m1/s1</t>
  </si>
  <si>
    <t>PSZUVLHNNPZVCD-XRPRFISDSA-N</t>
  </si>
  <si>
    <t>Poliovirus 1</t>
  </si>
  <si>
    <t>Human enterovirus 71, Coxsackievirus, Human poliovirus 1, Human enterovirus 68</t>
  </si>
  <si>
    <t>CHEMBL3905850</t>
  </si>
  <si>
    <t>134135745</t>
  </si>
  <si>
    <t>NucL_004003</t>
  </si>
  <si>
    <t>(2S,3S,4R,5R)-5-[6-amino-2-[(3S)-3-hydroxy-3-phenylprop-1-ynyl]purin-9-yl]-N-ethyl-3,4-dihydroxyoxolane-2-carboxamide</t>
  </si>
  <si>
    <t>CCNC(=O)[C@H]1O[C@@H](n2cnc3c(N)nc(C#C[C@@H](O)c4ccccc4)nc32)[C@H](O)[C@@H]1O</t>
  </si>
  <si>
    <t>InChI=1S/C21H22N6O5/c1-2-23-20(31)17-15(29)16(30)21(32-17)27-10-24-14-18(22)25-13(26-19(14)27)9-8-12(28)11-6-4-3-5-7-11/h3-7,10,12,15-17,21,28-30H,2H2,1H3,(H,23,31)(H2,22,25,26)/t12-,15+,16-,17+,21-/m1/s1</t>
  </si>
  <si>
    <t>WOAZCBPWCCREDO-UQDAOCEXSA-N</t>
  </si>
  <si>
    <t>CHEMBL224874</t>
  </si>
  <si>
    <t>10.1021/jm0109762 | 10.1021/jm061278q | 10.1021/jm701442d</t>
  </si>
  <si>
    <t>12109910 | 17378544 | 18321038</t>
  </si>
  <si>
    <t>CHEMBL1135517 | CHEMBL1144471 | CHEMBL1145544</t>
  </si>
  <si>
    <t>N(6)-alkyl-2-alkynyl derivatives of adenosine as potent and selective agonists at the human adenosine A(3) receptor and a starting point for searching A(2B) ligands. | Structure-activity relationships of 2,N(6),5'-substituted adenosine derivatives with potent activity at the A2B adenosine receptor. | Probing distal regions of the A2B adenosine receptor by quantitative structure-activity relationship modeling of known and novel agonists.</t>
  </si>
  <si>
    <t>2002 | 2007 | 2008</t>
  </si>
  <si>
    <t>Volpini R, Costanzi S, Lambertucci C, Taffi S, Vittori S, Klotz KN, Cristalli G. | Adachi H, Palaniappan KK, Ivanov AA, Bergman N, Gao ZG, Jacobson KA. | Ivanov AA, Wang B, Klutz AM, Chen VL, Gao ZG, Jacobson KA.</t>
  </si>
  <si>
    <t>NucL_004004</t>
  </si>
  <si>
    <t>3-[[[9-[(3R,4S,5S)-3,4-dihydroxy-5-(methylcarbamoyl)oxolan-2-yl]purin-6-yl]amino]methyl]benzenesulfonic acid</t>
  </si>
  <si>
    <t>CNC(=O)[C@H]1OC(n2cnc3c(NCc4cccc(S(=O)(=O)O)c4)ncnc32)[C@H](O)[C@@H]1O</t>
  </si>
  <si>
    <t>InChI=1S/C18H20N6O7S/c1-19-17(27)14-12(25)13(26)18(31-14)24-8-23-11-15(21-7-22-16(11)24)20-6-9-3-2-4-10(5-9)32(28,29)30/h2-5,7-8,12-14,18,25-26H,6H2,1H3,(H,19,27)(H,20,21,22)(H,28,29,30)/t12-,13+,14-,18?/m0/s1</t>
  </si>
  <si>
    <t>YLBLAXOLWOEPLP-CDJKEZFESA-N</t>
  </si>
  <si>
    <t>CHEMBL610429</t>
  </si>
  <si>
    <t>46876336</t>
  </si>
  <si>
    <t>NucL_004005</t>
  </si>
  <si>
    <t>N-[(1S,2R,3S,4R)-4-[6-(2,2-diphenylethylamino)-2-[2-(1H-imidazol-5-yl)ethylamino]purin-9-yl]-2,3-dihydroxycyclopentyl]propanamide</t>
  </si>
  <si>
    <t>CCC(=O)N[C@H]1C[C@@H](n2cnc3c(NCC(c4ccccc4)c4ccccc4)nc(NCCc4c[nH]cn4)nc32)[C@H](O)[C@@H]1O</t>
  </si>
  <si>
    <t>InChI=1S/C32H37N9O3/c1-2-26(42)38-24-15-25(29(44)28(24)43)41-19-37-27-30(39-32(40-31(27)41)34-14-13-22-16-33-18-36-22)35-17-23(20-9-5-3-6-10-20)21-11-7-4-8-12-21/h3-12,16,18-19,23-25,28-29,43-44H,2,13-15,17H2,1H3,(H,33,36)(H,38,42)(H2,34,35,39,40)/t24-,25+,28+,29-/m0/s1</t>
  </si>
  <si>
    <t>XEBIBTRFVZVYQI-QEJHQWKJSA-N</t>
  </si>
  <si>
    <t>C32H37N9O3</t>
  </si>
  <si>
    <t>CHEMBL601514</t>
  </si>
  <si>
    <t>46230238</t>
  </si>
  <si>
    <t>NucL_004006</t>
  </si>
  <si>
    <t>2-[5-amino-4-benzoyl-3-[3-(trifluoromethyl)phenyl]thiophen-2-yl]-N-[6-[[9-[(2R,3R,4S,5R)-3,4-dihydroxy-5-(hydroxymethyl)oxolan-2-yl]purin-6-yl]amino]hexyl]benzamide</t>
  </si>
  <si>
    <t>Nc1sc(-c2ccccc2C(=O)NCCCCCCNc2ncnc3c2ncn3[C@@H]2O[C@H](CO)[C@@H](O)[C@H]2O)c(-c2cccc(C(F)(F)F)c2)c1C(=O)c1ccccc1</t>
  </si>
  <si>
    <t>InChI=1S/C41H40F3N7O6S/c42-41(43,44)25-14-10-13-24(19-25)29-30(32(53)23-11-4-3-5-12-23)36(45)58-35(29)26-15-6-7-16-27(26)39(56)47-18-9-2-1-8-17-46-37-31-38(49-21-48-37)51(22-50-31)40-34(55)33(54)28(20-52)57-40/h3-7,10-16,19,21-22,28,33-34,40,52,54-55H,1-2,8-9,17-18,20,45H2,(H,47,56)(H,46,48,49)/t28-,33-,34-,40-/m1/s1</t>
  </si>
  <si>
    <t>INHVHVABDDQLDR-IYRWRCLLSA-N</t>
  </si>
  <si>
    <t>1288.25 nM</t>
  </si>
  <si>
    <t>CHEMBL4072009</t>
  </si>
  <si>
    <t>137639588</t>
  </si>
  <si>
    <t>NucL_004007</t>
  </si>
  <si>
    <t>N-[(3R)-5-[6-(cyclopentylamino)purin-9-yl]-4-hydroxy-2-(hydroxymethyl)oxolan-3-yl]-2-phenylacetamide</t>
  </si>
  <si>
    <t>O=C(Cc1ccccc1)N[C@H]1C(CO)OC(n2cnc3c(NC4CCCC4)ncnc32)C1O</t>
  </si>
  <si>
    <t>InChI=1S/C23H28N6O4/c30-11-16-18(28-17(31)10-14-6-2-1-3-7-14)20(32)23(33-16)29-13-26-19-21(24-12-25-22(19)29)27-15-8-4-5-9-15/h1-3,6-7,12-13,15-16,18,20,23,30,32H,4-5,8-11H2,(H,28,31)(H,24,25,27)/t16?,18-,20?,23?/m0/s1</t>
  </si>
  <si>
    <t>USKJPBZZRGELLH-PQHQFYCKSA-N</t>
  </si>
  <si>
    <t>CHEMBL121997</t>
  </si>
  <si>
    <t>44348514</t>
  </si>
  <si>
    <t>NucL_004008</t>
  </si>
  <si>
    <t>(2R,3R,4S,5R)-2-[2-hex-1-ynyl-6-(methylamino)purin-9-yl]-5-(hydroxymethyl)oxolane-3,4-diol</t>
  </si>
  <si>
    <t>CCCCC#Cc1nc(NC)c2ncn([C@@H]3O[C@H](CO)[C@@H](O)[C@H]3O)c2n1</t>
  </si>
  <si>
    <t>InChI=1S/C17H23N5O4/c1-3-4-5-6-7-11-20-15(18-2)12-16(21-11)22(9-19-12)17-14(25)13(24)10(8-23)26-17/h9-10,13-14,17,23-25H,3-5,8H2,1-2H3,(H,18,20,21)/t10-,13-,14-,17-/m1/s1</t>
  </si>
  <si>
    <t>KOCIMZNSNPOGOP-IWCJZZDYSA-N</t>
  </si>
  <si>
    <t>Adenosine A2a receptor, Beta-2 adrenergic receptor, Alpha-2a adrenergic receptor, Type-1 angiotensin II receptor, Sphingosine 1-phosphate receptor Edg-1, Fibroblast growth factor receptor 3, Adenosine receptors; A1 &amp; A3, Apelin receptor, G-protein coupled receptor 120, Glucose-dependent insulinotropic receptor, G-protein coupled receptor 35, Lipoxin A4 receptor, Adenosine A2b receptor, Adhesion G-protein coupled receptor F1, C-X3-C chemokine receptor 1, C5a anaphylatoxin chemotactic receptor, Adenosine receptors; A2a &amp; A3, Adenosine A1 receptor, Adenosine A3 receptor, Glucagon-like peptide 1 receptor</t>
  </si>
  <si>
    <t>Cyclin-dependent kinase 2, Tyrosine-protein kinase ABL, Serine/threonine-protein kinase Aurora-A, MAP kinase ERK2, 6-phospho-1-fructokinase, Glycogen synthase kinase-3 beta, Casein kinase I delta</t>
  </si>
  <si>
    <t>Histone acetyltransferase GCN5, Histone-lysine N-methyltransferase, Cerebroside-sulfatase, ATPase family AAA domain-containing protein 5</t>
  </si>
  <si>
    <t>Regulator of G-protein signaling 4, Replicase polyprotein 1ab, Transcription intermediary factor 1-alpha, H3 lysine-9 specific 3, Bromodomain-containing protein 4, Peregrin</t>
  </si>
  <si>
    <t>CHEMBL260563</t>
  </si>
  <si>
    <t>10.1021/jm0109762 | 10.1021/jm701442d | 10.21203/rs.3.rs-23951/v1 | 10.6019/CHEMBL4495564 | 10.6019/CHEMBL4495565 | 10.6019/CHEMBL4689842 | 10.6019/CHEMBL4808148 | 10.6019/CHEMBL5209801 | 10.6019/CHEMBL5442175 | 10.6019/CHEMBL5442219 | 10.6019/CHEMBL5665443 | 10.6019/CHEMBL5724696</t>
  </si>
  <si>
    <t>CHEMBL1135517 | CHEMBL1145544 | CHEMBL1201862 | CHEMBL4303101 | CHEMBL4495564 | CHEMBL4495565 | CHEMBL4632348 | CHEMBL4689842 | CHEMBL4808148 | CHEMBL5209801 | CHEMBL5442175 | CHEMBL5442219 | CHEMBL5665443 | CHEMBL5724696</t>
  </si>
  <si>
    <t>N(6)-alkyl-2-alkynyl derivatives of adenosine as potent and selective agonists at the human adenosine A(3) receptor and a starting point for searching A(2B) ligands. | Probing distal regions of the A2B adenosine receptor by quantitative structure-activity relationship modeling of known and novel agonists. | PubChem BioAssay data set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EUbOPEN Chemogenomics Library wave 1 | HDAC6 screening dataset using tau-based substrate in an enzymatic assay yields selective inhibitors and activators | GPCR results for EUbOPEN Chemogenomics Library 3 | EUbOPEN Chemogenomics Library - PDSP Secondary Binding | EUbOPEN Chemogenomics Library - PDSP Primary Binding | Enzyme Inhibitor Single Concentration assay results for EUbOPEN Chemogenomics Library | Autophagy assay results for EUbOPEN Chemogenomics Library</t>
  </si>
  <si>
    <t>2002 | 2008 | 2020 | 2021 | 2023 | 2024</t>
  </si>
  <si>
    <t>Volpini R, Costanzi S, Lambertucci C, Taffi S, Vittori S, Klotz KN, Cristalli G. | Ivanov AA, Wang B, Klutz AM, Chen VL, Gao ZG, Jacobson KA.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EUbOPEN</t>
  </si>
  <si>
    <t>NucL_004009</t>
  </si>
  <si>
    <t>(2R,3R,4S,5R)-2-(6-amino-2-(2-((E)-4-chloro-2-hydroxybenzylidene)hydrazinyl)-9H-purin-9-yl)-5-(hydroxymethyl)tetrahydrofuran-3,4-diol</t>
  </si>
  <si>
    <t>Nc1nc(N/N=C/c2ccc(Cl)cc2O)nc2c1ncn2[C@@H]1O[C@H](CO)[C@@H](O)[C@H]1O</t>
  </si>
  <si>
    <t>InChI=1S/C17H18ClN7O5/c18-8-2-1-7(9(27)3-8)4-21-24-17-22-14(19)11-15(23-17)25(6-20-11)16-13(29)12(28)10(5-26)30-16/h1-4,6,10,12-13,16,26-29H,5H2,(H3,19,22,23,24)/b21-4+/t10-,12-,13-,16-/m1/s1</t>
  </si>
  <si>
    <t>KOQSWWCKKCGJTG-OUBCPRSASA-N</t>
  </si>
  <si>
    <t>C17H18ClN7O5</t>
  </si>
  <si>
    <t>CHEMBL2326844</t>
  </si>
  <si>
    <t>NucL_004010</t>
  </si>
  <si>
    <t>NucL_004011</t>
  </si>
  <si>
    <t>(3R,4S,5R)-2-[6-[2-(3-fluorophenyl)ethylamino]purin-9-yl]-5-(hydroxymethyl)oxolane-3,4-diol</t>
  </si>
  <si>
    <t>OC[C@H]1OC(n2cnc3c(NCCc4cccc(F)c4)ncnc32)[C@H](O)[C@@H]1O</t>
  </si>
  <si>
    <t>InChI=1S/C18H20FN5O4/c19-11-3-1-2-10(6-11)4-5-20-16-13-17(22-8-21-16)24(9-23-13)18-15(27)14(26)12(7-25)28-18/h1-3,6,8-9,12,14-15,18,25-27H,4-5,7H2,(H,20,21,22)/t12-,14-,15-,18?/m1/s1</t>
  </si>
  <si>
    <t>LHLACSGCFFNWBN-PZGKNFOESA-N</t>
  </si>
  <si>
    <t>CHEMBL609364</t>
  </si>
  <si>
    <t>46877045</t>
  </si>
  <si>
    <t>NucL_004012</t>
  </si>
  <si>
    <t>4-[5-amino-4-benzoyl-3-[3-(trifluoromethyl)phenyl]thiophen-2-yl]-N-[6-[[2-chloro-9-[(2R,3R,4S,5R)-3,4-dihydroxy-5-(hydroxymethyl)oxolan-2-yl]purin-6-yl]amino]hexyl]benzamide</t>
  </si>
  <si>
    <t>Nc1sc(-c2ccc(C(=O)NCCCCCCNc3nc(Cl)nc4c3ncn4[C@@H]3O[C@H](CO)[C@@H](O)[C@H]3O)cc2)c(-c2cccc(C(F)(F)F)c2)c1C(=O)c1ccccc1</t>
  </si>
  <si>
    <t>InChI=1S/C41H39ClF3N7O6S/c42-40-50-36(30-37(51-40)52(21-49-30)39-33(56)32(55)27(20-53)58-39)47-17-6-1-2-7-18-48-38(57)24-15-13-23(14-16-24)34-28(25-11-8-12-26(19-25)41(43,44)45)29(35(46)59-34)31(54)22-9-4-3-5-10-22/h3-5,8-16,19,21,27,32-33,39,53,55-56H,1-2,6-7,17-18,20,46H2,(H,48,57)(H,47,50,51)/t27-,32-,33-,39-/m1/s1</t>
  </si>
  <si>
    <t>SABXRMWBGGNRRQ-VNXSDAFKSA-N</t>
  </si>
  <si>
    <t>C41H39ClF3N7O6S</t>
  </si>
  <si>
    <t>223.87 nM</t>
  </si>
  <si>
    <t>CHEMBL4077152</t>
  </si>
  <si>
    <t>137649083</t>
  </si>
  <si>
    <t>NucL_004013</t>
  </si>
  <si>
    <t>NucL_004014</t>
  </si>
  <si>
    <t>NucL_004015</t>
  </si>
  <si>
    <t>[(2R,3S,4R,5R)-5-(6-aminopurin-9-yl)-3,4-dihydroxyoxolan-2-yl]methyl sulfamate</t>
  </si>
  <si>
    <t>Nc1ncnc2c1ncn2[C@@H]1O[C@H](COS(N)(=O)=O)[C@@H](O)[C@H]1O</t>
  </si>
  <si>
    <t>InChI=1S/C10H14N6O6S/c11-8-5-9(14-2-13-8)16(3-15-5)10-7(18)6(17)4(22-10)1-21-23(12,19)20/h2-4,6-7,10,17-18H,1H2,(H2,11,13,14)(H2,12,19,20)/t4-,6-,7-,10-/m1/s1</t>
  </si>
  <si>
    <t>GNZLUJQJDPRUTD-KQYNXXCUSA-N</t>
  </si>
  <si>
    <t>C10H14N6O6S</t>
  </si>
  <si>
    <t>Carbonic anhydrase II, Carbonic anhydrase IX, Carbonic anhydrase IV, Carbonic anhydrase I</t>
  </si>
  <si>
    <t>NON-PROTEIN TARGET, AMP-binding enzyme family protein</t>
  </si>
  <si>
    <t>Klebsiella pneumoniae, Escherichia coli, Acinetobacter baumannii, Staphylococcus aureus, Pseudomonas aeruginosa</t>
  </si>
  <si>
    <t>CHEMBL471144</t>
  </si>
  <si>
    <t>97576</t>
  </si>
  <si>
    <t>10.1021/jm00007a014 | 10.1021/jm800567v | 10.1038/nchembio706 | 10.1021/ml2000615 | 10.1021/jm00204a004 | 10.1016/j.bmcl.2018.04.038</t>
  </si>
  <si>
    <t>7707320 | 18690677 | 16407990 | 24900352 | 671448 | 29685656</t>
  </si>
  <si>
    <t>CHEMBL1128285 | CHEMBL1157357 | CHEMBL1221167 | CHEMBL2016531 | CHEMBL3244104 | CHEMBL4229396</t>
  </si>
  <si>
    <t>Search for new purine- and ribose-modified adenosine analogues as selective agonists and antagonists at adenosine receptors. | Inhibition of siderophore biosynthesis in Mycobacterium tuberculosis with nucleoside bisubstrate analogues: structure-activity relationships of the nucleobase domain of 5'-O-[N-(salicyl)sulfamoyl]adenosine. | Small-molecule inhibition of siderophore biosynthesis in Mycobacterium tuberculosis and Yersinia pestis. | Identification of NAE Inhibitors Exhibiting Potent Activity in Leukemia Cells: Exploring the Structural Determinants of NAE Specificity. | New inhibitors of platelet aggregation. 5'-Phosphate, 5'-phosphorothioate, and 5'-O-sulfamoyl derivatives of 2-substituted adenosine analogues. | Synthesis, structure and bioactivity of primary sulfamate-containing natural products.</t>
  </si>
  <si>
    <t>J Med Chem | Nat Chem Biol | ACS Med Chem Lett | Bioorg Med Chem Lett</t>
  </si>
  <si>
    <t>1995 | 2008 | 2005 | 2011 | 1978 | 2018</t>
  </si>
  <si>
    <t>Siddiqi SM, Jacobson KA, Esker JL, Olah ME, Ji XD, Melman N, Tiwari KN, Secrist JA, Schneller SW, Cristalli G. | Neres J, Labello NP, Somu RV, Boshoff HI, Wilson DJ, Vannada J, Chen L, Barry CE, Bennett EM, Aldrich CC. | Ferreras JA, Ryu JS, Di Lello F, Tan DS, Quadri LE. | Lukkarila JL, da Silva SR, Ali M, Shahani VM, Xu GW, Berman J, Roughton A, Dhe-Paganon S, Schimmer AD, Gunning PT. | Gough GR, Nobbs DM, Middleton JC, Penglis-Caredes F, Maguire MH. | Mujumdar P, Bua S, Supuran CT, Peat TS, Poulsen SA.</t>
  </si>
  <si>
    <t>NucL_004016</t>
  </si>
  <si>
    <t>1-[9-[(3R,4S,5R)-3,4-dihydroxy-5-(hydroxymethyl)oxolan-2-yl]-6-(methylamino)purin-2-yl]-N-ethylpyrazole-4-carboxamide</t>
  </si>
  <si>
    <t>CCNC(=O)c1cnn(-c2nc(NC)c3ncn(C4O[C@H](CO)[C@@H](O)[C@H]4O)c3n2)c1</t>
  </si>
  <si>
    <t>InChI=1S/C17H22N8O5/c1-3-19-15(29)8-4-21-25(5-8)17-22-13(18-2)10-14(23-17)24(7-20-10)16-12(28)11(27)9(6-26)30-16/h4-5,7,9,11-12,16,26-28H,3,6H2,1-2H3,(H,19,29)(H,18,22,23)/t9-,11-,12-,16?/m1/s1</t>
  </si>
  <si>
    <t>RCTSETQTWYCFHZ-JZVWYZPUSA-N</t>
  </si>
  <si>
    <t>CHEMBL188454</t>
  </si>
  <si>
    <t>44396598</t>
  </si>
  <si>
    <t>NucL_004017</t>
  </si>
  <si>
    <t>(2S,3S,4R)-3,4-dihydroxy-5-[6-[2-(3,4,5-trimethoxyphenyl)ethylamino]purin-9-yl]oxolane-2-carboxylic acid</t>
  </si>
  <si>
    <t>COc1cc(CCNc2ncnc3c2ncn3C2O[C@H](C(=O)O)[C@@H](O)[C@H]2O)cc(OC)c1OC</t>
  </si>
  <si>
    <t>InChI=1S/C21H25N5O8/c1-31-11-6-10(7-12(32-2)16(11)33-3)4-5-22-18-13-19(24-8-23-18)26(9-25-13)20-15(28)14(27)17(34-20)21(29)30/h6-9,14-15,17,20,27-28H,4-5H2,1-3H3,(H,29,30)(H,22,23,24)/t14-,15+,17-,20?/m0/s1</t>
  </si>
  <si>
    <t>MXZYYUQXZHLOSF-UCLGYSFESA-N</t>
  </si>
  <si>
    <t>C21H25N5O8</t>
  </si>
  <si>
    <t>29.0 nM</t>
  </si>
  <si>
    <t>CHEMBL603571</t>
  </si>
  <si>
    <t>46874162</t>
  </si>
  <si>
    <t>NucL_004018</t>
  </si>
  <si>
    <t>(2S,3S,4R,5R)-3,4-dihydroxy-N-methyl-5-[6-(methylamino)purin-9-yl]selenolane-2-carboxamide</t>
  </si>
  <si>
    <t>CNC(=O)[C@H]1[Se][C@@H](n2cnc3c(NC)ncnc32)[C@H](O)[C@@H]1O</t>
  </si>
  <si>
    <t>InChI=1S/C12H16N6O3Se/c1-13-9-5-10(16-3-15-9)18(4-17-5)12-7(20)6(19)8(22-12)11(21)14-2/h3-4,6-8,12,19-20H,1-2H3,(H,14,21)(H,13,15,16)/t6-,7+,8-,12+/m0/s1</t>
  </si>
  <si>
    <t>RUMBHKCWEQQZLM-FLNNQWSLSA-N</t>
  </si>
  <si>
    <t>C12H16N6O3Se</t>
  </si>
  <si>
    <t>CHEMBL4059977</t>
  </si>
  <si>
    <t>137636552</t>
  </si>
  <si>
    <t>NucL_004019</t>
  </si>
  <si>
    <t>4-[4-[2-[[6-amino-9-[(2R,3R,4S,5S)-5-(ethylcarbamoyl)-3,4-dihydroxyoxolan-2-yl]purin-2-yl]amino]ethyl]piperazin-1-yl]benzoic acid</t>
  </si>
  <si>
    <t>CCNC(=O)[C@H]1O[C@@H](n2cnc3c(N)nc(NCCN4CCN(c5ccc(C(=O)O)cc5)CC4)nc32)[C@H](O)[C@@H]1O</t>
  </si>
  <si>
    <t>InChI=1S/C25H33N9O6/c1-2-27-22(37)19-17(35)18(36)23(40-19)34-13-29-16-20(26)30-25(31-21(16)34)28-7-8-32-9-11-33(12-10-32)15-5-3-14(4-6-15)24(38)39/h3-6,13,17-19,23,35-36H,2,7-12H2,1H3,(H,27,37)(H,38,39)(H3,26,28,30,31)/t17-,18+,19-,23+/m0/s1</t>
  </si>
  <si>
    <t>FMQNJPHYANXUNL-QPXQOZNCSA-N</t>
  </si>
  <si>
    <t>CHEMBL3416788</t>
  </si>
  <si>
    <t>118734353</t>
  </si>
  <si>
    <t>NucL_004020</t>
  </si>
  <si>
    <t>NucL_004021</t>
  </si>
  <si>
    <t>(2S,3S,4R,5R)-5-[2-[2-[4-[(3,5-ditert-butyl-4-hydroxybenzoyl)amino]phenyl]ethylamino]-6-(2,2-diphenylethylamino)purin-9-yl]-N-ethyl-3,4-dihydroxyoxolane-2-carboxamide</t>
  </si>
  <si>
    <t>CCNC(=O)[C@H]1O[C@@H](n2cnc3c(NCC(c4ccccc4)c4ccccc4)nc(NCCc4ccc(NC(=O)c5cc(C(C)(C)C)c(O)c(C(C)(C)C)c5)cc4)nc32)[C@H](O)[C@@H]1O</t>
  </si>
  <si>
    <t>InChI=1S/C49H58N8O6/c1-8-50-45(62)41-39(59)40(60)46(63-41)57-28-53-37-42(52-27-34(30-15-11-9-12-16-30)31-17-13-10-14-18-31)55-47(56-43(37)57)51-24-23-29-19-21-33(22-20-29)54-44(61)32-25-35(48(2,3)4)38(58)36(26-32)49(5,6)7/h9-22,25-26,28,34,39-41,46,58-60H,8,23-24,27H2,1-7H3,(H,50,62)(H,54,61)(H2,51,52,55,56)/t39-,40+,41-,46+/m0/s1</t>
  </si>
  <si>
    <t>ZICUBSLOCNALOA-FWBSXESASA-N</t>
  </si>
  <si>
    <t>C49H58N8O6</t>
  </si>
  <si>
    <t>5251.0 nM</t>
  </si>
  <si>
    <t>712.0 nM</t>
  </si>
  <si>
    <t>CHEMBL2042309</t>
  </si>
  <si>
    <t>57384544</t>
  </si>
  <si>
    <t>NucL_004022</t>
  </si>
  <si>
    <t>(2S,3S,4R,5R)-5-[6-amino-2-[4-[4-(3-phenylpropoxy)phenyl]piperazin-1-yl]purin-9-yl]-N-ethyl-3,4-dihydroxyoxolane-2-carboxamide</t>
  </si>
  <si>
    <t>CCNC(=O)[C@H]1O[C@@H](n2cnc3c(N)nc(N4CCN(c5ccc(OCCCc6ccccc6)cc5)CC4)nc32)[C@H](O)[C@@H]1O</t>
  </si>
  <si>
    <t>InChI=1S/C31H38N8O5/c1-2-33-29(42)26-24(40)25(41)30(44-26)39-19-34-23-27(32)35-31(36-28(23)39)38-16-14-37(15-17-38)21-10-12-22(13-11-21)43-18-6-9-20-7-4-3-5-8-20/h3-5,7-8,10-13,19,24-26,30,40-41H,2,6,9,14-18H2,1H3,(H,33,42)(H2,32,35,36)/t24-,25+,26-,30+/m0/s1</t>
  </si>
  <si>
    <t>GDLSEFIWYFWPFI-YRIIQKNPSA-N</t>
  </si>
  <si>
    <t>C31H38N8O5</t>
  </si>
  <si>
    <t>CHEMBL3416810</t>
  </si>
  <si>
    <t>118734376</t>
  </si>
  <si>
    <t>NucL_004023</t>
  </si>
  <si>
    <t>N-[[(2R,3S,4R)-5-(6-amino-2-hex-1-ynylpurin-9-yl)-3,4-dihydroxyoxolan-2-yl]methyl]acetamide</t>
  </si>
  <si>
    <t>CCCCC#Cc1nc(N)c2ncn(C3O[C@H](CNC(C)=O)[C@@H](O)[C@H]3O)c2n1</t>
  </si>
  <si>
    <t>InChI=1S/C18H24N6O4/c1-3-4-5-6-7-12-22-16(19)13-17(23-12)24(9-21-13)18-15(27)14(26)11(28-18)8-20-10(2)25/h9,11,14-15,18,26-27H,3-5,8H2,1-2H3,(H,20,25)(H2,19,22,23)/t11-,14-,15-,18?/m1/s1</t>
  </si>
  <si>
    <t>SUWNGWJYONLIJJ-HETNKJQDSA-N</t>
  </si>
  <si>
    <t>CHEMBL609762</t>
  </si>
  <si>
    <t>NucL_004024</t>
  </si>
  <si>
    <t>NucL_004025</t>
  </si>
  <si>
    <t>(1S,2R,3S,4R,5S)-4-[2-[4-(5-chlorothiophen-2-yl)triazol-1-yl]-6-(cyclobutylmethylamino)purin-9-yl]-2,3-dihydroxy-N-methylbicyclo[3.1.0]hexane-1-carboxamide</t>
  </si>
  <si>
    <t>CNC(=O)[C@@]12C[C@@H]1[C@@H](n1cnc3c(NCC4CCC4)nc(-n4cc(-c5ccc(Cl)s5)nn4)nc31)[C@H](O)[C@@H]2O</t>
  </si>
  <si>
    <t>InChI=1S/C24H26ClN9O3S/c1-26-22(37)24-7-12(24)17(18(35)19(24)36)33-10-28-16-20(27-8-11-3-2-4-11)29-23(30-21(16)33)34-9-13(31-32-34)14-5-6-15(25)38-14/h5-6,9-12,17-19,35-36H,2-4,7-8H2,1H3,(H,26,37)(H,27,29,30)/t12-,17-,18+,19+,24+/m1/s1</t>
  </si>
  <si>
    <t>VKNKIASVBQOFDY-HWMDPKOESA-N</t>
  </si>
  <si>
    <t>C24H26ClN9O3S</t>
  </si>
  <si>
    <t>CHEMBL3612946</t>
  </si>
  <si>
    <t>122188585</t>
  </si>
  <si>
    <t>NucL_004026</t>
  </si>
  <si>
    <t>(1S,2R,3S,4R,5S)-4-[2-[2-(3,5-difluorophenyl)ethynyl]-6-(methylamino)purin-9-yl]-2,3-dihydroxy-N-methylbicyclo[3.1.0]hexane-1-carboxamide</t>
  </si>
  <si>
    <t>CNC(=O)[C@@]12C[C@@H]1[C@@H](n1cnc3c(NC)nc(C#Cc4cc(F)cc(F)c4)nc31)[C@H](O)[C@@H]2O</t>
  </si>
  <si>
    <t>InChI=1S/C22H20F2N6O3/c1-25-19-15-20(29-14(28-19)4-3-10-5-11(23)7-12(24)6-10)30(9-27-15)16-13-8-22(13,21(33)26-2)18(32)17(16)31/h5-7,9,13,16-18,31-32H,8H2,1-2H3,(H,26,33)(H,25,28,29)/t13-,16-,17+,18+,22+/m1/s1</t>
  </si>
  <si>
    <t>XBKAMVCQYZSWBP-QKWCYAJMSA-N</t>
  </si>
  <si>
    <t>CHEMBL2064646</t>
  </si>
  <si>
    <t>NucL_004027</t>
  </si>
  <si>
    <t>O-(((2R,3S,4R)-3,4-dihydroxy-5-(6-((tetrahydrofuran-3-yl)amino)-9H-purin-9-yl)tetrahydrofuran-2-yl)methyl) S-hydrogen (Z)-methylcarbonimidothioate</t>
  </si>
  <si>
    <t>C/N=C(\S)OC[C@H]1OC(n2cnc3c(NC4CCOC4)ncnc32)[C@H](O)[C@@H]1O</t>
  </si>
  <si>
    <t>InChI=1S/C16H22N6O5S/c1-17-16(28)26-5-9-11(23)12(24)15(27-9)22-7-20-10-13(18-6-19-14(10)22)21-8-2-3-25-4-8/h6-9,11-12,15,23-24H,2-5H2,1H3,(H,17,28)(H,18,19,21)/t8?,9-,11-,12-,15?/m1/s1</t>
  </si>
  <si>
    <t>OXVAPEGCPANDNE-ATJVVDHWSA-N</t>
  </si>
  <si>
    <t>CHEMBL150348</t>
  </si>
  <si>
    <t>NucL_004028</t>
  </si>
  <si>
    <t>[(2S)-1-[2-amino-6-[2-(dimethylamino)ethylamino]purin-9-yl]-3-fluoropropan-2-yl]oxymethylphosphonic acid</t>
  </si>
  <si>
    <t>CN(C)CCNc1nc(N)nc2c1ncn2C[C@@H](CF)OCP(=O)(O)O</t>
  </si>
  <si>
    <t>InChI=1S/C13H23FN7O4P/c1-20(2)4-3-16-11-10-12(19-13(15)18-11)21(7-17-10)6-9(5-14)25-8-26(22,23)24/h7,9H,3-6,8H2,1-2H3,(H2,22,23,24)(H3,15,16,18,19)/t9-/m1/s1</t>
  </si>
  <si>
    <t>HPOFADNDLPZZGI-SECBINFHSA-N</t>
  </si>
  <si>
    <t>CHEMBL1766201</t>
  </si>
  <si>
    <t>54583438</t>
  </si>
  <si>
    <t>NucL_004029</t>
  </si>
  <si>
    <t>(2R,3R,4R,5R)-2-[6-(cyclopentylamino)purin-9-yl]-5-(hydroxymethyl)-3-methyloxolane-3,4-diol</t>
  </si>
  <si>
    <t>C[C@@]1(O)[C@H](O)[C@@H](CO)O[C@H]1n1cnc2c(NC3CCCC3)ncnc21</t>
  </si>
  <si>
    <t>InChI=1S/C16H23N5O4/c1-16(24)12(23)10(6-22)25-15(16)21-8-19-11-13(17-7-18-14(11)21)20-9-4-2-3-5-9/h7-10,12,15,22-24H,2-6H2,1H3,(H,17,18,20)/t10-,12-,15-,16-/m1/s1</t>
  </si>
  <si>
    <t>BVOLJUDYJILMMW-QTDMDRALSA-N</t>
  </si>
  <si>
    <t>Adenosine A2a receptor, A1 adenosine receptor, Adenosine A2b receptor, Adenosine receptors; A1 &amp; A3, Adenosine receptor A2a and A3, Adenosine receptors; A1 &amp; A2a, Adenosine receptors; A2a &amp; A3, Adenosine A1 receptor, Adenosine A3 receptor</t>
  </si>
  <si>
    <t>CHEMBL400189</t>
  </si>
  <si>
    <t>9946338</t>
  </si>
  <si>
    <t>10.1021/jm9707737 | 10.1021/jm0102755 | 10.1016/j.bmc.2007.09.035 | 10.1021/jm049408n</t>
  </si>
  <si>
    <t>9572897 | 11881988 | 17933541 | 15743197</t>
  </si>
  <si>
    <t>CHEMBL1131221 | CHEMBL1135881 | CHEMBL1140761 | CHEMBL1144357</t>
  </si>
  <si>
    <t>2'-C-Methyl analogues of selective adenosine receptor agonists: synthesis and binding studies. | Ribose-modified nucleosides as ligands for adenosine receptors: synthesis, conformational analysis, and biological evaluation of 1'-C-methyl adenosine analogues. | 5'-Carbamoyl derivatives of 2'-C-methyl-purine nucleosides as selective A1 adenosine receptor agonists: affinity, efficacy, and selectivity for A1 receptor from different species. | Synthesis, biological evaluation, and molecular modeling of ribose-modified adenosine analogues as adenosine receptor agonists.</t>
  </si>
  <si>
    <t>1998 | 2002 | 2008 | 2005</t>
  </si>
  <si>
    <t>Franchetti P, Cappellacci L, Marchetti S, Trincavelli L, Martini C, Mazzoni MR, Lucacchini A, Grifantini M. | Cappellacci L, Barboni G, Palmieri M, Pasqualini M, Grifantini M, Costa B, Martini C, Franchetti P. | Cappellacci L, Franchetti P, Vita P, Petrelli R, Lavecchia A, Costa B, Spinetti F, Martini C, Klotz KN, Grifantini M. | Cappellacci L, Franchetti P, Pasqualini M, Petrelli R, Vita P, Lavecchia A, Novellino E, Costa B, Martini C, Klotz KN, Grifantini M.</t>
  </si>
  <si>
    <t>NucL_004030</t>
  </si>
  <si>
    <t>(2R,3S,4R)-2-(hydroxymethyl)-5-[6-(3-methoxyanilino)purin-9-yl]oxolane-3,4-diol</t>
  </si>
  <si>
    <t>COc1cccc(Nc2ncnc3c2ncn3C2O[C@H](CO)[C@@H](O)[C@H]2O)c1</t>
  </si>
  <si>
    <t>InChI=1S/C17H19N5O5/c1-26-10-4-2-3-9(5-10)21-15-12-16(19-7-18-15)22(8-20-12)17-14(25)13(24)11(6-23)27-17/h2-5,7-8,11,13-14,17,23-25H,6H2,1H3,(H,18,19,21)/t11-,13-,14-,17?/m1/s1</t>
  </si>
  <si>
    <t>ZTHFTTGBECQSLF-IKYDMHQPSA-N</t>
  </si>
  <si>
    <t>46.77 nM</t>
  </si>
  <si>
    <t>CHEMBL608355</t>
  </si>
  <si>
    <t>46876300</t>
  </si>
  <si>
    <t>NucL_004031</t>
  </si>
  <si>
    <t>(2R,3R,4S,5R)-2-[6-[[(1S)-2,3-dihydro-1H-inden-1-yl]amino]purin-9-yl]-5-(hydroxymethyl)oxolane-3,4-diol</t>
  </si>
  <si>
    <t>OC[C@H]1O[C@@H](n2cnc3c(N[C@H]4CCc5ccccc54)ncnc32)[C@H](O)[C@@H]1O</t>
  </si>
  <si>
    <t>InChI=1S/C19H21N5O4/c25-7-13-15(26)16(27)19(28-13)24-9-22-14-17(20-8-21-18(14)24)23-12-6-5-10-3-1-2-4-11(10)12/h1-4,8-9,12-13,15-16,19,25-27H,5-7H2,(H,20,21,23)/t12-,13+,15+,16+,19+/m0/s1</t>
  </si>
  <si>
    <t>FSKMJUWPFLDDRS-BPAMBQHCSA-N</t>
  </si>
  <si>
    <t>CHEMBL2235599</t>
  </si>
  <si>
    <t>13424662</t>
  </si>
  <si>
    <t>10.1021/jm00107a025 | 10.1007/s00044-010-9478-z | 10.1021/acs.jmedchem.2c01789</t>
  </si>
  <si>
    <t>2002448 | 36581322</t>
  </si>
  <si>
    <t>CHEMBL1125617 | CHEMBL3044626 | CHEMBL5316295</t>
  </si>
  <si>
    <t>N6-substituted adenosine receptor agonists: potential antihypertensive agents. | Quantitative structure activity relationship (QSAR) of N 6-substituted adenosine receptor agonists as potential antihypertensive agents | Systematic Design of Adenosine Analogs as Inhibitors of a &lt;i&gt;Clostridioides difficile-&lt;/i&gt;Specific DNA Adenine Methyltransferase Required for Normal Sporulation and Persistence.</t>
  </si>
  <si>
    <t>1991 | 2011 | 2023</t>
  </si>
  <si>
    <t>Trivedi BK, Blankley CJ, Bristol JA, Hamilton HW, Patt WC, Kramer WJ, Johnson SA, Bruns RF, Cohen DM, Ryan MJ. | Paliwal S, Das S, Yadav D, Saxena M, Paliwal S | Zhou J, Horton JR, Menna M, Fiorentino F, Ren R, Yu D, Hajian T, Vedadi M, Mazzoccanti G, Ciogli A, Weinhold E, Hüben M, Blumenthal RM, Zhang X, Mai A, Rotili D, Cheng X.</t>
  </si>
  <si>
    <t>NucL_004032</t>
  </si>
  <si>
    <t>NucL_004033</t>
  </si>
  <si>
    <t>(3R,4S,5R)-2-(6-amino-2-(2-((E)-2-methoxybenzylidene)hydrazinyl)-9H-purin-9-yl)-5-(hydroxymethyl)tetrahydrofuran-3,4-diol</t>
  </si>
  <si>
    <t>COc1ccccc1/C=N/Nc1nc(N)c2ncn(C3O[C@H](CO)[C@@H](O)[C@H]3O)c2n1</t>
  </si>
  <si>
    <t>InChI=1S/C18H21N7O5/c1-29-10-5-3-2-4-9(10)6-21-24-18-22-15(19)12-16(23-18)25(8-20-12)17-14(28)13(27)11(7-26)30-17/h2-6,8,11,13-14,17,26-28H,7H2,1H3,(H3,19,22,23,24)/b21-6+/t11-,13-,14-,17?/m1/s1</t>
  </si>
  <si>
    <t>XGFMYPHNZATDGB-UKDPARRBSA-N</t>
  </si>
  <si>
    <t>CHEMBL608167</t>
  </si>
  <si>
    <t>NucL_004034</t>
  </si>
  <si>
    <t>2-amino-4-[[(2S,3S,4R)-3,4-dihydroxy-5-[6-(methylamino)purin-9-yl]oxolan-2-yl]methylsulfanyl]butanoic acid</t>
  </si>
  <si>
    <t>CNc1ncnc2c1ncn2C1O[C@H](CSCCC(N)C(=O)O)[C@@H](O)[C@H]1O</t>
  </si>
  <si>
    <t>InChI=1S/C15H22N6O5S/c1-17-12-9-13(19-5-18-12)21(6-20-9)14-11(23)10(22)8(26-14)4-27-3-2-7(16)15(24)25/h5-8,10-11,14,22-23H,2-4,16H2,1H3,(H,24,25)(H,17,18,19)/t7?,8-,10-,11-,14?/m1/s1</t>
  </si>
  <si>
    <t>GEJILRRXJVSBCM-VVLOMEKLSA-N</t>
  </si>
  <si>
    <t>CHEMBL608171</t>
  </si>
  <si>
    <t>46876666</t>
  </si>
  <si>
    <t>NucL_004035</t>
  </si>
  <si>
    <t>N-[2-[2-[cyclopentyl(propan-2-yl)amino]ethylcarbamoylamino]ethyl]-6-(2,2-diphenylethylamino)-9-[(2R,3R,4S,5S)-5-(ethylcarbamoyl)-3,4-dihydroxyoxolan-2-yl]purine-2-carboxamide</t>
  </si>
  <si>
    <t>CCNC(=O)[C@H]1O[C@@H](n2cnc3c(NCC(c4ccccc4)c4ccccc4)nc(C(=O)NCCNC(=O)NCCN(C(C)C)C4CCCC4)nc32)[C@H](O)[C@@H]1O</t>
  </si>
  <si>
    <t>InChI=1S/C40H54N10O6/c1-4-41-37(53)33-31(51)32(52)39(56-33)50-24-46-30-34(45-23-29(26-13-7-5-8-14-26)27-15-9-6-10-16-27)47-35(48-36(30)50)38(54)42-19-20-43-40(55)44-21-22-49(25(2)3)28-17-11-12-18-28/h5-10,13-16,24-25,28-29,31-33,39,51-52H,4,11-12,17-23H2,1-3H3,(H,41,53)(H,42,54)(H2,43,44,55)(H,45,47,48)/t31-,32+,33-,39+/m0/s1</t>
  </si>
  <si>
    <t>AJQMTFFVJITFRF-HXEFRTELSA-N</t>
  </si>
  <si>
    <t>C40H54N10O6</t>
  </si>
  <si>
    <t>CHEMBL1096888</t>
  </si>
  <si>
    <t>10212625</t>
  </si>
  <si>
    <t>NucL_004036</t>
  </si>
  <si>
    <t>NucL_004037</t>
  </si>
  <si>
    <t>2-[4-[2-[[6-amino-9-[(2R,3R,4S,5S)-5-(ethylcarbamoyl)-3,4-dihydroxyoxolan-2-yl]purin-2-yl]amino]ethyl]phenyl]acetic acid</t>
  </si>
  <si>
    <t>CCNC(=O)[C@H]1O[C@@H](n2cnc3c(N)nc(NCCc4ccc(CC(=O)O)cc4)nc32)[C@H](O)[C@@H]1O</t>
  </si>
  <si>
    <t>InChI=1S/C22H27N7O6/c1-2-24-20(34)17-15(32)16(33)21(35-17)29-10-26-14-18(23)27-22(28-19(14)29)25-8-7-11-3-5-12(6-4-11)9-13(30)31/h3-6,10,15-17,21,32-33H,2,7-9H2,1H3,(H,24,34)(H,30,31)(H3,23,25,27,28)/t15-,16+,17-,21+/m0/s1</t>
  </si>
  <si>
    <t>DRHODRLNLRGGET-GRXQJBFDSA-N</t>
  </si>
  <si>
    <t>CHEMBL2374469</t>
  </si>
  <si>
    <t>14775496</t>
  </si>
  <si>
    <t>NucL_004038</t>
  </si>
  <si>
    <t>4-[5-amino-4-benzoyl-3-[3-(trifluoromethyl)phenyl]thiophen-2-yl]-N-[5-[[9-[(2R,3R,4S,5R)-3,4-dihydroxy-5-(hydroxymethyl)oxolan-2-yl]purin-6-yl]amino]pentyl]benzamide</t>
  </si>
  <si>
    <t>Nc1sc(-c2ccc(C(=O)NCCCCCNc3ncnc4c3ncn4[C@@H]3O[C@H](CO)[C@@H](O)[C@H]3O)cc2)c(-c2cccc(C(F)(F)F)c2)c1C(=O)c1ccccc1</t>
  </si>
  <si>
    <t>InChI=1S/C40H38F3N7O6S/c41-40(42,43)26-11-7-10-25(18-26)28-29(31(52)22-8-3-1-4-9-22)35(44)57-34(28)23-12-14-24(15-13-23)38(55)46-17-6-2-5-16-45-36-30-37(48-20-47-36)50(21-49-30)39-33(54)32(53)27(19-51)56-39/h1,3-4,7-15,18,20-21,27,32-33,39,51,53-54H,2,5-6,16-17,19,44H2,(H,46,55)(H,45,47,48)/t27-,32-,33-,39-/m1/s1</t>
  </si>
  <si>
    <t>HYJFZTMSAYHUCD-VNXSDAFKSA-N</t>
  </si>
  <si>
    <t>C40H38F3N7O6S</t>
  </si>
  <si>
    <t>95.5 nM</t>
  </si>
  <si>
    <t>CHEMBL4063841</t>
  </si>
  <si>
    <t>137634444</t>
  </si>
  <si>
    <t>NucL_004039</t>
  </si>
  <si>
    <t>methyl (2S,3S,4R,5R)-5-[2-chloro-6-[(3-iodophenyl)methylamino]purin-9-yl]-3,4-dihydroxyoxolane-2-carboxylate</t>
  </si>
  <si>
    <t>COC(=O)[C@H]1O[C@@H](n2cnc3c(NCc4cccc(I)c4)nc(Cl)nc32)[C@H](O)[C@@H]1O</t>
  </si>
  <si>
    <t>InChI=1S/C18H17ClIN5O5/c1-29-17(28)13-11(26)12(27)16(30-13)25-7-22-10-14(23-18(19)24-15(10)25)21-6-8-3-2-4-9(20)5-8/h2-5,7,11-13,16,26-27H,6H2,1H3,(H,21,23,24)/t11-,12+,13-,16+/m0/s1</t>
  </si>
  <si>
    <t>OOKIJVLUCWYHJJ-RSUWNVLCSA-N</t>
  </si>
  <si>
    <t>C18H17ClIN5O5</t>
  </si>
  <si>
    <t>CHEMBL489175</t>
  </si>
  <si>
    <t>44579667</t>
  </si>
  <si>
    <t>NucL_004040</t>
  </si>
  <si>
    <t>2-[4-[6-amino-9-[(2R,3R,4S,5R)-3,4-dihydroxy-5-(hydroxymethyl)oxolan-2-yl]purin-2-yl]pyrazol-1-yl]-N-propylacetamide</t>
  </si>
  <si>
    <t>CCCNC(=O)Cn1cc(-c2nc(N)c3ncn([C@@H]4O[C@H](CO)[C@@H](O)[C@H]4O)c3n2)cn1</t>
  </si>
  <si>
    <t>InChI=1S/C18H24N8O5/c1-2-3-20-11(28)6-25-5-9(4-22-25)16-23-15(19)12-17(24-16)26(8-21-12)18-14(30)13(29)10(7-27)31-18/h4-5,8,10,13-14,18,27,29-30H,2-3,6-7H2,1H3,(H,20,28)(H2,19,23,24)/t10-,13-,14-,18-/m1/s1</t>
  </si>
  <si>
    <t>OZGYAOUFRAIHMJ-OXQGGJHDSA-N</t>
  </si>
  <si>
    <t>CHEMBL98023</t>
  </si>
  <si>
    <t>44330675</t>
  </si>
  <si>
    <t>NucL_004041</t>
  </si>
  <si>
    <t>(2R,3R,4S,5R)-2-[2-(4-butyltriazol-1-yl)-6-(methylamino)purin-9-yl]-5-(hydroxymethyl)oxolane-3,4-diol</t>
  </si>
  <si>
    <t>CCCCc1cn(-c2nc(NC)c3ncn([C@@H]4O[C@H](CO)[C@@H](O)[C@H]4O)c3n2)nn1</t>
  </si>
  <si>
    <t>InChI=1S/C17H24N8O4/c1-3-4-5-9-6-25(23-22-9)17-20-14(18-2)11-15(21-17)24(8-19-11)16-13(28)12(27)10(7-26)29-16/h6,8,10,12-13,16,26-28H,3-5,7H2,1-2H3,(H,18,20,21)/t10-,12-,13-,16-/m1/s1</t>
  </si>
  <si>
    <t>PSQFDQOKKSGVIF-XNIJJKJLSA-N</t>
  </si>
  <si>
    <t>C17H24N8O4</t>
  </si>
  <si>
    <t>CHEMBL219056</t>
  </si>
  <si>
    <t>16094547</t>
  </si>
  <si>
    <t>NucL_004042</t>
  </si>
  <si>
    <t>(2S,3S,4R,5R)-5-[2-chloro-6-[(3-iodophenyl)methylamino]purin-9-yl]-N-(cyclopropylmethyl)-3,4-dihydroxythiolane-2-carboxamide</t>
  </si>
  <si>
    <t>O=C(NCC1CC1)[C@H]1S[C@@H](n2cnc3c(NCc4cccc(I)c4)nc(Cl)nc32)[C@H](O)[C@@H]1O</t>
  </si>
  <si>
    <t>InChI=1S/C21H22ClIN6O3S/c22-21-27-17(24-8-11-2-1-3-12(23)6-11)13-18(28-21)29(9-26-13)20-15(31)14(30)16(33-20)19(32)25-7-10-4-5-10/h1-3,6,9-10,14-16,20,30-31H,4-5,7-8H2,(H,25,32)(H,24,27,28)/t14-,15+,16-,20+/m0/s1</t>
  </si>
  <si>
    <t>UITITPRUOJYYPF-KSVNGYGVSA-N</t>
  </si>
  <si>
    <t>CHEMBL200279</t>
  </si>
  <si>
    <t>11657274</t>
  </si>
  <si>
    <t>NucL_004043</t>
  </si>
  <si>
    <t>(2R,3R,4S,5R)-2-[6-(furan-2-ylmethylamino)purin-9-yl]-5-(hydroxymethyl)oxolane-3,4-diol</t>
  </si>
  <si>
    <t>KINETIN RIBOSIDE</t>
  </si>
  <si>
    <t>OC[C@H]1O[C@@H](n2cnc3c(NCc4ccco4)ncnc32)[C@H](O)[C@@H]1O</t>
  </si>
  <si>
    <t>InChI=1S/C15H17N5O5/c21-5-9-11(22)12(23)15(25-9)20-7-19-10-13(17-6-18-14(10)20)16-4-8-2-1-3-24-8/h1-3,6-7,9,11-12,15,21-23H,4-5H2,(H,16,17,18)/t9-,11-,12-,15-/m1/s1</t>
  </si>
  <si>
    <t>CAGLGYNQQSIUGX-SDBHATRESA-N</t>
  </si>
  <si>
    <t>C15H17N5O5</t>
  </si>
  <si>
    <t>HCT-15</t>
  </si>
  <si>
    <t>Adenosine A2a receptor, Adenosine A2 receptor, Parathyroid hormone receptor, Adenosine A1 receptor, Adenosine A3 receptor, Glucagon-like peptide 1 receptor</t>
  </si>
  <si>
    <t>Phosphoglycerate kinase, Serine/threonine-protein kinase PINK1</t>
  </si>
  <si>
    <t>Tyrosyl-DNA phosphodiesterase 1, Isocitrate dehydrogenase [NADP] cytoplasmic</t>
  </si>
  <si>
    <t>Solute carrier organic anion transporter family member 1B3, Equilibrative nucleoside transporter 1, Solute carrier organic anion transporter family member 1B1</t>
  </si>
  <si>
    <t>Mothers against decapentaplegic homolog 3, Geminin, Nuclear factor erythroid 2-related factor 2, Paired box protein Pax-8, NON-PROTEIN TARGET, Survival motor neuron protein, Cellular tumor antigen p53</t>
  </si>
  <si>
    <t>Human enterovirus 71, SARS-CoV-2, Tick-borne encephalitis virus</t>
  </si>
  <si>
    <t>mitochondrial, DNA dC-&gt;dU-editing enzyme APOBEC-3F, DNA dC-&gt;dU-editing enzyme APOBEC-3G</t>
  </si>
  <si>
    <t>CHEMBL411066</t>
  </si>
  <si>
    <t>20345</t>
  </si>
  <si>
    <t>10.1021/jm00156a016 | 10.1021/jm00007a014 | 10.1021/jm000287a | 10.1016/j.bmc.2008.01.044 | 10.1021/jm800205c | 10.1124/mol.112.084152 | 10.1016/j.bmcl.2014.10.080 | 10.1016/j.ejmech.2016.01.036 | 10.1016/j.bmcl.2017.01.040 | 10.1021/acs.jmedchem.6b01897 | 10.6019/CHEMBL4651402 | 10.1021/acs.jmedchem.3c00555 | 10.1016/j.bmcl.2024.129628</t>
  </si>
  <si>
    <t>3012086 | 7707320 | 11063610 | 18289860 | 18588281 | 23571415 | 25467153 | 26854380 | 28159412 | 28323427 | 37248632 | 38280656</t>
  </si>
  <si>
    <t>CHEMBL1123294 | CHEMBL1128285 | CHEMBL1133593 | CHEMBL1145549 | CHEMBL1155110 | CHEMBL1201862 | CHEMBL3039007 | CHEMBL3351821 | CHEMBL3792372 | CHEMBL3994636 | CHEMBL4049415 | CHEMBL4651402 | CHEMBL5352504 | CHEMBL5625261</t>
  </si>
  <si>
    <t>Dog coronary artery adenosine receptor: structure of the N6-aryl subregion. | Search for new purine- and ribose-modified adenosine analogues as selective agonists and antagonists at adenosine receptors. | Adenosine analogues as inhibitors of Trypanosoma brucei phosphoglycerate kinase: elucidation of a novel binding mode for a 2-amino-N(6)-substituted adenosine. | Constrained NBMPR analogue synthesis, pharmacophore mapping and 3D-QSAR modeling of equilibrative nucleoside transporter 1 (ENT1) inhibitory activity. | Ribose-modified purine nucleosides as ribonucleotide reductase inhibitors. Synthesis, antitumor activity, and molecular modeling of N6-substituted 3'-C-methyladenosine derivatives. | PubChem BioAssay data set | Structure-based identification of OATP1B1/3 inhibitors. | Naturally occurring N(6)-substituted adenosines (cytokinin ribosides) are in vitro inhibitors of platelet aggregation: an in silico evaluation of their interaction with the P2Y(12) receptor. | Modification of the length and structure of the linker of N(6)-benzyladenosine modulates its selective antiviral activity against enterovirus 71. | New tools in nucleoside toolbox of tick-borne encephalitis virus reproduction inhibitors. | Kinetin Riboside and Its ProTides Activate the Parkinson's Disease Associated PTEN-Induced Putative Kinase 1 (PINK1) Independent of Mitochondrial Depolarization. | Screening of ~5500 FDA-approved drugs and clinical candidates for anti-SARS-CoV-2 activity | PINK1-Dependent Mitophagy Inhibits Elevated Ubiquitin Phosphorylation Caused by Mitochondrial Damage. | Cytotoxic effects of kinetin riboside and its selected analogues on cancer cell lines.</t>
  </si>
  <si>
    <t>J Med Chem | Bioorg Med Chem | Mol Pharmacol | Bioorg Med Chem Lett | Eur J Med Chem</t>
  </si>
  <si>
    <t>1986 | 1995 | 2000 | 2008 | 2013 | 2014 | 2016 | 2017 | 2021 | 2023 | 2024</t>
  </si>
  <si>
    <t>Kusachi S, Thompson RD, Yamada N, Daly DT, Olsson RA. | Siddiqi SM, Jacobson KA, Esker JL, Olah ME, Ji XD, Melman N, Tiwari KN, Secrist JA, Schneller SW, Cristalli G. | Bressi JC, Choe J, Hough MT, Buckner FS, Van Voorhis WC, Verlinde CL, Hol WG, Gelb MH. | Zhu Z, Buolamwini JK. | Cappellacci L, Franchetti P, Vita P, Petrelli R, Lavecchia A, Jayaram HN, Saiko P, Graser G, Szekeres T, Grifantini M. | De Bruyn T, van Westen GJ, Ijzerman AP, Stieger B, de Witte P, Augustijns PF, Annaert PP. | Vistoli G, Brizzolari A, Faioni E, Razzari C, Santaniello E. | Drenichev MS, Oslovsky VE, Sun L, Tijsma A, Kurochkin NN, Tararov VI, Chizhov AO, Neyts J, Pannecouque C, Leyssen P, Mikhailov SN. | Orlov AA, Drenichev MS, Oslovsky VE, Kurochkin NN, Solyev PN, Kozlovskaya LI, Palyulin VA, Karganova GG, Mikhailov SN, Osolodkin DI. | Osgerby L, Lai YC, Thornton PJ, Amalfitano J, Le Duff CS, Jabeen I, Kadri H, Miccoli A, Tucker JHR, Muqit MMK, Mehellou Y. | Ellen Van Damme | Lambourne OA, Bell S, Wilhelm LP, Yarbrough EB, Holly GG, Russell OM, Alghamdi AM, Fdel AM, Varricchio C, Lane EL, Ganley IG, Jones AT, Goldberg MS, Mehellou Y. | Totoń E, Lisiak N, Romaniuk-Drapała A, Framski G, Wyszko E, Ostrowski T.</t>
  </si>
  <si>
    <t>NucL_004044</t>
  </si>
  <si>
    <t>(2R,3S,4R,5R)-2-(hydroxymethyl)-5-[2-iodo-6-(methoxyamino)purin-9-yl]oxolane-3,4-diol</t>
  </si>
  <si>
    <t>CONc1nc(I)nc2c1ncn2[C@@H]1O[C@H](CO)[C@@H](O)[C@H]1O</t>
  </si>
  <si>
    <t>InChI=1S/C11H14IN5O5/c1-21-16-8-5-9(15-11(12)14-8)17(3-13-5)10-7(20)6(19)4(2-18)22-10/h3-4,6-7,10,18-20H,2H2,1H3,(H,14,15,16)/t4-,6-,7-,10-/m1/s1</t>
  </si>
  <si>
    <t>GNNGFDUNVSCVFX-KQYNXXCUSA-N</t>
  </si>
  <si>
    <t>C11H14IN5O5</t>
  </si>
  <si>
    <t>CHEMBL223472</t>
  </si>
  <si>
    <t>16115751</t>
  </si>
  <si>
    <t>NucL_004045</t>
  </si>
  <si>
    <t>(2R,3S,4R,5R)-2-(2-ethyltetrazol-5-yl)-5-[6-[(3-iodophenyl)methylamino]purin-9-yl]oxolane-3,4-diol</t>
  </si>
  <si>
    <t>CCn1nnc([C@H]2O[C@@H](n3cnc4c(NCc5cccc(I)c5)ncnc43)[C@H](O)[C@@H]2O)n1</t>
  </si>
  <si>
    <t>InChI=1S/C19H20IN9O3/c1-2-29-26-17(25-27-29)15-13(30)14(31)19(32-15)28-9-24-12-16(22-8-23-18(12)28)21-7-10-4-3-5-11(20)6-10/h3-6,8-9,13-15,19,30-31H,2,7H2,1H3,(H,21,22,23)/t13-,14+,15-,19+/m0/s1</t>
  </si>
  <si>
    <t>UOCLQDXADVVNRE-QCUYGVNKSA-N</t>
  </si>
  <si>
    <t>C19H20IN9O3</t>
  </si>
  <si>
    <t>CHEMBL4078479</t>
  </si>
  <si>
    <t>137648928</t>
  </si>
  <si>
    <t>NucL_004046</t>
  </si>
  <si>
    <t>1-[[(2R,3S,4R)-5-(6-amino-2-hex-1-ynylpurin-9-yl)-3,4-dihydroxyoxolan-2-yl]methyl]-3-methylurea</t>
  </si>
  <si>
    <t>CCCCC#Cc1nc(N)c2ncn(C3O[C@H](CNC(=O)NC)[C@@H](O)[C@H]3O)c2n1</t>
  </si>
  <si>
    <t>InChI=1S/C18H25N7O4/c1-3-4-5-6-7-11-23-15(19)12-16(24-11)25(9-22-12)17-14(27)13(26)10(29-17)8-21-18(28)20-2/h9-10,13-14,17,26-27H,3-5,8H2,1-2H3,(H2,19,23,24)(H2,20,21,28)/t10-,13-,14-,17?/m1/s1</t>
  </si>
  <si>
    <t>OSTXQEXLPPTHSC-NVONZOAYSA-N</t>
  </si>
  <si>
    <t>CHEMBL610345</t>
  </si>
  <si>
    <t>NucL_004047</t>
  </si>
  <si>
    <t>(2R,3R,4R)-2-(6-amino-8-hexylpurin-9-yl)oxolane-3,4-diol</t>
  </si>
  <si>
    <t>CCCCCCc1nc2c(N)ncnc2n1[C@@H]1OC[C@@H](O)[C@H]1O</t>
  </si>
  <si>
    <t>InChI=1S/C15H23N5O3/c1-2-3-4-5-6-10-19-11-13(16)17-8-18-14(11)20(10)15-12(22)9(21)7-23-15/h8-9,12,15,21-22H,2-7H2,1H3,(H2,16,17,18)/t9-,12-,15-/m1/s1</t>
  </si>
  <si>
    <t>ZSFCZKGCWGBYKC-DDHOLCJHSA-N</t>
  </si>
  <si>
    <t>CHEMBL1946300</t>
  </si>
  <si>
    <t>56945869</t>
  </si>
  <si>
    <t>NucL_004048</t>
  </si>
  <si>
    <t>NucL_004049</t>
  </si>
  <si>
    <t>(3R,4S,5R)-2-(6-amino-2-(2-((E)-thiophen-3-ylmethylene)hydrazinyl)-9H-purin-9-yl)-5-(hydroxymethyl)tetrahydrofuran-3,4-diol</t>
  </si>
  <si>
    <t>Nc1nc(N/N=C/c2ccsc2)nc2c1ncn2C1O[C@H](CO)[C@@H](O)[C@H]1O</t>
  </si>
  <si>
    <t>InChI=1S/C15H17N7O4S/c16-12-9-13(20-15(19-12)21-18-3-7-1-2-27-5-7)22(6-17-9)14-11(25)10(24)8(4-23)26-14/h1-3,5-6,8,10-11,14,23-25H,4H2,(H3,16,19,20,21)/b18-3+/t8-,10-,11-,14?/m1/s1</t>
  </si>
  <si>
    <t>PTFBGMKPBUSRAF-RBNPFDJUSA-N</t>
  </si>
  <si>
    <t>60255.96 nM</t>
  </si>
  <si>
    <t>CHEMBL610445</t>
  </si>
  <si>
    <t>NucL_004050</t>
  </si>
  <si>
    <t>(2S,3S,4R,5R)-3,4-dihydroxy-5-[6-[(3-iodophenyl)methylamino]-2-(methylamino)purin-9-yl]-N-methyloxolane-2-carboxamide</t>
  </si>
  <si>
    <t>CNC(=O)[C@H]1O[C@@H](n2cnc3c(NCc4cccc(I)c4)nc(NC)nc32)[C@H](O)[C@@H]1O</t>
  </si>
  <si>
    <t>InChI=1S/C19H22IN7O4/c1-21-17(30)14-12(28)13(29)18(31-14)27-8-24-11-15(25-19(22-2)26-16(11)27)23-7-9-4-3-5-10(20)6-9/h3-6,8,12-14,18,28-29H,7H2,1-2H3,(H,21,30)(H2,22,23,25,26)/t12-,13+,14-,18+/m0/s1</t>
  </si>
  <si>
    <t>BIODKXDSJHUVJY-MOROJQBDSA-N</t>
  </si>
  <si>
    <t>C19H22IN7O4</t>
  </si>
  <si>
    <t>CHEMBL2113562</t>
  </si>
  <si>
    <t>9958896</t>
  </si>
  <si>
    <t>NucL_004051</t>
  </si>
  <si>
    <t>2-(2,6-diaminopurin-9-yl)ethoxymethyl-ethoxyphosphinic acid</t>
  </si>
  <si>
    <t>CCOP(=O)(O)COCCn1cnc2c(N)nc(N)nc21</t>
  </si>
  <si>
    <t>InChI=1S/C10H17N6O4P/c1-2-20-21(17,18)6-19-4-3-16-5-13-7-8(11)14-10(12)15-9(7)16/h5H,2-4,6H2,1H3,(H,17,18)(H4,11,12,14,15)</t>
  </si>
  <si>
    <t>LLSGNYUJSJIMGE-UHFFFAOYSA-N</t>
  </si>
  <si>
    <t>C10H17N6O4P</t>
  </si>
  <si>
    <t>CHEMBL64241</t>
  </si>
  <si>
    <t>472247</t>
  </si>
  <si>
    <t>NucL_004052</t>
  </si>
  <si>
    <t>(Z)-N'-(2-(2-(4-(2-(4-((9-((3R,4S,5R)-3,4-dihydroxy-5-(hydroxymethyl)tetrahydrofuran-2-yl)-9H-purin-6-yl)amino)phenyl)acetamido)phenyl)acetamido)ethyl)-N-(3-isothiocyanatophenyl)carbamimidothioic acid</t>
  </si>
  <si>
    <t>O=C(Cc1ccc(NC(=O)Cc2ccc(Nc3ncnc4c3ncn4C3O[C@H](CO)[C@@H](O)[C@H]3O)cc2)cc1)NCC/N=C(\S)Nc1cccc(N=C=S)c1</t>
  </si>
  <si>
    <t>InChI=1S/C36H36N10O6S2/c47-17-27-31(50)32(51)35(52-27)46-19-41-30-33(39-18-40-34(30)46)44-24-10-6-22(7-11-24)15-29(49)43-23-8-4-21(5-9-23)14-28(48)37-12-13-38-36(54)45-26-3-1-2-25(16-26)42-20-53/h1-11,16,18-19,27,31-32,35,47,50-51H,12-15,17H2,(H,37,48)(H,43,49)(H2,38,45,54)(H,39,40,44)/t27-,31-,32-,35?/m1/s1</t>
  </si>
  <si>
    <t>XSEHVYCANHGYTN-IFEJDVHESA-N</t>
  </si>
  <si>
    <t>CHEMBL604152</t>
  </si>
  <si>
    <t>NucL_004053</t>
  </si>
  <si>
    <t>9-[2-[di(propan-2-yloxy)phosphorylmethoxy]ethyl]purine-2,6-diamine</t>
  </si>
  <si>
    <t>CC(C)OP(=O)(COCCn1cnc2c(N)nc(N)nc21)OC(C)C</t>
  </si>
  <si>
    <t>InChI=1S/C14H25N6O4P/c1-9(2)23-25(21,24-10(3)4)8-22-6-5-20-7-17-11-12(15)18-14(16)19-13(11)20/h7,9-10H,5-6,8H2,1-4H3,(H4,15,16,18,19)</t>
  </si>
  <si>
    <t>DVLIDGCMMWRQRA-UHFFFAOYSA-N</t>
  </si>
  <si>
    <t>C14H25N6O4P</t>
  </si>
  <si>
    <t>CHEMBL303767</t>
  </si>
  <si>
    <t>472229</t>
  </si>
  <si>
    <t>NucL_004054</t>
  </si>
  <si>
    <t>(3R,4S,5R)-2-[2-[4-(4-chlorophenyl)pyrazol-1-yl]-6-(methylamino)purin-9-yl]-5-(hydroxymethyl)oxolane-3,4-diol</t>
  </si>
  <si>
    <t>CNc1nc(-n2cc(-c3ccc(Cl)cc3)cn2)nc2c1ncn2C1O[C@H](CO)[C@@H](O)[C@H]1O</t>
  </si>
  <si>
    <t>InChI=1S/C20H20ClN7O4/c1-22-17-14-18(27(9-23-14)19-16(31)15(30)13(8-29)32-19)26-20(25-17)28-7-11(6-24-28)10-2-4-12(21)5-3-10/h2-7,9,13,15-16,19,29-31H,8H2,1H3,(H,22,25,26)/t13-,15-,16-,19?/m1/s1</t>
  </si>
  <si>
    <t>YOMQVZJICIFAEN-XAUNWSGPSA-N</t>
  </si>
  <si>
    <t>C20H20ClN7O4</t>
  </si>
  <si>
    <t>CHEMBL365642</t>
  </si>
  <si>
    <t>44396515</t>
  </si>
  <si>
    <t>NucL_004055</t>
  </si>
  <si>
    <t>(2R,3R,4S,5R)-2-[6-amino-2-[(2-methyl-2-phenylpropyl)amino]purin-9-yl]-5-(hydroxymethyl)oxolane-3,4-diol</t>
  </si>
  <si>
    <t>CC(C)(CNc1nc(N)c2ncn([C@@H]3O[C@H](CO)[C@@H](O)[C@H]3O)c2n1)c1ccccc1</t>
  </si>
  <si>
    <t>InChI=1S/C20H26N6O4/c1-20(2,11-6-4-3-5-7-11)9-22-19-24-16(21)13-17(25-19)26(10-23-13)18-15(29)14(28)12(8-27)30-18/h3-7,10,12,14-15,18,27-29H,8-9H2,1-2H3,(H3,21,22,24,25)/t12-,14-,15-,18-/m1/s1</t>
  </si>
  <si>
    <t>DJXQCVPKIVLPJT-SCFUHWHPSA-N</t>
  </si>
  <si>
    <t>CHEMBL2374419</t>
  </si>
  <si>
    <t>15690129</t>
  </si>
  <si>
    <t>NucL_004056</t>
  </si>
  <si>
    <t>NucL_004057</t>
  </si>
  <si>
    <t>(Z)-N'-(((2R,3S,4R)-5-(6-amino-2-(hex-1-yn-1-yl)-9H-purin-9-yl)-3,4-dihydroxytetrahydrofuran-2-yl)methyl)-N-methylcarbamimidothioic acid</t>
  </si>
  <si>
    <t>CCCCC#Cc1nc(N)c2ncn(C3O[C@H](C/N=C(\S)NC)[C@@H](O)[C@H]3O)c2n1</t>
  </si>
  <si>
    <t>InChI=1S/C18H25N7O3S/c1-3-4-5-6-7-11-23-15(19)12-16(24-11)25(9-22-12)17-14(27)13(26)10(28-17)8-21-18(29)20-2/h9-10,13-14,17,26-27H,3-5,8H2,1-2H3,(H2,19,23,24)(H2,20,21,29)/t10-,13-,14-,17?/m1/s1</t>
  </si>
  <si>
    <t>BHVKZSLIKGUWGD-NVONZOAYSA-N</t>
  </si>
  <si>
    <t>C18H25N7O3S</t>
  </si>
  <si>
    <t>CHEMBL608033</t>
  </si>
  <si>
    <t>NucL_004058</t>
  </si>
  <si>
    <t>(4aR,6R,7R,7aS)-6-(6-amino-8-propan-2-ylsulfanylpurin-9-yl)-2-hydroxy-2-oxo-4a,6,7,7a-tetrahydro-4H-furo[3,2-d][1,3,2]dioxaphosphinin-7-ol</t>
  </si>
  <si>
    <t>CC(C)Sc1nc2c(N)ncnc2n1[C@@H]1O[C@@H]2COP(=O)(O)O[C@H]2[C@H]1O</t>
  </si>
  <si>
    <t>InChI=1S/C13H18N5O6PS/c1-5(2)26-13-17-7-10(14)15-4-16-11(7)18(13)12-8(19)9-6(23-12)3-22-25(20,21)24-9/h4-6,8-9,12,19H,3H2,1-2H3,(H,20,21)(H2,14,15,16)/t6-,8-,9-,12-/m1/s1</t>
  </si>
  <si>
    <t>XSQVIAKHNLEYLX-WOUKDFQISA-N</t>
  </si>
  <si>
    <t>CHEMBL3142442</t>
  </si>
  <si>
    <t>90662970</t>
  </si>
  <si>
    <t>NucL_004059</t>
  </si>
  <si>
    <t>(1S,2R,3S,4R,5S)-2,3-dihydroxy-N-methyl-4-[6-(methylamino)-2-(2-pyridin-3-ylethynyl)purin-9-yl]bicyclo[3.1.0]hexane-1-carboxamide</t>
  </si>
  <si>
    <t>CNC(=O)[C@@]12C[C@@H]1[C@@H](n1cnc3c(NC)nc(C#Cc4cccnc4)nc31)[C@H](O)[C@@H]2O</t>
  </si>
  <si>
    <t>InChI=1S/C21H21N7O3/c1-22-18-14-19(27-13(26-18)6-5-11-4-3-7-24-9-11)28(10-25-14)15-12-8-21(12,20(31)23-2)17(30)16(15)29/h3-4,7,9-10,12,15-17,29-30H,8H2,1-2H3,(H,23,31)(H,22,26,27)/t12-,15-,16+,17+,21+/m1/s1</t>
  </si>
  <si>
    <t>FSPYORMOFBJJLI-MXKWNSRKSA-N</t>
  </si>
  <si>
    <t>CHEMBL3407771</t>
  </si>
  <si>
    <t>NucL_004060</t>
  </si>
  <si>
    <t>[(2S,5R)-5-(6-amino-8-bromopurin-9-yl)oxolan-2-yl]methanol</t>
  </si>
  <si>
    <t>Nc1ncnc2c1nc(Br)n2[C@H]1CC[C@@H](CO)O1</t>
  </si>
  <si>
    <t>InChI=1S/C10H12BrN5O2/c11-10-15-7-8(12)13-4-14-9(7)16(10)6-2-1-5(3-17)18-6/h4-6,17H,1-3H2,(H2,12,13,14)/t5-,6+/m0/s1</t>
  </si>
  <si>
    <t>GJDDMLRZHBSEJS-NTSWFWBYSA-N</t>
  </si>
  <si>
    <t>C10H12BrN5O2</t>
  </si>
  <si>
    <t>CHEMBL2448187</t>
  </si>
  <si>
    <t>452061</t>
  </si>
  <si>
    <t>NucL_004061</t>
  </si>
  <si>
    <t>NucL_004062</t>
  </si>
  <si>
    <t>(2R,3S,4S,5R)-2-(6-amino-2-fluoropurin-9-yl)-5-(hydroxymethyl)oxolane-3,4-diol</t>
  </si>
  <si>
    <t>FLUDARABINE</t>
  </si>
  <si>
    <t>Nc1nc(F)nc2c1ncn2[C@@H]1O[C@H](CO)[C@@H](O)[C@@H]1O</t>
  </si>
  <si>
    <t>InChI=1S/C10H12FN5O4/c11-10-14-7(12)4-8(15-10)16(2-13-4)9-6(19)5(18)3(1-17)20-9/h2-3,5-6,9,17-19H,1H2,(H2,12,14,15)/t3-,5-,6+,9-/m1/s1</t>
  </si>
  <si>
    <t>HBUBKKRHXORPQB-FJFJXFQQSA-N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</si>
  <si>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Corticotropin-releasing factor receptor 2/Corticotropin-releasing factor-binding protein,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</si>
  <si>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Cyclooxygenase-1, HMG-CoA reductase, Adenosine deaminase, Monoamine oxidase B, Aldose reductase, Angiotensin-converting enzyme, Phosphodiesterase 5A, Cytochrome P450 1A2, Leukotriene C4 synthase, Monoamine oxidase A, Nitric-oxide synthase, Tyrosyl-DNA phosphodiesterase 1, Nitric oxide synthase, Acetylcholinesterase, Cathepsin G, Serine/threonine protein phosphatase 2B catalytic subunit, Cytochrome P450 2E1, Leukocyte elastase, Cytochrome P450 3A4, Cyclooxygenase-2, Cytochrome P450 2C19, Thromboxane-A synthase, Beta-lactamase AmpC, Matrix metalloproteinase 9, Isocitrate dehydrogenase [NADP] cytoplasmic, Cytochrome P450 2D6, Matrix metalloproteinase-1, Arachidonate 15-lipoxygenase, 5'-nucleotidase, Cytochrome P450 2A6, Cytochrome P450 2C9, Caspase-1, Carbonic anhydrase II</t>
  </si>
  <si>
    <t>Norepinephrine transporter, Serotonin transporter, Equilibrative nucleoside transporter 1, Dopamine transporter, Solute carrier organic anion transporter family member 1B3</t>
  </si>
  <si>
    <t>Mothers against decapentaplegic homolog 3, Leukocyte common antigen, Hypoxia-inducible factor 1 alpha, Prelamin-A/C, Geminin, Nuclear factor erythroid 2-related factor 2, NON-PROTEIN TARGET, Chromobox protein homolog 1, Replicase polyprotein 1ab, HERG</t>
  </si>
  <si>
    <t>A549, Jurkat, L1210, HCT-116, Mahlavu, Huh-7, MCF7, HeLa, K562, THP-1, HEp-2, T47D, CCRF-CEM</t>
  </si>
  <si>
    <t>HepG2, PBMC, HEK293</t>
  </si>
  <si>
    <t>Brain, brain</t>
  </si>
  <si>
    <t>Leukemia treatment</t>
  </si>
  <si>
    <t>DNA polymerase inhibition</t>
  </si>
  <si>
    <t>CHEMBL1568</t>
  </si>
  <si>
    <t>657237</t>
  </si>
  <si>
    <t>10.1021/jm00149a033 | 10.1021/jm00080a029 | 10.1021/jm00007a014 | 10.1016/s0960-894x(03)00011-8 | 10.1021/jm800656v | 10.1128/aac.00081-07 | 10.1016/j.ejmech.2009.12.043 | 10.1016/j.ejmech.2010.05.003 | 10.1124/dmd.108.020479 | 10.2174/1570163043334794 | 10.1371/journal.pcbi.1002310 | 10.1016/j.ejmech.2011.10.039 | 10.1021/jm400861t | 10.1016/s0399-8320(04)95062-2 | 10.1021/jm4016922 | 10.1016/j.ejmech.2014.10.080 | 10.1021/jm5009314 | 10.1021/jm501848m | 10.1016/j.ejmech.2015.01.011 | 10.1124/dmd.112.049858 | 10.1016/j.bmcl.2017.12.070 | 10.1101/2020.04.03.023846 | 10.21203/rs.3.rs-23951/v1 | 10.1016/j.ejmech.2019.02.040 | 10.6019/CHEMBL4495564 | 10.6019/CHEMBL4495565 | 10.6019/CHEMBL4513141 | 10.6019/CHEMBL4808148 | 10.1039/d3md00440f | 10.1016/j.isci.2024.108907 | 10.1016/j.bmcl.2024.129775</t>
  </si>
  <si>
    <t>4068000 | 1732556 | 7707320 | 12617912 | 18834112 | 17526755 | 20106561 | 20605656 | 18426954 | 16472241 | 22194678 | 22112758 | 23919277 | 15646539 | 24673739 | 25462277 | 25148392 | 25562417 | 25618019 | 23388705 | 29326016 | 30798051 | 38107180 | 38318365 | 38688437</t>
  </si>
  <si>
    <t>CHEMBL1123068 | CHEMBL1125297 | CHEMBL1128285 | CHEMBL1136623 | CHEMBL1152129 | CHEMBL1155163 | CHEMBL1157036 | CHEMBL1201862 | CHEMBL1240455 | CHEMBL1614632 | CHEMBL1697781 | CHEMBL1909046 | CHEMBL1909294 | CHEMBL1926572 | CHEMBL2417526 | CHEMBL3137667 | CHEMBL3297658 | CHEMBL3352193 | CHEMBL3352685 | CHEMBL3407335 | CHEMBL3407465 | CHEMBL3526052 | CHEMBL4184126 | CHEMBL4303097 | CHEMBL4303101 | CHEMBL4387703 | CHEMBL4420068 | CHEMBL4495564 | CHEMBL4495565 | CHEMBL4513141 | CHEMBL4808148 | CHEMBL5329223 | CHEMBL5483193 | CHEMBL5576049</t>
  </si>
  <si>
    <t>2-Fluoroformycin and 2-aminoformycin. Synthesis and biological activity. | Synthesis and biologic activity of 2'-fluoro-2-halo derivatives of 9-beta-D-arabinofuranosyladenine. | Search for new purine- and ribose-modified adenosine analogues as selective agonists and antagonists at adenosine receptors. | Cytotoxic activity of 6-alkynyl- and 6-alkenylpurines. | Quantitative structure-activity relationship and complex network approach to monoamine oxidase A and B inhibitors. | Deoxyribonucleoside kinases activate nucleoside antibiotics in severely pathogenic bacteria. | QSPR modeling of octanol/water partition coefficient of antineoplastic agents by balance of correlations. | PubChem BioAssay data set | Synthesis of 5-[alkoxy-(4-nitro-phenyl)-methyl]-uridines and study of their cytotoxic activity. | Trend analysis of a database of intravenous pharmacokinetic parameters in humans for 670 drug compounds. | Assessment of the health effects of chemicals in humans: II. Construction of an adverse effects database for QSAR modeling. | DrugMatrix in vitro pharmacology data | Translating clinical findings into knowledge in drug safety evaluation--drug induced liver injury prediction system (DILIps). | Synthesis and evaluation of the substrate activity of C-6 substituted purine ribosides with E. coli purine nucleoside phosphorylase: palladium mediated cross-coupling of organozinc halides with 6-chloropurine nucleosides. | Stabilized cyclopropane analogs of the splicing inhibitor FD-895. | [Drug-induced liver injury; fourteenth updated edition of the bibliographic database of liver injuries and related drugs]. | Potent fluorinated agelastatin analogues for chronic lymphocytic leukemia: design, synthesis, and pharmacokinetic studies. | Synthesis of novel substituted purine derivatives and identification of the cell death mechanism. | Small-molecule inhibitors of 25-hydroxyvitamin D-24-hydroxylase (CYP24A1): synthesis and biological evaluation. | SAR-guided development and characterization of a potent antitumor compound toward B-cell neoplasms with no detectable cytotoxicity toward healthy cells. | Interaction of human organic anion transporter polypeptides 1B1 and 1B3 with antineoplastic compounds. | Transport of A1 adenosine receptor agonist tecadenoson by human and mouse nucleoside transporters: evidence for blood-brain barrier transport by murine equilibrative nucleoside transporter 1 mENT1. | Synthesis of novel 6-substituted amino-9-(β-d-ribofuranosyl)purine analogs and their bioactivities on human epithelial cancer cells. | In vitro screening of a FDA approved chemical library reveals potential inhibitors of SARS-CoV-2 replication | Identification of inhibitors of SARS-CoV-2 in-vitro cellular toxicity in human (Caco-2) cells using a large scale drug repurposing collection | Lead optimization and biological evaluation of fragment-based cN-II inhibitors. | Samhd1 modulation for treating resistance to cancer therapy | Identification of inhibitors of SARS-Cov2 M-Pro enzymatic activity using a small molecule repurposing screen | Cytopathic SARS-Cov2 screening on VERO-E6 cells in a large repurposing effort | CO-ADD screening of NIH (USA) - Clinical Collection | HDAC6 screening dataset using tau-based substrate in an enzymatic assay yields selective inhibitors and activators | Newly synthesized 6-substituted piperazine/phenyl-9-cyclopentyl containing purine nucleobase analogs act as potent anticancer agents and induce apoptosis &amp;lt;i&amp;gt;via&amp;lt;/i&amp;gt; inhibiting Src in hepatocellular carcinoma cells. | Identification and evaluation of small-molecule inhibitors against the dNTPase SAMHD1 via a comprehensive screening funnel | Synthesis and cytotoxicity of novel 6,8,9-trisubstituted purine analogs against liver cancer cells.</t>
  </si>
  <si>
    <t>J Med Chem | Bioorg Med Chem Lett | Antimicrob Agents Chemother | Eur J Med Chem | Drug Metab Dispos | Curr Drug Discov Technol | PLoS Comput Biol | Gastroenterol Clin Biol | RSC Med Chem | iScience</t>
  </si>
  <si>
    <t>1985 | 1992 | 1995 | 2003 | 2008 | 2007 | 2010 | 2004 | 2011 | 2012 | 2013 | 2014 | 2015 | 2018 | 2020 | 2019 | 2021 | 2023 | 2024</t>
  </si>
  <si>
    <t>Secrist JA, Shortnacy AT, Montgomery JA. | Montgomery JA, Shortnacy-Fowler AT, Clayton SD, Riordan JM, Secrist JA. | Siddiqi SM, Jacobson KA, Esker JL, Olah ME, Ji XD, Melman N, Tiwari KN, Secrist JA, Schneller SW, Cristalli G. | Bråthe A, Gundersen LL, Nissen-Meyer J, Rise F, Spilsberg B. | Santana L, González-Díaz H, Quezada E, Uriarte E, Yáñez M, Viña D, Orallo F. | Sandrini MP, Shannon O, Clausen AR, Björck L, Piskur J. | Toropov AA, Toropova AP, Raska I, Benfenati E. | Brulíková L, Dzubák P, Hajdúch M, Lachnitová L, Kollareddy M, Kolár M, Bogdanová K, Hlavác J. | Obach RS, Lombardo F, Waters NJ. | Matthews EJ, Kruhlak NL, Weaver JL, Benz RD, Contrera JF. | Scott S. Auerbach, DrugMatrix¨ and ToxFX¨ Coordinator National Toxicology Program | Liu Z, Shi Q, Ding D, Kelly R, Fang H, Tong W. | Hassan AE, Abou-Elkhair RA, Riordan JM, Allan PW, Parker WB, Khare R, Waud WR, Montgomery JA, Secrist JA. | Villa R, Kashyap MK, Kumar D, Kipps TJ, Castro JE, La Clair JJ, Burkart MD. | Biour M, Ben Salem C, Chazouillères O, Grangé JD, Serfaty L, Poupon R. | Stout EP, Choi MY, Castro JE, Molinski TF. | Demir Z, Guven EB, Ozbey S, Kazak C, Atalay RC, Tuncbilek M. | Ferla S, Aboraia AS, Brancale A, Pepper CJ, Zhu J, Ochalek JT, DeLuca HF, Simons C. | Brunhofer-Bolzer G, Le T, Dyckmanns N, Knaus HA, Pausz C, Freund P, Jäger U, Erker T, Vanura K. | Marada VV, Flörl S, Kühne A, Burckhardt G, Hagos Y. | Lepist EI, Damaraju VL, Zhang J, Gati WP, Yao SY, Smith KM, Karpinski E, Young JD, Leung KH, Cass CE. | Tuncbilek M, Kucukdumlu A, Guven EB, Altiparmak D, Cetin-Atalay R.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Guillon R, Rahimova R, Preeti, Egron D, Rouanet S, Dumontet C, Aghajari N, Jordheim LP, Chaloin L, Peyrottes 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Bernhard Ellinger, Justus Dick, Vanessa Lage-Rupprecht, Bruce Schultz, Andrea Zaliani, Marcin Namysl, Stephan Gebel, Ole Pless, Jeanette Reinshagen, Christian Ebeling, Alexander Esser, Marc Jacobs, Carsten Claussen, and Martin Hofmann-Apitius | Bilget Guven E, Durmaz Sahin I, Altiparmak D, Servili B, Essiz S, Cetin-Atalay R, Tuncbilek M.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Fatih Polat M, Durmaz Şahin I, Kul P, Cetin Atalay R, Tuncbilek M.</t>
  </si>
  <si>
    <t>NucL_004063</t>
  </si>
  <si>
    <t>(2S,3S,4R,5R)-5-[6-amino-2-(2-phenylethylamino)purin-9-yl]-3,4-dihydroxy-N-methyloxolane-2-carboxamide</t>
  </si>
  <si>
    <t>CNC(=O)[C@H]1O[C@@H](n2cnc3c(N)nc(NCCc4ccccc4)nc32)[C@H](O)[C@@H]1O</t>
  </si>
  <si>
    <t>InChI=1S/C19H23N7O4/c1-21-17(29)14-12(27)13(28)18(30-14)26-9-23-11-15(20)24-19(25-16(11)26)22-8-7-10-5-3-2-4-6-10/h2-6,9,12-14,18,27-28H,7-8H2,1H3,(H,21,29)(H3,20,22,24,25)/t12-,13+,14-,18+/m0/s1</t>
  </si>
  <si>
    <t>BSMNPOPCORGGJV-MOROJQBDSA-N</t>
  </si>
  <si>
    <t>CHEMBL2374467</t>
  </si>
  <si>
    <t>14775481</t>
  </si>
  <si>
    <t>NucL_004064</t>
  </si>
  <si>
    <t>(2R,3R,4R,5R)-2-[2-chloro-6-(cyclopentylamino)purin-9-yl]-5-(hydroxymethyl)-3-methyloxolane-3,4-diol</t>
  </si>
  <si>
    <t>C[C@@]1(O)[C@H](O)[C@@H](CO)O[C@H]1n1cnc2c(NC3CCCC3)nc(Cl)nc21</t>
  </si>
  <si>
    <t>InChI=1S/C16H22ClN5O4/c1-16(25)11(24)9(6-23)26-14(16)22-7-18-10-12(19-8-4-2-3-5-8)20-15(17)21-13(10)22/h7-9,11,14,23-25H,2-6H2,1H3,(H,19,20,21)/t9-,11-,14-,16-/m1/s1</t>
  </si>
  <si>
    <t>MMPAUXMIDJWGFO-ROMFRFKVSA-N</t>
  </si>
  <si>
    <t>Adenosine A2a receptor, A1 adenosine receptor, Adenosine A2b receptor, Adenosine receptors; A1 &amp; A3, Adenosine receptors; A1 &amp; A2a, Adenosine receptors; A2a &amp; A3, Adenosine A1 receptor, Adenosine A3 receptor</t>
  </si>
  <si>
    <t>CHEMBL251997</t>
  </si>
  <si>
    <t>10475082</t>
  </si>
  <si>
    <t>10.1021/jm9707737 | 10.1016/j.bmc.2007.09.035 | 10.1021/jm049408n | 10.21203/rs.3.rs-23951/v1 | 10.6019/CHEMBL4495564 | 10.6019/CHEMBL4495565 | 10.6019/CHEMBL4808148 | 10.1039/D1MD00167A</t>
  </si>
  <si>
    <t>9572897 | 17933541 | 15743197 | 34825182</t>
  </si>
  <si>
    <t>CHEMBL1131221 | CHEMBL1140761 | CHEMBL1144357 | CHEMBL4303101 | CHEMBL4495564 | CHEMBL4495565 | CHEMBL4808148 | CHEMBL5233204</t>
  </si>
  <si>
    <t>2'-C-Methyl analogues of selective adenosine receptor agonists: synthesis and binding studies. | 5'-Carbamoyl derivatives of 2'-C-methyl-purine nucleosides as selective A1 adenosine receptor agonists: affinity, efficacy, and selectivity for A1 receptor from different species. | Synthesis, biological evaluation, and molecular modeling of ribose-modified adenosine analogues as adenosine receptor agonists.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Expanding the repertoire of methanocarba nucleosides from purinergic signaling to diverse targets.</t>
  </si>
  <si>
    <t>J Med Chem | Bioorg Med Chem | RSC Med Chem</t>
  </si>
  <si>
    <t>1998 | 2008 | 2005 | 2020 | 2021</t>
  </si>
  <si>
    <t>Franchetti P, Cappellacci L, Marchetti S, Trincavelli L, Martini C, Mazzoni MR, Lucacchini A, Grifantini M. | Cappellacci L, Franchetti P, Vita P, Petrelli R, Lavecchia A, Costa B, Spinetti F, Martini C, Klotz KN, Grifantini M. | Cappellacci L, Franchetti P, Pasqualini M, Petrelli R, Vita P, Lavecchia A, Novellino E, Costa B, Martini C, Klotz KN, Grifantini M.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Jacobson KA, Salmaso V, Suresh RR, Tosh DK.</t>
  </si>
  <si>
    <t>NucL_004065</t>
  </si>
  <si>
    <t>(2R,3S,4R,5R)-2-(hydroxymethyl)-5-[6-[(2-methoxyphenyl)methylamino]purin-9-yl]oxolane-3,4-diol</t>
  </si>
  <si>
    <t>COc1ccccc1CNc1ncnc2c1ncn2[C@@H]1O[C@H](CO)[C@@H](O)[C@H]1O</t>
  </si>
  <si>
    <t>InChI=1S/C18H21N5O5/c1-27-11-5-3-2-4-10(11)6-19-16-13-17(21-8-20-16)23(9-22-13)18-15(26)14(25)12(7-24)28-18/h2-5,8-9,12,14-15,18,24-26H,6-7H2,1H3,(H,19,20,21)/t12-,14-,15-,18-/m1/s1</t>
  </si>
  <si>
    <t>RDBVQLRPLJFYBG-SCFUHWHPSA-N</t>
  </si>
  <si>
    <t>CHEMBL225785</t>
  </si>
  <si>
    <t>10407877</t>
  </si>
  <si>
    <t>NucL_004066</t>
  </si>
  <si>
    <t>(2R,3S,4R,5R)-2-(hydroxymethyl)-5-[6-(1,2,3,4-tetrahydronaphthalen-1-ylamino)purin-9-yl]oxolane-3,4-diol</t>
  </si>
  <si>
    <t>OC[C@H]1O[C@@H](n2cnc3c(NC4CCCc5ccccc54)ncnc32)[C@H](O)[C@@H]1O</t>
  </si>
  <si>
    <t>InChI=1S/C20H23N5O4/c26-8-14-16(27)17(28)20(29-14)25-10-23-15-18(21-9-22-19(15)25)24-13-7-3-5-11-4-1-2-6-12(11)13/h1-2,4,6,9-10,13-14,16-17,20,26-28H,3,5,7-8H2,(H,21,22,24)/t13?,14-,16-,17-,20-/m1/s1</t>
  </si>
  <si>
    <t>DXHLGWYQWDVEAA-UEXBNONGSA-N</t>
  </si>
  <si>
    <t>360000.0 nM</t>
  </si>
  <si>
    <t>CHEMBL3350060</t>
  </si>
  <si>
    <t>10834615</t>
  </si>
  <si>
    <t>10.1021/jm00107a025 | 10.1021/jm9802620</t>
  </si>
  <si>
    <t>2002448 | 9822549</t>
  </si>
  <si>
    <t>CHEMBL1125617 | CHEMBL1131193</t>
  </si>
  <si>
    <t>N6-substituted adenosine receptor agonists: potential antihypertensive agents. | Selective tight binding inhibitors of trypanosomal glyceraldehyde-3-phosphate dehydrogenase via structure-based drug design.</t>
  </si>
  <si>
    <t>Trivedi BK, Blankley CJ, Bristol JA, Hamilton HW, Patt WC, Kramer WJ, Johnson SA, Bruns RF, Cohen DM, Ryan MJ. | Aronov AM, Verlinde CL, Hol WG, Gelb MH.</t>
  </si>
  <si>
    <t>NucL_004067</t>
  </si>
  <si>
    <t>(2S,3S,4R,5R)-5-[6-amino-2-(benzylamino)purin-9-yl]-N-ethyl-3,4-dihydroxyoxolane-2-carboxamide</t>
  </si>
  <si>
    <t>CCNC(=O)[C@H]1O[C@@H](n2cnc3c(N)nc(NCc4ccccc4)nc32)[C@H](O)[C@@H]1O</t>
  </si>
  <si>
    <t>InChI=1S/C19H23N7O4/c1-2-21-17(29)14-12(27)13(28)18(30-14)26-9-23-11-15(20)24-19(25-16(11)26)22-8-10-6-4-3-5-7-10/h3-7,9,12-14,18,27-28H,2,8H2,1H3,(H,21,29)(H3,20,22,24,25)/t12-,13+,14-,18+/m0/s1</t>
  </si>
  <si>
    <t>NMZNRTSRRYXRTE-MOROJQBDSA-N</t>
  </si>
  <si>
    <t>CHEMBL2374464</t>
  </si>
  <si>
    <t>14775486</t>
  </si>
  <si>
    <t>NucL_004068</t>
  </si>
  <si>
    <t>1-[4-[2-[9-[(2R,3R,4S,5R)-3,4-dihydroxy-5-(hydroxymethyl)oxolan-2-yl]-6-(methoxyamino)purin-2-yl]ethynyl]phenyl]ethanone</t>
  </si>
  <si>
    <t>CONc1nc(C#Cc2ccc(C(C)=O)cc2)nc2c1ncn2[C@@H]1O[C@H](CO)[C@@H](O)[C@H]1O</t>
  </si>
  <si>
    <t>InChI=1S/C21H21N5O6/c1-11(28)13-6-3-12(4-7-13)5-8-15-23-19(25-31-2)16-20(24-15)26(10-22-16)21-18(30)17(29)14(9-27)32-21/h3-4,6-7,10,14,17-18,21,27,29-30H,9H2,1-2H3,(H,23,24,25)/t14-,17-,18-,21-/m1/s1</t>
  </si>
  <si>
    <t>MPFGTODTMYCUJG-HAXDFEGKSA-N</t>
  </si>
  <si>
    <t>C21H21N5O6</t>
  </si>
  <si>
    <t>CHEMBL385770</t>
  </si>
  <si>
    <t>NucL_004069</t>
  </si>
  <si>
    <t>NucL_004070</t>
  </si>
  <si>
    <t>(1S,2R,3S,4R,5S)-4-[2-[4-(5-chlorothiophen-2-yl)triazol-1-yl]-6-(methylamino)purin-9-yl]-2,3-dihydroxy-N-methylbicyclo[3.1.0]hexane-1-carboxamide</t>
  </si>
  <si>
    <t>CNC(=O)[C@@]12C[C@@H]1[C@@H](n1cnc3c(NC)nc(-n4cc(-c5ccc(Cl)s5)nn4)nc31)[C@H](O)[C@@H]2O</t>
  </si>
  <si>
    <t>InChI=1S/C20H20ClN9O3S/c1-22-16-12-17(26-19(25-16)30-6-9(27-28-30)10-3-4-11(21)34-10)29(7-24-12)13-8-5-20(8,18(33)23-2)15(32)14(13)31/h3-4,6-8,13-15,31-32H,5H2,1-2H3,(H,23,33)(H,22,25,26)/t8-,13-,14+,15+,20+/m1/s1</t>
  </si>
  <si>
    <t>AGWMCSVUOOBINU-YLPMWNLDSA-N</t>
  </si>
  <si>
    <t>C20H20ClN9O3S</t>
  </si>
  <si>
    <t>Adenosine A2a receptor, Adenosine A1 receptor, Peripheral-type benzodiazepine receptor, Adenosine A3 receptor</t>
  </si>
  <si>
    <t>CHEMBL3612943</t>
  </si>
  <si>
    <t>122188582</t>
  </si>
  <si>
    <t>NucL_004071</t>
  </si>
  <si>
    <t>(2R,3R,4S,5R)-2-[2-chloro-6-(4-chloro-2-fluoroanilino)purin-9-yl]-5-(2-ethyltetrazol-5-yl)oxolane-3,4-diol</t>
  </si>
  <si>
    <t>CCn1nnc([C@H]2O[C@@H](n3cnc4c(Nc5ccc(Cl)cc5F)nc(Cl)nc43)[C@H](O)[C@@H]2O)n1</t>
  </si>
  <si>
    <t>InChI=1S/C18H16Cl2FN9O3/c1-2-30-27-15(26-28-30)13-11(31)12(32)17(33-13)29-6-22-10-14(24-18(20)25-16(10)29)23-9-4-3-7(19)5-8(9)21/h3-6,11-13,17,31-32H,2H2,1H3,(H,23,24,25)/t11-,12+,13-,17+/m0/s1</t>
  </si>
  <si>
    <t>HLHAFTISHRHDPF-PFHKOEEOSA-N</t>
  </si>
  <si>
    <t>C18H16Cl2FN9O3</t>
  </si>
  <si>
    <t>64.8 nM</t>
  </si>
  <si>
    <t>CHEMBL3414947</t>
  </si>
  <si>
    <t>118732981</t>
  </si>
  <si>
    <t>NucL_004072</t>
  </si>
  <si>
    <t>(1R,2R,3S,4R,5S)-4-[6-[(3-fluorophenyl)methylamino]-2-hex-1-ynylpurin-9-yl]bicyclo[3.1.0]hexane-2,3-diol</t>
  </si>
  <si>
    <t>CCCCC#Cc1nc(NCc2cccc(F)c2)c2ncn([C@H]3[C@H](O)[C@H](O)[C@@H]4C[C@@H]43)c2n1</t>
  </si>
  <si>
    <t>InChI=1S/C24H26FN5O2/c1-2-3-4-5-9-18-28-23(26-12-14-7-6-8-15(25)10-14)19-24(29-18)30(13-27-19)20-16-11-17(16)21(31)22(20)32/h6-8,10,13,16-17,20-22,31-32H,2-4,11-12H2,1H3,(H,26,28,29)/t16-,17+,20+,21+,22-/m0/s1</t>
  </si>
  <si>
    <t>IZQIHVGAWJRLHC-RNPPMORTSA-N</t>
  </si>
  <si>
    <t>C24H26FN5O2</t>
  </si>
  <si>
    <t>3170.0 nM</t>
  </si>
  <si>
    <t>18.9 nM</t>
  </si>
  <si>
    <t>CHEMBL3125719</t>
  </si>
  <si>
    <t>NucL_004073</t>
  </si>
  <si>
    <t>(2S,3S,4R,5R)-5-[2-chloro-6-[(3-iodophenyl)methylamino]purin-9-yl]-3,4-dihydroxy-N-methoxyoxolane-2-carboxamide</t>
  </si>
  <si>
    <t>CONC(=O)[C@H]1O[C@@H](n2cnc3c(NCc4cccc(I)c4)nc(Cl)nc32)[C@H](O)[C@@H]1O</t>
  </si>
  <si>
    <t>InChI=1S/C18H18ClIN6O5/c1-30-25-16(29)13-11(27)12(28)17(31-13)26-7-22-10-14(23-18(19)24-15(10)26)21-6-8-3-2-4-9(20)5-8/h2-5,7,11-13,17,27-28H,6H2,1H3,(H,25,29)(H,21,23,24)/t11-,12+,13-,17+/m0/s1</t>
  </si>
  <si>
    <t>XBEYTDKCEMOOOY-PFHKOEEOSA-N</t>
  </si>
  <si>
    <t>C18H18ClIN6O5</t>
  </si>
  <si>
    <t>CHEMBL491416</t>
  </si>
  <si>
    <t>44579668</t>
  </si>
  <si>
    <t>NucL_004074</t>
  </si>
  <si>
    <t>(1R,2S,3R,5S)-3-[6-(2-ethylbutylamino)-2-[2-(1-ethylimidazol-4-yl)ethylamino]purin-9-yl]-5-(4-ethyltriazol-1-yl)cyclopentane-1,2-diol</t>
  </si>
  <si>
    <t>CCc1cn([C@H]2C[C@@H](n3cnc4c(NCC(CC)CC)nc(NCCc5cn(CC)cn5)nc43)[C@H](O)[C@@H]2O)nn1</t>
  </si>
  <si>
    <t>InChI=1S/C27H41N11O2/c1-5-17(6-2)12-29-25-22-26(33-27(32-25)28-10-9-19-13-36(8-4)15-30-19)37(16-31-22)20-11-21(24(40)23(20)39)38-14-18(7-3)34-35-38/h13-17,20-21,23-24,39-40H,5-12H2,1-4H3,(H2,28,29,32,33)/t20-,21+,23+,24-/m1/s1</t>
  </si>
  <si>
    <t>XUFSLOHWIRUYOK-AWAHEQQVSA-N</t>
  </si>
  <si>
    <t>C27H41N11O2</t>
  </si>
  <si>
    <t>CHEMBL599566</t>
  </si>
  <si>
    <t>46230291</t>
  </si>
  <si>
    <t>NucL_004075</t>
  </si>
  <si>
    <t>NucL_004076</t>
  </si>
  <si>
    <t>NucL_004077</t>
  </si>
  <si>
    <t>NucL_004078</t>
  </si>
  <si>
    <t>[[(2R,3R,4R,5R)-5-(4-amino-2-oxopyrimidin-1-yl)-4-fluoro-3-hydroxy-4-methyloxolan-2-yl]methoxy-hydroxyphosphoryl] phosphono hydrogen phosphate</t>
  </si>
  <si>
    <t>PSI-6130-TP</t>
  </si>
  <si>
    <t>C[C@@]1(F)[C@H](O)[C@@H](COP(=O)(O)OP(=O)(O)OP(=O)(O)O)O[C@H]1n1ccc(N)nc1=O</t>
  </si>
  <si>
    <t>InChI=1S/C10H17FN3O13P3/c1-10(11)7(15)5(25-8(10)14-3-2-6(12)13-9(14)16)4-24-29(20,21)27-30(22,23)26-28(17,18)19/h2-3,5,7-8,15H,4H2,1H3,(H,20,21)(H,22,23)(H2,12,13,16)(H2,17,18,19)/t5-,7-,8-,10-/m1/s1</t>
  </si>
  <si>
    <t>LXSPLIVXMSDIQS-VPCXQMTMSA-N</t>
  </si>
  <si>
    <t>C10H17FN3O13P3</t>
  </si>
  <si>
    <t>Hepatitis C virus, Hepatitis C virus NS5B RNA-dependent RNA polymerase</t>
  </si>
  <si>
    <t>CHEMBL373691</t>
  </si>
  <si>
    <t>23725129</t>
  </si>
  <si>
    <t>10.1128/aac.00400-06 | 10.1128/aac.01184-07 | 10.1074/jbc.m705274200 | 10.1016/j.bmcl.2010.06.025 | 10.1021/acs.jmedchem.7b00262 | 10.1016/j.ejmech.2021.113698</t>
  </si>
  <si>
    <t>17101674 | 17999967 | 17698842 | 20580554 | 28650160 | 34274831</t>
  </si>
  <si>
    <t>CHEMBL1142170 | CHEMBL1152990 | CHEMBL1156500 | CHEMBL1208712 | CHEMBL4011639 | CHEMBL5150000</t>
  </si>
  <si>
    <t>Mechanism of activation of beta-D-2'-deoxy-2'-fluoro-2'-c-methylcytidine and inhibition of hepatitis C virus NS5B RNA polymerase. | The mechanism of action of beta-D-2'-deoxy-2'-fluoro-2'-C-methylcytidine involves a second metabolic pathway leading to beta-D-2'-deoxy-2'-fluoro-2'-C-methyluridine 5'-triphosphate, a potent inhibitor of the hepatitis C virus RNA-dependent RNA polymerase. | Characterization of the metabolic activation of hepatitis C virus nucleoside inhibitor beta-D-2'-Deoxy-2'-fluoro-2'-C-methylcytidine (PSI-6130) and identification of a novel active 5'-triphosphate species. | Synthesis and anti-HCV activity of 3',4'-oxetane nucleosides. | Discovery of Novel Nucleotide Prodrugs with Improved Potency Against HCV Variants Carrying NS5B S282T Mutation. | Insights on Dengue and Zika NS5 RNA-dependent RNA polymerase (RdRp) inhibitors.</t>
  </si>
  <si>
    <t>Antimicrob Agents Chemother | J Biol Chem | Bioorg Med Chem Lett | J Med Chem | Eur J Med Chem</t>
  </si>
  <si>
    <t>2007 | 2008 | 2010 | 2017 | 2021</t>
  </si>
  <si>
    <t>Murakami E, Bao H, Ramesh M, McBrayer TR, Whitaker T, Micolochick Steuer HM, Schinazi RF, Stuyver LJ, Obikhod A, Otto MJ, Furman PA. | Murakami E, Niu C, Bao H, Micolochick Steuer HM, Whitaker T, Nachman T, Sofia MA, Wang P, Otto MJ, Furman PA. | Ma H, Jiang WR, Robledo N, Leveque V, Ali S, Lara-Jaime T, Masjedizadeh M, Smith DB, Cammack N, Klumpp K, Symons J. | Chang W, Du J, Rachakonda S, Ross BS, Convers-Reignier S, Yau WT, Pons JF, Murakami E, Bao H, Steuer HM, Furman PA, Otto MJ, Sofia MJ. | Zhen L, Dai L, Wen X, Yao L, Jin X, Yang XW, Zhao W, Yu SQ, Yuan H, Wang G, Sun H. | Nascimento IJDS, Santos-Júnior PFDS, Aquino TM, Araújo-Júnior JX, Silva-Júnior EFD.</t>
  </si>
  <si>
    <t>NucL_004079</t>
  </si>
  <si>
    <t>NucL_004080</t>
  </si>
  <si>
    <t>(Z)-(Z)-(((4-(4-amino-2-oxopyrimidin-1(2H)-yl)but-2-en-1-yl)oxy)methyl)phosphonic diphosphoric anhydride</t>
  </si>
  <si>
    <t>Nc1ccn(C/C=C\COCP(=O)(O)OP(=O)(O)OP(=O)(O)O)c(=O)n1</t>
  </si>
  <si>
    <t>InChI=1S/C9H16N3O11P3/c10-8-3-5-12(9(13)11-8)4-1-2-6-21-7-24(14,15)22-26(19,20)23-25(16,17)18/h1-3,5H,4,6-7H2,(H,14,15)(H,19,20)(H2,10,11,13)(H2,16,17,18)/b2-1-</t>
  </si>
  <si>
    <t>PMGMGDUJSCNLIX-UPHRSURJSA-N</t>
  </si>
  <si>
    <t>C9H16N3O11P3</t>
  </si>
  <si>
    <t>CHEMBL125452</t>
  </si>
  <si>
    <t>NucL_004081</t>
  </si>
  <si>
    <t>[[(2R,5S)-5-(4-amino-5-fluoro-2-oxopyrimidin-1-yl)-2,5-dihydrofuran-2-yl]methoxy-hydroxyphosphoryl] phosphono hydrogen phosphate</t>
  </si>
  <si>
    <t>Nc1nc(=O)n([C@@H]2C=C[C@H](COP(=O)(O)OP(=O)(O)OP(=O)(O)O)O2)cc1F</t>
  </si>
  <si>
    <t>InChI=1S/C9H13FN3O12P3/c10-6-3-13(9(14)12-8(6)11)7-2-1-5(23-7)4-22-27(18,19)25-28(20,21)24-26(15,16)17/h1-3,5,7H,4H2,(H,18,19)(H,20,21)(H2,11,12,14)(H2,15,16,17)/t5-,7+/m1/s1</t>
  </si>
  <si>
    <t>QUDZLOFPUQAPJS-VDTYLAMSSA-N</t>
  </si>
  <si>
    <t>C9H13FN3O12P3</t>
  </si>
  <si>
    <t>CHEMBL136440</t>
  </si>
  <si>
    <t>474470</t>
  </si>
  <si>
    <t>10.1016/j.bmcl.2003.10.042</t>
  </si>
  <si>
    <t>14698176</t>
  </si>
  <si>
    <t>CHEMBL1146837</t>
  </si>
  <si>
    <t>Effects of fluorine substitution of cytosine analogues on the binding affinity to HIV-1 reverse transcriptase.</t>
  </si>
  <si>
    <t>Chong Y, Choo H, Chu CK.</t>
  </si>
  <si>
    <t>NucL_004082</t>
  </si>
  <si>
    <t>(((((((2S,5R)-5-(4-amino-5-fluoro-2-oxopyrimidin-1(2H)-yl)-1,3-oxathiolan-2-yl)methoxy)(boranyl)phosphoryl)oxy)(hydroxy)phosphoryl)difluoromethyl)phosphonic acid</t>
  </si>
  <si>
    <t>BP(=O)(OC[C@H]1O[C@@H](n2cc(F)c(N)nc2=O)CS1)OP(=O)(O)C(F)(F)P(=O)(O)O</t>
  </si>
  <si>
    <t>InChI=1S/C9H14BF3N3O10P3S/c10-29(23,26-28(21,22)9(12,13)27(18,19)20)24-2-6-25-5(3-30-6)16-1-4(11)7(14)15-8(16)17/h1,5-6H,2-3,10H2,(H,21,22)(H2,14,15,17)(H2,18,19,20)/t5-,6+,29?/m1/s1</t>
  </si>
  <si>
    <t>VLXRLQCGOVJFQG-FMYJDNMZSA-N</t>
  </si>
  <si>
    <t>C9H14BF3N3O10P3S</t>
  </si>
  <si>
    <t>CHEMBL2448387</t>
  </si>
  <si>
    <t>NucL_004083</t>
  </si>
  <si>
    <t>NucL_004084</t>
  </si>
  <si>
    <t>10.1021/acs.jmedchem.7b00176</t>
  </si>
  <si>
    <t>28463515</t>
  </si>
  <si>
    <t>CHEMBL4014314</t>
  </si>
  <si>
    <t>Rational Design of Bisubstrate-Type Analogues as Inhibitors of DNA Methyltransferases in Cancer Cells.</t>
  </si>
  <si>
    <t>Halby L, Menon Y, Rilova E, Pechalrieu D, Masson V, Faux C, Bouhlel MA, David-Cordonnier MH, Novosad N, Aussagues Y, Samson A, Lacroix L, Ausseil F, Fleury L, Guianvarc'h D, Ferroud C, Arimondo PB.</t>
  </si>
  <si>
    <t>NucL_004085</t>
  </si>
  <si>
    <t>4-amino-1-[(2R,4R,5R)-5-(6,7-dihydro-4H-pyrazolo[1,5-a]pyrazin-5-ylmethyl)-3,3-difluoro-4-hydroxyoxolan-2-yl]pyrimidin-2-one</t>
  </si>
  <si>
    <t>Nc1ccn([C@@H]2O[C@H](CN3CCn4nccc4C3)[C@@H](O)C2(F)F)c(=O)n1</t>
  </si>
  <si>
    <t>InChI=1S/C15H18F2N6O3/c16-15(17)12(24)10(8-21-5-6-23-9(7-21)1-3-19-23)26-13(15)22-4-2-11(18)20-14(22)25/h1-4,10,12-13,24H,5-8H2,(H2,18,20,25)/t10-,12-,13-/m1/s1</t>
  </si>
  <si>
    <t>MKUIYMQGVZUIHW-RAIGVLPGSA-N</t>
  </si>
  <si>
    <t>C15H18F2N6O3</t>
  </si>
  <si>
    <t>Ribonucleoside-diphosphate reductase M1 chain, Ribonucleotide reductase</t>
  </si>
  <si>
    <t>CHEMBL3235144</t>
  </si>
  <si>
    <t>70350648</t>
  </si>
  <si>
    <t>NucL_004086</t>
  </si>
  <si>
    <t>NucL_004087</t>
  </si>
  <si>
    <t>NucL_004088</t>
  </si>
  <si>
    <t>WI-38, HepG2</t>
  </si>
  <si>
    <t>NucL_004089</t>
  </si>
  <si>
    <t>NucL_004090</t>
  </si>
  <si>
    <t>4-amino-1-[(2R,4S,5S)-4-azido-5-(hydroxymethyl)oxolan-2-yl]-5-methylpyrimidin-2-one</t>
  </si>
  <si>
    <t>Cc1cn([C@H]2C[C@H](N=[N+]=[N-])[C@@H](CO)O2)c(=O)nc1N</t>
  </si>
  <si>
    <t>InChI=1S/C10H14N6O3/c1-5-3-16(10(18)13-9(5)11)8-2-6(14-15-12)7(4-17)19-8/h3,6-8,17H,2,4H2,1H3,(H2,11,13,18)/t6-,7+,8+/m0/s1</t>
  </si>
  <si>
    <t>GZSDAHQGNUAEBC-XLPZGREQSA-N</t>
  </si>
  <si>
    <t>MT4, ATH-8 cell line, L1210, Sarcoma-180</t>
  </si>
  <si>
    <t>5100.0 nM</t>
  </si>
  <si>
    <t>CHEMBL1791027</t>
  </si>
  <si>
    <t>64986</t>
  </si>
  <si>
    <t>10.1021/jm00366a006 | 10.1021/jm00385a033 | 10.1021/jm00391a003 | 10.1021/jm00397a011 | 10.1021/jm00118a033 | 10.1021/jm00123a018</t>
  </si>
  <si>
    <t>6644738 | 3643284 | 3497272 | 3339606 | 3172142 | 2918508</t>
  </si>
  <si>
    <t>CHEMBL1122407 | CHEMBL1123685 | CHEMBL1123791 | CHEMBL1124028 | CHEMBL1124230 | CHEMBL1124420</t>
  </si>
  <si>
    <t>Synthesis and biological activity of various 3'-azido and 3'-amino analogues of 5-substituted pyrimidine deoxyribonucleosides. | Synthesis and antiviral activity of various 3'-azido, 3'-amino, 2',3'-unsaturated, and 2',3'-dideoxy analogues of pyrimidine deoxyribonucleosides against retroviruses. | 3'-substituted 2',3'-dideoxynucleoside analogues as potential anti-HIV (HTLV-III/LAV) agents. | Synthesis and antiviral activity of various 3'-azido analogues of pyrimidine deoxyribonucleosides against human immunodeficiency virus (HIV-1, HTLV-III/LAV). | Synthesis and anti-HIV activity of different sugar-modified pyrimidine and purine nucleosides. | Structure-activity relationships of pyrimidine nucleosides as antiviral agents for human immunodeficiency virus type 1 in peripheral blood mononuclear cells.</t>
  </si>
  <si>
    <t>1983 | 1987 | 1988 | 1989</t>
  </si>
  <si>
    <t>Lin TS, Gao YS, Mancini WR. | Lin TS, Chen MS, McLaren C, Gao YS, Ghazzouli I, Prusoff WH. | Herdewijn P, Balzarini J, De Clercq E, Pauwels R, Baba M, Broder S, Vanderhaeghe H. | Lin TS, Guo JY, Schinazi RF, Chu CK, Xiang JN, Prusoff WH. | Herdewijn P, Balzarini J, Baba M, Pauwels R, Van Aerschot A, Janssen G, De Clercq E. | Chu CK, Schinazi RF, Ahn MK, Ullas GV, Gu ZP.</t>
  </si>
  <si>
    <t>NucL_004091</t>
  </si>
  <si>
    <t>Human immunodeficiency virus type 1 integrase</t>
  </si>
  <si>
    <t>NucL_004092</t>
  </si>
  <si>
    <t>NucL_004093</t>
  </si>
  <si>
    <t>NucL_004094</t>
  </si>
  <si>
    <t>NucL_004095</t>
  </si>
  <si>
    <t>NucL_004096</t>
  </si>
  <si>
    <t>N-[(2S)-1-acetylpyrrolidine-2-carbonyl]-[[(2R,3R,5R)-5-(4-amino-2-oxopyrimidin-1-yl)-4,4-difluoro-3-hydroxyoxolan-2-yl]methoxy]phosphonamidic acid</t>
  </si>
  <si>
    <t>CC(=O)N1CCC[C@H]1C(=O)NP(=O)(O)OC[C@H]1O[C@@H](n2ccc(N)nc2=O)C(F)(F)[C@@H]1O</t>
  </si>
  <si>
    <t>InChI=1S/C16H22F2N5O8P/c1-8(24)22-5-2-3-9(22)13(26)21-32(28,29)30-7-10-12(25)16(17,18)14(31-10)23-6-4-11(19)20-15(23)27/h4,6,9-10,12,14,25H,2-3,5,7H2,1H3,(H2,19,20,27)(H2,21,26,28,29)/t9-,10+,12+,14+/m0/s1</t>
  </si>
  <si>
    <t>BYIWQHXWSPDYKJ-UZWIWUQPSA-N</t>
  </si>
  <si>
    <t>C16H22F2N5O8P</t>
  </si>
  <si>
    <t>680000.0 nM</t>
  </si>
  <si>
    <t>CHEMBL3236425</t>
  </si>
  <si>
    <t>90654420</t>
  </si>
  <si>
    <t>NucL_004097</t>
  </si>
  <si>
    <t>NucL_004098</t>
  </si>
  <si>
    <t>4-[(9,10-dimethoxy-4-oxo-6,7-dihydropyrimido[6,1-a]isoquinolin-2-yl)amino]benzoic acid</t>
  </si>
  <si>
    <t>COc1cc2c(cc1OC)-c1cc(Nc3ccc(C(=O)O)cc3)nc(=O)n1CC2</t>
  </si>
  <si>
    <t>InChI=1S/C21H19N3O5/c1-28-17-9-13-7-8-24-16(15(13)10-18(17)29-2)11-19(23-21(24)27)22-14-5-3-12(4-6-14)20(25)26/h3-6,9-11H,7-8H2,1-2H3,(H,25,26)(H,22,23,27)</t>
  </si>
  <si>
    <t>CCECVUURRVFEMM-UHFFFAOYSA-N</t>
  </si>
  <si>
    <t>C21H19N3O5</t>
  </si>
  <si>
    <t>Corticotropin-releasing factor receptor 2/Corticotropin-releasing factor-binding protein</t>
  </si>
  <si>
    <t>Sphingomyelin phosphodiesterase, 4'-phosphopantetheinyl transferase ffp, Lysine-specific demethylase 4A, DNA polymerase eta, DNA-(apurinic or apyrimidinic site) lyase, Caspase-6, Histone-lysine N-methyltransferase, Werner syndrome ATP-dependent helicase, DNA polymerase beta, Menin/Histone-lysine N-methyltransferase MLL, DNA polymerase iota, Luciferin 4-monooxygenase, Glutaminase kidney isoform</t>
  </si>
  <si>
    <t>Voltage-gated N-type calcium channel alpha-1B subunit/Amyloid beta A4 precursor protein-binding family A member 1</t>
  </si>
  <si>
    <t>NAD-dependent protein deacylase sirtuin-5, Importin subunit beta-1/Snurportin-1, H3 lysine-9 specific 3, Bromodomain adjacent to zinc finger domain protein 2B, Chromobox protein homolog 1</t>
  </si>
  <si>
    <t>mitochondrial, mitochondrial</t>
  </si>
  <si>
    <t>17600.0 nM</t>
  </si>
  <si>
    <t>CHEMBL1466605</t>
  </si>
  <si>
    <t>3805678</t>
  </si>
  <si>
    <t>NucL_004099</t>
  </si>
  <si>
    <t>NucL_004100</t>
  </si>
  <si>
    <t>[[(2R,5S)-5-(4-amino-2-oxopyrimidin-1-yl)-1,3-oxathiolan-2-yl]methoxy-hydroxyphosphoryl] phosphono hydrogen phosphate</t>
  </si>
  <si>
    <t>LAMIVUDINE TRIPHOSPHATE</t>
  </si>
  <si>
    <t>Nc1ccn([C@@H]2CS[C@H](COP(=O)(O)OP(=O)(O)OP(=O)(O)O)O2)c(=O)n1</t>
  </si>
  <si>
    <t>InChI=1S/C8H14N3O12P3S/c9-5-1-2-11(8(12)10-5)6-4-27-7(21-6)3-20-25(16,17)23-26(18,19)22-24(13,14)15/h1-2,6-7H,3-4H2,(H,16,17)(H,18,19)(H2,9,10,12)(H2,13,14,15)/t6-,7+/m0/s1</t>
  </si>
  <si>
    <t>YLEQMGZZMCJKCN-NKWVEPMBSA-N</t>
  </si>
  <si>
    <t>C8H14N3O12P3S</t>
  </si>
  <si>
    <t>Hepatitis B virus, Human immunodeficiency virus 1, Human immunodeficiency virus type 1 reverse transcriptase</t>
  </si>
  <si>
    <t>CHEMBL1230</t>
  </si>
  <si>
    <t>454110</t>
  </si>
  <si>
    <t>10.1016/j.bmc.2008.11.075 | 10.1021/jm040101y | 10.1128/aac.01543-06 | 10.1016/j.bmcl.2003.10.042 | 10.1016/j.bmcl.2007.03.094 | 10.1128/aac.00001-07 | 10.1128/aac.00687-07 | 10.1128/aac.00904-07 | 10.1128/aac.00392-09 | 10.1016/j.ejmech.2011.05.051 | 10.1021/acs.jmedchem.8b00141 | 10.1016/j.ejmech.2023.115586</t>
  </si>
  <si>
    <t>19112024 | 15801860 | 17403996 | 14698176 | 17434736 | 17404006 | 17876005 | 17967907 | 19596885 | 21700368 | 30265808 | 37393791</t>
  </si>
  <si>
    <t>CHEMBL1136837 | CHEMBL1143584 | CHEMBL1143843 | CHEMBL1146837 | CHEMBL1148002 | CHEMBL1150782 | CHEMBL1151429 | CHEMBL1153554 | CHEMBL1671666 | CHEMBL1828605 | CHEMBL4196238 | CHEMBL5634071</t>
  </si>
  <si>
    <t>Unified QSAR approach to antimicrobials. 4. Multi-target QSAR modeling and comparative multi-distance study of the giant components of antiviral drug-drug complex networks. | Synthesis of 2',3'-dideoxynucleoside 5'-alpha-P-borano-beta,gamma-(difluoromethylene)triphosphates and their inhibition of HIV-1 reverse transcriptase. | Antiviral and cellular metabolism interactions between Dexelvucitabine and lamivudine. | Effects of fluorine substitution of cytosine analogues on the binding affinity to HIV-1 reverse transcriptase. | Synthesis and evaluation of 2'-substituted cyclobutyl nucleosides and nucleotides as potential anti-HIV agents. | Strong and selective inhibitors of hepatitis B virus replication among novel N4-hydroxy- and 5-methyl-beta-L-deoxycytidine analogues. | Novel drug resistance pattern associated with the mutations K70G and M184V in human immunodeficiency virus type 1 reverse transcriptase. | Mechanisms by which the G333D mutation in human immunodeficiency virus type 1 Reverse transcriptase facilitates dual resistance to zidovudine and lamivudine. | Anti-human immunodeficiency virus activity, cross-resistance, cytotoxicity, and intracellular pharmacology of the 3'-azido-2',3'-dideoxypurine nucleosides. | Synthesis, antiviral activity, cytotoxicity and cellular pharmacology of l-3'-azido-2',3'-dideoxypurine nucleosides. | Synthesis and Antiviral Evaluation of Carbocyclic Nucleoside Analogs of Nucleoside Reverse Transcriptase Translocation Inhibitor MK-8591 (4'-Ethynyl-2-fluoro-2'-deoxyadenosine). | Fluorine in anti-HIV drugs approved by FDA from 1981 to 2023.</t>
  </si>
  <si>
    <t>Bioorg Med Chem | J Med Chem | Antimicrob Agents Chemother | Bioorg Med Chem Lett | Eur J Med Chem</t>
  </si>
  <si>
    <t>2009 | 2005 | 2007 | 2004 | 2008 | 2011 | 2018 | 2023</t>
  </si>
  <si>
    <t>Prado-Prado FJ, Martinez de la Vega O, Uriarte E, Ubeira FM, Chou KC, González-Díaz H. | Boyle NA, Rajwanshi VK, Prhavc M, Wang G, Fagan P, Chen F, Ewing GJ, Brooks JL, Hurd T, Leeds JM, Bruice TW, Cook PD. | Hernandez-Santiago BI, Mathew JS, Rapp KL, Grier JP, Schinazi RF. | Chong Y, Choo H, Chu CK. | Li Y, Mao S, Hager MW, Becnel KD, Schinazi RF, Liotta DC. | Matthes E, Funk A, Krahn I, Gaertner K, von Janta-Lipinski M, Lin L, Will H, Sirma H. | Bradshaw D, Malik S, Booth C, Van Houtte M, Pattery T, Waters A, Ainsworth J, Geretti AM. | Zelina S, Sheen CW, Radzio J, Mellors JW, Sluis-Cremer N. | Sluis-Cremer N, Koontz D, Bassit L, Hernandez-Santiago BI, Detorio M, Rapp KL, Amblard F, Bondada L, Grier J, Coats SJ, Schinazi RF, Mellors JW. | Zhang HW, Detorio M, Herman BD, Solomon S, Bassit L, Nettles JH, Obikhod A, Tao SJ, Mellors JW, Sluis-Cremer N, Coats SJ, Schinazi RF. | Alexandre FR, Rahali R, Rahali H, Guillon S, Convard T, Fillgrove K, Lai MT, Meillon JC, Xu M, Small J, Dousson CB, Raheem IT. | Han S, Lu Y.</t>
  </si>
  <si>
    <t>NucL_004101</t>
  </si>
  <si>
    <t>[[(2R,5S)-5-(4-amino-5-fluoro-2-oxopyrimidin-1-yl)-1,3-oxathiolan-2-yl]methoxy-hydroxyphosphoryl] phosphono hydrogen phosphate</t>
  </si>
  <si>
    <t>EMTRICITABINE 5'-TRIPHOSPHATE</t>
  </si>
  <si>
    <t>Nc1nc(=O)n([C@@H]2CS[C@H](COP(=O)(O)OP(=O)(O)OP(=O)(O)O)O2)cc1F</t>
  </si>
  <si>
    <t>InChI=1S/C8H13FN3O12P3S/c9-4-1-12(8(13)11-7(4)10)5-3-28-6(22-5)2-21-26(17,18)24-27(19,20)23-25(14,15)16/h1,5-6H,2-3H2,(H,17,18)(H,19,20)(H2,10,11,13)(H2,14,15,16)/t5-,6+/m0/s1</t>
  </si>
  <si>
    <t>WIEOLFZNMKSGEX-NTSWFWBYSA-N</t>
  </si>
  <si>
    <t>C8H13FN3O12P3S</t>
  </si>
  <si>
    <t>CHEMBL341421</t>
  </si>
  <si>
    <t>469172</t>
  </si>
  <si>
    <t>10.1016/j.bmcl.2003.10.042 | 10.1016/j.ejmech.2023.115586</t>
  </si>
  <si>
    <t>14698176 | 37393791</t>
  </si>
  <si>
    <t>CHEMBL1146837 | CHEMBL5634071</t>
  </si>
  <si>
    <t>Effects of fluorine substitution of cytosine analogues on the binding affinity to HIV-1 reverse transcriptase. | Fluorine in anti-HIV drugs approved by FDA from 1981 to 2023.</t>
  </si>
  <si>
    <t>2004 | 2023</t>
  </si>
  <si>
    <t>Chong Y, Choo H, Chu CK. | Han S, Lu Y.</t>
  </si>
  <si>
    <t>NucL_004102</t>
  </si>
  <si>
    <t>NucL_004103</t>
  </si>
  <si>
    <t>(((((((2S,5R)-5-(4-amino-2-oxopyrimidin-1(2H)-yl)-1,3-oxathiolan-2-yl)methoxy)(boranyl)phosphoryl)oxy)(hydroxy)phosphoryl)difluoromethyl)phosphonic acid</t>
  </si>
  <si>
    <t>BP(=O)(OC[C@H]1O[C@@H](n2ccc(N)nc2=O)CS1)OP(=O)(O)C(F)(F)P(=O)(O)O</t>
  </si>
  <si>
    <t>InChI=1S/C9H15BF2N3O10P3S/c10-28(22,25-27(20,21)9(11,12)26(17,18)19)23-3-7-24-6(4-29-7)15-2-1-5(13)14-8(15)16/h1-2,6-7H,3-4,10H2,(H,20,21)(H2,13,14,16)(H2,17,18,19)/t6-,7+,28?/m1/s1</t>
  </si>
  <si>
    <t>IPLXOEPIZGVYRB-PDOAOVNKSA-N</t>
  </si>
  <si>
    <t>C9H15BF2N3O10P3S</t>
  </si>
  <si>
    <t>CHEMBL2368440</t>
  </si>
  <si>
    <t>NucL_004104</t>
  </si>
  <si>
    <t>NucL_004105</t>
  </si>
  <si>
    <t>NucL_004106</t>
  </si>
  <si>
    <t>NucL_004107</t>
  </si>
  <si>
    <t>(((((((2S,5R)-5-(4-amino-2-oxopyrimidin-1(2H)-yl)tetrahydrofuran-2-yl)methoxy)(boranyl)phosphoryl)oxy)(hydroxy)phosphoryl)difluoromethyl)phosphonic acid</t>
  </si>
  <si>
    <t>BP(=O)(OC[C@@H]1CC[C@H](n2ccc(N)nc2=O)O1)OP(=O)(O)C(F)(F)P(=O)(O)O</t>
  </si>
  <si>
    <t>InChI=1S/C10H17BF2N3O10P3/c11-29(23,26-28(21,22)10(12,13)27(18,19)20)24-5-6-1-2-8(25-6)16-4-3-7(14)15-9(16)17/h3-4,6,8H,1-2,5,11H2,(H,21,22)(H2,14,15,17)(H2,18,19,20)/t6-,8+,29?/m0/s1</t>
  </si>
  <si>
    <t>YCELIKDWZKFDCF-QQBKKVJRSA-N</t>
  </si>
  <si>
    <t>C10H17BF2N3O10P3</t>
  </si>
  <si>
    <t>CHEMBL2368437</t>
  </si>
  <si>
    <t>NucL_004108</t>
  </si>
  <si>
    <t>4-amino-1-[(2R,4S,5R)-5-ethynyl-4-hydroxy-5-(hydroxymethyl)oxolan-2-yl]-5-methylpyrimidin-2-one</t>
  </si>
  <si>
    <t>C#C[C@]1(CO)O[C@@H](n2cc(C)c(N)nc2=O)C[C@@H]1O</t>
  </si>
  <si>
    <t>InChI=1S/C12H15N3O4/c1-3-12(6-16)8(17)4-9(19-12)15-5-7(2)10(13)14-11(15)18/h1,5,8-9,16-17H,4,6H2,2H3,(H2,13,14,18)/t8-,9+,12+/m0/s1</t>
  </si>
  <si>
    <t>WTXZTUMDRHBSQE-YGOYTEALSA-N</t>
  </si>
  <si>
    <t>CHEMBL2368083</t>
  </si>
  <si>
    <t>NucL_004109</t>
  </si>
  <si>
    <t>NucL_004110</t>
  </si>
  <si>
    <t>4-amino-1-[(2R,4R,5S)-4-amino-5-(hydroxymethyl)oxolan-2-yl]-5-methylpyrimidin-2-one</t>
  </si>
  <si>
    <t>Cc1cn([C@H]2C[C@@H](N)[C@@H](CO)O2)c(=O)nc1N</t>
  </si>
  <si>
    <t>InChI=1S/C10H16N4O3/c1-5-3-14(10(16)13-9(5)12)8-2-6(11)7(4-15)17-8/h3,6-8,15H,2,4,11H2,1H3,(H2,12,13,16)/t6-,7-,8-/m1/s1</t>
  </si>
  <si>
    <t>XEBUITLLHBSNAH-BWZBUEFSSA-N</t>
  </si>
  <si>
    <t>C10H16N4O3</t>
  </si>
  <si>
    <t>Thymidine kinase, Deoxycytidine kinase</t>
  </si>
  <si>
    <t>L1210, Sarcoma-180</t>
  </si>
  <si>
    <t>CHEMBL47819</t>
  </si>
  <si>
    <t>44292105</t>
  </si>
  <si>
    <t>10.1021/jm00366a006</t>
  </si>
  <si>
    <t>6644738</t>
  </si>
  <si>
    <t>CHEMBL1122407</t>
  </si>
  <si>
    <t>Synthesis and biological activity of various 3'-azido and 3'-amino analogues of 5-substituted pyrimidine deoxyribonucleosides.</t>
  </si>
  <si>
    <t>Lin TS, Gao YS, Mancini WR.</t>
  </si>
  <si>
    <t>NucL_004111</t>
  </si>
  <si>
    <t>[[(2S,5R)-5-(4-amino-5-fluoro-2-oxopyrimidin-1-yl)-1,3-oxathiolan-2-yl]methoxy-hydroxyphosphoryl] phosphono hydrogen phosphate</t>
  </si>
  <si>
    <t>Nc1nc(=O)n([C@H]2CS[C@@H](COP(=O)(O)OP(=O)(O)OP(=O)(O)O)O2)cc1F</t>
  </si>
  <si>
    <t>InChI=1S/C8H13FN3O12P3S/c9-4-1-12(8(13)11-7(4)10)5-3-28-6(22-5)2-21-26(17,18)24-27(19,20)23-25(14,15)16/h1,5-6H,2-3H2,(H,17,18)(H,19,20)(H2,10,11,13)(H2,14,15,16)/t5-,6+/m1/s1</t>
  </si>
  <si>
    <t>WIEOLFZNMKSGEX-RITPCOANSA-N</t>
  </si>
  <si>
    <t>CHEMBL192771</t>
  </si>
  <si>
    <t>462076</t>
  </si>
  <si>
    <t>NucL_004112</t>
  </si>
  <si>
    <t>4-amino-5-fluoro-1-[(3R,5R)-5-(hydroxymethyl)thiolan-3-yl]pyrimidin-2-one</t>
  </si>
  <si>
    <t>Nc1nc(=O)n([C@H]2CS[C@@H](CO)C2)cc1F</t>
  </si>
  <si>
    <t>InChI=1S/C9H12FN3O2S/c10-7-2-13(9(15)12-8(7)11)5-1-6(3-14)16-4-5/h2,5-6,14H,1,3-4H2,(H2,11,12,15)/t5-,6-/m1/s1</t>
  </si>
  <si>
    <t>TXRGBWZGEKBGBX-PHDIDXHHSA-N</t>
  </si>
  <si>
    <t>C9H12FN3O2S</t>
  </si>
  <si>
    <t>CHEMBL337050</t>
  </si>
  <si>
    <t>44352064</t>
  </si>
  <si>
    <t>NucL_004113</t>
  </si>
  <si>
    <t>NucL_004114</t>
  </si>
  <si>
    <t>NucL_004115</t>
  </si>
  <si>
    <t>NucL_004116</t>
  </si>
  <si>
    <t>NucL_004117</t>
  </si>
  <si>
    <t>NucL_004118</t>
  </si>
  <si>
    <t>NucL_004119</t>
  </si>
  <si>
    <t>NucL_004120</t>
  </si>
  <si>
    <t>2-(2,3-dihydroindol-1-yl)-9,10-dimethoxy-6,7-dihydropyrimido[6,1-a]isoquinolin-4-one</t>
  </si>
  <si>
    <t>COc1cc2c(cc1OC)-c1cc(N3CCc4ccccc43)nc(=O)n1CC2</t>
  </si>
  <si>
    <t>InChI=1S/C22H21N3O3/c1-27-19-11-15-8-10-25-18(16(15)12-20(19)28-2)13-21(23-22(25)26)24-9-7-14-5-3-4-6-17(14)24/h3-6,11-13H,7-10H2,1-2H3</t>
  </si>
  <si>
    <t>JWIQEUCYCUCILH-UHFFFAOYSA-N</t>
  </si>
  <si>
    <t>C22H21N3O3</t>
  </si>
  <si>
    <t>Luciferin 4-monooxygenase</t>
  </si>
  <si>
    <t>Aldehyde dehydrogenase 1A1, Histone acetyltransferase GCN5, ATPase family AAA domain-containing protein 5, Tyrosyl-DNA phosphodiesterase 1, Histone-lysine N-methyltransferase, Thioredoxin reductase 1, Luciferin 4-monooxygenase, DNA polymerase beta, Lysine-specific demethylase 4D-like</t>
  </si>
  <si>
    <t>Importin subunit beta-1/Snurportin-1, GTP-binding nuclear protein Ran/Importin subunit beta-1/Snurportin-1, H3 lysine-9 specific 3, Geminin</t>
  </si>
  <si>
    <t>Photinus pyralis</t>
  </si>
  <si>
    <t>CHEMBL1500110</t>
  </si>
  <si>
    <t>5154671</t>
  </si>
  <si>
    <t>NucL_004121</t>
  </si>
  <si>
    <t>NucL_004122</t>
  </si>
  <si>
    <t>NucL_004123</t>
  </si>
  <si>
    <t>NucL_004124</t>
  </si>
  <si>
    <t>[(2R,3R,5R)-5-(4-amino-2-oxopyrimidin-1-yl)-4,4-difluoro-3-hydroxyoxolan-2-yl]methoxy-N-(pyridine-4-carbonyl)phosphonamidic acid</t>
  </si>
  <si>
    <t>Nc1ccn([C@@H]2O[C@H](COP(=O)(O)NC(=O)c3ccncc3)[C@@H](O)C2(F)F)c(=O)n1</t>
  </si>
  <si>
    <t>InChI=1S/C15H16F2N5O7P/c16-15(17)11(23)9(29-13(15)22-6-3-10(18)20-14(22)25)7-28-30(26,27)21-12(24)8-1-4-19-5-2-8/h1-6,9,11,13,23H,7H2,(H2,18,20,25)(H2,21,24,26,27)/t9-,11-,13-/m1/s1</t>
  </si>
  <si>
    <t>DRUIJEZGLYVKIN-IRUJWGPZSA-N</t>
  </si>
  <si>
    <t>C15H16F2N5O7P</t>
  </si>
  <si>
    <t>2000000.0 nM</t>
  </si>
  <si>
    <t>CHEMBL3236423</t>
  </si>
  <si>
    <t>90654418</t>
  </si>
  <si>
    <t>NucL_004125</t>
  </si>
  <si>
    <t>NucL_004126</t>
  </si>
  <si>
    <t>4-amino-1-(3-phenoxypropyl)pyrimidin-2-one</t>
  </si>
  <si>
    <t>Nc1ccn(CCCOc2ccccc2)c(=O)n1</t>
  </si>
  <si>
    <t>InChI=1S/C13H15N3O2/c14-12-7-9-16(13(17)15-12)8-4-10-18-11-5-2-1-3-6-11/h1-3,5-7,9H,4,8,10H2,(H2,14,15,17)</t>
  </si>
  <si>
    <t>CTTIAWYKUGBNOX-UHFFFAOYSA-N</t>
  </si>
  <si>
    <t>C13H15N3O2</t>
  </si>
  <si>
    <t>CHEMBL3273644</t>
  </si>
  <si>
    <t>308498</t>
  </si>
  <si>
    <t>NucL_004127</t>
  </si>
  <si>
    <t>NucL_004128</t>
  </si>
  <si>
    <t>[[(2R,5S)-5-(4-amino-2-oxopyrimidin-1-yl)-2,5-dihydrofuran-2-yl]methoxy-hydroxyphosphoryl] phosphono hydrogen phosphate</t>
  </si>
  <si>
    <t>Nc1ccn([C@@H]2C=C[C@H](COP(=O)(O)OP(=O)(O)OP(=O)(O)O)O2)c(=O)n1</t>
  </si>
  <si>
    <t>InChI=1S/C9H14N3O12P3/c10-7-3-4-12(9(13)11-7)8-2-1-6(22-8)5-21-26(17,18)24-27(19,20)23-25(14,15)16/h1-4,6,8H,5H2,(H,17,18)(H,19,20)(H2,10,11,13)(H2,14,15,16)/t6-,8+/m1/s1</t>
  </si>
  <si>
    <t>ODABMYZCVVKNPM-SVRRBLITSA-N</t>
  </si>
  <si>
    <t>C9H14N3O12P3</t>
  </si>
  <si>
    <t>CHEMBL341799</t>
  </si>
  <si>
    <t>44358281</t>
  </si>
  <si>
    <t>NucL_004129</t>
  </si>
  <si>
    <t>NucL_004130</t>
  </si>
  <si>
    <t>2-(4-amino-5-bromo-2-oxopyrimidin-1-yl)ethoxymethylphosphonic acid</t>
  </si>
  <si>
    <t>Nc1nc(=O)n(CCOCP(=O)(O)O)cc1Br</t>
  </si>
  <si>
    <t>InChI=1S/C7H11BrN3O5P/c8-5-3-11(7(12)10-6(5)9)1-2-16-4-17(13,14)15/h3H,1-2,4H2,(H2,9,10,12)(H2,13,14,15)</t>
  </si>
  <si>
    <t>OQKZMUKOVUOYMR-UHFFFAOYSA-N</t>
  </si>
  <si>
    <t>C7H11BrN3O5P</t>
  </si>
  <si>
    <t>MOLT-3, Daudi, HFF</t>
  </si>
  <si>
    <t>Human herpesvirus 1, Human immunodeficiency virus 2, Vaccinia virus, Human herpesvirus 3 deoxypyrimidine kinase, Cytomegalovirus, Human herpesvirus 3, Human herpesvirus 5 strain AD169, Human immunodeficiency virus 1, Human herpesvirus 2</t>
  </si>
  <si>
    <t>CHEMBL63849</t>
  </si>
  <si>
    <t>472185</t>
  </si>
  <si>
    <t>10.1021/jm9811256 | 10.1128/aac.00918-08</t>
  </si>
  <si>
    <t>10377214 | 18852272</t>
  </si>
  <si>
    <t>CHEMBL1132160 | CHEMBL1275573</t>
  </si>
  <si>
    <t>Structure-antiviral activity relationship in the series of pyrimidine and purine N-[2-(2-phosphonomethoxy)ethyl] nucleotide analogues. 1. Derivatives substituted at the carbon atoms of the base. | Inhibition of herpesvirus replication by hexadecyloxypropyl esters of purine- and pyrimidine-based phosphonomethoxyethyl nucleoside phosphonates.</t>
  </si>
  <si>
    <t>Holý A, Günter J, Dvoráková H, Masojídková M, Andrei G, Snoeck R, Balzarini J, De Clercq E. | Prichard MN, Hartline CB, Harden EA, Daily SL, Beadle JR, Valiaeva N, Kern ER, Hostetler KY.</t>
  </si>
  <si>
    <t>NucL_004131</t>
  </si>
  <si>
    <t>Cytomegalovirus</t>
  </si>
  <si>
    <t>Human immunodeficiency virus 1, Human immunodeficiency virus type 1 reverse transcriptase, Human immunodeficiency virus type 1 integrase</t>
  </si>
  <si>
    <t>NucL_004132</t>
  </si>
  <si>
    <t>N-[[(2R,3R,5R)-5-(4-amino-2-oxopyrimidin-1-yl)-4,4-difluoro-3-hydroxyoxolan-2-yl]methoxy-hydroxyphosphinothioyl]acetamide</t>
  </si>
  <si>
    <t>CC(=O)NP(=O)(S)OC[C@H]1O[C@@H](n2ccc(N)nc2=O)C(F)(F)[C@@H]1O</t>
  </si>
  <si>
    <t>InChI=1S/C11H15F2N4O6PS/c1-5(18)16-24(21,25)22-4-6-8(19)11(12,13)9(23-6)17-3-2-7(14)15-10(17)20/h2-3,6,8-9,19H,4H2,1H3,(H2,14,15,20)(H2,16,18,21,25)/t6-,8-,9-,24?/m1/s1</t>
  </si>
  <si>
    <t>HEOVRPBHXWKFSZ-PBBASEOCSA-N</t>
  </si>
  <si>
    <t>C11H15F2N4O6PS</t>
  </si>
  <si>
    <t>CHEMBL3236419</t>
  </si>
  <si>
    <t>90654414</t>
  </si>
  <si>
    <t>NucL_004133</t>
  </si>
  <si>
    <t>[[(2R,5S)-5-(4-amino-5-fluoro-2-oxopyrimidin-1-yl)-4-fluoro-2,5-dihydrofuran-2-yl]methoxy-hydroxyphosphoryl] phosphono hydrogen phosphate</t>
  </si>
  <si>
    <t>Nc1nc(=O)n([C@H]2O[C@@H](COP(=O)(O)OP(=O)(O)OP(=O)(O)O)C=C2F)cc1F</t>
  </si>
  <si>
    <t>InChI=1S/C9H12F2N3O12P3/c10-5-1-4(24-8(5)14-2-6(11)7(12)13-9(14)15)3-23-28(19,20)26-29(21,22)25-27(16,17)18/h1-2,4,8H,3H2,(H,19,20)(H,21,22)(H2,12,13,15)(H2,16,17,18)/t4-,8+/m1/s1</t>
  </si>
  <si>
    <t>PROAGFUPQSQUOK-VHWMUFPASA-N</t>
  </si>
  <si>
    <t>C9H12F2N3O12P3</t>
  </si>
  <si>
    <t>64000.0 nM</t>
  </si>
  <si>
    <t>CHEMBL138054</t>
  </si>
  <si>
    <t>44358488</t>
  </si>
  <si>
    <t>NucL_004134</t>
  </si>
  <si>
    <t>NucL_004135</t>
  </si>
  <si>
    <t>4-amino-1-[(2R,4R,5R)-3,3-difluoro-4-hydroxy-5-[[[(1S)-1-(2-methylpyrazol-3-yl)ethyl]amino]methyl]oxolan-2-yl]pyrimidin-2-one</t>
  </si>
  <si>
    <t>C[C@H](NC[C@H]1O[C@@H](n2ccc(N)nc2=O)C(F)(F)[C@@H]1O)c1ccnn1C</t>
  </si>
  <si>
    <t>InChI=1S/C15H20F2N6O3/c1-8(9-3-5-20-22(9)2)19-7-10-12(24)15(16,17)13(26-10)23-6-4-11(18)21-14(23)25/h3-6,8,10,12-13,19,24H,7H2,1-2H3,(H2,18,21,25)/t8-,10+,12+,13+/m0/s1</t>
  </si>
  <si>
    <t>CDBCTWUUDGXUII-VVUYAAESSA-N</t>
  </si>
  <si>
    <t>C15H20F2N6O3</t>
  </si>
  <si>
    <t>CHEMBL3235143</t>
  </si>
  <si>
    <t>90670673</t>
  </si>
  <si>
    <t>NucL_004136</t>
  </si>
  <si>
    <t>N-[[(2R,3R,5R)-5-(4-amino-2-oxopyrimidin-1-yl)-4,4-difluoro-3-hydroxyoxolan-2-yl]methoxy-hydroxyphosphinothioyl]benzamide</t>
  </si>
  <si>
    <t>Nc1ccn([C@@H]2O[C@H](COP(=O)(S)NC(=O)c3ccccc3)[C@@H](O)C2(F)F)c(=O)n1</t>
  </si>
  <si>
    <t>InChI=1S/C16H17F2N4O6PS/c17-16(18)12(23)10(28-14(16)22-7-6-11(19)20-15(22)25)8-27-29(26,30)21-13(24)9-4-2-1-3-5-9/h1-7,10,12,14,23H,8H2,(H2,19,20,25)(H2,21,24,26,30)/t10-,12-,14-,29?/m1/s1</t>
  </si>
  <si>
    <t>AVPHEYKTDVWNRI-UMJIFANGSA-N</t>
  </si>
  <si>
    <t>C16H17F2N4O6PS</t>
  </si>
  <si>
    <t>800000.0 nM</t>
  </si>
  <si>
    <t>1030000.0 nM</t>
  </si>
  <si>
    <t>CHEMBL3236417</t>
  </si>
  <si>
    <t>24771829</t>
  </si>
  <si>
    <t>NucL_004137</t>
  </si>
  <si>
    <t>NucL_004138</t>
  </si>
  <si>
    <t>NucL_004139</t>
  </si>
  <si>
    <t>NucL_004140</t>
  </si>
  <si>
    <t>4-amino-5-bromo-1-[(2R,4S,5R)-5-ethynyl-4-hydroxy-5-(hydroxymethyl)oxolan-2-yl]pyrimidin-2-one</t>
  </si>
  <si>
    <t>C#C[C@]1(CO)O[C@@H](n2cc(Br)c(N)nc2=O)C[C@@H]1O</t>
  </si>
  <si>
    <t>InChI=1S/C11H12BrN3O4/c1-2-11(5-16)7(17)3-8(19-11)15-4-6(12)9(13)14-10(15)18/h1,4,7-8,16-17H,3,5H2,(H2,13,14,18)/t7-,8+,11+/m0/s1</t>
  </si>
  <si>
    <t>VGLKVYYPGGJFTH-VAOFZXAKSA-N</t>
  </si>
  <si>
    <t>C11H12BrN3O4</t>
  </si>
  <si>
    <t>CHEMBL2368079</t>
  </si>
  <si>
    <t>NucL_004141</t>
  </si>
  <si>
    <t>[(2R,3R,5R)-5-(4-amino-2-oxopyrimidin-1-yl)-4,4-difluoro-3-hydroxyoxolan-2-yl]methoxy-N-benzoylphosphonamidic acid</t>
  </si>
  <si>
    <t>Nc1ccn([C@@H]2O[C@H](COP(=O)(O)NC(=O)c3ccccc3)[C@@H](O)C2(F)F)c(=O)n1</t>
  </si>
  <si>
    <t>InChI=1S/C16H17F2N4O7P/c17-16(18)12(23)10(29-14(16)22-7-6-11(19)20-15(22)25)8-28-30(26,27)21-13(24)9-4-2-1-3-5-9/h1-7,10,12,14,23H,8H2,(H2,19,20,25)(H2,21,24,26,27)/t10-,12-,14-/m1/s1</t>
  </si>
  <si>
    <t>FLTYXOKRJBGVOB-MPKXVKKWSA-N</t>
  </si>
  <si>
    <t>C16H17F2N4O7P</t>
  </si>
  <si>
    <t>CHEMBL3236421</t>
  </si>
  <si>
    <t>90654416</t>
  </si>
  <si>
    <t>NucL_004142</t>
  </si>
  <si>
    <t>NucL_004143</t>
  </si>
  <si>
    <t>NucL_004144</t>
  </si>
  <si>
    <t>NucL_004145</t>
  </si>
  <si>
    <t>NucL_004146</t>
  </si>
  <si>
    <t>[[(2S,3R,5S)-5-(4-amino-2-oxopyrimidin-1-yl)-3-fluorooxolan-2-yl]methoxy-hydroxyphosphoryl] phosphono hydrogen phosphate</t>
  </si>
  <si>
    <t>Nc1ccn([C@@H]2C[C@@H](F)[C@H](COP(=O)(O)OP(=O)(O)OP(=O)(O)O)O2)c(=O)n1</t>
  </si>
  <si>
    <t>InChI=1S/C9H15FN3O12P3/c10-5-3-8(13-2-1-7(11)12-9(13)14)23-6(5)4-22-27(18,19)25-28(20,21)24-26(15,16)17/h1-2,5-6,8H,3-4H2,(H,18,19)(H,20,21)(H2,11,12,14)(H2,15,16,17)/t5-,6+,8+/m1/s1</t>
  </si>
  <si>
    <t>MJSJIZBGQQEKDP-CHKWXVPMSA-N</t>
  </si>
  <si>
    <t>C9H15FN3O12P3</t>
  </si>
  <si>
    <t>DNA polymerase alpha subunit, DNA polymerase gamma subunit 1, DNA polymerase beta</t>
  </si>
  <si>
    <t>Hepatitis B virus, Human immunodeficiency virus type 1 reverse transcriptase</t>
  </si>
  <si>
    <t>CHEMBL2092835</t>
  </si>
  <si>
    <t>497310</t>
  </si>
  <si>
    <t>10.1021/jm9704210</t>
  </si>
  <si>
    <t>9622545</t>
  </si>
  <si>
    <t>CHEMBL1131623</t>
  </si>
  <si>
    <t>Newly synthesized L-enantiomers of 3'-fluoro-modified beta-2'-deoxyribonucleoside 5'-triphosphates inhibit hepatitis B DNA polymerases but not the five cellular DNA polymerases alpha, beta, gamma, delta, and epsilon nor HIV-1 reverse transcriptase.</t>
  </si>
  <si>
    <t>von Janta-Lipinski M, Costisella B, Ochs H, Hübscher U, Hafkemeyer P, Matthes E.</t>
  </si>
  <si>
    <t>NucL_004147</t>
  </si>
  <si>
    <t>NucL_004148</t>
  </si>
  <si>
    <t>NucL_004149</t>
  </si>
  <si>
    <t>NucL_004150</t>
  </si>
  <si>
    <t>4-(benzylamino)-1-[(2R,4S,5R)-4-hydroxy-5-(hydroxymethyl)oxolan-2-yl]-5-methylpyrimidin-2-one</t>
  </si>
  <si>
    <t>Cc1cn([C@H]2C[C@H](O)[C@@H](CO)O2)c(=O)nc1NCc1ccccc1</t>
  </si>
  <si>
    <t>InChI=1S/C17H21N3O4/c1-11-9-20(15-7-13(22)14(10-21)24-15)17(23)19-16(11)18-8-12-5-3-2-4-6-12/h2-6,9,13-15,21-22H,7-8,10H2,1H3,(H,18,19,23)/t13-,14+,15+/m0/s1</t>
  </si>
  <si>
    <t>XAEPACRRPGXBRF-RRFJBIMHSA-N</t>
  </si>
  <si>
    <t>C17H21N3O4</t>
  </si>
  <si>
    <t>CHEMBL2063061</t>
  </si>
  <si>
    <t>70690677</t>
  </si>
  <si>
    <t>10.1016/j.ejmech.2012.07.024</t>
  </si>
  <si>
    <t>22854677</t>
  </si>
  <si>
    <t>CHEMBL2062450</t>
  </si>
  <si>
    <t>New cytosine derivatives as inhibitors of DNA methylation.</t>
  </si>
  <si>
    <t>Plitta B, Adamska E, Giel-Pietraszuk M, Fedoruk-Wyszomirska A, Naskręt-Barciszewska M, Markiewicz WT, Barciszewski J.</t>
  </si>
  <si>
    <t>NucL_004151</t>
  </si>
  <si>
    <t>NucL_004152</t>
  </si>
  <si>
    <t>NucL_004153</t>
  </si>
  <si>
    <t>NucL_004154</t>
  </si>
  <si>
    <t>NucL_004155</t>
  </si>
  <si>
    <t>[(2R,3R,5R)-5-(4-amino-2-oxopyrimidin-1-yl)-4,4-difluoro-3-hydroxyoxolan-2-yl]methoxy-N-(pyridine-3-carbonyl)phosphonamidic acid</t>
  </si>
  <si>
    <t>Nc1ccn([C@@H]2O[C@H](COP(=O)(O)NC(=O)c3cccnc3)[C@@H](O)C2(F)F)c(=O)n1</t>
  </si>
  <si>
    <t>InChI=1S/C15H16F2N5O7P/c16-15(17)11(23)9(29-13(15)22-5-3-10(18)20-14(22)25)7-28-30(26,27)21-12(24)8-2-1-4-19-6-8/h1-6,9,11,13,23H,7H2,(H2,18,20,25)(H2,21,24,26,27)/t9-,11-,13-/m1/s1</t>
  </si>
  <si>
    <t>HMGANRZFPGGOIB-IRUJWGPZSA-N</t>
  </si>
  <si>
    <t>750000.0 nM</t>
  </si>
  <si>
    <t>CHEMBL3236422</t>
  </si>
  <si>
    <t>90654417</t>
  </si>
  <si>
    <t>NucL_004156</t>
  </si>
  <si>
    <t>NucL_004157</t>
  </si>
  <si>
    <t>NucL_004158</t>
  </si>
  <si>
    <t>NucL_004159</t>
  </si>
  <si>
    <t>NucL_004160</t>
  </si>
  <si>
    <t>NucL_004161</t>
  </si>
  <si>
    <t>NucL_004162</t>
  </si>
  <si>
    <t>NucL_004163</t>
  </si>
  <si>
    <t>NucL_004164</t>
  </si>
  <si>
    <t>NucL_004165</t>
  </si>
  <si>
    <t>NucL_004166</t>
  </si>
  <si>
    <t>5-[6-(3,5-dimethylphenyl)sulfanyl-5-ethyl-2,4-dioxopyrimidin-1-yl]-N-[12-[[1-[5-(hydroxymethyl)oxolan-2-yl]-2-oxopyrimidin-4-yl]amino]dodecyl]pentanamide</t>
  </si>
  <si>
    <t>CCc1c(Sc2cc(C)cc(C)c2)n(CCCCC(=O)NCCCCCCCCCCCCNc2ccn(C3CCC(CO)O3)c(=O)n2)c(=O)[nH]c1=O</t>
  </si>
  <si>
    <t>InChI=1S/C40H60N6O6S/c1-4-33-37(49)44-40(51)46(38(33)53-32-26-29(2)25-30(3)27-32)23-16-13-17-35(48)42-22-15-12-10-8-6-5-7-9-11-14-21-41-34-20-24-45(39(50)43-34)36-19-18-31(28-47)52-36/h20,24-27,31,36,47H,4-19,21-23,28H2,1-3H3,(H,42,48)(H,41,43,50)(H,44,49,51)</t>
  </si>
  <si>
    <t>RLKILMJAZQUIFT-UHFFFAOYSA-N</t>
  </si>
  <si>
    <t>C40H60N6O6S</t>
  </si>
  <si>
    <t>CEM-SS, MT4</t>
  </si>
  <si>
    <t>CHEMBL20610</t>
  </si>
  <si>
    <t>44300939</t>
  </si>
  <si>
    <t>10.1021/jm991125l</t>
  </si>
  <si>
    <t>10821705</t>
  </si>
  <si>
    <t>CHEMBL1133178</t>
  </si>
  <si>
    <t>Synthesis and evaluation of "AZT-HEPT", "AZT-pyridinone", and "ddC-HEPT" conjugates as inhibitors of HIV reverse transcriptase.</t>
  </si>
  <si>
    <t>Pontikis R, Dollé V, Guillaumel J, Dechaux E, Note R, Nguyen CH, Legraverend M, Bisagni E, Aubertin AM, Grierson DS, Monneret C.</t>
  </si>
  <si>
    <t>NucL_004167</t>
  </si>
  <si>
    <t>NucL_004168</t>
  </si>
  <si>
    <t>NucL_004169</t>
  </si>
  <si>
    <t>NucL_004170</t>
  </si>
  <si>
    <t>NucL_004171</t>
  </si>
  <si>
    <t>NucL_004172</t>
  </si>
  <si>
    <t>NucL_004173</t>
  </si>
  <si>
    <t>NucL_004174</t>
  </si>
  <si>
    <t>NucL_004175</t>
  </si>
  <si>
    <t>NucL_004176</t>
  </si>
  <si>
    <t>4-amino-5-fluoro-1-[3-fluoro-5-(hydroxymethyl)oxolan-2-yl]pyrimidin-2-one</t>
  </si>
  <si>
    <t>Nc1nc(=O)n(C2OC(CO)CC2F)cc1F</t>
  </si>
  <si>
    <t>InChI=1S/C9H11F2N3O3/c10-5-1-4(3-15)17-8(5)14-2-6(11)7(12)13-9(14)16/h2,4-5,8,15H,1,3H2,(H2,12,13,16)</t>
  </si>
  <si>
    <t>PQIIAWFMYCQACX-UHFFFAOYSA-N</t>
  </si>
  <si>
    <t>ATH-8 cell line, C8166, CCRF-CEM</t>
  </si>
  <si>
    <t>57700.0 nM</t>
  </si>
  <si>
    <t>CHEMBL68878</t>
  </si>
  <si>
    <t>86221</t>
  </si>
  <si>
    <t>10.1021/jm00170a015 | 10.1021/jm00090a008 | 10.1021/jm00042a005</t>
  </si>
  <si>
    <t>2165161 | 1351945 | 7520081</t>
  </si>
  <si>
    <t>CHEMBL1124867 | CHEMBL1126075 | CHEMBL1127606</t>
  </si>
  <si>
    <t>Synthesis and antiviral activity of monofluoro and difluoro analogues of pyrimidine deoxyribonucleosides against human immunodeficiency virus (HIV-1). | Chemistry and anti-HIV properties of 2'-fluoro-2',3'-dideoxyarabinofuranosylpyrimidines. | HIV-1 reverse transcriptase inhibitor design using artificial neural networks.</t>
  </si>
  <si>
    <t>1990 | 1992 | 1994</t>
  </si>
  <si>
    <t>Martin JA, Bushnell DJ, Duncan IB, Dunsdon SJ, Hall MJ, Machin PJ, Merrett JH, Parkes KE, Roberts NA, Thomas GJ. | Siddiqui MA, Driscoll JS, Marquez VE, Roth JS, Shirasaka T, Mitsuya H, Barchi JJ, Kelley JA. | Tetko IV, Tanchuk VYu, Chentsova NP, Antonenko SV, Poda GI, Kukhar VP, Luik AI.</t>
  </si>
  <si>
    <t>NucL_004177</t>
  </si>
  <si>
    <t>2-(4-amino-2-oxopyrimidin-1-yl)ethoxymethylphosphonic acid</t>
  </si>
  <si>
    <t>Nc1ccn(CCOCP(=O)(O)O)c(=O)n1</t>
  </si>
  <si>
    <t>InChI=1S/C7H12N3O5P/c8-6-1-2-10(7(11)9-6)3-4-15-5-16(12,13)14/h1-2H,3-5H2,(H2,8,9,11)(H2,12,13,14)</t>
  </si>
  <si>
    <t>XXUKNWCJFNYLDP-UHFFFAOYSA-N</t>
  </si>
  <si>
    <t>E6SM, MOLT-3, Daudi, HFF, MT4</t>
  </si>
  <si>
    <t>Human herpesvirus 1, Vaccinia virus, Human herpesvirus 5, Human herpesvirus 3 deoxypyrimidine kinase, Cytomegalovirus, Human herpesvirus 3, Human herpesvirus 5 strain AD169, Human herpesvirus 2</t>
  </si>
  <si>
    <t>CHEMBL418216</t>
  </si>
  <si>
    <t>451929</t>
  </si>
  <si>
    <t>10.1021/jm00127a010 | 10.1021/jm9811256 | 10.1128/aac.00918-08</t>
  </si>
  <si>
    <t>2544723 | 10377214 | 18852272</t>
  </si>
  <si>
    <t>CHEMBL1124514 | CHEMBL1132160 | CHEMBL1275573</t>
  </si>
  <si>
    <t>Synthesis and antiviral activity of the nucleotide analogue (S)-1-[3-hydroxy-2-(phosphonylmethoxy)propyl]cytosine. | Structure-antiviral activity relationship in the series of pyrimidine and purine N-[2-(2-phosphonomethoxy)ethyl] nucleotide analogues. 1. Derivatives substituted at the carbon atoms of the base. | Inhibition of herpesvirus replication by hexadecyloxypropyl esters of purine- and pyrimidine-based phosphonomethoxyethyl nucleoside phosphonates.</t>
  </si>
  <si>
    <t>1989 | 1999 | 2008</t>
  </si>
  <si>
    <t>Bronson JJ, Ghazzouli I, Hitchcock MJ, Webb RR, Martin JC. | Holý A, Günter J, Dvoráková H, Masojídková M, Andrei G, Snoeck R, Balzarini J, De Clercq E. | Prichard MN, Hartline CB, Harden EA, Daily SL, Beadle JR, Valiaeva N, Kern ER, Hostetler KY.</t>
  </si>
  <si>
    <t>NucL_004178</t>
  </si>
  <si>
    <t>NucL_004179</t>
  </si>
  <si>
    <t>[[(2R,3R,4R,5R)-5-(4-amino-2-oxopyrimidin-1-yl)-2-(chloromethyl)-4-fluoro-3-hydroxyoxolan-2-yl]methoxy-hydroxyphosphoryl] phosphono hydrogen phosphate</t>
  </si>
  <si>
    <t>Nc1ccn([C@@H]2O[C@](CCl)(COP(=O)(O)OP(=O)(O)OP(=O)(O)O)[C@@H](O)[C@H]2F)c(=O)n1</t>
  </si>
  <si>
    <t>InChI=1S/C10H16ClFN3O13P3/c11-3-10(4-25-30(21,22)28-31(23,24)27-29(18,19)20)7(16)6(12)8(26-10)15-2-1-5(13)14-9(15)17/h1-2,6-8,16H,3-4H2,(H,21,22)(H,23,24)(H2,13,14,17)(H2,18,19,20)/t6-,7+,8-,10-/m1/s1</t>
  </si>
  <si>
    <t>IMNKEHCKAWMCAU-IBCQBUCCSA-N</t>
  </si>
  <si>
    <t>C10H16ClFN3O13P3</t>
  </si>
  <si>
    <t>CHEMBL3417275</t>
  </si>
  <si>
    <t>71622503</t>
  </si>
  <si>
    <t>NucL_004180</t>
  </si>
  <si>
    <t>NucL_004181</t>
  </si>
  <si>
    <t>[[(2R,3R,5R)-5-(4-amino-2-oxopyrimidin-1-yl)-2-azido-4,4-difluoro-3-hydroxyoxolan-2-yl]methoxy-hydroxyphosphoryl] phosphono hydrogen phosphate</t>
  </si>
  <si>
    <t>[N-]=[N+]=N[C@]1(COP(=O)(O)OP(=O)(O)OP(=O)(O)O)O[C@@H](n2ccc(N)nc2=O)C(F)(F)[C@@H]1O</t>
  </si>
  <si>
    <t>InChI=1S/C9H13F2N6O13P3/c10-9(11)5(18)8(15-16-13,28-6(9)17-2-1-4(12)14-7(17)19)3-27-32(23,24)30-33(25,26)29-31(20,21)22/h1-2,5-6,18H,3H2,(H,23,24)(H,25,26)(H2,12,14,19)(H2,20,21,22)/t5-,6-,8-/m1/s1</t>
  </si>
  <si>
    <t>GPNJMJJYGKKLCS-ATRFCDNQSA-N</t>
  </si>
  <si>
    <t>C9H13F2N6O13P3</t>
  </si>
  <si>
    <t>CHEMBL3417269</t>
  </si>
  <si>
    <t>89822804</t>
  </si>
  <si>
    <t>NucL_004182</t>
  </si>
  <si>
    <t>[5-(4-benzamido-2-oxopyrimidin-1-yl)-2-(hydroxymethyl)oxolan-3-yl] benzoate</t>
  </si>
  <si>
    <t>O=C(Nc1ccn(C2CC(OC(=O)c3ccccc3)C(CO)O2)c(=O)n1)c1ccccc1</t>
  </si>
  <si>
    <t>InChI=1S/C23H21N3O6/c27-14-18-17(32-22(29)16-9-5-2-6-10-16)13-20(31-18)26-12-11-19(25-23(26)30)24-21(28)15-7-3-1-4-8-15/h1-12,17-18,20,27H,13-14H2,(H,24,25,28,30)</t>
  </si>
  <si>
    <t>FRCSORXRCWKCJL-UHFFFAOYSA-N</t>
  </si>
  <si>
    <t>C23H21N3O6</t>
  </si>
  <si>
    <t>Peptidyl-prolyl cis-trans isomerase NIMA-interacting 1, ATPase family AAA domain-containing protein 5, DNA polymerase iota, DNA polymerase beta</t>
  </si>
  <si>
    <t>CHEMBL1361466</t>
  </si>
  <si>
    <t>3245585</t>
  </si>
  <si>
    <t>NucL_004183</t>
  </si>
  <si>
    <t>NucL_004184</t>
  </si>
  <si>
    <t>NucL_004185</t>
  </si>
  <si>
    <t>NucL_004186</t>
  </si>
  <si>
    <t>NucL_004187</t>
  </si>
  <si>
    <t>4-amino-5-((E)-2-bromovinyl)-1-((2R,3S,4R,5R)-3-fluoro-4-hydroxy-5-(hydroxymethyl)tetrahydrofuran-2-yl)pyrimidin-2(1H)-one</t>
  </si>
  <si>
    <t>Nc1nc(=O)n([C@@H]2O[C@H](CO)[C@@H](O)[C@@H]2F)cc1/C=C/Br</t>
  </si>
  <si>
    <t>InChI=1S/C11H13BrFN3O4/c12-2-1-5-3-16(11(19)15-9(5)14)10-7(13)8(18)6(4-17)20-10/h1-3,6-8,10,17-18H,4H2,(H2,14,15,19)/b2-1+/t6-,7+,8-,10-/m1/s1</t>
  </si>
  <si>
    <t>XTLZAFARYBKQJW-TUSGKMHUSA-N</t>
  </si>
  <si>
    <t>C11H13BrFN3O4</t>
  </si>
  <si>
    <t>CHEMBL2368305</t>
  </si>
  <si>
    <t>NucL_004188</t>
  </si>
  <si>
    <t>4-amino-1-[(2R,4R,5R)-3,3-difluoro-4-hydroxy-5-(hydroxymethyl)oxolan-2-yl]pyrimidin-2-one</t>
  </si>
  <si>
    <t>GEMCITABINE</t>
  </si>
  <si>
    <t>Nc1ccn([C@@H]2O[C@H](CO)[C@@H](O)C2(F)F)c(=O)n1</t>
  </si>
  <si>
    <t>InChI=1S/C9H11F2N3O4/c10-9(11)6(16)4(3-15)18-7(9)14-2-1-5(12)13-8(14)17/h1-2,4,6-7,15-16H,3H2,(H2,12,13,17)/t4-,6-,7-/m1/s1</t>
  </si>
  <si>
    <t>SDUQYLNIPVEERB-QPPQHZFASA-N</t>
  </si>
  <si>
    <t>C9H11F2N3O4</t>
  </si>
  <si>
    <t>Gemcitabine-resistant PANC-1</t>
  </si>
  <si>
    <t>Neuropeptide Y receptor type 2, Adenosine A2a receptor, Kappa opioid receptor, Endothelin receptor ET-A, Adenosine A3 receptor, Dopamine D2 receptor, Androgen Receptor, Calcitonin receptor, Histamine H1 receptor, Glucocorticoid receptor, Cysteinyl leukotriene receptor 1, Adenosine A1 receptor, Muscarinic acetylcholine receptor M1, Beta-2 adrenergic receptor, Neuropeptide Y receptor type 1, Alpha-1a adrenergic receptor, Beta-1 adrenergic receptor, Serotonin 1a (5-HT1a) receptor, Serotonin 2c (5-HT2c) receptor, Histamine H2 receptor, Cholecystokinin A receptor, Alpha-2b adrenergic receptor, Muscarinic acetylcholine receptor M4, Progesterone receptor, Dopamine D3 receptor, Delta opioid receptor, Insulin receptor, Muscarinic acetylcholine receptor M3, Estrogen receptor alpha, Vascular endothelial growth factor receptor 1, Alpha-1d adrenergic receptor, Serotonin 4 (5-HT4) receptor, Alpha-1b adrenergic receptor, Serotonin 6 (5-HT6) receptor, Interleukin-8 receptor A, Dopamine D1 receptor, Neurokinin 1 receptor, Epidermal growth factor receptor erbB1, Cannabinoid CB1 receptor, Beta-3 adrenergic receptor, Melanocortin receptor 5, C-C chemokine receptor type 5, Serotonin 2a (5-HT2a) receptor, Estrogen receptor beta, Glycine receptor, Serotonin 2b (5-HT2b) receptor, Mu opioid receptor, Neurokinin 2 receptor, Angiotensin II type 2 (AT-2) receptor, Vasoactive intestinal polypeptide receptor 1, Alpha-2c adrenergic receptor, Platelet activating factor receptor, Serotonin 1b (5-HT1b) receptor, Muscarinic acetylcholine receptor M2, Muscarinic acetylcholine receptor M5, C-C chemokine receptor type 4, Dopamine D4 receptor, Melanocortin receptor 4, C-C chemokine receptor type 2, Bradykinin B2 receptor, Alpha-2a adrenergic receptor, Melanocortin receptor 3, Sigma opioid receptor, Vasopressin V1a receptor, Receptor protein-tyrosine kinase erbB-2, Interleukin-8 receptor B</t>
  </si>
  <si>
    <t>Deoxyadenosine kinase, Deoxycytidine kinase, MAP kinase ERK1, MAP kinase p38 alpha, MAP kinase ERK2, Tyrosine-protein kinase LCK, Tyrosine-protein kinase FYN, Protein kinase C alpha, Serine/threonine-protein kinase Chk1</t>
  </si>
  <si>
    <t>Cyclooxygenase-1, Aldose reductase, Cytochrome P450 1A2, NAD-dependent deacetylase sirtuin 1, Nitric oxide synthase, Cathepsin G, Arachidonate 15-lipoxygenase, HMG-CoA reductase, Angiotensin-converting enzyme, Phosphodiesterase 5A, Leukotriene C4 synthase, Cytochrome P450 2E1, Cytochrome P450 3A4, Cytochrome P450 2C19, Matrix metalloproteinase 9, Cytidine deaminase, Matrix metalloproteinase-1, Cytochrome P450 2A6, Caspase-1, Monoamine oxidase A, Nitric-oxide synthase, Acetylcholinesterase, Cyclooxygenase-2, Ribonucleoside-diphosphate reductase M1 chain, Serine/threonine protein phosphatase 2B catalytic subunit, Leukocyte elastase, Thromboxane-A synthase, Cytochrome P450 2D6, Cytochrome P450 2C9, Carbonic anhydrase II</t>
  </si>
  <si>
    <t>Norepinephrine transporter, Solute carrier family 22 member 5, Serotonin transporter, Equilibrative nucleoside transporter 1, Solute carrier organic anion transporter family member 1B3, P-glycoprotein 1, Dopamine transporter</t>
  </si>
  <si>
    <t>Replicase polyprotein 1ab, Histidine triad nucleotide-binding protein 1, Leukocyte common antigen, NON-PROTEIN TARGET, HERG</t>
  </si>
  <si>
    <t>TT, YT, PF-382, NCI-H345, 647-V, HH, NCI-H1573, HCC 2998, CAL-72, NUGC-3, NCI-H1734, IST-MEL1, HCT-15, MES-SA/Dx5, SF-295, NH-12, ES5, GOTO, SBC-5, LB2241-RCC, HD-MY-Z, NCI-H322M, SK-N-FI, KP-N-YS, KM12, WSU-NHL, NCI-H1770, TGBC1TKB, NCI-H2030, NCI-H1522, SW1990, NCI-H1304, NCI-H209, NCI-H1355, NCI-H596, KYSE-150 cell line, NOS-1, COLO-829, KMS-12-PE, A2058, IA-LM, GCIY, EC-GI-10, ABC-1, L02, HCC1569, LB996-RCC, BEN, SK-UT-1, T98G, HCC1143, MOLT-16, H4, KYSE-270, NCI-H23, SH-4, A3-KAW, MZ2-MEL, NCI-H2087, KYSE-450, LU-165, NCI-H226, KARPAS-45, EGI-1, JVM-3, YAPC, Panc02, Calu-3, HCC1806, GT3TKB, Huh-7, MCF7, PANC-1, NCI-H1703, MOLT-4, GCT, SHP77, Lu-65, SK-MES-1, LC4-1, SF-268, C32, MSTO-211H, MLMA, D-542MG, EFM-19, RPMI-8226, SF-539, NCI-H446, RMG-I, SJSA-1, SN12C, IPC-298, SK-MEL3, HOS, HSC-3, EW-11, TCC-SUP, NCI-H719, SAOS-2, RT-4, MFM-223, NCI-H1882, DEL, ES6, MEL-HO, A204, Detroit562, DU-145, KG-1a, DMS-153, HSC-2, HN, L-363, THP-1, RPMI-7951, L-540, NCI-H441, NCI-H1838, TK-10, MKN-28, MHH-CALL-2, KY821, NCI-H460, BC1 cell line, HT-1376, TALL-1, BT-549, SAS, MFE-296, M059J, DMS-53, DB, JIYOYE, MC116, NCI-H69, KNS-81-FD, CHL-1, SNU-423, LCLC-97TM1, TGW, OVCAR-5, BE-13, ES4, MKN-45, KP-N-YN, PFSK-1, SW-620, SW13, HCC70, NCI-H1436, RERF-LC-MS, PANC-03-27, Daudi, KYSE-410, CAL-54, NCI-H2141, HT-3, TE-12, A-427, MDA-MB-415, K5, Calu-6, SCC-4, TYK-nu, HAL-01, SK-MEL-1, NCI-H2228, HT-29, SK-N-AS, PA-1, CAL-148, NCI-H526, G-361, EM-2, HuP-T4, KGN, MDA-MB-157, A-431, A-375, SW982, A388, DMS-79, HEC-1, NCI-H661, SJRH30, SIG-M5, REH, HT, MN-60, SW948, U-698-M, Panc1005, UO-31, BCPAP, MG-63, KINGS-1, SK-MEL-30, 786-0, OAW-28, NCI-H82, NCI-H1648, GDM-1, DMS-114, LB831-BLC, NCI-H1395, HEL, NCI-H2405, VA-ES-BJ, NCI-H2452, TGBC24TKB, HCT-116, GI-ME-N, MC-IXC, MRK-nu-1, FaDu, KALS-1, SNU-16, LC-1F, MFH-ino, TE-8, A4-Fuk, COR-L279, GAK, U-266, LCLC-103H cell line, SNU-387, HCC2218, GR-ST, COLO-741, MONO-MAC-6, MDA-MB-468, CCF-STTG1, DV-90, Ca-Ski, NCI-H1651, CWR22R, SW780, LB373-MEL-D, SK-HEP1, SNU-475, 8305C, PSN1, SK-OV-3, HSC-4, SUP-T1, BHY, BG-1 cell line, KU-19-19, COR-L23, JAR, LU-99A, NCI-H28, SW1710, SW1463, KG-1, TUR, LS-513, ML-2, LOUCY, HCE-4, CAL-33, NALM-6, SW 962, SNU1, HuO-3N1, IST-SL2, HT55, CEM, KM-H2, OAW-42, MHH-PREB-1, A704, Daoy, LS-123, EW-24, LC-2-ad, U-937, NCI-H1092, LAN-6, SK-N-DZ, 769-P, CEM-SS, AM-38, HCC1599, GMS-10, SW 954, UMC-11, CA46, TE-10, ATN-1, SNU-C2B, MHH-ES-1, NCI-H2227, IGROV-1, NCI-N87, EW-1, 639-V, BFTC-905, OVCAR-8, COR-L88, LNCaP-Clone-FGC, MES-SA, MV4-11, NCI-H650, NCI-H1417, NHDF, CW-2, ChaGo-K-1, NTERA-2-cl-D1, LB1047-RCC, SK-LMS-1, Bel-7402, QIMR-WIL, RPMI-8866, PC-14, BC-3, IMR-5, OCI-AML2, DOK, LS-411N, U2OS, SK-MEL-24, NCI-H720, CAL-51, NCI-H1437, RCC10RGB, LB647-SCLC, MEG-01, NCI-H747, NCI-H2196, CTV-1, C3A, UACC-257, HCC1954, VMRC-RCZ, EW-7, COLO-680N, A2780, NCI-H2126, CMK, C-4-II, HCT-8, HCC1187, CAL-120, Jurkat, SCC-25, CAL-12T, NCI-H1793, AGS, CAL-27, EW-16, CGTH-W-1, COLO-792, L1210, EW-18, RD, SGC-7901, RS4-11, ARH-77, EW-13, SNB-75, HCC1937, RCM-1, Ca9-22, HO-1-N-1, HuCCT-1, HCC38, LS-1034, NCI-H2122, KP-4, SW872, ETK-1, VM-CUB-1, CTB-1, RO82-W-1, SW48, SNU-449, CAL-62, OPM-2, HC-1, LN-405, NCI-H748, NCI-H716, HT1197, OVCAR-3, P12-Ichikawa, KYSE-70 cell line, UACC-893, G-401, P30-OHK, NY, SW1573, EB2, PC-3, IM-9, SCC-15, K052, TE-15, A498, CAS-1, D283 Med, RT-112, BV-173, EFO-21, Caov-3 cell line, DK-MG, H22, LP-1, RL, T84, U-251, PLC-PRF-5, ST486, HT-144, CESS, HeLa, EKVX, KNS-42, ES7, 697, NCI-H810, COLO-824, JVM-2, EOL1, FTC-133, AU565, ME-180, MHH-NB-11, D-392MG, NCI-H1563, CP66-MEL, Ramos, BB30-HNC, COLO-679, UACC-62, JEG-3, DoTc2-4510, DJM-1, SCH, LAMA-84, HOP-92, CAMA-1, COR-L105, Ramos-2G6-4C10, NCI-H2170, T-24, NCI-H522, 8505C, OS-RC-2, IST-MES1, BL-41, GI-1, HT-1080, LXF-289 cell line, HCE-T, LU-139, LK-2, MFE-280, WM-115, HPAF-II, ASPC1, NMC-G1, ACHN, EW-3, DU-4475, BOKU, HCC1395, Hs-578T, SBC-1, TE-441-T, OE33, HLE, LU-134-A, TE-1, KMOE-2, NCI-H2009, EVSA-T, C8166, COLO-800, HDLM-2, T47D, RH-1, NKM-1, SU-DHL-1, BHT-101, NCI-H1993, Caco-2, NCI-H292, NCI-H889, OMC-1, HTC-C3, NB69, NCI-H2081, NCI-H1755, MZ1-PC, IGR-1, BT-20, CAKI-1, U-118-MG, NCCIT, DSH1, DOHH-2, EHEB, CHP-126, J82, MEL-JUSO, D-502MG, NB6, TE-11, NCI-H1693, MKN-7, Becker, EFE-184, NCI-H1694, HOP-62, NCI-H1155, ALL-PO, KLE, MMAC-SF, KYSE-510, NB5, SF-126, HMV-2 cell line, S-117, A549, HGC-27, NB10, MIA PaCa-2, A253 cell line, UACC-812, NCI-H524, KOSC-2, HL-60, SW480, KU812 cell line, OVCAR-4, NCI-H358, COLO-668, NCI-H64, GB-1, C-33-A, NCI-H510A, NCI-H2171, NCI-H2052, SNU-638, MAT-Ly-Lu, 5637, BB65-RCC, KURAMOCHI, DAN-G, MCF-10A, MC-CAR, CAL-39, SCC-3, HFF-1, MDA-MB-175-VII, LoVo, RVH-421, TE-9, KARPAS-422, OCUB-M, P31-FUJ, MDA-MB-361, NCI-H187, ACN, DMS-273, BPH-1, NEC8, HuP-T3, SNU-5, NCI-H2342, SR, G-402, CFPAC-1, D-263MG, CP50-MEL-B, NCI-H1299, SW837, KARPAS-299, YKG-1, SK-PN-DW, KYSE-520 cell line, SNG-M, CaR-1, BB49-HNC, RPMI-2650, CAPAN-1, SW626, MDA-MB-134-VI, HCC1419, SW1088, NB1, TE-6, AN3-CA, CAL-85-1, Calu-1, DG-75, A101D, COLO-320-HSR, MPP-89, NB12, SCLC-21H, K562, ONS-76, HuTu80, BFTC-909, KYSE-180, CHP-212, C6, SKG-IIIa, NCI-H1623, SK-MEL-2, KB, ADMET, ES8, KYSE-140, J-RT3-T3-5, Raji, HPAC, HCC2157, MS-1, UMSCC1, NCI-H727, NCI-H1792, ES1, COLO-684, UMUC3, NCI-H520, SMMC-7721, NCI-H1975, M14, HUVEC, BL-70, SW756, BXPC-3, SW684, MKN-1, LB771-HNC, LNCaP, L-428, NCI-H1618, NCI-H1581, EB-3, BT-474, MZ7-mel, KE-37, SK-CO-1, TE-5, GAMG, SiHa, ES3, PANC-08-13, C2BBe1, SK-LU-1, MDA-MB-231, ESS-1, KS-1, DBTRG-05MG, RPMI-6666, GP5d, SK-NEP-1, A673, HeLa S3, NCI-H1963, MGC-803, Cell line, COLO-678, EFO-27, NCI-H838, NCI-H2347, CCRF-CEM, SCC-9, SK-MM-2, MDA-MB-453, CEM-DNR, NOMO-1, LB2518-MEL, SNU-C1, SW1417, 8-MG-BA, SK-MEL-28, MRC5, SIMA, OE19, IST-SL1, ECC4, RKO, SW1783, NCI-H1650, NB13, CPC-N, Capan-2, 23132-87, COLO 205, U373 MG, RPMI 8402, WM 266-4, MeWo, LOX IMVI, RXF 393, A 172, U-87 MG</t>
  </si>
  <si>
    <t>EL4, RAW264.7, Vero, HepG2, BJ, B16-F10, CT26, 4T1, BEAS-2B, CV-1, HEK293</t>
  </si>
  <si>
    <t>SARS-CoV-2, Human immunodeficiency virus 1, Zika virus, Influenza A virus, Middle East respiratory syndrome-related coronavirus, rhinovirus A1B, Poliovirus, Hepatitis C virus, SARS-CoV, Human herpesvirus 3</t>
  </si>
  <si>
    <t>Staphylococcus aureus, Streptococcus pyogenes, Escherichia coli, Streptococcus sp.</t>
  </si>
  <si>
    <t>brain, Blood, Serum</t>
  </si>
  <si>
    <t>inducible, Hepatotoxicity, No relevant target, no-11, alpha isoform, no-10</t>
  </si>
  <si>
    <t>35.6 nM</t>
  </si>
  <si>
    <t>Pancreatic / lung cancer</t>
  </si>
  <si>
    <t>DNA synthesis inhibition</t>
  </si>
  <si>
    <t>US5464826
US4808614
US9241948</t>
  </si>
  <si>
    <t>DB00441</t>
  </si>
  <si>
    <t>CHEMBL888</t>
  </si>
  <si>
    <t>60750</t>
  </si>
  <si>
    <t>10.1021/jm010974h | 10.1021/jm0005149 | 10.1021/jm0704604 | 10.1016/j.bmcl.2006.04.005 | 10.1021/jm7009777 | 10.1016/j.bmcl.2005.03.046 | 10.1021/jm070731a | 10.1021/jm800927r | 10.1128/aac.00400-06 | 10.1021/jm701028q | 10.1021/jm020571x | 10.1021/jm070269u | 10.1021/jm0612923 | 10.1021/jm900403j | 10.1021/jm900852b | 10.1016/j.bmcl.2009.03.092 | 10.1021/jm800205c | 10.1128/aac.00081-07 | 10.1021/jm900960v | 10.1016/j.bmcl.2010.02.104 | 10.1021/jm901428k | 10.1016/j.bmc.2009.11.066 | 10.1016/j.ejmech.2009.12.043 | 10.1016/j.bmc.2009.12.077 | 10.6019/CHEMBL1201861 | 10.1016/j.bmcl.2010.06.025 | 10.1038/nchembio.90 | 10.1016/j.bmcl.2010.08.093 | 10.1021/jm100504d | 10.1016/j.bmc.2010.09.028 | 10.1124/dmd.108.020479 | 10.2174/1570163043334794 | 10.1021/jm2005173 | 10.1371/journal.pcbi.1002310 | 10.1016/j.bmcl.2012.01.089 | 10.1016/j.bmc.2012.03.038 | 10.1016/j.bmcl.2012.04.008 | 10.1021/np300295h | 10.1021/jm3004009 | 10.1038/sj.bjc.6601011 | 10.1016/j.bmcl.2012.08.023 | 10.1021/jm300534u | 10.1021/np300596c | 10.1021/jm3013008 | 10.1021/jm3012933 | 10.1021/jm300768u | 10.1016/j.bmcl.2012.10.009 | 10.1021/np300573m | 10.1016/j.bmcl.2013.02.061 | 10.1007/s00044-011-9834-7</t>
  </si>
  <si>
    <t>11728191 | 11356111 | 17887663 | 16644221 | 17939651 | 15863318 | 18186604 | 19170598 | 17101674 | 18257544 | 12954073 | 17602464 | 17419604 | 19445515 | 19691349 | 19362474 | 18588281 | 17526755 | 19754200 | 20304644 | 19929004 | 20064725 | 20106561 | 20138527 | 20580554 | 18469809 | 20829040 | 20873740 | 20943401 | 18426954 | 16472241 | 21711054 | 22194678 | 22342146 | 22512908 | 22546672 | 22676269 | 22524616 | 12799644 | 22944119 | 22578090 | 23092429 | 23094992 | 23082860 | 22861499 | 23103095 | 23360104 | 23489626</t>
  </si>
  <si>
    <t>CHEMBL1134309 | CHEMBL1134487 | CHEMBL1137531 | CHEMBL1138086 | CHEMBL1138232 | CHEMBL1139556 | CHEMBL1140733 | CHEMBL1140901 | CHEMBL1142170 | CHEMBL1144808 | CHEMBL1145096 | CHEMBL1146216 | CHEMBL1147151 | CHEMBL1151930 | CHEMBL1152442 | CHEMBL1152907 | CHEMBL1155110 | CHEMBL1155163 | CHEMBL1155228 | CHEMBL1156171 | CHEMBL1156780 | CHEMBL1156852 | CHEMBL1157036 | CHEMBL1157556 | CHEMBL1201861 | CHEMBL1201862 | CHEMBL1208712 | CHEMBL1221210 | CHEMBL1255201 | CHEMBL1268909 | CHEMBL1275358 | CHEMBL1614632 | CHEMBL1697781 | CHEMBL1811802 | CHEMBL1909046 | CHEMBL1909294 | CHEMBL1955790 | CHEMBL2021794 | CHEMBL2034859 | CHEMBL2062391 | CHEMBL2062406 | CHEMBL2074529 | CHEMBL2086230 | CHEMBL2146475 | CHEMBL2163295 | CHEMBL2202989 | CHEMBL2203133 | CHEMBL2203173 | CHEMBL2203238 | CHEMBL2331092 | CHEMBL2346650 | CHEMBL3046347</t>
  </si>
  <si>
    <t>O-Phosphonatomethylcholine, its analogues, alkyl esters, and their biological activity. | Design, synthesis, and biological evaluation of analogues of the antitumor agent, 2-(4-[(7-chloro-2-quinoxalinyl)oxy]phenoxy)propionic acid (XK469). | Structure-based design and synthesis of (5-arylamino-2H-pyrazol-3-yl)-biphenyl-2',4'-diols as novel and potent human CHK1 inhibitors. | Discovery and SAR of oxindole-pyridine-based protein kinase B/Akt inhibitors for treating cancers. | Optimization of naphthalimide-imidazoacridone with potent antitumor activity leading to clinical candidate (HKH40A, RTA 502). | Synthesis and biological evaluation of gemcitabine-lipid conjugate (NEO6002). | Comprehensive study of sansalvamide A derivatives and their structure-activity relationships against drug-resistant colon cancer cell lines. | Discovery of novel arylethynyltriazole ribonucleosides with selective and effective antiviral and antiproliferative activity. | Mechanism of activation of beta-D-2'-deoxy-2'-fluoro-2'-c-methylcytidine and inhibition of hepatitis C virus NS5B RNA polymerase. | Potent and highly selective hypoxia-activated achiral phosphoramidate mustards as anticancer drugs. | Synthesis and cytotoxic activity of two novel 1-dodecylthio-2-decyloxypropyl-3-phosphatidic acid conjugates with gemcitabine and cytosine arabinoside. | Synthesis and biological activity of a gemcitabine phosphoramidate prodrug. | In vitro optimization of non-small cell lung cancer activity with troxacitabine, L-1,3-dioxolane-cytidine, prodrugs. | Physicochemical determinants of human renal clearance. | Discovery of a new template for anticancer agents: 2'-deoxy-2'-fluoro-4'-selenoarabinofuranosyl-cytosine (2'-F-4'-seleno-ara-C). | Synthesis and cytotoxicities of icogenin analogues with disaccharide residues. | Ribose-modified purine nucleosides as ribonucleotide reductase inhibitors. Synthesis, antitumor activity, and molecular modeling of N6-substituted 3'-C-methyladenosine derivatives. | Deoxyribonucleoside kinases activate nucleoside antibiotics in severely pathogenic bacteria. | Novel triazole ribonucleoside down-regulates heat shock protein 27 and induces potent anticancer activity on drug-resistant pancreatic cancer. | N-aryltriazole ribonucleosides with potent antiproliferative activity against drug-resistant pancreatic cancer. | 6-(Het)aryl-7-deazapurine ribonucleosides as novel potent cytostatic agents. | Synthesis and biological evaluation of simple methoxylated chalcones as anticancer, anti-inflammatory and antioxidant agents. | QSPR modeling of octanol/water partition coefficient of antineoplastic agents by balance of correlations. | Synthesis and biological screening of a combinatorial library of beta-chlorovinyl chalcones as anticancer, anti-inflammatory and antimicrobial agents. | Genomics of Drug Sensitity in Cancer screening data, Wellcome Trust Sanger Institute | PubChem BioAssay data set | Synthesis and anti-HCV activity of 3',4'-oxetane nucleosides. | A Cdc7 kinase inhibitor restricts initiation of DNA replication and has antitumor activity. | A novel arylethynyltriazole acyclonucleoside inhibits proliferation of drug-resistant pancreatic cancer cells. | Cdc7 kinase inhibitors: 5-heteroaryl-3-carboxamido-2-aryl pyrroles as potential antitumor agents. 1. Lead finding. | Synthesis and anticancer activity of new 1-[(5 or 6-substituted 2-alkoxyquinoxalin-3-yl)aminocarbonyl]-4-(hetero)arylpiperazine derivatives. | Trend analysis of a database of intravenous pharmacokinetic parameters in humans for 670 drug compounds. | Assessment of the health effects of chemicals in humans: II. Construction of an adverse effects database for QSAR modeling. | Synthesis and significant cytostatic activity of 7-hetaryl-7-deazaadenosines. | DrugMatrix in vitro pharmacology data | Translating clinical findings into knowledge in drug safety evaluation--drug induced liver injury prediction system (DILIps). | One pot synthesis and anticancer activity of dimeric phloroglucinols. | Synthesis, σ₁, σ₂-receptors binding affinity and antiproliferative action of new C1-substituted adamantanes. | Simple, fast and efficient synthesis of β-keto esters from the esters of heteroaryl compounds, its antimicrobial study and cytotoxicity towards various cancer cell lines. | Antiausterity agents from Uvaria dac and their preferential cytotoxic activity against human pancreatic cancer cell lines in a nutrient-deprived condition. | Fluorocyclopentenyl-cytosine with broad spectrum and potent antitumor activity. | Increased sensitivity to gemcitabine of P-glycoprotein and multidrug resistance-associated protein-overexpressing human cancer cell lines. | Comparison of the cytotoxic effects of enantiopure PPAPs, including nemorosone and clusianone. | A novel bitriazolyl acyclonucleoside endowed with dual antiproliferative and immunomodulatory activity. | Uvaridacols E-H, highly oxygenated antiausterity agents from Uvaria dac. | New adamantane phenylalkylamines with σ-receptor binding affinity and anticancer activity, associated with putative antagonism of neuropathic pain. | Discovery of 3-alkoxyamino-5-(pyridin-2-ylamino)pyrazine-2-carbonitriles as selective, orally bioavailable CHK1 inhibitors. | Novel second-generation di-2-pyridylketone thiosemicarbazones show synergism with standard chemotherapeutics and demonstrate potent activity against lung cancer xenografts after oral and intravenous administration in vivo. | Hit to Lead optimization of a novel class of squarate-containing polo-like kinases inhibitors. | Bioactive sesterterpenoids from a Korean sponge Monanchora sp. | Cytotoxic scalarane sesterterpenes from a Korean marine sponge Psammocinia sp. | Synthesis and biological evaluation of novel curcumin analogues as anti-inflammatory, anti-cancer and anti-oxidant agents</t>
  </si>
  <si>
    <t>J Med Chem | Bioorg Med Chem Lett | Antimicrob Agents Chemother | Bioorg Med Chem | Eur J Med Chem | Nat Chem Biol | Drug Metab Dispos | Curr Drug Discov Technol | PLoS Comput Biol | J Nat Prod | Br J Cancer | Med Chem Res</t>
  </si>
  <si>
    <t>2001 | 2007 | 2006 | 2005 | 2008 | 2009 | 2003 | 2010 | 2004 | 2011 | 2012 | 2013</t>
  </si>
  <si>
    <t>Holý A, Otová B, Budesínský M, Emerson D, Wiles ME. | Hazeldine ST, Polin L, Kushner J, Paluch J, White K, Edelstein M, Palomino E, Corbett TH, Horwitz JP. | Teng M, Zhu J, Johnson MD, Chen P, Kornmann J, Chen E, Blasina A, Register J, Anderes K, Rogers C, Deng Y, Ninkovic S, Grant S, Hu Q, Lundgren K, Peng Z, Kania RS. | Zhu GD, Gandhi VB, Gong J, Luo Y, Liu X, Shi Y, Guan R, Magnone SR, Klinghofer V, Johnson EF, Bouska J, Shoemaker A, Oleksijew A, Jarvis K, Park C, Jong RD, Oltersdorf T, Li Q, Rosenberg SH, Giranda VL. | Hariprakasha HK, Kosakowska-Cholody T, Meyer C, Cholody WM, Stinson SF, Tarasova NI, Michejda CJ. | Ali SM, Khan AR, Ahmad MU, Chen P, Sheikh S, Ahmad I. | Otrubova K, Lushington G, Vander Velde D, McGuire KL, McAlpine SR. | Wan J, Xia Y, Liu Y, Wang M, Rocchi P, Yao J, Qu F, Neyts J, Iovanna JL, Peng L. | Murakami E, Bao H, Ramesh M, McBrayer TR, Whitaker T, Micolochick Steuer HM, Schinazi RF, Stuyver LJ, Obikhod A, Otto MJ, Furman PA. | Duan JX, Jiao H, Kaizerman J, Stanton T, Evans JW, Lan L, Lorente G, Banica M, Jung D, Wang J, Ma H, Li X, Yang Z, Hoffman RM, Ammons WS, Hart CP, Matteucci M. | Alexander RL, Morris-Natschke SL, Ishaq KS, Fleming RA, Kucera GL. | Wu W, Sigmond J, Peters GJ, Borch RF. | Radi M, Adema AD, Daft JR, Cho JH, Hoebe EK, Alexander LE, Peters GJ, Chu CK. | Varma MV, Feng B, Obach RS, Troutman MD, Chupka J, Miller HR, El-Kattan A. | Jeong LS, Tosh DK, Choi WJ, Lee SK, Kang YJ, Choi S, Lee JH, Lee H, Lee HW, Kim HO. | Wang H, Su F, Zhou L, Chen X, Lei P. | Cappellacci L, Franchetti P, Vita P, Petrelli R, Lavecchia A, Jayaram HN, Saiko P, Graser G, Szekeres T, Grifantini M. | Sandrini MP, Shannon O, Clausen AR, Björck L, Piskur J. | Xia Y, Liu Y, Wan J, Wang M, Rocchi P, Qu F, Iovanna JL, Peng L. | Liu Y, Xia Y, Fan Y, Maggiani A, Rocchi P, Qu F, Iovanna JL, Peng L. | Naus P, Pohl R, Votruba I, Dzubák P, Hajdúch M, Ameral R, Birkus G, Wang T, Ray AS, Mackman R, Cihlar T, Hocek M. | Bandgar BP, Gawande SS, Bodade RG, Totre JV, Khobragade CN. | Toropov AA, Toropova AP, Raska I, Benfenati E. | Bandgar BP, Gawande SS. | Chang W, Du J, Rachakonda S, Ross BS, Convers-Reignier S, Yau WT, Pons JF, Murakami E, Bao H, Steuer HM, Furman PA, Otto MJ, Sofia MJ. | Montagnoli A, Valsasina B, Croci V, Menichincheri M, Rainoldi S, Marchesi V, Tibolla M, Tenca P, Brotherton D, Albanese C, Patton V, Alzani R, Ciavolella A, Sola F, Molinari A, Volpi D, Avanzi N, Fiorentini F, Cattoni M, Healy S, Ballinari D, Pesenti E, Isacchi A, Moll J, Bensimon A, Vanotti E, Santocanale C. | Wang M, Xia Y, Fan Y, Rocchi P, Qu F, Iovanna JL, Peng L. | Menichincheri M, Albanese C, Alli C, Ballinari D, Bargiotti A, Caldarelli M, Ciavolella A, Cirla A, Colombo M, Colotta F, Croci V, D'Alessio R, D'Anello M, Ermoli A, Fiorentini F, Forte B, Galvani A, Giordano P, Isacchi A, Martina K, Molinari A, Moll JK, Montagnoli A, Orsini P, Orzi F, Pesenti E, Pillan A, Roletto F, Scolaro A, Tatò M, Tibolla M, Valsasina B, Varasi M, Vianello P, Volpi D, Santocanale C, Vanotti E. | Lee YB, Gong YD, Yoon H, Ahn CH, Jeon MK, Kong JY. | Obach RS, Lombardo F, Waters NJ. | Matthews EJ, Kruhlak NL, Weaver JL, Benz RD, Contrera JF. | Bourderioux A, Naus P, Perlíková P, Pohl R, Pichová I, Votruba I, Dzubák P, Konecný P, Hajdúch M, Stray KM, Wang T, Ray AS, Feng JY, Birkus G, Cihlar T, Hocek M. | Scott S. Auerbach, DrugMatrix¨ and ToxFX¨ Coordinator National Toxicology Program | Liu Z, Shi Q, Ding D, Kelly R, Fang H, Tong W. | Chauthe SK, Bharate SB, Periyasamy G, Khanna A, Bhutani KK, Mishra PD, Singh IP. | Riganas S, Papanastasiou I, Foscolos GB, Tsotinis A, Bourguignon JJ, Serin G, Mirjolet JF, Dimas K, Kourafalos VN, Eleutheriades A, Moutsos VI, Khan H, Georgakopoulou S, Zaniou A, Prassa M, Theodoropoulou M, Pondiki S, Vamvakides A. | Venkat Ragavan R, Vijayakumar V, Rajesh K, Palakshi Reddy B, Karthikeyan S, Suchetha Kumari N. | Awale S, Ueda JY, Athikomkulchai S, Abdelhamed S, Yokoyama S, Saiki I, Miyatake R. | Choi WJ, Chung HJ, Chandra G, Alexander V, Zhao LX, Lee HW, Nayak A, Majik MS, Kim HO, Kim JH, Lee YB, Ahn CH, Lee SK, Jeong LS. | Bergman AM, Pinedo HM, Talianidis I, Veerman G, Loves WJ, van der Wilt CL, Peters GJ. | Simpkins NS, Holtrup F, Rodeschini V, Taylor JD, Wolf R. | Xia Y, Wang M, Demaria O, Tang J, Rocchi P, Qu F, Iovanna JL, Alexopoulou L, Peng L. | Awale S, Ueda JY, Athikomkulchai S, Dibwe DF, Abdelhamed S, Yokoyama S, Saiki I, Miyatake R. | Riganas S, Papanastasiou I, Foscolos GB, Tsotinis A, Serin G, Mirjolet JF, Dimas K, Kourafalos VN, Eleutheriades A, Moutsos VI, Khan H, Georgakopoulou S, Zaniou A, Prassa M, Theodoropoulou M, Mantelas A, Pondiki S, Vamvakides A. | Lainchbury M, Matthews TP, McHardy T, Boxall KJ, Walton MI, Eve PD, Hayes A, Valenti MR, de Haven Brandon AK, Box G, Aherne GW, Reader JC, Raynaud FI, Eccles SA, Garrett MD, Collins I. | Lovejoy DB, Sharp DM, Seebacher N, Obeidy P, Prichard T, Stefani C, Basha MT, Sharpe PC, Jansson PJ, Kalinowski DS, Bernhardt PV, Richardson DR. | Zhang Q, Xia Z, Mitten MJ, Lasko LM, Klinghofer V, Bouska J, Johnson EF, Penning TD, Luo Y, Giranda VL, Shoemaker AR, Stewart KD, Djuric SW, Vasudevan A. | Wang W, Mun B, Lee Y, Venkat Reddy M, Park Y, Lee J, Kim H, Hahn D, Chin J, Ekins M, Nam SJ, Kang H. | Hahn D, Won DH, Mun B, Kim H, Han C, Wang W, Chun T, Park S, Yoon D, Choi H, Nam SJ, Ekins M, Chin J, Kang H. | Bandgar BP, Hote BS, Jalde SS, Gacche RN</t>
  </si>
  <si>
    <t>NucL_004189</t>
  </si>
  <si>
    <t>[(2R,3S,4R,5R)-5-(4-amino-2-oxopyrimidin-1-yl)-3,4-dihydroxyoxolan-2-yl]methyl [hydroxy-[2-(trimethylazaniumyl)ethoxy]phosphoryl] phosphate</t>
  </si>
  <si>
    <t>CITICOLINE</t>
  </si>
  <si>
    <t>C[N+](C)(C)CCOP(=O)(O)OP(=O)([O-])OC[C@H]1O[C@@H](n2ccc(N)nc2=O)[C@H](O)[C@@H]1O</t>
  </si>
  <si>
    <t>InChI=1S/C14H26N4O11P2/c1-18(2,3)6-7-26-30(22,23)29-31(24,25)27-8-9-11(19)12(20)13(28-9)17-5-4-10(15)16-14(17)21/h4-5,9,11-13,19-20H,6-8H2,1-3H3,(H3-,15,16,21,22,23,24,25)/t9-,11-,12-,13-/m1/s1</t>
  </si>
  <si>
    <t>RZZPDXZPRHQOCG-OJAKKHQRSA-N</t>
  </si>
  <si>
    <t>C14H26N4O11P2</t>
  </si>
  <si>
    <t>Peptidyl-prolyl cis-trans isomerase NIMA-interacting 1, Cerebroside-sulfatase</t>
  </si>
  <si>
    <t>Molecular identity Modified, Replicase polyprotein 1ab, Regulator of G-protein signaling 4</t>
  </si>
  <si>
    <t>CHEMBL1231700</t>
  </si>
  <si>
    <t>11583971</t>
  </si>
  <si>
    <t>10.1021/tx1000865 | 10.1124/dmd.110.035113 | 10.1371/journal.pcbi.1002310 | 10.1021/jm201105a | 10.1124/mol.112.084152 | 10.21203/rs.3.rs-23951/v1 | 10.6019/CHEMBL4495564 | 10.6019/CHEMBL4495565 | 10.6019/CHEMBL4808148 | 10.1038/s41467-023-40064-9 | 10.1016/j.ejmech.2024.116133</t>
  </si>
  <si>
    <t>20553011 | 20843939 | 22194678 | 22126405 | 23571415 | 37468498 | 38218126</t>
  </si>
  <si>
    <t>CHEMBL1201862 | CHEMBL1697692 | CHEMBL1697723 | CHEMBL1909294 | CHEMBL2086351 | CHEMBL3039007 | CHEMBL4303101 | CHEMBL4495564 | CHEMBL4495565 | CHEMBL4808148 | CHEMBL5291721 | CHEMBL5543074</t>
  </si>
  <si>
    <t>PubChem BioAssay data set | Developing structure-activity relationships for the prediction of hepatotoxicity. | A predictive ligand-based Bayesian model for human drug-induced liver injury. | Translating clinical findings into knowledge in drug safety evaluation--drug induced liver injury prediction system (DILIps). | Α-aryl-N-alkyl nitrones, as potential agents for stroke treatment: synthesis, theoretical calculations, antioxidant, anti-inflammatory, neuroprotective, and brain-blood barrier permeability properties. | Structure-based identification of OATP1B1/3 inhibitors.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 preclinical secondary pharmacology resource illuminates target-adverse drug reaction associations of marketed drugs. | Synthesis, antioxidant and neuroprotective analysis of diversely functionalized α-aryl-N-alkyl nitrones as potential agents for ischemic stroke therapy.</t>
  </si>
  <si>
    <t>Chem Res Toxicol | Drug Metab Dispos | PLoS Comput Biol | J Med Chem | Mol Pharmacol | Nat Commun | Eur J Med Chem</t>
  </si>
  <si>
    <t>2010 | 2011 | 2012 | 2013 | 2020 | 2021 | 2023 | 2024</t>
  </si>
  <si>
    <t>Greene N, Fisk L, Naven RT, Note RR, Patel ML, Pelletier DJ. | Ekins S, Williams AJ, Xu JJ. | Liu Z, Shi Q, Ding D, Kelly R, Fang H, Tong W. | Chioua M, Sucunza D, Soriano E, Hadjipavlou-Litina D, Alcázar A, Ayuso I, Oset-Gasque MJ, González MP, Monjas L, Rodríguez-Franco MI, Marco-Contelles J, Samadi A. | De Bruyn T, van Westen GJ, Ijzerman AP, Stieger B, de Witte P, Augustijns PF, Annaert PP.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Sutherland JJ, Yonchev D, Fekete A, Urban L. | Escobar-Peso A, Martínez-Alonso E, Hadjipavlou-Litina D, Alcázar A, Marco-Contelles J.</t>
  </si>
  <si>
    <t>NucL_004190</t>
  </si>
  <si>
    <t>NucL_004191</t>
  </si>
  <si>
    <t>4-(12-aminododecylamino)-1-[5-(hydroxymethyl)oxolan-2-yl]pyrimidin-2-one</t>
  </si>
  <si>
    <t>NCCCCCCCCCCCCNc1ccn(C2CCC(CO)O2)c(=O)n1</t>
  </si>
  <si>
    <t>InChI=1S/C21H38N4O3/c22-14-9-7-5-3-1-2-4-6-8-10-15-23-19-13-16-25(21(27)24-19)20-12-11-18(17-26)28-20/h13,16,18,20,26H,1-12,14-15,17,22H2,(H,23,24,27)</t>
  </si>
  <si>
    <t>NIVSTOPDMRKWBH-UHFFFAOYSA-N</t>
  </si>
  <si>
    <t>C21H38N4O3</t>
  </si>
  <si>
    <t>7800.0 nM</t>
  </si>
  <si>
    <t>CHEMBL417953</t>
  </si>
  <si>
    <t>44300975</t>
  </si>
  <si>
    <t>NucL_004192</t>
  </si>
  <si>
    <t>2-amino-9-[(2R,3R,4S,5R)-3,4-dihydroxy-5-(hydroxymethyl)oxolan-2-yl]-8-(dimethylamino)-1H-purin-6-one</t>
  </si>
  <si>
    <t>CN(C)c1nc2c(=O)[nH]c(N)nc2n1[C@@H]1O[C@H](CO)[C@@H](O)[C@H]1O</t>
  </si>
  <si>
    <t>InChI=1S/C12H18N6O5/c1-17(2)12-14-5-8(15-11(13)16-9(5)22)18(12)10-7(21)6(20)4(3-19)23-10/h4,6-7,10,19-21H,3H2,1-2H3,(H3,13,15,16,22)/t4-,6-,7-,10-/m1/s1</t>
  </si>
  <si>
    <t>UNMXHCVYRMWOEU-KQYNXXCUSA-N</t>
  </si>
  <si>
    <t>C12H18N6O5</t>
  </si>
  <si>
    <t>CHEMBL3246761</t>
  </si>
  <si>
    <t>136227166</t>
  </si>
  <si>
    <t>10.1021/jm00147a012 | 10.1021/jm00207a008</t>
  </si>
  <si>
    <t>CHEMBL1123086 | CHEMBL3244253</t>
  </si>
  <si>
    <t>8-Substituted guanosine and 2'-deoxyguanosine derivatives as potential inducers of the differentiation of Friend erythroleukemia cells. | Stereoelectronic factors in the binding of substrate analogues and inhibitors to purine nucleoside phosphorylase isolated from human erythrocytes.</t>
  </si>
  <si>
    <t>1985 | 1978</t>
  </si>
  <si>
    <t>Lin TS, Cheng JC, Ishiguro K, Sartorelli AC. | Jordan F, Wu A.</t>
  </si>
  <si>
    <t>NucL_004193</t>
  </si>
  <si>
    <t>4-amino-1-[(1S,4R,5S)-2-fluoro-4,5-dihydroxy-3-(hydroxymethyl)cyclopent-2-en-1-yl]pyrimidin-2-one</t>
  </si>
  <si>
    <t>RODUCITABINE</t>
  </si>
  <si>
    <t>Nc1ccn([C@@H]2C(F)=C(CO)[C@@H](O)[C@H]2O)c(=O)n1</t>
  </si>
  <si>
    <t>InChI=1S/C10H12FN3O4/c11-6-4(3-15)8(16)9(17)7(6)14-2-1-5(12)13-10(14)18/h1-2,7-9,15-17H,3H2,(H2,12,13,18)/t7-,8-,9+/m1/s1</t>
  </si>
  <si>
    <t>QLLGKCJUPWYJON-HLTSFMKQSA-N</t>
  </si>
  <si>
    <t>K562, MDA-MB-231, A549, MKN-45, OVCAR-3, NCI-H226, PC-3, MCF7, PANC-1, LNCaP, HT-29, SK-MEL-28, U-251, HCT-116, HeLa</t>
  </si>
  <si>
    <t>CHEMBL2064455</t>
  </si>
  <si>
    <t>11242315</t>
  </si>
  <si>
    <t>10.1021/jm3004009 | 10.21203/rs.3.rs-23951/v1 | 10.6019/CHEMBL4495564 | 10.6019/CHEMBL4495565 | 10.6019/CHEMBL4808148</t>
  </si>
  <si>
    <t>22524616</t>
  </si>
  <si>
    <t>CHEMBL2062406 | CHEMBL4303101 | CHEMBL4495564 | CHEMBL4495565 | CHEMBL4808148</t>
  </si>
  <si>
    <t>Fluorocyclopentenyl-cytosine with broad spectrum and potent antitumor activity.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</si>
  <si>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2012 | 2020 | 2021</t>
  </si>
  <si>
    <t>Choi WJ, Chung HJ, Chandra G, Alexander V, Zhao LX, Lee HW, Nayak A, Majik MS, Kim HO, Kim JH, Lee YB, Ahn CH, Lee SK, Jeong LS.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</si>
  <si>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NucL_004194</t>
  </si>
  <si>
    <t>4-amino-1-[(2R,4S,5R)-4-hydroxy-5-(hydroxymethyl)oxolan-2-yl]pyrimidin-2-one</t>
  </si>
  <si>
    <t>DEOXYCYTIDINE</t>
  </si>
  <si>
    <t>Nc1ccn([C@H]2C[C@H](O)[C@@H](CO)O2)c(=O)n1</t>
  </si>
  <si>
    <t>InChI=1S/C9H13N3O4/c10-7-1-2-12(9(15)11-7)8-3-5(14)6(4-13)16-8/h1-2,5-6,8,13-14H,3-4H2,(H2,10,11,15)/t5-,6+,8+/m0/s1</t>
  </si>
  <si>
    <t>CKTSBUTUHBMZGZ-SHYZEUOFSA-N</t>
  </si>
  <si>
    <t>Deoxyadenosine kinase, Deoxycytidine kinase, Uridine-cytidine kinase 1, Thymidine kinase 2, Thymidine kinase, Thymidine kinase, Deoxynucleoside kinase</t>
  </si>
  <si>
    <t>Deoxycytidylate deaminase, Thymidine phosphorylase, Cytidine deaminase, Menin/Histone-lysine N-methyltransferase MLL</t>
  </si>
  <si>
    <t>C6, L6, LM, DU-145, CCRF-CEM, MT4, MCF7, L1210, ATH-8 cell line, HCT-116</t>
  </si>
  <si>
    <t>HaCaT</t>
  </si>
  <si>
    <t>Human immunodeficiency virus type 1 reverse transcriptase, Woodchuck hepatitis virus, Human immunodeficiency virus, SARS-CoV-2</t>
  </si>
  <si>
    <t>Enterococcus faecium</t>
  </si>
  <si>
    <t>CHEMBL66115</t>
  </si>
  <si>
    <t>13711</t>
  </si>
  <si>
    <t>10.1021/jm00348a007 | 10.1021/jm00356a032 | 10.1021/jm00378a036 | 10.1021/jm00382a006 | 10.1021/jm00394a039 | 10.1021/jm00385a016 | 10.1021/jm00391a003 | 10.1021/jm00163a043 | 10.1128/aac.00400-06 | 10.1021/jm040123k | 10.1021/np50060a041 | 10.1128/aac.01184-07 | 10.1128/aac.00325-07 | 10.1128/aac.00081-07 | 10.1016/j.bmc.2008.06.011 | 10.1016/j.bmcl.2009.12.097 | 10.1016/j.bmc.2008.01.038 | 10.1021/np970358h | 10.1016/j.ejmech.2011.05.051 | 10.1039/C3MD00159H | 10.1021/jm00192a005 | 10.1021/jm00198a017 | 10.1021/jm00209a010 | 10.1016/j.bmc.2015.06.066 | 10.6019/CHEMBL4651402 | 10.6019/CHEMBL4808148</t>
  </si>
  <si>
    <t>7097717 | 6827546 | 6502604 | 3981534 | 2822932 | 3806615 | 3497272 | 2153206 | 17101674 | 15615538 | 17999967 | 17606676 | 17526755 | 18579389 | 20060716 | 18272369 | 9461659 | 21700368 | 458818 | 395303 | 214555 | 26220519</t>
  </si>
  <si>
    <t>CHEMBL1122068 | CHEMBL1122440 | CHEMBL1122551 | CHEMBL1123079 | CHEMBL1123554 | CHEMBL1123674 | CHEMBL1123791 | CHEMBL1124944 | CHEMBL1142170 | CHEMBL1149313 | CHEMBL1151127 | CHEMBL1152990 | CHEMBL1154402 | CHEMBL1155163 | CHEMBL1155786 | CHEMBL1156830 | CHEMBL1157152 | CHEMBL1159195 | CHEMBL1201862 | CHEMBL1828605 | CHEMBL3217414 | CHEMBL3227986 | CHEMBL3244008 | CHEMBL3244133 | CHEMBL3603802 | CHEMBL4651402 | CHEMBL4808148</t>
  </si>
  <si>
    <t>Species- or isozyme-specific enzyme inhibitors. 5. Differential effects of thymidine substituents on affinity for rat thymidine kinase isozymes. | 2'-O-nitro-1-beta-D-arabinofuranosylcytosine. A new derivative of 1-beta-D-arabinofuranosylcytosine that resists enzymatic deamination and has antileukemic activity. | Bis(m-nitrophenyl) and bis(p-nitrophenyl) esters and the phosphorodiamidate of thymidine 5'-phosphate as potential sources of intracellular thymidine 5'-phosphate in mouse cells in culture. | Synthesis and biological activity of a novel adenosine analogue, 3-beta-D-ribofuranosylthieno[2,3-d]pyrimidin-4-one. | Acetylenic nucleosides. 4. 1-beta-D-arabinofuranosyl-5-ethynylcytosine. Improved synthesis and evaluation of biochemical and antiviral properties. | Synthesis and antitumor activity of fluorine-substituted 4-amino-2(1H)-pyridinones and their nucleosides. 3-Deazacytosines. | 3'-substituted 2',3'-dideoxynucleoside analogues as potential anti-HIV (HTLV-III/LAV) agents. | Synthesis and in vitro evaluation of some modified 4-thiopyrimidine nucleosides for prevention or reversal of AIDS-associated neurological disorders. | Mechanism of activation of beta-D-2'-deoxy-2'-fluoro-2'-c-methylcytidine and inhibition of hepatitis C virus NS5B RNA polymerase. | Synthesis of classical, three-carbon-bridged 5-substituted furo[2,3-d]pyrimidine and 6-substituted pyrrolo[2,3-d]pyrimidine analogues as antifolates. | Studies of Swedish Marine Organisms, Part X. Biologically Active Compounds from the Marine Sponge Geodia baretti | The mechanism of action of beta-D-2'-deoxy-2'-fluoro-2'-C-methylcytidine involves a second metabolic pathway leading to beta-D-2'-deoxy-2'-fluoro-2'-C-methyluridine 5'-triphosphate, a potent inhibitor of the hepatitis C virus RNA-dependent RNA polymerase. | Antiviral effect of orally administered (-)-beta-D-2-aminopurine dioxolane in woodchucks with chronic woodchuck hepatitis virus infection. | Deoxyribonucleoside kinases activate nucleoside antibiotics in severely pathogenic bacteria. | Synthesis of 3'-deoxy-3'-C-methyl nucleoside derivatives. | Synthesis of fluorescent nucleoside analogs as probes for 2'-deoxyribonucleoside kinases. | Kinetic parameters and recognition of thymidine analogues with varying functional groups by thymidine phosphorylase. | Purine and nucleoside metabolites from the Antarctic sponge Isodictya erinacea. | PubChem BioAssay data set | Synthesis, antiviral activity, cytotoxicity and cellular pharmacology of l-3'-azido-2',3'-dideoxypurine nucleosides. | Trifluoromethyl derivatives of canonical nucleosides: synthesis and bioactivity studies | Design of species- or isozyme-specific enzyme inhibitors. 1. Effect of thymidine substituents on affinity for the thymidine site of hamster cytoplasmic thymidine kinase. | Design of species- or isozyme-specific enzyme inhibitors. 2. Differences between a bacterial and a mammalian thymidine kinase in the effect of thymidine substituents on affinity for the thymidine site. | Synthesis and biological activities of some uronic acids, uronates, uronamides, and urononitriles of pyrimidine nucleosides. | Design and synthesis of new non nucleoside inhibitors of DNMT3A. | Screening of ~5500 FDA-approved drugs and clinical candidates for anti-SARS-CoV-2 activity | HDAC6 screening dataset using tau-based substrate in an enzymatic assay yields selective inhibitors and activators</t>
  </si>
  <si>
    <t>J Med Chem | Antimicrob Agents Chemother | J Nat Prod | Bioorg Med Chem | Bioorg Med Chem Lett | Eur J Med Chem | Medchemcomm</t>
  </si>
  <si>
    <t>1982 | 1983 | 1984 | 1985 | 1987 | 1990 | 2007 | 2004 | 1988 | 2008 | 2010 | 1998 | 2011 | 2013 | 1979 | 1978 | 2015 | 2021</t>
  </si>
  <si>
    <t>Hampton A, Chawla RR, Kappler F. | Chwang TL, Fridland A, Avery TL. | Chawla RR, Freed JJ, Hampton A. | Patil VD, Wise DS, Wotring LL, Bloomer LC, Townsend LB. | Bobek M, Kavai I, Sharma RA, Grill S, Dutschman G, Cheng YC. | McNamara DJ, Cook PD. | Herdewijn P, Balzarini J, De Clercq E, Pauwels R, Baba M, Broder S, Vanderhaeghe H. | Palomino E, Meltsner BR, Kessel D, Horwitz JP. | Murakami E, Bao H, Ramesh M, McBrayer TR, Whitaker T, Micolochick Steuer HM, Schinazi RF, Stuyver LJ, Obikhod A, Otto MJ, Furman PA. | Gangjee A, Zeng Y, McGuire JJ, Mehraein F, Kisliuk RL. | Lidgren G, Bohlin L, Christophersen C | Murakami E, Niu C, Bao H, Micolochick Steuer HM, Whitaker T, Nachman T, Sofia MA, Wang P, Otto MJ, Furman PA. | Menne S, Asif G, Narayanasamy J, Butler SD, George AL, Hurwitz SJ, Schinazi RF, Chu CK, Cote PJ, Gerin JL, Tennant BC. | Sandrini MP, Shannon O, Clausen AR, Björck L, Piskur J. | Aljarah M, Couturier S, Mathé C, Périgaud C. | Li Y, Soni PB, Liu L, Zhang X, Liotta DC, Lutz S. | Hatano A, Harano A, Takigawa Y, Naramoto Y, Toda K, Nakagomi Y, Yamada H. | Moon B, Baker BJ, McClintock JB. | Zhang HW, Detorio M, Herman BD, Solomon S, Bassit L, Nettles JH, Obikhod A, Tao SJ, Mellors JW, Sluis-Cremer N, Coats SJ, Schinazi RF. | Musumeci D, Irace C, Santamaria R, Montesarchio D | Hampton A, Kappler F, Chawla RR. | Schinazi RF, Chen MS, Prusoff WH. | Erdmann A, Menon Y, Gros C, Molinier N, Novosad N, Samson A, Gregoire JM, Long C, Ausseil F, Halby L, Arimondo PB. | Ellen Van Damme | Bernhard Ellinger, Justus Dick, Vanessa Lage-Rupprecht, Bruce Schultz, Andrea Zaliani, Marcin Namysl, Stephan Gebel, Ole Pless, Jeanette Reinshagen, Christian Ebeling, Alexander Esser, Marc Jacobs, Carsten Claussen, and Martin Hofmann-Apitius</t>
  </si>
  <si>
    <t>NucL_004195</t>
  </si>
  <si>
    <t>(4R)-1-[(2R,3R,4S,5R)-3,4-dihydroxy-5-(hydroxymethyl)oxolan-2-yl]-4-hydroxy-1,3-diazinan-2-one</t>
  </si>
  <si>
    <t>TETRAHYDROURIDINE</t>
  </si>
  <si>
    <t>O=C1N[C@H](O)CCN1[C@@H]1O[C@H](CO)[C@@H](O)[C@H]1O</t>
  </si>
  <si>
    <t>InChI=1S/C9H16N2O6/c12-3-4-6(14)7(15)8(17-4)11-2-1-5(13)10-9(11)16/h4-8,12-15H,1-3H2,(H,10,16)/t4-,5-,6-,7-,8-/m1/s1</t>
  </si>
  <si>
    <t>UCKYOOZPSJFJIZ-FMDGEEDCSA-N</t>
  </si>
  <si>
    <t>C9H16N2O6</t>
  </si>
  <si>
    <t>DB12484</t>
  </si>
  <si>
    <t>CHEMBL1236475</t>
  </si>
  <si>
    <t>9543506</t>
  </si>
  <si>
    <t>NucL_004196</t>
  </si>
  <si>
    <t>4-amino-1-[(2R,4S,5R)-4-fluoro-5-(hydroxymethyl)oxolan-2-yl]-5-methylpyrimidin-2-one</t>
  </si>
  <si>
    <t>Cc1cn([C@H]2C[C@H](F)[C@@H](CO)O2)c(=O)nc1N</t>
  </si>
  <si>
    <t>InChI=1S/C10H14FN3O3/c1-5-3-14(10(16)13-9(5)12)8-2-6(11)7(4-15)17-8/h3,6-8,15H,2,4H2,1H3,(H2,12,13,16)/t6-,7+,8+/m0/s1</t>
  </si>
  <si>
    <t>YTMNCNXZZRCBFC-XLPZGREQSA-N</t>
  </si>
  <si>
    <t>CHEMBL2448191</t>
  </si>
  <si>
    <t>451565</t>
  </si>
  <si>
    <t>NucL_004197</t>
  </si>
  <si>
    <t>NucL_004198</t>
  </si>
  <si>
    <t>NucL_004199</t>
  </si>
  <si>
    <t>NucL_004200</t>
  </si>
  <si>
    <t>(2S)-1-acetyl-N-[[(2R,3R,5R)-5-(4-amino-2-oxopyrimidin-1-yl)-4,4-difluoro-3-hydroxyoxolan-2-yl]methoxy-hydroxyphosphinothioyl]pyrrolidine-2-carboxamide</t>
  </si>
  <si>
    <t>CC(=O)N1CCC[C@H]1C(=O)NP(=O)(S)OC[C@H]1O[C@@H](n2ccc(N)nc2=O)C(F)(F)[C@@H]1O</t>
  </si>
  <si>
    <t>InChI=1S/C16H22F2N5O7PS/c1-8(24)22-5-2-3-9(22)13(26)21-31(28,32)29-7-10-12(25)16(17,18)14(30-10)23-6-4-11(19)20-15(23)27/h4,6,9-10,12,14,25H,2-3,5,7H2,1H3,(H2,19,20,27)(H2,21,26,28,32)/t9-,10+,12+,14+,31?/m0/s1</t>
  </si>
  <si>
    <t>CROHQJHAAKYLMZ-VPLMXIHASA-N</t>
  </si>
  <si>
    <t>C16H22F2N5O7PS</t>
  </si>
  <si>
    <t>CHEMBL3236420</t>
  </si>
  <si>
    <t>90654415</t>
  </si>
  <si>
    <t>NucL_004201</t>
  </si>
  <si>
    <t>propan-2-yl (2S)-2-[[[(2R,3R,4R,5R)-5-[4-(butanoylamino)-2-oxopyrimidin-1-yl]-4-fluoro-3-hydroxy-4-methyloxolan-2-yl]methoxy-phenoxyphosphoryl]amino]propanoate</t>
  </si>
  <si>
    <t>CCCC(=O)Nc1ccn([C@@H]2O[C@H](CO[P@@](=O)(N[C@@H](C)C(=O)OC(C)C)Oc3ccccc3)[C@@H](O)[C@@]2(C)F)c(=O)n1</t>
  </si>
  <si>
    <t>InChI=1S/C26H36FN4O9P/c1-6-10-21(32)28-20-13-14-31(25(35)29-20)24-26(5,27)22(33)19(39-24)15-37-41(36,40-18-11-8-7-9-12-18)30-17(4)23(34)38-16(2)3/h7-9,11-14,16-17,19,22,24,33H,6,10,15H2,1-5H3,(H,30,36)(H,28,29,32,35)/t17-,19+,22+,24+,26+,41-/m0/s1</t>
  </si>
  <si>
    <t>JBZNUSDZMYOPGK-FVXPEPLUSA-N</t>
  </si>
  <si>
    <t>C26H36FN4O9P</t>
  </si>
  <si>
    <t>RNA-directed RNA polymerase</t>
  </si>
  <si>
    <t>Acyl coenzyme A:cholesterol acyltransferase</t>
  </si>
  <si>
    <t>CHEMBL4083322</t>
  </si>
  <si>
    <t>137646059</t>
  </si>
  <si>
    <t>10.1021/acs.jmedchem.7b00262</t>
  </si>
  <si>
    <t>28650160</t>
  </si>
  <si>
    <t>CHEMBL4011639</t>
  </si>
  <si>
    <t>Discovery of Novel Nucleotide Prodrugs with Improved Potency Against HCV Variants Carrying NS5B S282T Mutation.</t>
  </si>
  <si>
    <t>Zhen L, Dai L, Wen X, Yao L, Jin X, Yang XW, Zhao W, Yu SQ, Yuan H, Wang G, Sun H.</t>
  </si>
  <si>
    <t>NucL_004202</t>
  </si>
  <si>
    <t>NucL_004203</t>
  </si>
  <si>
    <t>N-[(2S)-2-acetamido-3-phenylpropanoyl]-[[(2R,3R,5R)-5-(4-amino-2-oxopyrimidin-1-yl)-4,4-difluoro-3-hydroxyoxolan-2-yl]methoxy]phosphonamidic acid</t>
  </si>
  <si>
    <t>CC(=O)N[C@@H](Cc1ccccc1)C(=O)NP(=O)(O)OC[C@H]1O[C@@H](n2ccc(N)nc2=O)C(F)(F)[C@@H]1O</t>
  </si>
  <si>
    <t>InChI=1S/C20H24F2N5O8P/c1-11(28)24-13(9-12-5-3-2-4-6-12)17(30)26-36(32,33)34-10-14-16(29)20(21,22)18(35-14)27-8-7-15(23)25-19(27)31/h2-8,13-14,16,18,29H,9-10H2,1H3,(H,24,28)(H2,23,25,31)(H2,26,30,32,33)/t13-,14+,16+,18+/m0/s1</t>
  </si>
  <si>
    <t>YGOLOXBHJQGJSJ-GARXJVFOSA-N</t>
  </si>
  <si>
    <t>C20H24F2N5O8P</t>
  </si>
  <si>
    <t>CHEMBL3236426</t>
  </si>
  <si>
    <t>90654421</t>
  </si>
  <si>
    <t>NucL_004204</t>
  </si>
  <si>
    <t>NucL_004205</t>
  </si>
  <si>
    <t>propan-2-yl (2S)-2-[[[(2R,4R,5R)-4-amino-5-(4-amino-2-oxopyrimidin-1-yl)-3-hydroxy-4-methyloxolan-2-yl]methoxy-phenoxyphosphoryl]amino]propanoate</t>
  </si>
  <si>
    <t>CC(C)OC(=O)[C@H](C)NP(=O)(OC[C@H]1O[C@@H](n2ccc(N)nc2=O)[C@](C)(N)C1O)Oc1ccccc1</t>
  </si>
  <si>
    <t>InChI=1S/C22H32N5O8P/c1-13(2)33-19(29)14(3)26-36(31,35-15-8-6-5-7-9-15)32-12-16-18(28)22(4,24)20(34-16)27-11-10-17(23)25-21(27)30/h5-11,13-14,16,18,20,28H,12,24H2,1-4H3,(H,26,31)(H2,23,25,30)/t14-,16+,18?,20+,22+,36?/m0/s1</t>
  </si>
  <si>
    <t>XBNWFIVVQWDZDK-YMFFAKLASA-N</t>
  </si>
  <si>
    <t>C22H32N5O8P</t>
  </si>
  <si>
    <t>CHEMBL3696815</t>
  </si>
  <si>
    <t>70913296</t>
  </si>
  <si>
    <t>NucL_004206</t>
  </si>
  <si>
    <t>[[(2S,3S,4S,5S)-5-(4-amino-2-oxopyrimidin-1-yl)-5-cyano-3,4-dihydroxy-4-methyloxolan-2-yl]methoxy-hydroxyphosphoryl] phosphono hydrogen phosphate</t>
  </si>
  <si>
    <t>C[C@]1(O)[C@@H](O)[C@H](COP(=O)(O)OP(=O)(O)OP(=O)(O)O)O[C@]1(C#N)n1ccc(N)nc1=O</t>
  </si>
  <si>
    <t>InChI=1S/C11H17N4O14P3/c1-10(18)8(16)6(4-26-31(22,23)29-32(24,25)28-30(19,20)21)27-11(10,5-12)15-3-2-7(13)14-9(15)17/h2-3,6,8,16,18H,4H2,1H3,(H,22,23)(H,24,25)(H2,13,14,17)(H2,19,20,21)/t6-,8-,10-,11-/m0/s1</t>
  </si>
  <si>
    <t>KAONGDYMRWWDBJ-SEZOGAINSA-N</t>
  </si>
  <si>
    <t>C11H17N4O14P3</t>
  </si>
  <si>
    <t>Hepatitis C virus polyprotein</t>
  </si>
  <si>
    <t>Hepatitis C virus genotype 1a (isolate 1) (HCV)</t>
  </si>
  <si>
    <t>CHEMBL3686494</t>
  </si>
  <si>
    <t>CHEMBL3638979</t>
  </si>
  <si>
    <t>1‚Ä=-substituted pyrimidine N-nucleoside analogs for antiviral treatment</t>
  </si>
  <si>
    <t>NucL_004207</t>
  </si>
  <si>
    <t>NucL_004208</t>
  </si>
  <si>
    <t>[(2R,3S,5R)-5-[5-fluoro-4-(hydroxyamino)-2-oxopyrimidin-1-yl]-3-hydroxyoxolan-2-yl]methyl dihydrogen phosphate</t>
  </si>
  <si>
    <t>O=c1nc(NO)c(F)cn1[C@H]1C[C@H](O)[C@@H](COP(=O)(O)O)O1</t>
  </si>
  <si>
    <t>InChI=1S/C9H13FN3O8P/c10-4-2-13(9(15)11-8(4)12-16)7-1-5(14)6(21-7)3-20-22(17,18)19/h2,5-7,14,16H,1,3H2,(H,11,12,15)(H2,17,18,19)/t5-,6+,7+/m0/s1</t>
  </si>
  <si>
    <t>NLJQYFRLORVALI-RRKCRQDMSA-N</t>
  </si>
  <si>
    <t>C9H13FN3O8P</t>
  </si>
  <si>
    <t>CHEMBL1161226</t>
  </si>
  <si>
    <t>3035987</t>
  </si>
  <si>
    <t>NucL_004209</t>
  </si>
  <si>
    <t>NucL_004210</t>
  </si>
  <si>
    <t>Neuropeptide S receptor</t>
  </si>
  <si>
    <t>NucL_004211</t>
  </si>
  <si>
    <t>4-amino-1-[(2R,4S,5R)-4-hydroxy-5-(hydroxymethyl)oxolan-2-yl]-1,3,5-triazin-2-one</t>
  </si>
  <si>
    <t>DECITABINE</t>
  </si>
  <si>
    <t>Nc1ncn([C@H]2C[C@H](O)[C@@H](CO)O2)c(=O)n1</t>
  </si>
  <si>
    <t>InChI=1S/C8H12N4O4/c9-7-10-3-12(8(15)11-7)6-1-4(14)5(2-13)16-6/h3-6,13-14H,1-2H2,(H2,9,11,15)/t4-,5+,6+/m0/s1</t>
  </si>
  <si>
    <t>XAUDJQYHKZQPEU-KVQBGUIXSA-N</t>
  </si>
  <si>
    <t>DNA (cytosine-5)-methyltransferase 1, Tyrosyl-DNA phosphodiesterase 1, Histone-lysine N-methyltransferase, Beta-lactamase AmpC, ATPase family AAA domain-containing protein 5</t>
  </si>
  <si>
    <t>Molecular identity Modified, H3 lysine-9 specific 3, Geminin, Nuclear factor erythroid 2-related factor 2, NON-PROTEIN TARGET, Chromobox protein homolog 1, Replicase polyprotein 1ab</t>
  </si>
  <si>
    <t>A549, HCC 2998, UACC-257, KM-20L2, HCT-15, HL-60, SF-295, MDA-MB-435, NCI-H322M, UO-31, KM12, OVCAR-4, NCI-H358, XF498, 786-0, L1210, DMS-114, SNB-75, HCT-116, DMS-273, SK-MEL-5, SN12K1, H4, SR, NCI-H23, OVCAR-3, NCI-H226, NCI/ADR-RES, Malme-3M, PC-3, MCF7, A498, SNB-19, MOLT-4, P388/ADR, U-251, DLD-1, SK-OV-3, EKVX, SF-268, K562, RPMI-8226, SF-539, SN12C, SNB-78, UACC-62, SK-MEL-2, DU-145, HOP-92, THP-1, NCI-H522, TK-10, M14, P388, NCI-H460, BT-549, Hs-578T, ACHN, IGROV-1, MDA-MB-231, OVCAR-5, OVCAR-8, T47D, HOP-18, SW-620, CCRF-CEM, CAKI-1, MDA-N, M19-MEL, HT-29, HOP-62, SK-MEL-28, LOX IMVI, RXF 393, COLO 205</t>
  </si>
  <si>
    <t>SARS-CoV-2, Human immunodeficiency virus 1</t>
  </si>
  <si>
    <t>Hepatotoxicity, No relevant target</t>
  </si>
  <si>
    <t>DNA (cytosine-5)-methyltransferase 3A inhibitor</t>
  </si>
  <si>
    <t>94935.0 nM</t>
  </si>
  <si>
    <t>Myelodysplastic syndrome</t>
  </si>
  <si>
    <t>DNA methyltransferase inhibitor</t>
  </si>
  <si>
    <t>US8618075
US8268800
US9567363
US11963971</t>
  </si>
  <si>
    <t>DB01262</t>
  </si>
  <si>
    <t>CHEMBL1201129</t>
  </si>
  <si>
    <t>451668</t>
  </si>
  <si>
    <t>10.1021/jm00385a016 | 10.1021/jm900403j | 10.1124/dmd.108.020479 | 10.1021/tx900326k | 10.1016/j.bmcl.2011.07.053 | 10.1016/j.bmcl.2012.08.108 | 10.1021/jm500843d | 10.1016/j.bmc.2016.03.052 | 10.1021/acs.jmedchem.7b00176 | 10.1093/toxsci/kft176 | 10.1016/j.drudis.2016.02.015 | 10.1021/acs.jmedchem.7b01926 | 10.21203/rs.3.rs-23951/v1 | 10.1101/2020.04.21.054387 | 10.6019/CHEMBL4495564 | 10.6019/CHEMBL4495565 | 10.6019/CHEMBL4651402 | 10.6019/CHEMBL4808148 | 10.1021/acs.jmedchem.1c00601 | 10.1038/s41467-023-40064-9 | 10.18632/oncotarget.26370 | 10.1186/s13148-021-01037-1</t>
  </si>
  <si>
    <t>3806615 | 19445515 | 18426954 | 20014752 | 21840716 | 23010273 | 25406944 | 27117260 | 28463515 | 23956101 | 26948801 | 29953809 | 34213345 | 37468498 | 30559935 | 33691794</t>
  </si>
  <si>
    <t>CHEMBL1123674 | CHEMBL1151930 | CHEMBL1201862 | CHEMBL1614632 | CHEMBL1697731 | CHEMBL1833834 | CHEMBL2163261 | CHEMBL3414469 | CHEMBL3797079 | CHEMBL4014314 | CHEMBL4028801 | CHEMBL4028802 | CHEMBL4130634 | CHEMBL4303101 | CHEMBL4303122 | CHEMBL4420068 | CHEMBL4495564 | CHEMBL4495565 | CHEMBL4651402 | CHEMBL4808148 | CHEMBL5226318 | CHEMBL5291721 | CHEMBL5712903 | CHEMBL5712922</t>
  </si>
  <si>
    <t>Synthesis and antitumor activity of fluorine-substituted 4-amino-2(1H)-pyridinones and their nucleosides. 3-Deazacytosines. | Physicochemical determinants of human renal clearance. | PubChem BioAssay data set | Trend analysis of a database of intravenous pharmacokinetic parameters in humans for 670 drug compounds. | Cheminformatics analysis of assertions mined from literature that describe drug-induced liver injury in different species. | Clonal Rett Syndrome cell lines to test compounds for activation of wild-type MeCP2 expression. | Anti-HIV-1 activity of resveratrol derivatives and synergistic inhibition of HIV-1 by the combination of resveratrol and decitabine. | Targeting DNA methylation with small molecules: what's next? | Synergistic reduction of HIV-1 infectivity by 5-azacytidine and inhibitors of ribonucleotide reductase. | Rational Design of Bisubstrate-Type Analogues as Inhibitors of DNA Methyltransferases in Cancer Cells. | A multifactorial approach to hepatobiliary transporter assessment enables improved therapeutic compound development. | DILIrank: the largest reference drug list ranked by the risk for developing drug-induced liver injury in humans. | Discovery of Reversible DNA Methyltransferase and Lysine Methyltransferase G9a Inhibitors with Antitumoral in Vivo Efficacy.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Samhd1 modulation for treating resistance to cancer therapy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Emerging Therapeutic Potential of SIRT6 Modulators. | A preclinical secondary pharmacology resource illuminates target-adverse drug reaction associations of marketed drugs. | Limitations of current &lt;i&gt;in vitro&lt;/i&gt; models for testing the clinical potential of epigenetic inhibitors for treatment of pediatric ependymoma. | Synergistic effects of type I PRMT and PARP inhibitors against non-small cell lung cancer cells.</t>
  </si>
  <si>
    <t>J Med Chem | Drug Metab Dispos | Chem Res Toxicol | Bioorg Med Chem Lett | Bioorg Med Chem | Toxicol Sci | Drug Discov Today | Nat Commun | Oncotarget | Clin Epigenetics</t>
  </si>
  <si>
    <t>1987 | 2009 | 2008 | 2010 | 2011 | 2012 | 2015 | 2016 | 2017 | 2013 | 2018 | 2020 | 2021 | 2023</t>
  </si>
  <si>
    <t>McNamara DJ, Cook PD. | Varma MV, Feng B, Obach RS, Troutman MD, Chupka J, Miller HR, El-Kattan A. | Obach RS, Lombardo F, Waters NJ. | Fourches D, Barnes JC, Day NC, Bradley P, Reed JZ, Tropsha A. | Yu D, Sakurai F, Corey DR. | Clouser CL, Chauhan J, Bess MA, van Oploo JL, Zhou D, Dimick-Gray S, Mansky LM, Patterson SE. | Erdmann A, Halby L, Fahy J, Arimondo PB. | Rawson JM, Roth ME, Xie J, Daly MB, Clouser CL, Landman SR, Reilly CS, Bonnac L, Kim B, Patterson SE, Mansky LM. | Halby L, Menon Y, Rilova E, Pechalrieu D, Masson V, Faux C, Bouhlel MA, David-Cordonnier MH, Novosad N, Aussagues Y, Samson A, Lacroix L, Ausseil F, Fleury L, Guianvarc'h D, Ferroud C, Arimondo PB. | Morgan RE, van Staden CJ, Chen Y, Kalyanaraman N, Kalanzi J, Dunn RT, Afshari CA, Hamadeh HK. | Chen M, Suzuki A, Thakkar S, Yu K, Hu C, Tong W. | Rabal O, San José-Enériz E, Agirre X, Sánchez-Arias JA, Vilas-Zornoza A, Ugarte A, de Miguel I, Miranda E, Garate L, Fraga M, Santamarina P, Fernandez Perez R, Ordoñez R, Sáez E, Roa S, García-Barchino MJ, Martínez-Climent JA, Liu Y, Wu W, Xu M, Prosper F, Oyarzabal J.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Fiorentino F, Mai A, Rotili D. | Sutherland JJ, Yonchev D, Fekete A, Urban L. | Rogers HA, Chapman R, Kings H, Allard J, Barron-Hastings J, Pajtler KW, Sill M, Pfister S, Grundy RG. | Dominici C, Sgarioto N, Yu Z, Sesma-Sanz L, Masson JY, Richard S, Raynal NJ.</t>
  </si>
  <si>
    <t>NucL_004212</t>
  </si>
  <si>
    <t>Vaccinia virus</t>
  </si>
  <si>
    <t>NucL_004213</t>
  </si>
  <si>
    <t>1-[(2R,3R,4S,5R)-3,4-dihydroxy-5-(hydroxymethyl)oxolan-2-yl]pyrimidine-2,4-dione</t>
  </si>
  <si>
    <t>URIDINE</t>
  </si>
  <si>
    <t>O=c1ccn([C@@H]2O[C@H](CO)[C@@H](O)[C@H]2O)c(=O)[nH]1</t>
  </si>
  <si>
    <t>InChI=1S/C9H12N2O6/c12-3-4-6(14)7(15)8(17-4)11-2-1-5(13)10-9(11)16/h1-2,4,6-8,12,14-15H,3H2,(H,10,13,16)/t4-,6-,7-,8-/m1/s1</t>
  </si>
  <si>
    <t>DRTQHJPVMGBUCF-XVFCMESISA-N</t>
  </si>
  <si>
    <t>Uridine-cytidine kinase 1, Thymidine kinase 2, Thymidine kinase</t>
  </si>
  <si>
    <t>4-galactosyltransferase 1, 4'-phosphopantetheinyl transferase ffp, 4 galactosyltransferase, DNA-(apurinic or apyrimidinic site) lyase, Thymidine phosphorylase, Cytidine deaminase, Dihydroorotase, DNA polymerase iota</t>
  </si>
  <si>
    <t>Equilibrative nucleoside transporter 2, Equilibrative nucleoside transporter 1, Sodium/nucleoside cotransporter 2, Sodium/nucleoside cotransporter 1, Solute carrier family 28 member 3</t>
  </si>
  <si>
    <t>Streptavidin, Geminin, Protein cereblon, Replicase polyprotein 1ab, Nonstructural protein 1, Rap guanine nucleotide exchange factor 3</t>
  </si>
  <si>
    <t>3T3-L1, RAW264.7</t>
  </si>
  <si>
    <t>Hepatitis C virus, Human immunodeficiency virus 1, SARS-CoV-2</t>
  </si>
  <si>
    <t>Mus musculus, Perknaster fuscus</t>
  </si>
  <si>
    <t>Ileum, Plasma</t>
  </si>
  <si>
    <t>Beta-1, No relevant target, Alpha 1, Hepatotoxicity</t>
  </si>
  <si>
    <t>DB02745</t>
  </si>
  <si>
    <t>CHEMBL100259</t>
  </si>
  <si>
    <t>6029</t>
  </si>
  <si>
    <t>10.1021/jm00348a007 | 10.1021/jm00349a009 | 10.1021/jm00382a006 | 10.1021/jm00395a009 | 10.1021/jm00090a008 | 10.1016/0960-894X(96)00030-3 | 10.1016/0960-894X(96)00452-0 | 10.1016/S0960-894X(97)00044-9 | 10.1021/jm980111x | 10.1021/jm9801814 | 10.1128/aac.00400-06 | 10.1021/np50060a041 | 10.1021/np900085n | 10.1016/j.bmcl.2009.11.017 | 10.1016/j.bmc.2008.01.038 | 10.1021/np970358h | 10.1021/np50117a007 | 10.1021/tx900326k | 10.1016/j.bmcl.2012.09.088 | 10.1016/j.bmc.2012.09.067 | 10.1021/jm401389u | 10.1021/jm00198a017 | 10.1124/dmd.112.049858 | 10.1039/C4MD00077C | 10.1016/j.bmcl.2017.04.072 | 10.21203/rs.3.rs-23951/v1 | 10.6019/CHEMBL4495564 | 10.6019/CHEMBL4495565 | 10.1016/j.bmcl.2020.127142 | 10.1021/acsmedchemlett.0c00440 | 10.6019/CHEMBL4808148 | 10.1016/j.bmcl.2021.128326 | 10.1016/j.bmcl.2022.128605</t>
  </si>
  <si>
    <t>7097717 | 7108897 | 3981534 | 3681892 | 1351945 | 9651161 | 9667977 | 17101674 | 19719247 | 20004571 | 18272369 | 9461659 | 7775984 | 20014752 | 23084893 | 23122937 | 24131420 | 395303 | 23388705 | 28499733 | 32249116 | 33488967 | 34403725 | 35123007</t>
  </si>
  <si>
    <t>CHEMBL1122068 | CHEMBL1122091 | CHEMBL1123079 | CHEMBL1123562 | CHEMBL1126075 | CHEMBL1128972 | CHEMBL1129083 | CHEMBL1129846 | CHEMBL1131016 | CHEMBL1131043 | CHEMBL1142170 | CHEMBL1151127 | CHEMBL1152444 | CHEMBL1153213 | CHEMBL1157152 | CHEMBL1159195 | CHEMBL1159230 | CHEMBL1201862 | CHEMBL1697731 | CHEMBL2202973 | CHEMBL2203162 | CHEMBL3085774 | CHEMBL3244008 | CHEMBL3526052 | CHEMBL3588762 | CHEMBL4020772 | CHEMBL4303101 | CHEMBL4495564 | CHEMBL4495565 | CHEMBL4619731 | CHEMBL4673389 | CHEMBL4808148 | CHEMBL4823304 | CHEMBL5131483</t>
  </si>
  <si>
    <t>Species- or isozyme-specific enzyme inhibitors. 5. Differential effects of thymidine substituents on affinity for rat thymidine kinase isozymes. | Synthesis of pyridazine analogues of the naturally occurring nucleosides cytidine, uridine, deoxycytidine, and deoxyuridine. | Synthesis and biological activity of a novel adenosine analogue, 3-beta-D-ribofuranosylthieno[2,3-d]pyrimidin-4-one. | N-substituted oxopyrimidines and nucleosides: structure-activity relationship for hypnotic activity as central nervous system depressant. | Chemistry and anti-HIV properties of 2'-fluoro-2',3'-dideoxyarabinofuranosylpyrimidines. | Synthesis of pyridinone ribonucleoside 3-O-phosphoramidites and their incorporation into oligoribonucleotides | The synthesis of 5-azido-UTP and UDP-pyridoxal and their effect on the carbamoyl-phosphate synthetase (CPS II) in the mammalian multienzyme polypeptide CAD | Synthesis and antiproliferative activity of 2-O-allyl-1--D-arabinofuranosyl-uracil, -cytosine and -adenine | Carbocyclic analogues of the potent cytidine deaminase inhibitor 1-(beta-D-ribofuranosyl)-1,2-dihydropyrimidin-2-one (zebularine). | Nucleosides and nucleotides. 175. Structural requirements of the sugar moiety for the antitumor activities of new nucleoside antimetabolites, 1-(3-C-ethynyl-beta-D-ribo-pentofuranosyl)cytosine and -uracil1. | Mechanism of activation of beta-D-2'-deoxy-2'-fluoro-2'-c-methylcytidine and inhibition of hepatitis C virus NS5B RNA polymerase. | Studies of Swedish Marine Organisms, Part X. Biologically Active Compounds from the Marine Sponge Geodia baretti | Terretonins E and F, inhibitors of the mitochondrial respiratory chain from the marine-derived fungus Aspergillus insuetus (#). | Inhibition of CTP synthase from Escherichia coli by xanthines and uric acids. | Kinetic parameters and recognition of thymidine analogues with varying functional groups by thymidine phosphorylase. | Purine and nucleoside metabolites from the Antarctic sponge Isodictya erinacea. | Anti-AIDS agents, 18. Sodium and potassium salts of caffeic acid tetramers from Arnebia euchroma as anti-HIV agents. | PubChem BioAssay data set | Cheminformatics analysis of assertions mined from literature that describe drug-induced liver injury in different species. | Specific interactions between adenosine and streptavidin/avidin. | Triazole pyrimidine nucleosides as inhibitors of Ribonuclease A. Synthesis, biochemical, and structural evaluation. | Design of novel potent inhibitors of human uridine phosphorylase-1: synthesis, inhibition studies, thermodynamics, and in vitro influence on 5-fluorouracil cytotoxicity. | Design of species- or isozyme-specific enzyme inhibitors. 2. Differences between a bacterial and a mammalian thymidine kinase in the effect of thymidine substituents on affinity for the thymidine site. | Transport of A1 adenosine receptor agonist tecadenoson by human and mouse nucleoside transporters: evidence for blood-brain barrier transport by murine equilibrative nucleoside transporter 1 mENT1. | A practical glycosyltransferase assay for the identification of new inhibitor chemotypes | Alkaloids from aerial parts of Houttuynia cordata and their anti-inflammatory activity.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Identification of a new class of non-electrophilic TRPA1 agonists by a structure-based virtual screening approach. | Sweet and Blind Spots in E3 Ligase Ligand Space Revealed by a Thermophoresis-Based Assay. | HDAC6 screening dataset using tau-based substrate in an enzymatic assay yields selective inhibitors and activators | Phytochemicals from the flowers of Prunus persica (L.) Batsch: Anti-adipogenic effect of mandelamide on 3T3-L1 preadipocytes. | Design, chemical synthesis and antiviral evaluation of 2'-deoxy-2'-fluoro-2'-C-methyl-4'-thionucleosides.</t>
  </si>
  <si>
    <t>J Med Chem | Bioorg Med Chem Lett | Antimicrob Agents Chemother | J Nat Prod | Bioorg Med Chem | Chem Res Toxicol | Drug Metab Dispos | Medchemcomm | ACS Med Chem Lett</t>
  </si>
  <si>
    <t>1982 | 1985 | 1987 | 1992 | 1996 | 1997 | 1998 | 2007 | 1988 | 2009 | 2010 | 2008 | 1995 | 2012 | 2013 | 1979 | 2014 | 2017 | 2020 | 2021 | 2022</t>
  </si>
  <si>
    <t>Hampton A, Chawla RR, Kappler F. | Katz DJ, Wise DS, Townsend LB. | Patil VD, Wise DS, Wotring LL, Bloomer LC, Townsend LB. | Yamamoto I, Kimura T, Tateoka Y, Watanabe K, Ho IK. | Siddiqui MA, Driscoll JS, Marquez VE, Roth JS, Shirasaka T, Mitsuya H, Barchi JJ, Kelley JA. | Matulic-Adamic J, Gonzalez C, Usman N, Beigelman L | Zhu L, Carrey EA | Manfredini S, Baraldi PG, Bazzanini R, Simoni D, Balzarini J, De Clercq E | Jeong LS, Buenger G, McCormack JJ, Cooney DA, Hao Z, Marquez VE. | Hattori H, Nozawa E, Iino T, Yoshimura Y, Shuto S, Shimamoto Y, Nomura M, Fukushima M, Tanaka M, Sasaki T, Matsuda A. | Murakami E, Bao H, Ramesh M, McBrayer TR, Whitaker T, Micolochick Steuer HM, Schinazi RF, Stuyver LJ, Obikhod A, Otto MJ, Furman PA. | Lidgren G, Bohlin L, Christophersen C | López-Gresa MP, Cabedo N, González-Mas MC, Ciavatta ML, Avila C, Primo J. | Roy AC, Lunn FA, Bearne SL. | Hatano A, Harano A, Takigawa Y, Naramoto Y, Toda K, Nakagomi Y, Yamada H. | Moon B, Baker BJ, McClintock JB. | Kashiwada Y, Nishizawa M, Yamagishi T, Tanaka T, Nonaka G, Cosentino LM, Snider JV, Lee K. | Fourches D, Barnes JC, Day NC, Bradley P, Reed JZ, Tropsha A. | Bing T, Chang T, Qi C, Zhang N, Liu X, Shangguan D. | Parmenopoulou V, Chatzileontiadou DS, Manta S, Bougiatioti S, Maragozidis P, Gkaragkouni DN, Kaffesaki E, Kantsadi AL, Skamnaki VT, Zographos SE, Zounpoulakis P, Balatsos NA, Komiotis D, Leonidas DD. | Renck D, Machado P, Souto AA, Rosado LA, Erig T, Campos MM, Farias CB, Roesler R, Timmers LF, de Souza ON, Santos DS, Basso LA. | Hampton A, Kappler F, Chawla RR. | Lepist EI, Damaraju VL, Zhang J, Gati WP, Yao SY, Smith KM, Karpinski E, Young JD, Leung KH, Cass CE. | Tedaldi L, Evitt A, Goos N, Jiang J, Wagner GK | Ahn J, Chae HS, Chin YW, Kim J.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Araki M, Kanda N, Iwata H, Sagae Y, Masuda K, Okuno Y. | Maiwald S,Heim C,Hernandez Alvarez B,Hartmann MD | Bernhard Ellinger, Justus Dick, Vanessa Lage-Rupprecht, Bruce Schultz, Andrea Zaliani, Marcin Namysl, Stephan Gebel, Ole Pless, Jeanette Reinshagen, Christian Ebeling, Alexander Esser, Marc Jacobs, Carsten Claussen, and Martin Hofmann-Apitius | Lee D, Kim JY, Qi Y, Park S, Lee HL, Yamabe N, Kim H, Jang DS, Kang KS. | Guinan M, Huang N, Smith M, Miller GJ.</t>
  </si>
  <si>
    <t>NucL_004214</t>
  </si>
  <si>
    <t>[(2R,3S,4R,5R)-2-(4-amino-2-oxopyrimidin-1-yl)-4-hydroxy-5-(hydroxymethyl)oxolan-3-yl] nonanoate</t>
  </si>
  <si>
    <t>CCCCCCCCC(=O)O[C@H]1[C@H](O)[C@@H](CO)O[C@H]1n1ccc(N)nc1=O</t>
  </si>
  <si>
    <t>InChI=1S/C18H29N3O6/c1-2-3-4-5-6-7-8-14(23)27-16-15(24)12(11-22)26-17(16)21-10-9-13(19)20-18(21)25/h9-10,12,15-17,22,24H,2-8,11H2,1H3,(H2,19,20,25)/t12-,15-,16+,17-/m1/s1</t>
  </si>
  <si>
    <t>ZWFXTBCMBWKCBF-VDNDLQMASA-N</t>
  </si>
  <si>
    <t>C18H29N3O6</t>
  </si>
  <si>
    <t>CHEMBL400234</t>
  </si>
  <si>
    <t>44437480</t>
  </si>
  <si>
    <t>NucL_004215</t>
  </si>
  <si>
    <t>Human immunodeficiency virus type 1 reverse transcriptase, Human immunodeficiency virus type 1 integrase</t>
  </si>
  <si>
    <t>NucL_004216</t>
  </si>
  <si>
    <t>N-(6-amino-1-butyl-2,4-dioxopyrimidin-5-yl)-2-(furan-2-yl)-N-(3-methylbutyl)quinoline-4-carboxamide</t>
  </si>
  <si>
    <t>CCCCn1c(N)c(N(CCC(C)C)C(=O)c2cc(-c3ccco3)nc3ccccc23)c(=O)[nH]c1=O</t>
  </si>
  <si>
    <t>InChI=1S/C27H31N5O4/c1-4-5-13-32-24(28)23(25(33)30-27(32)35)31(14-12-17(2)3)26(34)19-16-21(22-11-8-15-36-22)29-20-10-7-6-9-18(19)20/h6-11,15-17H,4-5,12-14,28H2,1-3H3,(H,30,33,35)</t>
  </si>
  <si>
    <t>BDNGTVAEQPAXRK-UHFFFAOYSA-N</t>
  </si>
  <si>
    <t>Tyrosyl-DNA phosphodiesterase 1, 4'-phosphopantetheinyl transferase ffp, Lysine-specific demethylase 4A, Histone-lysine N-methyltransferase, DNA polymerase iota, DNA polymerase beta, DNA polymerase eta, Glutaminase kidney isoform</t>
  </si>
  <si>
    <t>Importin subunit beta-1/Snurportin-1, T-complex protein 1 subunit beta, H3 lysine-9 specific 3, Bromodomain adjacent to zinc finger domain protein 2B, Geminin</t>
  </si>
  <si>
    <t>CHEMBL1334007</t>
  </si>
  <si>
    <t>24817919</t>
  </si>
  <si>
    <t>NucL_004217</t>
  </si>
  <si>
    <t>[[(2S,3R,5S)-5-(4-amino-5-methyl-2-oxopyrimidin-1-yl)-3-fluorooxolan-2-yl]methoxy-hydroxyphosphoryl] phosphono hydrogen phosphate</t>
  </si>
  <si>
    <t>Cc1cn([C@@H]2C[C@@H](F)[C@H](COP(=O)(O)OP(=O)(O)OP(=O)(O)O)O2)c(=O)nc1N</t>
  </si>
  <si>
    <t>InChI=1S/C10H17FN3O12P3/c1-5-3-14(10(15)13-9(5)12)8-2-6(11)7(24-8)4-23-28(19,20)26-29(21,22)25-27(16,17)18/h3,6-8H,2,4H2,1H3,(H,19,20)(H,21,22)(H2,12,13,15)(H2,16,17,18)/t6-,7+,8+/m1/s1</t>
  </si>
  <si>
    <t>RDNFSVWPIOKLKD-CSMHCCOUSA-N</t>
  </si>
  <si>
    <t>C10H17FN3O12P3</t>
  </si>
  <si>
    <t>CHEMBL483492</t>
  </si>
  <si>
    <t>497311</t>
  </si>
  <si>
    <t>10.1021/jm9704210 | 10.1128/aac.00001-07</t>
  </si>
  <si>
    <t>9622545 | 17404006</t>
  </si>
  <si>
    <t>CHEMBL1131623 | CHEMBL1150782</t>
  </si>
  <si>
    <t>Newly synthesized L-enantiomers of 3'-fluoro-modified beta-2'-deoxyribonucleoside 5'-triphosphates inhibit hepatitis B DNA polymerases but not the five cellular DNA polymerases alpha, beta, gamma, delta, and epsilon nor HIV-1 reverse transcriptase. | Strong and selective inhibitors of hepatitis B virus replication among novel N4-hydroxy- and 5-methyl-beta-L-deoxycytidine analogues.</t>
  </si>
  <si>
    <t>1998 | 2007</t>
  </si>
  <si>
    <t>von Janta-Lipinski M, Costisella B, Ochs H, Hübscher U, Hafkemeyer P, Matthes E. | Matthes E, Funk A, Krahn I, Gaertner K, von Janta-Lipinski M, Lin L, Will H, Sirma H.</t>
  </si>
  <si>
    <t>NucL_004218</t>
  </si>
  <si>
    <t>NucL_004219</t>
  </si>
  <si>
    <t>NucL_004220</t>
  </si>
  <si>
    <t>[(2R,3S,5R)-5-[5-bromo-4-(hydroxyamino)-2-oxopyrimidin-1-yl]-3-hydroxyoxolan-2-yl]methyl dihydrogen phosphate</t>
  </si>
  <si>
    <t>O=c1nc(NO)c(Br)cn1[C@H]1C[C@H](O)[C@@H](COP(=O)(O)O)O1</t>
  </si>
  <si>
    <t>InChI=1S/C9H13BrN3O8P/c10-4-2-13(9(15)11-8(4)12-16)7-1-5(14)6(21-7)3-20-22(17,18)19/h2,5-7,14,16H,1,3H2,(H,11,12,15)(H2,17,18,19)/t5-,6+,7+/m0/s1</t>
  </si>
  <si>
    <t>HUIOYHFHCHKBGF-RRKCRQDMSA-N</t>
  </si>
  <si>
    <t>C9H13BrN3O8P</t>
  </si>
  <si>
    <t>CHEMBL1161231</t>
  </si>
  <si>
    <t>10501259</t>
  </si>
  <si>
    <t>NucL_004221</t>
  </si>
  <si>
    <t>[(2R,3S,5R)-3-hydroxy-5-[4-(hydroxyamino)-2-oxopyrimidin-1-yl]oxolan-2-yl]methyl dihydrogen phosphate</t>
  </si>
  <si>
    <t>O=c1nc(NO)ccn1[C@H]1C[C@H](O)[C@@H](COP(=O)(O)O)O1</t>
  </si>
  <si>
    <t>InChI=1S/C9H14N3O8P/c13-5-3-8(20-6(5)4-19-21(16,17)18)12-2-1-7(11-15)10-9(12)14/h1-2,5-6,8,13,15H,3-4H2,(H,10,11,14)(H2,16,17,18)/t5-,6+,8+/m0/s1</t>
  </si>
  <si>
    <t>YKOWBJJOJNGCAD-SHYZEUOFSA-N</t>
  </si>
  <si>
    <t>CHEMBL1161227</t>
  </si>
  <si>
    <t>159652</t>
  </si>
  <si>
    <t>10.1021/jm00376a004 | 10.1021/jm000975u</t>
  </si>
  <si>
    <t>6434741 | 11101356</t>
  </si>
  <si>
    <t>CHEMBL1122753 | CHEMBL1133539</t>
  </si>
  <si>
    <t>Interaction of N4-hydroxy-2'-deoxycytidylic acid with thymidylate synthetase. | 5-Substituted N(4)-hydroxy-2'-deoxycytidines and their 5'-monophosphates: synthesis, conformation, interaction with tumor thymidylate synthase, and in vitro antitumor activity.</t>
  </si>
  <si>
    <t>1984 | 2000</t>
  </si>
  <si>
    <t>Goldstein S, Pogolotti AL, Garvey EP, Santi DV. | Felczak K, Miazga A, Poznański J, Bretner M, Kulikowski T, Dzik JM, Gołos B, Zieliński Z, Cieśla J, Rode W.</t>
  </si>
  <si>
    <t>NucL_004222</t>
  </si>
  <si>
    <t>NucL_004223</t>
  </si>
  <si>
    <t>NucL_004224</t>
  </si>
  <si>
    <t>NucL_004225</t>
  </si>
  <si>
    <t>NucL_004226</t>
  </si>
  <si>
    <t>1-(methoxymethyl)-4-[2-[3-[4-(3-phenylpropylamino)quinazolin-7-yl]oxypropylamino]ethylamino]pyrimidin-2-one</t>
  </si>
  <si>
    <t>COCn1ccc(NCCNCCCOc2ccc3c(NCCCc4ccccc4)ncnc3c2)nc1=O</t>
  </si>
  <si>
    <t>InChI=1S/C28H35N7O3/c1-37-21-35-17-12-26(34-28(35)36)30-16-15-29-13-6-18-38-23-10-11-24-25(19-23)32-20-33-27(24)31-14-5-9-22-7-3-2-4-8-22/h2-4,7-8,10-12,17,19-20,29H,5-6,9,13-16,18,21H2,1H3,(H,30,34,36)(H,31,32,33)</t>
  </si>
  <si>
    <t>YCAUOINWAVXVHZ-UHFFFAOYSA-N</t>
  </si>
  <si>
    <t>CHEMBL4102557</t>
  </si>
  <si>
    <t>137657832</t>
  </si>
  <si>
    <t>NucL_004227</t>
  </si>
  <si>
    <t>cGMP-specific 3',5'-cyclic phosphodiesterase</t>
  </si>
  <si>
    <t>Adenosine A1 receptor</t>
  </si>
  <si>
    <t>NucL_004228</t>
  </si>
  <si>
    <t>NucL_004229</t>
  </si>
  <si>
    <t>NucL_004230</t>
  </si>
  <si>
    <t>Thymidylate synthase inhibitor</t>
  </si>
  <si>
    <t>NucL_004231</t>
  </si>
  <si>
    <t>4-amino-1-[(2R,4S,5S)-4-azido-5-(hydroxymethyl)oxolan-2-yl]-5-fluoropyrimidin-2-one</t>
  </si>
  <si>
    <t>[N-]=[N+]=N[C@H]1C[C@H](n2cc(F)c(N)nc2=O)O[C@@H]1CO</t>
  </si>
  <si>
    <t>InChI=1S/C9H11FN6O3/c10-4-2-16(9(18)13-8(4)11)7-1-5(14-15-12)6(3-17)19-7/h2,5-7,17H,1,3H2,(H2,11,13,18)/t5-,6+,7+/m0/s1</t>
  </si>
  <si>
    <t>WPVOAMIAPQZNOC-RRKCRQDMSA-N</t>
  </si>
  <si>
    <t>C9H11FN6O3</t>
  </si>
  <si>
    <t>CHEMBL1791028</t>
  </si>
  <si>
    <t>451394</t>
  </si>
  <si>
    <t>10.1021/jm00366a006 | 10.1021/jm00385a033 | 10.1021/jm00397a011</t>
  </si>
  <si>
    <t>6644738 | 3643284 | 3339606</t>
  </si>
  <si>
    <t>CHEMBL1122407 | CHEMBL1123685 | CHEMBL1124028</t>
  </si>
  <si>
    <t>Synthesis and biological activity of various 3'-azido and 3'-amino analogues of 5-substituted pyrimidine deoxyribonucleosides. | Synthesis and antiviral activity of various 3'-azido, 3'-amino, 2',3'-unsaturated, and 2',3'-dideoxy analogues of pyrimidine deoxyribonucleosides against retroviruses. | Synthesis and antiviral activity of various 3'-azido analogues of pyrimidine deoxyribonucleosides against human immunodeficiency virus (HIV-1, HTLV-III/LAV).</t>
  </si>
  <si>
    <t>1983 | 1987 | 1988</t>
  </si>
  <si>
    <t>Lin TS, Gao YS, Mancini WR. | Lin TS, Chen MS, McLaren C, Gao YS, Ghazzouli I, Prusoff WH. | Lin TS, Guo JY, Schinazi RF, Chu CK, Xiang JN, Prusoff WH.</t>
  </si>
  <si>
    <t>NucL_004232</t>
  </si>
  <si>
    <t>4-amino-1-[(2R,4S,5R)-5-(aminomethyl)-4-fluorooxolan-2-yl]-5-methylpyrimidin-2-one</t>
  </si>
  <si>
    <t>Cc1cn([C@H]2C[C@H](F)[C@@H](CN)O2)c(=O)nc1N</t>
  </si>
  <si>
    <t>InChI=1S/C10H15FN4O2/c1-5-4-15(10(16)14-9(5)13)8-2-6(11)7(3-12)17-8/h4,6-8H,2-3,12H2,1H3,(H2,13,14,16)/t6-,7+,8+/m0/s1</t>
  </si>
  <si>
    <t>PUIVUERORQPCQG-XLPZGREQSA-N</t>
  </si>
  <si>
    <t>C10H15FN4O2</t>
  </si>
  <si>
    <t>CHEMBL2448190</t>
  </si>
  <si>
    <t>73351186</t>
  </si>
  <si>
    <t>NucL_004233</t>
  </si>
  <si>
    <t>NucL_004234</t>
  </si>
  <si>
    <t>C16H19N3O4</t>
  </si>
  <si>
    <t>NucL_004235</t>
  </si>
  <si>
    <t>2-(cyclooctylamino)-9,10-dimethoxy-6,7-dihydropyrimido[6,1-a]isoquinolin-4-one</t>
  </si>
  <si>
    <t>COc1cc2c(cc1OC)-c1cc(NC3CCCCCCC3)nc(=O)n1CC2</t>
  </si>
  <si>
    <t>InChI=1S/C22H29N3O3/c1-27-19-12-15-10-11-25-18(17(15)13-20(19)28-2)14-21(24-22(25)26)23-16-8-6-4-3-5-7-9-16/h12-14,16H,3-11H2,1-2H3,(H,23,24,26)</t>
  </si>
  <si>
    <t>QPWXXERDEUSDEZ-UHFFFAOYSA-N</t>
  </si>
  <si>
    <t>C22H29N3O3</t>
  </si>
  <si>
    <t>Sphingomyelin phosphodiesterase, Aldehyde dehydrogenase 1A1, Beta-lactamase AmpC, Tyrosyl-DNA phosphodiesterase 1, Histone-lysine N-methyltransferase, Ubiquitin carboxyl-terminal hydrolase 2, DNA polymerase beta, ATP-dependent Clp protease proteolytic subunit, 15-hydroxyprostaglandin dehydrogenase [NAD+], Arachidonate 15-lipoxygenase, Luciferin 4-monooxygenase, Lysine-specific demethylase 4D-like, Ferritin light chain</t>
  </si>
  <si>
    <t>Endoplasmic reticulum-associated amyloid beta-peptide-binding protein, Prelamin-A/C, Nuclear factor erythroid 2-related factor 2, Nonstructural protein 1, microRNA 21, H3 lysine-9 specific 3</t>
  </si>
  <si>
    <t>7988.33 nM</t>
  </si>
  <si>
    <t>28382.0 nM</t>
  </si>
  <si>
    <t>CHEMBL1497927</t>
  </si>
  <si>
    <t>665008</t>
  </si>
  <si>
    <t>NucL_004236</t>
  </si>
  <si>
    <t>NucL_004237</t>
  </si>
  <si>
    <t>NucL_004238</t>
  </si>
  <si>
    <t>4-amino-5-fluoro-1-[(2S,5R)-5-(hydroxymethyl)thiolan-2-yl]pyrimidin-2-one</t>
  </si>
  <si>
    <t>Nc1nc(=O)n([C@@H]2CC[C@H](CO)S2)cc1F</t>
  </si>
  <si>
    <t>InChI=1S/C9H12FN3O2S/c10-6-3-13(9(15)12-8(6)11)7-2-1-5(4-14)16-7/h3,5,7,14H,1-2,4H2,(H2,11,12,15)/t5-,7+/m1/s1</t>
  </si>
  <si>
    <t>BAWRQSYFRBPSPK-VDTYLAMSSA-N</t>
  </si>
  <si>
    <t>CHEMBL335193</t>
  </si>
  <si>
    <t>462899</t>
  </si>
  <si>
    <t>NucL_004239</t>
  </si>
  <si>
    <t>NucL_004240</t>
  </si>
  <si>
    <t>NucL_004241</t>
  </si>
  <si>
    <t>N-[1-[(2R,4R,5R)-3,3-difluoro-4-hydroxy-5-(hydroxymethyl)oxolan-2-yl]-2-oxopyrimidin-4-yl]tridec-12-enamide</t>
  </si>
  <si>
    <t>C=CCCCCCCCCCCC(=O)Nc1ccn([C@@H]2O[C@H](CO)[C@@H](O)C2(F)F)c(=O)n1</t>
  </si>
  <si>
    <t>InChI=1S/C22H33F2N3O5/c1-2-3-4-5-6-7-8-9-10-11-12-18(29)25-17-13-14-27(21(31)26-17)20-22(23,24)19(30)16(15-28)32-20/h2,13-14,16,19-20,28,30H,1,3-12,15H2,(H,25,26,29,31)/t16-,19-,20-/m1/s1</t>
  </si>
  <si>
    <t>NZUOHJLHMQHJNR-NSISKUIASA-N</t>
  </si>
  <si>
    <t>C22H33F2N3O5</t>
  </si>
  <si>
    <t>CEM, MCF7, L1210, HeLa</t>
  </si>
  <si>
    <t>CHEMBL3108784</t>
  </si>
  <si>
    <t>76313937</t>
  </si>
  <si>
    <t>NucL_004242</t>
  </si>
  <si>
    <t>NucL_004243</t>
  </si>
  <si>
    <t>(2S)-2-[[[(2R,3S,5R)-5-(4-amino-2-oxopyrimidin-1-yl)-3-hydroxyoxolan-2-yl]methoxy-hydroxyphosphoryl]amino]butanedioic acid</t>
  </si>
  <si>
    <t>Nc1ccn([C@H]2C[C@H](O)[C@@H](COP(=O)(O)N[C@@H](CC(=O)O)C(=O)O)O2)c(=O)n1</t>
  </si>
  <si>
    <t>InChI=1S/C13H19N4O10P/c14-9-1-2-17(13(23)15-9)10-4-7(18)8(27-10)5-26-28(24,25)16-6(12(21)22)3-11(19)20/h1-2,6-8,10,18H,3-5H2,(H,19,20)(H,21,22)(H2,14,15,23)(H2,16,24,25)/t6-,7-,8+,10+/m0/s1</t>
  </si>
  <si>
    <t>PGJLTPOKCMHNIQ-QHOPCYEYSA-N</t>
  </si>
  <si>
    <t>C13H19N4O10P</t>
  </si>
  <si>
    <t>CHEMBL2205011</t>
  </si>
  <si>
    <t>71462990</t>
  </si>
  <si>
    <t>NucL_004244</t>
  </si>
  <si>
    <t>NucL_004245</t>
  </si>
  <si>
    <t>[(2R,3R,5R)-5-[4-(11-bromoundecanoylamino)-2-oxopyrimidin-1-yl]-4,4-difluoro-2-[(2-methylpropan-2-yl)oxycarbonyloxymethyl]oxolan-3-yl] tert-butyl carbonate</t>
  </si>
  <si>
    <t>CC(C)(C)OC(=O)OC[C@H]1O[C@@H](n2ccc(NC(=O)CCCCCCCCCCBr)nc2=O)C(F)(F)[C@@H]1OC(=O)OC(C)(C)C</t>
  </si>
  <si>
    <t>InChI=1S/C30H46BrF2N3O9/c1-28(2,3)44-26(39)41-19-20-23(43-27(40)45-29(4,5)6)30(32,33)24(42-20)36-18-16-21(35-25(36)38)34-22(37)15-13-11-9-7-8-10-12-14-17-31/h16,18,20,23-24H,7-15,17,19H2,1-6H3,(H,34,35,37,38)/t20-,23-,24-/m1/s1</t>
  </si>
  <si>
    <t>LTNCIRDJVMPGHQ-AGILITTLSA-N</t>
  </si>
  <si>
    <t>C30H46BrF2N3O9</t>
  </si>
  <si>
    <t>CHEMBL3109099</t>
  </si>
  <si>
    <t>76310245</t>
  </si>
  <si>
    <t>NucL_004246</t>
  </si>
  <si>
    <t>4-amino-1-[(2R,4R,5S)-4-amino-5-(hydroxymethyl)oxolan-2-yl]-5-fluoropyrimidin-2-one</t>
  </si>
  <si>
    <t>Nc1nc(=O)n([C@H]2C[C@@H](N)[C@@H](CO)O2)cc1F</t>
  </si>
  <si>
    <t>InChI=1S/C9H13FN4O3/c10-4-2-14(9(16)13-8(4)12)7-1-5(11)6(3-15)17-7/h2,5-7,15H,1,3,11H2,(H2,12,13,16)/t5-,6-,7-/m1/s1</t>
  </si>
  <si>
    <t>YLNFKWHRTUMPMJ-FSDSQADBSA-N</t>
  </si>
  <si>
    <t>C9H13FN4O3</t>
  </si>
  <si>
    <t>CHEMBL291216</t>
  </si>
  <si>
    <t>44291855</t>
  </si>
  <si>
    <t>NucL_004247</t>
  </si>
  <si>
    <t>NucL_004248</t>
  </si>
  <si>
    <t>NucL_004249</t>
  </si>
  <si>
    <t>NucL_004250</t>
  </si>
  <si>
    <t>NucL_004251</t>
  </si>
  <si>
    <t>N-[1-[(2R,4R,5R)-3,3-difluoro-4-hydroxy-5-(hydroxymethyl)oxolan-2-yl]-2-oxopyrimidin-4-yl]-11-fluoroundecanamide</t>
  </si>
  <si>
    <t>O=C(CCCCCCCCCCF)Nc1ccn([C@@H]2O[C@H](CO)[C@@H](O)C2(F)F)c(=O)n1</t>
  </si>
  <si>
    <t>InChI=1S/C20H30F3N3O5/c21-11-8-6-4-2-1-3-5-7-9-16(28)24-15-10-12-26(19(30)25-15)18-20(22,23)17(29)14(13-27)31-18/h10,12,14,17-18,27,29H,1-9,11,13H2,(H,24,25,28,30)/t14-,17-,18-/m1/s1</t>
  </si>
  <si>
    <t>HNXLMQHTDLMFEO-ZTFGCOKTSA-N</t>
  </si>
  <si>
    <t>C20H30F3N3O5</t>
  </si>
  <si>
    <t>CHEMBL3109105</t>
  </si>
  <si>
    <t>76335663</t>
  </si>
  <si>
    <t>NucL_004252</t>
  </si>
  <si>
    <t>NucL_004253</t>
  </si>
  <si>
    <t>NucL_004254</t>
  </si>
  <si>
    <t>[5-[6-(2-fluoroethoxy)purin-9-yl]oxolan-2-yl]methanol</t>
  </si>
  <si>
    <t>OCC1CCC(n2cnc3c(OCCF)ncnc32)O1</t>
  </si>
  <si>
    <t>InChI=1S/C12H15FN4O3/c13-3-4-19-12-10-11(14-6-15-12)17(7-16-10)9-2-1-8(5-18)20-9/h6-9,18H,1-5H2</t>
  </si>
  <si>
    <t>RONPCPNQIGEVAA-UHFFFAOYSA-N</t>
  </si>
  <si>
    <t>C12H15FN4O3</t>
  </si>
  <si>
    <t>CHEMBL128004</t>
  </si>
  <si>
    <t>44349790</t>
  </si>
  <si>
    <t>NucL_004255</t>
  </si>
  <si>
    <t>1-[(2R,4S,5R)-4-hydroxy-5-(hydroxymethyl)oxolan-2-yl]-5-methylpyrimidin-2-one</t>
  </si>
  <si>
    <t>Cc1cnc(=O)n([C@H]2C[C@H](O)[C@@H](CO)O2)c1</t>
  </si>
  <si>
    <t>InChI=1S/C10H14N2O4/c1-6-3-11-10(15)12(4-6)9-2-7(14)8(5-13)16-9/h3-4,7-9,13-14H,2,5H2,1H3/t7-,8+,9+/m0/s1</t>
  </si>
  <si>
    <t>ZNHHCVLXECPBLK-DJLDLDEBSA-N</t>
  </si>
  <si>
    <t>C10H14N2O4</t>
  </si>
  <si>
    <t>CHEMBL463658</t>
  </si>
  <si>
    <t>15539602</t>
  </si>
  <si>
    <t>10.1016/j.bmc.2008.01.038</t>
  </si>
  <si>
    <t>18272369</t>
  </si>
  <si>
    <t>CHEMBL1157152</t>
  </si>
  <si>
    <t>Kinetic parameters and recognition of thymidine analogues with varying functional groups by thymidine phosphorylase.</t>
  </si>
  <si>
    <t>Hatano A, Harano A, Takigawa Y, Naramoto Y, Toda K, Nakagomi Y, Yamada H.</t>
  </si>
  <si>
    <t>NucL_004256</t>
  </si>
  <si>
    <t>(2R,3S,5R)-5-[5-chloro-7-(cyclohexylamino)imidazo[4,5-b]pyridin-3-yl]-2-(hydroxymethyl)oxolan-3-ol</t>
  </si>
  <si>
    <t>OC[C@H]1O[C@@H](n2cnc3c(NC4CCCCC4)cc(Cl)nc32)C[C@@H]1O</t>
  </si>
  <si>
    <t>InChI=1S/C17H23ClN4O3/c18-14-6-11(20-10-4-2-1-3-5-10)16-17(21-14)22(9-19-16)15-7-12(24)13(8-23)25-15/h6,9-10,12-13,15,23-24H,1-5,7-8H2,(H,20,21)/t12-,13+,15+/m0/s1</t>
  </si>
  <si>
    <t>VKAISMJLRZBFEC-GZBFAFLISA-N</t>
  </si>
  <si>
    <t>C17H23ClN4O3</t>
  </si>
  <si>
    <t>CHEMBL3143082</t>
  </si>
  <si>
    <t>464397</t>
  </si>
  <si>
    <t>NucL_004257</t>
  </si>
  <si>
    <t>C13H18N4O3</t>
  </si>
  <si>
    <t>NucL_004258</t>
  </si>
  <si>
    <t>4-amino-3-[(2R,4S,5R)-4-hydroxy-5-(hydroxymethyl)oxolan-2-yl]-6H-imidazo[4,5-d]pyridazin-7-one</t>
  </si>
  <si>
    <t>Nc1n[nH]c(=O)c2ncn([C@H]3C[C@H](O)[C@@H](CO)O3)c12</t>
  </si>
  <si>
    <t>InChI=1S/C10H13N5O4/c11-9-8-7(10(18)14-13-9)12-3-15(8)6-1-4(17)5(2-16)19-6/h3-6,16-17H,1-2H2,(H2,11,13)(H,14,18)/t4-,5+,6+/m0/s1</t>
  </si>
  <si>
    <t>NBOYANBIEGQORB-KVQBGUIXSA-N</t>
  </si>
  <si>
    <t>97500.0 nM</t>
  </si>
  <si>
    <t>CHEMBL251638</t>
  </si>
  <si>
    <t>24776418</t>
  </si>
  <si>
    <t>NucL_004259</t>
  </si>
  <si>
    <t>(2R,3S,5R)-5-[5-chloro-7-(cycloheptylamino)imidazo[4,5-b]pyridin-3-yl]-2-(hydroxymethyl)oxolan-3-ol</t>
  </si>
  <si>
    <t>OC[C@H]1O[C@@H](n2cnc3c(NC4CCCCCC4)cc(Cl)nc32)C[C@@H]1O</t>
  </si>
  <si>
    <t>InChI=1S/C18H25ClN4O3/c19-15-7-12(21-11-5-3-1-2-4-6-11)17-18(22-15)23(10-20-17)16-8-13(25)14(9-24)26-16/h7,10-11,13-14,16,24-25H,1-6,8-9H2,(H,21,22)/t13-,14+,16+/m0/s1</t>
  </si>
  <si>
    <t>NBDWJVSTDQLLBS-SQWLQELKSA-N</t>
  </si>
  <si>
    <t>C18H25ClN4O3</t>
  </si>
  <si>
    <t>CHEMBL3142531</t>
  </si>
  <si>
    <t>464399</t>
  </si>
  <si>
    <t>10.1021/jm00020a017 | 10.1016/s0960-894x(98)00452-1</t>
  </si>
  <si>
    <t>7562937 | 9873575</t>
  </si>
  <si>
    <t>CHEMBL1128456 | CHEMBL1130967</t>
  </si>
  <si>
    <t>Synthesis and biological evaluation of N6-cycloalkyl derivatives of 1-deazaadenine nucleosides: a new class of anti-human immunodeficiency virus agents. | Modulation of apoptosis in human lymphocytes by adenosine analogues.</t>
  </si>
  <si>
    <t>Cristalli G, Vittori S, Eleuteri A, Volpini R, Camaioni E, Lupidi G, Mahmood N, Bevilacqua F, Palù G. | Barbieri D, Franceschi C, Camaioni E, Costanzi S, Vittori S, Volpini R, Cristalli G.</t>
  </si>
  <si>
    <t>NucL_004260</t>
  </si>
  <si>
    <t>(8R)-5-ethyl-3-[(2R,4S,5R)-4-hydroxy-5-(hydroxymethyl)oxolan-2-yl]-7,8-dihydro-4H-imidazo[4,5-d][1,3]diazepin-8-ol</t>
  </si>
  <si>
    <t>CCC1=NC[C@@H](O)c2ncn([C@H]3C[C@H](O)[C@@H](CO)O3)c2N1</t>
  </si>
  <si>
    <t>InChI=1S/C13H20N4O4/c1-2-10-14-4-8(20)12-13(16-10)17(6-15-12)11-3-7(19)9(5-18)21-11/h6-9,11,18-20H,2-5H2,1H3,(H,14,16)/t7-,8+,9+,11+/m0/s1</t>
  </si>
  <si>
    <t>DRVSFKQXFDEPSX-YSSBGUOXSA-N</t>
  </si>
  <si>
    <t>C13H20N4O4</t>
  </si>
  <si>
    <t>CHEMBL2368596</t>
  </si>
  <si>
    <t>73354404</t>
  </si>
  <si>
    <t>NucL_004261</t>
  </si>
  <si>
    <t>C14H18N4O3</t>
  </si>
  <si>
    <t>NucL_004262</t>
  </si>
  <si>
    <t>(2R,3S,5R)-5-[5-chloro-7-(cyclooctylamino)imidazo[4,5-b]pyridin-3-yl]-2-(hydroxymethyl)oxolan-3-ol</t>
  </si>
  <si>
    <t>OC[C@H]1O[C@@H](n2cnc3c(NC4CCCCCCC4)cc(Cl)nc32)C[C@@H]1O</t>
  </si>
  <si>
    <t>InChI=1S/C19H27ClN4O3/c20-16-8-13(22-12-6-4-2-1-3-5-7-12)18-19(23-16)24(11-21-18)17-9-14(26)15(10-25)27-17/h8,11-12,14-15,17,25-26H,1-7,9-10H2,(H,22,23)/t14-,15+,17+/m0/s1</t>
  </si>
  <si>
    <t>FQYKSUYXQAKFFJ-ZMSDIMECSA-N</t>
  </si>
  <si>
    <t>C19H27ClN4O3</t>
  </si>
  <si>
    <t>CHEMBL3143091</t>
  </si>
  <si>
    <t>464401</t>
  </si>
  <si>
    <t>NucL_004263</t>
  </si>
  <si>
    <t>(2R,3S,5R)-5-[5-chloro-7-(cyclopentylamino)imidazo[4,5-b]pyridin-3-yl]-2-(hydroxymethyl)oxolan-3-ol</t>
  </si>
  <si>
    <t>OC[C@H]1O[C@@H](n2cnc3c(NC4CCCC4)cc(Cl)nc32)C[C@@H]1O</t>
  </si>
  <si>
    <t>InChI=1S/C16H21ClN4O3/c17-13-5-10(19-9-3-1-2-4-9)15-16(20-13)21(8-18-15)14-6-11(23)12(7-22)24-14/h5,8-9,11-12,14,22-23H,1-4,6-7H2,(H,19,20)/t11-,12+,14+/m0/s1</t>
  </si>
  <si>
    <t>QHUNSJYFZSECMJ-OUCADQQQSA-N</t>
  </si>
  <si>
    <t>C16H21ClN4O3</t>
  </si>
  <si>
    <t>CHEMBL3142516</t>
  </si>
  <si>
    <t>464395</t>
  </si>
  <si>
    <t>NucL_004264</t>
  </si>
  <si>
    <t>(2R,3R)-5-(5-amino-7-methyl-2,6,7,9,11-pentazatricyclo[6.3.1.04,12]dodeca-1(12),3,5,8,10-pentaen-2-yl)-2-(hydroxymethyl)oxolan-3-ol</t>
  </si>
  <si>
    <t>CN1N=C(N)c2cn(C3C[C@@H](O)[C@@H](CO)O3)c3ncnc1c23</t>
  </si>
  <si>
    <t>InChI=1S/C13H16N6O3/c1-18-12-10-6(11(14)17-18)3-19(13(10)16-5-15-12)9-2-7(21)8(4-20)22-9/h3,5,7-9,20-21H,2,4H2,1H3,(H2,14,17)/t7-,8-,9?/m1/s1</t>
  </si>
  <si>
    <t>FYZGMDXHIUQQBK-ZAZKALAHSA-N</t>
  </si>
  <si>
    <t>C13H16N6O3</t>
  </si>
  <si>
    <t>KB, CEM-SS, L1210, HFF</t>
  </si>
  <si>
    <t>CHEMBL314567</t>
  </si>
  <si>
    <t>44460614</t>
  </si>
  <si>
    <t>10.1021/jm990205m</t>
  </si>
  <si>
    <t>10882371</t>
  </si>
  <si>
    <t>CHEMBL1133023</t>
  </si>
  <si>
    <t>Deoxy sugar analogues of triciribine: correlation of antiviral and antiproliferative activity with intracellular phosphorylation.</t>
  </si>
  <si>
    <t>Porcari AR, Ptak RG, Borysko KZ, Breitenbach JM, Vittori S, Wotring LL, Drach JC, Townsend LB.</t>
  </si>
  <si>
    <t>NucL_004265</t>
  </si>
  <si>
    <t>(2R,3S,5R)-5-[7-(cyclobutylamino)imidazo[4,5-b]pyridin-3-yl]-2-(hydroxymethyl)oxolan-3-ol</t>
  </si>
  <si>
    <t>OC[C@H]1O[C@@H](n2cnc3c(NC4CCC4)ccnc32)C[C@@H]1O</t>
  </si>
  <si>
    <t>InChI=1S/C15H20N4O3/c20-7-12-11(21)6-13(22-12)19-8-17-14-10(4-5-16-15(14)19)18-9-2-1-3-9/h4-5,8-9,11-13,20-21H,1-3,6-7H2,(H,16,18)/t11-,12+,13+/m0/s1</t>
  </si>
  <si>
    <t>UGYJEOHNWOQMAQ-YNEHKIRRSA-N</t>
  </si>
  <si>
    <t>C15H20N4O3</t>
  </si>
  <si>
    <t>CHEMBL3143083</t>
  </si>
  <si>
    <t>464394</t>
  </si>
  <si>
    <t>NucL_004266</t>
  </si>
  <si>
    <t>1-[(2S,4S,5R)-4-hydroxy-5-(hydroxymethyl)oxolan-2-yl]-5-iodopyrimidine-2,4-dione</t>
  </si>
  <si>
    <t>O=c1[nH]c(=O)n([C@@H]2C[C@H](O)[C@@H](CO)O2)cc1I</t>
  </si>
  <si>
    <t>InChI=1S/C9H11IN2O5/c10-4-2-12(9(16)11-8(4)15)7-1-5(14)6(3-13)17-7/h2,5-7,13-14H,1,3H2,(H,11,15,16)/t5-,6+,7-/m0/s1</t>
  </si>
  <si>
    <t>XQFRJNBWHJMXHO-XVMARJQXSA-N</t>
  </si>
  <si>
    <t>C9H11IN2O5</t>
  </si>
  <si>
    <t>Macacine herpesvirus 1</t>
  </si>
  <si>
    <t>CHEMBL408518</t>
  </si>
  <si>
    <t>512326</t>
  </si>
  <si>
    <t>10.1128/aac.01284-06</t>
  </si>
  <si>
    <t>17438061</t>
  </si>
  <si>
    <t>CHEMBL1145504</t>
  </si>
  <si>
    <t>Sensitivity of monkey B virus (Cercopithecine herpesvirus 1) to antiviral drugs: role of thymidine kinase in antiviral activities of substrate analogs and acyclonucleosides.</t>
  </si>
  <si>
    <t>Focher F, Lossani A, Verri A, Spadari S, Maioli A, Gambino JJ, Wright GE, Eberle R, Black DH, Medveczky P, Medveczky M, Shugar D.</t>
  </si>
  <si>
    <t>NucL_004267</t>
  </si>
  <si>
    <t>(8R)-3-[(2R,4S,5R)-4-hydroxy-5-(hydroxymethyl)oxolan-2-yl]-5-methyl-7,8-dihydro-4H-imidazo[4,5-d][1,3]diazepin-8-ol</t>
  </si>
  <si>
    <t>CC1=NC[C@@H](O)c2ncn([C@H]3C[C@H](O)[C@@H](CO)O3)c2N1</t>
  </si>
  <si>
    <t>InChI=1S/C12H18N4O4/c1-6-13-3-8(19)11-12(15-6)16(5-14-11)10-2-7(18)9(4-17)20-10/h5,7-10,17-19H,2-4H2,1H3,(H,13,15)/t7-,8+,9+,10+/m0/s1</t>
  </si>
  <si>
    <t>ULHKJBQUOHOHTO-SGIHWFKDSA-N</t>
  </si>
  <si>
    <t>C12H18N4O4</t>
  </si>
  <si>
    <t>CHEMBL2368595</t>
  </si>
  <si>
    <t>73355982</t>
  </si>
  <si>
    <t>NucL_004268</t>
  </si>
  <si>
    <t>(2R,3S,5R)-5-(4-anilino-5-phenylpyrrolo[2,3-d]pyrimidin-7-yl)-2-(hydroxymethyl)oxolan-3-ol</t>
  </si>
  <si>
    <t>OC[C@H]1O[C@@H](n2cc(-c3ccccc3)c3c(Nc4ccccc4)ncnc32)C[C@@H]1O</t>
  </si>
  <si>
    <t>InChI=1S/C23H22N4O3/c28-13-19-18(29)11-20(30-19)27-12-17(15-7-3-1-4-8-15)21-22(24-14-25-23(21)27)26-16-9-5-2-6-10-16/h1-10,12,14,18-20,28-29H,11,13H2,(H,24,25,26)/t18-,19+,20+/m0/s1</t>
  </si>
  <si>
    <t>NZLOCSLRXZVNNI-XUVXKRRUSA-N</t>
  </si>
  <si>
    <t>C23H22N4O3</t>
  </si>
  <si>
    <t>CHEMBL330221</t>
  </si>
  <si>
    <t>10716099</t>
  </si>
  <si>
    <t>NucL_004269</t>
  </si>
  <si>
    <t>5000000.0 nM</t>
  </si>
  <si>
    <t>NucL_004270</t>
  </si>
  <si>
    <t>NucL_004271</t>
  </si>
  <si>
    <t>(2R,3S,5R)-2-(hydroxymethyl)-5-(7-nitroimidazo[4,5-b]pyridin-3-yl)oxolan-3-ol</t>
  </si>
  <si>
    <t>O=[N+]([O-])c1ccnc2c1ncn2[C@H]1C[C@H](O)[C@@H](CO)O1</t>
  </si>
  <si>
    <t>InChI=1S/C11H12N4O5/c16-4-8-7(17)3-9(20-8)14-5-13-10-6(15(18)19)1-2-12-11(10)14/h1-2,5,7-9,16-17H,3-4H2/t7-,8+,9+/m0/s1</t>
  </si>
  <si>
    <t>OBUURYVQHCHXFM-DJLDLDEBSA-N</t>
  </si>
  <si>
    <t>C11H12N4O5</t>
  </si>
  <si>
    <t>CHEMBL3142246</t>
  </si>
  <si>
    <t>14843513</t>
  </si>
  <si>
    <t>NucL_004272</t>
  </si>
  <si>
    <t>(2R,3S,5R)-5-[5-chloro-7-(methylamino)imidazo[4,5-b]pyridin-3-yl]-2-(hydroxymethyl)oxolan-3-ol</t>
  </si>
  <si>
    <t>CNc1cc(Cl)nc2c1ncn2[C@H]1C[C@H](O)[C@@H](CO)O1</t>
  </si>
  <si>
    <t>InChI=1S/C12H15ClN4O3/c1-14-6-2-9(13)16-12-11(6)15-5-17(12)10-3-7(19)8(4-18)20-10/h2,5,7-8,10,18-19H,3-4H2,1H3,(H,14,16)/t7-,8+,10+/m0/s1</t>
  </si>
  <si>
    <t>CUPADHCCXDGGIQ-QXFUBDJGSA-N</t>
  </si>
  <si>
    <t>C12H15ClN4O3</t>
  </si>
  <si>
    <t>CHEMBL3143089</t>
  </si>
  <si>
    <t>464389</t>
  </si>
  <si>
    <t>NucL_004273</t>
  </si>
  <si>
    <t>[(2S,5R)-5-(6-fluoropurin-9-yl)oxolan-2-yl]methanol</t>
  </si>
  <si>
    <t>OC[C@@H]1CC[C@H](n2cnc3c(F)ncnc32)O1</t>
  </si>
  <si>
    <t>InChI=1S/C10H11FN4O2/c11-9-8-10(13-4-12-9)15(5-14-8)7-2-1-6(3-16)17-7/h4-7,16H,1-3H2/t6-,7+/m0/s1</t>
  </si>
  <si>
    <t>SZWXQUMUPFALSF-NKWVEPMBSA-N</t>
  </si>
  <si>
    <t>C10H11FN4O2</t>
  </si>
  <si>
    <t>ATH-8 cell line</t>
  </si>
  <si>
    <t>CHEMBL308282</t>
  </si>
  <si>
    <t>452595</t>
  </si>
  <si>
    <t>10.1021/jm00109a012 | 10.1021/jm00091a001 | 10.1016/S0960-894X(00)80640-X | 10.1021/acs.jmedchem.9b01877</t>
  </si>
  <si>
    <t>2033586 | 1619614 | 32182061</t>
  </si>
  <si>
    <t>CHEMBL1125691 | CHEMBL1126179 | CHEMBL1150029 | CHEMBL4613261</t>
  </si>
  <si>
    <t>Escherichia coli mediated biosynthesis and in vitro anti-HIV activity of lipophilic 6-halo-2',3'-dideoxypurine nucleosides. | Synthesis and anti-HIV activity of isonucleosides. | QSAR of HIV inhibitors | Metabolic and Pharmaceutical Aspects of Fluorinated Compounds.</t>
  </si>
  <si>
    <t>1991 | 1992 | 2020</t>
  </si>
  <si>
    <t>Murakami K, Shirasaka T, Yoshioka H, Kojima E, Aoki S, Ford H, Driscoll JS, Kelley JA, Mitsuya H. | Huryn DM, Sluboski BC, Tam SY, Weigele M, Sim I, Anderson BD, Mitsuya H, Broder S. | Hansch C, Zhang L | Johnson BM, Shu YZ, Zhuo X, Meanwell NA.</t>
  </si>
  <si>
    <t>NucL_004274</t>
  </si>
  <si>
    <t>1-[(2R,4S,5R)-4-hydroxy-5-(hydroxymethyl)oxolan-2-yl]-5-iodopyrimidine-2,4-dione</t>
  </si>
  <si>
    <t>IDOXURIDINE</t>
  </si>
  <si>
    <t>O=c1[nH]c(=O)n([C@H]2C[C@H](O)[C@@H](CO)O2)cc1I</t>
  </si>
  <si>
    <t>InChI=1S/C9H11IN2O5/c10-4-2-12(9(16)11-8(4)15)7-1-5(14)6(3-13)17-7/h2,5-7,13-14H,1,3H2,(H,11,15,16)/t5-,6+,7+/m0/s1</t>
  </si>
  <si>
    <t>XQFRJNBWHJMXHO-RRKCRQDMSA-N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</si>
  <si>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Adrenergic receptor beta,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</si>
  <si>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Thymidine kinase, Deoxycytidine kinase, MAP kinase ERK2, Tyrosine-protein kinase LCK, MAP kinase ERK1, MAP kinase p38 alpha, Tyrosine-protein kinase FYN, Thymidine kinase, Protein kinase C alpha, Thymidine kinase</t>
  </si>
  <si>
    <t>Cyclooxygenase-1, HMG-CoA reductase, Monoamine oxidase B, Aldose reductase, Angiotensin-converting enzyme, Phosphodiesterase 5A, Cytochrome P450 1A2, Leukotriene C4 synthase, Monoamine oxidase A, Nitric-oxide synthase, DNA-(apurinic or apyrimidinic site) lyase, Tyrosyl-DNA phosphodiesterase 1, Nitric oxide synthase, Acetylcholinesterase, DNA polymerase iota, Cathepsin G, Serine/threonine protein phosphatase 2B catalytic subunit, Cytochrome P450 2E1, Leukocyte elastase, Cytochrome P450 3A4, Cyclooxygenase-2, Cytochrome P450 2C19, Thromboxane-A synthase, Thymidine phosphorylase, Matrix metalloproteinase 9, Cytochrome P450 2D6, Matrix metalloproteinase-1, Arachidonate 15-lipoxygenase, Cytochrome P450 2A6, Cytochrome P450 2C9, Caspase-1, Carbonic anhydrase II</t>
  </si>
  <si>
    <t>Aberrant vpr protein, Leukocyte common antigen, Importin subunit beta-1/Snurportin-1, Geminin, NON-PROTEIN TARGET, Replicase polyprotein 1ab, TAR DNA-binding protein 43, HERG</t>
  </si>
  <si>
    <t>A549, Jurkat, L1210, HFF, HEL, PRK, EMT6, L5178Y, E6SM, KBALB cell line, Ramos, NC-37, Raji, HEp-2, ESM, KBALB-STK, 143B, S180</t>
  </si>
  <si>
    <t>BSC-1, Vero, P815</t>
  </si>
  <si>
    <t>Vaccinia virus, SARS-CoV-2, Cowpox virus, Human herpesvirus 2, Duck hepatitis B virus, Human herpesvirus 3, Hepatitis B virus, Human herpesvirus 1 strain KOS, Macacine herpesvirus 1, Vesicular stomatitis virus, Human herpesvirus 1</t>
  </si>
  <si>
    <t>Oryctolagus cuniculus, Homo sapiens, Rattus norvegicus, Mus musculus</t>
  </si>
  <si>
    <t>Serum, brain, Liver</t>
  </si>
  <si>
    <t>mitochondrial, inducible, alpha isoform, Hepatotoxicity, No relevant target, cytosolic</t>
  </si>
  <si>
    <t>CHEMBL788</t>
  </si>
  <si>
    <t>5905</t>
  </si>
  <si>
    <t>10.1021/jm00186a028 | 10.1021/jm00177a008 | 10.1021/jm00176a005 | 10.1021/jm00182a029 | 10.1021/jm00138a018 | 10.1021/jm00138a024 | 10.1021/jm00136a007 | 10.1021/jm00353a011 | 10.1021/jm00358a029 | 10.1021/jm00366a006 | 10.1021/jm00356a008 | 10.1021/jm00355a007 | 10.1021/jm00359a008 | 10.1021/jm00377a007 | 10.1021/jm00377a018 | 10.1021/jm00374a009 | 10.1021/jm00369a009 | 10.1021/jm00149a024 | 10.1021/jm00145a010 | 10.1021/jm50001a003 | 10.1021/jm00157a022 | 10.1021/jm00385a026 | 10.1021/jm00390a013 | 10.1021/jm00391a036 | 10.1021/jm00117a026 | 10.1021/jm00122a014 | 10.1021/jm00126a024 | 10.1021/jm00128a029 | 10.1021/jm00163a030 | 10.1021/jm00066a013 | 10.1021/jm00045a025 | 10.1021/jm00005a010 | 10.1016/S0960-894X(97)00046-2 | 10.1021/jm000975u | 10.1021/jm020299r | 10.1016/j.bmc.2008.11.075 | 10.1021/jm070791g | 10.1021/jm060404n | 10.1021/jm061445m | 10.1021/jm030241s | 10.1128/aac.01447-06 | 10.1128/aac.01284-06 | 10.1021/jm030544m | 10.1016/S0960-894X(01)80146-3 | 10.1021/jm800656v | 10.1021/jm100803c | 10.1128/aac.01257-08 | 10.1128/aac.00417-09 | 10.1021/tx1000865 | 10.1124/dmd.110.035113 | 10.1371/journal.pcbi.1002310 | 10.1016/s0399-8320(04)95062-2 | 10.1021/jm00192a005 | 10.1021/jm00187a005 | 10.1021/jm00199a019 | 10.1021/jm00216a004 | 10.1021/jm00209a010 | 10.1021/jm00217a026 | 10.1021/jm00200a018 | 10.1021/jm00191a010 | 10.1021/jm00216a003 | 10.1016/j.bmcl.2016.03.076 | 10.1016/j.bmc.2017.10.012 | 10.1101/2020.04.03.023846 | 10.21203/rs.3.rs-23951/v1 | 10.6019/CHEMBL4495564 | 10.6019/CHEMBL4495565 | 10.6019/CHEMBL4808148 | 10.1038/s41467-023-40064-9 | 10.1016/j.isci.2024.108907</t>
  </si>
  <si>
    <t>6256551 | 6245212 | 6244411 | 7401121 | 6265636 | 6265638 | 6267280 | 6292425 | 6300403 | 6644738 | 6298423 | 6298419 | 6302254 | 6092635 | 6092636 | 6086926 | 6321735 | 4067994 | 2989522 | 2985782 | 3027328 | 3027341 | 3037079 | 3039140 | 2842506 | 2521518 | 2524593 | 2547072 | 2153201 | 8393114 | 7932543 | 7877148 | 11101356 | 12620076 | 19112024 | 17960926 | 16821766 | 17341060 | 14584954 | 17325220 | 17438061 | 15027876 | 18834112 | 20857959 | 19029322 | 19770274 | 20553011 | 20843939 | 22194678 | 15646539 | 458818 | 218006 | 563459 | 195055 | 214555 | 195058 | 202709 | 222906 | 195054 | 27032331 | 29273417 | 37468498 | 38318365</t>
  </si>
  <si>
    <t>CHEMBL1121377 | CHEMBL1121399 | CHEMBL1121589 | CHEMBL1121618 | CHEMBL1121642 | CHEMBL1121647 | CHEMBL1121880 | CHEMBL1121969 | CHEMBL1122219 | CHEMBL1122407 | CHEMBL1122431 | CHEMBL1122461 | CHEMBL1122479 | CHEMBL1122513 | CHEMBL1122521 | CHEMBL1122714 | CHEMBL1122756 | CHEMBL1122848 | CHEMBL1122901 | CHEMBL1123080 | CHEMBL1123311 | CHEMBL1123679 | CHEMBL1123780 | CHEMBL1123818 | CHEMBL1124209 | CHEMBL1124390 | CHEMBL1124493 | CHEMBL1124559 | CHEMBL1124931 | CHEMBL1126736 | CHEMBL1127471 | CHEMBL1128256 | CHEMBL1129855 | CHEMBL1133539 | CHEMBL1136729 | CHEMBL1136837 | CHEMBL1138268 | CHEMBL1138928 | CHEMBL1142978 | CHEMBL1144911 | CHEMBL1145474 | CHEMBL1145504 | CHEMBL1149129 | CHEMBL1152064 | CHEMBL1152129 | CHEMBL1201862 | CHEMBL1255225 | CHEMBL1629620 | CHEMBL1649277 | CHEMBL1697692 | CHEMBL1697723 | CHEMBL1909046 | CHEMBL1909294 | CHEMBL3137667 | CHEMBL3227986 | CHEMBL3227997 | CHEMBL3243955 | CHEMBL3244039 | CHEMBL3244133 | CHEMBL3244165 | CHEMBL3244322 | CHEMBL3244391 | CHEMBL3272294 | CHEMBL3792335 | CHEMBL4184194 | CHEMBL4303097 | CHEMBL4303101 | CHEMBL4495564 | CHEMBL4495565 | CHEMBL4808148 | CHEMBL5291721 | CHEMBL5483193</t>
  </si>
  <si>
    <t>Synthesis and biological activities of chloroethylurea, methylurea, and nitrosourea analogues of N-deacetylmethylthiocolchicine. | Synthesis of 5-[(methylthio)methyl]-2'-deoxyuridine, the corresponding sulfoxide and sulfone, and their 5'-phosphates: antiviral effects and thymidylate synthetase inhibition. | Synthesis and biological activities of 5-(hydroxymethyl, azidomethyl, or aminomethyl)-2'-deoxyuridine and related 5'-substituted analogues. | Thymidine phosphorylase. Substrate specificity for 5-substituted 2'-deoxyuridines. | Synthesis and antiherpetic activity of some 4-[(aryloxy)alkyl]pyrazoles. | Synthesis and antiviral properties of (Z)-5-(2-bromovinyl)-2'-deoxyuridine. | Synthesis and antiviral activity of 5-[(cyanomethylene)oxy]-2'-deoxyuridine. | Synthesis and antiviral properties of some 2'-deoxy-5-(fluoroalkenyl)uridines. | Synthesis and antiviral activity of water-soluble esters of acyclovir [9-[(2-hydroxyethoxy)methyl]guanine] | Synthesis and biological activity of various 3'-azido and 3'-amino analogues of 5-substituted pyrimidine deoxyribonucleosides. | Carbocyclic analogues of 5-substituted uracil nucleosides: synthesis and antiviral activity. | Antiviral compounds. 1. Structure-activity relationship of some antiviral enediones derived from aldehydo sugars. | Nucleic acid related compounds. 40. Synthesis and biological activities of 5-alkynyluracil nucleosides. | Synthesis and antiviral activity of carbocyclic analogues of 2'-deoxyribofuranosides of 2-amino-6-substituted-purines and of 2-amino-6-substituted-8-azapurines. | Nucleic acid related compounds. 47. Synthesis and biological activities of pyrimidine and purine "acyclic" nucleoside analogues. | Pyrazolo[4,3-d]pyrimidine nucleosides. Synthesis and antiviral activity of 1-beta-D-ribofuranosyl-3-methyl-6-substituted-7H-pyrazolo[4,3-d]pyr imi din-7-ones. | Synthesis of (E)-5-(3,3,3-trifluoro-1-propenyl)-2'-deoxyuridine and related analogues: potent and unusually selective antiviral activity of (E)-5-(3,3,3-trifluoro-1-propenyl)-2'-deoxyuridine against herpes simplex virus type 1. | 5-(Haloalkyl)-2'-deoxyuridines: a novel type of potent antiviral nucleoside analogue. | Synthesis and biological activities of 2-pyrimidinone nucleosides. 2. 5-Halo-2-pyrimidinone 2'-deoxyribonucleosides. | Synthesis and antiviral activity of the carbocyclic analogues of (E)-5-(2-halovinyl)-2'-deoxyuridines and (E)-5-(2-halovinyl)-2'-deoxycytidines. | Synthesis and antitumor and antiviral properties of 5-halo- and 5-(trifluoromethyl)-2'-deoxyuridine 3',5'-cyclic monophosphates and neutral triesters. | 5-Quinone derivatives of 2'-deoxyuridine 5'-phosphate: inhibition and inactivation of thymidylate synthase, antitumor cell, and antiviral studies. | 2'-Fluorinated arabinonucleosides of 5-(2-haloalkyl)uracil: synthesis and antiviral activity. | Synthesis and biological activity of 5-(2,2-difluorovinyl)-2'-deoxyuridine. | Phosphonoformate and phosphonoacetate derivatives of 5-substituted 2'-deoxyuridines: synthesis and antiviral activity. | Synthesis and antiviral activity of phosphonoacetic and phosphonoformic acid esters of 5-bromo-2'-deoxyuridine and related pyrimidine nucleosides and acyclonucleosides. | Synthesis and tumor uptake of 5-82Br- and 5-131I-labeled 5-halo-1-(2-fluoro-2-deoxy-beta-D-ribofuranosyl)uracils. | Synthesis and antiviral activity of the enantiomeric forms of carba-5-iodo-2'-deoxyuridine and carba-(E)-5-(2-bromovinyl)-2'-deoxyuridine. | Fluoro carbocyclic nucleosides: synthesis and antiviral activity of 2'- and 6'-fluoro carbocyclic pyrimidine nucleosides including carbocyclic 1-(2-deoxy-2-fluoro-beta-D-arabinofuranosyl)-5-methyluracil and carbocyclic 1-(2-deoxy-2-fluoro-beta-D-arabinofuranosyl)-5-iodouracil. | Synthesis and antiherpes virus activity of 1,5-anhydrohexitol nucleosides. | Tricyclic analogues of acyclovir and ganciclovir. Influence of substituents in the heterocyclic moiety on the antiviral activity. | Synthesis, biological evaluation, and structure analysis of a series of new 1,5-anhydrohexitol nucleosides. | Molecular connectivity to find -blockers with low toxicity | 5-Substituted N(4)-hydroxy-2'-deoxycytidines and their 5'-monophosphates: synthesis, conformation, interaction with tumor thymidylate synthase, and in vitro antitumor activity. | Synthesis of 3'- and 5'-nitrooxy pyrimidine nucleoside nitrate esters: "nitric oxide donor" agents for evaluation as anticancer and antiviral agents. | Unified QSAR approach to antimicrobials. 4. Multi-target QSAR modeling and comparative multi-distance study of the giant components of antiviral drug-drug complex networks. | Synthesis and evaluation of cis-1-[4-(hydroxymethyl)-2-cyclopenten-1-yl]-5-[(124)I]iodouracil: a new potential PET imaging agent for HSV1-tk expression. | Toward orthopoxvirus countermeasures: a novel heteromorphic nucleoside of unusual structure. | Probing the anticancer activity of nucleoside analogues: a QSAR model approach using an internally consistent training set. | Synthesis and biological evaluation of 5-substituted derivatives of the potent antiherpes agent (north)-methanocarbathymine. | Selective phosphorylation of antiviral drugs by vaccinia virus thymidine kinase. | Sensitivity of monkey B virus (Cercopithecine herpesvirus 1) to antiviral drugs: role of thymidine kinase in antiviral activities of substrate analogs and acyclonucleosides. | Design and synthesis of 3'- and 5'-O-(3-benzenesulfonylfuroxan-4-yl)-2'-deoxyuridines: biological evaluation as hybrid nitric oxide donor-nucleoside anticancer agents. | Nucleosides and nucleotides. 128. (2S)-2-deoxy-2-C-methyl-5-iodouridine (SMIU) as a novel potent anti-herpes virus agent | Quantitative structure-activity relationship and complex network approach to monoamine oxidase A and B inhibitors. | PubChem BioAssay data set | Antiviral activity of various 1-(2'-deoxy-β-D-lyxofuranosyl), 1-(2'-fluoro-β-D-xylofuranosyl), 1-(3'-fluoro-β-D-arabinofuranosyl), and 2'-fluoro-2',3'-didehydro-2',3'-dideoxyribose pyrimidine nucleoside analogues against duck hepatitis B virus (DHBV) and human hepatitis B virus (HBV) replication. | Activities of certain 5-substituted 4'-thiopyrimidine nucleosides against orthopoxvirus infections. | Inhibition of herpesvirus replication by 5-substituted 4'-thiopyrimidine nucleosides. | Developing structure-activity relationships for the prediction of hepatotoxicity. | A predictive ligand-based Bayesian model for human drug-induced liver injury. | DrugMatrix in vitro pharmacology data | Translating clinical findings into knowledge in drug safety evaluation--drug induced liver injury prediction system (DILIps). | [Drug-induced liver injury; fourteenth updated edition of the bibliographic database of liver injuries and related drugs]. | Design of species- or isozyme-specific enzyme inhibitors. 1. Effect of thymidine substituents on affinity for the thymidine site of hamster cytoplasmic thymidine kinase. | Nucleosides. 110. Synthesis and antiherpes virus activity of some 2'-fluoro-2'-deoxyarabinofuranosylpyrimidine nucleosides. | A novel synthesis and biological activity of several 5-halo-5'-amino analogues of deoxyribopyrimidine nucleosides. | Antiviral activity of some beta-diketones. 2. Aryloxy alkyl diketones. In vitro activity against both RNA and DNA viruses. | Synthesis and biological activities of some uronic acids, uronates, uronamides, and urononitriles of pyrimidine nucleosides. | Improved synthesis and in vitro antiviral activities of 5-cyanouridine and 5-cyano-2'-deoxyuridine. | 5-O-Alkylated derivatives of 5-hydroxy-2'-deoxyuridine as potential antiviral agents. Anti-herpes activity of 5-propynyloxy-2'-deoxyuridine. | Antiviral activity of aliphatic nucleoside analogues: structure-function relationship. | Antiviral activity of some beta-diketones. 1. Aryl alkyl diketones. In vitro activity against both RNA and DNA viruses. | L-Aspartic and l-glutamic acid ester-based ProTides of anticancer nucleosides: Synthesis and antitumoral evaluation. | An appraisal on synthetic and pharmaceutical perspectives of pyrazolo[4,3-d]pyrimidine scaffold. | In vitro screening of a FDA approved chemical library reveals potential inhibitors of SARS-CoV-2 replication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 preclinical secondary pharmacology resource illuminates target-adverse drug reaction associations of marketed drugs. | Identification and evaluation of small-molecule inhibitors against the dNTPase SAMHD1 via a comprehensive screening funnel</t>
  </si>
  <si>
    <t>J Med Chem | Bioorg Med Chem Lett | Bioorg Med Chem | Antimicrob Agents Chemother | Chem Res Toxicol | Drug Metab Dispos | PLoS Comput Biol | Gastroenterol Clin Biol | Nat Commun | iScience</t>
  </si>
  <si>
    <t>1980 | 1981 | 1982 | 1983 | 1984 | 1985 | 1986 | 1987 | 1988 | 1989 | 1990 | 1993 | 1994 | 1995 | 1997 | 2000 | 2003 | 2009 | 2007 | 2006 | 2004 | 2008 | 2010 | 2011 | 1979 | 1978 | 1977 | 2016 | 2018 | 2020 | 2021 | 2023 | 2024</t>
  </si>
  <si>
    <t>Lin TS, Shiau GT, Prusoff WH, Harmon RE. | Schmidt CL, Chang CT, De Clercq E, Descamps J, Mertes MP. | Shiau GT, Schinazi RF, Chen MS, Prusoff WH. | Nakayama C, Wataya Y, Meyer RB, Santi DV, Saneyoshi M, Ueda T. | Diana GD, Carabateas PM, Williams GL, Pancic F, Steinberg BA. | Jones AS, Rahim SG, Walker RT, De Clercq E. | Huang GF, Okada M, De Clercq E, Torrence PF. | Coe PL, Harnden MR, Jones AS, Noble SA, Walker RT. | Colla L, De Clercq E, Busson R, Vanderhaeghe H. | Lin TS, Gao YS, Mancini WR. | Shealy YF, O'Dell CA, Shannon WM, Arnett G. | Breuer E, Melumad D, Sarel S, Margalith E, Katz E. | De Clercq E, Descamps J, Balzarini J, Giziewicz J, Barr PJ, Robins MJ. | Robins MJ, Hatfield PW, Balzarini J, De Clercq E. | Baraldi PG, Simoni D, Periotto V, Manfredini S, Guarneri M, Manservigi R, Cassai E, Bertolasi V. | Bergstrom DE, Ruth JL, Reddy PA, De Clercq E. | Griengl H, Bodenteich M, Hayden W, Wanek E, Streicher W, Stütz P, Bachmayer H, Ghazzouli I, Rosenwirth B. | Efange SM, Alessi EM, Shih HC, Cheng YC, Bardos TJ. | Herdewijn P, De Clercq E, Balzarini J, Vanderhaeghe H. | Béres J, Sági G, Bentrude WG, Balzarini J, De Clercq E, Otvös L. | Al-Razzak LA, Schwepler D, Decedue CJ, Balzarini J, De Clercq E, Mertes MP. | Griengl H, Wanek E, Schwarz W, Streicher W, Rosenwirth B, De Clercq E. | Bobek M, Kavai I, De Clercq E. | Griengl H, Hayden W, Penn G, De Clercq E, Rosenwirth B. | Lambert RW, Martin JA, Thomas GJ, Duncan IB, Hall MJ, Heimer EP. | Mercer JR, Xu LH, Knaus EE, Wiebe LI. | Balzarini J, Baumgartner H, Bodenteich M, De Clercq E, Griengl H. | Borthwick AD, Evans DN, Kirk BE, Biggadike K, Exall AM, Youds P, Roberts SM, Knight DJ, Coates JA. | Verheggen I, Van Aerschot A, Toppet S, Snoeck R, Janssen G, Balzarini J, De Clercq E, Herdewijn P. | Golankiewicz B, Ostrowski T, Andrei G, Snoeck R, De Clercq E. | Verheggen I, Van Aerschot A, Van Meervelt L, Rozenski J, Wiebe L, Snoeck R, Andrei G, Balzarini J, Claes P, De Clercq E. | Garcia-Domenech R, de Gregorio Alapont C, de Julian-Ortiz J, Galvez J, Popa L | Felczak K, Miazga A, Poznański J, Bretner M, Kulikowski T, Dzik JM, Gołos B, Zieliński Z, Cieśla J, Rode W. | Naimi E, Zhou A, Khalili P, Wiebe LI, Balzarini J, De Clercq E, Knaus EE. | Prado-Prado FJ, Martinez de la Vega O, Uriarte E, Ubeira FM, Chou KC, González-Díaz H. | Ahn H, Choi TH, De Castro K, Lee KC, Kim B, Moon BS, Hong SH, Lee JC, Chun KS, Cheon GJ, Lim SM, An GI, Rhee H. | Fan X, Zhang X, Zhou L, Keith KA, Prichard MN, Kern ER, Torrence PF. | Helguera AM, Rodríguez-Borges JE, García-Mera X, Fernández F, Cordeiro MN. | Russ P, Schelling P, Scapozza L, Folkers G, Clercq ED, Marquez VE. | Prichard MN, Keith KA, Johnson MP, Harden EA, McBrayer A, Luo M, Qiu S, Chattopadhyay D, Fan X, Torrence PF, Kern ER. | Focher F, Lossani A, Verri A, Spadari S, Maioli A, Gambino JJ, Wright GE, Eberle R, Black DH, Medveczky P, Medveczky M, Shugar D. | Moharram S, Zhou A, Wiebe LI, Knaus EE. | Awano H, Shuto S, Baba M, Kira T, Shigeta S, Matsuda A | Santana L, González-Díaz H, Quezada E, Uriarte E, Yáñez M, Viña D, Orallo F. | Srivastav NC, Shakya N, Mak M, Agrawal B, Tyrrell DL, Kumar R. | Kern ER, Prichard MN, Quenelle DC, Keith KA, Tiwari KN, Maddry JA, Secrist JA. | Prichard MN, Quenelle DC, Hartline CB, Harden EA, Jefferson G, Frederick SL, Daily SL, Whitley RJ, Tiwari KN, Maddry JA, Secrist JA, Kern ER. | Greene N, Fisk L, Naven RT, Note RR, Patel ML, Pelletier DJ. | Ekins S, Williams AJ, Xu JJ. | Scott S. Auerbach, DrugMatrix¨ and ToxFX¨ Coordinator National Toxicology Program | Liu Z, Shi Q, Ding D, Kelly R, Fang H, Tong W. | Biour M, Ben Salem C, Chazouillères O, Grangé JD, Serfaty L, Poupon R. | Hampton A, Kappler F, Chawla RR. | Watanabe KA, Reichman U, Hirota K, Lopez C, Fox JJ. | Lin TS, Prusoff WH. | Diana GD, Salvador UJ, Zalay ES, Carabateas PM, Williams GL, Collins JC, Pancic F. | Schinazi RF, Chen MS, Prusoff WH. | Torrence PF, Bhooshan B. | Torrence PF, Spencer JW, Bobst AM. | De Clercq E, Holy A. | Diana GD, Salvador UJ, Zalay ES, Johnson RE, Collins JC, Johnson D, Hinshaw WB, Lorenz RR, Thielking WH, Pancic F. | Gao LJ, De Jonghe S, Daelemans D, Herdewijn P. | Cherukupalli S, Hampannavar GA, Chinnam S, Chandrasekaran B, Sayyad N, Kayamba F, Reddy Aleti R, Karpoormath R.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</si>
  <si>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NucL_004275</t>
  </si>
  <si>
    <t>1-[(2R,4S,5R)-4-hydroxy-5-(hydroxymethyl)oxolan-2-yl]-5-methylpyrimidine-2,4-dione</t>
  </si>
  <si>
    <t>THYMIDINE</t>
  </si>
  <si>
    <t>Cc1cn([C@H]2C[C@H](O)[C@@H](CO)O2)c(=O)[nH]c1=O</t>
  </si>
  <si>
    <t>InChI=1S/C10H14N2O5/c1-5-3-12(10(16)11-9(5)15)8-2-6(14)7(4-13)17-8/h3,6-8,13-14H,2,4H2,1H3,(H,11,15,16)/t6-,7+,8+/m0/s1</t>
  </si>
  <si>
    <t>IQFYYKKMVGJFEH-XLPZGREQSA-N</t>
  </si>
  <si>
    <t>DNA cross-link repair 1A protein</t>
  </si>
  <si>
    <t>Thymidylate kinase, Thymidine kinase, Thymidine kinase, Deoxynucleoside kinase</t>
  </si>
  <si>
    <t>ATPase family AAA domain-containing protein 2, Thymidylate synthase, DNA-(apurinic or apyrimidinic site) lyase, Thymidine phosphorylase</t>
  </si>
  <si>
    <t>Solute carrier family 22 member 1</t>
  </si>
  <si>
    <t>Peripheral myelin protein 22, Replicase polyprotein 1ab, NON-PROTEIN TARGET, DNA cross-link repair 1A protein</t>
  </si>
  <si>
    <t>PRK, CFPAC-1, HL-60, LM, CCRF-CEM, MT4, MC-38, 143B, L1210, HEL, ATH-8 cell line, KBALB cell line, KBALB-STK, HeLa</t>
  </si>
  <si>
    <t>Human immunodeficiency virus 1, Human immunodeficiency virus 2, Human herpesvirus 2, Human adenovirus type 2, Human herpesvirus 1, Hepatitis B virus, SARS-CoV-2</t>
  </si>
  <si>
    <t>Mycobacterium bovis, Enterococcus faecium</t>
  </si>
  <si>
    <t>Mus musculus, Artemia</t>
  </si>
  <si>
    <t>No relevant target, Hepatotoxicity, cytosolic</t>
  </si>
  <si>
    <t>10000000.0 nM</t>
  </si>
  <si>
    <t>CHEMBL52609</t>
  </si>
  <si>
    <t>5789</t>
  </si>
  <si>
    <t>10.1021/jm00182a029 | 10.1021/jm00349a007 | 10.1021/jm00359a008 | 10.1021/jm00378a036 | 10.1021/jm00381a015 | 10.1021/jm00382a006 | 10.1021/jm00155a033 | 10.1021/jm00394a039 | 10.1021/jm00387a015 | 10.1021/jm00388a021 | 10.1021/jm00391a003 | 10.1021/jm00403a026 | 10.1021/jm00126a024 | 10.1021/jm00163a043 | 10.1021/jm00100a029 | 10.1021/jm00088a015 | 10.1021/jm00051a006 | 10.1021/jm00010a008 | 10.1016/0960-894X(95)00050-4 | 10.1021/jm960278v | 10.1021/jm981132u | 10.1021/jm990125i | 10.1021/jm010216r | 10.1021/jm011128+ | 10.1021/jm020047q | 10.1016/s0960-894x(03)00643-7 | 10.1021/jm020299r | 10.1021/jm060404n | 10.1021/jm058234m | 10.1021/np060462b | 10.1021/jm8005965 | 10.1021/jm0491896 | 10.1021/jm0492296 | 10.1021/jm049494r | 10.1021/jm030241s | 10.1021/jm021108n | 10.1016/j.bmcl.2004.10.039 | 10.1128/aac.01447-06 | 10.1128/aac.01284-06 | 10.1021/jm030544m | 10.1021/jm040847w | 10.1021/jm040144e | 10.1016/j.bmc.2008.04.045 | 10.1128/aac.00001-07 | 10.1128/aac.00081-07 | 10.1016/j.ejmech.2007.07.015 | 10.1016/j.bmcl.2009.12.097 | 10.1016/j.bmc.2008.01.038 | 10.1016/j.bmc.2010.03.023 | 10.1021/np50122a023 | 10.1016/j.bmcl.2010.08.120 | 10.1371/journal.pcbi.1002310 | 10.1124/mol.51.6.913 | 10.1021/jm00209a010 | 10.1021/jm00196a025 | 10.1039/C4MD00237G | 10.1021/acs.jnatprod.5b00987 | 10.1016/j.bmcl.2018.09.019 | 10.6019/CHEMBL4495564 | 10.6019/CHEMBL4495565 | 10.1021/acs.jmedchem.0c00358 | 10.6019/CHEMBL4651402 | 10.1016/j.bmc.2021.116369 | 10.1021/acs.jmedchem.3c00763</t>
  </si>
  <si>
    <t>7401121 | 7108896 | 6302254 | 6502604 | 3871860 | 3981534 | 3701790 | 2822932 | 2951522 | 3033244 | 3497272 | 2840503 | 2524593 | 2153206 | 1331461 | 1316966 | 7996541 | 7538589 | 8941385 | 10464017 | 10464024 | 11606136 | 12213066 | 12190323 | 12941330 | 12620076 | 16821766 | 16279780 | 17253846 | 19006382 | 15715485 | 15801836 | 15658853 | 14584954 | 12930144 | 15582414 | 17325220 | 17438061 | 15027876 | 15566289 | 15615522 | 18467107 | 17404006 | 17526755 | 17870212 | 20060716 | 18272369 | 20378362 | 7595594 | 20863701 | 22194678 | 9187257 | 214555 | 229223 | 26883470 | 30286952 | 32515595 | 34482229 | 37582241</t>
  </si>
  <si>
    <t>CHEMBL1121618 | CHEMBL1122168 | CHEMBL1122479 | CHEMBL1122551 | CHEMBL1122960 | CHEMBL1123079 | CHEMBL1123487 | CHEMBL1123554 | CHEMBL1123716 | CHEMBL1123741 | CHEMBL1123791 | CHEMBL1124187 | CHEMBL1124493 | CHEMBL1124944 | CHEMBL1125350 | CHEMBL1126039 | CHEMBL1127432 | CHEMBL1128736 | CHEMBL1128837 | CHEMBL1129029 | CHEMBL1132358 | CHEMBL1132362 | CHEMBL1134666 | CHEMBL1135443 | CHEMBL1136000 | CHEMBL1136204 | CHEMBL1136729 | CHEMBL1138928 | CHEMBL1139472 | CHEMBL1139852 | CHEMBL1140219 | CHEMBL1142668 | CHEMBL1144358 | CHEMBL1144404 | CHEMBL1144911 | CHEMBL1145067 | CHEMBL1145234 | CHEMBL1145474 | CHEMBL1145504 | CHEMBL1149129 | CHEMBL1149246 | CHEMBL1149301 | CHEMBL1150358 | CHEMBL1150782 | CHEMBL1155163 | CHEMBL1156686 | CHEMBL1156830 | CHEMBL1157152 | CHEMBL1158545 | CHEMBL1159285 | CHEMBL1201862 | CHEMBL1268888 | CHEMBL1909294 | CHEMBL2074499 | CHEMBL3244133 | CHEMBL3244347 | CHEMBL3621199 | CHEMBL3714722 | CHEMBL3797170 | CHEMBL4265975 | CHEMBL4495564 | CHEMBL4495565 | CHEMBL4610119 | CHEMBL4651402 | CHEMBL4823316 | CHEMBL5360656</t>
  </si>
  <si>
    <t>Thymidine phosphorylase. Substrate specificity for 5-substituted 2'-deoxyuridines. | Species- or isozyme-specific enzyme inhibitors. 6. Synthesis and evaluation of two-substrate condensation products as inhibitors of hexokinases and thymidine kinases. | Nucleic acid related compounds. 40. Synthesis and biological activities of 5-alkynyluracil nucleosides. | Bis(m-nitrophenyl) and bis(p-nitrophenyl) esters and the phosphorodiamidate of thymidine 5'-phosphate as potential sources of intracellular thymidine 5'-phosphate in mouse cells in culture. | Acyclic analogues of 2'-deoxynucleosides related to 9-[(1,3-dihydroxy-2-propoxy)methyl]guanine as potential antiviral agents. | Synthesis and biological activity of a novel adenosine analogue, 3-beta-D-ribofuranosylthieno[2,3-d]pyrimidin-4-one. | Zwitterionic 3'-O-acyl derivatives of thymidine 5'-phosphate as potential sources of intracellular thymidine 5'-phosphate in cells in culture. | Acetylenic nucleosides. 4. 1-beta-D-arabinofuranosyl-5-ethynylcytosine. Improved synthesis and evaluation of biochemical and antiviral properties. | Synthesis and tumor uptake of 5-halo-1-(2'-fluoro-2'-deoxy-beta-D-ribofuranosyl)[2-14C]uracils. | 1-(2-Deoxy-2-fluoro-beta-D-arabinofuranosyl)-5-ethyluracil. A highly selective antiherpes simplex agent. | 3'-substituted 2',3'-dideoxynucleoside analogues as potential anti-HIV (HTLV-III/LAV) agents. | Nucleosides. 150. Synthesis and some biological properties of 5-monofluoromethyl, 5-difluoromethyl, and 5-trifluoromethyl derivatives of 2'-deoxyuridine and 2'-deoxy-2'-fluoro-beta-D-arabinofuranosyluracil. | Synthesis and tumor uptake of 5-82Br- and 5-131I-labeled 5-halo-1-(2-fluoro-2-deoxy-beta-D-ribofuranosyl)uracils. | Synthesis and in vitro evaluation of some modified 4-thiopyrimidine nucleosides for prevention or reversal of AIDS-associated neurological disorders. | L-thymidine is phosphorylated by herpes simplex virus type 1 thymidine kinase and inhibits viral growth. | Synthesis and antiviral activity of 1-cyclobutyl-5-(2-bromovinyl)uracil nucleoside analogues and related compounds. | Synthesis, in vitro biological stability, and anti-HIV activity of 5-halo-6-alkoxy(or azido)-5,6-dihydro-3'-azido-3'-deoxythymidine diastereomers as potential prodrugs to 3'-azido-3'-deoxythymidine (AZT). | Synthesis and anti-HIV activity of [AZT]-[TSAO-T] and [AZT]-[HEPT] dimers as potential multifunctional inhibitors of HIV-1 reverse transcriptase. | The evaluation of 2- and 6-substituted carbocyclic nucleosides as building blocks for antisense oligonucleotides | Understanding the binding of 5-substituted 2'-deoxyuridine substrates to thymidine kinase of herpes simplex virus type-1. | Virtual combinatorial syntheses and computational screening of new potential anti-herpes compounds. | Synthesis of 5-(carboranylalkylmercapto)-2'-deoxyuridines and 3-(carboranylalkyl)thymidines and their evaluation as substrates for human thymidine kinases 1 and 2. | Design, synthesis, and biological evaluation of novel nucleoside and nucleotide analogues as agents against DNA viruses and/or retroviruses. | Acyclic nucleoside analogues as novel inhibitors of human mitochondrial thymidine kinase. | Synthesis of a small library of 3-(carboranylalkyl)thymidines and their biological evaluation as substrates for human thymidine kinases 1 and 2. | Thymidine and thymidine-5'-O-monophosphate analogues as inhibitors of Mycobacterium tuberculosis thymidylate kinase. | Synthesis of 3'- and 5'-nitrooxy pyrimidine nucleoside nitrate esters: "nitric oxide donor" agents for evaluation as anticancer and antiviral agents. | Toward orthopoxvirus countermeasures: a novel heteromorphic nucleoside of unusual structure. | Synthesis of N-{4-[(2,4-diamino-5-methyl-4,7-dihydro-3H-pyrrolo[2,3-d]pyrimidin-6-yl)thio]benzoyl}-L-glutamic acid and N-{4-[(2-amino-4-oxo-5-methyl-4,7-dihydro-3H-pyrrolo[2,3-d]pyrimidin-6-yl)thio]benzoyl}-L-glutamic acid as dual inhibitors of dihydrofolate reductase and thymidylate synthase and as potential antitumor agents. | A distinctive structural twist in the aminoimidazole alkaloids from a calcareous marine sponge: isolation and characterization of leucosolenamines A and B. | Activation of p16 gene silenced by DNA methylation in cancer cells by phosphoramidate derivatives of 2'-deoxyzebularine. | Synthesis and biological evaluation of neutral and zwitterionic 3-carboranyl thymidine analogues for boron neutron capture therapy. | LEA3D: a computer-aided ligand design for structure-based drug design. | Aminoimidazolylmethyluracil analogues as potent inhibitors of thymidine phosphorylase and their bioreductive nitroimidazolyl prodrugs. | Synthesis and biological evaluation of 5-substituted derivatives of the potent antiherpes agent (north)-methanocarbathymine. | 3'-C-branched-chain-substituted nucleosides and nucleotides as potent inhibitors of Mycobacterium tuberculosis thymidine monophosphate kinase. | A new synthetic analogue of thymidine, 7-(3-bromo-phenoxy)-thymidine, inhibits the proliferation of tumor cells. | Selective phosphorylation of antiviral drugs by vaccinia virus thymidine kinase. | Sensitivity of monkey B virus (Cercopithecine herpesvirus 1) to antiviral drugs: role of thymidine kinase in antiviral activities of substrate analogs and acyclonucleosides. | Design and synthesis of 3'- and 5'-O-(3-benzenesulfonylfuroxan-4-yl)-2'-deoxyuridines: biological evaluation as hybrid nitric oxide donor-nucleoside anticancer agents. | Discovery of bicyclic thymidine analogues as selective and high-affinity inhibitors of Mycobacterium tuberculosis thymidine monophosphate kinase. | Benzoyl ring halogenated classical 2-amino-6-methyl-3,4-dihydro-4-oxo-5-substituted thiobenzoyl-7H-pyrrolo[2,3-d]pyrimidine antifolates as inhibitors of thymidylate synthase and as antitumor agents. | Substituted benzyl-pyrimidines targeting thymidine monophosphate kinase of Mycobacterium tuberculosis: synthesis and in vitro anti-mycobacterial activity. | Strong and selective inhibitors of hepatitis B virus replication among novel N4-hydroxy- and 5-methyl-beta-L-deoxycytidine analogues. | Deoxyribonucleoside kinases activate nucleoside antibiotics in severely pathogenic bacteria. | Xanthine oxidase-activated prodrugs of thymidine phosphorylase inhibitors. | Synthesis of fluorescent nucleoside analogs as probes for 2'-deoxyribonucleoside kinases. | Kinetic parameters and recognition of thymidine analogues with varying functional groups by thymidine phosphorylase. | 3'-(1,2,3-Triazol-1-yl)-3'-deoxythymidine analogs as substrates for human and Ureaplasma parvum thymidine kinase for structure-activity investigations. | Identification of 3-hydroxy-3-methylglutaric acid (HMG) as a hypoglycemic principle of Spanish moss (Tillandsia usneoides). | PubChem BioAssay data set | Antiviral activity of 2,3'-anhydro and related pyrimidine nucleosides against hepatitis B virus. | Translating clinical findings into knowledge in drug safety evaluation--drug induced liver injury prediction system (DILIps). | Cloning and functional expression of a human liver organic cation transporter. | Synthesis and biological activities of some uronic acids, uronates, uronamides, and urononitriles of pyrimidine nucleosides. | Antiviral and antineoplastic activities of pyrimidine arabinosyl nucleosides and their 5'-amino derivatives. | Structure-based approaches towards identification of fragments for the low-druggability ATAD2 bromodomain | Aryl, Pyrimidyl Compounds, Pharmaceutical Compositions Comprising them, Their Use as Antimicrobial Agents | A Grand Challenge: Unbiased Phenotypic Function of Metabolites from Jaspis splendens against Parkinson's Disease. | Synthesis, biological evaluation and molecular modeling of a novel series of fused 1,2,3-triazoles as potential anti-coronavirus agents. | Identification of inhibitors of SARS-Cov2 M-Pro enzymatic activity using a small molecule repurposing screen | Cytopathic SARS-Cov2 screening on VERO-E6 cells in a large repurposing effort | Lipophilic Triphosphate Prodrugs of Various Nucleoside Analogues. | Screening of ~5500 FDA-approved drugs and clinical candidates for anti-SARS-CoV-2 activity | Synthesis and evaluation of squaramide and thiosquaramide inhibitors of the DNA repair enzyme SNM1A. | Structure-Based Design of Transport-Specific Multitargeted One-Carbon Metabolism Inhibitors in Cytosol and Mitochondria.</t>
  </si>
  <si>
    <t>J Med Chem | Bioorg Med Chem Lett | J Nat Prod | Antimicrob Agents Chemother | Bioorg Med Chem | Eur J Med Chem | PLoS Comput Biol | Mol Pharmacol | Medchemcomm</t>
  </si>
  <si>
    <t>1980 | 1982 | 1983 | 1984 | 1985 | 1986 | 1987 | 1988 | 1989 | 1990 | 1992 | 1994 | 1995 | 1996 | 1999 | 2001 | 2002 | 2003 | 2006 | 2005 | 2007 | 2008 | 2004 | 2010 | 2011 | 1997 | 1978 | 1979 | 2014 | 2016 | 2018 | 2020 | 2021 | 2023</t>
  </si>
  <si>
    <t>Nakayama C, Wataya Y, Meyer RB, Santi DV, Saneyoshi M, Ueda T. | Hampton A, Hai TT, Kappler F, Chawla RR. | De Clercq E, Descamps J, Balzarini J, Giziewicz J, Barr PJ, Robins MJ. | Chawla RR, Freed JJ, Hampton A. | Martin JC, Jeffrey GA, McGee DP, Tippie MA, Smee DF, Matthews TR, Verheyden JP. | Patil VD, Wise DS, Wotring LL, Bloomer LC, Townsend LB. | Chawla RR, Freed JJ, Kappler F, Hampton A. | Bobek M, Kavai I, Sharma RA, Grill S, Dutschman G, Cheng YC. | Mercer JR, Knaus EE, Wiebe LI. | Mansuri MM, Ghazzouli I, Chen MS, Howell HG, Brodfuehrer PR, Benigni DA, Martin JC. | Herdewijn P, Balzarini J, De Clercq E, Pauwels R, Baba M, Broder S, Vanderhaeghe H. | Matulic-Adamic J, Takahashi K, Chou TC, Gadler H, Price RW, Reddy AR, Kalman TI, Watanabe KA. | Mercer JR, Xu LH, Knaus EE, Wiebe LI. | Palomino E, Meltsner BR, Kessel D, Horwitz JP. | Spadari S, Maga G, Focher F, Ciarrocchi G, Manservigi R, Arcamone F, Capobianco M, Carcuro A, Colonna F, Iotti S. | Slusarchyk WA, Bisacchi GS, Field AK, Hockstein DR, Jacobs GA, McGeever-Rubin B, Tino JA, Tuomari AV, Yamanaka GA, Young MG. | Kumar R, Wang L, Wiebe LI, Knaus EE. | Velázquez S, Alvarez R, San-Félix A, Jimeno ML, De Clercq E, Balzarini J, Camarasa MJ. | Altmann K, Bevierre M, De Mesmaeker A, Moser HE | De Winter H, Herdewijn P. | de Julián-Ortiz JV, Gálvez J, Muñoz-Collado C, García-Domenech R, Gimeno-Cardona C. | Lunato AJ, Wang J, Woollard JE, Anisuzzaman AK, Ji W, Rong FG, Ikeda S, Soloway AH, Eriksson S, Ives DH, Blue TE, Tjarks W. | Hakimelahi GH, Ly TW, Moosavi-Movahedi AA, Jain ML, Zakerinia M, Davari H, Mei HC, Sambaiah T, Moshfegh AA, Hakimelahi S. | Hernández AI, Balzarini J, Karlsson A, Camarasa MJ, Pérez-Pérez MJ. | Al-Madhoun AS, Johnsamuel J, Yan J, Ji W, Wang J, Zhuo JC, Lunato AJ, Woollard JE, Hawk AE, Cosquer GY, Blue TE, Eriksson S, Tjarks W. | Vanheusden V, Van Rompaey P, Munier-Lehmann H, Pochet S, Herdewijn P, Van Calenbergh S. | Naimi E, Zhou A, Khalili P, Wiebe LI, Balzarini J, De Clercq E, Knaus EE. | Fan X, Zhang X, Zhou L, Keith KA, Prichard MN, Kern ER, Torrence PF. | Gangjee A, Lin X, Kisliuk RL, McGuire JJ. | Ralifo P, Tenney K, Valeriote FA, Crews P. | Yoo CB, Valente R, Congiatu C, Gavazza F, Angel A, Siddiqui MA, Jones PA, McGuigan C, Marquez VE. | Byun Y, Yan J, Al-Madhoun AS, Johnsamuel J, Yang W, Barth RF, Eriksson S, Tjarks W. | Douguet D, Munier-Lehmann H, Labesse G, Pochet S. | Reigan P, Edwards PN, Gbaj A, Cole C, Barry ST, Page KM, Ashton SE, Luke RW, Douglas KT, Stratford IJ, Jaffar M, Bryce RA, Freeman S. | Russ P, Schelling P, Scapozza L, Folkers G, Clercq ED, Marquez VE. | Vanheusden V, Munier-Lehmann H, Froeyen M, Dugué L, Heyerick A, De Keukeleire D, Pochet S, Busson R, Herdewijn P, Van Calenbergh S. | Kim KN, Lee J, Kim DH, Yoo JS, Kwon HJ. | Prichard MN, Keith KA, Johnson MP, Harden EA, McBrayer A, Luo M, Qiu S, Chattopadhyay D, Fan X, Torrence PF, Kern ER. | Focher F, Lossani A, Verri A, Spadari S, Maioli A, Gambino JJ, Wright GE, Eberle R, Black DH, Medveczky P, Medveczky M, Shugar D. | Moharram S, Zhou A, Wiebe LI, Knaus EE. | Vanheusden V, Munier-Lehmann H, Froeyen M, Busson R, Rozenski J, Herdewijn P, Van Calenbergh S. | Gangjee A, Jain HD, McGuire JJ, Kisliuk RL. | Gasse C, Douguet D, Huteau V, Marchal G, Munier-Lehmann H, Pochet S. | Matthes E, Funk A, Krahn I, Gaertner K, von Janta-Lipinski M, Lin L, Will H, Sirma H. | Sandrini MP, Shannon O, Clausen AR, Björck L, Piskur J. | Reigan P, Gbaj A, Stratford IJ, Bryce RA, Freeman S. | Li Y, Soni PB, Liu L, Zhang X, Liotta DC, Lutz S. | Hatano A, Harano A, Takigawa Y, Naramoto Y, Toda K, Nakagomi Y, Yamada H. | Lin J, Roy V, Wang L, You L, Agrofoglio LA, Deville-Bonne D, McBrayer TR, Coats SJ, Schinazi RF, Eriksson S. | Witherup KM, McLaughlin JL, Judd RL, Ziegler MH, Medon PJ, Keller WJ. | Srivastav NC, Mak M, Agrawal B, Tyrrell DL, Kumar R. | Liu Z, Shi Q, Ding D, Kelly R, Fang H, Tong W. | Zhang L, Dresser MJ, Gray AT, Yost SC, Terashita S, Giacomini KM. | Schinazi RF, Chen MS, Prusoff WH. | Chaikuad A, Petros AM, Fedorov O, Xu J, Knapp S | Wang D, Feng Y, Murtaza M, Wood S, Mellick G, Hooper JN, Quinn RJ. | Karypidou K, Ribone SR, Quevedo MA, Persoons L, Pannecouque C, Helsen C, Claessens F, Dehaen W.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Jia X, Schols D, Meier C. | Ellen Van Damme | Berney M, Doherty W, Jauslin WT, T Manoj M, Dürr EM, McGouran JF. | Nayeen MJ, Katinas JM, Magdum T, Shah K, Wong JE, O'Connor CE, Fifer AN, Wallace-Povirk A, Hou Z, Matherly LH, Dann CE, Gangjee A.</t>
  </si>
  <si>
    <t>NucL_004276</t>
  </si>
  <si>
    <t>(2R,3S,5R)-5-[7-(hydroxyamino)imidazo[4,5-b]pyridin-3-yl]-2-(hydroxymethyl)oxolan-3-ol</t>
  </si>
  <si>
    <t>OC[C@H]1O[C@@H](n2cnc3c(NO)ccnc32)C[C@@H]1O</t>
  </si>
  <si>
    <t>InChI=1S/C11H14N4O4/c16-4-8-7(17)3-9(19-8)15-5-13-10-6(14-18)1-2-12-11(10)15/h1-2,5,7-9,16-18H,3-4H2,(H,12,14)/t7-,8+,9+/m0/s1</t>
  </si>
  <si>
    <t>BCFAFTDKZDGITI-DJLDLDEBSA-N</t>
  </si>
  <si>
    <t>CHEMBL3142245</t>
  </si>
  <si>
    <t>14843517</t>
  </si>
  <si>
    <t>NucL_004277</t>
  </si>
  <si>
    <t>C19H28N4O3</t>
  </si>
  <si>
    <t>NucL_004278</t>
  </si>
  <si>
    <t>1-[(2S,4R,5S)-4-hydroxy-5-(hydroxymethyl)oxolan-2-yl]-5-methylpyrimidine-2,4-dione</t>
  </si>
  <si>
    <t>TELBIVUDINE</t>
  </si>
  <si>
    <t>Cc1cn([C@@H]2C[C@@H](O)[C@H](CO)O2)c(=O)[nH]c1=O</t>
  </si>
  <si>
    <t>InChI=1S/C10H14N2O5/c1-5-3-12(10(16)11-9(5)15)8-2-6(14)7(4-13)17-8/h3,6-8,13-14H,2,4H2,1H3,(H,11,15,16)/t6-,7+,8+/m1/s1</t>
  </si>
  <si>
    <t>IQFYYKKMVGJFEH-CSMHCCOUSA-N</t>
  </si>
  <si>
    <t>Sodium channel protein type V alpha subunit, Voltage-gated potassium channel, IKs; KCNQ1(Kv7.1)/KCNE1(MinK), Voltage-gated potassium channel subunit Kv4.3, Voltage-gated L-type calcium channel alpha-1C subunit, Voltage-gated L-type calcium channel</t>
  </si>
  <si>
    <t>Core antigen, Replicase polyprotein 1ab, HERG</t>
  </si>
  <si>
    <t>HepG2 2.2.15</t>
  </si>
  <si>
    <t>Human immunodeficiency virus 1, Woodchuck hepatitis virus, Hepatitis B virus, SARS-CoV-2</t>
  </si>
  <si>
    <t>5011872.34 nM</t>
  </si>
  <si>
    <t>600000.0 nM</t>
  </si>
  <si>
    <t>CA2340156
US6395716
US6444652
US6566344
US6569837
US7589079
US7795238
US7858594</t>
  </si>
  <si>
    <t>DB01265</t>
  </si>
  <si>
    <t>CHEMBL374731</t>
  </si>
  <si>
    <t>159269</t>
  </si>
  <si>
    <t>10.1128/aac.00557-07 | 10.1128/aac.00325-07 | 10.1128/aac.01163-09 | 10.1128/aac.01703-09 | 10.1016/j.vascn.2014.07.002 | 10.1038/srep02100 | 10.1093/toxsci/kft176 | 10.1016/j.drudis.2016.02.015 | 10.1016/j.bmc.2016.12.017 | 10.21203/rs.3.rs-23951/v1 | 10.1101/2020.04.21.054387 | 10.6019/CHEMBL4495564 | 10.6019/CHEMBL4495565 | 10.6019/CHEMBL4808148 | 10.1021/acs.jmedchem.3c01145</t>
  </si>
  <si>
    <t>17875994 | 17606676 | 20028815 | 20308377 | 25087753 | 23812503 | 23956101 | 26948801 | 28082068 | 37801325</t>
  </si>
  <si>
    <t>CHEMBL1153546 | CHEMBL1154402 | CHEMBL1255386 | CHEMBL1255476 | CHEMBL3430320 | CHEMBL3436045 | CHEMBL4028801 | CHEMBL4028802 | CHEMBL4177524 | CHEMBL4303101 | CHEMBL4303122 | CHEMBL4495564 | CHEMBL4495565 | CHEMBL4808148 | CHEMBL5370611</t>
  </si>
  <si>
    <t>Pharmacokinetics of telbivudine in subjects with various degrees of renal impairment. | Antiviral effect of orally administered (-)-beta-D-2-aminopurine dioxolane in woodchucks with chronic woodchuck hepatitis virus infection. | Early viral kinetics of telbivudine and entecavir: results of a 12-week randomized exploratory study with patients with HBeAg-positive chronic hepatitis B. | Telbivudine exhibits no inhibitory activity against HIV-1 clinical isolates in vitro. | Prediction of Thorough QT study results using action potential simulations based on ion channel screens. | MICE models: superior to the HERG model in predicting Torsade de Pointes. | A multifactorial approach to hepatobiliary transporter assessment enables improved therapeutic compound development. | DILIrank: the largest reference drug list ranked by the risk for developing drug-induced liver injury in humans. | Discovery of hepatitis B virus capsid assembly inhibitors leading to a heteroaryldihydropyrimidine based clinical candidate (GLS4).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Discovery of 4,5,6,7-Tetrahydropyrazolo[1.5-a]pyrizine Derivatives as Core Protein Allosteric Modulators (CpAMs) for the Inhibition of Hepatitis B Virus.</t>
  </si>
  <si>
    <t>Antimicrob Agents Chemother | J Pharmacol Toxicol Methods | Sci Rep | Toxicol Sci | Drug Discov Today | Bioorg Med Chem | J Med Chem</t>
  </si>
  <si>
    <t>2007 | 2010 | 2014 | 2013 | 2016 | 2017 | 2020 | 2021 | 2023</t>
  </si>
  <si>
    <t>Zhou XJ, Swan S, Smith WB, Marbury TC, Dubuc-Patrick G, Chao GC, Brown NA. | Menne S, Asif G, Narayanasamy J, Butler SD, George AL, Hurwitz SJ, Schinazi RF, Chu CK, Cote PJ, Gerin JL, Tennant BC. | Suh DJ, Um SH, Herrmann E, Kim JH, Lee YS, Lee HJ, Lee MS, Lee YJ, Bao W, Lopez P, Lee HC, Avila C, Zeuzem S. | Lin K, Karwowska S, Lam E, Limoli K, Evans TG, Avila C. | Mirams GR, Davies MR, Brough SJ, Bridgland-Taylor MH, Cui Y, Gavaghan DJ, Abi-Gerges N. | Kramer J, Obejero-Paz CA, Myatt G, Kuryshev YA, Bruening-Wright A, Verducci JS, Brown AM. | Morgan RE, van Staden CJ, Chen Y, Kalyanaraman N, Kalanzi J, Dunn RT, Afshari CA, Hamadeh HK. | Chen M, Suzuki A, Thakkar S, Yu K, Hu C, Tong W. | Ren Q, Liu X, Luo Z, Li J, Wang C, Goldmann S, Zhang J, Zhang Y.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Kou B, Zhang Z, Han X, Zhou Z, Xu Z, Zhou X, Shen F, Zhou Y, Tian X, Yang G, Young JAT, Qiu H, Ottaviani G, Mayweg A, Zhu W, Shen HC, Liu H, Hu T.</t>
  </si>
  <si>
    <t>NucL_004279</t>
  </si>
  <si>
    <t>NucL_004280</t>
  </si>
  <si>
    <t>1-[(2S,4S,5R)-4-hydroxy-5-(hydroxymethyl)oxolan-2-yl]-5-methylpyrimidine-2,4-dione</t>
  </si>
  <si>
    <t>Cc1cn([C@@H]2C[C@H](O)[C@@H](CO)O2)c(=O)[nH]c1=O</t>
  </si>
  <si>
    <t>InChI=1S/C10H14N2O5/c1-5-3-12(10(16)11-9(5)15)8-2-6(14)7(4-13)17-8/h3,6-8,13-14H,2,4H2,1H3,(H,11,15,16)/t6-,7+,8-/m0/s1</t>
  </si>
  <si>
    <t>IQFYYKKMVGJFEH-RNJXMRFFSA-N</t>
  </si>
  <si>
    <t>CHEMBL211174</t>
  </si>
  <si>
    <t>5270603</t>
  </si>
  <si>
    <t>10.1016/j.bmc.2008.01.038 | 10.6019/CHEMBL4651402</t>
  </si>
  <si>
    <t>CHEMBL1157152 | CHEMBL4651402</t>
  </si>
  <si>
    <t>Kinetic parameters and recognition of thymidine analogues with varying functional groups by thymidine phosphorylase. | Screening of ~5500 FDA-approved drugs and clinical candidates for anti-SARS-CoV-2 activity</t>
  </si>
  <si>
    <t>2008 | 2021</t>
  </si>
  <si>
    <t>Hatano A, Harano A, Takigawa Y, Naramoto Y, Toda K, Nakagomi Y, Yamada H. | Ellen Van Damme</t>
  </si>
  <si>
    <t>NucL_004281</t>
  </si>
  <si>
    <t>(2R,3S,5R)-5-[5-chloro-7-(cyclopropylamino)imidazo[4,5-b]pyridin-3-yl]-2-(hydroxymethyl)oxolan-3-ol</t>
  </si>
  <si>
    <t>OC[C@H]1O[C@@H](n2cnc3c(NC4CC4)cc(Cl)nc32)C[C@@H]1O</t>
  </si>
  <si>
    <t>InChI=1S/C14H17ClN4O3/c15-11-3-8(17-7-1-2-7)13-14(18-11)19(6-16-13)12-4-9(21)10(5-20)22-12/h3,6-7,9-10,12,20-21H,1-2,4-5H2,(H,17,18)/t9-,10+,12+/m0/s1</t>
  </si>
  <si>
    <t>AUJHFUGPDUUDRO-HOSYDEDBSA-N</t>
  </si>
  <si>
    <t>C14H17ClN4O3</t>
  </si>
  <si>
    <t>CHEMBL3142517</t>
  </si>
  <si>
    <t>464391</t>
  </si>
  <si>
    <t>NucL_004282</t>
  </si>
  <si>
    <t>N-[[(2R,3R,5R)-5-(4-amino-2-oxopyrimidin-1-yl)-4,4-difluoro-3-hydroxyoxolan-2-yl]methoxy-hydroxyphosphinothioyl]pyridine-3-carboxamide</t>
  </si>
  <si>
    <t>Nc1ccn([C@@H]2O[C@H](COP(=O)(S)NC(=O)c3cccnc3)[C@@H](O)C2(F)F)c(=O)n1</t>
  </si>
  <si>
    <t>InChI=1S/C15H16F2N5O6PS/c16-15(17)11(23)9(28-13(15)22-5-3-10(18)20-14(22)25)7-27-29(26,30)21-12(24)8-2-1-4-19-6-8/h1-6,9,11,13,23H,7H2,(H2,18,20,25)(H2,21,24,26,30)/t9-,11-,13-,29?/m1/s1</t>
  </si>
  <si>
    <t>HXPYERWZLIDZGR-GGOLNUEHSA-N</t>
  </si>
  <si>
    <t>C15H16F2N5O6PS</t>
  </si>
  <si>
    <t>280000.0 nM</t>
  </si>
  <si>
    <t>CHEMBL3236418</t>
  </si>
  <si>
    <t>86302310</t>
  </si>
  <si>
    <t>NucL_004283</t>
  </si>
  <si>
    <t>NucL_004284</t>
  </si>
  <si>
    <t>(8R)-3-[(2R,4S,5R)-4-hydroxy-5-(hydroxymethyl)oxolan-2-yl]-8H-imidazo[4,5-d][1,3]diazepin-8-ol</t>
  </si>
  <si>
    <t>OC[C@H]1O[C@@H](n2cnc3c2N=CN=C[C@@H]3O)C[C@@H]1O</t>
  </si>
  <si>
    <t>InChI=1S/C11H14N4O4/c16-3-8-6(17)1-9(19-8)15-5-14-10-7(18)2-12-4-13-11(10)15/h2,4-9,16-18H,1,3H2/t6-,7-,8+,9+/m0/s1</t>
  </si>
  <si>
    <t>RTSRXQQKWGEUQK-RBXMUDONSA-N</t>
  </si>
  <si>
    <t>CHEMBL1651378</t>
  </si>
  <si>
    <t>53323498</t>
  </si>
  <si>
    <t>NucL_004285</t>
  </si>
  <si>
    <t>[5-(6-methoxypurin-9-yl)oxolan-2-yl]methanol</t>
  </si>
  <si>
    <t>COc1ncnc2c1ncn2C1CCC(CO)O1</t>
  </si>
  <si>
    <t>InChI=1S/C11H14N4O3/c1-17-11-9-10(12-5-13-11)15(6-14-9)8-3-2-7(4-16)18-8/h5-8,16H,2-4H2,1H3</t>
  </si>
  <si>
    <t>CWAPQAVHGFCWFF-UHFFFAOYSA-N</t>
  </si>
  <si>
    <t>CHEMBL127675</t>
  </si>
  <si>
    <t>44349792</t>
  </si>
  <si>
    <t>NucL_004286</t>
  </si>
  <si>
    <t>4-amino-1-[(2R,4S,5R)-4-hydroxy-5-(hydroxymethyl)oxolan-2-yl]-6H-imidazo[4,5-d]pyridazin-7-one</t>
  </si>
  <si>
    <t>Nc1n[nH]c(=O)c2c1ncn2[C@H]1C[C@H](O)[C@@H](CO)O1</t>
  </si>
  <si>
    <t>InChI=1S/C10H13N5O4/c11-9-7-8(10(18)14-13-9)15(3-12-7)6-1-4(17)5(2-16)19-6/h3-6,16-17H,1-2H2,(H2,11,13)(H,14,18)/t4-,5+,6+/m0/s1</t>
  </si>
  <si>
    <t>NAOREVRHIFWESW-KVQBGUIXSA-N</t>
  </si>
  <si>
    <t>CHEMBL251637</t>
  </si>
  <si>
    <t>16728337</t>
  </si>
  <si>
    <t>NucL_004287</t>
  </si>
  <si>
    <t>[(2R,3S,5R)-5-[5-chloro-4-(hydroxyamino)-2-oxopyrimidin-1-yl]-3-hydroxyoxolan-2-yl]methyl dihydrogen phosphate</t>
  </si>
  <si>
    <t>O=c1nc(NO)c(Cl)cn1[C@H]1C[C@H](O)[C@@H](COP(=O)(O)O)O1</t>
  </si>
  <si>
    <t>InChI=1S/C9H13ClN3O8P/c10-4-2-13(9(15)11-8(4)12-16)7-1-5(14)6(21-7)3-20-22(17,18)19/h2,5-7,14,16H,1,3H2,(H,11,12,15)(H2,17,18,19)/t5-,6+,7+/m0/s1</t>
  </si>
  <si>
    <t>LPQTXABYZTYBDH-RRKCRQDMSA-N</t>
  </si>
  <si>
    <t>C9H13ClN3O8P</t>
  </si>
  <si>
    <t>CHEMBL1161232</t>
  </si>
  <si>
    <t>10618341</t>
  </si>
  <si>
    <t>NucL_004288</t>
  </si>
  <si>
    <t>NucL_004289</t>
  </si>
  <si>
    <t>NucL_004290</t>
  </si>
  <si>
    <t>NucL_004291</t>
  </si>
  <si>
    <t>NucL_004292</t>
  </si>
  <si>
    <t>((2R,3R,5R)-5-(4-amino-2-oxopyrimidin-1(2H)-yl)-4,4-difluoro-3-hydroxytetrahydrofuran-2-yl)methyl (E)-octadec-9-enoate</t>
  </si>
  <si>
    <t>GEMCITABINE ELAIDATE</t>
  </si>
  <si>
    <t>CCCCCCCC/C=C/CCCCCCCC(=O)OC[C@H]1O[C@@H](n2ccc(N)nc2=O)C(F)(F)[C@@H]1O</t>
  </si>
  <si>
    <t>InChI=1S/C27H43F2N3O5/c1-2-3-4-5-6-7-8-9-10-11-12-13-14-15-16-17-23(33)36-20-21-24(34)27(28,29)25(37-21)32-19-18-22(30)31-26(32)35/h9-10,18-19,21,24-25,34H,2-8,11-17,20H2,1H3,(H2,30,31,35)/b10-9+/t21-,24-,25-/m1/s1</t>
  </si>
  <si>
    <t>HESSNRGIEVBPRB-QDDPNBLJSA-N</t>
  </si>
  <si>
    <t>C27H43F2N3O5</t>
  </si>
  <si>
    <t>CHEMBL3039516</t>
  </si>
  <si>
    <t>10.21203/rs.3.rs-23951/v1 | 10.1101/2020.04.21.054387 | 10.6019/CHEMBL4495564 | 10.6019/CHEMBL4495565 | 10.6019/CHEMBL4808148</t>
  </si>
  <si>
    <t>CHEMBL4303101 | CHEMBL4303122 | CHEMBL4495564 | CHEMBL4495565 | CHEMBL4808148</t>
  </si>
  <si>
    <t>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</si>
  <si>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</si>
  <si>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NucL_004293</t>
  </si>
  <si>
    <t>[(2R,3S,5R)-3-hydroxy-5-[5-(4-methylphenyl)-2,4-dioxopyrimidin-1-yl]oxolan-2-yl]methyl dihydrogen phosphate</t>
  </si>
  <si>
    <t>Cc1ccc(-c2cn([C@H]3C[C@H](O)[C@@H](COP(=O)(O)O)O3)c(=O)[nH]c2=O)cc1</t>
  </si>
  <si>
    <t>InChI=1S/C16H19N2O8P/c1-9-2-4-10(5-3-9)11-7-18(16(21)17-15(11)20)14-6-12(19)13(26-14)8-25-27(22,23)24/h2-5,7,12-14,19H,6,8H2,1H3,(H,17,20,21)(H2,22,23,24)/t12-,13+,14+/m0/s1</t>
  </si>
  <si>
    <t>VXEMJHOYOBDZHI-BFHYXJOUSA-N</t>
  </si>
  <si>
    <t>C16H19N2O8P</t>
  </si>
  <si>
    <t>CHEMBL3144187</t>
  </si>
  <si>
    <t>90663788</t>
  </si>
  <si>
    <t>10.1021/jm00401a013</t>
  </si>
  <si>
    <t>3373483</t>
  </si>
  <si>
    <t>CHEMBL1124237</t>
  </si>
  <si>
    <t>Linear free energy relationship studies of enzyme active site binding: thymidylate synthase.</t>
  </si>
  <si>
    <t>Chang G, Schwepler D, Decedue CJ, Balzarini J, De Clercq E, Mertes MP.</t>
  </si>
  <si>
    <t>NucL_004294</t>
  </si>
  <si>
    <t>5-chloro-1-[(2R,4S,5R)-4-fluoro-5-(hydroxymethyl)oxolan-2-yl]pyrimidine-2,4-dione</t>
  </si>
  <si>
    <t>RALURIDINE</t>
  </si>
  <si>
    <t>O=c1[nH]c(=O)n([C@H]2C[C@H](F)[C@@H](CO)O2)cc1Cl</t>
  </si>
  <si>
    <t>InChI=1S/C9H10ClFN2O4/c10-4-2-13(9(16)12-8(4)15)7-1-5(11)6(3-14)17-7/h2,5-7,14H,1,3H2,(H,12,15,16)/t5-,6+,7+/m0/s1</t>
  </si>
  <si>
    <t>WKVDSZYIGHLONN-RRKCRQDMSA-N</t>
  </si>
  <si>
    <t>C9H10ClFN2O4</t>
  </si>
  <si>
    <t>CHEMBL2106991</t>
  </si>
  <si>
    <t>451480</t>
  </si>
  <si>
    <t>10.1021/jm00128a013 | 10.1021/jm00168a046 | 10.1021/acs.jmedchem.0c00358</t>
  </si>
  <si>
    <t>2754700 | 2342078 | 32515595</t>
  </si>
  <si>
    <t>CHEMBL1124548 | CHEMBL1124810 | CHEMBL4610119</t>
  </si>
  <si>
    <t>3'-Fluoro-2',3'-dideoxy-5-chlorouridine: most selective anti-HIV-1 agent among a series of new 2'- and 3'-fluorinated 2',3'-dideoxynucleoside analogues. | Synthesis and anti-HIV evaluation of 2',3'-dideoxyribo-5-chloropyrimidine analogues: reduced toxicity of 5-chlorinated 2',3'-dideoxynucleosides. | Lipophilic Triphosphate Prodrugs of Various Nucleoside Analogues.</t>
  </si>
  <si>
    <t>1989 | 1990 | 2020</t>
  </si>
  <si>
    <t>Van Aerschot A, Herdewijn P, Balzarini J, Pauwels R, De Clercq E. | Van Aerschot A, Everaert D, Balzarini J, Augustyns K, Jie L, Janssen G, Peeters O, Blaton N, De Ranter C, De Clercq E. | Jia X, Schols D, Meier C.</t>
  </si>
  <si>
    <t>NucL_004295</t>
  </si>
  <si>
    <t>difluoromethyl-[[(2R,3S,4R)-5-(2,4-dioxopyrimidin-1-yl)-3,4-dihydroxyoxolan-2-yl]methoxy]phosphinic acid</t>
  </si>
  <si>
    <t>O=c1ccn(C2O[C@H](COP(=O)(O)C(F)F)[C@@H](O)[C@H]2O)c(=O)[nH]1</t>
  </si>
  <si>
    <t>InChI=1S/C10H13F2N2O8P/c11-9(12)23(19,20)21-3-4-6(16)7(17)8(22-4)14-2-1-5(15)13-10(14)18/h1-2,4,6-9,16-17H,3H2,(H,19,20)(H,13,15,18)/t4-,6-,7-,8?/m1/s1</t>
  </si>
  <si>
    <t>PPKRKWZOBCAVTL-ZRTZXPPTSA-N</t>
  </si>
  <si>
    <t>C10H13F2N2O8P</t>
  </si>
  <si>
    <t>CHEMBL605695</t>
  </si>
  <si>
    <t>46874664</t>
  </si>
  <si>
    <t>NucL_004296</t>
  </si>
  <si>
    <t>[(2R,3S,5R)-3-hydroxy-5-[5-(4-methoxyphenyl)-2,4-dioxopyrimidin-1-yl]oxolan-2-yl]methyl dihydrogen phosphate</t>
  </si>
  <si>
    <t>COc1ccc(-c2cn([C@H]3C[C@H](O)[C@@H](COP(=O)(O)O)O3)c(=O)[nH]c2=O)cc1</t>
  </si>
  <si>
    <t>InChI=1S/C16H19N2O9P/c1-25-10-4-2-9(3-5-10)11-7-18(16(21)17-15(11)20)14-6-12(19)13(27-14)8-26-28(22,23)24/h2-5,7,12-14,19H,6,8H2,1H3,(H,17,20,21)(H2,22,23,24)/t12-,13+,14+/m0/s1</t>
  </si>
  <si>
    <t>JSECGRDPKJYERQ-BFHYXJOUSA-N</t>
  </si>
  <si>
    <t>C16H19N2O9P</t>
  </si>
  <si>
    <t>CHEMBL3144188</t>
  </si>
  <si>
    <t>90663789</t>
  </si>
  <si>
    <t>NucL_004297</t>
  </si>
  <si>
    <t>[(2R,3S,4R,5R)-5-(2,4-dioxopyrimidin-1-yl)-3,4-dihydroxyoxolan-2-yl]methyl phosphono hydrogen phosphate</t>
  </si>
  <si>
    <t>URIDINE_DIPHOSPHATE</t>
  </si>
  <si>
    <t>O=c1ccn([C@@H]2O[C@H](COP(=O)(O)OP(=O)(O)O)[C@@H](O)[C@H]2O)c(=O)[nH]1</t>
  </si>
  <si>
    <t>InChI=1S/C9H14N2O12P2/c12-5-1-2-11(9(15)10-5)8-7(14)6(13)4(22-8)3-21-25(19,20)23-24(16,17)18/h1-2,4,6-8,13-14H,3H2,(H,19,20)(H,10,12,15)(H2,16,17,18)/t4-,6-,7-,8-/m1/s1</t>
  </si>
  <si>
    <t>XCCTYIAWTASOJW-XVFCMESISA-N</t>
  </si>
  <si>
    <t>C9H14N2O12P2</t>
  </si>
  <si>
    <t>P2Y purinoceptor 14</t>
  </si>
  <si>
    <t>Pyrimidinergic receptor P2Y4, Purinergic receptor P2Y14, Pyrimidinergic receptor P2Y6, Cysteinyl leukotriene receptor 1, Purinergic receptor P2Y2, Uracil nucleotide/cysteinyl leukotriene receptor, Purinergic receptor P2Y1</t>
  </si>
  <si>
    <t>Thioredoxin reductase 1, UDP-N-acetylglucosamine--peptide N-acetylglucosaminyltransferase 110 kDa subunit, Ectonucleotide pyrophosphatase/phosphodiesterase family member 1, Seminal ribonuclease, UDP-galactopyranose mutase, Ribonucleoside-diphosphate reductase RR1, Ribonuclease pancreatic, Dihydroorotase, ATPase family AAA domain-containing protein 5, Intestinal alkaline phosphatase, Ectonucleotide pyrophosphatase/phosphodiesterase family member 3</t>
  </si>
  <si>
    <t>CHEMBL130266</t>
  </si>
  <si>
    <t>6031</t>
  </si>
  <si>
    <t>10.1021/jm00110a019 | 10.1016/0960-894X(96)00452-0 | 10.1016/s0960-894x(00)00612-0 | 10.1021/jm010369e | 10.1021/jm020046y | 10.1021/jm060848j | 10.1016/j.ejmech.2008.07.015 | 10.1021/jm050911p | 10.1016/j.bmcl.2008.12.014 | 10.1038/nature05704 | 10.1021/jm060485n | 10.1016/j.bmc.2008.05.013 | 10.1128/aac.01184-07 | 10.1016/j.ejmech.2009.06.039 | 10.1021/jm100287t | 10.1021/jm901432g | 10.1021/jm901450d | 10.1016/j.bmcl.2010.12.090 | 10.1021/jm1016297 | 10.1021/jm2013198 | 10.1016/j.bmc.2012.02.012 | 10.1021/jm201154p | 10.1016/j.bmc.2012.07.042 | 10.1016/j.bmc.2012.09.067 | 10.1021/ml400399f | 10.1039/C4MD00077C | 10.1016/j.bmc.2015.03.042 | 10.1021/acs.jmedchem.7b01906 | 10.1021/acs.jmedchem.9b01851 | 10.1016/j.bmc.2022.116896 | 10.1021/acs.jmedchem.5b01972</t>
  </si>
  <si>
    <t>2061926 | 11206448 | 11754592 | 12213051 | 17125260 | 18760862 | 16366591 | 19119008 | 17410128 | 16942026 | 18514530 | 17999967 | 19643512 | 20446735 | 19902968 | 20095577 | 21273069 | 21417463 | 22107038 | 22386981 | 22356319 | 22901672 | 23122937 | 24900835 | 25868749 | 29681152 | 32134266 | 35777270 | 27413802</t>
  </si>
  <si>
    <t>CHEMBL1125264 | CHEMBL1129083 | CHEMBL1133995 | CHEMBL1135398 | CHEMBL1135773 | CHEMBL1137364 | CHEMBL1137702 | CHEMBL1140428 | CHEMBL1143322 | CHEMBL1147977 | CHEMBL1149485 | CHEMBL1150771 | CHEMBL1152990 | CHEMBL1153815 | CHEMBL1155485 | CHEMBL1156754 | CHEMBL1156882 | CHEMBL1201862 | CHEMBL1667854 | CHEMBL1765086 | CHEMBL1949525 | CHEMBL1955746 | CHEMBL2069297 | CHEMBL2086311 | CHEMBL2203162 | CHEMBL3259593 | CHEMBL3588762 | CHEMBL3588816 | CHEMBL4177769 | CHEMBL4402576 | CHEMBL5113462 | CHEMBL5257031</t>
  </si>
  <si>
    <t>2'-Deoxy-2'-methylenecytidine and 2'-deoxy-2',2'-difluorocytidine 5'-diphosphates: potent mechanism-based inhibitors of ribonucleotide reductase. | The synthesis of 5-azido-UTP and UDP-pyridoxal and their effect on the carbamoyl-phosphate synthetase (CPS II) in the mammalian multienzyme polypeptide CAD | Synthesis and P2Y receptor activity of a series of uridine dinucleoside 5'-polyphosphates. | Methanocarba modification of uracil and adenine nucleotides: high potency of Northern ring conformation at P2Y1, P2Y2, P2Y4, and P2Y11 but not P2Y6 receptors. | Purine and pyrimidine (P2) receptors as drug targets. | Synthesis and structure-activity relationships of uracil nucleotide derivatives and analogues as agonists at human P2Y2, P2Y4, and P2Y6 receptors. | Identification of hydrolytically stable and selective P2Y(1) receptor agonists. | Human P2Y(6) receptor: molecular modeling leads to the rational design of a novel agonist based on a unique conformational preference. | Probing UDP-galactopyranose mutase binding pocket: a dramatic effect on substitution of the 6-position of UDP-galactofuranose. | UDP acting at P2Y6 receptors is a mediator of microglial phagocytosis. | Structure-activity relationships of uridine 5'-diphosphate analogues at the human P2Y6 receptor. | Synthesis and potency of novel uracil nucleotides and derivatives as P2Y2 and P2Y6 receptor agonists. | The mechanism of action of beta-D-2'-deoxy-2'-fluoro-2'-C-methylcytidine involves a second metabolic pathway leading to beta-D-2'-deoxy-2'-fluoro-2'-C-methyluridine 5'-triphosphate, a potent inhibitor of the hepatitis C virus RNA-dependent RNA polymerase. | Mapping the ribonucleolytic active site of bovine seminal ribonuclease. The binding of pyrimidinyl phosphonucleotide inhibitors. | Pyrimidine ribonucleotides with enhanced selectivity as P2Y(6) receptor agonists: novel 4-alkyloxyimino, (S)-methanocarba, and 5'-triphosphate gamma-ester modifications. | Human P2Y(14) receptor agonists: truncation of the hexose moiety of uridine-5'-diphosphoglucose and its replacement with alkyl and aryl groups. | 5-OMe-UDP is a potent and selective P2Y(6)-receptor agonist. | PubChem BioAssay data set | 6''-Azido-6''-deoxy-UDP-N-acetylglucosamine as a glycosyltransferase substrate. | Structural modifications of UMP, UDP, and UTP leading to subtype-selective agonists for P2Y2, P2Y4, and P2Y6 receptors. | Boranophosphate isoster controls P2Y-receptor subtype selectivity and metabolic stability of dinucleoside polyphosphate analogues. | Synthesis and P2Y₂ receptor agonist activities of uridine 5'-phosphonate analogues. | Inhibition of galactosyltransferases by a novel class of donor analogues. | UDP made a highly promising stable, potent, and selective P2Y6-receptor agonist upon introduction of a boranophosphate moiety. | Triazole pyrimidine nucleosides as inhibitors of Ribonuclease A. Synthesis, biochemical, and structural evaluation. | Development of [(3)H]2-Carboxy-4,6-dichloro-1H-indole-3-propionic Acid ([(3)H]PSB-12150): A Useful Tool for Studying GPR17. | A practical glycosyltransferase assay for the identification of new inhibitor chemotypes | Molecular modeling of the human P2Y14 receptor: A template for structure-based design of selective agonist ligands. | Highly Selective and Potent Ectonucleotide Pyrophosphatase-1 (NPP1) Inhibitors Based on Uridine 5'-Pα,α-Dithiophosphate Analogues. | Discovery and Development of Small-Molecule Inhibitors of Glycogen Synthase. | Synthesis and evaluation of inhibitors of Mycobacterium tuberculosis UGM using bioisosteric replacement. | Drug-like Antagonists of P2Y Receptors-From Lead Identification to Drug Development.</t>
  </si>
  <si>
    <t>J Med Chem | Bioorg Med Chem Lett | Eur J Med Chem | Nature | Bioorg Med Chem | Antimicrob Agents Chemother | ACS Med Chem Lett | Medchemcomm</t>
  </si>
  <si>
    <t>1991 | 1996 | 2001 | 2002 | 2006 | 2009 | 2005 | 2007 | 2008 | 2010 | 2011 | 2012 | 2014 | 2015 | 2018 | 2020 | 2022 | 2016</t>
  </si>
  <si>
    <t>Baker CH, Banzon J, Bollinger JM, Stubbe J, Samano V, Robins MJ, Lippert B, Jarvi E, Resvick R. | Zhu L, Carrey EA | Pendergast W, Yerxa BR, Douglass JG, Shaver SR, Dougherty RW, Redick CC, Sims IF, Rideout JL. | Kim HS, Ravi RG, Marquez VE, Maddileti S, Wihlborg AK, Erlinge D, Malmsjö M, Boyer JL, Harden TK, Jacobson KA. | Jacobson KA, Jarvis MF, Williams M. | El-Tayeb A, Qi A, Müller CE. | Eliahu SE, Camden J, Lecka J, Weisman GA, Sévigny J, Gélinas S, Fischer B. | Costanzi S, Joshi BV, Maddileti S, Mamedova L, Gonzalez-Moa MJ, Marquez VE, Harden TK, Jacobson KA. | Eppe G, Peltier P, Daniellou R, Nugier-Chauvin C, Ferrières V, Vincent SP. | Koizumi S, Shigemoto-Mogami Y, Nasu-Tada K, Shinozaki Y, Ohsawa K, Tsuda M, Joshi BV, Jacobson KA, Kohsaka S, Inoue K. | Besada P, Shin DH, Costanzi S, Ko H, Mathé C, Gagneron J, Gosselin G, Maddileti S, Harden TK, Jacobson KA. | Ko H, Carter RL, Cosyn L, Petrelli R, de Castro S, Besada P, Zhou Y, Cappellacci L, Franchetti P, Grifantini M, Van Calenbergh S, Harden TK, Jacobson KA. | Murakami E, Niu C, Bao H, Micolochick Steuer HM, Whitaker T, Nachman T, Sofia MA, Wang P, Otto MJ, Furman PA. | Dossi K, Tsirkone VG, Hayes JM, Matousek J, Poucková P, Soucek J, Zadinova M, Zographos SE, Leonidas DD. | Maruoka H, Barrett MO, Ko H, Tosh DK, Melman A, Burianek LE, Balasubramanian R, Berk B, Costanzi S, Harden TK, Jacobson KA. | Das A, Ko H, Burianek LE, Barrett MO, Harden TK, Jacobson KA. | Ginsburg-Shmuel T, Haas M, Schumann M, Reiser G, Kalid O, Stern N, Fischer B. | Mayer A, Gloster TM, Chou WK, Vocadlo DJ, Tanner ME. | El-Tayeb A, Qi A, Nicholas RA, Müller CE. | Yelovitch S, Camden J, Weisman GA, Fischer B. | Van Poecke S, Barrett MO, Santhosh Kumar T, Sinnaeve D, Martins JC, Jacobson KA, Kendall Harden T, Van Calenbergh S. | Descroix K, Pesnot T, Yoshimura Y, Gehrke SS, Wakarchuk W, Palcic MM, Wagner GK. | Ginsburg-Shmuel T, Haas M, Grbic D, Arguin G, Nadel Y, Gendron FP, Reiser G, Fischer B. | Parmenopoulou V, Chatzileontiadou DS, Manta S, Bougiatioti S, Maragozidis P, Gkaragkouni DN, Kaffesaki E, Kantsadi AL, Skamnaki VT, Zographos SE, Zounpoulakis P, Balatsos NA, Komiotis D, Leonidas DD. | Köse M, Ritter K, Thiemke K, Gillard M, Kostenis E, Müller CE. | Tedaldi L, Evitt A, Goos N, Jiang J, Wagner GK | Trujillo K, Paoletta S, Kiselev E, Jacobson KA. | Zelikman V, Pelletier J, Simhaev L, Sela A, Gendron FP, Arguin G, Senderowitz H, Sévigny J, Fischer B. | Tang B, Frasinyuk MS, Chikwana VM, Mahalingan KK, Morgan CA, Segvich DM, Bondarenko SP, Mrug GP, Wyrebek P, Watt DS, DePaoli-Roach AA, Roach PJ, Hurley TD. | Fu J, He Z, Fu H, Xia Y, N'Go I, Lou H, Wu J, Pan W, Vincent SP. | Conroy S, Kindon N, Kellam B, Stocks MJ.</t>
  </si>
  <si>
    <t>NucL_004298</t>
  </si>
  <si>
    <t>[(2R,3R,4R,5R)-3,4-diacetyloxy-5-(2,4-dioxopyrimidin-1-yl)oxolan-2-yl]methyl acetate</t>
  </si>
  <si>
    <t>URIDINE TRIACETATE</t>
  </si>
  <si>
    <t>CC(=O)OC[C@H]1O[C@@H](n2ccc(=O)[nH]c2=O)[C@H](OC(C)=O)[C@@H]1OC(C)=O</t>
  </si>
  <si>
    <t>InChI=1S/C15H18N2O9/c1-7(18)23-6-10-12(24-8(2)19)13(25-9(3)20)14(26-10)17-5-4-11(21)16-15(17)22/h4-5,10,12-14H,6H2,1-3H3,(H,16,21,22)/t10-,12-,13-,14-/m1/s1</t>
  </si>
  <si>
    <t>AUFUWRKPQLGTGF-FMKGYKFTSA-N</t>
  </si>
  <si>
    <t>C15H18N2O9</t>
  </si>
  <si>
    <t>DB09144</t>
  </si>
  <si>
    <t>CHEMBL2107381</t>
  </si>
  <si>
    <t>20058</t>
  </si>
  <si>
    <t>10.1021/jm00395a009 | 10.21203/rs.3.rs-23951/v1 | 10.1101/2020.04.21.054387 | 10.6019/CHEMBL4495564 | 10.6019/CHEMBL4495565 | 10.6019/CHEMBL4808148 | 10.1038/s41467-023-40064-9</t>
  </si>
  <si>
    <t>3681892 | 37468498</t>
  </si>
  <si>
    <t>CHEMBL1123562 | CHEMBL4303101 | CHEMBL4303122 | CHEMBL4495564 | CHEMBL4495565 | CHEMBL4808148 | CHEMBL5291721</t>
  </si>
  <si>
    <t>N-substituted oxopyrimidines and nucleosides: structure-activity relationship for hypnotic activity as central nervous system depressant.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 preclinical secondary pharmacology resource illuminates target-adverse drug reaction associations of marketed drugs.</t>
  </si>
  <si>
    <t>J Med Chem | Nat Commun</t>
  </si>
  <si>
    <t>1987 | 2020 | 2021 | 2023</t>
  </si>
  <si>
    <t>Yamamoto I, Kimura T, Tateoka Y, Watanabe K, Ho IK.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Sutherland JJ, Yonchev D, Fekete A, Urban L.</t>
  </si>
  <si>
    <t>NucL_004299</t>
  </si>
  <si>
    <t>1-[(2R,4S,5S)-4-azido-5-(hydroxymethyl)oxolan-2-yl]-5-methylpyrimidine-2,4-dione</t>
  </si>
  <si>
    <t>ZIDOVUDINE</t>
  </si>
  <si>
    <t>Cc1cn([C@H]2C[C@H](N=[N+]=[N-])[C@@H](CO)O2)c(=O)[nH]c1=O</t>
  </si>
  <si>
    <t>InChI=1S/C10H13N5O4/c1-5-3-15(10(18)12-9(5)17)8-2-6(13-14-11)7(4-16)19-8/h3,6-8,16H,2,4H2,1H3,(H,12,17,18)/t6-,7+,8+/m0/s1</t>
  </si>
  <si>
    <t>HBOMLICNUCNMMY-XLPZGREQSA-N</t>
  </si>
  <si>
    <t>Alpha-1d adrenergic receptor, Vasoactive intestinal polypeptide receptor 1, Beta-2 adrenergic receptor, Neuropeptide Y receptor type 1, Serotonin 4 (5-HT4) receptor, Alpha-1b adrenergic receptor, Interleukin-8 receptor B, Alpha-2c adrenergic receptor, Interleukin-8 receptor A, Dopamine D1 receptor, Serotonin 6 (5-HT6)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Adrenergic receptor beta,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Bile acid receptor FXR, Glycine receptor, C-X-C chemokine receptor type 4, Androgen Receptor, Calcitonin receptor, Progesterone receptor, Dopamine D3 receptor, Bradykinin B2 receptor, Delta opioid receptor, Serotonin 2b (5-HT2b) receptor, Histamine H1 receptor, Alpha-2a adrenergic receptor, Insulin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t>
  </si>
  <si>
    <t>Deoxycytidine kinase, MAP kinase ERK2, Tyrosine-protein kinase LCK, Pyruvate kinase isozymes M1/M2, MAP kinase ERK1, Serine/threonine-protein kinase mTOR, MAP kinase p38 alpha, Serine/threonine-protein kinase PLK1, Tyrosine-protein kinase FYN, Thymidylate kinase, Thymidine kinase, Protein kinase C beta, 6-phospho-1-fructokinase, Protein kinase C alpha, Protein kinase C epsilon, Thymidine kinase, Deoxynucleoside kinase</t>
  </si>
  <si>
    <t>Cyclooxygenase-1, HMG-CoA reductase, ATPase family AAA domain-containing protein 2, UDP-glucuronosyltransferase 1-1, Cyclophilin A, Telomerase reverse transcriptase, Monoamine oxidase B, Aldose reductase, Angiotensin-converting enzyme, Caspase-1, UDP-glucuronosyltransferase 1-6, Phosphodiesterase 5A, Cytochrome P450 1A2, Leukotriene C4 synthase, Monoamine oxidase A, Nitric-oxide synthase, 4'-phosphopantetheinyl transferase ffp, Nitric oxide synthase, DNA polymerase beta, Acetylcholinesterase, DNA polymerase iota, Tyrosyl-DNA phosphodiesterase 1, Cathepsin G, Serine/threonine protein phosphatase 2B catalytic subunit, Cytochrome P450 2E1, Leukocyte elastase, Cytochrome P450 3A4, Cyclooxygenase-2, Cytochrome P450 2C19, Glutathione S-transferase Mu 1, Thromboxane-A synthase, Thymidine phosphorylase, Matrix metalloproteinase 9, Cytochrome P450 2D6, Matrix metalloproteinase-1, Arachidonate 15-lipoxygenase, UDP-glucuronosyltransferase 2B7, Fatty acid synthase, Phospholipidosis, UDP-glucuronosyltransferase 1-9, Cytochrome P450 2A6, Peptidyl-prolyl cis-trans isomerase NIMA-interacting 1, Cytochrome P450 2C9, Mitochondrial amidoxime-reducing component 1, Mitochondrial amidoxime reducing component 2, Serum albumin, Carbonic anhydrase II</t>
  </si>
  <si>
    <t>Bile salt export pump, Canalicular multispecific organic anion transporter 2, Multidrug resistance-associated protein 4, Canalicular multispecific organic anion transporter 1, Solute carrier organic anion transporter family member 1B1, Norepinephrine transporter, Serotonin transporter, Solute carrier family 22 member 2, Solute carrier organic anion transporter family member 1A3, Solute carrier family 22 member 5, Solute carrier family 22 member 8, Solute carrier family 22 member 1, Solute carrier organic anion transporter family member 2B1, Multidrug resistance-associated protein 1, Solute carrier family 22 member 6, ATP-binding cassette sub-family G member 2, Dopamine transporter, Solute carrier organic anion transporter family member 1B3, Solute carrier family 22 member 7, Solute carrier family 22 member 11</t>
  </si>
  <si>
    <t>Leukocyte common antigen, Molecular identity Modified, Nucleic Acid, Peripheral myelin protein 22, Geminin, Nuclear factor erythroid 2-related factor 2, NON-PROTEIN TARGET, HERG</t>
  </si>
  <si>
    <t>A549, HL-60, PBL, Jurkat, U1, L1210, 5637, HFF, HEL, T-cell line, MT4, PC-3, Huh-7, MCF7, L1210/TK-, MOLT-3, MOLT-4, B(EBV+), TZM, H9, ATH-8 cell line, SK-MES-1, HeLa, SUP-T1, JM1, CEM-TK(-), KB, NALM-6, DU-145, CEM, U-937, BxT, LNCaP, CEM-SS, CFU-GM, ACH-2 cell line, MDA-MB-231, CEM-c113, C8166, FM3A, SW-620, Caco-2, NHDF, CCRF-CEM, Bel-7402, 143B, CEM-TK(+), SK-MEL-28, MRC5, MT2, U-87 MG, 9L</t>
  </si>
  <si>
    <t>HepG2, L929, MDCK, PBMC, CV-1, H9c2, Vero, 3T3-L1, HEK293, C3H/3T3</t>
  </si>
  <si>
    <t>Murine leukemia virus, Simian immunodeficiency virus, Porcine endogenous retrovirus, Moloney murine sarcoma virus, Avian myeloblastosis virus, Human immunodeficiency virus, Feline leukemia virus, SARS-CoV-2, Hepatitis C virus, Human immunodeficiency virus 1, Human immunodeficiency virus type 1 reverse transcriptase, Human herpesvirus 2, Rauscher murine leukemia virus, Rotavirus, Human herpesvirus 5 strain AD169, Human T-lymphotropic virus 1, HIV-1 M:B_Lai, Human immunodeficiency virus type 1 protease, Hepatitis B virus, Human immunodeficiency virus type 2 (ISOLATE ROD), West Nile virus, Moloney murine leukemia virus, Human immunodeficiency virus 2, Dengue virus, Human herpesvirus 5, Human immunodeficiency virus 3, Feline immunodeficiency virus, BK polyomavirus, Visna virus, Human herpesvirus 1</t>
  </si>
  <si>
    <t>Staphylococcus aureus, Mycobacterium sp., Pseudomonas aeruginosa, Acinetobacter baumannii, Streptococcus pyogenes, Escherichia coli, Staphylococcus aureus subsp. aureus, Mycobacterium intracellulare, Streptococcus sp., Klebsiella pneumoniae</t>
  </si>
  <si>
    <t>Rhesus monkey, Homo sapiens, Rattus norvegicus, Mus musculus</t>
  </si>
  <si>
    <t>Heart, Brain, brain, Plasma, T-cells, Liver, Liver microsomes, Hepatocyte</t>
  </si>
  <si>
    <t>inducible, alpha isoform, Hepatotoxicity, M, No relevant target, cytosolic</t>
  </si>
  <si>
    <t>5.4 nM</t>
  </si>
  <si>
    <t>HIV</t>
  </si>
  <si>
    <t>CA2216634
CA2105487
US5905082
US6294540
US6417191</t>
  </si>
  <si>
    <t>DB00495</t>
  </si>
  <si>
    <t>CHEMBL129</t>
  </si>
  <si>
    <t>35370</t>
  </si>
  <si>
    <t>10.1021/jm00366a006 | 10.1021/jm00159a001 | 10.1021/jm00385a033 | 10.1021/jm00391a003 | 10.1021/jm00394a034 | 10.1021/jm00397a011 | 10.1021/jm00122a029 | 10.1021/jm00128a013 | 10.1021/jm00128a034 | 10.1021/jm00123a019 | 10.1021/jm00132a002 | 10.1021/jm00164a059 | 10.1021/jm00166a019 | 10.1021/jm00167a002 | 10.1021/jm00167a034 | 10.1021/jm00168a046 | 10.1021/jm00170a015 | 10.1021/jm00170a016 | 10.1021/jm00170a017 | 10.1021/jm00170a019 | 10.1021/jm00170a023 | 10.1021/jm00171a023 | 10.1021/jm00163a043 | 10.1021/jm00167a011 | 10.1021/jm00080a020 | 10.1021/jm00099a007 | 10.1021/jm00083a017 | 10.1021/jm00086a013 | 10.1021/jm00093a005 | 10.1021/jm00094a018 | 10.1021/jm00095a014 | 10.1021/jm00108a021 | 10.1021/jm00108a023 | 10.1021/jm00108a025 | 10.1021/jm00108a028 | 10.1021/jm00108a041 | 10.1021/jm00109a018 | 10.1021/jm00105a055 | 10.1021/jm00115a007 | 10.1021/jm00115a022 | 10.1021/jm00088a003 | 10.1021/jm00089a007 | 10.1021/jm00096a011 | 10.1021/jm00081a015 | 10.1021/jm00094a014 | 10.1021/jm00103a009 | 10.1016/S0960-894X(01)81071-4 | 10.1016/S0960-894X(00)80316-9 | 10.1016/S0960-894X(00)80050-5 | 10.1021/jm00057a001 | 10.1021/jm00059a006 | 10.1021/jm00061a022 | 10.1021/jm00070a006 | 10.1021/jm00073a011 | 10.1016/S0960-894X(01)80775-7 | 10.1021/jm00047a013 | 10.1021/jm00049a014 | 10.1021/jm00051a006 | 10.1021/jm00028a013 | 10.1021/jm00042a005 | 10.1021/jm00033a018 | 10.1021/jm00050a015 | 10.1021/jm00045a008 | 10.1021/jm00042a011 | 10.1021/jm00047a011 | 10.1016/S0960-894X(01)80332-2 | 10.1016/0960-894X(95)00208-B | 10.1021/jm00023a007 | 10.1021/jm00005a006 | 10.1021/jm00007a015 | 10.1021/jm00001a001 | 10.1021/jm00020a026 | 10.1021/jm00016a002 | 10.1021/jm00017a010 | 10.1021/jm00015a008 | 10.1021/jm00025a010 | 10.1021/jm00023a004 | 10.1021/jm00010a008 | 10.1016/0960-894X(96)00195-3 | 10.1016/0960-894X(95)00584-G | 10.1016/0960-894X(95)00585-H | 10.1016/0960-894X(96)00444-1 | 10.1016/0960-894X(96)00446-5 | 10.1016/S0960-894X(97)10108-1 | 10.1016/0960-894X(96)00171-0 | 10.1021/jm9507901 | 10.1021/jm960008c | 10.1021/jm9600499 | 10.1021/jm960314q | 10.1021/jm950822k | 10.1021/jm9408326 | 10.1021/jm950922q | 10.1021/jm950797i | 10.1021/jm950605j | 10.1021/jm950777g | 10.1021/jm950568w | 10.1016/0960-894X(96)00355-1 | 10.1016/0960-894X(96)00443-X | 10.1021/jm9507338 | 10.1016/S0960-894X(97)00046-2 | 10.1021/jm960802y | 10.1021/jm9607921 | 10.1021/jm970275y | 10.1016/S0960-894X(97)00340-5 | 10.1021/jm960500w | 10.1016/S0960-894X(97)10050-6 | 10.1016/s0960-894x(98)00535-6 | 10.1016/s0960-894x(98)00122-x | 10.1016/s0960-894x(98)00158-9 | 10.1016/s0960-894x(98)00254-6 | 10.1016/s0960-894x(98)00278-9 | 10.1016/s0960-894x(98)00380-1 | 10.1016/s0960-894x(98)00384-9 | 10.1016/s0960-894x(98)00202-9 | 10.1021/jm970443m | 10.1021/jm9802012 | 10.1021/jm980391g | 10.1016/s0960-894x(98)00547-2 | 10.1021/jm970559i | 10.1021/jm9705869 | 10.1021/jm9705723 | 10.1021/jm970664s | 10.1016/s0960-894x(99)00235-8 | 10.1016/s0960-894x(99)00460-6 | 10.1016/s0960-894x(99)00089-x | 10.1021/jm9900624 | 10.1021/jm981096z | 10.1016/s0960-894x(99)00324-8 | 10.1021/jm980651u | 10.1016/s0960-894x(98)00708-2 | 10.1021/jm980510s | 10.1021/jm980531m | 10.1016/s0960-894x(00)00535-7 | 10.1016/s0960-894x(99)00581-8 | 10.1016/s0960-894x(00)00126-8 | 10.1016/s0960-894x(00)00202-x | 10.1021/jm000996o | 10.1021/jm991125l | 10.1021/jm000038m | 10.1021/jm0009437 | 10.1021/jm000209n | 10.1021/jm9903390 | 10.1021/jm0000564 | 10.1016/s0960-894x(01)00437-1 | 10.1016/s0960-894x(01)00323-7 | 10.1021/jm010256v | 10.1021/jm010212m | 10.1021/jm010960b | 10.1021/jm000070g | 10.1021/jm001033s | 10.1021/jm001121c | 10.1021/jm010863i | 10.1016/s0960-894x(00)00635-1 | 10.1021/jm000260r | 10.1016/s0960-894x(01)00647-3 | 10.1021/jm0010365 | 10.1016/s0960-894x(02)00394-3 | 10.1016/s0960-894x(01)00838-1 | 10.1016/s0960-894x(02)00041-0 | 10.1021/jm011011l | 10.1021/jm010969d | 10.1021/jm010418n | 10.1016/s0960-894x(03)00643-7 | 10.1016/s0960-894x(03)00730-3 | 10.1016/s0960-894x(03)00197-5 | 10.1021/jm0300274 | 10.1016/j.bmcl.2004.03.051 | 10.1016/j.bmcl.2004.02.031 | 10.1021/jm021016y | 10.1021/jm020537i | 10.1021/jm021108n | 10.1016/s0960-894x(03)00201-4 | 10.1021/jm0256225 | 10.1021/jm030116g | 10.1016/s0960-894x(04)00205-7 | 10.1016/j.bmcl.2003.10.036 | 10.1021/jm030408h | 10.1021/jm030475b | 10.1021/jm030416y | 10.1021/jm0303148 | 10.1016/0960-894X(95)00260-Z | 10.1016/0960-894X(95)00203-6 | 10.1016/0960-894X(95)00133-E | 10.1016/S0960-894X(00)80410-2 | 10.1016/S0960-894X(00)80395-9 | 10.1016/0960-894X(95)00395-A | 10.1016/S0960-894X(97)00022-X | 10.1016/0960-894X(96)00210-7 | 10.1016/S0960-894X(01)80266-3</t>
  </si>
  <si>
    <t>6644738 | 2427720 | 3643284 | 3497272 | 3499515 | 3339606 | 2536441 | 2754700 | 2754712 | 2918509 | 2479745 | 2299647 | 2157012 | 2329551 | 2329572 | 2342078 | 2165161 | 1695683 | 2165162 | 2165163 | 2374145 | 1697345 | 2153206 | 2158560 | 1732552 | 1279173 | 1548681 | 1573638 | 1495008 | 1501232 | 1380561 | 2016713 | 2016715 | 1901911 | 2016718 | 2016729 | 2033591 | 1992136 | 1956037 | 1720175 | 1588551 | 1597854 | 1527788 | 1738145 | 1323681 | 1469700 | 8496934 | 8385224 | 7683725 | 8410975 | 8230098 | 7932583 | 7525962 | 7996541 | 8295217 | 7520081 | 7512142 | 7527463 | 7932526 | 8057301 | 7523675 | 7473595 | 7877144 | 7707321 | 7837220 | 7562946 | 7543578 | 7650679 | 7636846 | 8523406 | 7473592 | 7538589 | 8709116 | 8642556 | 8691437 | 8831773 | 8978856 | 8632406 | 8676334 | 8632437 | 8648614 | 8765527 | 8558522 | 8642557 | 9154967 | 9240351 | 9357530 | 9046339 | 9873664 | 9871553 | 9871705 | 9873374 | 9873395 | 9873509 | 9873515 | 9871747 | 9457243 | 9767646 | 9804704 | 9873688 | 9548815 | 9548818 | 9438017 | 9554875 | 10386942 | 10509923 | 10206539 | 10411486 | 10229629 | 10450963 | 10197975 | 10021911 | 10072683 | 10212126 | 11128640 | 10636251 | 10843202 | 10866387 | 11087582 | 10821705 | 10956199 | 11052800 | 11087576 | 11020296 | 10891117 | 11527717 | 11459656 | 11689085 | 11708913 | 11728183 | 11262077 | 11262088 | 11356105 | 11520210 | 11206454 | 11170632 | 11720855 | 11462972 | 12161143 | 11858989 | 11958995 | 11881997 | 11881996 | 11882000 | 12941330 | 14505657 | 12729671 | 12852755 | 15149703 | 15081000 | 12593658 | 12699395 | 12930144 | 12699758 | 12801219 | 12852759 | 15109677 | 14698189 | 14971904 | 15214779 | 14736256 | 15027854</t>
  </si>
  <si>
    <t>CHEMBL1122407 | CHEMBL1123357 | CHEMBL1123685 | CHEMBL1123791 | CHEMBL1123895 | CHEMBL1124028 | CHEMBL1124401 | CHEMBL1124548 | CHEMBL1124637 | CHEMBL1124670 | CHEMBL1124679 | CHEMBL1124706 | CHEMBL1124745 | CHEMBL1124752 | CHEMBL1124778 | CHEMBL1124810 | CHEMBL1124867 | CHEMBL1124868 | CHEMBL1124869 | CHEMBL1124871 | CHEMBL1124875 | CHEMBL1124906 | CHEMBL1124944 | CHEMBL1125081 | CHEMBL1125288 | CHEMBL1125315 | CHEMBL1125397 | CHEMBL1125438 | CHEMBL1125493 | CHEMBL1125520 | CHEMBL1125537 | CHEMBL1125666 | CHEMBL1125668 | CHEMBL1125670 | CHEMBL1125673 | CHEMBL1125681 | CHEMBL1125695 | CHEMBL1125739 | CHEMBL1125787 | CHEMBL1125914 | CHEMBL1126030 | CHEMBL1126056 | CHEMBL1126119 | CHEMBL1126188 | CHEMBL1126217 | CHEMBL1126249 | CHEMBL1126358 | CHEMBL1126500 | CHEMBL1126538 | CHEMBL1126602 | CHEMBL1126627 | CHEMBL1126659 | CHEMBL1126792 | CHEMBL1126854 | CHEMBL1127172 | CHEMBL1127374 | CHEMBL1127408 | CHEMBL1127432 | CHEMBL1127480 | CHEMBL1127606 | CHEMBL1127691 | CHEMBL1127787 | CHEMBL1127791 | CHEMBL1127851 | CHEMBL1127858 | CHEMBL1127883 | CHEMBL1128166 | CHEMBL1128194 | CHEMBL1128253 | CHEMBL1128286 | CHEMBL1128330 | CHEMBL1128464 | CHEMBL1128496 | CHEMBL1128518 | CHEMBL1128585 | CHEMBL1128592 | CHEMBL1128665 | CHEMBL1128736 | CHEMBL1128916 | CHEMBL1129186 | CHEMBL1129187 | CHEMBL1129193 | CHEMBL1129197 | CHEMBL1129222 | CHEMBL1129232 | CHEMBL1129240 | CHEMBL1129311 | CHEMBL1129345 | CHEMBL1129435 | CHEMBL1129467 | CHEMBL1129487 | CHEMBL1129502 | CHEMBL1129527 | CHEMBL1129557 | CHEMBL1129617 | CHEMBL1129665 | CHEMBL1129700 | CHEMBL1129703 | CHEMBL1129784 | CHEMBL1129855 | CHEMBL1130025 | CHEMBL1130097 | CHEMBL1130219 | CHEMBL1130302 | CHEMBL1130413 | CHEMBL1130573 | CHEMBL1130649 | CHEMBL1130783 | CHEMBL1130803 | CHEMBL1130836 | CHEMBL1130850 | CHEMBL1130930 | CHEMBL1130933 | CHEMBL1130995 | CHEMBL1131111 | CHEMBL1131141 | CHEMBL1131182 | CHEMBL1131269 | CHEMBL1131326 | CHEMBL1131329 | CHEMBL1131504 | CHEMBL1131531 | CHEMBL1131738 | CHEMBL1131982 | CHEMBL1132068 | CHEMBL1132174 | CHEMBL1132195 | CHEMBL1132532 | CHEMBL1132629 | CHEMBL1132672 | CHEMBL1132699 | CHEMBL1132706 | CHEMBL1132828 | CHEMBL1132863 | CHEMBL1132864 | CHEMBL1132904 | CHEMBL1133117 | CHEMBL1133178 | CHEMBL1133460 | CHEMBL1133473 | CHEMBL1133528 | CHEMBL1133686 | CHEMBL1133765 | CHEMBL1133931 | CHEMBL1134146 | CHEMBL1134272 | CHEMBL1134284 | CHEMBL1134302 | CHEMBL1134354 | CHEMBL1134362 | CHEMBL1134482 | CHEMBL1134585 | CHEMBL1134740 | CHEMBL1134778 | CHEMBL1134821 | CHEMBL1134834 | CHEMBL1134898 | CHEMBL1135216 | CHEMBL1135248 | CHEMBL1135574 | CHEMBL1135888 | CHEMBL1135890 | CHEMBL1136204 | CHEMBL1136289 | CHEMBL1136399 | CHEMBL1136794 | CHEMBL1137931 | CHEMBL1137958 | CHEMBL1144910 | CHEMBL1144922 | CHEMBL1145067 | CHEMBL1145744 | CHEMBL1145798 | CHEMBL1145988 | CHEMBL1146751 | CHEMBL1147405 | CHEMBL1148291 | CHEMBL1148348 | CHEMBL1148402 | CHEMBL1148437 | CHEMBL1150539 | CHEMBL1151036 | CHEMBL1151095 | CHEMBL1151484 | CHEMBL1151585 | CHEMBL1151604 | CHEMBL1151996 | CHEMBL1153252 | CHEMBL1159193</t>
  </si>
  <si>
    <t>Synthesis and biological activity of various 3'-azido and 3'-amino analogues of 5-substituted pyrimidine deoxyribonucleosides. | Chemotherapeutic approaches to the treatment of the acquired immune deficiency syndrome (AIDS). | Synthesis and antiviral activity of various 3'-azido, 3'-amino, 2',3'-unsaturated, and 2',3'-dideoxy analogues of pyrimidine deoxyribonucleosides against retroviruses. | 3'-substituted 2',3'-dideoxynucleoside analogues as potential anti-HIV (HTLV-III/LAV) agents. | Synthesis and anti-HIV activity of various 2'- and 3'-substituted 2',3'-dideoxyadenosines: a structure-activity analysis. | Synthesis and antiviral activity of various 3'-azido analogues of pyrimidine deoxyribonucleosides against human immunodeficiency virus (HIV-1, HTLV-III/LAV). | 1-(2,3-Dideoxy-beta-D-glycero-pent-2-enofuranosyl)thymine. A highly potent and selective anti-HIV agent. | 3'-Fluoro-2',3'-dideoxy-5-chlorouridine: most selective anti-HIV-1 agent among a series of new 2'- and 3'-fluorinated 2',3'-dideoxynucleoside analogues. | Synthesis and antiviral activity of several 2,5'-anhydro analogues of 3'-azido-3'-deoxythymidine, 3'-azido-2',3'-dideoxyuridine, 3'-azido-2',3'-dideoxy-5-halouridines, and 3'-deoxythymidine against human immunodeficiency virus and Rauscher-murine leukemia virus. | 1-(3-cyano-2,3-dideoxy-beta-D-erythro-pentofuranosyl)thymine (cyanothymidine): synthesis and antiviral evaluation against human immunodeficiency virus. | A novel lead for specific anti-HIV-1 agents: 1-[(2-hydroxyethoxy)methyl]-6-(phenylthio)thymine. | Synthesis, antiretrovirus effects, and phosphorylation kinetics of 3'-isocyano-3'-deoxythymidine and 3'-isocyano-2',3'-dideoxyuridine. | Acyclic purine phosphonate analogues as antiviral agents. Synthesis and structure-activity relationships. | Cyclobut-A and cyclobut-G: broad-spectrum antiviral agents with potential utility for the therapy of AIDS. | Synthesis and biological evaluation of prodrugs of zidovudine. | Synthesis and anti-HIV evaluation of 2',3'-dideoxyribo-5-chloropyrimidine analogues: reduced toxicity of 5-chlorinated 2',3'-dideoxynucleosides. | Synthesis and antiviral activity of monofluoro and difluoro analogues of pyrimidine deoxyribonucleosides against human immunodeficiency virus (HIV-1). | Synthesis and anti-HIV-1 activity of 2'-"up"-fluoro analogues of active anti-AIDS nucleosides 3'-azido-3'-deoxythymidine (AZT) and 2',3'-dideoxycytidine (DDC). | Synthesis and anti-HIV activity of several 2'-fluoro-containing pyrimidine nucleosides. | Synthesis and antiviral activity of some acyclic and C-acyclic pyrrolo[2,3-d]pyrimidine nucleoside analogues. | Brain targeting of anti-HIV nucleosides: synthesis and in vitro and in vivo studies of dihydropyridine derivatives of 3'-azido-2',3'-dideoxyuridine and 3'-azido-3'-deoxythymidine. | 5'-O-phosphonomethyl-2',3'-dideoxynucleosides: synthesis and anti-HIV activity. | Synthesis and in vitro evaluation of some modified 4-thiopyrimidine nucleosides for prevention or reversal of AIDS-associated neurological disorders. | Stereospecific synthesis and antiviral properties of different enantiomerically pure carbocyclic 2'-deoxyribonucleoside analogues derived from common chiral pools: (+)-(1R,5S)- and (-)-(1S,5R)-2-oxabicyclo[3.3.0]oct-6-en-3-one. | Structure-activity relationships of 1-[(2-hydroxyethoxy)methyl]-6-(phenylthio)thymine analogues: effect of substitutions at the C-6 phenyl ring and at the C-5 position on anti-HIV-1 activity. | Synthesis and evaluation of 2-pyridinone derivatives as HIV-1-specific reverse transcriptase inhibitors. 2. Analogues of 3-aminopyridin-2(1H)-one. | Pyrazole-related nucleosides. Synthesis and antiviral/antitumor activity of some substituted pyrazole and pyrazolo[4,3-d]-1,2,3-triazin-4-one nucleosides. | Synthesis and anti-HIV activity of 4'-azido- and 4'-methoxynucleosides. | HIV-1 neutralization and tumor cell proliferation inhibition in vitro by simplified analogues of pyrido[4,3,2-mn]thiazolo[5,4-b]acridine marine alkaloids. | Improved brain delivery of AZT using a glycosyl phosphotriester prodrug. | 3'-Azido-3',5'-dideoxythymidine-5'-methylphosphonic acid diphosphate: synthesis and HIV-1 reverse transcriptase inhibition. | In vitro evaluation of phosphocholine and quaternary ammonium containing lipids as novel anti-HIV agents. | Synthesis and anti-HIV activity of 2-, 3-, and 4-substituted analogues of 1-[(2-hydroxyethoxy)methyl]-6-(phenylthio)thymine (HEPT). | Synthesis and evaluation of novel ether lipid nucleoside conjugates for anti-HIV-1 activity. | Synthesis and antiretrovirus properties of 5'-isocyano-5'-deoxythymidine, 5'-isocyano-2',5'-dideoxyuridine, 3'-azido-5'-isocyano-3',5'-dideoxythymidine, and 3'-azido-5'-isocyano-2',3',5'-trideoxyuridine. | Specific anti-HIV-1 "acyclonucleosides" which cannot be phosphorylated: synthesis of some deoxy analogues of 1-[(2-hydroxyethoxy)methyl]-6-(phenylthio)thymine. | Potential anti-AIDS drugs. Lipophilic, adenosine deaminase-activated prodrugs. | A new class of HIV-1-specific 6-substituted acyclouridine derivatives: synthesis and anti-HIV-1 activity of 5- or 6-substituted analogues of 1-[(2-hydroxyethoxy)methyl]-6-(phenylthio)thymine (HEPT). | Synthesis and anti-HIV-1 activity of 4,5,6,7-tetrahydro-5-methylimidazo[4,5,1-jk][1,4]benzodiazepin-2(1H)-on e (TIBO) derivatives. 2. | Activity of acyclic 6-(phenylselenenyl)pyrimidine nucleosides against human immunodeficiency viruses in primary lymphocytes. | Synthesis and antiviral activity of a series of HIV-1 protease inhibitors with functionality tethered to the P1 or P1' phenyl substituents: X-ray crystal structure assisted design. | Asymmetric synthesis of 1,3-dioxolane-pyrimidine nucleosides and their anti-HIV activity. | 3',3'-Difluoro-3'-deoxythymidine: comparison of anti-HIV activity to 3'-fluoro-3'-deoxythymidine. | Synthesis and anti-HIV activity of 4'-thio-2',3'-dideoxynucleosides. | Side-chain derivatives of biologically active nucleosides. 1. Side-chain analogs of 3'-azido-3'-deoxythymidine (AZT). | Synthesis and antiviral activity of deoxy analogs of 1-[(2-hydroxyethoxy)methyl]-6-(phenylthio)thymine (HEPT) as potent and selective anti-HIV-1 agents. | New hexahydroxydiphenyl derivatives as potent inhibitors of HIV replication in H9 lymphocytes | Kinase bypass: A new strategy for anti-HIV drug design | A novel class of 1,3-oxathiolane nucleoside analogues having potent anti-HIV activity | L-beta-(2S,4S)- and L-alpha-(2S,4R)-dioxolanyl nucleosides as potential anti-HIV agents: asymmetric synthesis and structure-activity relationships. | Synthesis and anti-HIV evaluation of D4T and D4T 5'-monophosphate prodrugs. | 5-chloro-3-(phenylsulfonyl)indole-2-carboxamide: a novel, non-nucleoside inhibitor of HIV-1 reverse transcriptase. | Structure-activity relationships of beta-D-(2S,5R)- and alpha-D-(2S,5S)-1,3-oxathiolanyl nucleosides as potential anti-HIV agents. | A series of penicillin derived C2-symmetric inhibitors of HIV-1 proteinase: synthesis, mode of interaction, and structure-activity relationships. | Novel pseudosymmetric inhibitors of HIV-1 protease | Synthesis and antiviral (HIV-1, HBV) activities of 5-halo-6-methoxy(or azido)-5,6-dihydro-3'-fluoro-3'-deoxythymidine diastereomers. Potential prodrugs to 3'-fluoro-3'-deoxythymidine. | Anti-AIDS agents. 15. Synthesis and anti-HIV activity of dihydroseselins and related analogs. | Synthesis, in vitro biological stability, and anti-HIV activity of 5-halo-6-alkoxy(or azido)-5,6-dihydro-3'-azido-3'-deoxythymidine diastereomers as potential prodrugs to 3'-azido-3'-deoxythymidine (AZT). | Evaluation of a vitamin-cloaking strategy for oligopeptide therapeutics: biotinylated HIV-1 protease inhibitors. | HIV-1 reverse transcriptase inhibitor design using artificial neural networks. | Discovery, synthesis, and bioactivity of bis(heteroaryl)piperazines. 1. A novel class of non-nucleoside HIV-1 reverse transcriptase inhibitors. | 1,2,3-Triazole-[2',5'-bis-O-(tert-butyldimethylsilyl)-beta-D- ribofuranosyl]-3'-spiro-5"-(4"-amino-1",2"-oxathiole 2",2"-dioxide) (TSAO) analogues: synthesis and anti-HIV-1 activity. | Design, synthesis, and biological evaluation of cosalane, a novel anti-HIV agent which inhibits multiple features of virus reproduction. | Synthesis and biological properties of 5-o-carboranyl-1-(2-deoxy-2-fluoro-beta-D-arabinofuranosyl)uracil. | Synthesis and evaluation of the anti-HIV activity of aza and deaza analogues of isoddA and their phosphates as prodrugs. | Increased antiviral activity of HIV protease inhibitors of the difluorostatone type bearing (R)-valinol derivatives as novel c-termini | Synthesis and antiviral activity of rigid acyclonucleotide analogs | A new series of pyridinone derivatives as potent non-nucleoside human immunodeficiency virus type 1 specific reverse transcriptase inhibitors. | Synthesis and anti-HIV-1 activity of 4,5,6,7-tetrahydro-5-methylimidazo-[4,5,1-jk][1,4]benzodiazepin- 2(1H)-one (TlBO) derivatives. 4. | Lipophilic, acid-stable, adenosine deaminase-activated anti-HIV prodrugs for central nervous system delivery. 2. 6-Halo and 6-alkoxy prodrugs of 2'-beta-fluoro-2',3'-dideoxyinosine. | Anti-human immunodeficiency virus and anti-hepatitis-B virus activities and toxicities of the enantiomers of 2'-deoxy-3'-oxa-4'-thiocytidine and their 5-fluoro analogues in vitro. | Synthesis and antiproliferative and antiviral activity of 2'-deoxy-2'-fluoroarabinofuranosyl analogs of the nucleoside antibiotics toyocamycin and sangivamycin. | Anti-AIDS (acquired immune deficiency syndrome) agents. 17. New brominated hexahydroxybiphenyl derivatives as potent anti-HIV agents. | Synthesis and anti-HIV-1 activity of thio analogues of dihydroalkoxybenzyloxopyrimidines. | Synthesis and antiviral activity of 6-benzyl analogs of 1-[(2-hydroxyethoxy)methyl]-6-(phenylthio)thymine (HEPT) as potent and selective anti-HIV-1 agents. | Phenethylthiazolethiourea (PETT) compounds, a new class of HIV-1 reverse transcriptase inhibitors. 1. Synthesis and basic structure-activity relationship studies of PETT analogs. | Design, synthesis, and structure-activity relationship of novel dinucleotide analogs as agents against herpes and human immunodeficiency viruses. | Synthesis and anti-HIV activity of [AZT]-[TSAO-T] and [AZT]-[HEPT] dimers as potential multifunctional inhibitors of HIV-1 reverse transcriptase. | Phosphoramidate derivatives of d4T with improved anti-HIV efficacy retain full activity in thymidine kinase-deficient cells | Synthesis of new non-nucleoside inhibitors of HIV-1 | Synthesis, enzymatic phosphorylation and antiviral activity of acyclic dienyl phosphonate derivatives of guanine | Isosteres of nucleoside triphosphates | A rapid synthesis of some 5-amino- nucleosides and nucleotides as potential antiviral compounds | Anti-AIDS agents. 291. Anti-HIV activity of modified podophyllotoxin derivatives | Synthesis and anti-HIV activity of dihydroisoxazole 6-chloropurine and adenine | Synthesis of acyclo-C-nucleosides in the imidazo[1,2-a]pyridine and pyrimidine series as antiviral agents. | Antitumor agents. 166. Synthesis and biological evaluation of 5,6,7,8-substituted-2-phenylthiochromen-4-ones. | Synthesis and potent anti-HIV-1 activity of novel 6-benzyluracil analogues of 1-[(2-hydroxyethoxy)methyl]-6-(phenylthio)thymine. | Acyclic nucleotide analogs derived from 8-azapurines: synthesis and antiviral activity. | Synthesis and HIV inhibition activity of 2',3'-dideoxy-3'-C-hydroxymethyl nucleosides. | In vivo biodistribution, pharmacokinetic parameters, and brain uptake of 5-halo-y-methoxy(or ethoxy)-5,6-dihydro-3'-azido-3'-deoxythymidine diastereomers as potential prodrugs of 3'-azido-3'-deoxythymidine. | Betulinic acid and dihydrobetulinic acid derivatives as potent anti-HIV agents. | Synthesis, chromatographic resolution, and anti-human immunodeficiency virus activity of (+/-)-calanolide A and its enantiomers. | Aryl phosphoramidate derivatives of d4T have improved anti-HIV efficacy in tissue culture and may act by the generation of a novel intracellular metabolite. | Synthesis and antiretroviral evaluation of new alkoxy and aryloxy phosphate derivatives of 3'-azido-3'-deoxythymidine. | 2-Sulfonyl-4-chloroanilino moiety: a potent pharmacophore for the anti-human immunodeficiency virus type 1 activity of pyrrolyl aryl sulfones. | Utilization of wieland furoxan synthesis for preparation of 4-aryl-1,2,5-oxadiazole-3-yl carbamate derivatives having potent anti-HIV activity | Lipophilic bioisosteres of nucleoside triphosphates | Decomposition pathways and in vitro HIV inhibitory effects of isoddA pronucleotides: toward a rational approach for intracellular delivery of nucleoside 5'-monophosphates. | Molecular connectivity to find -blockers with low toxicity | Dihydro(alkylthio)(naphthylmethyl)oxopyrimidines: novel non-nucleoside reverse transcriptase inhibitors of the S-DABO series. | Synthesis and anti-HIV-1 activity of a series of 1-alkoxy-5-alkyl-6-(arylthio)uracils. | Structure-activity relationships of 2'-deoxy-2',2'-difluoro-L-erythro-pentofuranosyl nucleosides. | 1-Arylsulfonyl-3-(-hydroxybenzyl)-1H-pyrroles, a novel class of anti-HIV-1 reverse transcriptase inhibitors | Novel 3'-C/N-substituted 2',3'-beta-D-dideoxynucleosides as potential chemotherapeutic agents. 1. Thymidine derivatives: synthesis, structure, and broad spectrum antiviral properties. | Anti-AIDS agents-XXVIII.1 Synthesis and Anti-HIV activity of methoxy substituted 3,4-Di-O-()-camphanoyl-(+)-cis-khellactone (DCK) analogues | Rational design of a new series of mixed anti-HIV pronucleotides. | Synthesis and antiviral activity of novel isodideoxy nucleosides with exocyclic methylene. | Anti-HIV pronucleotides: decomposition pathways and correlation with biological activities. | Anti-AIDS agents. 31. Synthesis and anti-HIV activity of 4-substituted 3',4'-di-O-(-)-camphanoyl-(+)-cis-khellactone (DCK) thiolactone analogs. | Asymmetric synthesis and anti-HIV activity of L-carbocyclic 2',3'-didehydro-2',3'-dideoxyadenosine. | In vitro anti-human immunodeficiency virus (HIV) activity of the chromanone derivative, 12-oxocalanolide A, a novel NNRTI. | Structure-based design of N-[2-(1-piperidinylethyl)]-N'-[2-(5-bromopyridyl)]-thiourea and N-[2-(1-piperazinylethyl)]-N'-[2-(5-bromopyridyl)]-thiourea as potent non-nucleoside inhibitors of HIV-1 reverse transcriptase. | Anti-AIDS agents. 32. Synthesis and anti-HIV activity of betulin derivatives. | Synthesis and anti-HIV-1 activity of novel 2,3-dihydro-7H-thiazolo[3,2-a]pyrimidin-7-ones. | Novel 1,1,3-trioxo-2H,4H-thieno[3,4-e][1,2,4]thiadiazine derivatives as non-nucleoside reverse transcriptase inhibitors that inhibit human immunodeficiency virus type 1 replication. | Anti-AIDS agents. 34. Synthesis and structure-activity relationships of betulin derivatives as anti-HIV agents. | Enhancing effects of a mono-bromo substitution at the para position of the phenyl moiety on the metabolism and anti-HIV activity of d4T-phenyl methoxyalaninyl phosphate derivatives. | Design, synthesis, and antiviral evaluations of 1-(substituted benzyl)-2-substituted-5,6-dichlorobenzimidazoles as nonnucleoside analogues of 2,5,6-trichloro-1-(beta-D-ribofuranosyl)benzimidazole. | Synthesis and antiviral activity of novel acyclic nucleosides: discovery of a cyclopropyl nucleoside with potent inhibitory activity against herpesviruses. | (Z)- and (E)-2-((hydroxymethyl)cyclopropylidene)methyladenine and -guanine. New nucleoside analogues with a broad-spectrum antiviral activity. | cycloSal-2',3'-dideoxy-2',3'-didehydrothymidine monophosphate (cycloSal-d4TMP): synthesis and antiviral evaluation of a new d4TMP delivery system. | Rational design of N-[2-(2,5-dimethoxyphenylethyl)]-N'-[2-(5-bromopyridyl)]-thiourea (HI-236) as a potent non-nucleoside inhibitor of drug-resistant human immunodeficiency virus. | N-[2-(1-cyclohexenyl)ethyl]-N'-[2-(5-bromopyridyl)]-thiourea and N'-[2-(1-cyclohexenyl)ethyl]-N'-[2-(5-chloropyridyl)]-thiourea as potent inhibitors of multidrug-resistant human immunodeficiency virus-1. | A new class of anti-HIV agents: synthesis and activity of conjugates of HIV protease inhibitors with a reverse transcriptase inhibitor. | Anti-AIDS agents. 37. Synthesis and structure-activity relationships of (3'R,4'R)-(+)-cis-khellactone derivatives as novel potent anti-HIV agents. | cycloSal-Pronucleotides of 2',3'-dideoxyadenosine and 2', 3'-dideoxy-2',3'-didehydroadenosine: synthesis and antiviral evaluation of a highly efficient nucleotide delivery system. | Correlation of anti-HIV activity with structure: use of electrostatic potential and conformational analysis. | Synthesis and anti-HIV and anti-HBV activities of 2'-fluoro-2', 3'-unsaturated L-nucleosides. | Substituted 7H-pyrido[4,3-c]carbazoles with potent anti-HIV activity. | Synthesis and biological evaluation of 2',3'-didehydro-2',3'- dideoxy-5-fluorocytidine (D4FC) analogues: discovery of carbocyclic nucleoside triphosphates with potent inhibitory activity against HIV-1 reverse transcriptase. | Chicoric acid analogues as HIV-1 integrase inhibitors. | Pharmacophore identification of a specific CXCR4 inhibitor, T140, leads to development of effective anti-HIV agents with very high selectivity indexes. | Antioxidant function of phenethyl-5-bromo-pyridyl thiourea compounds with potent anti-HIV activity. | Anti-AIDS agents part 41: synthesis and anti-HIV activity of 3',4'-di-o-(-)-camphanoyl-(+)-cis-khellactone (DCK) lactam analogues. | 'Double-Drugs'--a new class of prodrug form of an HIV protease inhibitor conjugated with a reverse transcriptase inhibitor by a spontaneously cleavable linker. | S-Acyl-2-thioethyl aryl phosphotriester derivatives as mononucleotide prodrugs. | Synthesis and evaluation of "AZT-HEPT", "AZT-pyridinone", and "ddC-HEPT" conjugates as inhibitors of HIV reverse transcriptase. | Synthesis and biological evaluation of certain alpha,beta-unsaturated ketones and their corresponding fused pyridines as antiviral and cytotoxic agents. | Synthesis and antiviral activity of 4-benzyl pyridinone derivatives as potent and selective non-nucleoside human immunodeficiency virus type 1 reverse transcriptase inhibitors. | Syntheses of 4'-C-ethynyl-beta-D-arabino- and 4'-C-ethynyl-2'-deoxy-beta-D-ribo-pentofuranosylpyrimidines and -purines and evaluation of their anti-HIV activity. | 6-Aminoquinolones as new potential anti-HIV agents. | QSAR model for drug human oral bioavailability. | Anti-AIDS agents. Part 47: Synthesis and anti-HIV activity of 3-substituted 3',4'-Di-O-(S)-camphanoyl-(3'R,4'R)-(+)-cis-khellactone derivatives. | Development of specific CXCR4 inhibitors possessing high selectivity indexes as well as complete stability in serum based on an anti-HIV peptide T140. | Enantiomeric synthesis of D- and L-cyclopentenyl nucleosides and their antiviral activity against HIV and West Nile virus. | The biological effects of structural variation at the meta position of the aromatic rings and at the end of the alkenyl chain in the alkenyldiarylmethane series of non-nucleoside reverse transcriptase inhibitors. | Cheminformatic models to predict binding affinities to human serum albumin. | Anti-AIDS agents. 42. Synthesis and anti-HIV activity of disubstituted (3'R,4'R)-3',4'-di-O-(S)-camphanoyl-(+)-cis-khellactone analogues. | New 3'-azido-3'-deoxythymidin-5'-yl O-(omega-hydroxyalkyl) carbonate prodrugs: synthesis and anti-HIV evaluation. | Ether phospholipid-AZT conjugates possessing anti-HIV and antitumor cell activity. Synthesis, conformational analysis, and study of their thermal effects on membrane bilayers. | New 3'-azido-3'-deoxythymidin-5'-yl O-(4-hydroxyalkyl or -alkenyl or -alkylepoxide) carbonate prodrugs: synthesis and anti-HIV evaluation. | 3,28-Di-O-(dimethylsuccinyl)-betulin isomers as anti-HIV agents. | Amino acid phosphoramidate monoesters of 3'-azido-3'-deoxythymidine: relationship between antiviral potency and intracellular metabolism. | Synthesis and anti-HIV activity of oleanolic acid derivatives. | Quinoxalinylethylpyridylthioureas (QXPTs) as potent non-nucleoside HIV-1 reverse transcriptase (RT) inhibitors. Further SAR studies and identification of a novel orally bioavailable hydrazine-based antiviral agent. | Synthesis and biological evaluation of novel D-2'-azido-2',3'-dideoxyarabinofuranosyl-4'-thiopyrimidines and purines. | New 2-(1-adamantylcarbonyl)pyridine and 1-acetyladamantane thiosemicarbazones-thiocarbonohydrazones: cell growth inhibitory, antiviral and antimicrobial activity evaluation. | Synthesis and evaluation of pseudopeptide analogues of a specific CXCR4 inhibitor, T140: the insertion of an (E)-alkene dipeptide isostere into the betaII'-turn moiety. | Carbocyclic dinucleoside polyphosphonates: interaction with HIV reverse transcriptase and antiviral activity. | Synthesis of new covalently bound kappa-carrageenan-AZT conjugates with improved anti-HIV activities. | Structure-activity relationships of 2'-fluoro-2',3'-unsaturated D-nucleosides as anti-HIV-1 agents. | Thymidine and thymidine-5'-O-monophosphate analogues as inhibitors of Mycobacterium tuberculosis thymidylate kinase. | Synthesis and biological evaluation of thymine nucleosides fused with 3',4'-tetrahydrofuran ring. | Anti-AIDS agents 54. A potent anti-HIV chalcone and flavonoids from genus Desmos. | l-2',3'-Didehydro-2',3'-dideoxy-3'-fluoronucleosides: synthesis, anti-HIV activity, chemical and enzymatic stability, and mechanism of resistance. | Anti-AIDS agents. Part 58: synthesis and anti-HIV activity of 1-thia-di-O-(-)-camphanoyl-(+)-cis-khellactone (1-thia-DCK) analogues. | 2('),3(')-didehydro-2('),3(')-dideoxynucleosides are degraded to furfuryl alcohol under acidic conditions. | S-acyl-2-thioethyl aryl phosphotriester derivatives of AZT: synthesis, antiviral activity, and stability study. | Reduction of peptide character of HIV protease inhibitors that exhibit nanomolar potency against multidrug resistant HIV-1 strains. | 3'-C-branched-chain-substituted nucleosides and nucleotides as potent inhibitors of Mycobacterium tuberculosis thymidine monophosphate kinase. | Anti-HIV agents. Part 55: 3'R,4'R-Di-(O)-(-)-camphanoyl-2',2'-dimethyldihydropyrano[2,3-f]chromone (DCP), a novel anti-HIV agent. | Deoxyribonucleoside 2'- or 3'-mixed disulfides: prodrugs to target ribonucleotide reductase and/or to inhibit HIV reverse transcription. | A conformationally locked analogue of the anti-HIV agent stavudine. An important correlation between pseudorotation and maximum amplitude. | Threshold interaction energy of NRTI's (2'-deoxy 3'-substituted nucleosidic analogs of reverse transcriptase inhibitors) to undergo competitive inhibition. | New bicyclam-GalCer analogue conjugates: synthesis and in vitro anti-HIV activity. | Prediction of human volume of distribution values for neutral and basic drugs. 2. Extended data set and leave-class-out statistics. | New manzamine alkaloids from an Indo-Pacific sponge. Pharmacokinetics, oral availability, and the significant activity of several manzamines against HIV-I, AIDS opportunistic infections, and inflammatory diseases. | Anti-AIDS agents. 52. Synthesis and anti-HIV activity of hydroxymethyl (3'R,4'R)-3',4'-di-O-(S)-camphanoyl-(+)-cis-khellactone derivatives. | Synthesis, structure-activity relationships, and mechanism of drug resistance of D- and L-beta-3'-fluoro-2',3'-unsaturated-4'-thionucleosides as anti-HIV agents. | A novel non nucleoside compound with high in vitro anti-HIV-1 activity. Absolute stereochemistry determination | Synthesis and HIV-1 inhibition of novel benzimidazole derivatives | Anti-human immunodeficiency virus type-1 (HIV-1) and anti-hepatitis B virus (HBV) activities of (2,3-dideoxy-2-fluoro--L-threo-pentofuranosyl)nucleosides | Preparation and anti-HIV activity of N-3 amino substituted thymidine nucleoside analogs | Aryl phosphate derivates of AZT inhibit HIV replication in cells where the nucleoside is poorly active | Enantiomerically pure synthesis and antiviral evaluation of [(2S, 3S)-bis(hydroxymethyl)azetidin-1-yl] purine nucleosides: Analogs of oxetanocin-A | Structure-activity relationships of anti-HIV-1 N-alkoxy- and N-allyloxy-benzimidazoles | Anti-human immunodeficiency virus activity and cytotoxicity of derivatized buckminsterfullerenes | Synthesis and in vitro anti-human immunodeficiency virus activity of artemisinin (qinghaosu)-related trioxanes</t>
  </si>
  <si>
    <t>1983 | 1986 | 1987 | 1988 | 1989 | 1990 | 1992 | 1991 | 1993 | 1994 | 1995 | 1996 | 1997 | 1998 | 1999 | 2000 | 2001 | 2002 | 2003 | 2004</t>
  </si>
  <si>
    <t>Lin TS, Gao YS, Mancini WR. | De Clercq E. | Lin TS, Chen MS, McLaren C, Gao YS, Ghazzouli I, Prusoff WH. | Herdewijn P, Balzarini J, De Clercq E, Pauwels R, Baba M, Broder S, Vanderhaeghe H. | Herdewijn P, Pauwels R, Baba M, Balzarini J, De Clercq E. | Lin TS, Guo JY, Schinazi RF, Chu CK, Xiang JN, Prusoff WH. | Mansuri MM, Starrett JE, Ghazzouli I, Hitchcock MJ, Sterzycki RZ, Brankovan V, Lin TS, August EM, Prusoff WH, Sommadossi JP. | Van Aerschot A, Herdewijn P, Balzarini J, Pauwels R, De Clercq E. | Lin TS, Shen ZY, August EM, Brankovan V, Yang H, Ghazzouli I, Prusoff WH. | Greengrass CW, Hoople DW, Street SD, Hamilton F, Marriott MS, Bordner J, Dalgleish AG, Mitsuya H, Broder S. | Miyasaka T, Tanaka H, Baba M, Hayakawa H, Walker RT, Balzarini J, De Clercq E. | Hiebl J, Zbiral E, Balzarini J, De Clercq E. | Kim CU, Luh BY, Misco PF, Bronson JJ, Hitchcock MJ, Ghazzouli I, Martin JC. | Norbeck DW, Kern E, Hayashi S, Rosenbrook W, Sham H, Herrin T, Plattner JJ, Erickson J, Clement J, Swanson R. | Aggarwal SK, Gogu SR, Rangan SR, Agrawal KC. | Van Aerschot A, Everaert D, Balzarini J, Augustyns K, Jie L, Janssen G, Peeters O, Blaton N, De Ranter C, De Clercq E. | Martin JA, Bushnell DJ, Duncan IB, Dunsdon SJ, Hall MJ, Machin PJ, Merrett JH, Parkes KE, Roberts NA, Thomas GJ. | Watanabe KA, Harada K, Zeidler J, Matulic-Adamic J, Takahashi K, Ren WY, Cheng LC, Fox JJ, Chou TC, Zhu QY. | Sterzycki RZ, Ghazzouli I, Brankovan V, Martin JC, Mansuri MM. | Bennett SM, Nguyen-Ba N, Ogilvie KK. | Chu CK, Bhadti VS, Doshi KJ, Etse JT, Gallo JM, Boudinot FD, Schinazi RF. | Jie L, Van Aerschot A, Balzarini J, Janssen G, Busson R, Hoogmartens J, De Clercq E, Herdewijn P. | Palomino E, Meltsner BR, Kessel D, Horwitz JP. | Béres J, Sági G, Tömösközi I, Gruber L, Baitz-Gács E, Otvös L, De Clercq E. | Tanaka H, Takashima H, Ubasawa M, Sekiya K, Nitta I, Baba M, Shigeta S, Walker RT, De Clercq E, Miyasaka T. | Saari WS, Wai JS, Fisher TE, Thomas CM, Hoffman JM, Rooney CS, Smith AM, Jones JH, Bamberger DL, Goldman ME. | Manfredini S, Bazzanini R, Baraldi PG, Guarneri M, Simoni D, Marongiu ME, Pani A, Tramontano E, La Colla P. | Maag H, Rydzewski RM, McRoberts MJ, Crawford-Ruth D, Verheyden JP, Prisbe EJ. | Taraporewala IB, Cessac JW, Chanh TC, Delgado AV, Schinazi RF. | Namane A, Gouyette C, Fillion MP, Fillion G, Huynh-Dinh T. | Freeman GA, Rideout JL, Miller WH, Reardon JE. | Meyer KL, Marasco CJ, Morris-Natschke SL, Ishaq KS, Piantadosi C. | Tanaka H, Baba M, Ubasawa M, Takashima H, Sekiya K, Nitta I, Shigeta S, Walker RT, De Clercq E, Miyasaka T. | Piantadosi C, Marasco CJ, Morris-Natschke SL, Meyer KL, Gumus F, Surles JR, Ishaq KS, Kucera LS, Iyer N, Wallen CA. | Tanaka H, Baba M, Saito S, Miyasaka T, Takashima H, Sekiya K, Ubasawa M, Nitta I, Walker RT, Nakashima H. | Barchi JJ, Marquez VE, Driscoll JS, Ford H, Mitsuya H, Shirasaka T, Aoki S, Kelley JA. | Tanaka H, Baba M, Hayakawa H, Sakamaki T, Miyasaka T, Ubasawa M, Takashima H, Sekiya K, Nitta I, Shigeta S. | Kukla MJ, Breslin HJ, Diamond CJ, Grous PP, Ho CY, Miranda M, Rodgers JD, Sherrill RG, De Clercq E, Pauwels R. | Goudgaon NM, Schinazi RF. | Thompson WJ, Fitzgerald PM, Holloway MK, Emini EA, Darke PL, McKeever BM, Schleif WA, Quintero JC, Zugay JA, Tucker TJ. | Kim HO, Ahn SK, Alves AJ, Beach JW, Jeong LS, Choi BG, Van Roey P, Schinazi RF, Chu CK. | Bergstrom DE, Mott AW, De Clercq E, Balzarini J, Swartling DJ. | Secrist JA, Riggs RM, Tiwari KN, Montgomery JA. | Kashiwada Y, Huang L, Kilkuskie RE, Bodner AJ, Lee K | McGuigan C, Kinchington D, Nicholls SR, Nickson C, O'Connor TJ | Belleau B, Brasili L, Chan L, DiMarco MP, Zacharie B, Nguyen-Ba N, Jenkinson HJ, Coates JA, Cameron JM | Kim HO, Schinazi RF, Shanmuganathan K, Jeong LS, Beach JW, Nampalli S, Cannon DL, Chu CK. | Sergheraert C, Pierlot C, Tartar A, Henin Y, Lemaitre M. | Williams TM, Ciccarone TM, MacTough SC, Rooney CS, Balani SK, Condra JH, Emini EA, Goldman ME, Greenlee WJ, Kauffman LR. | Jeong LS, Schinazi RF, Beach JW, Kim HO, Shanmuganathan K, Nampalli S, Chun MW, Chung WK, Choi BG, Chu CK. | Humber DC, Bamford MJ, Bethell RC, Cammack N, Cobley K, Evans DN, Gray NM, Hann MM, Orr DC, Saunders J. | Fassler A, Rosel J, Gruther M, Tintelnot-Blomley M, Atteri E, Bold G, Lang M | Kumar R, Wang L, Wiebe LI, Knaus EE. | Huang L, Kashiwada Y, Cosentino LM, Fan S, Chen CH, McPhail AT, Fujioka T, Mihashi K, Lee KH. | Islam I, Ng KY, Chong KT, McQuade TJ, Hui JO, Wilkinson KF, Rush BD, Ruwart MJ, Borchardt RT, Fisher JF. | Tetko IV, Tanchuk VYu, Chentsova NP, Antonenko SV, Poda GI, Kukhar VP, Luik AI. | Romero DL, Morge RA, Biles C, Berrios-Pena N, May PD, Palmer JR, Johnson PD, Smith HW, Busso M, Tan CK. | Alvarez R, Velázquez S, San-Félix A, Aquaro S, De Clercq E, Perno CF, Karlsson A, Balzarini J, Camarasa MJ. | Cushman M, Golebiewski WM, McMahon JB, Buckheit RW, Clanton DJ, Weislow O, Haugwitz RD, Bader JP, Graham L, Rice WG. | Fulcrand-el Kattan G, Goudgaon NM, Ilksoy N, Huang JT, Watanabe KA, Sommadossi JP, Schinazi RF. | Franchetti P, Cappellacci L, Grifantini M, Messini L, abu Sheikha G, Loi AG, Tramontano E, de Montis A, Spiga MG, La Colla P. | Van Dorsselaer V, Schirlin D, Tarnus C, Taylor D, Tyms A, Weber F, Baltzer S, Remy J, Brennan T, Janowick D | Casara PJ, Altenburger J, Taylor DL, Stanley Tyms A, Kenny M, Nave J | Dollé V, Fan E, Nguyen CH, Aubertin AM, Kirn A, Andreola ML, Jamieson G, Tarrago-Litvak L, Bisagni E. | Ho W, Kukla MJ, Breslin HJ, Ludovici DW, Grous PP, Diamond CJ, Miranda M, Rodgers JD, Ho CY, De Clercq E. | Ford H, Siddiqui MA, Driscoll JS, Marquez VE, Kelley JA, Mitsuya H, Shirasaka T. | Mansour TS, Jin H, Wang W, Hooker EU, Ashman C, Cammack N, Salomon H, Belmonte AR, Wainberg MA. | Krawczyk SH, Nassiri MR, Kucera LS, Kern ER, Ptak RG, Wotring LL, Drach JC, Townsend LB. | Xie L, Xie JX, Kashiwada Y, Cosentino LM, Liu SH, Pai RB, Cheng YC, Lee KH. | Mai A, Artico M, Sbardella G, Massa S, Loi AG, Tramontano E, Scano P, La Colla P. | Tanaka H, Takashima H, Ubasawa M, Sekiya K, Inouye N, Baba M, Shigeta S, Walker RT, De Clercq E, Miyasaka T. | Bell FW, Cantrell AS, Högberg M, Jaskunas SR, Johansson NG, Jordan CL, Kinnick MD, Lind P, Morin JM, Noréen R. | Hakimelahi GH, Moosavi-Movahedi AA, Sadeghi MM, Tsay SC, Hwu JR. | Velázquez S, Alvarez R, San-Félix A, Jimeno ML, De Clercq E, Balzarini J, Camarasa MJ. | McGuigan C, Cahard D, Sheeka HM, De Clercq E, Balzarini J | Dolle V, Aubertin A, Ludwig O, Chi Hung Nguyen, Bisagni E, Legraverend M | Nave J, Casara PJ, Taylor DL, Stanley Tyms A, Kenny M, HalazyS S | Weaver R, Gilbert IH, Mahmood N, Balzarini J | McGuigan C, Turner S, Mahmood N, Hay AJ | Lee CT, Lin VC, Zhang S, Zhu X, VanVliet D, Hu H, Beers SA, Wang Z, Mark Cosentino L, Morris-Natschke SL, Lee K | Yuejun Xiang, Jie Chen, Schinazi RF, Kang Zhao | Gueiffier A, Lhassani M, Elhakmaoui A, Snoeck R, Andrei G, Chavignon O, Teulade JC, Kerbal A, Essassi EM, Debouzy JC, Witvrouw M, Blache Y, Balzarini J, De Clercq E, Chapat JP. | Wang HK, Bastow KF, Cosentino LM, Lee KH. | Danel K, Larsen E, Pedersen EB, Vestergaard BF, Nielsen C. | Holý A, Dvoráková H, Jindrich J, Masojídková M, Budĕsínský M, Balzarini J, Andrei G, De Clercq E. | Lee-Ruff E, Ostrowski M, Ladha A, Stynes DV, Vernik I, Jiang JL, Wan WQ, Ding SF, Joshi S. | Wang L, Morin KW, Kumar R, Cheraghali M, Todd KG, Baker GB, Knaus EE, Wiebe LI. | Kashiwada Y, Hashimoto F, Cosentino LM, Chen CH, Garrett PE, Lee KH. | Flavin MT, Rizzo JD, Khilevich A, Kucherenko A, Sheinkman AK, Vilaychack V, Lin L, Chen W, Greenwood EM, Pengsuparp T, Pezzuto JM, Hughes SH, Flavin TM, Cibulski M, Boulanger WA, Shone RL, Xu ZQ. | McGuigan C, Cahard D, Sheeka HM, De Clercq E, Balzarini J. | Tsotinis A, Calogeropoulou T, Koufaki M, Souli C, Balzarini J, De Clercq E, Makriyannis A. | Artico M, Silvestri R, Massa S, Loi AG, Corrias S, Piras G, La Colla P. | Takayama H, Shirakawa S, Kitajima M, Aimi N, Yamaguchi K, Hanasaki Y, Ide T, Katsuura K, Fujiwara M, Ijichi K, Konno K, Sigeta S, Yokota T, Baba M | Goldring AO, Gilbert IH, Mahmood N, Balzarini J | Valette G, Pompon A, Girardet JL, Cappellacci L, Franchetti P, Grifantini M, La Colla P, Loi AG, Périgaud C, Gosselin G, Imbach JL. | Garcia-Domenech R, de Gregorio Alapont C, de Julian-Ortiz J, Galvez J, Popa L | Mai A, Artico M, Sbardella G, Quartarone S, Massa S, Loi AG, De Montis A, Scintu F, Putzolu M, La Colla P. | Kim DK, Gam J, Kim YW, Lim J, Kim HT, Kim KH. | Kotra LP, Xiang Y, Newton MG, Schinazi RF, Cheng YC, Chu CK. | Artico M, Santo RD, Costi R, Massa S, Scintu F, Loi AG, De Montis A, La Colla P | Fedorov II, Kazmina EM, Gurskaya GV, Jasko MV, Zavodnic VE, Balzarini J, De Clercq E, Faraj A, Sommadossi JP, Imbach JL, Gosselin G. | Takeuchi Y, Xie L, Cosentino L, Lee K | Schlienger N, Beltran T, Périgaud C, Lefebvre I, Pompon A, Aubertin AM, Gosselin G, Imbach JL. | Jeong LS, Yoo SJ. | Egron D, Lefebvre I, Périgaud C, Beltran T, Pompon A, Gosselin G, Aubertin AM, Imbach JL. | Yang ZY, Xia Y, Xia P, Cosentino LM, Lee KH. | Wang P, Schinazi RF, Chu CK. | Xu ZQ, Buckheit RW, Stup TL, Flavin MT, Khilevich A, Rizzo JD, Lin L, Zembower DE. | Mao C, Vig R, Venkatachalam TK, Sudbeck EA, Uckun FM. | Sun IC, Shen JK, Wang HK, Cosentino LM, Lee KH. | Danel K, Pedersen EB, Nielsen C. | Arranz E, Díaz JA, Ingate ST, Witvrouw M, Pannecouque C, Balzarini J, De Clercq E, Vega S. | Sun IC, Wang HK, Kashiwada Y, Shen JK, Cosentino LM, Chen CH, Yang LM, Lee KH. | Venkatachalam TK, Tai HL, Vig R, Chen CL, Jan ST, Uckun FM. | Porcari AR, Devivar RV, Kucera LS, Drach JC, Townsend LB. | Sekiyama T, Hatsuya S, Tanaka Y, Uchiyama M, Ono N, Iwayama S, Oikawa M, Suzuki K, Okunishi M, Tsuji T. | Qiu YL, Ksebati MB, Ptak RG, Fan BY, Breitenbach JM, Lin JS, Cheng YC, Kern ER, Drach JC, Zemlicka J. | Meier C, Lorey M, De Clercq E, Balzarini J. | Mao C, Sudbeck EA, Venkatachalam TK, Uckun FM. | Uckun FM, Mao C, Pendergrass S, Maher D, Zhu D, Tuel-Ahlgren L, Venkatachalam TK. | Kimura T, Matsumoto H, Matsuda T, Hamawaki T, Akaji K, Kiso Y. | Xie L, Takeuchi Y, Cosentino LM, Lee KH. | Meier C, Knispel T, De Clercq E, Balzarini J. | Mickle T, Nair V. | Lee K, Choi Y, Gullen E, Schlueter-Wirtz S, Schinazi RF, Cheng YC, Chu CK. | Hirata K, Ito C, Furukawa H, Itoigawa M, Cosentino LM, Lee KH. | Shi J, McAtee JJ, Schlueter Wirtz S, Tharnish P, Juodawlkis A, Liotta DC, Schinazi RF. | Lin Z, Neamati N, Zhao H, Kiryu Y, Turpin JA, Aberham C, Strebel K, Kohn K, Witvrouw M, Pannecouque C, Debyser Z, De Clercq E, Rice WG, Pommier Y, Burke TR. | Tamamura H, Omagari A, Oishi S, Kanamoto T, Yamamoto N, Peiper SC, Nakashima H, Otaka A, Fujii N. | Dong Y, Venkatachalam TK, Narla RK, Trieu VN, Sudbeck EA, Uckun FM. | Yang ZY, Xia Y, Xia P, Brossi A, Cosentino LM, Lee KH. | Matsumoto H, Hamawaki T, Ota H, Kimura T, Goto T, Sano K, Hayashi Y, Kiso Y. | Schlienger N, Peyrottes S, Kassem T, Imbach JL, Gosselin G, Aubertin AM, Périgaud C. | Pontikis R, Dollé V, Guillaumel J, Dechaux E, Note R, Nguyen CH, Legraverend M, Bisagni E, Aubertin AM, Grierson DS, Monneret C. | El-Subbagh HI, Abu-Zaid SM, Mahran MA, Badria FA, Al-Obaid AM. | Dollé V, Nguyen CH, Legraverend M, Aubertin AM, Kirn A, Andreola ML, Ventura M, Tarrago-Litvak L, Bisagni E. | Ohrui H, Kohgo S, Kitano K, Sakata S, Kodama E, Yoshimura K, Matsuoka M, Shigeta S, Mitsuya H. | Cecchetti V, Parolin C, Moro S, Pecere T, Filipponi E, Calistri A, Tabarrini O, Gatto B, Palumbo M, Fravolini A, Palu' G. | Yoshida F, Topliss JG. | Xie L, Allaway G, Wild C, Kilgore N, Lee KH. | Tamamura H, Omagari A, Hiramatsu K, Gotoh K, Kanamoto T, Xu Y, Kodama E, Matsuoka M, Hattori T, Yamamoto N, Nakashima H, Otaka A, Fujii N. | Song GY, Paul V, Choo H, Morrey J, Sidwell RW, Schinazi RF, Chu CK. | Xu G, Micklatcher M, Silvestri MA, Hartman TL, Burrier J, Osterling MC, Wargo H, Turpin JA, Buckheit RW, Cushman M. | Colmenarejo G, Alvarez-Pedraglio A, Lavandera JL. | Xie L, Takeuchi Y, Cosentino LM, McPhail AT, Lee KH. | Vlieghe P, Bihel F, Clerc T, Pannecouque C, Witvrouw M, De Clercq E, Salles JP, Chermann JC, Kraus JL. | Mavromoustakos T, Calogeropoulou T, Koufaki M, Kolocouris A, Daliani I, Demetzos C, Meng Z, Makriyannis A, Balzarini J, De Clercq E. | Vlieghe P, Clerc T, Pannecouque C, Witvrouw M, De Clercq E, Salles JP, Kraus JL. | Kashiwada Y, Chiyo J, Ikeshiro Y, Nagao T, Okabe H, Cosentino LM, Fowke K, Lee KH. | Chang  S, Griesgraber GW, Southern PJ, Wagner CR. | Zhu YM, Shen JK, Wang HK, Cosentino LM, Lee KH. | Campiani G, Aiello F, Fabbrini M, Morelli E, Ramunno A, Armaroli S, Nacci V, Garofalo A, Greco G, Novellino E, Maga G, Spadari S, Bergamini A, Ventura L, Bongiovanni B, Capozzi M, Bolacchi F, Marini S, Coletta M, Guiso G, Caccia S. | Kim HO, Park YH, Moon HR, Jeong LS. | Kolocouris A, Dimas K, Pannecouque C, Witvrouw M, Foscolos GB, Stamatiou G, Fytas G, Zoidis G, Kolocouris N, Andrei G, Snoeck R, De Clercq E. | Tamamura H, Hiramatsu K, Miyamoto K, Omagari A, Oishi S, Nakashima H, Yamamoto N, Kuroda Y, Nakagawa T, Otaka A, Fujii N. | Khandazhinskaya AL, Shirokova EA, Skoblov YS, Victorova LS, Goryunova LY, Beabealashvilli RS, Pronyaeva TR, Fedyuk NV, Zolin VV, Pokrovsky AG, Kukhanova MK. | Lee K, Choi Y, Gumina G, Zhou W, Schinazi RF, Chu CK. | Vanheusden V, Van Rompaey P, Munier-Lehmann H, Pochet S, Herdewijn P, Van Calenbergh S. | Kim MJ, Kim HO, Kim HD, Kim JH, Jeong LS, Chun MW. | Wu JH, Wang XH, Yi YH, Lee KH. | Chong Y, Gumina G, Mathew JS, Schinazi RF, Chu CK. | Xia P, Yin ZJ, Chen Y, Zhang Q, Zhang B, Xia Y, Yang ZY, Kilgore N, Wild C, Morris-Natschke SL, Lee KH. | Shi J, Ray AS, Mathew JS, Anderson KS, Chu CK, Schinazi RF. | Peyrottes S, Coussot G, Lefebvre I, Imbach JL, Gosselin G, Aubertin AM, Périgaud C. | Tamamura H, Koh Y, Ueda S, Sasaki Y, Yamasaki T, Aoki M, Maeda K, Watai Y, Arikuni H, Otaka A, Mitsuya H, Fujii N. | Vanheusden V, Munier-Lehmann H, Froeyen M, Dugué L, Heyerick A, De Keukeleire D, Pochet S, Busson R, Herdewijn P, Van Calenbergh S. | Yu D, Brossi A, Kilgore N, Wild C, Allaway G, Lee KH. | Roy B, Chambert S, Lepoivre M, Aubertin AM, Balzarini J, Décout JL. | Choi Y, George C, Comin MJ, Barchi JJ, Kim HS, Jacobson KA, Balzarini J, Mitsuya H, Boyer PL, Hughes SH, Marquez VE. | Yadav A, Singh SK. | Daoudi JM, Greiner J, Aubertin AM, Vierling P. | Lombardo F, Obach RS, Shalaeva MY, Gao F. | Yousaf M, Hammond NL, Peng J, Wahyuono S, McIntosh KA, Charman WN, Mayer AM, Hamann MT. | Xie L, Yu D, Wild C, Allaway G, Turpin J, Smith PC, Lee KH. | Zhu W, Chong Y, Choo H, Mathews J, Schinazi RF, Chu CK. | De la Fuente JA, Marugan JJ, Cross SS, Mateos AF, Garcia S, Menendez A | Gardiner JM, Loyns CR, Burke A, Khan A, Mahmood N | Xiang Y, Cavalcanti S, Chu CK, Schinazi RF, Balakrishna Pai S, Young-Lian Zhu, Yung-Chi Cheng | Maillard M, Florent J, Lemaitre M, Begassat F, Bugnicourt A, Ferrieux C, Rombi C, Pacaud E, Thierry D, Zerial A, Monneret C, Grierson DS | McGuigan C, Pathirana RN, Mahmood N, Hay AJ | Nishiyama S, Kikuchi Y, Kurata H, Yamamura S, Izawa T, Nagahata T, Ikeda R, Kato K | Evans TM, Gardiner JM, Mahmood N, Smis M | Schuster DI, Wilson SR, Schinazi RF | Jung M, Schinazi RF</t>
  </si>
  <si>
    <t>NucL_004300</t>
  </si>
  <si>
    <t>propan-2-yl (2S)-2-[[[(2R,3S,4R,5R)-4-amino-5-(2,4-dioxopyrimidin-1-yl)-3-hydroxy-4-methyloxolan-2-yl]methoxy-phenoxyphosphoryl]amino]propanoate</t>
  </si>
  <si>
    <t>CC(C)OC(=O)[C@H](C)NP(=O)(OC[C@H]1O[C@@H](n2ccc(=O)[nH]c2=O)[C@](C)(N)[C@@H]1O)Oc1ccccc1</t>
  </si>
  <si>
    <t>InChI=1S/C22H31N4O9P/c1-13(2)33-19(29)14(3)25-36(31,35-15-8-6-5-7-9-15)32-12-16-18(28)22(4,23)20(34-16)26-11-10-17(27)24-21(26)30/h5-11,13-14,16,18,20,28H,12,23H2,1-4H3,(H,25,31)(H,24,27,30)/t14-,16+,18+,20+,22+,36?/m0/s1</t>
  </si>
  <si>
    <t>DBWBEYYGFGIAOU-IAAJYNJHSA-N</t>
  </si>
  <si>
    <t>C22H31N4O9P</t>
  </si>
  <si>
    <t>CHEMBL3696816</t>
  </si>
  <si>
    <t>66576187</t>
  </si>
  <si>
    <t>NucL_004301</t>
  </si>
  <si>
    <t>benzyl N-[3-[3-[(5R,6R,8R,9R)-4-amino-9-[tert-butyl(dimethyl)silyl]oxy-6-[[tert-butyl(dimethyl)silyl]oxymethyl]-2,2-dioxo-1,7-dioxa-2lambda6-thiaspiro[4.4]non-3-en-8-yl]-5-methyl-2,6-dioxopyrimidin-1-yl]propyl]carbamate</t>
  </si>
  <si>
    <t>Cc1cn([C@@H]2O[C@H](CO[Si](C)(C)C(C)(C)C)[C@@]3(OS(=O)(=O)C=C3N)[C@H]2O[Si](C)(C)C(C)(C)C)c(=O)n(CCCNC(=O)OCc2ccccc2)c1=O</t>
  </si>
  <si>
    <t>InChI=1S/C35H56N4O10SSi2/c1-24-20-39(32(42)38(29(24)40)19-15-18-37-31(41)45-21-25-16-13-12-14-17-25)30-28(48-52(10,11)34(5,6)7)35(26(36)23-50(43,44)49-35)27(47-30)22-46-51(8,9)33(2,3)4/h12-14,16-17,20,23,27-28,30H,15,18-19,21-22,36H2,1-11H3,(H,37,41)/t27-,28+,30-,35-/m1/s1</t>
  </si>
  <si>
    <t>CKUQHNYRMSJWSE-BYYINSSMSA-N</t>
  </si>
  <si>
    <t>C35H56N4O10SSi2</t>
  </si>
  <si>
    <t>CHEMBL3143801</t>
  </si>
  <si>
    <t>11564029</t>
  </si>
  <si>
    <t>10.1021/jm050437n</t>
  </si>
  <si>
    <t>16220981</t>
  </si>
  <si>
    <t>CHEMBL1141126</t>
  </si>
  <si>
    <t>Improving the antiviral efficacy and selectivity of HIV-1 reverse transcriptase inhibitor TSAO-T by the introduction of functional groups at the N-3 position.</t>
  </si>
  <si>
    <t>Bonache MC, Chamorro C, Velázquez S, De Clercq E, Balzarini J, Barrios FR, Gago F, Camarasa MJ, San-Félix A.</t>
  </si>
  <si>
    <t>NucL_004302</t>
  </si>
  <si>
    <t>5-ethynyl-1-[(2R,3S,4R,5R)-3-fluoro-4-hydroxy-5-(hydroxymethyl)oxolan-2-yl]pyrimidine-2,4-dione</t>
  </si>
  <si>
    <t>C#Cc1cn([C@@H]2O[C@H](CO)[C@@H](O)[C@@H]2F)c(=O)[nH]c1=O</t>
  </si>
  <si>
    <t>InChI=1S/C11H11FN2O5/c1-2-5-3-14(11(18)13-9(5)17)10-7(12)8(16)6(4-15)19-10/h1,3,6-8,10,15-16H,4H2,(H,13,17,18)/t6-,7+,8-,10-/m1/s1</t>
  </si>
  <si>
    <t>YEEGMPUOCRQFRV-IBCQBUCCSA-N</t>
  </si>
  <si>
    <t>C11H11FN2O5</t>
  </si>
  <si>
    <t>CHEMBL2368299</t>
  </si>
  <si>
    <t>NucL_004303</t>
  </si>
  <si>
    <t>1-[3-fluoro-5-(hydroxymethyl)-2,5-dihydrofuran-2-yl]pyrimidine-2,4-dione</t>
  </si>
  <si>
    <t>O=c1ccn(C2OC(CO)C=C2F)c(=O)[nH]1</t>
  </si>
  <si>
    <t>InChI=1S/C9H9FN2O4/c10-6-3-5(4-13)16-8(6)12-2-1-7(14)11-9(12)15/h1-3,5,8,13H,4H2,(H,11,14,15)</t>
  </si>
  <si>
    <t>SXIDSWOQTOLVOL-UHFFFAOYSA-N</t>
  </si>
  <si>
    <t>C9H9FN2O4</t>
  </si>
  <si>
    <t>CHEMBL421299</t>
  </si>
  <si>
    <t>14578322</t>
  </si>
  <si>
    <t>NucL_004304</t>
  </si>
  <si>
    <t>5-chloro-1-[(2R,4R,5R)-3,3-difluoro-4-hydroxy-5-(hydroxymethyl)oxolan-2-yl]pyrimidine-2,4-dione</t>
  </si>
  <si>
    <t>O=c1[nH]c(=O)n([C@@H]2O[C@H](CO)[C@@H](O)C2(F)F)cc1Cl</t>
  </si>
  <si>
    <t>InChI=1S/C9H9ClF2N2O5/c10-3-1-14(8(18)13-6(3)17)7-9(11,12)5(16)4(2-15)19-7/h1,4-5,7,15-16H,2H2,(H,13,17,18)/t4-,5-,7-/m1/s1</t>
  </si>
  <si>
    <t>VFMXGFVRNQKMTC-WYDQCIBASA-N</t>
  </si>
  <si>
    <t>C9H9ClF2N2O5</t>
  </si>
  <si>
    <t>Human alphaherpesvirus 1</t>
  </si>
  <si>
    <t>HEL, L1210, FM3A, CCRF-CEM, HeLa</t>
  </si>
  <si>
    <t>Vaccinia virus, Human herpesvirus 5, Human herpesvirus 3, Human herpesvirus 2 strain G, Human herpesvirus 5 strain AD169, Human herpesvirus 1 strain KOS, Felid herpesvirus 1</t>
  </si>
  <si>
    <t>CHEMBL1807155</t>
  </si>
  <si>
    <t>15340362</t>
  </si>
  <si>
    <t>10.1016/j.bmc.2011.05.037</t>
  </si>
  <si>
    <t>21696963</t>
  </si>
  <si>
    <t>CHEMBL1806488</t>
  </si>
  <si>
    <t>Design, synthesis and biological evaluation of 2'-deoxy-2',2'-difluoro-5-halouridine phosphoramidate ProTides.</t>
  </si>
  <si>
    <t>Quintiliani M, Persoons L, Solaroli N, Karlsson A, Andrei G, Snoeck R, Balzarini J, McGuigan C.</t>
  </si>
  <si>
    <t>NucL_004305</t>
  </si>
  <si>
    <t>NucL_004306</t>
  </si>
  <si>
    <t>[[(2R,3R,4R,5R)-5-(2,4-dioxopyrimidin-1-yl)-4-ethynyl-3,4-dihydroxyoxolan-2-yl]methoxy-hydroxyphosphoryl] phosphono hydrogen phosphate</t>
  </si>
  <si>
    <t>C#C[C@@]1(O)[C@H](O)[C@@H](COP(=O)(O)OP(=O)(O)OP(=O)(O)O)O[C@H]1n1ccc(=O)[nH]c1=O</t>
  </si>
  <si>
    <t>InChI=1S/C11H15N2O15P3/c1-2-11(17)8(15)6(26-9(11)13-4-3-7(14)12-10(13)16)5-25-30(21,22)28-31(23,24)27-29(18,19)20/h1,3-4,6,8-9,15,17H,5H2,(H,21,22)(H,23,24)(H,12,14,16)(H2,18,19,20)/t6-,8-,9-,11-/m1/s1</t>
  </si>
  <si>
    <t>OLNPZPINFMODII-PNHWDRBUSA-N</t>
  </si>
  <si>
    <t>C11H15N2O15P3</t>
  </si>
  <si>
    <t>CHEMBL4127092</t>
  </si>
  <si>
    <t>10.1016/j.bmcl.2018.04.069 | 10.1021/acs.jmedchem.9b00143</t>
  </si>
  <si>
    <t>29801997 | 30951311</t>
  </si>
  <si>
    <t>CHEMBL4118212 | CHEMBL4393666</t>
  </si>
  <si>
    <t>Structure-activity relationship of uridine-based nucleoside phosphoramidate prodrugs for inhibition of dengue virus RNA-dependent RNA polymerase. | Synthesis and Anti-HCV Activities of 4'-Fluoro-2'-Substituted Uridine Triphosphates and Nucleotide Prodrugs: Discovery of 4'-Fluoro-2'- C-methyluridine 5'-Phosphoramidate Prodrug (AL-335) for the Treatment of Hepatitis C Infection.</t>
  </si>
  <si>
    <t>Wang G, Lim SP, Chen YL, Hunziker J, Rao R, Gu F, Seh CC, Ghafar NA, Xu H, Chan K, Lin X, Saunders OL, Fenaux M, Zhong W, Shi PY, Yokokawa F. | Wang G, Dyatkina N, Prhavc M, Williams C, Serebryany V, Hu Y, Huang Y, Wan J, Wu X, Deval J, Fung A, Jin Z, Tan H, Shaw K, Kang H, Zhang Q, Tam Y, Stoycheva A, Jekle A, Smith DB, Beigelman L.</t>
  </si>
  <si>
    <t>NucL_004307</t>
  </si>
  <si>
    <t>C24H43N3O8SSi2</t>
  </si>
  <si>
    <t>NucL_004308</t>
  </si>
  <si>
    <t>1-[(2R,4R,5R)-3,3-difluoro-4-hydroxy-5-(hydroxymethyl)oxolan-2-yl]-5-methylpyrimidine-2,4-dione</t>
  </si>
  <si>
    <t>Cc1cn([C@@H]2O[C@H](CO)[C@@H](O)C2(F)F)c(=O)[nH]c1=O</t>
  </si>
  <si>
    <t>InChI=1S/C10H12F2N2O5/c1-4-2-14(9(18)13-7(4)17)8-10(11,12)6(16)5(3-15)19-8/h2,5-6,8,15-16H,3H2,1H3,(H,13,17,18)/t5-,6-,8-/m1/s1</t>
  </si>
  <si>
    <t>FKWSSJHRJXJIMZ-ATRFCDNQSA-N</t>
  </si>
  <si>
    <t>C10H12F2N2O5</t>
  </si>
  <si>
    <t>CHEMBL1807156</t>
  </si>
  <si>
    <t>11579992</t>
  </si>
  <si>
    <t>NucL_004309</t>
  </si>
  <si>
    <t>5-((E)-2-bromovinyl)-1-((2R,3S,4R,5R)-3-fluoro-4-hydroxy-5-(hydroxymethyl)tetrahydrofuran-2-yl)pyrimidine-2,4(1H,3H)-dione</t>
  </si>
  <si>
    <t>O=c1[nH]c(=O)n([C@@H]2O[C@H](CO)[C@@H](O)[C@@H]2F)cc1/C=C/Br</t>
  </si>
  <si>
    <t>InChI=1S/C11H12BrFN2O5/c12-2-1-5-3-15(11(19)14-9(5)18)10-7(13)8(17)6(4-16)20-10/h1-3,6-8,10,16-17H,4H2,(H,14,18,19)/b2-1+/t6-,7+,8-,10-/m1/s1</t>
  </si>
  <si>
    <t>RSXMBWPGSYJRMA-TUSGKMHUSA-N</t>
  </si>
  <si>
    <t>C11H12BrFN2O5</t>
  </si>
  <si>
    <t>CHEMBL1908884</t>
  </si>
  <si>
    <t>NucL_004310</t>
  </si>
  <si>
    <t>1-[(5R,6R,8R,9R)-4-amino-9-[tert-butyl(dimethyl)silyl]oxy-6-[[tert-butyl(dimethyl)silyl]oxymethyl]-2,2-dioxo-1,7-dioxa-2lambda6-thiaspiro[4.4]non-3-en-8-yl]-3-(2-bromoethyl)-5-methylpyrimidine-2,4-dione</t>
  </si>
  <si>
    <t>Cc1cn([C@@H]2O[C@H](CO[Si](C)(C)C(C)(C)C)[C@@]3(OS(=O)(=O)C=C3N)[C@H]2O[Si](C)(C)C(C)(C)C)c(=O)n(CCBr)c1=O</t>
  </si>
  <si>
    <t>InChI=1S/C26H46BrN3O8SSi2/c1-17-14-30(23(32)29(13-12-27)21(17)31)22-20(37-41(10,11)25(5,6)7)26(18(28)16-39(33,34)38-26)19(36-22)15-35-40(8,9)24(2,3)4/h14,16,19-20,22H,12-13,15,28H2,1-11H3/t19-,20+,22-,26-/m1/s1</t>
  </si>
  <si>
    <t>FWHRECABAAMTSI-RVNGOIKDSA-N</t>
  </si>
  <si>
    <t>C26H46BrN3O8SSi2</t>
  </si>
  <si>
    <t>CHEMBL3143765</t>
  </si>
  <si>
    <t>11607234</t>
  </si>
  <si>
    <t>NucL_004311</t>
  </si>
  <si>
    <t>[[(2R,3R,4R,5R)-5-(2,4-dioxopyrimidin-1-yl)-3,4-dihydroxy-4-prop-1-ynyloxolan-2-yl]methoxy-hydroxyphosphoryl] phosphono hydrogen phosphate</t>
  </si>
  <si>
    <t>CC#C[C@@]1(O)[C@H](O)[C@@H](COP(=O)(O)OP(=O)(O)OP(=O)(O)O)O[C@H]1n1ccc(=O)[nH]c1=O</t>
  </si>
  <si>
    <t>InChI=1S/C12H17N2O15P3/c1-2-4-12(18)9(16)7(27-10(12)14-5-3-8(15)13-11(14)17)6-26-31(22,23)29-32(24,25)28-30(19,20)21/h3,5,7,9-10,16,18H,6H2,1H3,(H,22,23)(H,24,25)(H,13,15,17)(H2,19,20,21)/t7-,9-,10-,12-/m1/s1</t>
  </si>
  <si>
    <t>PIQNSFSNNZIAAH-UGKPPGOTSA-N</t>
  </si>
  <si>
    <t>C12H17N2O15P3</t>
  </si>
  <si>
    <t>CHEMBL4127819</t>
  </si>
  <si>
    <t>10.1016/j.bmcl.2018.04.069</t>
  </si>
  <si>
    <t>29801997</t>
  </si>
  <si>
    <t>CHEMBL4118212</t>
  </si>
  <si>
    <t>Structure-activity relationship of uridine-based nucleoside phosphoramidate prodrugs for inhibition of dengue virus RNA-dependent RNA polymerase.</t>
  </si>
  <si>
    <t>Wang G, Lim SP, Chen YL, Hunziker J, Rao R, Gu F, Seh CC, Ghafar NA, Xu H, Chan K, Lin X, Saunders OL, Fenaux M, Zhong W, Shi PY, Yokokawa F.</t>
  </si>
  <si>
    <t>NucL_004312</t>
  </si>
  <si>
    <t>[[(2R,3S,4R,5R)-3,4-dihydroxy-5-(5-methyl-2,4-dioxopyrimidin-1-yl)oxolan-2-yl]methoxy-hydroxyphosphoryl] phosphono hydrogen phosphate</t>
  </si>
  <si>
    <t>THYMIDINE_TRIPHOSPHATE</t>
  </si>
  <si>
    <t>Cc1cn([C@@H]2O[C@H](COP(=O)(O)OP(=O)(O)OP(=O)(O)O)[C@@H](O)[C@H]2O)c(=O)[nH]c1=O</t>
  </si>
  <si>
    <t>InChI=1S/C10H17N2O15P3/c1-4-2-12(10(16)11-8(4)15)9-7(14)6(13)5(25-9)3-24-29(20,21)27-30(22,23)26-28(17,18)19/h2,5-7,9,13-14H,3H2,1H3,(H,20,21)(H,22,23)(H,11,15,16)(H2,17,18,19)/t5-,6-,7-,9-/m1/s1</t>
  </si>
  <si>
    <t>RZCIEJXAILMSQK-JXOAFFINSA-N</t>
  </si>
  <si>
    <t>C10H17N2O15P3</t>
  </si>
  <si>
    <t>Pyrimidinergic receptor P2Y6, Pyrimidinergic receptor P2Y4, Purinergic receptor P2Y2</t>
  </si>
  <si>
    <t>LM</t>
  </si>
  <si>
    <t>CHEMBL220940</t>
  </si>
  <si>
    <t>451388</t>
  </si>
  <si>
    <t>10.1021/jm00349a007 | 10.1021/jm00155a033 | 10.1021/jm9704210 | 10.1016/s0960-894x(01)00685-0 | 10.1021/jm060903o | 10.1016/j.ejmech.2011.05.051</t>
  </si>
  <si>
    <t>7108896 | 3701790 | 9622545 | 11738582 | 17302398 | 21700368</t>
  </si>
  <si>
    <t>CHEMBL1122168 | CHEMBL1123487 | CHEMBL1131623 | CHEMBL1135102 | CHEMBL1142934 | CHEMBL1828605</t>
  </si>
  <si>
    <t>Species- or isozyme-specific enzyme inhibitors. 6. Synthesis and evaluation of two-substrate condensation products as inhibitors of hexokinases and thymidine kinases. | Zwitterionic 3'-O-acyl derivatives of thymidine 5'-phosphate as potential sources of intracellular thymidine 5'-phosphate in cells in culture. | Newly synthesized L-enantiomers of 3'-fluoro-modified beta-2'-deoxyribonucleoside 5'-triphosphates inhibit hepatitis B DNA polymerases but not the five cellular DNA polymerases alpha, beta, gamma, delta, and epsilon nor HIV-1 reverse transcriptase. | 2-Amino-7-deazaadenine forms stable base pairs with cytosine and thymine. | Molecular modeling of the human P2Y2 receptor and design of a selective agonist, 2'-amino-2'-deoxy-2-thiouridine 5'-triphosphate. | Synthesis, antiviral activity, cytotoxicity and cellular pharmacology of l-3'-azido-2',3'-dideoxypurine nucleosides.</t>
  </si>
  <si>
    <t>1982 | 1986 | 1998 | 2002 | 2007 | 2011</t>
  </si>
  <si>
    <t>Hampton A, Hai TT, Kappler F, Chawla RR. | Chawla RR, Freed JJ, Kappler F, Hampton A. | von Janta-Lipinski M, Costisella B, Ochs H, Hübscher U, Hafkemeyer P, Matthes E. | Okamoto A, Tanaka K, Saito I. | Ivanov AA, Ko H, Cosyn L, Maddileti S, Besada P, Fricks I, Costanzi S, Harden TK, Calenbergh SV, Jacobson KA. | Zhang HW, Detorio M, Herman BD, Solomon S, Bassit L, Nettles JH, Obikhod A, Tao SJ, Mellors JW, Sluis-Cremer N, Coats SJ, Schinazi RF.</t>
  </si>
  <si>
    <t>NucL_004313</t>
  </si>
  <si>
    <t>2-[3-[(5R,6R,8R,9R)-4-amino-9-[tert-butyl(dimethyl)silyl]oxy-6-[[tert-butyl(dimethyl)silyl]oxymethyl]-2,2-dioxo-1,7-dioxa-2lambda6-thiaspiro[4.4]non-3-en-8-yl]-5-methyl-2,6-dioxopyrimidin-1-yl]-N-methylacetamide</t>
  </si>
  <si>
    <t>CNC(=O)Cn1c(=O)c(C)cn([C@@H]2O[C@H](CO[Si](C)(C)C(C)(C)C)[C@@]3(OS(=O)(=O)C=C3N)[C@H]2O[Si](C)(C)C(C)(C)C)c1=O</t>
  </si>
  <si>
    <t>InChI=1S/C27H48N4O9SSi2/c1-17-13-31(24(34)30(22(17)33)14-20(32)29-8)23-21(39-43(11,12)26(5,6)7)27(18(28)16-41(35,36)40-27)19(38-23)15-37-42(9,10)25(2,3)4/h13,16,19,21,23H,14-15,28H2,1-12H3,(H,29,32)/t19-,21+,23-,27-/m1/s1</t>
  </si>
  <si>
    <t>AKMPBIVPSYUYES-ONNGIOKTSA-N</t>
  </si>
  <si>
    <t>C27H48N4O9SSi2</t>
  </si>
  <si>
    <t>3100.0 nM</t>
  </si>
  <si>
    <t>CHEMBL3143792</t>
  </si>
  <si>
    <t>11693169</t>
  </si>
  <si>
    <t>NucL_004314</t>
  </si>
  <si>
    <t>methyl (E)-3-((5R,6R,8R,9R)-4-amino-9-((tert-butyldimethylsilyl)oxy)-6-(((tert-butyldimethylsilyl)oxy)methyl)-8-(3,5-dimethyl-2,4-dioxo-3,4-dihydropyrimidin-1(2H)-yl)-2,2-dioxido-1,7-dioxa-2-thiaspiro[4.4]non-3-en-3-yl)acrylate</t>
  </si>
  <si>
    <t>COC(=O)/C=C/C1=C(N)[C@@]2(OS1(=O)=O)[C@@H](CO[Si](C)(C)C(C)(C)C)O[C@@H](n1cc(C)c(=O)n(C)c1=O)[C@@H]2O[Si](C)(C)C(C)(C)C</t>
  </si>
  <si>
    <t>InChI=1S/C29H49N3O10SSi2/c1-18-16-32(26(35)31(8)24(18)34)25-23(41-45(12,13)28(5,6)7)29(20(40-25)17-39-44(10,11)27(2,3)4)22(30)19(43(36,37)42-29)14-15-21(33)38-9/h14-16,20,23,25H,17,30H2,1-13H3/b15-14+/t20-,23+,25-,29+/m1/s1</t>
  </si>
  <si>
    <t>BSUSHOQQCFXHCW-ZUDXKBELSA-N</t>
  </si>
  <si>
    <t>C29H49N3O10SSi2</t>
  </si>
  <si>
    <t>CHEMBL3143060</t>
  </si>
  <si>
    <t>10.1021/jm020820h</t>
  </si>
  <si>
    <t>12190315</t>
  </si>
  <si>
    <t>CHEMBL1135765</t>
  </si>
  <si>
    <t>Synthesis of 3' '-substituted TSAO derivatives with anti-HIV-1 and anti-HIV-2 activity through an efficient palladium-catalyzed cross-coupling approach.</t>
  </si>
  <si>
    <t>Lobatón E, Rodríguez-Barrios F, Gago F, Pérez-Pérez MJ, De Clercq E, Balzarini J, Camarasa MJ, Velázquez S.</t>
  </si>
  <si>
    <t>NucL_004315</t>
  </si>
  <si>
    <t>C27H49N3O9SSi2</t>
  </si>
  <si>
    <t>NucL_004316</t>
  </si>
  <si>
    <t>5-bromo-1-[(2R,4S,5R)-5-ethynyl-4-hydroxy-5-(hydroxymethyl)oxolan-2-yl]pyrimidine-2,4-dione</t>
  </si>
  <si>
    <t>C#C[C@]1(CO)O[C@@H](n2cc(Br)c(=O)[nH]c2=O)C[C@@H]1O</t>
  </si>
  <si>
    <t>InChI=1S/C11H11BrN2O5/c1-2-11(5-15)7(16)3-8(19-11)14-4-6(12)9(17)13-10(14)18/h1,4,7-8,15-16H,3,5H2,(H,13,17,18)/t7-,8+,11+/m0/s1</t>
  </si>
  <si>
    <t>YFZZOJANIQVEMZ-VAOFZXAKSA-N</t>
  </si>
  <si>
    <t>C11H11BrN2O5</t>
  </si>
  <si>
    <t>CHEMBL2368074</t>
  </si>
  <si>
    <t>NucL_004317</t>
  </si>
  <si>
    <t>[(2R,3S,5R)-3-hydroxy-5-[5-(3-methyl-1,4-dioxonaphthalen-2-yl)-2,4-dioxopyrimidin-1-yl]oxolan-2-yl]methyl dihydrogen phosphate</t>
  </si>
  <si>
    <t>CC1=C(c2cn([C@H]3C[C@H](O)[C@@H](COP(=O)(O)O)O3)c(=O)[nH]c2=O)C(=O)c2ccccc2C1=O</t>
  </si>
  <si>
    <t>InChI=1S/C20H19N2O10P/c1-9-16(18(25)11-5-3-2-4-10(11)17(9)24)12-7-22(20(27)21-19(12)26)15-6-13(23)14(32-15)8-31-33(28,29)30/h2-5,7,13-15,23H,6,8H2,1H3,(H,21,26,27)(H2,28,29,30)/t13-,14+,15+/m0/s1</t>
  </si>
  <si>
    <t>AYDMSLLRSYVYSO-RRFJBIMHSA-N</t>
  </si>
  <si>
    <t>C20H19N2O10P</t>
  </si>
  <si>
    <t>CHEMBL3143104</t>
  </si>
  <si>
    <t>90663248</t>
  </si>
  <si>
    <t>10.1021/jm00385a026</t>
  </si>
  <si>
    <t>3027341</t>
  </si>
  <si>
    <t>CHEMBL1123679</t>
  </si>
  <si>
    <t>5-Quinone derivatives of 2'-deoxyuridine 5'-phosphate: inhibition and inactivation of thymidylate synthase, antitumor cell, and antiviral studies.</t>
  </si>
  <si>
    <t>Al-Razzak LA, Schwepler D, Decedue CJ, Balzarini J, De Clercq E, Mertes MP.</t>
  </si>
  <si>
    <t>NucL_004318</t>
  </si>
  <si>
    <t>1-[(2R,4S,5R)-5-ethynyl-4-hydroxy-5-(hydroxymethyl)oxolan-2-yl]-5-fluoropyrimidine-2,4-dione</t>
  </si>
  <si>
    <t>C#C[C@]1(CO)O[C@@H](n2cc(F)c(=O)[nH]c2=O)C[C@@H]1O</t>
  </si>
  <si>
    <t>InChI=1S/C11H11FN2O5/c1-2-11(5-15)7(16)3-8(19-11)14-4-6(12)9(17)13-10(14)18/h1,4,7-8,15-16H,3,5H2,(H,13,17,18)/t7-,8+,11+/m0/s1</t>
  </si>
  <si>
    <t>MHWLGEGZFMYHPW-VAOFZXAKSA-N</t>
  </si>
  <si>
    <t>CHEMBL2368073</t>
  </si>
  <si>
    <t>NucL_004319</t>
  </si>
  <si>
    <t>propan-2-yl (2S)-2-[[[(2R,3S,4R,5R)-5-(2,4-dioxopyrimidin-1-yl)-4-ethynyl-3-hydroxy-4-methyloxolan-2-yl]methoxy-phenoxyphosphoryl]amino]propanoate</t>
  </si>
  <si>
    <t>C#C[C@]1(C)[C@H](O)[C@@H](COP(=O)(N[C@@H](C)C(=O)OC(C)C)Oc2ccccc2)O[C@H]1n1ccc(=O)[nH]c1=O</t>
  </si>
  <si>
    <t>InChI=1S/C24H30N3O9P/c1-6-24(5)20(29)18(35-22(24)27-13-12-19(28)25-23(27)31)14-33-37(32,36-17-10-8-7-9-11-17)26-16(4)21(30)34-15(2)3/h1,7-13,15-16,18,20,22,29H,14H2,2-5H3,(H,26,32)(H,25,28,31)/t16-,18+,20+,22+,24+,37?/m0/s1</t>
  </si>
  <si>
    <t>HVOMZYITEDRMBB-VFFPLHFGSA-N</t>
  </si>
  <si>
    <t>C24H30N3O9P</t>
  </si>
  <si>
    <t>CHEMBL3696818</t>
  </si>
  <si>
    <t>NucL_004320</t>
  </si>
  <si>
    <t>1-[(2R,3S,4R,5R)-3-fluoro-4-hydroxy-5-(hydroxymethyl)oxolan-2-yl]-5-methylpyrimidine-2,4-dione</t>
  </si>
  <si>
    <t>5-METHYL-2'-FLUOROARAURACIL</t>
  </si>
  <si>
    <t>Cc1cn([C@@H]2O[C@H](CO)[C@@H](O)[C@@H]2F)c(=O)[nH]c1=O</t>
  </si>
  <si>
    <t>InChI=1S/C10H13FN2O5/c1-4-2-13(10(17)12-8(4)16)9-6(11)7(15)5(3-14)18-9/h2,5-7,9,14-15H,3H2,1H3,(H,12,16,17)/t5-,6+,7-,9-/m1/s1</t>
  </si>
  <si>
    <t>GBBJCSTXCAQSSJ-JVZYCSMKSA-N</t>
  </si>
  <si>
    <t>C10H13FN2O5</t>
  </si>
  <si>
    <t>HL-60, CCRF-CEM, L5178Y, Lymphocytic cell line, HEp-2, L1210, H9</t>
  </si>
  <si>
    <t>Human herpesvirus 2, Human herpesvirus 1, Hepatitis B virus</t>
  </si>
  <si>
    <t>Cavia porcellus, Homo sapiens</t>
  </si>
  <si>
    <t>Hepatotoxicity, cytosolic</t>
  </si>
  <si>
    <t>CHEMBL475717</t>
  </si>
  <si>
    <t>72327</t>
  </si>
  <si>
    <t>10.1021/jm00356a007 | 10.1021/jm00383a009 | 10.1021/jm00151a025 | 10.1021/jm00384a041 | 10.1021/jm00388a021 | 10.1021/jm00390a013 | 10.1021/jm00395a023 | 10.1021/jm00403a026 | 10.1021/jm00163a030 | 10.1021/jm00109a017 | 10.1021/jm960098l | 10.1021/jm0155547 | 10.1016/j.bmc.2008.11.075 | 10.1021/tx900326k | 10.1021/jm00187a005</t>
  </si>
  <si>
    <t>6298422 | 4009596 | 3001306 | 3027334 | 3033244 | 3037079 | 2824777 | 2840503 | 2153201 | 2033590 | 8709113 | 11606118 | 19112024 | 20014752 | 218006</t>
  </si>
  <si>
    <t>CHEMBL1122430 | CHEMBL1123010 | CHEMBL1123204 | CHEMBL1123587 | CHEMBL1123741 | CHEMBL1123780 | CHEMBL1123897 | CHEMBL1124187 | CHEMBL1124931 | CHEMBL1125694 | CHEMBL1129238 | CHEMBL1134634 | CHEMBL1136837 | CHEMBL1697731 | CHEMBL3227997</t>
  </si>
  <si>
    <t>Nucleosides. 123. Synthesis of antiviral nucleosides: 5-substituted 1-(2-deoxy-2-halogeno-beta-D-arabinofuranosyl)cytosines and -uracils. Some structure-activity relationships. | Nucleosides. 133. Synthesis of 5-alkenyl-1-(2-deoxy-2-fluoro-beta-D-arabinofuranosyl)cytosines and related pyrimidine nucleosides as potential antiviral agents. | Nucleosides. 136. Synthesis and antiviral effects of several 1-(2-deoxy-2-fluoro-beta-D-arabinofuranosyl)-5-alkyluracils. Some structure-activity relationships. | Nucleosides. 139. Synthesis and anticytomegalovirus and antiherpes simplex virus activity of 5'-modified analogues of 2'-fluoroarabinosylpyrimidine nucleosides. | 1-(2-Deoxy-2-fluoro-beta-D-arabinofuranosyl)-5-ethyluracil. A highly selective antiherpes simplex agent. | 2'-Fluorinated arabinonucleosides of 5-(2-haloalkyl)uracil: synthesis and antiviral activity. | Nucleosides. 146. 1-Methyl-5-(2-deoxy-2-fluoro-beta-D-arabinofuranosyl)uracil, the C-nucleoside isostere of the potent antiviral agent 1-(2-deoxy-2-fluoro-beta-D-arabinofuranosyl)thymine (FMAU). Studies directed toward the synthesis of 2'-deoxy-2'-substituted arabino nucleosides. 6. | Nucleosides. 150. Synthesis and some biological properties of 5-monofluoromethyl, 5-difluoromethyl, and 5-trifluoromethyl derivatives of 2'-deoxyuridine and 2'-deoxy-2'-fluoro-beta-D-arabinofuranosyluracil. | Fluoro carbocyclic nucleosides: synthesis and antiviral activity of 2'- and 6'-fluoro carbocyclic pyrimidine nucleosides including carbocyclic 1-(2-deoxy-2-fluoro-beta-D-arabinofuranosyl)-5-methyluracil and carbocyclic 1-(2-deoxy-2-fluoro-beta-D-arabinofuranosyl)-5-iodouracil. | Fluorinated sugar analogues of potential anti-HIV-1 nucleosides. | Structure--activity relationships of 1-(2-Deoxy-2-fluoro-beta-L-arabinofuranosyl)pyrimidine nucleosides as anti-hepatitis B virus agents. | Rapid enantiomeric quantification of an antiviral nucleoside agent (D,L-FMAU, 2'-fluoro-5-methyl-beta,D,L-arabinofurano-syluracil) by mass spectrometry. | Unified QSAR approach to antimicrobials. 4. Multi-target QSAR modeling and comparative multi-distance study of the giant components of antiviral drug-drug complex networks. | Cheminformatics analysis of assertions mined from literature that describe drug-induced liver injury in different species. | Nucleosides. 110. Synthesis and antiherpes virus activity of some 2'-fluoro-2'-deoxyarabinofuranosylpyrimidine nucleosides.</t>
  </si>
  <si>
    <t>J Med Chem | Bioorg Med Chem | Chem Res Toxicol</t>
  </si>
  <si>
    <t>1983 | 1985 | 1986 | 1987 | 1988 | 1990 | 1991 | 1996 | 2001 | 2009 | 2010 | 1979</t>
  </si>
  <si>
    <t>Watanabe KA, Su TL, Klein RS, Chu CK, Matsuda A, Chun MW, Lopez C, Fox JJ. | Perlman ME, Watanabe KA, Schinazi RF, Fox JJ. | Su TL, Watanabe KA, Schinazi RF, Fox JJ. | Harada K, Matulic-Adamic J, Price RW, Schinazi RF, Watanabe KA, Fox JJ. | Mansuri MM, Ghazzouli I, Chen MS, Howell HG, Brodfuehrer PR, Benigni DA, Martin JC. | Griengl H, Wanek E, Schwarz W, Streicher W, Rosenwirth B, De Clercq E. | Pankiewicz KW, Nawrot B, Gadler H, Price RW, Watanabe KA. | Matulic-Adamic J, Takahashi K, Chou TC, Gadler H, Price RW, Reddy AR, Kalman TI, Watanabe KA. | Borthwick AD, Evans DN, Kirk BE, Biggadike K, Exall AM, Youds P, Roberts SM, Knight DJ, Coates JA. | Huang JT, Chen LC, Wang LB, Kim MH, Warshaw JA, Armstrong D, Zhu QY, Chou TC, Watanabe KA, Matulic-Adamic J. | Ma T, Pai SB, Zhu YL, Lin JS, Shanmuganathan K, Du J, Wang C, Kim H, Newton MG, Cheng YC, Chu CK. | Tao WA, Wu L, Cooks RG, Wang F, Begley JA, Lampert B. | Prado-Prado FJ, Martinez de la Vega O, Uriarte E, Ubeira FM, Chou KC, González-Díaz H. | Fourches D, Barnes JC, Day NC, Bradley P, Reed JZ, Tropsha A. | Watanabe KA, Reichman U, Hirota K, Lopez C, Fox JJ.</t>
  </si>
  <si>
    <t>NucL_004321</t>
  </si>
  <si>
    <t>[(2S,5R)-5-(6-chloropurin-9-yl)oxolan-2-yl]methanol</t>
  </si>
  <si>
    <t>OC[C@@H]1CC[C@H](n2cnc3c(Cl)ncnc32)O1</t>
  </si>
  <si>
    <t>InChI=1S/C10H11ClN4O2/c11-9-8-10(13-4-12-9)15(5-14-8)7-2-1-6(3-16)17-7/h4-7,16H,1-3H2/t6-,7+/m0/s1</t>
  </si>
  <si>
    <t>HYFBPEGMDSQUBT-NKWVEPMBSA-N</t>
  </si>
  <si>
    <t>C10H11ClN4O2</t>
  </si>
  <si>
    <t>CHEMBL308959</t>
  </si>
  <si>
    <t>451502</t>
  </si>
  <si>
    <t>10.1021/jm00168a006 | 10.1021/jm00109a012 | 10.1021/jm00091a001 | 10.1016/S0960-894X(00)80640-X | 10.1021/acs.jmedchem.9b01877</t>
  </si>
  <si>
    <t>2342052 | 2033586 | 1619614 | 32182061</t>
  </si>
  <si>
    <t>CHEMBL1124783 | CHEMBL1125691 | CHEMBL1126179 | CHEMBL1150029 | CHEMBL4613261</t>
  </si>
  <si>
    <t>Synthesis and structure-activity relationships of 6-substituted 2',3'-dideoxypurine nucleosides as potential anti-human immunodeficiency virus agents. | Escherichia coli mediated biosynthesis and in vitro anti-HIV activity of lipophilic 6-halo-2',3'-dideoxypurine nucleosides. | Synthesis and anti-HIV activity of isonucleosides. | QSAR of HIV inhibitors | Metabolic and Pharmaceutical Aspects of Fluorinated Compounds.</t>
  </si>
  <si>
    <t>1990 | 1991 | 1992 | 2020</t>
  </si>
  <si>
    <t>Chu CK, Ullas GV, Jeong LS, Ahn SK, Doboszewski B, Lin ZX, Beach JW, Schinazi RF. | Murakami K, Shirasaka T, Yoshioka H, Kojima E, Aoki S, Ford H, Driscoll JS, Kelley JA, Mitsuya H. | Huryn DM, Sluboski BC, Tam SY, Weigele M, Sim I, Anderson BD, Mitsuya H, Broder S. | Hansch C, Zhang L | Johnson BM, Shu YZ, Zhuo X, Meanwell NA.</t>
  </si>
  <si>
    <t>NucL_004322</t>
  </si>
  <si>
    <t>NucL_004323</t>
  </si>
  <si>
    <t>4-amino-5-chloro-1-[(2R,4S,5R)-4-hydroxy-5-(hydroxymethyl)oxolan-2-yl]pyrimidin-2-one</t>
  </si>
  <si>
    <t>CYTOCHLOR</t>
  </si>
  <si>
    <t>Nc1nc(=O)n([C@H]2C[C@H](O)[C@@H](CO)O2)cc1Cl</t>
  </si>
  <si>
    <t>InChI=1S/C9H12ClN3O4/c10-4-2-13(9(16)12-8(4)11)7-1-5(15)6(3-14)17-7/h2,5-7,14-15H,1,3H2,(H2,11,12,16)/t5-,6+,7+/m0/s1</t>
  </si>
  <si>
    <t>NGGRGTWYSXYVDK-RRKCRQDMSA-N</t>
  </si>
  <si>
    <t>C9H12ClN3O4</t>
  </si>
  <si>
    <t>CHEMBL4297275</t>
  </si>
  <si>
    <t>100802</t>
  </si>
  <si>
    <t>NucL_004324</t>
  </si>
  <si>
    <t>pentyl N-[1-[(2R,3R,4S,5R)-3,4-dihydroxy-5-methyloxolan-2-yl]-5-fluoro-2-oxopyrimidin-4-yl]carbamate</t>
  </si>
  <si>
    <t>CAPECITABINE</t>
  </si>
  <si>
    <t>CCCCCOC(=O)Nc1nc(=O)n([C@@H]2O[C@H](C)[C@@H](O)[C@H]2O)cc1F</t>
  </si>
  <si>
    <t>InChI=1S/C15H22FN3O6/c1-3-4-5-6-24-15(23)18-12-9(16)7-19(14(22)17-12)13-11(21)10(20)8(2)25-13/h7-8,10-11,13,20-21H,3-6H2,1-2H3,(H,17,18,22,23)/t8-,10-,11-,13-/m1/s1</t>
  </si>
  <si>
    <t>GAGWJHPBXLXJQN-UORFTKCHSA-N</t>
  </si>
  <si>
    <t>C15H22FN3O6</t>
  </si>
  <si>
    <t>KG-1</t>
  </si>
  <si>
    <t>Acyl coenzyme A:cholesterol acyltransferase, Thrombin, Anandamide amidohydrolase, Carboxylesterase 2, Tyrosyl-DNA phosphodiesterase 1, Cytochrome P450 2C9</t>
  </si>
  <si>
    <t>HGC-27, KG-1, MCF7, L1210, Lung carcinoma cell line, H22, HCT-116, NCI-H69, HeLa</t>
  </si>
  <si>
    <t>Salmonella typhimurium</t>
  </si>
  <si>
    <t>4.33 nM</t>
  </si>
  <si>
    <t>Colorectal cancer</t>
  </si>
  <si>
    <t>Prodrug of 5-fluorouracil</t>
  </si>
  <si>
    <t>CHEMBL1773</t>
  </si>
  <si>
    <t>60953</t>
  </si>
  <si>
    <t>10.1016/s0960-894x(01)00782-x | 10.1016/s0960-894x(02)01082-x | 10.1016/j.bmcl.2009.03.069 | 10.1016/j.bmcl.2009.09.086 | 10.1016/j.ejmech.2009.12.043 | 10.1016/j.bmc.2009.10.052 | 10.1016/j.ejmech.2010.02.011 | 10.1021/tx900326k | 10.1371/journal.pcbi.1002310 | 10.1016/j.ejmech.2012.06.023 | 10.1016/s0399-8320(04)95062-2 | 10.6019/CHEMBL3301361 | 10.1039/C5MD00240K | 10.1016/j.drudis.2016.02.015 | 10.1101/2020.04.03.023846 | 10.21203/rs.3.rs-23951/v1 | 10.1016/j.ejmech.2019.111728 | 10.6019/CHEMBL4495564 | 10.6019/CHEMBL4495565 | 10.6019/CHEMBL4651402 | 10.1016/j.ejmech.2016.05.068 | 10.6019/CHEMBL4808148 | 10.1021/acsmedchemlett.1c00565 | 10.1016/j.ejmech.2021.113888 | 10.1038/s41467-023-40064-9 | 10.1021/acsmedchemlett.2c00495 | 10.5281/zenodo.13943903</t>
  </si>
  <si>
    <t>11814824 | 12617910 | 19345581 | 19850474 | 20106561 | 19932971 | 20356655 | 20014752 | 22194678 | 22796042 | 15646539 | 26948801 | 31610375 | 27322756 | 35300092 | 34628244 | 37468498 | 37312837</t>
  </si>
  <si>
    <t>CHEMBL1135941 | CHEMBL1136621 | CHEMBL1138617 | CHEMBL1154381 | CHEMBL1157036 | CHEMBL1157682 | CHEMBL1165908 | CHEMBL1201862 | CHEMBL1697731 | CHEMBL1743201 | CHEMBL1909294 | CHEMBL2040809 | CHEMBL3137667 | CHEMBL3301361 | CHEMBL3751767 | CHEMBL4028802 | CHEMBL4303097 | CHEMBL4303101 | CHEMBL4311992 | CHEMBL4495564 | CHEMBL4495565 | CHEMBL4651402 | CHEMBL4715747 | CHEMBL4808148 | CHEMBL5046312 | CHEMBL5143508 | CHEMBL5291721 | CHEMBL5316375 | CHEMBL5724914</t>
  </si>
  <si>
    <t>Synthesis and biological activity of the new 5-fluorocytosine derivatives, 5'-deoxy-N-alkyloxycarbonyl-5-fluorocytosine-5'-carboxylic acid. | Design and synthesis of the tumor-activated prodrug of dihydropyrimidine dehydrogenase (DPD) inhibitor, RO0094889 for combination therapy with capecitabine. | Synthesis of potent antitumor and antiviral benzofuran derivatives. | Mining biologically-active molecules for inhibitors of fatty acid amide hydrolase (FAAH): identification of phenmedipham and amperozide as FAAH inhibitors. | QSPR modeling of octanol/water partition coefficient of antineoplastic agents by balance of correlations. | In silico prediction of human carboxylesterase-1 (hCES1) metabolism combining docking analyses and MD simulations. | Novel benzimidazole-pyrimidine conjugates as potent antitumor agents. | PubChem BioAssay data set | Cheminformatics analysis of assertions mined from literature that describe drug-induced liver injury in different species. | Casarett and Doull's Toxicology The Basic Science of Poisons, 7th edition | Translating clinical findings into knowledge in drug safety evaluation--drug induced liver injury prediction system (DILIps). | Synthesis and biological activity evaluation of cytidine-5'-deoxy-5-fluoro-N-[(alkoxy/aryloxy)] carbonyl-cyclic 2',3'-carbonates. | [Drug-induced liver injury; fourteenth updated edition of the bibliographic database of liver injuries and related drugs]. | Experimental in vitro DMPK and physicochemical data on a set of publicly disclosed compounds | Synthesis, in vitro and in vivo anticancer activities of novel 4-substituted 1,2-bis(4-chlorophenyl)-pyrazolidine-3,5-dione derivatives | DILIrank: the largest reference drug list ranked by the risk for developing drug-induced liver injury in humans. | In vitro screening of a FDA approved chemical library reveals potential inhibitors of SARS-CoV-2 replication | Identification of inhibitors of SARS-CoV-2 in-vitro cellular toxicity in human (Caco-2) cells using a large scale drug repurposing collection | Discovery of 3-(((9H-purin-6-yl)amino)methyl)-4,6-dimethylpyridin-2(1H)-one derivatives as novel tubulin polymerization inhibitors for treatment of cancer. | Identification of inhibitors of SARS-Cov2 M-Pro enzymatic activity using a small molecule repurposing screen | Cytopathic SARS-Cov2 screening on VERO-E6 cells in a large repurposing effort | Screening of ~5500 FDA-approved drugs and clinical candidates for anti-SARS-CoV-2 activity | Discovery of BC-01, a novel mutual prodrug (hybrid drug) of ubenimex and fluorouracil as anticancer agent. | HDAC6 screening dataset using tau-based substrate in an enzymatic assay yields selective inhibitors and activators | Rational Design of an Orally Active Anticancer Fluoropyrimidine, Pencitabine, a Hybrid of Capecitabine and Gemcitabine. | Design, synthesis and biological evaluation of novel o-aminobenzamide derivatives as potential anti-gastric cancer agents in vitro and in vivo. | A preclinical secondary pharmacology resource illuminates target-adverse drug reaction associations of marketed drugs. | Discovery of Novel, Selective Prostaglandin EP4 Receptor Antagonists with Efficacy in Cancer Models. | Linking interpersonal differences in gut microbiota composition and drug biotransformation activity</t>
  </si>
  <si>
    <t>Bioorg Med Chem Lett | Eur J Med Chem | Bioorg Med Chem | Chem Res Toxicol | PLoS Comput Biol | Gastroenterol Clin Biol | Medchemcomm | Drug Discov Today | ACS Med Chem Lett | Nat Commun</t>
  </si>
  <si>
    <t>2002 | 2003 | 2009 | 2010 | 2008 | 2011 | 2012 | 2004 | 2015 | 2016 | 2020 | 2019 | 2021 | 2022 | 2023 | 2024</t>
  </si>
  <si>
    <t>Kim KH, Kim JY, Lee KH, Noh MJ, Kim YC, Park HJ. | Hattori K, Kohchi Y, Oikawa N, Suda H, Ura M, Ishikawa T, Miwa M, Endoh M, Eda H, Tanimura H, Kawashima A, Horii I, Ishitsuka H, Shimma N. | Galal SA, Abd El-All AS, Abdallah MM, El-Diwani HI. | Vincent F, Nguyen MT, Emerling DE, Kelly MG, Duncton MA. | Toropov AA, Toropova AP, Raska I, Benfenati E. | Vistoli G, Pedretti A, Mazzolari A, Testa B. | Abdel-Mohsen HT, Ragab FA, Ramla MM, El Diwani HI. | Fourches D, Barnes JC, Day NC, Bradley P, Reed JZ, Tropsha A. | Liu Z, Shi Q, Ding D, Kelly R, Fang H, Tong W. | Jhansi Rani V, Raghavendra A, Kishore P, Nanda Kumar Y, Hema Kumar K, Jagadeeswarareddy K. | Biour M, Ben Salem C, Chazouillères O, Grangé JD, Serfaty L, Poupon R. | Mark Wenlock and Nicholas Tomkinson | Zhang X, Gu Y, Chen T, Yang D, Wang X, Jiang B, Shao K, Zhao W, Wang C, Wang J, Zhang Q, Liu H | Chen M, Suzuki A, Thakkar S, Yu K, Hu C, Tong W.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Zhang Q, Hu X, Wan G, Wang J, Li L, Wu X, Liu Z, Yu L.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Jiang Y,Li X,Hou J,Huang Y,Jia Y,Zou M,Zhang J,Wang X,Xu W,Zhang Y | Bernhard Ellinger, Justus Dick, Vanessa Lage-Rupprecht, Bruce Schultz, Andrea Zaliani, Marcin Namysl, Stephan Gebel, Ole Pless, Jeanette Reinshagen, Christian Ebeling, Alexander Esser, Marc Jacobs, Carsten Claussen, and Martin Hofmann-Apitius | Kalman TI. | Feng Y, Lu Y, Li J, Zhang H, Li Z, Feng H, Deng X, Liu D, Shi T, Jiang W, He Y, Zhang J, Wang Z. | Sutherland JJ, Yonchev D, Fekete A, Urban L. | Das D, Qiao D, Liu Z, Xie L, Li Y, Wang J, Jia J, Cao Y, Hong J. | Eleonora Mastrorilli, Pamela Herd, Federico E. Rey, Andrew L. Goodman, Michael Zimmermann</t>
  </si>
  <si>
    <t>NucL_004325</t>
  </si>
  <si>
    <t>1-[(2R,4S,5R)-4-hydroxy-5-(hydroxymethyl)oxolan-2-yl]-5-(hydroxymethyl)pyrimidine-2,4-dione</t>
  </si>
  <si>
    <t>O=c1[nH]c(=O)n([C@H]2C[C@H](O)[C@@H](CO)O2)cc1CO</t>
  </si>
  <si>
    <t>InChI=1S/C10H14N2O6/c13-3-5-2-12(10(17)11-9(5)16)8-1-6(15)7(4-14)18-8/h2,6-8,13-15H,1,3-4H2,(H,11,16,17)/t6-,7+,8+/m0/s1</t>
  </si>
  <si>
    <t>IPAVKOYJGUMINP-XLPZGREQSA-N</t>
  </si>
  <si>
    <t>Thymidine phosphorylase, Thymidylate synthase</t>
  </si>
  <si>
    <t>L5178Y, CEM-SS, MT4</t>
  </si>
  <si>
    <t>Human herpesvirus 1, Human immunodeficiency virus 1</t>
  </si>
  <si>
    <t>CHEMBL376876</t>
  </si>
  <si>
    <t>91541</t>
  </si>
  <si>
    <t>10.1021/jm00176a005 | 10.1021/jm00182a029 | 10.1021/jm00403a026 | 10.1021/jm000975u | 10.1021/jm061445m | 10.1021/jm901758f</t>
  </si>
  <si>
    <t>6244411 | 7401121 | 2840503 | 11101356 | 17341060 | 20112915</t>
  </si>
  <si>
    <t>CHEMBL1121589 | CHEMBL1121618 | CHEMBL1124187 | CHEMBL1133539 | CHEMBL1142978 | CHEMBL1156918</t>
  </si>
  <si>
    <t>Synthesis and biological activities of 5-(hydroxymethyl, azidomethyl, or aminomethyl)-2'-deoxyuridine and related 5'-substituted analogues. | Thymidine phosphorylase. Substrate specificity for 5-substituted 2'-deoxyuridines. | Nucleosides. 150. Synthesis and some biological properties of 5-monofluoromethyl, 5-difluoromethyl, and 5-trifluoromethyl derivatives of 2'-deoxyuridine and 2'-deoxy-2'-fluoro-beta-D-arabinofuranosyluracil. | 5-Substituted N(4)-hydroxy-2'-deoxycytidines and their 5'-monophosphates: synthesis, conformation, interaction with tumor thymidylate synthase, and in vitro antitumor activity. | Probing the anticancer activity of nucleoside analogues: a QSAR model approach using an internally consistent training set. | 5-Modified-2'-dU and 2'-dC as mutagenic anti HIV-1 proliferation agents: synthesis and activity.</t>
  </si>
  <si>
    <t>1980 | 1988 | 2000 | 2007 | 2010</t>
  </si>
  <si>
    <t>Shiau GT, Schinazi RF, Chen MS, Prusoff WH. | Nakayama C, Wataya Y, Meyer RB, Santi DV, Saneyoshi M, Ueda T. | Matulic-Adamic J, Takahashi K, Chou TC, Gadler H, Price RW, Reddy AR, Kalman TI, Watanabe KA. | Felczak K, Miazga A, Poznański J, Bretner M, Kulikowski T, Dzik JM, Gołos B, Zieliński Z, Cieśla J, Rode W. | Helguera AM, Rodríguez-Borges JE, García-Mera X, Fernández F, Cordeiro MN. | El Safadi Y, Paillart JC, Laumond G, Aubertin AM, Burger A, Marquet R, Vivet-Boudou V.</t>
  </si>
  <si>
    <t>NucL_004326</t>
  </si>
  <si>
    <t>2-(4-butylanilino)-9-[(2R,4S,5R)-4-hydroxy-5-(hydroxymethyl)oxolan-2-yl]-1H-purin-6-one</t>
  </si>
  <si>
    <t>CCCCc1ccc(Nc2nc3c(ncn3[C@H]3C[C@H](O)[C@@H](CO)O3)c(=O)[nH]2)cc1</t>
  </si>
  <si>
    <t>InChI=1S/C20H25N5O4/c1-2-3-4-12-5-7-13(8-6-12)22-20-23-18-17(19(28)24-20)21-11-25(18)16-9-14(27)15(10-26)29-16/h5-8,11,14-16,26-27H,2-4,9-10H2,1H3,(H2,22,23,24,28)/t14-,15+,16+/m0/s1</t>
  </si>
  <si>
    <t>HPXCEMUJBTUFGO-ARFHVFGLSA-N</t>
  </si>
  <si>
    <t>CHEMBL2115349</t>
  </si>
  <si>
    <t>135537671</t>
  </si>
  <si>
    <t>10.1021/jm00368a012 | 10.1021/jm00403a004</t>
  </si>
  <si>
    <t>6694166 | 2840499</t>
  </si>
  <si>
    <t>CHEMBL1122564 | CHEMBL1124170</t>
  </si>
  <si>
    <t>Synthesis and characterization of N2-(p-n-butylphenyl)-2'-deoxyguanosine and its 5'-triphosphate and their inhibition of HeLa DNA polymerase alpha. | N2-phenyldeoxyguanosine: a novel selective inhibitor of herpes simplex thymidine kinase.</t>
  </si>
  <si>
    <t>1984 | 1988</t>
  </si>
  <si>
    <t>Wright GE, Dudycz LW. | Focher F, Hildebrand C, Freese S, Ciarrocchi G, Noonan T, Sangalli S, Brown N, Spadari S, Wright G.</t>
  </si>
  <si>
    <t>NucL_004327</t>
  </si>
  <si>
    <t>C17H24N4O3</t>
  </si>
  <si>
    <t>NucL_004328</t>
  </si>
  <si>
    <t>9-[(2R,4S,5S)-4-azido-5-(hydroxymethyl)oxolan-2-yl]-1H-purin-6-one</t>
  </si>
  <si>
    <t>[N-]=[N+]=N[C@H]1C[C@H](n2cnc3c(O)ncnc32)O[C@@H]1CO</t>
  </si>
  <si>
    <t>InChI=1S/C10H11N7O3/c11-16-15-5-1-7(20-6(5)2-18)17-4-14-8-9(17)12-3-13-10(8)19/h3-7,18H,1-2H2,(H,12,13,19)/t5-,6+,7+/m0/s1</t>
  </si>
  <si>
    <t>SEUFIMAGNSSKRT-RRKCRQDMSA-N</t>
  </si>
  <si>
    <t>C10H11N7O3</t>
  </si>
  <si>
    <t>CHEMBL2448189</t>
  </si>
  <si>
    <t>135538675</t>
  </si>
  <si>
    <t>NucL_004329</t>
  </si>
  <si>
    <t>1-[(2R,4S,5R)-4-hydroxy-5-(hydroxymethyl)oxolan-2-yl]pyrimidine-2,4-dione</t>
  </si>
  <si>
    <t>DEOXYURIDINE</t>
  </si>
  <si>
    <t>O=c1ccn([C@H]2C[C@H](O)[C@@H](CO)O2)c(=O)[nH]1</t>
  </si>
  <si>
    <t>InChI=1S/C9H12N2O5/c12-4-6-5(13)3-8(16-6)11-2-1-7(14)10-9(11)15/h1-2,5-6,8,12-13H,3-4H2,(H,10,14,15)/t5-,6+,8+/m0/s1</t>
  </si>
  <si>
    <t>MXHRCPNRJAMMIM-SHYZEUOFSA-N</t>
  </si>
  <si>
    <t>Thymidine kinase 2, Deoxycytidine kinase, Thymidine kinase, Thymidine kinase</t>
  </si>
  <si>
    <t>Monoamine oxidase A, Thymidine phosphorylase, Bifunctional dihydrofolate reductase-thymidylate synthase, Dual specificity phosphatase Cdc25B, Monoamine oxidase B, DNA polymerase beta</t>
  </si>
  <si>
    <t>A2780, HeLa</t>
  </si>
  <si>
    <t>CHEMBL353955</t>
  </si>
  <si>
    <t>13712</t>
  </si>
  <si>
    <t>10.1021/jm00182a029 | 10.1021/jm00348a007 | 10.1021/jm00366a006 | 10.1021/jm00387a015 | 10.1021/jm00126a024 | 10.1021/jm00164a039 | 10.1021/jm00100a029 | 10.1021/jm00005a010 | 10.1021/jm9408326 | 10.1021/jm981132u | 10.1021/jm990125i | 10.1016/j.bmcl.2004.10.039 | 10.1021/np049849+ | 10.1021/jm800656v | 10.1016/j.bmc.2008.01.038 | 10.1016/j.bmcl.2010.08.120 | 10.1021/jm00192a005 | 10.1021/jm00198a017 | 10.1021/jm00209a010 | 10.1016/j.bmcl.2019.03.022</t>
  </si>
  <si>
    <t>7401121 | 7097717 | 6644738 | 2951522 | 2524593 | 2299637 | 1331461 | 7877148 | 8632406 | 10464017 | 10464024 | 15582414 | 15497946 | 18834112 | 18272369 | 20863701 | 458818 | 395303 | 214555 | 30929953</t>
  </si>
  <si>
    <t>CHEMBL1121618 | CHEMBL1122068 | CHEMBL1122407 | CHEMBL1123716 | CHEMBL1124493 | CHEMBL1124828 | CHEMBL1125350 | CHEMBL1128256 | CHEMBL1129487 | CHEMBL1132358 | CHEMBL1132362 | CHEMBL1145234 | CHEMBL1148924 | CHEMBL1152129 | CHEMBL1157152 | CHEMBL1268888 | CHEMBL3227986 | CHEMBL3244008 | CHEMBL3244133 | CHEMBL4390681</t>
  </si>
  <si>
    <t>Thymidine phosphorylase. Substrate specificity for 5-substituted 2'-deoxyuridines. | Species- or isozyme-specific enzyme inhibitors. 5. Differential effects of thymidine substituents on affinity for rat thymidine kinase isozymes. | Synthesis and biological activity of various 3'-azido and 3'-amino analogues of 5-substituted pyrimidine deoxyribonucleosides. | Synthesis and tumor uptake of 5-halo-1-(2'-fluoro-2'-deoxy-beta-D-ribofuranosyl)[2-14C]uracils. | Synthesis and tumor uptake of 5-82Br- and 5-131I-labeled 5-halo-1-(2-fluoro-2-deoxy-beta-D-ribofuranosyl)uracils. | Synthesis and antiviral and cytotoxic activity of iodohydrin and iodomethoxy derivatives of 5-vinyl-2'-deoxyuridines, 2'-fluoro-2'-deoxyuridine, and uridine. | L-thymidine is phosphorylated by herpes simplex virus type 1 thymidine kinase and inhibits viral growth. | Synthesis, biological evaluation, and structure analysis of a series of new 1,5-anhydrohexitol nucleosides. | In vivo biodistribution, pharmacokinetic parameters, and brain uptake of 5-halo-y-methoxy(or ethoxy)-5,6-dihydro-3'-azido-3'-deoxythymidine diastereomers as potential prodrugs of 3'-azido-3'-deoxythymidine. | Virtual combinatorial syntheses and computational screening of new potential anti-herpes compounds. | Synthesis of 5-(carboranylalkylmercapto)-2'-deoxyuridines and 3-(carboranylalkyl)thymidines and their evaluation as substrates for human thymidine kinases 1 and 2. | A new synthetic analogue of thymidine, 7-(3-bromo-phenoxy)-thymidine, inhibits the proliferation of tumor cells. | Marine sesquiterpenoids that inhibit the lyase activity of DNA polymerase beta. | Quantitative structure-activity relationship and complex network approach to monoamine oxidase A and B inhibitors. | Kinetic parameters and recognition of thymidine analogues with varying functional groups by thymidine phosphorylase. | Antiviral activity of 2,3'-anhydro and related pyrimidine nucleosides against hepatitis B virus. | Design of species- or isozyme-specific enzyme inhibitors. 1. Effect of thymidine substituents on affinity for the thymidine site of hamster cytoplasmic thymidine kinase. | Design of species- or isozyme-specific enzyme inhibitors. 2. Differences between a bacterial and a mammalian thymidine kinase in the effect of thymidine substituents on affinity for the thymidine site. | Synthesis and biological activities of some uronic acids, uronates, uronamides, and urononitriles of pyrimidine nucleosides. | Novel allosteric covalent inhibitors of bifunctional Cryptosporidium hominis TS-DHFR from parasitic protozoa identified by virtual screening.</t>
  </si>
  <si>
    <t>J Med Chem | Bioorg Med Chem Lett | J Nat Prod | Bioorg Med Chem</t>
  </si>
  <si>
    <t>1980 | 1982 | 1983 | 1987 | 1989 | 1990 | 1992 | 1995 | 1996 | 1999 | 2005 | 2004 | 2008 | 2010 | 1979 | 1978 | 2019</t>
  </si>
  <si>
    <t>Nakayama C, Wataya Y, Meyer RB, Santi DV, Saneyoshi M, Ueda T. | Hampton A, Chawla RR, Kappler F. | Lin TS, Gao YS, Mancini WR. | Mercer JR, Knaus EE, Wiebe LI. | Mercer JR, Xu LH, Knaus EE, Wiebe LI. | Kumar R, Xu LH, Knaus EE, Wiebe LI, Tovell DR, Tyrrell DL, Allen TM. | Spadari S, Maga G, Focher F, Ciarrocchi G, Manservigi R, Arcamone F, Capobianco M, Carcuro A, Colonna F, Iotti S. | Verheggen I, Van Aerschot A, Van Meervelt L, Rozenski J, Wiebe L, Snoeck R, Andrei G, Balzarini J, Claes P, De Clercq E. | Wang L, Morin KW, Kumar R, Cheraghali M, Todd KG, Baker GB, Knaus EE, Wiebe LI. | de Julián-Ortiz JV, Gálvez J, Muñoz-Collado C, García-Domenech R, Gimeno-Cardona C. | Lunato AJ, Wang J, Woollard JE, Anisuzzaman AK, Ji W, Rong FG, Ikeda S, Soloway AH, Eriksson S, Ives DH, Blue TE, Tjarks W. | Kim KN, Lee J, Kim DH, Yoo JS, Kwon HJ. | Cao S, Gao Z, Thomas SJ, Hecht SM, Lazo JS, Kingston DG. | Santana L, González-Díaz H, Quezada E, Uriarte E, Yáñez M, Viña D, Orallo F. | Hatano A, Harano A, Takigawa Y, Naramoto Y, Toda K, Nakagomi Y, Yamada H. | Srivastav NC, Mak M, Agrawal B, Tyrrell DL, Kumar R. | Hampton A, Kappler F, Chawla RR. | Schinazi RF, Chen MS, Prusoff WH. | Ruiz V, Czyzyk DJ, Valhondo M, Jorgensen WL, Anderson KS.</t>
  </si>
  <si>
    <t>NucL_004330</t>
  </si>
  <si>
    <t>(2R,3S,5R)-5-[7-(cycloheptylamino)imidazo[4,5-b]pyridin-3-yl]-2-(hydroxymethyl)oxolan-3-ol</t>
  </si>
  <si>
    <t>OC[C@H]1O[C@@H](n2cnc3c(NC4CCCCCC4)ccnc32)C[C@@H]1O</t>
  </si>
  <si>
    <t>InChI=1S/C18H26N4O3/c23-10-15-14(24)9-16(25-15)22-11-20-17-13(7-8-19-18(17)22)21-12-5-3-1-2-4-6-12/h7-8,11-12,14-16,23-24H,1-6,9-10H2,(H,19,21)/t14-,15+,16+/m0/s1</t>
  </si>
  <si>
    <t>YKCUGFGVEQMOFA-ARFHVFGLSA-N</t>
  </si>
  <si>
    <t>C18H26N4O3</t>
  </si>
  <si>
    <t>CHEMBL3142530</t>
  </si>
  <si>
    <t>464400</t>
  </si>
  <si>
    <t>NucL_004331</t>
  </si>
  <si>
    <t>6-amino-3-[(2R,4S,5R)-4-hydroxy-5-(hydroxymethyl)oxolan-2-yl]-1,4-dihydro-1,3,5-triazin-2-one</t>
  </si>
  <si>
    <t>KP-1212</t>
  </si>
  <si>
    <t>NC1=NC(=O)N([C@H]2C[C@H](O)[C@@H](CO)O2)CN1</t>
  </si>
  <si>
    <t>InChI=1S/C8H14N4O4/c9-7-10-3-12(8(15)11-7)6-1-4(14)5(2-13)16-6/h4-6,13-14H,1-3H2,(H3,9,10,11,15)/t4-,5+,6+/m0/s1</t>
  </si>
  <si>
    <t>LAOLDMMWVYDDID-KVQBGUIXSA-N</t>
  </si>
  <si>
    <t>C8H14N4O4</t>
  </si>
  <si>
    <t>248000.0 nM</t>
  </si>
  <si>
    <t>CHEMBL3086524</t>
  </si>
  <si>
    <t>9859433</t>
  </si>
  <si>
    <t>10.1016/j.bmc.2013.08.023 | 10.21203/rs.3.rs-23951/v1 | 10.6019/CHEMBL4495564 | 10.6019/CHEMBL4495565 | 10.6019/CHEMBL4808148</t>
  </si>
  <si>
    <t>24120088</t>
  </si>
  <si>
    <t>CHEMBL3085671 | CHEMBL4303101 | CHEMBL4495564 | CHEMBL4495565 | CHEMBL4808148</t>
  </si>
  <si>
    <t>5,6-Dihydro-5-aza-2'-deoxycytidine potentiates the anti-HIV-1 activity of ribonucleotide reductase inhibitors.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</si>
  <si>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Rawson JM, Heineman RH, Beach LB, Martin JL, Schnettler EK, Dapp MJ, Patterson SE, Mansky LM.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</si>
  <si>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NucL_004332</t>
  </si>
  <si>
    <t>2-amino-9-[(2R,4S,5R)-4-hydroxy-5-(hydroxymethyl)oxolan-2-yl]-1H-purin-6-one</t>
  </si>
  <si>
    <t>DEOXYGUANOSINE</t>
  </si>
  <si>
    <t>Nc1nc(O)c2ncn([C@H]3C[C@H](O)[C@@H](CO)O3)c2n1</t>
  </si>
  <si>
    <t>InChI=1S/C10H13N5O4/c11-10-13-8-7(9(18)14-10)12-3-15(8)6-1-4(17)5(2-16)19-6/h3-6,16-17H,1-2H2,(H3,11,13,14,18)/t4-,5+,6+/m0/s1</t>
  </si>
  <si>
    <t>YKBGVTZYEHREMT-KVQBGUIXSA-N</t>
  </si>
  <si>
    <t>Deoxycytidine kinase, Deoxyguanosine kinase, Thymidine kinase</t>
  </si>
  <si>
    <t>Purine nucleoside phosphorylase, Tyrosyl-DNA phosphodiesterase 1, Isocitrate dehydrogenase [NADP] cytoplasmic, ATPase family AAA domain-containing protein 5</t>
  </si>
  <si>
    <t>Microtubule-associated protein tau</t>
  </si>
  <si>
    <t>Friend leukemia cell line, C6, L6, HL-60, CCRF-HSB-2, DU-145, MT4, MCF7</t>
  </si>
  <si>
    <t>HaCaT, RAW264.7</t>
  </si>
  <si>
    <t>Human immunodeficiency virus 1, Human herpesvirus 3, Human herpesvirus 5, Human herpesvirus 2, Human herpesvirus 1</t>
  </si>
  <si>
    <t>2.8 ug.mL-1</t>
  </si>
  <si>
    <t>CHEMBL68908</t>
  </si>
  <si>
    <t>135398592</t>
  </si>
  <si>
    <t>10.1021/jm00147a012 | 10.1021/jm00118a033 | 10.1021/jm00128a017 | 10.1021/jm00100a029 | 10.1021/jm9701536 | 10.1021/jm011128+ | 10.1021/jm800134t | 10.1128/aac.00081-07 | 10.1124/mol.112.084152 | 10.1039/C3MD00159H | 10.1021/jm00207a008 | 10.1021/np5009762</t>
  </si>
  <si>
    <t>3861870 | 3172142 | 2754702 | 1331461 | 9216836 | 12213066 | 18570408 | 17526755 | 23571415 | 31484 | 25668560</t>
  </si>
  <si>
    <t>CHEMBL1123086 | CHEMBL1124230 | CHEMBL1124551 | CHEMBL1125350 | CHEMBL1130421 | CHEMBL1135443 | CHEMBL1155044 | CHEMBL1155163 | CHEMBL1201862 | CHEMBL3039007 | CHEMBL3217414 | CHEMBL3244253 | CHEMBL3576855</t>
  </si>
  <si>
    <t>8-Substituted guanosine and 2'-deoxyguanosine derivatives as potential inducers of the differentiation of Friend erythroleukemia cells. | Synthesis and anti-HIV activity of different sugar-modified pyrimidine and purine nucleosides. | Nucleic acid related compounds. 57. Synthesis, x-ray crystal structure, lipophilic partition properties, and antiretroviral activities of anomeric 3'-azido-2',3'-dideoxy-2,6-diaminopurine ribosides. | L-thymidine is phosphorylated by herpes simplex virus type 1 thymidine kinase and inhibits viral growth. | A facile, alternative synthesis of 4'-thioarabinonucleosides and their biological activities. | Acyclic nucleoside analogues as novel inhibitors of human mitochondrial thymidine kinase. | Elucidation of different binding modes of purine nucleosides to human deoxycytidine kinase. | Deoxyribonucleoside kinases activate nucleoside antibiotics in severely pathogenic bacteria. | PubChem BioAssay data set | Structure-based identification of OATP1B1/3 inhibitors. | Trifluoromethyl derivatives of canonical nucleosides: synthesis and bioactivity studies | Stereoelectronic factors in the binding of substrate analogues and inhibitors to purine nucleoside phosphorylase isolated from human erythrocytes. | Spongosine production by a Vibrio harveyi strain associated with the sponge Tectitethya crypta.</t>
  </si>
  <si>
    <t>J Med Chem | Antimicrob Agents Chemother | Mol Pharmacol | Medchemcomm | J Nat Prod</t>
  </si>
  <si>
    <t>1985 | 1988 | 1989 | 1992 | 1997 | 2002 | 2008 | 2007 | 2013 | 1978 | 2015</t>
  </si>
  <si>
    <t>Lin TS, Cheng JC, Ishiguro K, Sartorelli AC. | Herdewijn P, Balzarini J, Baba M, Pauwels R, Van Aerschot A, Janssen G, De Clercq E. | Robins MJ, Wood SG, Dalley NK, Herdewijn P, Balzarini J, De Clercq E. | Spadari S, Maga G, Focher F, Ciarrocchi G, Manservigi R, Arcamone F, Capobianco M, Carcuro A, Colonna F, Iotti S. | Yoshimura Y, Watanabe M, Satoh H, Ashida N, Ijichi K, Sakata S, Machida H, Matsuda A. | Hernández AI, Balzarini J, Karlsson A, Camarasa MJ, Pérez-Pérez MJ. | Sabini E, Hazra S, Konrad M, Lavie A. | Sandrini MP, Shannon O, Clausen AR, Björck L, Piskur J. | De Bruyn T, van Westen GJ, Ijzerman AP, Stieger B, de Witte P, Augustijns PF, Annaert PP. | Musumeci D, Irace C, Santamaria R, Montesarchio D | Jordan F, Wu A. | Bertin MJ, Schwartz SL, Lee J, Korobeynikov A, Dorrestein PC, Gerwick L, Gerwick WH.</t>
  </si>
  <si>
    <t>NucL_004333</t>
  </si>
  <si>
    <t>(2R,3S,5R)-5-[5-chloro-7-(cyclobutylamino)imidazo[4,5-b]pyridin-3-yl]-2-(hydroxymethyl)oxolan-3-ol</t>
  </si>
  <si>
    <t>OC[C@H]1O[C@@H](n2cnc3c(NC4CCC4)cc(Cl)nc32)C[C@@H]1O</t>
  </si>
  <si>
    <t>InChI=1S/C15H19ClN4O3/c16-12-4-9(18-8-2-1-3-8)14-15(19-12)20(7-17-14)13-5-10(22)11(6-21)23-13/h4,7-8,10-11,13,21-22H,1-3,5-6H2,(H,18,19)/t10-,11+,13+/m0/s1</t>
  </si>
  <si>
    <t>WYNNHNYVRFWDHN-DMDPSCGWSA-N</t>
  </si>
  <si>
    <t>C15H19ClN4O3</t>
  </si>
  <si>
    <t>CHEMBL3143084</t>
  </si>
  <si>
    <t>464393</t>
  </si>
  <si>
    <t>NucL_004334</t>
  </si>
  <si>
    <t>9-[(2R,4S,5R)-4-hydroxy-5-(hydroxymethyl)oxolan-2-yl]-1H-purin-6-one</t>
  </si>
  <si>
    <t>DEOXYINOSINE</t>
  </si>
  <si>
    <t>O=c1[nH]cnc2c1ncn2[C@H]1C[C@H](O)[C@@H](CO)O1</t>
  </si>
  <si>
    <t>InChI=1S/C10H12N4O4/c15-2-6-5(16)1-7(18-6)14-4-13-8-9(14)11-3-12-10(8)17/h3-7,15-16H,1-2H2,(H,11,12,17)/t5-,6+,7+/m0/s1</t>
  </si>
  <si>
    <t>VGONTNSXDCQUGY-RRKCRQDMSA-N</t>
  </si>
  <si>
    <t>Tyrosyl-DNA phosphodiesterase 1, Adenosine deaminase</t>
  </si>
  <si>
    <t>CHEMBL1229971</t>
  </si>
  <si>
    <t>135398593</t>
  </si>
  <si>
    <t>CHEMBL1123904 | CHEMBL1201862</t>
  </si>
  <si>
    <t>Synthesis, structure, and biological activity of certain 2-deoxy-beta-D-ribo-hexopyranosyl nucleosides and nucleotides. | PubChem BioAssay data set</t>
  </si>
  <si>
    <t>NucL_004335</t>
  </si>
  <si>
    <t>C11H14N4O2</t>
  </si>
  <si>
    <t>NucL_004336</t>
  </si>
  <si>
    <t>NucL_004337</t>
  </si>
  <si>
    <t>(2R,3S,5R)-5-(7-amino-5-chloroimidazo[4,5-b]pyridin-3-yl)-2-(hydroxymethyl)oxolan-3-ol</t>
  </si>
  <si>
    <t>Nc1cc(Cl)nc2c1ncn2[C@H]1C[C@H](O)[C@@H](CO)O1</t>
  </si>
  <si>
    <t>InChI=1S/C11H13ClN4O3/c12-8-1-5(13)10-11(15-8)16(4-14-10)9-2-6(18)7(3-17)19-9/h1,4,6-7,9,17-18H,2-3H2,(H2,13,15)/t6-,7+,9+/m0/s1</t>
  </si>
  <si>
    <t>DUCXWDWEQQGOTG-LKEWCRSYSA-N</t>
  </si>
  <si>
    <t>C11H13ClN4O3</t>
  </si>
  <si>
    <t>CHEMBL3142967</t>
  </si>
  <si>
    <t>464418</t>
  </si>
  <si>
    <t>NucL_004338</t>
  </si>
  <si>
    <t>[[(2R,3S,5R)-5-(2-amino-6-oxo-1H-purin-9-yl)-3-hydroxyoxolan-2-yl]methoxy-hydroxyphosphoryl] phosphono hydrogen phosphate</t>
  </si>
  <si>
    <t>DEOXYGUANOSINE TRIPHOSPHATE</t>
  </si>
  <si>
    <t>Nc1nc2c(ncn2[C@H]2C[C@H](O)[C@@H](COP(=O)(O)OP(=O)(O)OP(=O)(O)O)O2)c(=O)[nH]1</t>
  </si>
  <si>
    <t>InChI=1S/C10H16N5O13P3/c11-10-13-8-7(9(17)14-10)12-3-15(8)6-1-4(16)5(26-6)2-25-30(21,22)28-31(23,24)27-29(18,19)20/h3-6,16H,1-2H2,(H,21,22)(H,23,24)(H2,18,19,20)(H3,11,13,14,17)/t4-,5+,6+/m0/s1</t>
  </si>
  <si>
    <t>HAAZLUGHYHWQIW-KVQBGUIXSA-N</t>
  </si>
  <si>
    <t>8-dihydro-8-oxoguanine triphosphatase, DNA polymerase gamma subunit 1</t>
  </si>
  <si>
    <t>7, No relevant target</t>
  </si>
  <si>
    <t>CHEMBL477486</t>
  </si>
  <si>
    <t>135398599</t>
  </si>
  <si>
    <t>10.1016/s0960-894x(01)00685-0 | 10.1021/jm011011l | 10.1016/S0960-894X(96)00482-9 | 10.1074/jbc.m703972200 | 10.1128/aac.00392-09 | 10.1016/j.ejmech.2011.05.051 | 10.1021/jm1013693 | 10.1016/j.ejmech.2019.02.011</t>
  </si>
  <si>
    <t>11738582 | 11881997 | 17573351 | 19596885 | 21700368 | 21413808 | 30771603</t>
  </si>
  <si>
    <t>CHEMBL1135102 | CHEMBL1135574 | CHEMBL1151022 | CHEMBL1156481 | CHEMBL1671666 | CHEMBL1828605 | CHEMBL2203023 | CHEMBL4339187</t>
  </si>
  <si>
    <t>2-Amino-7-deazaadenine forms stable base pairs with cytosine and thymine. | Carbocyclic dinucleoside polyphosphonates: interaction with HIV reverse transcriptase and antiviral activity. | Modified triphosphates of carbocyclic nucleoside analogues: Synthesis, stability towards alkaline phosphatase and substrate properties for some DNA polymerases | Enzymatic therapeutic index of acyclovir. Viral versus human polymerase gamma specificity. | Anti-human immunodeficiency virus activity, cross-resistance, cytotoxicity, and intracellular pharmacology of the 3'-azido-2',3'-dideoxypurine nucleosides. | Synthesis, antiviral activity, cytotoxicity and cellular pharmacology of l-3'-azido-2',3'-dideoxypurine nucleosides. | Synopsis of some recent tactical application of bioisosteres in drug design. | Discovery of a new class of MTH1 inhibitor by X-ray crystallographic screening.</t>
  </si>
  <si>
    <t>Bioorg Med Chem Lett | J Med Chem | J Biol Chem | Antimicrob Agents Chemother | Eur J Med Chem</t>
  </si>
  <si>
    <t>2002 | 1996 | 2007 | 2009 | 2011 | 2019</t>
  </si>
  <si>
    <t>Okamoto A, Tanaka K, Saito I. | Khandazhinskaya AL, Shirokova EA, Skoblov YS, Victorova LS, Goryunova LY, Beabealashvilli RS, Pronyaeva TR, Fedyuk NV, Zolin VV, Pokrovsky AG, Kukhanova MK. | Dyatkina N, Shirokova E, Theil F, Roberts SM, Krayevsky A | Hanes JW, Zhu Y, Parris DS, Johnson KA. | Sluis-Cremer N, Koontz D, Bassit L, Hernandez-Santiago BI, Detorio M, Rapp KL, Amblard F, Bondada L, Grier J, Coats SJ, Schinazi RF, Mellors JW. | Zhang HW, Detorio M, Herman BD, Solomon S, Bassit L, Nettles JH, Obikhod A, Tao SJ, Mellors JW, Sluis-Cremer N, Coats SJ, Schinazi RF. | Meanwell NA. | Yokoyama T, Kitakami R, Mizuguchi M.</t>
  </si>
  <si>
    <t>NucL_004339</t>
  </si>
  <si>
    <t>9-[(2R,4S,5R)-5-ethynyl-4-hydroxy-5-(hydroxymethyl)oxolan-2-yl]-1H-purin-6-one</t>
  </si>
  <si>
    <t>C#C[C@]1(CO)O[C@@H](n2cnc3c(O)ncnc32)C[C@@H]1O</t>
  </si>
  <si>
    <t>InChI=1S/C12H12N4O4/c1-2-12(4-17)7(18)3-8(20-12)16-6-15-9-10(16)13-5-14-11(9)19/h1,5-8,17-18H,3-4H2,(H,13,14,19)/t7-,8+,12+/m0/s1</t>
  </si>
  <si>
    <t>MUTAKMKPKAHXMQ-JOAULVNJSA-N</t>
  </si>
  <si>
    <t>CHEMBL2368070</t>
  </si>
  <si>
    <t>NucL_004340</t>
  </si>
  <si>
    <t>9-[(2R,4S,5R)-4-hydroxy-5-(trityloxymethyl)oxolan-2-yl]-1H-purin-6-one</t>
  </si>
  <si>
    <t>Oc1ncnc2c1ncn2[C@H]1C[C@H](O)[C@@H](COC(c2ccccc2)(c2ccccc2)c2ccccc2)O1</t>
  </si>
  <si>
    <t>InChI=1S/C29H26N4O4/c34-23-16-25(33-19-32-26-27(33)30-18-31-28(26)35)37-24(23)17-36-29(20-10-4-1-5-11-20,21-12-6-2-7-13-21)22-14-8-3-9-15-22/h1-15,18-19,23-25,34H,16-17H2,(H,30,31,35)/t23-,24+,25+/m0/s1</t>
  </si>
  <si>
    <t>IIUOCTOEVNXRTP-ISJGIBHGSA-N</t>
  </si>
  <si>
    <t>C29H26N4O4</t>
  </si>
  <si>
    <t>96000.0 nM</t>
  </si>
  <si>
    <t>CHEMBL209655</t>
  </si>
  <si>
    <t>135541548</t>
  </si>
  <si>
    <t>NucL_004341</t>
  </si>
  <si>
    <t>5-chloro-1-[(2R,4S,5R)-4-hydroxy-5-(hydroxymethyl)oxolan-2-yl]pyrimidine-2,4-dione</t>
  </si>
  <si>
    <t>CHLORODEOXYURIDINE</t>
  </si>
  <si>
    <t>O=c1[nH]c(=O)n([C@H]2C[C@H](O)[C@@H](CO)O2)cc1Cl</t>
  </si>
  <si>
    <t>InChI=1S/C9H11ClN2O5/c10-4-2-12(9(16)11-8(4)15)7-1-5(14)6(3-13)17-7/h2,5-7,13-14H,1,3H2,(H,11,15,16)/t5-,6+,7+/m0/s1</t>
  </si>
  <si>
    <t>NJCXGFKPQSFZIB-RRKCRQDMSA-N</t>
  </si>
  <si>
    <t>C9H11ClN2O5</t>
  </si>
  <si>
    <t>Thymidylate kinase</t>
  </si>
  <si>
    <t>Monoamine oxidase A, Thymidine phosphorylase</t>
  </si>
  <si>
    <t>L5178Y, L1210, Raji, CCRF-CEM</t>
  </si>
  <si>
    <t>Human herpesvirus 1, Vaccinia virus, Human herpesvirus 5, Human herpesvirus 4, Human herpesvirus 3, Vesicular stomatitis virus, Human herpesvirus 2</t>
  </si>
  <si>
    <t>CHEMBL505732</t>
  </si>
  <si>
    <t>65510</t>
  </si>
  <si>
    <t>10.1021/jm00182a029 | 10.1021/jm00157a022 | 10.1021/jm000975u | 10.1016/s0960-894x(01)00735-1 | 10.1016/j.bmc.2008.04.045 | 10.1021/jm800656v | 10.1021/jm00217a026</t>
  </si>
  <si>
    <t>7401121 | 3027328 | 11101356 | 11814776 | 18467107 | 18834112 | 195058</t>
  </si>
  <si>
    <t>CHEMBL1121618 | CHEMBL1123311 | CHEMBL1133539 | CHEMBL1135020 | CHEMBL1150358 | CHEMBL1152129 | CHEMBL3244165</t>
  </si>
  <si>
    <t>Thymidine phosphorylase. Substrate specificity for 5-substituted 2'-deoxyuridines. | Synthesis and antitumor and antiviral properties of 5-halo- and 5-(trifluoromethyl)-2'-deoxyuridine 3',5'-cyclic monophosphates and neutral triesters. | 5-Substituted N(4)-hydroxy-2'-deoxycytidines and their 5'-monophosphates: synthesis, conformation, interaction with tumor thymidylate synthase, and in vitro antitumor activity. | 5-Bromo (or chloro)-6-azido-5,6-dihydro-2' -deoxyuridine and -thymidine derivatives with potent antiviral activity. | Substituted benzyl-pyrimidines targeting thymidine monophosphate kinase of Mycobacterium tuberculosis: synthesis and in vitro anti-mycobacterial activity. | Quantitative structure-activity relationship and complex network approach to monoamine oxidase A and B inhibitors. | Improved synthesis and in vitro antiviral activities of 5-cyanouridine and 5-cyano-2'-deoxyuridine.</t>
  </si>
  <si>
    <t>1980 | 1986 | 2000 | 2002 | 2008 | 1977</t>
  </si>
  <si>
    <t>Nakayama C, Wataya Y, Meyer RB, Santi DV, Saneyoshi M, Ueda T. | Béres J, Sági G, Bentrude WG, Balzarini J, De Clercq E, Otvös L. | Felczak K, Miazga A, Poznański J, Bretner M, Kulikowski T, Dzik JM, Gołos B, Zieliński Z, Cieśla J, Rode W. | Kumar R. | Gasse C, Douguet D, Huteau V, Marchal G, Munier-Lehmann H, Pochet S. | Santana L, González-Díaz H, Quezada E, Uriarte E, Yáñez M, Viña D, Orallo F. | Torrence PF, Bhooshan B.</t>
  </si>
  <si>
    <t>NucL_004342</t>
  </si>
  <si>
    <t>C16H22N4O3</t>
  </si>
  <si>
    <t>NucL_004343</t>
  </si>
  <si>
    <t>3-[(2R,4S,5R)-4-hydroxy-5-(hydroxymethyl)oxolan-2-yl]-6-(3-hydroxy-4-iodophenyl)furo[2,3-d]pyrimidin-2-one</t>
  </si>
  <si>
    <t>O=c1nc2oc(-c3ccc(I)c(O)c3)cc2cn1[C@H]1C[C@H](O)[C@@H](CO)O1</t>
  </si>
  <si>
    <t>InChI=1S/C17H15IN2O6/c18-10-2-1-8(3-11(10)22)13-4-9-6-20(17(24)19-16(9)26-13)15-5-12(23)14(7-21)25-15/h1-4,6,12,14-15,21-23H,5,7H2/t12-,14+,15+/m0/s1</t>
  </si>
  <si>
    <t>NGNSMZWUMDNDPL-NWANDNLSSA-N</t>
  </si>
  <si>
    <t>C17H15IN2O6</t>
  </si>
  <si>
    <t>CHEMBL248320</t>
  </si>
  <si>
    <t>44441257</t>
  </si>
  <si>
    <t>10.1016/j.bmcl.2007.03.081</t>
  </si>
  <si>
    <t>17446073</t>
  </si>
  <si>
    <t>CHEMBL1139945</t>
  </si>
  <si>
    <t>Synthesis and biological evaluation of an 123I-labeled bicyclic nucleoside analogue (BCNA) as potential SPECT tracer for VZV-tk reporter gene imaging.</t>
  </si>
  <si>
    <t>Chitneni SK, Deroose CM, Fonge H, Gijsbers R, Dyubankova N, Balzarini J, Debyser Z, Mortelmans L, Verbruggen AM, Bormans GM.</t>
  </si>
  <si>
    <t>NucL_004344</t>
  </si>
  <si>
    <t>[[(2R,3R,4R,5R)-5-(2-amino-6-oxo-1H-purin-9-yl)-4-fluoro-3-hydroxy-4-methyloxolan-2-yl]methoxy-hydroxyphosphoryl] phosphono hydrogen phosphate</t>
  </si>
  <si>
    <t>PSI-352666</t>
  </si>
  <si>
    <t>C[C@@]1(F)[C@H](O)[C@@H](COP(=O)(O)OP(=O)(O)OP(=O)(O)O)O[C@H]1n1cnc2c(=O)[nH]c(N)nc21</t>
  </si>
  <si>
    <t>InChI=1S/C11H17FN5O13P3/c1-11(12)6(18)4(2-27-32(23,24)30-33(25,26)29-31(20,21)22)28-9(11)17-3-14-5-7(17)15-10(13)16-8(5)19/h3-4,6,9,18H,2H2,1H3,(H,23,24)(H,25,26)(H2,20,21,22)(H3,13,15,16,19)/t4-,6-,9-,11-/m1/s1</t>
  </si>
  <si>
    <t>GFEXCNGIPRYQFE-GITKWUPZSA-N</t>
  </si>
  <si>
    <t>C11H17FN5O13P3</t>
  </si>
  <si>
    <t>DNA polymerase beta, DNA polymerase alpha subunit</t>
  </si>
  <si>
    <t>5940.0 nM</t>
  </si>
  <si>
    <t>CHEMBL1630001</t>
  </si>
  <si>
    <t>136141536</t>
  </si>
  <si>
    <t>10.1016/j.bmcl.2010.10.035 | 10.1021/ml100209f | 10.1021/acs.jmedchem.0c00935</t>
  </si>
  <si>
    <t>21050754 | 24900291 | 32816483</t>
  </si>
  <si>
    <t>CHEMBL1629430 | CHEMBL1671830 | CHEMBL4622986</t>
  </si>
  <si>
    <t>2'-deoxy-2'-α-fluoro-2'-β-C-methyl 3',5'-cyclic phosphate nucleotide prodrug analogs as inhibitors of HCV NS5B polymerase: discovery of PSI-352938. | Discovery of PSI-353661, a Novel Purine Nucleotide Prodrug for the Treatment of HCV Infection. | Synthesis and Anti-HCV Activity of Sugar-Modified Guanosine Analogues: Discovery of &lt;b&gt;AL-611&lt;/b&gt; as an HCV NS5B Polymerase Inhibitor for the Treatment of Chronic Hepatitis C.</t>
  </si>
  <si>
    <t>Bioorg Med Chem Lett | ACS Med Chem Lett | J Med Chem</t>
  </si>
  <si>
    <t>2010 | 2011 | 2020</t>
  </si>
  <si>
    <t>Reddy PG, Bao D, Chang W, Chun BK, Du J, Nagarathnam D, Rachakonda S, Ross BS, Zhang HR, Bansal S, Espiritu CL, Keilman M, Lam AM, Niu C, Steuer HM, Furman PA, Otto MJ, Sofia MJ. | Chang W, Bao D, Chun BK, Naduthambi D, Nagarathnam D, Rachakonda S, Reddy PG, Ross BS, Zhang HR, Bansal S, Espiritu CL, Keilman M, Lam AM, Niu C, Steuer HM, Furman PA, Otto MJ, Sofia MJ. | Wang G, Dyatkina N, Prhavc M, Williams C, Serebryany V, Hu Y, Huang Y, Wu X, Chen T, Huang W, Rajwanshi VK, Deval J, Fung A, Jin Z, Stoycheva A, Shaw K, Gupta K, Tam Y, Jekle A, Smith DB, Beigelman L.</t>
  </si>
  <si>
    <t>NucL_004345</t>
  </si>
  <si>
    <t>[[[[4-(2-amino-6-oxo-1H-purin-9-yl)cyclopent-2-en-1-yl]oxymethyl-hydroxyphosphoryl]oxy-hydroxyphosphoryl]-dibromomethyl]phosphonic acid</t>
  </si>
  <si>
    <t>Nc1nc2c(ncn2C2C=CC(OCP(=O)(O)OP(=O)(O)C(Br)(Br)P(=O)(O)O)C2)c(=O)[nH]1</t>
  </si>
  <si>
    <t>InChI=1S/C12H16Br2N5O10P3/c13-12(14,31(23,24)25)32(26,27)29-30(21,22)5-28-7-2-1-6(3-7)19-4-16-8-9(19)17-11(15)18-10(8)20/h1-2,4,6-7H,3,5H2,(H,21,22)(H,26,27)(H2,23,24,25)(H3,15,17,18,20)</t>
  </si>
  <si>
    <t>KFOMNNQJNYXTAZ-UHFFFAOYSA-N</t>
  </si>
  <si>
    <t>C12H16Br2N5O10P3</t>
  </si>
  <si>
    <t>CHEMBL23333</t>
  </si>
  <si>
    <t>136100347</t>
  </si>
  <si>
    <t>NucL_004346</t>
  </si>
  <si>
    <t>(2S)-2-[[[(2R,3S,5R)-5-(2-amino-6-oxo-1H-purin-9-yl)-3-hydroxyoxolan-2-yl]methoxy-hydroxyphosphoryl]amino]butanedioic acid</t>
  </si>
  <si>
    <t>Nc1nc2c(ncn2[C@H]2C[C@H](O)[C@@H](COP(=O)(O)N[C@@H](CC(=O)O)C(=O)O)O2)c(=O)[nH]1</t>
  </si>
  <si>
    <t>InChI=1S/C14H19N6O10P/c15-14-17-11-10(12(24)18-14)16-4-20(11)8-2-6(21)7(30-8)3-29-31(27,28)19-5(13(25)26)1-9(22)23/h4-8,21H,1-3H2,(H,22,23)(H,25,26)(H2,19,27,28)(H3,15,17,18,24)/t5-,6-,7+,8+/m0/s1</t>
  </si>
  <si>
    <t>VWLXTJMVNIRCQP-RULNZFCNSA-N</t>
  </si>
  <si>
    <t>C14H19N6O10P</t>
  </si>
  <si>
    <t>CHEMBL2205022</t>
  </si>
  <si>
    <t>136274379</t>
  </si>
  <si>
    <t>NucL_004347</t>
  </si>
  <si>
    <t>[[(2R,4R)-4-(2-amino-6-oxo-1H-purin-9-yl)-1,3-dioxolan-2-yl]methoxy-hydroxyphosphoryl] phosphono hydrogen phosphate</t>
  </si>
  <si>
    <t>Nc1nc2c(ncn2[C@H]2CO[C@@H](COP(=O)(O)OP(=O)(O)OP(=O)(O)O)O2)c(=O)[nH]1</t>
  </si>
  <si>
    <t>InChI=1S/C9H14N5O13P3/c10-9-12-7-6(8(15)13-9)11-3-14(7)4-1-23-5(25-4)2-24-29(19,20)27-30(21,22)26-28(16,17)18/h3-5H,1-2H2,(H,19,20)(H,21,22)(H2,16,17,18)(H3,10,12,13,15)/t4-,5-/m1/s1</t>
  </si>
  <si>
    <t>VZRURNYATGBLIL-RFZPGFLSSA-N</t>
  </si>
  <si>
    <t>C9H14N5O13P3</t>
  </si>
  <si>
    <t>CHEMBL261773</t>
  </si>
  <si>
    <t>135430797</t>
  </si>
  <si>
    <t>10.1128/aac.00119-07</t>
  </si>
  <si>
    <t>17403997</t>
  </si>
  <si>
    <t>CHEMBL1143844</t>
  </si>
  <si>
    <t>Biochemical studies on the mechanism of human immunodeficiency virus type 1 reverse transcriptase resistance to 1-(beta-D-dioxolane)thymine triphosphate.</t>
  </si>
  <si>
    <t>Lennerstrand J, Chu CK, Schinazi RF.</t>
  </si>
  <si>
    <t>NucL_004348</t>
  </si>
  <si>
    <t>[(3R,4S)-3-(2-amino-6-oxo-1H-purin-9-yl)-4-hydroxypyrrolidine-1-carbonyl]phosphonic acid</t>
  </si>
  <si>
    <t>Nc1nc2c(ncn2[C@@H]2CN(C(=O)P(=O)(O)O)C[C@@H]2O)c(=O)[nH]1</t>
  </si>
  <si>
    <t>InChI=1S/C10H13N6O6P/c11-9-13-7-6(8(18)14-9)12-3-16(7)4-1-15(2-5(4)17)10(19)23(20,21)22/h3-5,17H,1-2H2,(H2,20,21,22)(H3,11,13,14,18)/t4-,5+/m1/s1</t>
  </si>
  <si>
    <t>FVXOQJONSZSXSW-UHNVWZDZSA-N</t>
  </si>
  <si>
    <t>CHEMBL2024005</t>
  </si>
  <si>
    <t>136020077</t>
  </si>
  <si>
    <t>10.1021/jm201409u</t>
  </si>
  <si>
    <t>22264015</t>
  </si>
  <si>
    <t>CHEMBL2021821</t>
  </si>
  <si>
    <t>N-phosphonocarbonylpyrrolidine derivatives of guanine: a new class of bi-substrate inhibitors of human purine nucleoside phosphorylase.</t>
  </si>
  <si>
    <t>Rejman D, Panova N, Klener P, Maswabi B, Pohl R, Rosenberg I.</t>
  </si>
  <si>
    <t>NucL_004349</t>
  </si>
  <si>
    <t>[4-(2-amino-6-oxo-1H-purin-9-yl)cyclopent-2-en-1-yl]oxymethyl-[hydroxy(phosphonooxy)phosphoryl]oxyphosphinic acid</t>
  </si>
  <si>
    <t>Nc1nc2c(ncn2C2C=CC(OCP(=O)(O)OP(=O)(O)OP(=O)(O)O)C2)c(=O)[nH]1</t>
  </si>
  <si>
    <t>InChI=1S/C11H16N5O11P3/c12-11-14-9-8(10(17)15-11)13-4-16(9)6-1-2-7(3-6)25-5-28(18,19)26-30(23,24)27-29(20,21)22/h1-2,4,6-7H,3,5H2,(H,18,19)(H,23,24)(H2,20,21,22)(H3,12,14,15,17)</t>
  </si>
  <si>
    <t>FBSKDDHRSQBRNC-UHFFFAOYSA-N</t>
  </si>
  <si>
    <t>CHEMBL538904</t>
  </si>
  <si>
    <t>136100350</t>
  </si>
  <si>
    <t>NucL_004350</t>
  </si>
  <si>
    <t>2-amino-9-(1,3-dihydroxypropan-2-yloxymethyl)-1H-purin-6-one</t>
  </si>
  <si>
    <t>GANCICLOVIR</t>
  </si>
  <si>
    <t>Nc1nc2c(ncn2COC(CO)CO)c(=O)[nH]1</t>
  </si>
  <si>
    <t>InChI=1S/C9H13N5O4/c10-9-12-7-6(8(17)13-9)11-3-14(7)4-18-5(1-15)2-16/h3,5,15-16H,1-2,4H2,(H3,10,12,13,17)</t>
  </si>
  <si>
    <t>IRSCQMHQWWYFCW-UHFFFAOYSA-N</t>
  </si>
  <si>
    <t>MAP kinase ERK2, Tyrosine-protein kinase LCK, MAP kinase ERK1, MAP kinase p38 alpha, Tyrosine-protein kinase FYN, Protein kinase C (PKC), Thymidine kinase, Protein kinase C alpha, Thymidine kinase</t>
  </si>
  <si>
    <t>Cyclooxygenase-1, HMG-CoA reductase, Transitional endoplasmic reticulum ATPase, Purine nucleoside phosphorylase, Monoamine oxidase B, Aldose reductase, Angiotensin-converting enzyme, Phosphodiesterase 5A, ATP-dependent Clp protease proteolytic subunit, Cytochrome P450 1A2, Thioredoxin reductase 1, Leukotriene C4 synthase, Monoamine oxidase A, Aldehyde dehydrogenase 1A1, DNA polymerase alpha subunit, Nitric-oxide synthase, DNA-(apurinic or apyrimidinic site) lyase, Tyrosyl-DNA phosphodiesterase 1, Histone-lysine N-methyltransferase, Nitric oxide synthase, Endonuclease 4, Menin/Histone-lysine N-methyltransferase MLL, Acetylcholinesterase, DNA polymerase iota, Cathepsin G, Serine/threonine protein phosphatase 2B catalytic subunit, Cytochrome P450 2E1, Leukocyte elastase, Cytochrome P450 3A4, Cyclooxygenase-2, Cytochrome P450 2C19, Thromboxane-A synthase, Matrix metalloproteinase 9, Cerebroside-sulfatase, Cytochrome P450 2D6, Matrix metalloproteinase-1, Arachidonate 15-lipoxygenase, Cytochrome P450 2A6, Cytochrome P450 2C9, Caspase-1, Carbonic anhydrase II</t>
  </si>
  <si>
    <t>Bile salt export pump, Canalicular multispecific organic anion transporter 2, Canalicular multispecific organic anion transporter 1, Norepinephrine transporter, Serotonin transporter, Solute carrier family 22 member 8, Solute carrier family 22 member 1, Solute carrier family 22 member 6, Dopamine transporter, Solute carrier family 22 member 7, Multidrug resistance-associated protein 4</t>
  </si>
  <si>
    <t>Leukocyte common antigen, Molecular identity Modified, POU domain, transcription factor 2, Hypoxia-inducible factor 1 alpha, H3 lysine-9 specific 3, Nucleic Acid, Prelamin-A/C, Geminin, Nuclear factor NF-kappa-B p105 subunit, NON-PROTEIN TARGET, Survival motor neuron protein, Bloom syndrome protein, Replicase polyprotein 1ab, HERG</t>
  </si>
  <si>
    <t>J774.A1, Jurkat, HFF, HEL, HEL 299, HEF, MT4, E6SM, RG2, Neoplastic cell line, HeLa, KB, CCRF-HSB-2, Raji, HEp-2, ESM, CFU-GM, Cell line, F2002 cell line, Caco-2, NHDF, CCRF-CEM, HS27, MRC5</t>
  </si>
  <si>
    <t>HepG2, MDCK, MEF, Vero, HEK293, Hs68</t>
  </si>
  <si>
    <t>Human herpesvirus 2 strain G, Influenza B virus, Respiratory syncytial virus, Human herpesvirus 6, Human adenovirus type 2, Vaccinia virus, Hepatitis C virus polyprotein, Felid herpesvirus 1, Punta Toro virus, SARS-CoV-2, Sindbis virus, Hepatitis C virus, Human immunodeficiency virus 1, Human parainfluenza virus 3, Tripartite terminase subunit 3, Human herpesvirus 3 strain Oka vaccine, Human herpesvirus 2, Vaccinia virus Copenhagen, Human herpesvirus 4, Human herpesvirus 8, Duck hepatitis B virus, Coxsackievirus, Human herpesvirus 3, Human herpesvirus 5 strain AD169, Maize chlorotic mottle virus, Hepatitis B virus, Mammalian orthoreovirus 1, Cytomegalovirus, Human herpesvirus 1 strain KOS, Guinea pig cytomegalovirus, Human herpesvirus 1 DNA polymerase, Human immunodeficiency virus 2, Macacine herpesvirus 1, Human coxsackievirus B4, Feline coronavirus, Murine cytomegalovirus, Human herpesvirus 5, Vesicular stomatitis virus, Influenza A virus, Human herpesvirus 1, Herpes simplex virus (type 1 / strain F), Feline infectious peritonitis virus</t>
  </si>
  <si>
    <t>Pseudomonas aeruginosa, Acinetobacter baumannii, Escherichia coli, Bacillus anthracis, Staphylococcus aureus subsp. aureus, Klebsiella pneumoniae</t>
  </si>
  <si>
    <t>Brain, brain, Plasma, Cerebrospinal fluid, Osteoclast-like, Erythrocyte</t>
  </si>
  <si>
    <t>cytoplasmic, class 2, inducible, alpha isoform, Hepatotoxicity, No relevant target, cytosolic</t>
  </si>
  <si>
    <t>1.2 ug.mL-1</t>
  </si>
  <si>
    <t>1.9 ug.mL-1</t>
  </si>
  <si>
    <t>Cytomegalovirus infections</t>
  </si>
  <si>
    <t>US5378475
US9486530</t>
  </si>
  <si>
    <t>DB01004</t>
  </si>
  <si>
    <t>CHEMBL182</t>
  </si>
  <si>
    <t>135398740</t>
  </si>
  <si>
    <t>10.1021/jm00381a015 | 10.1021/jm00147a020 | 10.1021/jm00145a014 | 10.1021/jm00155a015 | 10.1021/jm00155a039 | 10.1021/jm00158a011 | 10.1021/jm00394a017 | 10.1021/jm00396a021 | 10.1021/jm00119a006 | 10.1021/jm00120a010 | 10.1021/jm00117a021 | 10.1021/jm00403a005 | 10.1021/jm00122a019 | 10.1021/jm00127a003 | 10.1021/jm00127a010 | 10.1021/jm00167a002 | 10.1021/jm00167a019 | 10.1021/jm00169a027 | 10.1021/jm00169a028 | 10.1021/jm00170a019 | 10.1021/jm00171a022 | 10.1021/jm00166a020 | 10.1021/jm00168a039 | 10.1021/jm00174a011 | 10.1021/jm00094a005 | 10.1021/jm00108a026 | 10.1021/jm00112a010 | 10.1021/jm00090a007 | 10.1021/jm00081a014 | 10.1016/S0960-894X(00)80470-9 | 10.1021/jm00066a013 | 10.1021/jm00069a004 | 10.1021/jm00076a011 | 10.1021/jm00044a015 | 10.1021/jm00045a025 | 10.1021/jm00035a018 | 10.1016/S0960-894X(00)80078-5 | 10.1021/jm00005a010 | 10.1021/jm00010a026 | 10.1021/jm00020a009 | 10.1021/jm00020a025 | 10.1021/jm00020a026 | 10.1021/jm00020a027 | 10.1021/jm960157v | 10.1016/S0960-894X(96)00244-2 | 10.1021/jm9507901 | 10.1021/jm960163r | 10.1021/jm950556a | 10.1021/jm950891z | 10.1021/jm950835y | 10.1016/S0960-894X(97)00149-2 | 10.1021/jm9604888 | 10.1021/jm960631x | 10.1021/jm960533b | 10.1021/jm960462g | 10.1021/jm960770e | 10.1016/S0960-894X(97)00082-6 | 10.1021/jm960500w | 10.1021/jm9701536 | 10.1016/S0960-894X(97)00245-X | 10.1016/S0960-894X(97)00325-9 | 10.1016/S0960-894X(97)10048-8 | 10.1016/s0960-894x(98)00648-9 | 10.1016/s0960-894x(98)00649-0 | 10.1016/s0960-894x(98)00122-x | 10.1021/jm970532z | 10.1021/jm970545c | 10.1021/jm9802057 | 10.1021/jm981051y | 10.1021/jm9705723 | 10.1016/s0960-894x(99)00538-7 | 10.1021/jm980327z | 10.1021/jm9806749 | 10.1021/jm991017z | 10.1021/jm9902483 | 10.1021/jm980321+ | 10.1016/s0960-894x(00)00265-1 | 10.1016/s0960-894x(00)00402-9 | 10.1021/jm991171l | 10.1021/jm000033p | 10.1021/jm000118q | 10.1021/jm990290y | 10.1021/jm990320x | 10.1021/jm990195p | 10.1021/jm990219s | 10.1016/s0960-894x(01)00589-3 | 10.1016/s0960-894x(01)00352-3 | 10.1016/s0960-894x(01)00270-0 | 10.1016/s0960-894x(01)00006-3 | 10.1021/jm0108404 | 10.1021/jm0108350 | 10.1021/jm010226s | 10.1021/jm010922s | 10.1021/jm000342f | 10.1021/jm010227k | 10.1016/s0960-894x(01)00735-1 | 10.1016/s0960-894x(01)00838-1 | 10.1016/s0960-894x(02)00535-8 | 10.1021/jm010289a | 10.1021/jm010410d | 10.1021/jm025569k | 10.1021/jm020827z | 10.1016/j.bmcl.2003.09.033 | 10.1016/j.bmcl.2003.08.028 | 10.1021/jm030810w | 10.1021/jm030316s | 10.1021/jm0400146 | 10.1021/jm0607404 | 10.1016/j.bmcl.2004.02.010 | 10.1021/jm0610550 | 10.1021/jm0707166 | 10.1021/jm070791g | 10.1021/jm049806q | 10.1021/jm040016q | 10.1021/jm040032n | 10.1021/jm0400606 | 10.1021/jm060030y | 10.1021/jm040149b | 10.1016/j.bmcl.2007.03.102 | 10.1021/jm800050t | 10.1021/jm8003152 | 10.1021/jm800501d | 10.1016/j.bmc.2007.03.061 | 10.1021/jm050162b | 10.1021/jm0493966 | 10.1021/jm040869i | 10.1016/j.bmcl.2005.01.050 | 10.1128/aac.00633-06 | 10.1021/jm061281+ | 10.1021/jm0492812 | 10.1021/jm0701472 | 10.1016/j.bmc.2007.11.082 | 10.1016/j.bmc.2006.10.046 | 10.1016/j.ejmech.2006.11.002 | 10.1021/jm0203276 | 10.1021/jm030241s | 10.1021/jm049711o | 10.1021/jm040878r | 10.1021/jm0614329 | 10.1128/aac.01284-06 | 10.1016/j.bmcl.2006.11.012 | 10.1016/j.bmcl.2006.12.085 | 10.1021/jm070032y | 10.1021/jm050772b | 10.1016/j.bmcl.2007.01.109 | 10.1021/jm030857h | 10.1021/jm050867d | 10.1021/jm0504306 | 10.1021/jm060102l | 10.1021/jm070210n | 10.1021/jm070324z | 10.1021/jm040093l | 10.1021/jm051023x | 10.1016/j.bmcl.2006.06.066 | 10.1016/j.bmcl.2007.05.010 | 10.1016/j.ejmech.2007.04.010 | 10.1016/S0960-894X(00)80628-9 | 10.1016/S0960-894X(97)00368-5 | 10.1021/np9703914 | 10.1016/0960-894X(96)00294-6 | 10.1016/S0960-894X(01)80693-4 | 10.1016/S0960-894X(01)80538-2 | 10.1016/j.ejmech.2007.09.001 | 10.1021/np9601871</t>
  </si>
  <si>
    <t>3871860 | 2993615 | 2989523 | 3009811 | 3009816 | 3016263 | 2822928 | 2826784 | 2846837 | 2848125 | 2842505 | 2840500 | 2913300 | 2500527 | 2544723 | 2329551 | 2329561 | 2163453 | 2163454 | 2165163 | 2391689 | 2157013 | 2160539 | 2175356 | 1323678 | 1849998 | 1652016 | 1319491 | 1310744 | 8393114 | 8394933 | 8254613 | 8071942 | 7932543 | 8176714 | 7877148 | 7752205 | 7562929 | 7562945 | 7562946 | 7562947 | 8784445 | 8709116 | 8941388 | 8632412 | 8765514 | 8784444 | 9057865 | 9057866 | 9057867 | 9057868 | 9135038 | 9046339 | 9216836 | 9934470 | 9934471 | 9871553 | 9548814 | 9575044 | 9836613 | 9836626 | 9438017 | 10560739 | 10197958 | 10377226 | 10411487 | 10447945 | 9925738 | 10888336 | 10999475 | 10691698 | 10966740 | 10966745 | 10882370 | 10882372 | 10882374 | 10882375 | 11677126 | 11454465 | 11412988 | 11229780 | 11472207 | 11495586 | 11585457 | 11708929 | 11262090 | 11708924 | 11814776 | 11858989 | 12217359 | 11754587 | 11985471 | 12459010 | 12408716 | 14643328 | 14643358 | 14521407 | 14736238 | 15509174 | 17004726 | 15081019 | 17181158 | 17948980 | 17960926 | 15481985 | 15509173 | 15509175 | 15509176 | 17181162 | 15634003 | 17434304 | 18707089 | 18788725 | 18800764 | 17869124 | 16134946 | 15658858 | 15658861 | 15745823 | 17043128 | 17298047 | 15801851 | 17518459 | 18082410 | 17092728 | 17188402 | 12723951 | 14584954 | 15658873 | 15689173 | 17539622 | 17438061 | 17161946 | 17239594 | 17402726 | 16420056 | 17329103 | 15027877 | 16392824 | 16392791 | 16759112 | 17622128 | 17672445 | 15615545 | 16480257 | 16814545 | 17513108 | 17583388 | 9599250 | 17961851 | 8792629</t>
  </si>
  <si>
    <t>CHEMBL1122960 | CHEMBL1123033 | CHEMBL1123083 | CHEMBL1123173 | CHEMBL1123186 | CHEMBL1123332 | CHEMBL1123640 | CHEMBL1123942 | CHEMBL1123999 | CHEMBL1124020 | CHEMBL1124205 | CHEMBL1124273 | CHEMBL1124393 | CHEMBL1124509 | CHEMBL1124514 | CHEMBL1124752 | CHEMBL1124765 | CHEMBL1124845 | CHEMBL1124846 | CHEMBL1124871 | CHEMBL1124905 | CHEMBL1125060 | CHEMBL1125064 | CHEMBL1125150 | CHEMBL1125512 | CHEMBL1125671 | CHEMBL1125932 | CHEMBL1126074 | CHEMBL1126319 | CHEMBL1126393 | CHEMBL1126736 | CHEMBL1126774 | CHEMBL1127034 | CHEMBL1127453 | CHEMBL1127471 | CHEMBL1127652 | CHEMBL1127976 | CHEMBL1128256 | CHEMBL1128369 | CHEMBL1128451 | CHEMBL1128463 | CHEMBL1128464 | CHEMBL1128465 | CHEMBL1129079 | CHEMBL1129103 | CHEMBL1129240 | CHEMBL1129412 | CHEMBL1129492 | CHEMBL1129609 | CHEMBL1129622 | CHEMBL1129905 | CHEMBL1129958 | CHEMBL1129959 | CHEMBL1129960 | CHEMBL1129961 | CHEMBL1130007 | CHEMBL1130360 | CHEMBL1130413 | CHEMBL1130421 | CHEMBL1130439 | CHEMBL1130487 | CHEMBL1130572 | CHEMBL1130710 | CHEMBL1130711 | CHEMBL1130783 | CHEMBL1131325 | CHEMBL1131342 | CHEMBL1131418 | CHEMBL1131427 | CHEMBL1131504 | CHEMBL1131869 | CHEMBL1132117 | CHEMBL1132243 | CHEMBL1132303 | CHEMBL1132334 | CHEMBL1132422 | CHEMBL1133219 | CHEMBL1133310 | CHEMBL1133586 | CHEMBL1133624 | CHEMBL1133628 | CHEMBL1133751 | CHEMBL1133752 | CHEMBL1133754 | CHEMBL1133755 | CHEMBL1133838 | CHEMBL1133886 | CHEMBL1134101 | CHEMBL1134207 | CHEMBL1134545 | CHEMBL1134563 | CHEMBL1134633 | CHEMBL1134637 | CHEMBL1134649 | CHEMBL1134840 | CHEMBL1135020 | CHEMBL1135216 | CHEMBL1135344 | CHEMBL1135392 | CHEMBL1135408 | CHEMBL1135597 | CHEMBL1135643 | CHEMBL1136483 | CHEMBL1136504 | CHEMBL1136799 | CHEMBL1137080 | CHEMBL1137100 | CHEMBL1137379 | CHEMBL1137972 | CHEMBL1138227 | CHEMBL1138246 | CHEMBL1138268 | CHEMBL1138797 | CHEMBL1138812 | CHEMBL1138813 | CHEMBL1138814 | CHEMBL1138863 | CHEMBL1139499 | CHEMBL1139940 | CHEMBL1140035 | CHEMBL1140113 | CHEMBL1140131 | CHEMBL1140488 | CHEMBL1141075 | CHEMBL1141175 | CHEMBL1141177 | CHEMBL1142046 | CHEMBL1142135 | CHEMBL1142867 | CHEMBL1143578 | CHEMBL1143708 | CHEMBL1144038 | CHEMBL1144557 | CHEMBL1144587 | CHEMBL1144867 | CHEMBL1144911 | CHEMBL1145178 | CHEMBL1145184 | CHEMBL1145384 | CHEMBL1145504 | CHEMBL1146335 | CHEMBL1146376 | CHEMBL1147135 | CHEMBL1147740 | CHEMBL1147861 | CHEMBL1148438 | CHEMBL1148578 | CHEMBL1148592 | CHEMBL1148649 | CHEMBL1148703 | CHEMBL1148744 | CHEMBL1149318 | CHEMBL1149435 | CHEMBL1149480 | CHEMBL1149529 | CHEMBL1149790 | CHEMBL1150438 | CHEMBL1150446 | CHEMBL1150874 | CHEMBL1151543 | CHEMBL1151552 | CHEMBL1153258 | CHEMBL1156695 | CHEMBL1158236</t>
  </si>
  <si>
    <t>Acyclic analogues of 2'-deoxynucleosides related to 9-[(1,3-dihydroxy-2-propoxy)methyl]guanine as potential antiviral agents. | Synthesis and antiherpes simplex virus activity of 9-[(1,3-dihydroxy-2-propylthio)methyl]guanine. | Synthesis and antiherpetic activity of (S)-, (R)-, and (+/-)-9-[(2,3-dihydroxy-1-propoxy)methyl]guanine, linear isomers of 2'-nor-2'-deoxyguanosine. | Synthesis and antiherpes virus activity of phosphate and phosphonate derivatives of 9-[(1,3-dihydroxy-2-propoxy)methyl]guanine. | Enzymatic phosphorylation of the antiherpetic agent 9-[(2,3-dihydroxy-1-propoxy)methyl]guanine. | Synthesis and anti-herpes-virus activity of acyclic 2'-deoxyguanosine analogues related to 9-[(1,3-dihydroxy-2-propoxy)methyl]guanine. | Synthesis and antiviral activity of carbocyclic analogues of xylofuranosides of 2-amino-6-substituted-purines and 2-amino-6-substituted-8-azapurines. | Effect of acyclic pyrimidines related to 9-[(1,3-dihydroxy-2-propoxy)methyl]guanine on herpesviruses. | Synthesis and antiviral activity of certain 4- and 4,5-disubstituted 7-[(2-hydroxyethoxy)methyl]pyrrolo[2,3-d]pyrimidines. | Synthesis and antiherpetic activity of (+/-)-9-[[(Z)-2-(hydroxymethyl)cyclopropyl]methyl]guanine and related compounds. | Synthesis and antiviral evaluation of 6'-substituted aristeromycins: potential mechanism-based inhibitors of S-adenosylhomocysteine hydrolase. | Synthesis and antiviral activity of certain 4-substituted and 2,4-disubstituted 7-[(2-hydroxyethoxy)methyl]pyrrolo[2,3-d]pyrimidines. | Synthesis, cytotoxicity, and antiviral activity of some acyclic analogues of the pyrrolo[2,3-d]pyrimidine nucleoside antibiotics tubercidin, toyocamycin, and sangivamycin. | Synthesis, cytotoxicity, and antiviral activity of certain 7-[(2-hydroxyethoxy)methyl]pyrrolo[2,3-d]pyrimidine nucleosides related to toyocamycin and sangivamycin. | Synthesis and antiviral activity of the nucleotide analogue (S)-1-[3-hydroxy-2-(phosphonylmethoxy)propyl]cytosine. | Cyclobut-A and cyclobut-G: broad-spectrum antiviral agents with potential utility for the therapy of AIDS. | Synthesis and biological properties of novel phosphotriesters: a new approach to the introduction of biologically active nucleotides into cells. | Synthesis and antiviral activity of some 7-[(2-hydroxyethoxy)methyl]pyrazolo[3,4-d]pyrimidine analogues of sangivamycin and toyocamycin. | Synthesis, antiproliferative, and antiviral activity of certain 4-substituted and 4,5-disubstituted 7-[(1,3-dihydroxy-2-propoxy)methyl]pyrrolo[2,3-d]pyrimidines. | Synthesis and antiviral activity of some acyclic and C-acyclic pyrrolo[2,3-d]pyrimidine nucleoside analogues. | Synthesis of new (+-)-3,5-dihydroxypentyl nucleoside analogues from 1-amino-5-(benzyloxy)pentan-3-ol and their antiviral evaluation. | Synthesis and biological evaluation of carbocyclic analogues of lyxofuranosides of 2-amino-6-substituted-purines and 2-amino-6-substituted-8-azapurines. | Synthesis and antiviral activity of (S)-9-[4-hydroxy-3-(phosphonomethoxy)butyl]guanine. | Arabinofuranosylpyrrolo[2,3-d]pyrimidines as potential agents for human cytomegalovirus infections. | Synthesis and antiviral activity of methyl derivatives of 9-[2-(phosphonomethoxy)ethyl]guanine. | Synthesis and antiviral activity of enantiomeric forms of cyclobutyl nucleoside analogues. | Synthesis and antiviral activity of 3-substituted derivatives of 3,9-dihydro-9-oxo-5H-imidazo[1,2-a]purines, tricyclic analogues of acyclovir and ganciclovir. | (+-)-carbocyclic 5'-nor-2'-deoxyguanosine and related purine derivatives: synthesis and antiviral properties. | Synthesis, antiproliferative, and antiviral activity of certain 4-aminopyrrolo[2,3-d]pyridazine nucleosides: an entry into a novel series of adenosine analogues. | Design, synthesis and activity against human cytomegalovirus of non-phosphorylatable analogs of toyocamycin, sangivamycin and thiosangivamycin | Synthesis and antiherpes virus activity of 1,5-anhydrohexitol nucleosides. | Synthesis and antiviral activity of novel 5-(1-azido-2-haloethyl) and 5-(1-azido-, amino-, or methoxyethyl) analogs of 2'-deoxyuridine. | Synthesis, antiproliferative, and antiviral activity of 4-amino-1-(beta-D-ribofuranosyl)pyrrolo[2,3-d]pyridazin-7(6H)-one and related derivatives. | Benzimidazole ribonucleosides: design, synthesis, and antiviral activity of certain 2-(alkylthio)- and 2-(benzylthio)-5,6-dichloro-1-(beta-D-ribofuranosyl)benzimidazoles. | Tricyclic analogues of acyclovir and ganciclovir. Influence of substituents in the heterocyclic moiety on the antiviral activity. | An enantiospecific synthesis of the human cytomegalovirus antiviral agent [(R)-3-((2-amino-1,6-dihydro-6-oxo-9H-purin-9-yl)methoxy)-4- hydroxybutyl]phosphonic acid. | Synthesis and anti-HCMV activity of 9-[[(ethoxyhydroxyphosphinyl)methoxy]methoxy]guanine, an isostere of PMEG monoethyl ester | Synthesis, biological evaluation, and structure analysis of a series of new 1,5-anhydrohexitol nucleosides. | Haloanilino derivatives of pyrimidines, purines, and purine nucleoside analogs: synthesis and activity against human cytomegalovirus. | Synthesis and anti-DNA viral activities in vitro of certain 2,4-disubstituted-7-(2-deoxy-2-fluoro-beta-D-arabinofuranosyl)pyrrolo[2,3-d d pyrimidine nucleosides. | Design, synthesis, and antiviral activity of certain 2,5,6-trihalo-1-(beta-D-ribofuranosyl)benzimidazoles. | Synthesis and antiproliferative and antiviral activity of 2'-deoxy-2'-fluoroarabinofuranosyl analogs of the nucleoside antibiotics toyocamycin and sangivamycin. | Synthesis and evaluation of certain thiosangivamycin analogs as potential inhibitors of cell proliferation and human cytomegalovirus. | Synthesis and antiviral evaluation of certain disubstituted benzimidazole ribonucleosides. | Synthesis and antiviral activity of 2-deoxy-1,5-anhydro-D-mannitol nucleosides containing a pyrimidine base moiety | Synthesis of acyclo-C-nucleosides in the imidazo[1,2-a]pyridine and pyrimidine series as antiviral agents. | Computation of brain-blood partitioning of organic solutes via free energy calculations. | Structure-activity relationships among 2-substituted 5,6-dichloro-, 4,6-dichloro-, and 4,5-dichloro-1-[(2-hydroxyethoxy) methyl]- and -1-[(1,3-dihydroxy-2-propoxy) methyl]benzimidazoles. | Synthesis and antiviral activity evaluation of some new aminoadamantane derivatives. 2. | Synthesis of non-nucleoside analogs of toyocamycin, sangivamycin, and thiosangivamycin: the effect of certain 4- and 4,6-substituents on the antiviral activity of pyrrolo[2,3-d]pyrimidines. | Benzothiadiazine dioxide acyclonucleosides as lead compounds for the development of new agents against human cytomegalovirus and varicella-zoster virus infections | Synthesis and antiviral activity of certain 5'-modified analogs of 2,5,6-trichloro-1-(beta-D-ribofuranosyl)benzimidazole. | Synthesis and antiproliferative and antiviral activity of carbohydrate-modified pyrrolo[2,3-d]pyridazin-7-one nucleosides. | Design, synthesis, and antiviral evaluation of 2-substituted 4,5-dichloro- and 4,6-dichloro-1-beta-D-ribofuranosylbenzimidazoles as potential agents for human cytomegalovirus infections. | Design, synthesis, and antiviral evaluation of 2-chloro-5,6-dihalo-1-beta-D-ribofuranosylbenzimidazoles as potential agents for human cytomegalovirus infections. | Carbocyclic oxetanocins lacking the C-3' methylene. | 3-[(3-Hydroxymethyl)-4-hydroxybutyl]imidazo[4,5-b]pyridinesnovel antiviral agents | Novel 3'-C/N-substituted 2',3'-beta-D-dideoxynucleosides as potential chemotherapeutic agents. 1. Thymidine derivatives: synthesis, structure, and broad spectrum antiviral properties. | A facile, alternative synthesis of 4'-thioarabinonucleosides and their biological activities. | Constrained analogues of 2-nor cyclic nucleoside monophosphates | Development of a positron emission tomography radiopharmaceutical for imaging thymidine kinase gene expression: Synthesis and in vitro evaluation of 9-{3-[18F] Fluoro-1-hydroxy-2-propoxymethyl guanine | Synthesis and anti HCMV activity of 3,4-disubstituted tetrahydrofuran derived nucleosides and nucleotides: A tethered series of PME derivatives | Design and synthesis of a novel class of nucleotide analogs with anti-HCMV activity. | Identification of novel nucleotide phosphonate analogs with potent anti-HCMV activity. | Synthesis and antiviral activity of novel isodideoxy nucleosides with exocyclic methylene. | Synthesis and antiviral evaluation of certain novel pyrazinoic acid C-nucleosides. | Design, synthesis, and antiviral activity of alpha-nucleosides: D- and L-isomers of lyxofuranosyl- and (5-deoxylyxofuranosyl)benzimidazoles. | Antiviral oligo- and polyribonucleotides containing selected triazolo[2,3-a]purines. | Synthesis of imidazo[1,2-a]pyridines as antiviral agents. | (Z)- and (E)-2-((hydroxymethyl)cyclopropylidene)methyladenine and -guanine. New nucleoside analogues with a broad-spectrum antiviral activity. | Chlorophenylmethyl benzothiadiazine dioxides derivatives: potent human cytomegalovirus inhibitors. | Novel potential agents for human cytomegalovirus infection: synthesis and antiviral activity evaluation of benzothiadiazine dioxide acyclonucleosides. | Structure-activity relationships of L-dioxolane uracil nucleosides as anti-Epstein Barr virus agents. | Novel pyrimidine and purine derivatives of L-ascorbic acid: synthesis and biological evaluation. | Discovery of 1,6-naphthyridines as a novel class of potent and selective human cytomegalovirus inhibitors. | Synthesis and evaluation of 2-amino-9-(1, 3-dihydroxy-2-propoxymethyl)- 6-fluoropurine mono- and diesters as potential prodrugs of ganciclovir. | Design and evaluation of dihydroisoquinolines as potent and orally bioavailable human cytomegalovirus inhibitors. | Naphthalene carboxamides as inhibitors of human cytomegalovirus DNA polymerase. | The cyclohexene ring system as a furanose mimic: synthesis and antiviral activity of both enantiomers of cyclohexenylguanine. | Benzothiadiazine dioxide dibenzyl derivatives as potent human cytomegalovirus inhibitors: synthesis and comparative molecular field analysis. | Nonnucleoside human cytomegalovirus inhibitors: synthesis and antiviral evaluation of (chlorophenylmethyl)benzothiadiazine dioxide derivatives. | Design, synthesis, and biological evaluation of tricyclic nucleosides (dimensional probes) as analogues of certain antiviral polyhalogenated benzimidazole ribonucleosides. | Synthesis and antiviral evaluation of trisubstituted indole N-nucleosides as analogues of 2,5,6-trichloro-1-(beta-D-ribofuranosyl)benzimidazole (TCRB). | Synthesis and antiviral evaluation of halogenated beta-D- and -L-erythrofuranosylbenzimidazoles. | Synthesis of fluorosugar analogues of 2,5,6-trichloro-1-(beta-D-ribofuranosyl)benzimidazole as antivirals with potentially increased glycosidic bond stability. | Novel 5-vinyl pyrimidine nucleosides with potent anti-hepatitis B virus activity. | Synthesis of N-alkyl substituted indolocarbazoles as potent inhibitors of human cytomegalovirus replication. | The cyclohexene ring as bioisostere of a furanose ring: synthesis and antiviral activity of cyclohexenyl nucleosides. | Synthesis and antiviral activity of novel D- and L-2'-azido-2',3'-dideoxyribofuranosyl-4'-thiopyrimidines and purines. | Design, synthesis, DNA binding, and biological evaluation of water-soluble hybrid molecules containing two pyrazole analogues of the alkylating cyclopropylpyrroloindole (CPI) subunit of the antitumor agent CC-1065 and polypyrrole minor groove binders. | Synthesis, mechanism of action, and antiviral activity of a new series of covalent mechanism-based inhibitors of S-adenosyl-L-homocysteine hydrolase. | Synthesis and antiviral activity of novel 5-(1-cyanamido-2-haloethyl) and 5-(1-hydroxy(or methoxy)-2-azidoethyl) analogues of uracil nucleosides. | Fluorescent tricyclic analogues of acyclovir and ganciclovir. A structure-antiviral activity study. | Syntheses and structure--activity relationships of novel apio and thioapio dideoxydidehydronucleosides as anti-HCMV agents. | Synthesis and antiviral activity of novel acyclic nucleoside analogues of 5-(1-azido-2-haloethyl)uracils. | 5-Bromo (or chloro)-6-azido-5,6-dihydro-2' -deoxyuridine and -thymidine derivatives with potent antiviral activity. | New 2-(1-adamantylcarbonyl)pyridine and 1-acetyladamantane thiosemicarbazones-thiocarbonohydrazones: cell growth inhibitory, antiviral and antimicrobial activity evaluation. | Synthesis and antiviral/antiproliferative activity of some N-sulphonylbenzimidazoles. | Rational determination of transfer free energies of small drugs across the water-oil interface. | Design and synthesis of novel 5-substituted acyclic pyrimidine nucleosides as potent and selective inhibitors of hepatitis B virus. | A thymidine phosphorylase-stable analogue of BVDU with significant antiviral activity. | Synthesis and biological activity of strongly fluorescent tricyclic analogues of acyclovir and ganciclovir. | Synthesis and antiviral evaluation of 3-hydroxy-2-methylpyridin-4-one dideoxynucleoside derivatives. | Novel bicyclic furanopyrimidines with dual anti-VZV and -HCMV activity. | Design and synthesis of pyrrolidine-5,5'-trans-lactams (5-oxo-hexahydropyrrolo[3,2-b]pyrroles) as novel mechanism-based inhibitors of human cytomegalovirus protease. 4. Antiviral activity and plasma stability. | Synthesis and antiviral activity of (Z)- and (E)-2,2-[bis(hydroxymethyl)cyclopropylidene]methylpurines and -pyrimidines: second-generation methylenecyclopropane analogues of nucleosides. | Design, synthesis, and antiviral activity of certain 3-substituted 2,5,6-trichloroindole nucleosides. | 9-{[3-fluoro-2-(hydroxymethyl)cyclopropylidene]methyl}adenines and -guanines. Synthesis and antiviral activity of all stereoisomers1. | Synthesis and anti-HCMV activity of 1-acyl-beta-lactams and 1-acylazetidines derived from phenylalanine. | N1-substituted thymine derivatives as mitochondrial thymidine kinase (TK-2) inhibitors. | Ester prodrugs of cyclic 1-(S)-[3-hydroxy-2-(phosphonomethoxy)propyl]-5-azacytosine: synthesis and antiviral activity. | Synthesis and evaluation of cis-1-[4-(hydroxymethyl)-2-cyclopenten-1-yl]-5-[(124)I]iodouracil: a new potential PET imaging agent for HSV1-tk expression. | 6-azapyrimidine-2'-deoxy-4'-thionucleosides: antiviral agents against TK+ and TK- HSV and VZV strains. | Synthesis and antiviral evaluation of polyhalogenated imidazole nucleosides: dimensional analogues of 2,5,6-trichloro-1-(beta-D-ribofuranosyl)benzimidazole. | Synthesis and antiviral activity of 3-formyl- and 3-cyano-2,5,6-trichloroindole nucleoside derivatives. | Synthesis, antiviral activity, and mode of action of some 3-substituted 2,5,6-trichloroindole 2'- and 5'-deoxyribonucleosides. | Synthesis, in vitro antiviral evaluation, and stability studies of novel alpha-borano-nucleotide analogues of 9-[2-(phosphonomethoxy)ethyl]adenine and (R)-9-[2-(phosphonomethoxy)propyl]adenine. | Nucleotides and pronucleotides of 2,2-bis(hydroxymethyl)methylenecyclopropane analogues of purine nucleosides: synthesis and antiviral activity. | 2-Aryl-2-hydroxyethylamine substituted 4-oxo-4,7-dihydrothieno[2,3-b]pyridines as broad-spectrum inhibitors of human herpesvirus polymerases. | 4"-Benzoylureido-TSAO derivatives as potent and selective non-nucleoside HCMV inhibitors. Structure-activity relationship and mechanism of antiviral action. | Structural requirements for drug inhibition of the liver specific human organic cation transport protein 1. | Synthesis and in vitro evaluation of 5-[(18)f]fluoroalkyl pyrimidine nucleosides for molecular imaging of herpes simplex virus type 1 thymidine kinase reporter gene expression. | Influence of 6 or 8-substitution on the antiviral activity of 3-phenethylthiomethylimidazo[1,2-a]pyridine against human cytomegalovirus (HCMV) and varicella-zoster virus (VZV). | 4-Oxo-4,7-dihydrothieno[2,3-b]pyridines as non-nucleoside inhibitors of human cytomegalovirus and related herpesvirus polymerases. | Synthesis and antiviral evaluation of cis-substituted cyclohexenyl and cyclohexanyl nucleosides. | The novel L- and D-amino acid derivatives of hydroxyurea and hydantoins: synthesis, X-ray crystal structure study, and cytostatic and antiviral activity evaluations. | Design and synthesis of a potent macrocyclic 1,6-naphthyridine anti-human cytomegalovirus (HCMV) inhibitors. | Multidrug resistance conferred by novel DNA polymerase mutations in human cytomegalovirus isolates. | Antiviral activity of triazine analogues of 1-(S)-[3-hydroxy-2-(phosphonomethoxy)propyl]cytosine (cidofovir) and related compounds. | From 1-acyl-beta-lactam human cytomegalovirus protease inhibitors to 1-benzyloxycarbonylazetidines with improved antiviral activity. A straightforward approach to convert covalent to noncovalent inhibitors. | 5-alkynyl analogs of arabinouridine and 2'-deoxyuridine: cytostatic activity against herpes simplex virus and varicella-zoster thymidine kinase gene-transfected cells. | Fluorinated methylenecyclopropane analogues of nucleosides. Synthesis and antiviral activity of (Z)- and (E)-9-{[(2-fluoromethyl-2-hydroxymethyl)-cyclopropylidene]methyl}adenine and -guanine. | The novel C-5 aryl, alkenyl, and alkynyl substituted uracil derivatives of L-ascorbic acid: synthesis, cytostatic, and antiviral activity evaluations. | Synthesis and antiviral activity of C-fluoro-branched cyclopropyl nucleosides. | Antiviral amphipathic oligo- and polyribonucleotides: analogue development and biological studies. | Synthesis and biological evaluation of 5-substituted derivatives of the potent antiherpes agent (north)-methanocarbathymine. | Exploring the role of different drug transport routes in permeability screening. | Synthesis, X-ray crystal structure study, and cytostatic and antiviral evaluation of the novel cycloalkyl-N-aryl-hydroxamic acids. | Novel C-6 fluorinated acyclic side chain pyrimidine derivatives: synthesis, (1)H and (13)C NMR conformational studies, and antiviral and cytostatic evaluations. | Sensitivity of monkey B virus (Cercopithecine herpesvirus 1) to antiviral drugs: role of thymidine kinase in antiviral activities of substrate analogs and acyclonucleosides. | Synthesis and biological activation of an ethylene glycol-linked amino acid conjugate of cyclic cidofovir. | Antiviral activity of berberine and related compounds against human cytomegalovirus. | 9-(2-C-Cyano-2-deoxy-beta-D-arabino-pentofuranosyl)guanine, a potential antitumor agent against B-lymphoma infected with Kaposi's sarcoma-associated herpesvirus. | Synthesis and biological activity of isoxazolidinyl polycyclic aromatic hydrocarbons: potential DNA intercalators. | SAR studies on a novel series of human cytomegalovirus primase inhibitors. | Discovery of a new family of inhibitors of human cytomegalovirus (HCMV) based upon lipophilic alkyl furano pyrimidine dideoxy nucleosides: action via a novel non-nucleosidic mechanism. | Synthesis and biological evaluation of 6-(alkyn-1-yl)furo[2,3-d]pyrimidin-2(3H)-one base and nucleoside derivatives. | Synthesis and antiviral evaluation of cyclic and acyclic 2-methyl-3-hydroxy-4-pyridinone nucleoside derivatives. | Effect of various pyrimidines possessing the 1-[(2-hydroxy-1-(hydroxymethyl)ethoxy)methyl] moiety, able to mimic natural 2'-deoxyribose, on wild-type and mutant hepatitis B virus replication. | Synthesis and antiviral evaluation of 6-(alkyl-heteroaryl)furo[2,3-d]pyrimidin-2(3H)-one nucleosides and analogues with ethynyl, ethenyl, and ethyl spacers at C6 of the furopyrimidine core. | Synthesis and antiviral and cytostatic evaluations of the new C-5 substituted pyrimidine and furo[2,3-d]pyrimidine 4',5'-didehydro-L-ascorbic acid derivatives. | (Z)- and (E)-[2-Fluoro-2-(hydroxymethyl)cyclopropylidene]methylpurines and -pyrimidines, a new class of methylenecyclopropane analogues of nucleosides: synthesis and antiviral activity. | Inactivation of S-adenosyl-L-homocysteine hydrolase by 6'-cyano-5',6'-didehydro-6'-deoxyhomoadenosine and 6'-chloro-6'-cyano-5',6'-didehydro-6'-deoxyhomoadenosine. Antiviral and cytotoxic effects. | Discovery of a novel series of inhibitors of human cytomegalovirus primase. | 7-Oxo-4,7-dihydrothieno[3,2-b]pyridine-6-carboxamides: synthesis and biological activity of a new class of highly potent inhibitors of human cytomegalovirus DNA polymerase. | Synthesis of some novel thiourea derivatives obtained from 5-[(4-aminophenoxy)methyl]-4-alkyl/aryl-2,4-dihydro-3H-1,2,4-triazole-3-thiones and evaluation as antiviral/anti-HIV and anti-tuberculosis agents. | Benzimidazole ribonucleosides: Observation of an unexpected nitration when performing non-aqueous diazotizations with t-butyl nitrite | Inhibition of human cytomegalovirus protease by benzoxazinones and evidence of antiviral activity in cell culture | Antiviral phenylpropanoid glycosides from the medicinal plant Markhamia lutea. | Application of the trimethyl lock1 to Ganciclovir, a pro-prodrug with increased oral bioavailability | Inhibitory activities of herpes simplex viruses type 1 and 2 and human cytomegalovirus by stereoisomers of 2-deoxy-3-oxa-5(E)-(2-bromovinyl)uridines and their 4-thio analogues. | Synthesis and antiviral activity of 3-substituted imidazo[1,2-a]pyridines. | The novel primaquine derivatives of N-alkyl, cycloalkyl or aryl urea: synthesis, cytostatic and antiviral activity evaluations. | Two new naphthoquinones with antiviral activity from Rhinacanthus nasutus.</t>
  </si>
  <si>
    <t>J Med Chem | Bioorg Med Chem Lett | Bioorg Med Chem | Antimicrob Agents Chemother | Eur J Med Chem | J Nat Prod</t>
  </si>
  <si>
    <t>1985 | 1986 | 1987 | 1988 | 1989 | 1990 | 1992 | 1991 | 1993 | 1994 | 1995 | 1996 | 1997 | 1998 | 1999 | 2000 | 2001 | 2002 | 2003 | 2004 | 2006 | 2007 | 2005 | 2008</t>
  </si>
  <si>
    <t>Martin JC, Jeffrey GA, McGee DP, Tippie MA, Smee DF, Matthews TR, Verheyden JP. | McGee DP, Martin JC, Smee DF, Matthews TR, Verheyden JP. | Ashton WT, Canning LF, Reynolds GF, Tolman RL, Karkas JD, Liou R, Davies ME, DeWitt CM, Perry HC, Field AK. | Prisbe EJ, Martin JC, McGee DP, Barker MF, Smee DF, Duke AE, Matthews TR, Verheyden JP. | Karkas JD, Ashton WT, Canning LF, Liou R, Germershausen J, Bostedor R, Arison B, Field AK, Tolman RL. | Martin JC, McGee DP, Jeffrey GA, Hobbs DW, Smee DF, Matthews TR, Verheyden JP. | Vince R, Turakhia RH, Shannon WM, Arnett G. | Beauchamp LM, Serling BL, Kelsey JE, Biron KK, Collins P, Selway J, Lin JC, Schaeffer HJ. | Pudlo JS, Saxena NK, Nassiri MR, Turk SR, Drach JC, Townsend LB. | Ashton WT, Meurer LC, Cantone CL, Field AK, Hannah J, Karkas JD, Liou R, Patel GF, Perry HC, Wagner AF. | Madhavan GV, McGee DP, Rydzewski RM, Boehme R, Martin JC, Prisbe EJ. | Saxena NK, Hagenow BM, Genzlinger G, Turk SR, Drach JC, Townsend LB. | Gupta PK, Daunert S, Nassiri MR, Wotring LL, Drach JC, Townsend LB. | Gupta PK, Nassiri MR, Coleman LA, Wotring LL, Drach JC, Townsend LB. | Bronson JJ, Ghazzouli I, Hitchcock MJ, Webb RR, Martin JC. | Norbeck DW, Kern E, Hayashi S, Rosenbrook W, Sham H, Herrin T, Plattner JJ, Erickson J, Clement J, Swanson R. | Farrow SN, Jones AS, Kumar A, Walker RT, Balzarini J, De Clercq E. | Saxena NK, Coleman LA, Drach JC, Townsend LB. | Pudlo JS, Nassiri MR, Kern ER, Wotring LL, Drach JC, Townsend LB. | Bennett SM, Nguyen-Ba N, Ogilvie KK. | Legraverend M, Boumchita H, Zerial A, Huel C, Lemaitre M, Bisagni E. | Peterson ML, Vince R. | Kim CU, Luh BY, Martin JC. | Krawczyk SH, Bernier-Rodriguez M, Nassiri MR, Kern ER, Wotring LL, Drach JC, Townsend LB. | Yu KL, Bronson JJ, Yang H, Patick A, Alam M, Brankovan V, Datema R, Hitchcock MJ, Martin JC. | Bisacchi GS, Braitman A, Cianci CW, Clark JM, Field AK, Hagen ME, Hockstein DR, Malley MF, Mitt T, Slusarchyk WA. | Boryski J, Golankiewicz B, De Clercq E. | Patil SD, Koga M, Schneller SW, Snoeck R, De Clercq E. | Meade EA, Wotring LL, Drach JC, Townsend LB. | Renau TE, Ludwig MS, Drach JC, Townsend LB | Verheggen I, Van Aerschot A, Toppet S, Snoeck R, Janssen G, Balzarini J, De Clercq E, Herdewijn P. | Kumar R, Wiebe LI, Knaus EE. | Devivar RV, Kawashima E, Revankar GR, Breitenbach JM, Kreske ED, Drach JC, Townsend LB. | Golankiewicz B, Ostrowski T, Andrei G, Snoeck R, De Clercq E. | Chamberlain SD, Biron KK, Dornsife RE, Averett DR, Beauchamp L, Koszalka GW. | Kim D, Kim Y, Kim KH | Verheggen I, Van Aerschot A, Van Meervelt L, Rozenski J, Wiebe L, Snoeck R, Andrei G, Balzarini J, Claes P, De Clercq E. | Medveczky M, Yang TF, Gambino J, Medveczky P, Wright GE. | Bhattacharya BK, Ojwang JO, Rando RF, Huffman JH, Revankar GR. | Townsend LB, Devivar RV, Turk SR, Nassiri MR, Drach JC. | Krawczyk SH, Nassiri MR, Kucera LS, Kern ER, Ptak RG, Wotring LL, Drach JC, Townsend LB. | Krawczyk SH, Renau TE, Nassiri MR, Westerman AC, Wotring LL, Drach JC, Townsend LB. | Zou R, Ayres KR, Drach JC, Townsend LB. | Perez-Perez M, De Clercq E, Herdewijn P | Gueiffier A, Lhassani M, Elhakmaoui A, Snoeck R, Andrei G, Chavignon O, Teulade JC, Kerbal A, Essassi EM, Debouzy JC, Witvrouw M, Blache Y, Balzarini J, De Clercq E, Chapat JP. | Lombardo F, Blake JF, Curatolo WJ. | Saluja S, Zou R, Drach JC, Townsend LB. | Kolocouris N, Kolocouris A, Foscolos GB, Fytas G, Neyts J, Padalko E, Balzarini J, Snoeck R, Andrei G, De Clercq E. | Renau TE, Kennedy C, Ptak RG, Breitenbach JM, Drach JC, Townsend LB. | Martinez A, Esteban AI, Clercq ED | Gudmundsson KS, Drach JC, Wotring LL, Townsend LB. | Zou R, Drach JC, Townsend LB. | Wu J, Schneller SW, Seley KL. | Cundy DJ, Holan G, Otaegui M, Simpson GW | Fedorov II, Kazmina EM, Gurskaya GV, Jasko MV, Zavodnic VE, Balzarini J, De Clercq E, Faraj A, Sommadossi JP, Imbach JL, Gosselin G. | Yoshimura Y, Watanabe M, Satoh H, Ashida N, Ijichi K, Sakata S, Machida H, Matsuda A. | Allan Tse H, Knight DJ, Coates JA, Mansour TS | Monclus M, Luxen A, Cool V, Damhaut P, Velu T, Goldman S | Wang W, Jin H, Fuselli N, Mansour TS | Nguyen-Ba P, Lee N, Mitchell H, Chan L, Quimpère M. | Nguyen-Ba P, Turcotte N, Yuen L, Bédard J, Quimpère M, Chan L. | Jeong LS, Yoo SJ. | Walker JA, Liu W, Wise DS, Drach JC, Townsend LB. | Migawa MT, Girardet JL, Walker JA, Koszalka GW, Chamberlain SD, Drach JC, Townsend LB. | Tutonda MG, Buckheit RW, Agrawal VK, Broom AD. | Gueiffier A, Mavel S, Lhassani M, Elhakmaoui A, Snoeck R, Andrei G, Chavignon O, Teulade JC, Witvrouw M, Balzarini J, De Clercq E, Chapat JP. | Qiu YL, Ksebati MB, Ptak RG, Fan BY, Breitenbach JM, Lin JS, Cheng YC, Kern ER, Drach JC, Zemlicka J. | Martinez A, Gil C, Perez C, Castro A, Prieto C, Otero J. | Martinez A, Esteban AI, Castro A, Gil C, Conde S, Andrei G, Snoeck R, Balzarini J, De Clercq E. | Lin JS, Kira T, Gullen E, Choi Y, Qu F, Chu CK, Cheng YC. | Raić-Malić S, Hergold-Brundić A, Nagl A, Grdisa M, Pavelić K, De Clercq E, Mintas M. | Chan L, Jin H, Stefanac T, Lavallée JF, Falardeau G, Wang W, Bédard J, May S, Yuen L. | Kim DK, Chang K, Im GJ, Kim HT, Lee N, Kim KH. | Chan L, Stefanac T, Turcotte N, Hu Z, Chen Y, Bédard J, May S, Jin H. | Vaillancourt VA, Cudahy MM, Staley SA, Brideau RJ, Conrad SJ, Knechtel ML, Oien NL, Wieber JL, Yagi Y, Wathen MW. | Wang J, Froeyen M, Hendrix C, Andrei G, Snoeck R, De Clercq E, Herdewijn P. | Martinez A, Gil C, Abasolo MI, Castro A, Bruno AM, Perez C, Prieto C, Otero J. | Martinez A, Gil C, Perez C, Castro A, Prieto C, Otero J, Andrei G, Snoeck R, Balzarini J, De Clercq E. | Zhu Z, Lippa B, Drach JC, Townsend LB. | Chen JJ, Wei Y, Drach JC, Townsend LB. | Gudmundsson KS, Tidwell J, Lippa N, Koszalka GW, van Draanen N, Ptak RG, Drach JC, Townsend LB. | Gudmundsson KS, Freeman GA, Drach JC, Townsend LB. | Kumar R, Tyrrell DL. | Slater MJ, Baxter R, Bonser RW, Cockerill S, Gohil K, Parry N, Robinson E, Randall R, Yeates C, Snowden W, Walters A. | Herdewijn P, De Clercq E. | Kim HO, Kim YH, Suh H, Jeong LS. | Baraldi PG, Balboni G, Pavani MG, Spalluto G, Tabrizi MA, Clercq ED, Balzarini J, Bando T, Sugiyama H, Romagnoli R. | Guillerm G, Guillerm D, Vandenplas-Witkowki C, Rogniaux H, Carte N, Leize E, Van Dorsselaer A, De Clercq E, Lambert C. | Kumar R, Rai D, Sharma SK, Saffran HA, Blush R, Tyrrell DL. | Golankiewicz B, Ostrowski T, Goslinski T, Januszczyk P, Zeidler J, Baranowski D, de Clercq E. | Jeong LS, Kim HO, Moon HR, Hong JH, Yoo SJ, Choi WJ, Chun MW, Lee CK. | Kumar R, Sharma N, Nath M, Saffran HA, Tyrrell DL. | Kumar R. | Kolocouris A, Dimas K, Pannecouque C, Witvrouw M, Foscolos GB, Stamatiou G, Fytas G, Zoidis G, Kolocouris N, Andrei G, Snoeck R, De Clercq E. | Garuti L, Roberti M, De Clercq E. | Bas D, Dorison-Duval D, Moreau S, Bruneau P, Chipot C. | Kumar R, Nath M, Tyrrell DL. | Guenther S, Balzarini J, De Clercq E, Nair V. | Goslinski T, Golankiewicz B, De Clercq E, Balzarini J. | Barral K, Hider RC, Balzarini J, Neyts J, De Clercq E, Camplo M. | McGuigan C, Brancale A, Andrei G, Snoeck R, De Clercq E, Balzarini J. | Borthwick AD, Davies DE, Ertl PF, Exall AM, Haley TM, Hart GJ, Jackson DL, Parry NR, Patikis A, Trivedi N, Weingarten GG, Woolven JM. | Zhou S, Breitenbach JM, Borysko KZ, Drach JC, Kern ER, Gullen E, Cheng YC, Zemlicka J. | Williams JD, Chen JJ, Drach JC, Townsend LB. | Zhou S, Kern ER, Gullen E, Cheng YC, Drach JC, Tamiya S, Mitsuya H, Zemlicka J. | Gerona-Navarro G, Pérez de Vega MJ, García-López MT, Andrei G, Snoeck R, Balzarini J, De Clercq E, González-Muñiz R. | Hernandez AI, Familiar O, Negri A, Rodríguez-Barrios F, Gago F, Karlsson A, Camarasa MJ, Balzarini J, Pérez-Pérez MJ. | Krecmerová M, Holý A, Pohl R, Masojídková M, Andrei G, Naesens L, Neyts J, Balzarini J, De Clercq E, Snoeck R. | Ahn H, Choi TH, De Castro K, Lee KC, Kim B, Moon BS, Hong SH, Lee JC, Chun KS, Cheon GJ, Lim SM, An GI, Rhee H. | Maslen HL, Hughes D, Hursthouse M, De Clercq E, Balzarini J, Simons C. | Chien TC, Saluja SS, Drach JC, Townsend LB. | Williams JD, Ptak RG, Drach JC, Townsend LB. | Barral K, Priet S, Sire J, Neyts J, Balzarini J, Canard B, Alvarez K. | Yan Z, Kern ER, Gullen E, Cheng YC, Drach JC, Zemlicka J. | Schnute ME, Anderson DJ, Brideau RJ, Ciske FL, Collier SA, Cudahy MM, Eggen M, Genin MJ, Hopkins TA, Judge TM, Kim EJ, Knechtel ML, Nair SK, Nieman JA, Oien NL, Scott A, Tanis SP, Vaillancourt VA, Wathen MW, Wieber JL. | de Castro S, Peromingo MT, Naesens L, Andrei G, Snoeck R, Balzarini J, Velázquez S, Camarasa MJ. | Ahlin G, Karlsson J, Pedersen JM, Gustavsson L, Larsson R, Matsson P, Norinder U, Bergström CA, Artursson P. | Chacko AM, Qu W, Kung HF. | Véron JB, Enguehard-Gueiffier C, Snoeck R, Andrei G, De Clercq E, Gueiffier A. | Schnute ME, Cudahy MM, Brideau RJ, Homa FL, Hopkins TA, Knechtel ML, Oien NL, Pitts TW, Poorman RA, Wathen MW, Wieber JL. | Barral K, Courcambeck J, Pèpe G, Balzarini J, Neyts J, De Clercq E, Camplo M. | Opacić N, Barbarić M, Zorc B, Cetina M, Nagl A, Frković D, Kralj M, Pavelić K, Balzarini J, Andrei G, Snoeck R, De Clercq E, Raić-Malić S, Mintas M. | Falardeau G, Lachance H, St-Pierre A, Yannopoulos CG, Drouin M, Bédard J, Chan L. | Scott GM, Weinberg A, Rawlinson WD, Chou S. | Krecmerová M, Holý A, Pískala A, Masojídková M, Andrei G, Naesens L, Neyts J, Balzarini J, De Clercq E, Snoeck R. | Gerona-Navarro G, Pérez de Vega MJ, García-López MT, Andrei G, Snoeck R, De Clercq E, Balzarini J, González-Muñiz R. | Cristofoli WA, Wiebe LI, De Clercq E, Andrei G, Snoeck R, Balzarini J, Knaus EE. | Li C, Prichard MN, Korba BE, Drach JC, Zemlicka J. | Gazivoda T, Raić-Malić S, Marjanović M, Kralj M, Pavelić K, Balzarini J, De Clercq E, Mintas M. | Kim A, Hong JH. | Hyde RM, Broom AD, Buckheit RW. | Russ P, Schelling P, Scapozza L, Folkers G, Clercq ED, Marquez VE. | Matsson P, Bergström CA, Nagahara N, Tavelin S, Norinder U, Artursson P. | Barbarić M, Ursić S, Pilepić V, Zorc B, Hergold-Brundić A, Nagl A, Grdisa M, Pavelić K, Snoeck R, Andrei G, Balzarini J, De Clercq E, Mintas M. | Prekupec S, Makuc D, Plavec J, Suman L, Kralj M, Pavelić K, Balzarini J, Clercq ED, Mintas M, Raić-Malić S. | Focher F, Lossani A, Verri A, Spadari S, Maioli A, Gambino JJ, Wright GE, Eberle R, Black DH, Medveczky P, Medveczky M, Shugar D. | Eriksson U, Hilfinger JM, Kim JS, Mitchell S, Kijek P, Borysko KZ, Breitenbach JM, Drach JC, Kashemirov BA, McKenna CE. | Hayashi K, Minoda K, Nagaoka Y, Hayashi T, Uesato S. | Ohtawa M, Ichikawa S, Teishikata Y, Fujimuro M, Yokosawa H, Matsuda A. | Rescifina A, Chiacchio MA, Corsaro A, De Clercq E, Iannazzo D, Mastino A, Piperno A, Romeo G, Romeo R, Valveri V. | Chen X, Adrian J, Cushing T, Dimaio H, Liang L, Mayorga V, Miao S, Peterson MG, Powers JP, Spector F, Stein C, Wright M, Xu D, Ye Q, Jaen J. | McGuigan C, Pathirana RN, Snoeck R, Andrei G, De Clercq E, Balzarini J. | Robins MJ, Miranda K, Rajwanshi VK, Peterson MA, Andrei G, Snoeck R, De Clercq E, Balzarini J. | Barral K, Balzarini J, Neyts J, De Clercq E, Hider RC, Camplo M. | Kumar R, Semaine W, Johar M, Tyrrell DL, Agrawal B. | Robins MJ, Nowak I, Rajwanshi VK, Miranda K, Cannon JF, Peterson MA, Andrei G, Snoeck R, De Clercq E, Balzarini J. | Gazivoda T, Sokcević M, Kralj M, Suman L, Pavelić K, De Clercq E, Andrei G, Snoeck R, Balzarini J, Mintas M, Raić-Malić S. | Zhou S, Kern ER, Gullen E, Cheng YC, Drach JC, Matsumi S, Mitsuya H, Zemlicka J. | Guillerm G, Muzard M, Glapski C, Pilard S, De Clercq E. | Cushing TD, Adrian J, Chen X, DiMaio H, Doughan B, Flygare J, Liang L, Mayorga V, Miao S, Mellon H, Peterson MG, Powers JP, Spector F, Stein C, Wright M, Xu D, Ye Q, Jaen J. | Larsen SD, Zhang Z, DiPaolo BA, Manninen PR, Rohrer DC, Hageman MJ, Hopkins TA, Knechtel ML, Oien NL, Rush BD, Schwende FJ, Stefanski KJ, Wieber JL, Wilkinson KF, Zamora KM, Wathen MW, Brideau RJ. | Küçükgüzel I, Tatar E, Küçükgüzel SG, Rollas S, De Clercq E. | Devivar RV, Drach JC, Townsend LB | Abood NA, Schretzman LA, Flynn DL, Houseman KA, Wittwer AJ, Dilworth VM, Hippenmeyer PJ, Holwerda BC | Kernan MR, Amarquaye A, Chen JL, Chan J, Sesin DF, Parkinson N, Ye Z, Barrett M, Bales C, Stoddart CA, Sloan B, Blanc P, Limbach C, Mrisho S, Rozhon EJ. | Dillon MP, Cai H, Maag H | Bednarski K, Dixit DM, Wang W, Evans CA, Jin H, Yuen L, Mansour TS, Knight DJ, Walcott SM, Coates JA | Elhakmaoui A, Gueiffier A, Milhavet J, Blache Y, Chapat J, Chavignon O, Teulade J, Snoeck R, Andrei G, De Clercq E | Dzimbeg G, Zorc B, Kralj M, Ester K, Pavelić K, Andrei G, Snoeck R, Balzarini J, De Clercq E, Mintas M. | Sendl A, Chen JL, Jolad SD, Stoddart C, Rozhon E, Kernan M, Nanakorn W, Balick M.</t>
  </si>
  <si>
    <t>NucL_004351</t>
  </si>
  <si>
    <t>1-[(2R,4S,5R)-4-hydroxy-5-(hydroxymethyl)oxolan-2-yl]-5-(trifluoromethyl)pyrimidine-2,4-dione</t>
  </si>
  <si>
    <t>TRIFLURIDINE</t>
  </si>
  <si>
    <t>O=c1[nH]c(=O)n([C@H]2C[C@H](O)[C@@H](CO)O2)cc1C(F)(F)F</t>
  </si>
  <si>
    <t>InChI=1S/C10H11F3N2O5/c11-10(12,13)4-2-15(9(19)14-8(4)18)7-1-5(17)6(3-16)20-7/h2,5-7,16-17H,1,3H2,(H,14,18,19)/t5-,6+,7+/m0/s1</t>
  </si>
  <si>
    <t>VSQQQLOSPVPRAZ-RRKCRQDMSA-N</t>
  </si>
  <si>
    <t>C10H11F3N2O5</t>
  </si>
  <si>
    <t>Thymidylate kinase, Thymidine kinase</t>
  </si>
  <si>
    <t>Arachidonate 12-lipoxygenase, Thymidylate synthase, Inositol monophosphatase 1, Thioredoxin reductase 1, Monoamine oxidase A, Monoamine oxidase B, Thymidine phosphorylase, Beta-lactamase AmpC, Tyrosyl-DNA phosphodiesterase 1, Isocitrate dehydrogenase [NADP] cytoplasmic, Exodeoxyribonuclease V, ATPase family AAA domain-containing protein 5, DNA polymerase iota</t>
  </si>
  <si>
    <t>Solute carrier family 22 member 6, Solute carrier organic anion transporter family member 1B3, Bile salt export pump, Solute carrier organic anion transporter family member 1B1</t>
  </si>
  <si>
    <t>Peripheral myelin protein 22, Prelamin-A/C, Geminin, Replicase polyprotein 1ab, Nuclear factor erythroid 2-related factor 2, NON-PROTEIN TARGET, Survival motor neuron protein, Chromobox protein homolog 1, Latent membrane protein 1</t>
  </si>
  <si>
    <t>HL-60, Raji, L1210, Sarcoma-180</t>
  </si>
  <si>
    <t>Macacine herpesvirus 1, Human herpesvirus 2, Vesicular stomatitis virus, Human herpesvirus 1, Hepatitis B virus, Vaccinia virus, Duck hepatitis B virus, SARS-CoV-2</t>
  </si>
  <si>
    <t>Mus musculus, Oryctolagus cuniculus, Homo sapiens</t>
  </si>
  <si>
    <t>No relevant target, cytoplasmic, Hepatotoxicity</t>
  </si>
  <si>
    <t>Ocular herpes / cancer</t>
  </si>
  <si>
    <t>Oncology / antiviral</t>
  </si>
  <si>
    <t>DNA synthesis inhibitor</t>
  </si>
  <si>
    <t>"US7799783
US5744475
US6479500
US9527833
USRE46284
US10456399
US10457666
US10960004
US9943537"</t>
  </si>
  <si>
    <t>DB00432</t>
  </si>
  <si>
    <t>CHEMBL1129</t>
  </si>
  <si>
    <t>6256</t>
  </si>
  <si>
    <t>10.1021/jm00182a029 | 10.1021/jm00358a028 | 10.1021/jm00369a009 | 10.1021/jm00157a022 | 10.1021/jm00403a026 | 10.1021/jm00121a025 | 10.1016/s0960-894x(03)00643-7 | 10.1021/jm061445m | 10.1128/aac.01284-06 | 10.1021/jm800656v | 10.1021/jm100803c | 10.1016/j.bmcl.2010.08.120 | 10.2174/1570163043334794 | 10.1371/journal.pcbi.1002310 | 10.1124/mol.112.084152 | 10.1021/jm00217a026 | 10.1021/jm00229a011 | 10.1124/dmd.112.047068 | 10.1101/2020.04.03.023846 | 10.21203/rs.3.rs-23951/v1 | 10.6019/CHEMBL4495564 | 10.6019/CHEMBL4495565 | 10.6019/CHEMBL4651402 | 10.6019/CHEMBL4808148 | 10.1038/s41467-023-40064-9 | 10.1016/j.isci.2024.108907</t>
  </si>
  <si>
    <t>7401121 | 6300402 | 6321735 | 3027328 | 2840503 | 2521251 | 12941330 | 17341060 | 17438061 | 18834112 | 20857959 | 20863701 | 16472241 | 22194678 | 10945832 | 23571415 | 195058 | 181578 | 22961681 | 37468498 | 38318365</t>
  </si>
  <si>
    <t>CHEMBL1121618 | CHEMBL1122491 | CHEMBL1122756 | CHEMBL1123311 | CHEMBL1124187 | CHEMBL1124607 | CHEMBL1136204 | CHEMBL1142978 | CHEMBL1145504 | CHEMBL1152129 | CHEMBL1201862 | CHEMBL1255225 | CHEMBL1268888 | CHEMBL1697781 | CHEMBL1909294 | CHEMBL2073872 | CHEMBL3039007 | CHEMBL3244165 | CHEMBL3271973 | CHEMBL4017441 | CHEMBL4303097 | CHEMBL4303101 | CHEMBL4495564 | CHEMBL4495565 | CHEMBL4651402 | CHEMBL4808148 | CHEMBL5291721 | CHEMBL5483193</t>
  </si>
  <si>
    <t>Thymidine phosphorylase. Substrate specificity for 5-substituted 2'-deoxyuridines. | Synthesis and biological activity of 5-(trifluoromethyl)- and 5-(pentafluoroethyl)pyrimidine nucleoside analogues. | Synthesis of (E)-5-(3,3,3-trifluoro-1-propenyl)-2'-deoxyuridine and related analogues: potent and unusually selective antiviral activity of (E)-5-(3,3,3-trifluoro-1-propenyl)-2'-deoxyuridine against herpes simplex virus type 1. | Synthesis and antitumor and antiviral properties of 5-halo- and 5-(trifluoromethyl)-2'-deoxyuridine 3',5'-cyclic monophosphates and neutral triesters. | Nucleosides. 150. Synthesis and some biological properties of 5-monofluoromethyl, 5-difluoromethyl, and 5-trifluoromethyl derivatives of 2'-deoxyuridine and 2'-deoxy-2'-fluoro-beta-D-arabinofuranosyluracil. | Studies on antitumor agents. 8. Antitumor activities of O-alkyl derivatives of 2'-deoxy-5-(trifluoromethyl)uridine and 2'-deoxy-5-fluorouridine. | Thymidine and thymidine-5'-O-monophosphate analogues as inhibitors of Mycobacterium tuberculosis thymidylate kinase. | Probing the anticancer activity of nucleoside analogues: a QSAR model approach using an internally consistent training set. | Sensitivity of monkey B virus (Cercopithecine herpesvirus 1) to antiviral drugs: role of thymidine kinase in antiviral activities of substrate analogs and acyclonucleosides. | Quantitative structure-activity relationship and complex network approach to monoamine oxidase A and B inhibitors. | PubChem BioAssay data set | Antiviral activity of various 1-(2'-deoxy-β-D-lyxofuranosyl), 1-(2'-fluoro-β-D-xylofuranosyl), 1-(3'-fluoro-β-D-arabinofuranosyl), and 2'-fluoro-2',3'-didehydro-2',3'-dideoxyribose pyrimidine nucleoside analogues against duck hepatitis B virus (DHBV) and human hepatitis B virus (HBV) replication. | Antiviral activity of 2,3'-anhydro and related pyrimidine nucleosides against hepatitis B virus. | Assessment of the health effects of chemicals in humans: II. Construction of an adverse effects database for QSAR modeling. | Translating clinical findings into knowledge in drug safety evaluation--drug induced liver injury prediction system (DILIps). | Rat multispecific organic anion transporter 1 (rOAT1) transports zidovudine, acyclovir, and other antiviral nucleoside analogs. | Structure-based identification of OATP1B1/3 inhibitors. | Improved synthesis and in vitro antiviral activities of 5-cyanouridine and 5-cyano-2'-deoxyuridine. | Synthesis and biological activities of 5-trifluoromethyl-5'-azido-2',5'-dideoxyuridine and 5-trifluoromethyl-5'-amino-2',5'-dideoxyuridine. | Mitigating the inhibition of human bile salt export pump by drugs: opportunities provided by physicochemical property modulation, in silico modeling, and structural modification. | In vitro screening of a FDA approved chemical library reveals potential inhibitors of SARS-CoV-2 replication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A preclinical secondary pharmacology resource illuminates target-adverse drug reaction associations of marketed drugs. | Identification and evaluation of small-molecule inhibitors against the dNTPase SAMHD1 via a comprehensive screening funnel</t>
  </si>
  <si>
    <t>J Med Chem | Bioorg Med Chem Lett | Antimicrob Agents Chemother | Curr Drug Discov Technol | PLoS Comput Biol | J Pharmacol Exp Ther | Mol Pharmacol | Drug Metab Dispos | Nat Commun | iScience</t>
  </si>
  <si>
    <t>1980 | 1983 | 1984 | 1986 | 1988 | 1989 | 2003 | 2007 | 2008 | 2010 | 2004 | 2011 | 2000 | 2013 | 1977 | 1976 | 2012 | 2020 | 2021 | 2023 | 2024</t>
  </si>
  <si>
    <t>Nakayama C, Wataya Y, Meyer RB, Santi DV, Saneyoshi M, Ueda T. | Lin TS, Gao YS. | Bergstrom DE, Ruth JL, Reddy PA, De Clercq E. | Béres J, Sági G, Bentrude WG, Balzarini J, De Clercq E, Otvös L. | Matulic-Adamic J, Takahashi K, Chou TC, Gadler H, Price RW, Reddy AR, Kalman TI, Watanabe KA. | Yamashita J, Takeda S, Matsumoto H, Unemi N, Yasumoto M. | Vanheusden V, Van Rompaey P, Munier-Lehmann H, Pochet S, Herdewijn P, Van Calenbergh S. | Helguera AM, Rodríguez-Borges JE, García-Mera X, Fernández F, Cordeiro MN. | Focher F, Lossani A, Verri A, Spadari S, Maioli A, Gambino JJ, Wright GE, Eberle R, Black DH, Medveczky P, Medveczky M, Shugar D. | Santana L, González-Díaz H, Quezada E, Uriarte E, Yáñez M, Viña D, Orallo F. | Srivastav NC, Shakya N, Mak M, Agrawal B, Tyrrell DL, Kumar R. | Srivastav NC, Mak M, Agrawal B, Tyrrell DL, Kumar R. | Matthews EJ, Kruhlak NL, Weaver JL, Benz RD, Contrera JF. | Liu Z, Shi Q, Ding D, Kelly R, Fang H, Tong W. | Wada S, Tsuda M, Sekine T, Cha SH, Kimura M, Kanai Y, Endou H. | De Bruyn T, van Westen GJ, Ijzerman AP, Stieger B, de Witte P, Augustijns PF, Annaert PP. | Torrence PF, Bhooshan B. | Lin TS, Chai C, Prusoff WH. | Warner DJ, Chen H, Cantin LD, Kenna JG, Stahl S, Walker CL, Noeske T.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</si>
  <si>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NucL_004352</t>
  </si>
  <si>
    <t>[(3R,4R)-3-(2-amino-6-oxo-1H-purin-9-yl)-4-hydroxypyrrolidine-1-carbonyl]phosphonic acid</t>
  </si>
  <si>
    <t>Nc1nc2c(ncn2[C@@H]2CN(C(=O)P(=O)(O)O)C[C@H]2O)c(=O)[nH]1</t>
  </si>
  <si>
    <t>InChI=1S/C10H13N6O6P/c11-9-13-7-6(8(18)14-9)12-3-16(7)4-1-15(2-5(4)17)10(19)23(20,21)22/h3-5,17H,1-2H2,(H2,20,21,22)(H3,11,13,14,18)/t4-,5-/m1/s1</t>
  </si>
  <si>
    <t>FVXOQJONSZSXSW-RFZPGFLSSA-N</t>
  </si>
  <si>
    <t>CHEMBL2024008</t>
  </si>
  <si>
    <t>136020084</t>
  </si>
  <si>
    <t>NucL_004353</t>
  </si>
  <si>
    <t>[[(2R,3S,4R,5R)-5-(2-amino-6-oxo-1H-purin-9-yl)-3,4-dihydroxyoxolan-2-yl]methoxy-hydroxyphosphoryl] phosphono hydrogen phosphate</t>
  </si>
  <si>
    <t>GUANOSINE TRIPHOSPHATE</t>
  </si>
  <si>
    <t>Nc1nc2c(ncn2[C@@H]2O[C@H](COP(=O)(O)OP(=O)(O)OP(=O)(O)O)[C@@H](O)[C@H]2O)c(=O)[nH]1</t>
  </si>
  <si>
    <t>InChI=1S/C10H16N5O14P3/c11-10-13-7-4(8(18)14-10)12-2-15(7)9-6(17)5(16)3(27-9)1-26-31(22,23)29-32(24,25)28-30(19,20)21/h2-3,5-6,9,16-17H,1H2,(H,22,23)(H,24,25)(H2,19,20,21)(H3,11,13,14,18)/t3-,5-,6-,9-/m1/s1</t>
  </si>
  <si>
    <t>XKMLYUALXHKNFT-UUOKFMHZSA-N</t>
  </si>
  <si>
    <t>C10H16N5O14P3</t>
  </si>
  <si>
    <t>Ras-related protein Rab-7a</t>
  </si>
  <si>
    <t>Ketopantoate reductase, Fucosyltransferase 9</t>
  </si>
  <si>
    <t>Replicase polyprotein 1ab, NON-PROTEIN TARGET, Ras-related protein Rab-7a</t>
  </si>
  <si>
    <t>153000.0 nM</t>
  </si>
  <si>
    <t>CHEMBL1233147</t>
  </si>
  <si>
    <t>135398633</t>
  </si>
  <si>
    <t>10.1021/jm00107a042 | 10.1021/jm00036a009 | 10.1021/jm7009952 | 10.1021/jm060490r | 10.1016/S0960-894X(01)80527-8 | 10.1016/j.bmc.2014.09.038 | 10.1039/C5MD00496A | 10.1021/acsmedchemlett.6b00373 | 10.6019/CHEMBL4495564 | 10.6019/CHEMBL4495565</t>
  </si>
  <si>
    <t>1672157 | 7910216 | 18067241 | 16884311 | 25438767 | 28105276</t>
  </si>
  <si>
    <t>CHEMBL1125900 | CHEMBL1127737 | CHEMBL1140696 | CHEMBL1145346 | CHEMBL1149942 | CHEMBL3351541 | CHEMBL3779814 | CHEMBL3870358 | CHEMBL3991948 | CHEMBL4495564 | CHEMBL4495565</t>
  </si>
  <si>
    <t>Biologically active taxol analogues with deleted A-ring side chain substituents and variable C-2' configurations. | Characterization of two taxol photoaffinity analogues bearing azide and benzophenone-related photoreactive substituents in the A-ring side chain. | Effects of introduction of hydrophobic group on ribavirin base on mutation induction and anti-RNA viral activity. | Probing hot spots at protein-ligand binding sites: a fragment-based approach using biophysical methods. | Characterization of the taxol structure-activity profile for the locus of the A-ring side chain | Synthesis and analysis of potential α1,3-fucosyltransferase inhibitors. | 6-O-Nucleotidyltransferase: an aminoglycoside-modifying enzyme specific for streptomycin/streptidine | Covalent Guanosine Mimetic Inhibitors of G12C KRAS. | Rab7 GTPase inhibitors and related methods of treatment | Identification of inhibitors of SARS-Cov2 M-Pro enzymatic activity using a small molecule repurposing screen | Cytopathic SARS-Cov2 screening on VERO-E6 cells in a large repurposing effort</t>
  </si>
  <si>
    <t>J Med Chem | Bioorg Med Chem Lett | Bioorg Med Chem | Medchemcomm | ACS Med Chem Lett</t>
  </si>
  <si>
    <t>1991 | 1994 | 2008 | 2006 | 2014 | 2016 | 2017 | 2020</t>
  </si>
  <si>
    <t>Swindell CS, Krauss NE, Horwitz SB, Ringel I. | Swindell CS, Heerding JM, Krauss NE, Horwitz SB, Rao S, Ringel I. | Moriyama K, Suzuki T, Negishi K, Graci JD, Thompson CN, Cameron CE, Watanabe M. | Ciulli A, Williams G, Smith AG, Blundell TL, Abell C. | Swindell CS, Heerding JM, Krauss NE, Horwitz SB, Ringel I | Seelhorst K, Piernitzki T, Lunau N, Meier C, Hahn U. | Latorre M, Revuelta J, Garcia-Junceda E, Bastida A | Xiong Y, Lu J, Hunter J, Li L, Scott D, Choi HG, Lim SM, Manandhar A, Gondi S, Sim T, Westover KD, Gray NS.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</si>
  <si>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NucL_004354</t>
  </si>
  <si>
    <t>5-(3,5-dibromothiophen-2-yl)-1-[(2R,4S,5R)-4-hydroxy-5-(hydroxymethyl)oxolan-2-yl]pyrimidine-2,4-dione</t>
  </si>
  <si>
    <t>O=c1[nH]c(=O)n([C@H]2C[C@H](O)[C@@H](CO)O2)cc1-c1sc(Br)cc1Br</t>
  </si>
  <si>
    <t>InChI=1S/C13H12Br2N2O5S/c14-6-1-9(15)23-11(6)5-3-17(13(21)16-12(5)20)10-2-7(19)8(4-18)22-10/h1,3,7-8,10,18-19H,2,4H2,(H,16,20,21)/t7-,8+,10+/m0/s1</t>
  </si>
  <si>
    <t>YFJVHSAGAFZFQS-QXFUBDJGSA-N</t>
  </si>
  <si>
    <t>C13H12Br2N2O5S</t>
  </si>
  <si>
    <t>62000.0 nM</t>
  </si>
  <si>
    <t>CHEMBL3143224</t>
  </si>
  <si>
    <t>515209</t>
  </si>
  <si>
    <t>10.1021/jm960278v</t>
  </si>
  <si>
    <t>8941385</t>
  </si>
  <si>
    <t>CHEMBL1129029</t>
  </si>
  <si>
    <t>Understanding the binding of 5-substituted 2'-deoxyuridine substrates to thymidine kinase of herpes simplex virus type-1.</t>
  </si>
  <si>
    <t>De Winter H, Herdewijn P.</t>
  </si>
  <si>
    <t>NucL_004355</t>
  </si>
  <si>
    <t>2-amino-9-(4-hydroxybutyl)-1H-purin-6-one</t>
  </si>
  <si>
    <t>Nc1nc2c(ncn2CCCCO)c(=O)[nH]1</t>
  </si>
  <si>
    <t>InChI=1S/C9H13N5O2/c10-9-12-7-6(8(16)13-9)11-5-14(7)3-1-2-4-15/h5,15H,1-4H2,(H3,10,12,13,16)</t>
  </si>
  <si>
    <t>DVQJDXCYEPGOCF-UHFFFAOYSA-N</t>
  </si>
  <si>
    <t>C9H13N5O2</t>
  </si>
  <si>
    <t>Z-138</t>
  </si>
  <si>
    <t>Purine-nucleoside phosphorylase</t>
  </si>
  <si>
    <t>CAPAN-1, HEL, TERT-RPE1, K562, HL-60, Z-138, NCI-H460</t>
  </si>
  <si>
    <t>Human herpesvirus 1 DNA polymerase, Human herpesvirus 1, Human herpesvirus 2, Human herpesvirus 3, Human immunodeficiency virus 1, Human herpesvirus 5</t>
  </si>
  <si>
    <t>CHEMBL258513</t>
  </si>
  <si>
    <t>135433410</t>
  </si>
  <si>
    <t>10.1021/jm00120a010 | 10.1021/jm00171a022 | 10.1021/jm00041a027 | 10.1021/jm00001a010 | 10.1021/jm049059x | 10.1128/aac.01284-06 | 10.1016/j.bmc.2019.02.005</t>
  </si>
  <si>
    <t>2848125 | 2391689 | 8057293 | 7837239 | 15916444 | 17438061 | 30738653</t>
  </si>
  <si>
    <t>CHEMBL1124020 | CHEMBL1124905 | CHEMBL1127601 | CHEMBL1128343 | CHEMBL1139534 | CHEMBL1145504 | CHEMBL4368930</t>
  </si>
  <si>
    <t>Synthesis and antiherpetic activity of (+/-)-9-[[(Z)-2-(hydroxymethyl)cyclopropyl]methyl]guanine and related compounds. | Synthesis of new (+-)-3,5-dihydroxypentyl nucleoside analogues from 1-amino-5-(benzyloxy)pentan-3-ol and their antiviral evaluation. | Structure-based design of inhibitors of purine nucleoside phosphorylase. 5. 9-Deazahypoxanthines. | Synthesis, properties, and pharmacokinetic studies of N2-phenylguanine derivatives as inhibitors of herpes simplex virus thymidine kinases. | Inhibition of herpes simplex virus thymidine kinases by 2-phenylamino-6-oxopurines and related compounds: structure-activity relationships and antiherpetic activity in vivo. | Sensitivity of monkey B virus (Cercopithecine herpesvirus 1) to antiviral drugs: role of thymidine kinase in antiviral activities of substrate analogs and acyclonucleosides. | Synthesis and anti-HSV activity of tricyclic penciclovir and hydroxybutylguanine derivatives.</t>
  </si>
  <si>
    <t>J Med Chem | Antimicrob Agents Chemother | Bioorg Med Chem</t>
  </si>
  <si>
    <t>1988 | 1990 | 1994 | 1995 | 2005 | 2007 | 2019</t>
  </si>
  <si>
    <t>Ashton WT, Meurer LC, Cantone CL, Field AK, Hannah J, Karkas JD, Liou R, Patel GF, Perry HC, Wagner AF. | Legraverend M, Boumchita H, Zerial A, Huel C, Lemaitre M, Bisagni E. | Niwas S, Chand P, Pathak VP, Montgomery JA. | Xu H, Maga G, Focher F, Smith ER, Spadari S, Gambino J, Wright GE. | Manikowski A, Verri A, Lossani A, Gebhardt BM, Gambino J, Focher F, Spadari S, Wright GE. | Focher F, Lossani A, Verri A, Spadari S, Maioli A, Gambino JJ, Wright GE, Eberle R, Black DH, Medveczky P, Medveczky M, Shugar D. | Mohammed AF, Andrei G, Hayallah AM, Abdel-Moty SG, Snoeck R, Simons C.</t>
  </si>
  <si>
    <t>NucL_004356</t>
  </si>
  <si>
    <t>[[4-(2-amino-6-oxo-1H-purin-9-yl)-1-ethynyl-2-hydroxycyclopentyl]methoxy-hydroxyphosphoryl] phosphono hydrogen phosphate</t>
  </si>
  <si>
    <t>C#CC1(COP(=O)(O)OP(=O)(O)OP(=O)(O)O)CC(n2cnc3c(=O)[nH]c(N)nc32)CC1O</t>
  </si>
  <si>
    <t>InChI=1S/C13H18N5O12P3/c1-2-13(5-28-32(24,25)30-33(26,27)29-31(21,22)23)4-7(3-8(13)19)18-6-15-9-10(18)16-12(14)17-11(9)20/h1,6-8,19H,3-5H2,(H,24,25)(H,26,27)(H2,21,22,23)(H3,14,16,17,20)</t>
  </si>
  <si>
    <t>ALQXQTHPQODYMR-UHFFFAOYSA-N</t>
  </si>
  <si>
    <t>C13H18N5O12P3</t>
  </si>
  <si>
    <t>324.0 nM</t>
  </si>
  <si>
    <t>CHEMBL4216055</t>
  </si>
  <si>
    <t>NucL_004357</t>
  </si>
  <si>
    <t>2-amino-9-(2-hydroxyethoxymethyl)-1H-purin-6-one</t>
  </si>
  <si>
    <t>ACYCLOVIR</t>
  </si>
  <si>
    <t>Nc1nc2c(ncn2COCCO)c(=O)[nH]1</t>
  </si>
  <si>
    <t>InChI=1S/C8H11N5O3/c9-8-11-6-5(7(15)12-8)10-3-13(6)4-16-2-1-14/h3,14H,1-2,4H2,(H3,9,11,12,15)</t>
  </si>
  <si>
    <t>MKUXAQIIEYXACX-UHFFFAOYSA-N</t>
  </si>
  <si>
    <t>C8H11N5O3</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</si>
  <si>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Thyroid stimulating hormone receptor, Dopamine D3 receptor, Bradykinin B2 receptor, Delta opioid receptor, Serotonin 2b (5-HT2b) receptor, Histamine H1 receptor, Alpha-2a adrenergic receptor, Insulin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</si>
  <si>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MAP kinase ERK2, Tyrosine-protein kinase LCK, MAP kinase ERK1, MAP kinase p38 alpha, Tyrosine-protein kinase FYN, Thymidine kinase, Protein kinase C alpha, Thymidine kinase</t>
  </si>
  <si>
    <t>Cyclooxygenase-1, HMG-CoA reductase, Cytochrome P450 2J2, Purine nucleoside phosphorylase, Monoamine oxidase B, Aldose reductase, Angiotensin-converting enzyme, Caspase-1, Phosphodiesterase 5A, Cytochrome P450 1A2, Thioredoxin reductase 1, Leukotriene C4 synthase, Monoamine oxidase A, DNA polymerase alpha subunit, 4'-phosphopantetheinyl transferase ffp, Nitric-oxide synthase, Tyrosyl-DNA phosphodiesterase 1, Histone-lysine N-methyltransferase, Nitric oxide synthase, Acetylcholinesterase, Cathepsin G, Serine/threonine protein phosphatase 2B catalytic subunit, Cytochrome P450 2E1, Leukocyte elastase, Cytochrome P450 3A4, Cyclooxygenase-2, Cytochrome P450 2C19, Thromboxane-A synthase, Matrix metalloproteinase 9, Cerebroside-sulfatase, Cytochrome P450 2D6, Matrix metalloproteinase-1, Arachidonate 15-lipoxygenase, ATP-dependent DNA helicase Q1, Cytochrome P450 2A6, Ubiquitin carboxyl-terminal hydrolase 2, Cytochrome P450 2C9, Ferritin light chain, Carbonic anhydrase II</t>
  </si>
  <si>
    <t>Bile salt export pump, Canalicular multispecific organic anion transporter 2, Solute carrier organic anion transporter family member 1B1, Canalicular multispecific organic anion transporter 1, Norepinephrine transporter, Serotonin transporter, Solute carrier family 15 member 1, Solute carrier family 22 member 8, Solute carrier family 22 member 1, Solute carrier organic anion transporter family member 2B1, Solute carrier family 22 member 6, Dopamine transporter, Solute carrier organic anion transporter family member 1B3, Solute carrier family 22 member 7, Multidrug resistance-associated protein 4</t>
  </si>
  <si>
    <t>Mothers against decapentaplegic homolog 3, Leukocyte common antigen, Molecular identity Modified, CDGSH iron-sulfur domain-containing protein 1, POU domain, transcription factor 2, H3 lysine-9 specific 3, Hemoglobin beta chain, Nucleic Acid, Prelamin-A/C, NON-PROTEIN TARGET, Bloom syndrome protein, Runt-related transcription factor 1/Core-binding factor subunit beta, Endoplasmic reticulum-associated amyloid beta-peptide-binding protein, Replicase polyprotein 1ab, HERG</t>
  </si>
  <si>
    <t>A549, L1210, RD, HFF, HEL, MOLT-4F, MCF-10A, MT4, E6SM, MCF7, Neoplastic cell line, HeLa, KB, MCF-12A, CCRF-HSB-2, P3HR-1, NC-37, Raji, HEp-2, ESM, MDA-MB-231, FM3A, F2002 cell line, Caco-2, Daudi, CCRF-CEM, MRC5, WISH, MT2</t>
  </si>
  <si>
    <t>HepG2, BHK-21, WI-38, Vero C1008, MDCK, Vero 76, Vero, HEK293</t>
  </si>
  <si>
    <t>Human herpesvirus 2 strain G, Equid herpesvirus 1, African swine fever virus, Yellow fever virus, Influenza B virus, Respiratory syncytial virus, Human coxsackievirus B5, Human adenovirus type 2, Human poliovirus 1, Vaccinia virus, Human immunodeficiency virus, Felid herpesvirus 1, Punta Toro virus, Bovine viral diarrhea virus, SARS-CoV-2, Cercopithecine herpesvirus 9, Sindbis virus, Hepatitis C virus, Human immunodeficiency virus 1, Chikungunya virus, Human parainfluenza virus 3, Enterovirus E, Human herpesvirus 3 strain Oka vaccine, Human herpesvirus 2, Suid herpesvirus 1, Vaccinia virus Copenhagen, Human herpesvirus 4, Human herpesvirus 8, Duck hepatitis B virus, Hepatitis A virus, Bovine herpesvirus 1, Human coxsackievirus B2, Coxsackievirus, Human poliovirus 1 strain Sabin, Human herpesvirus 3, Human herpesvirus 5 strain AD169, Human respiratory syncytial virus, Hepatitis B virus, Human coxsackievirus B3, Mammalian orthoreovirus 1, Zika virus, Cytomegalovirus, Human herpesvirus 1 strain KOS, West Nile virus, Human herpesvirus 1 DNA polymerase, Human immunodeficiency virus 2, Macacine herpesvirus 1, Human coxsackievirus B4, Feline coronavirus, Dengue virus 2, Reovirus sp., Human herpesvirus 5, Vesicular stomatitis virus, Human adenovirus type 5, Influenza A virus, Human echovirus 9, Human herpesvirus 1, Herpes simplex virus (type 1 / strain F)</t>
  </si>
  <si>
    <t>Oryctolagus cuniculus, Homo sapiens, Rattus norvegicus, Mus musculus, Cavia porcellus, Equus caballus</t>
  </si>
  <si>
    <t>brain, Plasma, Jejunum, Erythrocyte</t>
  </si>
  <si>
    <t>24.0 ug.mL-1</t>
  </si>
  <si>
    <t>Herpes virus infections</t>
  </si>
  <si>
    <t>CA2098108     USRE39264    US6514980    US7223387   US8747896   US8791127   US8592434</t>
  </si>
  <si>
    <t>DB00787</t>
  </si>
  <si>
    <t>CHEMBL184</t>
  </si>
  <si>
    <t>135398513</t>
  </si>
  <si>
    <t>10.1021/jm00142a010 | 10.1021/jm00144a033 | 10.1021/jm00353a011 | 10.1021/jm00358a029 | 10.1021/jm00377a018 | 10.1021/jm00371a024 | 10.1021/jm00149a024 | 10.1021/jm00145a010 | 10.1021/jm00146a002 | 10.1021/jm00379a010 | 10.1021/jm00381a015 | 10.1021/jm00147a020 | 10.1021/jm00145a014 | 10.1021/jm00155a039 | 10.1021/jm00158a011 | 10.1021/jm00152a007 | 10.1021/jm00394a039 | 10.1021/jm00394a017 | 10.1021/jm00388a036 | 10.1021/jm00389a019 | 10.1021/jm00389a005 | 10.1021/jm00392a020 | 10.1021/jm00384a033 | 10.1021/jm00119a006 | 10.1021/jm00120a010 | 10.1021/jm00402a017 | 10.1021/jm00117a004 | 10.1021/jm00117a026 | 10.1021/jm00397a022 | 10.1021/jm00403a005 | 10.1021/jm00402a016 | 10.1021/jm00122a014 | 10.1021/jm00122a019 | 10.1021/jm00125a003 | 10.1021/jm00127a003 | 10.1021/jm00127a010 | 10.1021/jm00166a019 | 10.1021/jm00167a002 | 10.1021/jm00164a039 | 10.1021/jm00169a027 | 10.1021/jm00169a028 | 10.1021/jm00171a009 | 10.1021/jm00171a022 | 10.1021/jm00163a031 | 10.1021/jm00172a026 | 10.1021/jm00166a020 | 10.1021/jm00174a011 | 10.1021/jm00113a016 | 10.1021/jm00083a017 | 10.1021/jm00086a015 | 10.1021/jm00094a005 | 10.1021/jm00111a052 | 10.1021/jm00107a006 | 10.1021/jm00105a010 | 10.1021/jm00112a010 | 10.1021/jm00088a015 | 10.1021/jm00090a007 | 10.1021/jm00081a014 | 10.1016/S0960-894X(00)80317-0 | 10.1021/jm00060a010 | 10.1021/jm00061a013 | 10.1021/jm00062a006 | 10.1021/jm00066a013 | 10.1021/jm00069a004 | 10.1021/jm00063a008 | 10.1021/jm00075a030 | 10.1016/S0960-894X(01)80236-5 | 10.1021/jm00044a015 | 10.1021/jm00045a010 | 10.1021/jm00045a025 | 10.1021/jm00027a009 | 10.1021/jm00035a010 | 10.1016/0960-894X(95)00208-B | 10.1021/jm00005a010 | 10.1021/jm00014a006 | 10.1021/jm00023a004 | 10.1021/jm00010a027 | 10.1016/S0960-894X(96)00244-2 | 10.1021/jm9507901 | 10.1021/jm960163r | 10.1021/jm960314q | 10.1021/jm960324r | 10.1021/jm950029r | 10.1021/jm950835y | 10.1016/S0960-894X(96)00254-5 | 10.1016/S0960-894X(97)00149-2 | 10.1021/jm960770e | 10.1016/S0960-894X(97)00082-6 | 10.1021/jm9701536 | 10.1016/S0960-894X(97)00325-9 | 10.1016/S0960-894X(97)00365-X | 10.1016/s0960-894x(98)00122-x | 10.1021/jm980182w | 10.1021/jm980287z | 10.1021/jm9705869 | 10.1021/jm981051y | 10.1021/jm980327z | 10.1021/jm991017z | 10.1021/jm990050i | 10.1021/jm990346o | 10.1016/s0960-894x(99)00010-4 | 10.1016/s0960-894x(00)00418-2 | 10.1016/s0960-894x(00)00193-1 | 10.1021/jm000210m | 10.1016/s0960-894x(00)00373-5 | 10.1016/s0960-894x(00)00061-5 | 10.1021/jm991171l | 10.1021/jm000118q | 10.1021/jm9904194 | 10.1021/jm990543n | 10.1016/s0960-894x(01)00589-3 | 10.1016/s0960-894x(01)00471-1 | 10.1016/s0960-894x(01)00270-0 | 10.1016/s0960-894x(00)00672-7 | 10.1021/jm001020e | 10.1021/jm0004446 | 10.1021/jm0108404 | 10.1021/jm0108350 | 10.1021/jm010226s | 10.1021/jm010922s | 10.1021/jm010216r | 10.1021/jm010227k | 10.1016/s0960-894x(02)00394-3 | 10.1016/s0960-894x(01)00735-1 | 10.1016/s0960-894x(01)00838-1 | 10.1016/s0960-894x(02)00535-8 | 10.1021/jm025569k | 10.1021/jm020827z | 10.1021/jm0209275 | 10.1016/j.bmcl.2003.09.033 | 10.1021/jm040869i | 10.1021/jm034265a | 10.1021/jm030241s | 10.1021/jm049711o | 10.1021/jm030206l | 10.1016/j.bmcl.2004.03.029 | 10.1016/S0960-894X(01)80719-8 | 10.1016/S0960-894X(01)80693-4 | 10.1016/0960-894X(95)00395-A | 10.1016/S0960-894X(01)80146-3 | 10.1016/S0960-894X(00)80318-2 | 10.1016/S0960-894X(01)80538-2 | 10.1016/S0960-894X(97)00117-0</t>
  </si>
  <si>
    <t>6276541 | 6273561 | 6292425 | 6300403 | 6092636 | 6325695 | 4067994 | 2989522 | 2991522 | 2981323 | 3871860 | 2993615 | 2989523 | 3009816 | 3016263 | 3950905 | 2822932 | 2822928 | 3033247 | 3035178 | 3585910 | 3040998 | 3027333 | 2846837 | 2848125 | 2455050 | 3411597 | 2842506 | 2828623 | 2840500 | 2838633 | 2521518 | 2913300 | 2709380 | 2500527 | 2544723 | 2157012 | 2329551 | 2299637 | 2163453 | 2163454 | 2391680 | 2391689 | 2153202 | 2213836 | 2157013 | 2175356 | 1654428 | 1548681 | 1315394 | 1323678 | 1648622 | 1848298 | 1846922 | 1652016 | 1316966 | 1319491 | 1310744 | 8478902 | 8387600 | 8496903 | 8393114 | 8394933 | 8388470 | 8246242 | 8071942 | 7932528 | 7932543 | 8289203 | 8176708 | 7877148 | 7629793 | 7473592 | 7752206 | 8709116 | 8941388 | 8831773 | 8863795 | 8576922 | 8784444 | 9135038 | 9216836 | 9871553 | 9685239 | 9784109 | 9548818 | 9836626 | 10197958 | 10411487 | 10425099 | 10579812 | 10091689 | 10999490 | 10866384 | 11150169 | 10987418 | 10762044 | 10691698 | 10966745 | 10649983 | 10891113 | 11677126 | 11549457 | 11412988 | 11212118 | 11300874 | 11356110 | 11472207 | 11495586 | 11585457 | 11708929 | 11606136 | 11708924 | 12161143 | 11814776 | 11858989 | 12217359 | 12459010 | 12408716 | 12408726 | 14643328 | 15658861 | 15658867 | 14584954 | 15658873 | 14584951 | 15109620</t>
  </si>
  <si>
    <t>CHEMBL1121727 | CHEMBL1121912 | CHEMBL1121969 | CHEMBL1122219 | CHEMBL1122521 | CHEMBL1122659 | CHEMBL1122848 | CHEMBL1122901 | CHEMBL1122925 | CHEMBL1122931 | CHEMBL1122960 | CHEMBL1123033 | CHEMBL1123083 | CHEMBL1123186 | CHEMBL1123332 | CHEMBL1123394 | CHEMBL1123554 | CHEMBL1123640 | CHEMBL1123751 | CHEMBL1123762 | CHEMBL1123770 | CHEMBL1123836 | CHEMBL1123936 | CHEMBL1123999 | CHEMBL1124020 | CHEMBL1124149 | CHEMBL1124192 | CHEMBL1124209 | CHEMBL1124232 | CHEMBL1124273 | CHEMBL1124297 | CHEMBL1124390 | CHEMBL1124393 | CHEMBL1124466 | CHEMBL1124509 | CHEMBL1124514 | CHEMBL1124745 | CHEMBL1124752 | CHEMBL1124828 | CHEMBL1124845 | CHEMBL1124846 | CHEMBL1124895 | CHEMBL1124905 | CHEMBL1124932 | CHEMBL1124988 | CHEMBL1125060 | CHEMBL1125150 | CHEMBL1125203 | CHEMBL1125397 | CHEMBL1125440 | CHEMBL1125512 | CHEMBL1125595 | CHEMBL1125642 | CHEMBL1125754 | CHEMBL1125932 | CHEMBL1126039 | CHEMBL1126074 | CHEMBL1126319 | CHEMBL1126501 | CHEMBL1126636 | CHEMBL1126655 | CHEMBL1126681 | CHEMBL1126736 | CHEMBL1126774 | CHEMBL1127020 | CHEMBL1127059 | CHEMBL1127281 | CHEMBL1127453 | CHEMBL1127461 | CHEMBL1127471 | CHEMBL1127499 | CHEMBL1127647 | CHEMBL1128166 | CHEMBL1128256 | CHEMBL1128426 | CHEMBL1128665 | CHEMBL1128737 | CHEMBL1129103 | CHEMBL1129240 | CHEMBL1129412 | CHEMBL1129435 | CHEMBL1129444 | CHEMBL1129482 | CHEMBL1129622 | CHEMBL1129698 | CHEMBL1129905 | CHEMBL1130007 | CHEMBL1130360 | CHEMBL1130421 | CHEMBL1130487 | CHEMBL1130504 | CHEMBL1130783 | CHEMBL1131049 | CHEMBL1131160 | CHEMBL1131329 | CHEMBL1131427 | CHEMBL1132117 | CHEMBL1132303 | CHEMBL1132321 | CHEMBL1132458 | CHEMBL1132504 | CHEMBL1132735 | CHEMBL1132902 | CHEMBL1132955 | CHEMBL1133288 | CHEMBL1133316 | CHEMBL1133586 | CHEMBL1133628 | CHEMBL1133668 | CHEMBL1133761 | CHEMBL1133838 | CHEMBL1133962 | CHEMBL1134101 | CHEMBL1134172 | CHEMBL1134374 | CHEMBL1134486 | CHEMBL1134545 | CHEMBL1134563 | CHEMBL1134633 | CHEMBL1134637 | CHEMBL1134666 | CHEMBL1134840 | CHEMBL1134898 | CHEMBL1135020 | CHEMBL1135216 | CHEMBL1135344 | CHEMBL1135597 | CHEMBL1135643 | CHEMBL1135649 | CHEMBL1136483 | CHEMBL1141177 | CHEMBL1141180 | CHEMBL1144911 | CHEMBL1145178 | CHEMBL1145894 | CHEMBL1146720 | CHEMBL1150003 | CHEMBL1151552 | CHEMBL1151604 | CHEMBL1152064 | CHEMBL1152115 | CHEMBL1153258 | CHEMBL1159161</t>
  </si>
  <si>
    <t>Synthesis and biological activity of certain derivatives of oxazinomycin and related oxadiazole nucleosides. | Purine acyclic nucleosides. Nitrogen isosteres of 9-[(2-hydroxyethoxy)methyl]guanine as candidate antivirals. | Synthesis and antiviral properties of some 2'-deoxy-5-(fluoroalkenyl)uridines. | Synthesis and antiviral activity of water-soluble esters of acyclovir [9-[(2-hydroxyethoxy)methyl]guanine] | Nucleic acid related compounds. 47. Synthesis and biological activities of pyrimidine and purine "acyclic" nucleoside analogues. | Synthesis of some phosphonates with antiherpetic activity. | 5-(Haloalkyl)-2'-deoxyuridines: a novel type of potent antiviral nucleoside analogue. | Synthesis and biological activities of 2-pyrimidinone nucleosides. 2. 5-Halo-2-pyrimidinone 2'-deoxyribonucleosides. | Modifications on the heterocyclic base of acyclovir: syntheses and antiviral properties. | Uridine 5'-diphosphate glucose analogues. Inhibitors of protein glycosylation that show antiviral activity. | Acyclic analogues of 2'-deoxynucleosides related to 9-[(1,3-dihydroxy-2-propoxy)methyl]guanine as potential antiviral agents. | Synthesis and antiherpes simplex virus activity of 9-[(1,3-dihydroxy-2-propylthio)methyl]guanine. | Synthesis and antiherpetic activity of (S)-, (R)-, and (+/-)-9-[(2,3-dihydroxy-1-propoxy)methyl]guanine, linear isomers of 2'-nor-2'-deoxyguanosine. | Enzymatic phosphorylation of the antiherpetic agent 9-[(2,3-dihydroxy-1-propoxy)methyl]guanine. | Synthesis and anti-herpes-virus activity of acyclic 2'-deoxyguanosine analogues related to 9-[(1,3-dihydroxy-2-propoxy)methyl]guanine. | Systematic synthesis and biological evaluation of alpha- and beta-D-xylofuranosyl nucleosides of the five naturally occurring bases in nucleic acids and related analogues. | Acetylenic nucleosides. 4. 1-beta-D-arabinofuranosyl-5-ethynylcytosine. Improved synthesis and evaluation of biochemical and antiviral properties. | Synthesis and antiviral activity of carbocyclic analogues of xylofuranosides of 2-amino-6-substituted-purines and 2-amino-6-substituted-8-azapurines. | Synthesis and biological activity of unsaturated carboacyclic purine nucleoside analogues. | Synthesis and antiviral evaluation of carbocyclic analogues of 2-amino-6-substituted-purine 3'-deoxyribofuranosides. | Systematic synthesis and biological evaluation of alpha- and beta-D-lyxofuranosyl nucleosides of the five naturally occurring nucleic acid bases. | Synthesis and antiviral activity of 9-[4-hydroxy-3-(hydroxymethyl)but-1-yl]purines. | Synthesis and biological evaluation of acyclic neplanocin analogues. | Synthesis and antiviral activity of certain 4- and 4,5-disubstituted 7-[(2-hydroxyethoxy)methyl]pyrrolo[2,3-d]pyrimidines. | Synthesis and antiherpetic activity of (+/-)-9-[[(Z)-2-(hydroxymethyl)cyclopropyl]methyl]guanine and related compounds. | Synthesis and antiviral activity of novel N-substituted derivatives of acyclovir. | Cyclopentenylcytosine. A carbocyclic nucleoside with antitumor and antiviral properties. | Phosphonoformate and phosphonoacetate derivatives of 5-substituted 2'-deoxyuridines: synthesis and antiviral activity. | Synthesis and biological activities of 4-O-(difluoromethyl)-5-substituted-uracil nucleoside analogues. | Synthesis and antiviral activity of certain 4-substituted and 2,4-disubstituted 7-[(2-hydroxyethoxy)methyl]pyrrolo[2,3-d]pyrimidines. | 7-Aminoquinolines. A novel class of agents active against herpesviruses. | Synthesis and antiviral activity of phosphonoacetic and phosphonoformic acid esters of 5-bromo-2'-deoxyuridine and related pyrimidine nucleosides and acyclonucleosides. | Synthesis, cytotoxicity, and antiviral activity of some acyclic analogues of the pyrrolo[2,3-d]pyrimidine nucleoside antibiotics tubercidin, toyocamycin, and sangivamycin. | Synthesis of 5-[1-hydroxy(or methoxy)-2-bromo(or chloro)ethyl]-2'-deoxyuridines and related halohydrin analogues with antiviral and cytotoxic activity. | Synthesis, cytotoxicity, and antiviral activity of certain 7-[(2-hydroxyethoxy)methyl]pyrrolo[2,3-d]pyrimidine nucleosides related to toyocamycin and sangivamycin. | Synthesis and antiviral activity of the nucleotide analogue (S)-1-[3-hydroxy-2-(phosphonylmethoxy)propyl]cytosine. | Acyclic purine phosphonate analogues as antiviral agents. Synthesis and structure-activity relationships. | Cyclobut-A and cyclobut-G: broad-spectrum antiviral agents with potential utility for the therapy of AIDS. | Synthesis and antiviral and cytotoxic activity of iodohydrin and iodomethoxy derivatives of 5-vinyl-2'-deoxyuridines, 2'-fluoro-2'-deoxyuridine, and uridine. | Synthesis and antiviral activity of some 7-[(2-hydroxyethoxy)methyl]pyrazolo[3,4-d]pyrimidine analogues of sangivamycin and toyocamycin. | Synthesis, antiproliferative, and antiviral activity of certain 4-substituted and 4,5-disubstituted 7-[(1,3-dihydroxy-2-propoxy)methyl]pyrrolo[2,3-d]pyrimidines. | Synthesis and biological evaluation of some cyclic phosphoramidate nucleoside derivatives. | Synthesis of new (+-)-3,5-dihydroxypentyl nucleoside analogues from 1-amino-5-(benzyloxy)pentan-3-ol and their antiviral evaluation. | Synthesis and antiviral activity of 9-alkoxypurines. 1. 9-(3-Hydroxypropoxy)- and 9-[3-hydroxymethyl)propoxy]purines. | Synthesis and antimicrobial and cytotoxic activities of pyrrole-containing analogues of trichostatin A. | Synthesis and biological evaluation of carbocyclic analogues of lyxofuranosides of 2-amino-6-substituted-purines and 2-amino-6-substituted-8-azapurines. | Arabinofuranosylpyrrolo[2,3-d]pyrimidines as potential agents for human cytomegalovirus infections. | The synthesis and antiviral activity of some 4'-thio-2'-deoxy nucleoside analogues. | Pyrazole-related nucleosides. Synthesis and antiviral/antitumor activity of some substituted pyrazole and pyrazolo[4,3-d]-1,2,3-triazin-4-one nucleosides. | Synthesis and antiviral activity of acyclic nucleosides with a 3(S),5-dihydroxypentyl or 4(R)-methoxy-3(S),5-dihydroxypentyl side chain. | Synthesis and antiviral activity of methyl derivatives of 9-[2-(phosphonomethoxy)ethyl]guanine. | A new class of acyclic phosphonate nucleotide analogues: phosphonate isosteres of acyclovir and ganciclovir monophosphates as antiviral agents. | Fluorocarbocyclic nucleosides: synthesis and antiviral activity of 2'- and 6'-fluorocarbocyclic 2'-deoxy guanosines. | Synthesis and antiviral activity of 9-alkoxypurines. 2. 9-(2,3-Dihydroxypropoxy)-, 9-(3,4-dihydroxybutoxy)-, and 9-(1,4-dihydroxybut-2-oxy)purines. | Synthesis and antiviral activity of 3-substituted derivatives of 3,9-dihydro-9-oxo-5H-imidazo[1,2-a]purines, tricyclic analogues of acyclovir and ganciclovir. | Synthesis and antiviral activity of 1-cyclobutyl-5-(2-bromovinyl)uracil nucleoside analogues and related compounds. | (+-)-carbocyclic 5'-nor-2'-deoxyguanosine and related purine derivatives: synthesis and antiviral properties. | Synthesis, antiproliferative, and antiviral activity of certain 4-aminopyrrolo[2,3-d]pyridazine nucleosides: an entry into a novel series of adenosine analogues. | Differences in antiviral activities for isomers of a fluorinated cyclobutane nucleoside analog | Nucleosides. 5. Synthesis of guanine and formycin B derivatives as potential inhibitors of purine nucleoside phosphorylase. | Synthesis and antiviral activity of novel isonucleoside analogs. | Novel acyclonucleotides: synthesis and antiviral activity of alkenylphosphonic acid derivatives of purines and a pyrimidine. | Synthesis and antiherpes virus activity of 1,5-anhydrohexitol nucleosides. | Synthesis and antiviral activity of novel 5-(1-azido-2-haloethyl) and 5-(1-azido-, amino-, or methoxyethyl) analogs of 2'-deoxyuridine. | 3-Quinolinecarboxamides. A series of novel orally-active antiherpetic agents. | Synthesis and antiviral activity of 5'-deoxypyrazofurin. | Synthesis and anti-herpes activity of some a-ring functionalized dehydroabietane derivatives | Benzimidazole ribonucleosides: design, synthesis, and antiviral activity of certain 2-(alkylthio)- and 2-(benzylthio)-5,6-dichloro-1-(beta-D-ribofuranosyl)benzimidazoles. | Synthesis of new acyclic pyrimidine nucleoside analogs as potential antiviral drugs. | Tricyclic analogues of acyclovir and ganciclovir. Influence of substituents in the heterocyclic moiety on the antiviral activity. | S-glucosylated hydantoins as new antiviral agents. | Synthesis and antiviral activities of 8-alkynyl-, 8-alkenyl-, and 8-alkyl-2'-deoxyadenosine analogues. | Synthesis and antiviral activity of rigid acyclonucleotide analogs | Synthesis, biological evaluation, and structure analysis of a series of new 1,5-anhydrohexitol nucleosides. | Cyclic variations of 3-quinolinecarboxamides and effects on antiherpetic activity. | Design, synthesis, and structure-activity relationship of novel dinucleotide analogs as agents against herpes and human immunodeficiency viruses. | Inhibition of herpes simplex virus type 1 helicase-primase by (dichloroanilino)purines and -pyrimidines. | Synthesis and antiviral activity of 2-deoxy-1,5-anhydro-D-mannitol nucleosides containing a pyrimidine base moiety | Synthesis of acyclo-C-nucleosides in the imidazo[1,2-a]pyridine and pyrimidine series as antiviral agents. | Computation of brain-blood partitioning of organic solutes via free energy calculations. | Acyclic nucleotide analogs derived from 8-azapurines: synthesis and antiviral activity. | Peptidomimetic inhibitors of herpes simplex virus ribonucleotide reductase with improved in vivo antiviral activity. | Synthesis and anti-herpes virus activity of 2'-deoxy-4'-thiopyrimidine nucleosides. | Synthesis of non-nucleoside analogs of toyocamycin, sangivamycin, and thiosangivamycin: the effect of certain 4- and 4,6-substituents on the antiviral activity of pyrrolo[2,3-d]pyrimidines. | Homo-N-nucleosides: Incorporation into oligonucleotides and antiviral activity | Benzothiadiazine dioxide acyclonucleosides as lead compounds for the development of new agents against human cytomegalovirus and varicella-zoster virus infections | Carbocyclic oxetanocins lacking the C-3' methylene. | 3-[(3-Hydroxymethyl)-4-hydroxybutyl]imidazo[4,5-b]pyridinesnovel antiviral agents | A facile, alternative synthesis of 4'-thioarabinonucleosides and their biological activities. | Development of a positron emission tomography radiopharmaceutical for imaging thymidine kinase gene expression: Synthesis and in vitro evaluation of 9-{3-[18F] Fluoro-1-hydroxy-2-propoxymethyl guanine | Synthesis and biological activity of artificial analogs of mycalamide A | Synthesis and antiviral activity of novel isodideoxy nucleosides with exocyclic methylene. | Antiviral activities of methylated nordihydroguaiaretic acids. 2. Targeting herpes simplex virus replication by the mutation insensitive transcription inhibitor tetra-O-methyl-NDGA. | 5-Substituted pyrimidines with a 1,5-anhydro-2, 3-dideoxy-D-arabino-hexitol moiety at N-1: synthesis, antiviral activity, conformational analysis, and interaction with viral thymidine kinase. | Synthesis and antiviral activity of novel acyclic nucleosides: discovery of a cyclopropyl nucleoside with potent inhibitory activity against herpesviruses. | Synthesis of imidazo[1,2-a]pyridines as antiviral agents. | Novel potential agents for human cytomegalovirus infection: synthesis and antiviral activity evaluation of benzothiadiazine dioxide acyclonucleosides. | Novel pyrimidine and purine derivatives of L-ascorbic acid: synthesis and biological evaluation. | Nucleosides and nucleotides. 185. Synthesis and biological activities of 4'alpha-C-branched-chain sugar pyrimidine nucleosides. | Potent and selective inhibition of varicella-zoster virus (VZV) by nucleoside analogues with an unusual bicyclic base. | Nucleosides and nucleotides. 183. Synthesis of 4'alpha-branched thymidines as a new type of antiviral agent. | Synthesis and biological evaluation of L- and D-configuration 1,3-dioxolane 5-azacytosine and 6-azathymine nucleosides. | Bicyclic nucleoside inhibitors of Varicella-Zoster Virus (VZV): the effect of a terminal halogen substitution in the side-chain. | Highly potent and selective inhibition of varicella-zoster virus by bicyclic furopyrimidine nucleosides bearing an aryl side chain. | Synthesis and antiviral evaluation of nucleic acid-based (NAB) libraries. | Synthesis and antiviral activity of acyclovir-5'-(phenyl methoxy alaninyl) phosphate as a possible membrane-soluble nucleotide prodrug. | The cyclohexene ring system as a furanose mimic: synthesis and antiviral activity of both enantiomers of cyclohexenylguanine. | Nonnucleoside human cytomegalovirus inhibitors: synthesis and antiviral evaluation of (chlorophenylmethyl)benzothiadiazine dioxide derivatives. | Synthesis and antiviral activity of novel anti-VZV 5-substituted uracil nucleosides with a cyclopropane sugar moiety. | Structure-activity relationships of (E)-5-(2-bromovinyl)uracil and related pyrimidine nucleosides as antiviral agents for herpes viruses. | Novel 5-vinyl pyrimidine nucleosides with potent anti-hepatitis B virus activity. | Bicyclic anti-VZV nucleosides: Thieno analogues retain full antiviral activity. | The cyclohexene ring as bioisostere of a furanose ring: synthesis and antiviral activity of cyclohexenyl nucleosides. | Bicyclic nucleoside inhibitors of Varicella-Zoster Virus (VZV): the effect of terminal unsaturation in the side chain. | High-throughput permeability pH profile and high-throughput alkane/water log P with artificial membranes. | Synthesis and biological evaluation of purine-containing butenolides. | Design, synthesis, DNA binding, and biological evaluation of water-soluble hybrid molecules containing two pyrazole analogues of the alkylating cyclopropylpyrroloindole (CPI) subunit of the antitumor agent CC-1065 and polypyrrole minor groove binders. | Synthesis, mechanism of action, and antiviral activity of a new series of covalent mechanism-based inhibitors of S-adenosyl-L-homocysteine hydrolase. | Synthesis and antiviral activity of novel 5-(1-cyanamido-2-haloethyl) and 5-(1-hydroxy(or methoxy)-2-azidoethyl) analogues of uracil nucleosides. | Fluorescent tricyclic analogues of acyclovir and ganciclovir. A structure-antiviral activity study. | Design, synthesis, and biological evaluation of novel nucleoside and nucleotide analogues as agents against DNA viruses and/or retroviruses. | Synthesis and antiviral activity of novel acyclic nucleoside analogues of 5-(1-azido-2-haloethyl)uracils. | Synthesis and biological evaluation of novel D-2'-azido-2',3'-dideoxyarabinofuranosyl-4'-thiopyrimidines and purines. | 5-Bromo (or chloro)-6-azido-5,6-dihydro-2' -deoxyuridine and -thymidine derivatives with potent antiviral activity. | New 2-(1-adamantylcarbonyl)pyridine and 1-acetyladamantane thiosemicarbazones-thiocarbonohydrazones: cell growth inhibitory, antiviral and antimicrobial activity evaluation. | Synthesis and antiviral/antiproliferative activity of some N-sulphonylbenzimidazoles. | A thymidine phosphorylase-stable analogue of BVDU with significant antiviral activity. | Synthesis and biological activity of strongly fluorescent tricyclic analogues of acyclovir and ganciclovir. | CycloSal-BVDUMP pronucleotides: how to convert an antiviral-inactive nucleoside analogue into a bioactive compound against EBV. | Synthesis and antiviral evaluation of 3-hydroxy-2-methylpyridin-4-one dideoxynucleoside derivatives. | The novel L- and D-amino acid derivatives of hydroxyurea and hydantoins: synthesis, X-ray crystal structure study, and cytostatic and antiviral activity evaluations. | Synthesis and antiviral activity of helioxanthin analogues. | Synthesis and biological evaluation of 5-substituted derivatives of the potent antiherpes agent (north)-methanocarbathymine. | Exploring the role of different drug transport routes in permeability screening. | Anti-herpes simplex virus activity of substituted 1-hydroxyacridones. | Bicyclic anti-VZV nucleosides: thieno analogues bearing an alkylphenyl side chain have reduced antiviral activity. | Chiral carbocylic nucleosides: The synthesis and antiviral activity of 4-hydroxy and 4-fluorocarbocyclic - 2- deoxyguanosines | Inhibitory activities of herpes simplex viruses type 1 and 2 and human cytomegalovirus by stereoisomers of 2-deoxy-3-oxa-5(E)-(2-bromovinyl)uridines and their 4-thio analogues. | Enantiomerically pure synthesis and antiviral evaluation of [(2S, 3S)-bis(hydroxymethyl)azetidin-1-yl] purine nucleosides: Analogs of oxetanocin-A | Nucleosides and nucleotides. 128. (2S)-2-deoxy-2-C-methyl-5-iodouridine (SMIU) as a novel potent anti-herpes virus agent | Optically active fluorinated cyclobutane nucleoside analogs with potent anti-herpes activity | Synthesis and antiviral activity of 3-substituted imidazo[1,2-a]pyridines. | Synthesis and biological activities of truncated acridone: Structure-activity relationship studies of cytotoxic 5-hydroxy-4-quinolone</t>
  </si>
  <si>
    <t>1981 | 1982 | 1983 | 1984 | 1985 | 1986 | 1987 | 1988 | 1989 | 1990 | 1991 | 1992 | 1993 | 1994 | 1995 | 1996 | 1997 | 1998 | 1999 | 2000 | 2001 | 2002 | 2003 | 2005 | 2004</t>
  </si>
  <si>
    <t>Srivastava PC, Robins RK. | Kelley JL, Krochmal MP, Schaeffer HJ. | Coe PL, Harnden MR, Jones AS, Noble SA, Walker RT. | Colla L, De Clercq E, Busson R, Vanderhaeghe H. | Robins MJ, Hatfield PW, Balzarini J, De Clercq E. | Diana GD, Zalay ES, Salvador UJ, Pancic F, Steinberg B. | Griengl H, Bodenteich M, Hayden W, Wanek E, Streicher W, Stütz P, Bachmayer H, Ghazzouli I, Rosenwirth B. | Efange SM, Alessi EM, Shih HC, Cheng YC, Bardos TJ. | Beauchamp LM, Dolmatch BL, Schaeffer HJ, Collins P, Bauer DJ, Keller PM, Fyfe JA. | Camarasa MJ, Fernández-Resa P, Garcia-López MT, De las Heras FG, Méndez-Castrillón PP, Alarcón B, Carrasco L. | Martin JC, Jeffrey GA, McGee DP, Tippie MA, Smee DF, Matthews TR, Verheyden JP. | McGee DP, Martin JC, Smee DF, Matthews TR, Verheyden JP. | Ashton WT, Canning LF, Reynolds GF, Tolman RL, Karkas JD, Liou R, Davies ME, DeWitt CM, Perry HC, Field AK. | Karkas JD, Ashton WT, Canning LF, Liou R, Germershausen J, Bostedor R, Arison B, Field AK, Tolman RL. | Martin JC, McGee DP, Jeffrey GA, Hobbs DW, Smee DF, Matthews TR, Verheyden JP. | Gosselin G, Bergogne MC, de Rudder J, De Clercq E, Imbach JL. | Bobek M, Kavai I, Sharma RA, Grill S, Dutschman G, Cheng YC. | Vince R, Turakhia RH, Shannon WM, Arnett G. | Haines DR, Tseng CK, Marquez VE. | Shealy YF, O'Dell CA, Arnett G. | Gosselin G, Bergogne MC, De Rudder J, De Clercq E, Imbach JL. | Harnden MR, Jarvest RL, Bacon TH, Boyd MR. | Hua M, Korkowski PM, Vince R. | Pudlo JS, Saxena NK, Nassiri MR, Turk SR, Drach JC, Townsend LB. | Ashton WT, Meurer LC, Cantone CL, Field AK, Hannah J, Karkas JD, Liou R, Patel GF, Perry HC, Wagner AF. | Boryski J, Golankiewicz B, De Clercq E. | Marquez VE, Lim MI, Treanor SP, Plowman J, Priest MA, Markovac A, Khan MS, Kaskar B, Driscoll JS. | Griengl H, Hayden W, Penn G, De Clercq E, Rosenwirth B. | Reefschläger J, Pein CD, Cech D. | Saxena NK, Hagenow BM, Genzlinger G, Turk SR, Drach JC, Townsend LB. | Nasr M, Drach JC, Smith SH, Shipman C, Burckhalter JH. | Lambert RW, Martin JA, Thomas GJ, Duncan IB, Hall MJ, Heimer EP. | Gupta PK, Daunert S, Nassiri MR, Wotring LL, Drach JC, Townsend LB. | Kumar R, Wiebe LI, Hall TW, Knaus EE, Tovell DR, Tyrrell DL, Allen TM, Fathi-Afshar R. | Gupta PK, Nassiri MR, Coleman LA, Wotring LL, Drach JC, Townsend LB. | Bronson JJ, Ghazzouli I, Hitchcock MJ, Webb RR, Martin JC. | Kim CU, Luh BY, Misco PF, Bronson JJ, Hitchcock MJ, Ghazzouli I, Martin JC. | Norbeck DW, Kern E, Hayashi S, Rosenbrook W, Sham H, Herrin T, Plattner JJ, Erickson J, Clement J, Swanson R. | Kumar R, Xu LH, Knaus EE, Wiebe LI, Tovell DR, Tyrrell DL, Allen TM. | Saxena NK, Coleman LA, Drach JC, Townsend LB. | Pudlo JS, Nassiri MR, Kern ER, Wotring LL, Drach JC, Townsend LB. | Kumar A, Coe PL, Jones AS, Walker RT, Balzarini J, De Clercq E. | Legraverend M, Boumchita H, Zerial A, Huel C, Lemaitre M, Bisagni E. | Harnden MR, Wyatt PG, Boyd MR, Sutton D. | Massa S, Artico M, Corelli F, Mai A, Di Santo R, Cortes S, Marongiu ME, Pani A, La Colla P. | Peterson ML, Vince R. | Krawczyk SH, Bernier-Rodriguez M, Nassiri MR, Kern ER, Wotring LL, Drach JC, Townsend LB. | Dyson MR, Coe PL, Walker RT. | Manfredini S, Bazzanini R, Baraldi PG, Guarneri M, Simoni D, Marongiu ME, Pani A, Tramontano E, La Colla P. | Vandendriessche F, Snoeck R, Janssen G, Hoogmartens J, Van Aerschot A, De Clercq E, Herdewijn P. | Yu KL, Bronson JJ, Yang H, Patick A, Alam M, Brankovan V, Datema R, Hitchcock MJ, Martin JC. | Kim CU, Misco PF, Luh BY, Hitchcock MJ, Ghazzouli I, Martin JC. | Borthwick AD, Kirk BE, Biggadike K, Exall AM, Butt S, Roberts SM, Knight DJ, Coates JA, Ryan DM. | Bailey S, Harnden MR, Jarvest RL, Parkin A, Boyd MR. | Slusarchyk WA, Bisacchi GS, Field AK, Hockstein DR, Jacobs GA, McGeever-Rubin B, Tino JA, Tuomari AV, Yamanaka GA, Young MG. | Patil SD, Koga M, Schneller SW, Snoeck R, De Clercq E. | Meade EA, Wotring LL, Drach JC, Townsend LB. | Vite G, Tino J, Zahler R, Goodfellow V, Tuomari A, McGeever-Rubin B, Field A | Chern JW, Lee HY, Chen CS, Shewach DS, Daddona PE, Townsend LB. | Tino JA, Clark JM, Field AK, Jacobs GA, Lis KA, Michalik TL, McGeever-Rubin B, Slusarchyk WA, Spergel SH, Sundeen JE. | Harnden MR, Parkin A, Parratt MJ, Perkins RM. | Verheggen I, Van Aerschot A, Toppet S, Snoeck R, Janssen G, Balzarini J, De Clercq E, Herdewijn P. | Kumar R, Wiebe LI, Knaus EE. | Wentland MP, Perni RB, Dorff PH, Brundage RP, Castaldi MJ, Bailey TR, Carabateas PM, Bacon ER, Young DC, Woods MG. | Chen X, Schneller SW, Ikeda S, Snoeck R, Andrei G, Balzarini J, De Clercq E. | Tagat JR, Nazareno DV, Puar MS, McCombie SW, Ganguly AK | Devivar RV, Kawashima E, Revankar GR, Breitenbach JM, Kreske ED, Drach JC, Townsend LB. | Eger K, Klünder EM, Schmidt M. | Golankiewicz B, Ostrowski T, Andrei G, Snoeck R, De Clercq E. | el-Barbary AA, Khodair AI, Pedersen EB, Nielsen C. | Sági G, Otvös L, Ikeda S, Andrei G, Snoeck R, De Clercq E. | Casara PJ, Altenburger J, Taylor DL, Stanley Tyms A, Kenny M, Nave J | Verheggen I, Van Aerschot A, Van Meervelt L, Rozenski J, Wiebe L, Snoeck R, Andrei G, Balzarini J, Claes P, De Clercq E. | Wentland MP, Carlson JA, Dorff PH, Aldous SC, Perni RB, Young DC, Woods MG, Kingsley SD, Ryan KA, Rosi D. | Hakimelahi GH, Moosavi-Movahedi AA, Sadeghi MM, Tsay SC, Hwu JR. | Crute JJ, Lehman IR, Gambino J, Yang TF, Medveczky P, Medveczky M, Khan NN, Mulder C, Monroe J, Wright GE. | Perez-Perez M, De Clercq E, Herdewijn P | Gueiffier A, Lhassani M, Elhakmaoui A, Snoeck R, Andrei G, Chavignon O, Teulade JC, Kerbal A, Essassi EM, Debouzy JC, Witvrouw M, Blache Y, Balzarini J, De Clercq E, Chapat JP. | Lombardo F, Blake JF, Curatolo WJ. | Holý A, Dvoráková H, Jindrich J, Masojídková M, Budĕsínský M, Balzarini J, Andrei G, De Clercq E. | Moss N, Beaulieu P, Duceppe JS, Ferland JM, Garneau M, Gauthier J, Ghiro E, Goulet S, Guse I, Jaramillo J, Llinas-Brunet M, Malenfant E, Plante R, Poirier M, Soucy F, Wernic D, Yoakim C, Déziel R. | Rahim SG, Trivedi N, Bogunovic-Batchelor MV, Hardy GW, Mills G, Selway JW, Snowden W, Littler E, Coe PL, Basnak I, Whale RF, Walker RT. | Renau TE, Kennedy C, Ptak RG, Breitenbach JM, Drach JC, Townsend LB. | Hossain N, Hendrix C, Lescrinier E, Van Aerschot A, Busson R, De Clercq E, Herdewijn P | Martinez A, Esteban AI, Clercq ED | Wu J, Schneller SW, Seley KL. | Cundy DJ, Holan G, Otaegui M, Simpson GW | Yoshimura Y, Watanabe M, Satoh H, Ashida N, Ijichi K, Sakata S, Machida H, Matsuda A. | Monclus M, Luxen A, Cool V, Damhaut P, Velu T, Goldman S | Fukui H, Tsuchiya Y, Fujita K, Nakagawa T, Koshino H, Nakata T | Jeong LS, Yoo SJ. | Chen H, Teng L, Li JN, Park R, Mold DE, Gnabre J, Hwu JR, Tseng WN, Huang RC. | Ostrowski T, Wroblowski B, Busson R, Rozenski J, De Clercq E, Bennett MS, Champness JN, Summers WC, Sanderson MR, Herdewijn P. | Sekiyama T, Hatsuya S, Tanaka Y, Uchiyama M, Ono N, Iwayama S, Oikawa M, Suzuki K, Okunishi M, Tsuji T. | Gueiffier A, Mavel S, Lhassani M, Elhakmaoui A, Snoeck R, Andrei G, Chavignon O, Teulade JC, Witvrouw M, Balzarini J, De Clercq E, Chapat JP. | Martinez A, Esteban AI, Castro A, Gil C, Conde S, Andrei G, Snoeck R, Balzarini J, De Clercq E. | Raić-Malić S, Hergold-Brundić A, Nagl A, Grdisa M, Pavelić K, De Clercq E, Mintas M. | Nomura M, Shuto S, Tanaka M, Sasaki T, Mori S, Shigeta S, Matsuda A. | McGuigan C, Yarnold CJ, Jones G, Velázquez S, Barucki H, Brancale A, Andrei G, Snoeck R, De Clercq E, Balzarini J. | Sugimoto I, Shuto S, Mori S, Shigeta S, Matsuda A. | Luo MZ, Liu MC, Mozdziesz DE, Lin TS, Dutschman GE, Gullen EA, Cheng YC, Sartorelli AC. | Brancale A, McGuigan C, Andrei G, Snoeck R, De Clercq E, Balzarini J. | McGuigan C, Barucki H, Carangio A, Blewett S, Andrei G, Snoeck R, De Clercq E, Balzarini J, Erichsen JT. | Jin Y, Roland A, Zhou W, Fauchon M, Lyaku J, Iyer RP. | McGuigan C, Slater MJ, Parry NR, Perry A, Harris S. | Wang J, Froeyen M, Hendrix C, Andrei G, Snoeck R, De Clercq E, Herdewijn P. | Martinez A, Gil C, Perez C, Castro A, Prieto C, Otero J, Andrei G, Snoeck R, Balzarini J, De Clercq E. | Onishi T, Mukai C, Nakagawa R, Sekiyama T, Aoki M, Suzuki K, Nakazawa H, Ono N, Ohmura Y, Iwayama S, Okunishi M, Tsuji T. | Choi Y, Li L, Grill S, Gullen E, Lee CS, Gumina G, Tsujii E, Cheng YC, Chu CK. | Kumar R, Tyrrell DL. | Brancale A, McGuigan C, Algain B, Savy P, Benhida R, Fourrey JL, Andrei G, Snoeck R, De Clercq E, Balzarini J. | Herdewijn P, De Clercq E. | Srinivasan S, McGuigan C, Andrei G, Snoeck R, De Clercq E, Balzarini J. | Wohnsland F, Faller B. | Hakimelahi GH, Mei NW, Moosavi-Movahedi AA, Davari H, Hakimelahi S, King KY, Hwu JR, Wen YS. | Baraldi PG, Balboni G, Pavani MG, Spalluto G, Tabrizi MA, Clercq ED, Balzarini J, Bando T, Sugiyama H, Romagnoli R. | Guillerm G, Guillerm D, Vandenplas-Witkowki C, Rogniaux H, Carte N, Leize E, Van Dorsselaer A, De Clercq E, Lambert C. | Kumar R, Rai D, Sharma SK, Saffran HA, Blush R, Tyrrell DL. | Golankiewicz B, Ostrowski T, Goslinski T, Januszczyk P, Zeidler J, Baranowski D, de Clercq E. | Hakimelahi GH, Ly TW, Moosavi-Movahedi AA, Jain ML, Zakerinia M, Davari H, Mei HC, Sambaiah T, Moshfegh AA, Hakimelahi S. | Kumar R, Sharma N, Nath M, Saffran HA, Tyrrell DL. | Kim HO, Park YH, Moon HR, Jeong LS. | Kumar R. | Kolocouris A, Dimas K, Pannecouque C, Witvrouw M, Foscolos GB, Stamatiou G, Fytas G, Zoidis G, Kolocouris N, Andrei G, Snoeck R, De Clercq E. | Garuti L, Roberti M, De Clercq E. | Guenther S, Balzarini J, De Clercq E, Nair V. | Goslinski T, Golankiewicz B, De Clercq E, Balzarini J. | Meier C, Lomp A, Meerbach A, Wutzler P. | Barral K, Hider RC, Balzarini J, Neyts J, De Clercq E, Camplo M. | Opacić N, Barbarić M, Zorc B, Cetina M, Nagl A, Frković D, Kralj M, Pavelić K, Balzarini J, Andrei G, Snoeck R, De Clercq E, Raić-Malić S, Mintas M. | Yeo H, Li Y, Fu L, Zhu JL, Gullen EA, Dutschman GE, Lee Y, Chung R, Huang ES, Austin DJ, Cheng YC. | Russ P, Schelling P, Scapozza L, Folkers G, Clercq ED, Marquez VE. | Matsson P, Bergström CA, Nagahara N, Tavelin S, Norinder U, Artursson P. | Lowden CT, Bastow KF. | Angell A, McGuigan C, Garcia Sevillano L, Snoeck R, Andrei G, De Clercq E, Balzarini J. | Borthwick AD, Biggadike K, Paternoster IL, Coates JA, Knight DJ | Bednarski K, Dixit DM, Wang W, Evans CA, Jin H, Yuen L, Mansour TS, Knight DJ, Walcott SM, Coates JA | Nishiyama S, Kikuchi Y, Kurata H, Yamamura S, Izawa T, Nagahata T, Ikeda R, Kato K | Awano H, Shuto S, Baba M, Kira T, Shigeta S, Matsuda A | Ahmad S, Bisacchi GS, Field A, Jacobs GA, Tuomari A, McGeever-Rubin B, Vite GD, Zahler R | Elhakmaoui A, Gueiffier A, Milhavet J, Blache Y, Chapat J, Chavignon O, Teulade J, Snoeck R, Andrei G, De Clercq E | Woo Chun M, Kim Olmstead K, Suck Choi Y, Ock Lee C, Lee C, Hyup Kim J, Lee J</t>
  </si>
  <si>
    <t>NucL_004358</t>
  </si>
  <si>
    <t>5-(4,5-dimethyl-3,6-dioxocyclohexa-1,4-dien-1-yl)-1-[(2R,4S,5R)-4-hydroxy-5-(hydroxymethyl)oxolan-2-yl]pyrimidine-2,4-dione</t>
  </si>
  <si>
    <t>CC1=C(C)C(=O)C(c2cn([C@H]3C[C@H](O)[C@@H](CO)O3)c(=O)[nH]c2=O)=CC1=O</t>
  </si>
  <si>
    <t>InChI=1S/C17H18N2O7/c1-7-8(2)15(23)9(3-11(7)21)10-5-19(17(25)18-16(10)24)14-4-12(22)13(6-20)26-14/h3,5,12-14,20,22H,4,6H2,1-2H3,(H,18,24,25)/t12-,13+,14+/m0/s1</t>
  </si>
  <si>
    <t>HPXGDJAWVPOHBL-BFHYXJOUSA-N</t>
  </si>
  <si>
    <t>C17H18N2O7</t>
  </si>
  <si>
    <t>L1210, Raji</t>
  </si>
  <si>
    <t>111780.0 nM</t>
  </si>
  <si>
    <t>CHEMBL222349</t>
  </si>
  <si>
    <t>44421149</t>
  </si>
  <si>
    <t>10.1021/jm00385a026 | 10.1021/jm061445m</t>
  </si>
  <si>
    <t>3027341 | 17341060</t>
  </si>
  <si>
    <t>CHEMBL1123679 | CHEMBL1142978</t>
  </si>
  <si>
    <t>5-Quinone derivatives of 2'-deoxyuridine 5'-phosphate: inhibition and inactivation of thymidylate synthase, antitumor cell, and antiviral studies. | Probing the anticancer activity of nucleoside analogues: a QSAR model approach using an internally consistent training set.</t>
  </si>
  <si>
    <t>Al-Razzak LA, Schwepler D, Decedue CJ, Balzarini J, De Clercq E, Mertes MP. | Helguera AM, Rodríguez-Borges JE, García-Mera X, Fernández F, Cordeiro MN.</t>
  </si>
  <si>
    <t>NucL_004359</t>
  </si>
  <si>
    <t>1-[(2R,4S,5R)-4-hydroxy-5-(hydroxymethyl)oxolan-2-yl]-5-nitropyrimidine-2,4-dione</t>
  </si>
  <si>
    <t>O=c1[nH]c(=O)n([C@H]2C[C@H](O)[C@@H](CO)O2)cc1[N+](=O)[O-]</t>
  </si>
  <si>
    <t>InChI=1S/C9H11N3O7/c13-3-6-5(14)1-7(19-6)11-2-4(12(17)18)8(15)10-9(11)16/h2,5-7,13-14H,1,3H2,(H,10,15,16)/t5-,6+,7+/m0/s1</t>
  </si>
  <si>
    <t>USBZWPXQQCSGAV-RRKCRQDMSA-N</t>
  </si>
  <si>
    <t>C9H11N3O7</t>
  </si>
  <si>
    <t>L1210, S49</t>
  </si>
  <si>
    <t>CHEMBL195535</t>
  </si>
  <si>
    <t>145681</t>
  </si>
  <si>
    <t>10.1021/jm00352a033 | 10.1021/jm00385a026 | 10.1021/jm061445m | 10.1021/jm049494r | 10.1016/j.ejmech.2007.07.015</t>
  </si>
  <si>
    <t>6183429 | 3027341 | 17341060 | 15658853 | 17870212</t>
  </si>
  <si>
    <t>CHEMBL1122177 | CHEMBL1123679 | CHEMBL1142978 | CHEMBL1144404 | CHEMBL1156686</t>
  </si>
  <si>
    <t>Mechanism of action of 5-nitro-2'-deoxyuridine. | 5-Quinone derivatives of 2'-deoxyuridine 5'-phosphate: inhibition and inactivation of thymidylate synthase, antitumor cell, and antiviral studies. | Probing the anticancer activity of nucleoside analogues: a QSAR model approach using an internally consistent training set. | Aminoimidazolylmethyluracil analogues as potent inhibitors of thymidine phosphorylase and their bioreductive nitroimidazolyl prodrugs. | Xanthine oxidase-activated prodrugs of thymidine phosphorylase inhibitors.</t>
  </si>
  <si>
    <t>1982 | 1987 | 2007 | 2005 | 2008</t>
  </si>
  <si>
    <t>Washtien WL, Santi DV. | Al-Razzak LA, Schwepler D, Decedue CJ, Balzarini J, De Clercq E, Mertes MP. | Helguera AM, Rodríguez-Borges JE, García-Mera X, Fernández F, Cordeiro MN. | Reigan P, Edwards PN, Gbaj A, Cole C, Barry ST, Page KM, Ashton SE, Luke RW, Douglas KT, Stratford IJ, Jaffar M, Bryce RA, Freeman S. | Reigan P, Gbaj A, Stratford IJ, Bryce RA, Freeman S.</t>
  </si>
  <si>
    <t>NucL_004360</t>
  </si>
  <si>
    <t>1-[(2R,4S,5R)-4-fluoro-5-(hydroxymethyl)oxolan-2-yl]pyrimidine-2,4-dione</t>
  </si>
  <si>
    <t>O=c1ccn([C@H]2C[C@H](F)[C@@H](CO)O2)c(=O)[nH]1</t>
  </si>
  <si>
    <t>InChI=1S/C9H11FN2O4/c10-5-3-8(16-6(5)4-13)12-2-1-7(14)11-9(12)15/h1-2,5-6,8,13H,3-4H2,(H,11,14,15)/t5-,6+,8+/m0/s1</t>
  </si>
  <si>
    <t>BKIUEHLYJFLWPK-SHYZEUOFSA-N</t>
  </si>
  <si>
    <t>C9H11FN2O4</t>
  </si>
  <si>
    <t>L6</t>
  </si>
  <si>
    <t>dUTP pyrophosphatase</t>
  </si>
  <si>
    <t>L6, MT4</t>
  </si>
  <si>
    <t>Plasmodium falciparum, Trypanosoma brucei rhodesiense, Trypanosoma cruzi, Leishmania donovani</t>
  </si>
  <si>
    <t>CHEMBL244975</t>
  </si>
  <si>
    <t>162450</t>
  </si>
  <si>
    <t>10.1021/jm00118a033 | 10.1021/jm00128a013 | 10.1021/jm050111e</t>
  </si>
  <si>
    <t>3172142 | 2754700 | 16161998</t>
  </si>
  <si>
    <t>CHEMBL1124230 | CHEMBL1124548 | CHEMBL1140411</t>
  </si>
  <si>
    <t>Synthesis and anti-HIV activity of different sugar-modified pyrimidine and purine nucleosides. | 3'-Fluoro-2',3'-dideoxy-5-chlorouridine: most selective anti-HIV-1 agent among a series of new 2'- and 3'-fluorinated 2',3'-dideoxynucleoside analogues. | Deoxyuridine triphosphate nucleotidohydrolase as a potential antiparasitic drug target.</t>
  </si>
  <si>
    <t>1988 | 1989 | 2005</t>
  </si>
  <si>
    <t>Herdewijn P, Balzarini J, Baba M, Pauwels R, Van Aerschot A, Janssen G, De Clercq E. | Van Aerschot A, Herdewijn P, Balzarini J, Pauwels R, De Clercq E. | Nguyen C, Kasinathan G, Leal-Cortijo I, Musso-Buendia A, Kaiser M, Brun R, Ruiz-Pérez LM, Johansson NG, González-Pacanowska D, Gilbert IH.</t>
  </si>
  <si>
    <t>NucL_004361</t>
  </si>
  <si>
    <t>1-[(2R,4S,5R)-4-hydroxy-5-(hydroxymethyl)oxolan-2-yl]-5-prop-2-enylpyrimidine-2,4-dione</t>
  </si>
  <si>
    <t>C=CCc1cn([C@H]2C[C@H](O)[C@@H](CO)O2)c(=O)[nH]c1=O</t>
  </si>
  <si>
    <t>InChI=1S/C12H16N2O5/c1-2-3-7-5-14(12(18)13-11(7)17)10-4-8(16)9(6-15)19-10/h2,5,8-10,15-16H,1,3-4,6H2,(H,13,17,18)/t8-,9+,10+/m0/s1</t>
  </si>
  <si>
    <t>XUAFMQXKGPTTJN-IVZWLZJFSA-N</t>
  </si>
  <si>
    <t>C12H16N2O5</t>
  </si>
  <si>
    <t>CHEMBL3143650</t>
  </si>
  <si>
    <t>65563</t>
  </si>
  <si>
    <t>10.1021/jm00182a029 | 10.1021/jm00363a009</t>
  </si>
  <si>
    <t>7401121 | 6887201</t>
  </si>
  <si>
    <t>CHEMBL1121618 | CHEMBL1122499</t>
  </si>
  <si>
    <t>Thymidine phosphorylase. Substrate specificity for 5-substituted 2'-deoxyuridines. | Structural requirements of olefinic 5-substituted deoxyuridines for antiherpes activity.</t>
  </si>
  <si>
    <t>1980 | 1983</t>
  </si>
  <si>
    <t>Nakayama C, Wataya Y, Meyer RB, Santi DV, Saneyoshi M, Ueda T. | Goodchild J, Porter RA, Raper RH, Sim IS, Upton RM, Viney J, Wadsworth HJ.</t>
  </si>
  <si>
    <t>NucL_004362</t>
  </si>
  <si>
    <t>3-[(2R,4S,5R)-4-hydroxy-5-(hydroxymethyl)oxolan-2-yl]-6-[2-(4-propylphenyl)ethyl]furo[2,3-d]pyrimidin-2-one</t>
  </si>
  <si>
    <t>CCCc1ccc(CCc2cc3cn([C@H]4C[C@H](O)[C@@H](CO)O4)c(=O)nc3o2)cc1</t>
  </si>
  <si>
    <t>InChI=1S/C22H26N2O5/c1-2-3-14-4-6-15(7-5-14)8-9-17-10-16-12-24(22(27)23-21(16)28-17)20-11-18(26)19(13-25)29-20/h4-7,10,12,18-20,25-26H,2-3,8-9,11,13H2,1H3/t18-,19+,20+/m0/s1</t>
  </si>
  <si>
    <t>KXOOHTPFBFKTRE-XUVXKRRUSA-N</t>
  </si>
  <si>
    <t>C22H26N2O5</t>
  </si>
  <si>
    <t>Human herpesvirus 3, Human herpesvirus 5</t>
  </si>
  <si>
    <t>CHEMBL244409</t>
  </si>
  <si>
    <t>16756295</t>
  </si>
  <si>
    <t>10.1021/jm070210n</t>
  </si>
  <si>
    <t>17622128</t>
  </si>
  <si>
    <t>CHEMBL1148703</t>
  </si>
  <si>
    <t>Synthesis and antiviral evaluation of 6-(alkyl-heteroaryl)furo[2,3-d]pyrimidin-2(3H)-one nucleosides and analogues with ethynyl, ethenyl, and ethyl spacers at C6 of the furopyrimidine core.</t>
  </si>
  <si>
    <t>Robins MJ, Nowak I, Rajwanshi VK, Miranda K, Cannon JF, Peterson MA, Andrei G, Snoeck R, De Clercq E, Balzarini J.</t>
  </si>
  <si>
    <t>NucL_004363</t>
  </si>
  <si>
    <t>5-(furan-2-yl)-1-[(2R,4S,5R)-4-hydroxy-5-(hydroxymethyl)oxolan-2-yl]pyrimidine-2,4-dione</t>
  </si>
  <si>
    <t>O=c1[nH]c(=O)n([C@H]2C[C@H](O)[C@@H](CO)O2)cc1-c1ccco1</t>
  </si>
  <si>
    <t>InChI=1S/C13H14N2O6/c16-6-10-8(17)4-11(21-10)15-5-7(9-2-1-3-20-9)12(18)14-13(15)19/h1-3,5,8,10-11,16-17H,4,6H2,(H,14,18,19)/t8-,10+,11+/m0/s1</t>
  </si>
  <si>
    <t>IWTGFYBALHWJGB-JMJZKYOTSA-N</t>
  </si>
  <si>
    <t>C13H14N2O6</t>
  </si>
  <si>
    <t>E6SM, HEL</t>
  </si>
  <si>
    <t>CHEMBL2367583</t>
  </si>
  <si>
    <t>512322</t>
  </si>
  <si>
    <t>10.1021/jm00112a011 | 10.1021/jm960278v</t>
  </si>
  <si>
    <t>1652017 | 8941385</t>
  </si>
  <si>
    <t>CHEMBL1125605 | CHEMBL1129029</t>
  </si>
  <si>
    <t>5-(5-Bromothien-2-yl)-2'-deoxyuridine and 5-(5-chlorothien-2-yl)-2'-deoxyuridine are equipotent to (E)-5-(2-bromovinyl)-2'-deoxyuridine in the inhibition of herpes simplex virus type I replication. | Understanding the binding of 5-substituted 2'-deoxyuridine substrates to thymidine kinase of herpes simplex virus type-1.</t>
  </si>
  <si>
    <t>1991 | 1996</t>
  </si>
  <si>
    <t>Wigerinck P, Pannecouque C, Snoeck R, Claes P, De Clercq E, Herdewijn P. | De Winter H, Herdewijn P.</t>
  </si>
  <si>
    <t>NucL_004364</t>
  </si>
  <si>
    <t>5-(fluoromethyl)-1-[(2R,4S,5R)-4-hydroxy-5-(hydroxymethyl)oxolan-2-yl]pyrimidine-2,4-dione</t>
  </si>
  <si>
    <t>O=c1[nH]c(=O)n([C@H]2C[C@H](O)[C@@H](CO)O2)cc1CF</t>
  </si>
  <si>
    <t>InChI=1S/C10H13FN2O5/c11-2-5-3-13(10(17)12-9(5)16)8-1-6(15)7(4-14)18-8/h3,6-8,14-15H,1-2,4H2,(H,12,16,17)/t6-,7+,8+/m0/s1</t>
  </si>
  <si>
    <t>BQLWSXSBUAEINE-XLPZGREQSA-N</t>
  </si>
  <si>
    <t>CHEMBL2368785</t>
  </si>
  <si>
    <t>127931</t>
  </si>
  <si>
    <t>10.1021/jm00403a026</t>
  </si>
  <si>
    <t>2840503</t>
  </si>
  <si>
    <t>CHEMBL1124187</t>
  </si>
  <si>
    <t>Nucleosides. 150. Synthesis and some biological properties of 5-monofluoromethyl, 5-difluoromethyl, and 5-trifluoromethyl derivatives of 2'-deoxyuridine and 2'-deoxy-2'-fluoro-beta-D-arabinofuranosyluracil.</t>
  </si>
  <si>
    <t>Matulic-Adamic J, Takahashi K, Chou TC, Gadler H, Price RW, Reddy AR, Kalman TI, Watanabe KA.</t>
  </si>
  <si>
    <t>NucL_004365</t>
  </si>
  <si>
    <t>C21H25N3O5</t>
  </si>
  <si>
    <t>NucL_004366</t>
  </si>
  <si>
    <t>3-[(2R,4S,5R)-4-hydroxy-5-(hydroxymethyl)oxolan-2-yl]-5-methyl-1,6-dihydropyrimidin-2-one</t>
  </si>
  <si>
    <t>CC1=CN([C@H]2C[C@H](O)[C@@H](CO)O2)C(=O)NC1</t>
  </si>
  <si>
    <t>InChI=1S/C10H16N2O4/c1-6-3-11-10(15)12(4-6)9-2-7(14)8(5-13)16-9/h4,7-9,13-14H,2-3,5H2,1H3,(H,11,15)/t7-,8+,9+/m0/s1</t>
  </si>
  <si>
    <t>WITZMRTVNXDDGX-DJLDLDEBSA-N</t>
  </si>
  <si>
    <t>C10H16N2O4</t>
  </si>
  <si>
    <t>CHEMBL3142412</t>
  </si>
  <si>
    <t>90662955</t>
  </si>
  <si>
    <t>10.1016/0960-894X(96)00444-1 | 10.1016/0960-894X(96)00443-X</t>
  </si>
  <si>
    <t>CHEMBL1129193 | CHEMBL1129703</t>
  </si>
  <si>
    <t>Isosteres of nucleoside triphosphates | Lipophilic bioisosteres of nucleoside triphosphates</t>
  </si>
  <si>
    <t>Weaver R, Gilbert IH, Mahmood N, Balzarini J | Goldring AO, Gilbert IH, Mahmood N, Balzarini J</t>
  </si>
  <si>
    <t>NucL_004367</t>
  </si>
  <si>
    <t>C22H27N3O5</t>
  </si>
  <si>
    <t>NucL_004368</t>
  </si>
  <si>
    <t>1-[(2R,4S,5R)-4-hydroxy-5-(hydroxymethyl)oxolan-2-yl]-5-phenylselanylpyrimidine-2,4-dione</t>
  </si>
  <si>
    <t>O=c1[nH]c(=O)n([C@H]2C[C@H](O)[C@@H](CO)O2)cc1[Se]c1ccccc1</t>
  </si>
  <si>
    <t>InChI=1S/C15H16N2O5Se/c18-8-11-10(19)6-13(22-11)17-7-12(14(20)16-15(17)21)23-9-4-2-1-3-5-9/h1-5,7,10-11,13,18-19H,6,8H2,(H,16,20,21)/t10-,11+,13+/m0/s1</t>
  </si>
  <si>
    <t>LLEDHRMCLYPYKR-DMDPSCGWSA-N</t>
  </si>
  <si>
    <t>C15H16N2O5Se</t>
  </si>
  <si>
    <t>CHEMBL3143759</t>
  </si>
  <si>
    <t>22857970</t>
  </si>
  <si>
    <t>NucL_004369</t>
  </si>
  <si>
    <t>5-bromo-1-[(2R,4S,5R)-4-hydroxy-5-(hydroxymethyl)oxolan-2-yl]pyrimidine-2,4-dione</t>
  </si>
  <si>
    <t>BROXURIDINE</t>
  </si>
  <si>
    <t>O=c1[nH]c(=O)n([C@H]2C[C@H](O)[C@@H](CO)O2)cc1Br</t>
  </si>
  <si>
    <t>InChI=1S/C9H11BrN2O5/c10-4-2-12(9(16)11-8(4)15)7-1-5(14)6(3-13)17-7/h2,5-7,13-14H,1,3H2,(H,11,15,16)/t5-,6+,7+/m0/s1</t>
  </si>
  <si>
    <t>WOVKYSAHUYNSMH-RRKCRQDMSA-N</t>
  </si>
  <si>
    <t>C9H11BrN2O5</t>
  </si>
  <si>
    <t>Nuclear receptor ROR-gamma, Androgen Receptor, Nuclear receptor subfamily 1 group I member 2, Muscarinic acetylcholine receptor M1</t>
  </si>
  <si>
    <t>Serine/threonine-protein kinase mTOR, Thymidylate kinase, Thymidine kinase, Thymidine kinase</t>
  </si>
  <si>
    <t>Monoamine oxidase A, Aldehyde dehydrogenase 1A1, Lysine-specific demethylase 4A, Tyrosyl-DNA phosphodiesterase 1, Histone-lysine N-methyltransferase, Menin/Histone-lysine N-methyltransferase MLL, Thymidine phosphorylase, Isocitrate dehydrogenase [NADP] cytoplasmic, Cerebroside-sulfatase, ATPase family AAA domain-containing protein 5</t>
  </si>
  <si>
    <t>LXR-beta, Bromodomain adjacent to zinc finger domain protein 2B, H3 lysine-9 specific 3, Putative uncharacterized protein, Nucleic Acid, Interleukin-8, Peripheral myelin protein 22, Geminin, Microtubule-associated protein tau, Nuclear factor erythroid 2-related factor 2, NON-PROTEIN TARGET, Survival motor neuron protein, Cellular tumor antigen p53, Chromobox protein homolog 1, Replicase polyprotein 1ab</t>
  </si>
  <si>
    <t>A549, HCC 2998, UACC-257, HCT-15, HL-60, SF-295, MDA-MB-435, NCI-H322M, UO-31, KM12, OVCAR-4, 786-0, L1210, SNB-75, HCT-116, SK-MEL-5, SR, NCI-H23, OVCAR-3, NCI-H226, NCI/ADR-RES, Malme-3M, L5178Y, PC-3, MCF7, A498, SNB-19, MOLT-4, U-251, SK-OV-3, EKVX, SF-268, K562, SF-539, RPMI-8226, SN12C, UACC-62, SK-MEL-2, Raji, DU-145, HOP-92, NCI-H522, TK-10, M14, NCI-H460, BT-549, Hs-578T, ACHN, IGROV-1, MDA-MB-231, OVCAR-5, OVCAR-8, T47D, SW-620, CCRF-CEM, CAKI-1, MDA-N, HT-29, HOP-62, SK-MEL-28, LOX IMVI, RXF 393, COLO 205</t>
  </si>
  <si>
    <t>Vaccinia virus, SARS-CoV-2, Human herpesvirus 2, Vesicular stomatitis virus, Human herpesvirus 1</t>
  </si>
  <si>
    <t>26000.0 nM</t>
  </si>
  <si>
    <t>2045.0 nM</t>
  </si>
  <si>
    <t>CHEMBL222280</t>
  </si>
  <si>
    <t>6035</t>
  </si>
  <si>
    <t>10.1021/jm00182a029 | 10.1021/jm00377a007 | 10.1021/jm00145a010 | 10.1021/jm00157a022 | 10.1021/jm00385a026 | 10.1021/jm00397a022 | 10.1021/jm00122a014 | 10.1021/jm00126a024 | 10.1021/jm00169a014 | 10.1021/jm000975u | 10.1021/jm061445m | 10.1128/aac.01447-06 | 10.1016/j.bmc.2008.04.045 | 10.1021/jm800656v | 10.1038/nchembio873 | 10.1021/jm00209a010 | 10.1021/jm00217a026 | 10.21203/rs.3.rs-23951/v1 | 10.1101/2020.04.21.054387 | 10.6019/CHEMBL4495564 | 10.6019/CHEMBL4495565 | 10.6019/CHEMBL4651402 | 10.6019/CHEMBL4808148</t>
  </si>
  <si>
    <t>7401121 | 6092635 | 2989522 | 3027328 | 3027341 | 2828623 | 2521518 | 2524593 | 2362268 | 11101356 | 17341060 | 17325220 | 18467107 | 18834112 | 17417631 | 214555 | 195058</t>
  </si>
  <si>
    <t>CHEMBL1121618 | CHEMBL1122513 | CHEMBL1122901 | CHEMBL1123311 | CHEMBL1123679 | CHEMBL1124232 | CHEMBL1124390 | CHEMBL1124493 | CHEMBL1124835 | CHEMBL1133539 | CHEMBL1142978 | CHEMBL1145474 | CHEMBL1150358 | CHEMBL1152129 | CHEMBL1201862 | CHEMBL1255231 | CHEMBL3244133 | CHEMBL3244165 | CHEMBL4303101 | CHEMBL4303122 | CHEMBL4495564 | CHEMBL4495565 | CHEMBL4651402 | CHEMBL4808148</t>
  </si>
  <si>
    <t>Thymidine phosphorylase. Substrate specificity for 5-substituted 2'-deoxyuridines. | Synthesis and antiviral activity of carbocyclic analogues of 2'-deoxyribofuranosides of 2-amino-6-substituted-purines and of 2-amino-6-substituted-8-azapurines. | Synthesis and biological activities of 2-pyrimidinone nucleosides. 2. 5-Halo-2-pyrimidinone 2'-deoxyribonucleosides. | Synthesis and antitumor and antiviral properties of 5-halo- and 5-(trifluoromethyl)-2'-deoxyuridine 3',5'-cyclic monophosphates and neutral triesters. | 5-Quinone derivatives of 2'-deoxyuridine 5'-phosphate: inhibition and inactivation of thymidylate synthase, antitumor cell, and antiviral studies. | Synthesis and biological activities of 4-O-(difluoromethyl)-5-substituted-uracil nucleoside analogues. | Synthesis and antiviral activity of phosphonoacetic and phosphonoformic acid esters of 5-bromo-2'-deoxyuridine and related pyrimidine nucleosides and acyclonucleosides. | Synthesis and tumor uptake of 5-82Br- and 5-131I-labeled 5-halo-1-(2-fluoro-2-deoxy-beta-D-ribofuranosyl)uracils. | Structure-activity relationships of antineoplastic agents in multidrug resistance. | 5-Substituted N(4)-hydroxy-2'-deoxycytidines and their 5'-monophosphates: synthesis, conformation, interaction with tumor thymidylate synthase, and in vitro antitumor activity. | Probing the anticancer activity of nucleoside analogues: a QSAR model approach using an internally consistent training set. | Selective phosphorylation of antiviral drugs by vaccinia virus thymidine kinase. | Substituted benzyl-pyrimidines targeting thymidine monophosphate kinase of Mycobacterium tuberculosis: synthesis and in vitro anti-mycobacterial activity. | Quantitative structure-activity relationship and complex network approach to monoamine oxidase A and B inhibitors. | PubChem BioAssay data set | Chemical genetics reveals a complex functional ground state of neural stem cells. | Synthesis and biological activities of some uronic acids, uronates, uronamides, and urononitriles of pyrimidine nucleosides. | Improved synthesis and in vitro antiviral activities of 5-cyanouridine and 5-cyano-2'-deoxyuridine.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t>
  </si>
  <si>
    <t>J Med Chem | Antimicrob Agents Chemother | Bioorg Med Chem | Nat Chem Biol</t>
  </si>
  <si>
    <t>1980 | 1984 | 1985 | 1986 | 1987 | 1988 | 1989 | 1990 | 2000 | 2007 | 2008 | 1978 | 1977 | 2020 | 2021</t>
  </si>
  <si>
    <t>Nakayama C, Wataya Y, Meyer RB, Santi DV, Saneyoshi M, Ueda T. | Shealy YF, O'Dell CA, Shannon WM, Arnett G. | Efange SM, Alessi EM, Shih HC, Cheng YC, Bardos TJ. | Béres J, Sági G, Bentrude WG, Balzarini J, De Clercq E, Otvös L. | Al-Razzak LA, Schwepler D, Decedue CJ, Balzarini J, De Clercq E, Mertes MP. | Reefschläger J, Pein CD, Cech D. | Lambert RW, Martin JA, Thomas GJ, Duncan IB, Hall MJ, Heimer EP. | Mercer JR, Xu LH, Knaus EE, Wiebe LI. | Selassie CD, Hansch C, Khwaja TA. | Felczak K, Miazga A, Poznański J, Bretner M, Kulikowski T, Dzik JM, Gołos B, Zieliński Z, Cieśla J, Rode W. | Helguera AM, Rodríguez-Borges JE, García-Mera X, Fernández F, Cordeiro MN. | Prichard MN, Keith KA, Johnson MP, Harden EA, McBrayer A, Luo M, Qiu S, Chattopadhyay D, Fan X, Torrence PF, Kern ER. | Gasse C, Douguet D, Huteau V, Marchal G, Munier-Lehmann H, Pochet S. | Santana L, González-Díaz H, Quezada E, Uriarte E, Yáñez M, Viña D, Orallo F. | Diamandis P, Wildenhain J, Clarke ID, Sacher AG, Graham J, Bellows DS, Ling EK, Ward RJ, Jamieson LG, Tyers M, Dirks PB. | Schinazi RF, Chen MS, Prusoff WH. | Torrence PF, Bhooshan B.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t>
  </si>
  <si>
    <t>NucL_004370</t>
  </si>
  <si>
    <t>6-decyl-3-[(2R,4S,5R)-4-hydroxy-5-(hydroxymethyl)oxolan-2-yl]furo[2,3-d]pyrimidin-2-one</t>
  </si>
  <si>
    <t>CCCCCCCCCCc1cc2cn([C@H]3C[C@H](O)[C@@H](CO)O3)c(=O)nc2o1</t>
  </si>
  <si>
    <t>InChI=1S/C21H32N2O5/c1-2-3-4-5-6-7-8-9-10-16-11-15-13-23(21(26)22-20(15)27-16)19-12-17(25)18(14-24)28-19/h11,13,17-19,24-25H,2-10,12,14H2,1H3/t17-,18+,19+/m0/s1</t>
  </si>
  <si>
    <t>YDVGWQCQUBLRBT-IPMKNSEASA-N</t>
  </si>
  <si>
    <t>C21H32N2O5</t>
  </si>
  <si>
    <t>CHEMBL144817</t>
  </si>
  <si>
    <t>492115</t>
  </si>
  <si>
    <t>10.1021/jm990346o | 10.1016/s0960-894x(00)00193-1 | 10.1021/jm000210m | 10.1016/s0960-894x(01)00471-1 | 10.1016/s0960-894x(00)00672-7 | 10.1016/j.bmcl.2003.08.028 | 10.1021/jm070210n</t>
  </si>
  <si>
    <t>10579812 | 10866384 | 11150169 | 11549457 | 11212118 | 14643358 | 17622128</t>
  </si>
  <si>
    <t>CHEMBL1132458 | CHEMBL1132902 | CHEMBL1132955 | CHEMBL1133962 | CHEMBL1134172 | CHEMBL1136504 | CHEMBL1148703</t>
  </si>
  <si>
    <t>Potent and selective inhibition of varicella-zoster virus (VZV) by nucleoside analogues with an unusual bicyclic base. | Bicyclic nucleoside inhibitors of Varicella-Zoster Virus (VZV): the effect of a terminal halogen substitution in the side-chain. | Highly potent and selective inhibition of varicella-zoster virus by bicyclic furopyrimidine nucleosides bearing an aryl side chain. | Bicyclic anti-VZV nucleosides: Thieno analogues retain full antiviral activity. | Bicyclic nucleoside inhibitors of Varicella-Zoster Virus (VZV): the effect of terminal unsaturation in the side chain. | Novel bicyclic furanopyrimidines with dual anti-VZV and -HCMV activity. | Synthesis and antiviral evaluation of 6-(alkyl-heteroaryl)furo[2,3-d]pyrimidin-2(3H)-one nucleosides and analogues with ethynyl, ethenyl, and ethyl spacers at C6 of the furopyrimidine core.</t>
  </si>
  <si>
    <t>1999 | 2000 | 2001 | 2003 | 2007</t>
  </si>
  <si>
    <t>McGuigan C, Yarnold CJ, Jones G, Velázquez S, Barucki H, Brancale A, Andrei G, Snoeck R, De Clercq E, Balzarini J. | Brancale A, McGuigan C, Andrei G, Snoeck R, De Clercq E, Balzarini J. | McGuigan C, Barucki H, Carangio A, Blewett S, Andrei G, Snoeck R, De Clercq E, Balzarini J, Erichsen JT. | Brancale A, McGuigan C, Algain B, Savy P, Benhida R, Fourrey JL, Andrei G, Snoeck R, De Clercq E, Balzarini J. | Srinivasan S, McGuigan C, Andrei G, Snoeck R, De Clercq E, Balzarini J. | McGuigan C, Brancale A, Andrei G, Snoeck R, De Clercq E, Balzarini J. | Robins MJ, Nowak I, Rajwanshi VK, Miranda K, Cannon JF, Peterson MA, Andrei G, Snoeck R, De Clercq E, Balzarini J.</t>
  </si>
  <si>
    <t>NucL_004371</t>
  </si>
  <si>
    <t>6-((E)-dec-1-en-1-yl)-3-((2R,4S,5R)-4-hydroxy-5-(hydroxymethyl)tetrahydrofuran-2-yl)furo[2,3-d]pyrimidin-2(3H)-one</t>
  </si>
  <si>
    <t>CCCCCCCC/C=C/c1cc2cn([C@H]3C[C@H](O)[C@@H](CO)O3)c(=O)nc2o1</t>
  </si>
  <si>
    <t>InChI=1S/C21H30N2O5/c1-2-3-4-5-6-7-8-9-10-16-11-15-13-23(21(26)22-20(15)27-16)19-12-17(25)18(14-24)28-19/h9-11,13,17-19,24-25H,2-8,12,14H2,1H3/b10-9+/t17-,18+,19+/m0/s1</t>
  </si>
  <si>
    <t>XCUVCUUCTRZEOI-FMQYZMKESA-N</t>
  </si>
  <si>
    <t>C21H30N2O5</t>
  </si>
  <si>
    <t>CHEMBL243987</t>
  </si>
  <si>
    <t>NucL_004372</t>
  </si>
  <si>
    <t>[[(2R,3S,5R)-5-(4-amino-2-oxo-1,3,5-triazin-1-yl)-3-hydroxyoxolan-2-yl]methoxy-hydroxyphosphoryl] phosphono hydrogen phosphate</t>
  </si>
  <si>
    <t>Nc1ncn([C@H]2C[C@H](O)[C@@H](COP(=O)(O)OP(=O)(O)OP(=O)(O)O)O2)c(=O)n1</t>
  </si>
  <si>
    <t>InChI=1S/C8H15N4O13P3/c9-7-10-3-12(8(14)11-7)6-1-4(13)5(23-6)2-22-27(18,19)25-28(20,21)24-26(15,16)17/h3-6,13H,1-2H2,(H,18,19)(H,20,21)(H2,9,11,14)(H2,15,16,17)/t4-,5+,6+/m0/s1</t>
  </si>
  <si>
    <t>GCYYBBDIYHRTCW-KVQBGUIXSA-N</t>
  </si>
  <si>
    <t>C8H15N4O13P3</t>
  </si>
  <si>
    <t>CHEMBL3798652</t>
  </si>
  <si>
    <t>126357</t>
  </si>
  <si>
    <t>NucL_004373</t>
  </si>
  <si>
    <t>1-[(2R,4S,5R)-4-hydroxy-5-(hydroxymethyl)oxolan-2-yl]-5-phenylpyrimidine-2,4-dione</t>
  </si>
  <si>
    <t>O=c1[nH]c(=O)n([C@H]2C[C@H](O)[C@@H](CO)O2)cc1-c1ccccc1</t>
  </si>
  <si>
    <t>InChI=1S/C15H16N2O5/c18-8-12-11(19)6-13(22-12)17-7-10(14(20)16-15(17)21)9-4-2-1-3-5-9/h1-5,7,11-13,18-19H,6,8H2,(H,16,20,21)/t11-,12+,13+/m0/s1</t>
  </si>
  <si>
    <t>GLRAEFXZTFJYRZ-YNEHKIRRSA-N</t>
  </si>
  <si>
    <t>C15H16N2O5</t>
  </si>
  <si>
    <t>102000.0 nM</t>
  </si>
  <si>
    <t>CHEMBL3143225</t>
  </si>
  <si>
    <t>508211</t>
  </si>
  <si>
    <t>NucL_004374</t>
  </si>
  <si>
    <t>6-[3-(2-fluoroethoxy)phenyl]-3-[(2R,4S,5R)-4-hydroxy-5-(hydroxymethyl)oxolan-2-yl]furo[2,3-d]pyrimidin-2-one</t>
  </si>
  <si>
    <t>O=c1nc2oc(-c3cccc(OCCF)c3)cc2cn1[C@H]1C[C@H](O)[C@@H](CO)O1</t>
  </si>
  <si>
    <t>InChI=1S/C19H19FN2O6/c20-4-5-26-13-3-1-2-11(6-13)15-7-12-9-22(19(25)21-18(12)28-15)17-8-14(24)16(10-23)27-17/h1-3,6-7,9,14,16-17,23-24H,4-5,8,10H2/t14-,16+,17+/m0/s1</t>
  </si>
  <si>
    <t>KQLFOIAXOLHCMZ-USXIJHARSA-N</t>
  </si>
  <si>
    <t>C19H19FN2O6</t>
  </si>
  <si>
    <t>OST</t>
  </si>
  <si>
    <t>CHEMBL219733</t>
  </si>
  <si>
    <t>44420578</t>
  </si>
  <si>
    <t>10.1021/jm060964m</t>
  </si>
  <si>
    <t>17298046</t>
  </si>
  <si>
    <t>CHEMBL1142866</t>
  </si>
  <si>
    <t>Synthesis and preliminary evaluation of 18F- or 11C-labeled bicyclic nucleoside analogues as potential probes for imaging varicella-zoster virus thymidine kinase gene expression using positron emission tomography.</t>
  </si>
  <si>
    <t>Chitneni SK, Deroose CM, Balzarini J, Gijsbers R, Celen SJ, de Groot TJ, Debyser Z, Mortelmans L, Verbruggen AM, Bormans GM.</t>
  </si>
  <si>
    <t>NucL_004375</t>
  </si>
  <si>
    <t>5-(5-bromothiophen-2-yl)-1-[(2R,4S,5R)-4-hydroxy-5-(hydroxymethyl)oxolan-2-yl]pyrimidine-2,4-dione</t>
  </si>
  <si>
    <t>O=c1[nH]c(=O)n([C@H]2C[C@H](O)[C@@H](CO)O2)cc1-c1ccc(Br)s1</t>
  </si>
  <si>
    <t>InChI=1S/C13H13BrN2O5S/c14-10-2-1-9(22-10)6-4-16(13(20)15-12(6)19)11-3-7(18)8(5-17)21-11/h1-2,4,7-8,11,17-18H,3,5H2,(H,15,19,20)/t7-,8+,11+/m0/s1</t>
  </si>
  <si>
    <t>IGUZFFOBAZCVRK-VAOFZXAKSA-N</t>
  </si>
  <si>
    <t>C13H13BrN2O5S</t>
  </si>
  <si>
    <t>CHEMBL1231486</t>
  </si>
  <si>
    <t>446725</t>
  </si>
  <si>
    <t>NucL_004376</t>
  </si>
  <si>
    <t>5-((E)-3-aminoprop-1-en-1-yl)-1-((2R,4S,5R)-4-hydroxy-5-(hydroxymethyl)tetrahydrofuran-2-yl)pyrimidine-2,4(1H,3H)-dione</t>
  </si>
  <si>
    <t>NC/C=C/c1cn([C@H]2C[C@H](O)[C@@H](CO)O2)c(=O)[nH]c1=O</t>
  </si>
  <si>
    <t>InChI=1S/C12H17N3O5/c13-3-1-2-7-5-15(12(19)14-11(7)18)10-4-8(17)9(6-16)20-10/h1-2,5,8-10,16-17H,3-4,6,13H2,(H,14,18,19)/b2-1+/t8-,9+,10+/m0/s1</t>
  </si>
  <si>
    <t>WAMWATABORFTJY-HFVMFMDWSA-N</t>
  </si>
  <si>
    <t>CHEMBL3143522</t>
  </si>
  <si>
    <t>10.1021/jm00157a021</t>
  </si>
  <si>
    <t>3027327</t>
  </si>
  <si>
    <t>CHEMBL1123310</t>
  </si>
  <si>
    <t>Spin probes as mechanistic inhibitors and active site probes of thymidylate synthetase.</t>
  </si>
  <si>
    <t>Devanesan PD, Bobst AM.</t>
  </si>
  <si>
    <t>NucL_004377</t>
  </si>
  <si>
    <t>1-[(2R,4S,5R)-4-hydroxy-5-(hydroxymethyl)oxolan-2-yl]-5-thiophen-2-ylpyrimidine-2,4-dione</t>
  </si>
  <si>
    <t>O=c1[nH]c(=O)n([C@H]2C[C@H](O)[C@@H](CO)O2)cc1-c1cccs1</t>
  </si>
  <si>
    <t>InChI=1S/C13H14N2O5S/c16-6-9-8(17)4-11(20-9)15-5-7(10-2-1-3-21-10)12(18)14-13(15)19/h1-3,5,8-9,11,16-17H,4,6H2,(H,14,18,19)/t8-,9+,11+/m0/s1</t>
  </si>
  <si>
    <t>PCDQBRGMSMVLDZ-IQJOONFLSA-N</t>
  </si>
  <si>
    <t>C13H14N2O5S</t>
  </si>
  <si>
    <t>HEL, Cell line, E6SM</t>
  </si>
  <si>
    <t>Human herpesvirus 1, Vaccinia virus, Cytomegalovirus, Human herpesvirus 3, Human herpesvirus 2, Vesicular stomatitis virus</t>
  </si>
  <si>
    <t>CHEMBL1791149</t>
  </si>
  <si>
    <t>512323</t>
  </si>
  <si>
    <t>10.1021/jm00112a011 | 10.1021/jm00057a003 | 10.1021/jm960278v</t>
  </si>
  <si>
    <t>1652017 | 8388474 | 8941385</t>
  </si>
  <si>
    <t>CHEMBL1125605 | CHEMBL1126604 | CHEMBL1129029</t>
  </si>
  <si>
    <t>5-(5-Bromothien-2-yl)-2'-deoxyuridine and 5-(5-chlorothien-2-yl)-2'-deoxyuridine are equipotent to (E)-5-(2-bromovinyl)-2'-deoxyuridine in the inhibition of herpes simplex virus type I replication. | Synthesis and antiviral activity of 5-thien-2-yl-2'-deoxyuridine analogues. | Understanding the binding of 5-substituted 2'-deoxyuridine substrates to thymidine kinase of herpes simplex virus type-1.</t>
  </si>
  <si>
    <t>1991 | 1993 | 1996</t>
  </si>
  <si>
    <t>Wigerinck P, Pannecouque C, Snoeck R, Claes P, De Clercq E, Herdewijn P. | Wigerinck P, Kerremans L, Claes P, Snoeck R, Maudgal P, De Clercq E, Herdewijn P. | De Winter H, Herdewijn P.</t>
  </si>
  <si>
    <t>NucL_004378</t>
  </si>
  <si>
    <t>3-[(2R,4S,5R)-4-hydroxy-5-(hydroxymethyl)oxolan-2-yl]-6-(3-methoxyphenyl)furo[2,3-d]pyrimidin-2-one</t>
  </si>
  <si>
    <t>COc1cccc(-c2cc3cn([C@H]4C[C@H](O)[C@@H](CO)O4)c(=O)nc3o2)c1</t>
  </si>
  <si>
    <t>InChI=1S/C18H18N2O6/c1-24-12-4-2-3-10(5-12)14-6-11-8-20(18(23)19-17(11)26-14)16-7-13(22)15(9-21)25-16/h2-6,8,13,15-16,21-22H,7,9H2,1H3/t13-,15+,16+/m0/s1</t>
  </si>
  <si>
    <t>UWKZIQDLBVRSNY-NUEKZKHPSA-N</t>
  </si>
  <si>
    <t>C18H18N2O6</t>
  </si>
  <si>
    <t>CHEMBL220256</t>
  </si>
  <si>
    <t>44420579</t>
  </si>
  <si>
    <t>NucL_004379</t>
  </si>
  <si>
    <t>5-fluoro-1-[(2R,4S,5R)-4-hydroxy-5-(hydroxymethyl)oxolan-2-yl]pyrimidine-2,4-dione</t>
  </si>
  <si>
    <t>FLOXURIDINE</t>
  </si>
  <si>
    <t>O=c1[nH]c(=O)n([C@H]2C[C@H](O)[C@@H](CO)O2)cc1F</t>
  </si>
  <si>
    <t>InChI=1S/C9H11FN2O5/c10-4-2-12(9(16)11-8(4)15)7-1-5(14)6(3-13)17-7/h2,5-7,13-14H,1,3H2,(H,11,15,16)/t5-,6+,7+/m0/s1</t>
  </si>
  <si>
    <t>ODKNJVUHOIMIIZ-RRKCRQDMSA-N</t>
  </si>
  <si>
    <t>C9H11FN2O5</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</si>
  <si>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Dopamine D4 receptor, Endothelin receptor ET-A,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Histamine H1 receptor, Delta opioid receptor, Serotonin 2b (5-HT2b) receptor, Alpha-2a adrenergic receptor, Insulin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</si>
  <si>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MAP kinase ERK2, Tyrosine-protein kinase LCK, MAP kinase ERK1, MAP kinase p38 alpha, Tyrosine-protein kinase FYN, Thymidine kinase, Streptokinase A, Protein kinase C alpha</t>
  </si>
  <si>
    <t>Cyclooxygenase-1, HMG-CoA reductase, Monoamine oxidase B, Aldose reductase, Angiotensin-converting enzyme, Phosphodiesterase 5A, Cytochrome P450 1A2, Leukotriene C4 synthase, Monoamine oxidase A, Nitric-oxide synthase, DNA-(apurinic or apyrimidinic site) lyase, Nitric oxide synthase, Acetylcholinesterase, Tyrosyl-DNA phosphodiesterase 1, Cathepsin G, Serine/threonine protein phosphatase 2B catalytic subunit, Cytochrome P450 2E1, Thymidylate synthase, Leukocyte elastase, Cytochrome P450 3A4, Cyclooxygenase-2, Cytochrome P450 2C19, Thromboxane-A synthase, Thymidine phosphorylase, Matrix metalloproteinase 9, Isocitrate dehydrogenase [NADP] cytoplasmic, Cytochrome P450 2D6, Matrix metalloproteinase-1, Arachidonate 15-lipoxygenase, Thioredoxin glutathione reductase, Phospholipidosis, Cytochrome P450 2A6, Cytochrome P450 2C9, Caspase-1, Carbonic anhydrase II</t>
  </si>
  <si>
    <t>Solute carrier organic anion transporter family member 1B1, Norepinephrine transporter, Serotonin transporter, Oligopeptide transporter small intestine isoform, Multidrug resistance-associated protein 5, Dopamine transporter, Solute carrier organic anion transporter family member 1B3, Sodium- and chloride-dependent neutral and basic amino acid transporter B(0+), Sodium/nucleoside cotransporter 2</t>
  </si>
  <si>
    <t>Leukocyte common antigen, Peripheral myelin protein 22, Prelamin-A/C, Geminin, Nuclear factor erythroid 2-related factor 2, NON-PROTEIN TARGET, Survival motor neuron protein, Replicase polyprotein 1ab, microRNA 21, HERG</t>
  </si>
  <si>
    <t>AZ-521 cell line, A549, UACC-257, HCC 2998, KM-20L2, A2780, MIA PaCa-2, NUGC-3, HCT-15, HL-60, HCT-8, SF-295, MDA-MB-435, Jurkat, NCI-H322M, UO-31, KM12, OVCAR-4, 786-0, XF498, L1210, DMS-114, SNB-75, HEL, 791T cell line, HCT-116, LoVo, SW48, PRK, DMS-273, T98G, SNU-, SK-MEL-5, SR, SN12K1, NCI-H23, HEK-293T, OVCAR-3, NCI-H226, NCI/ADR-RES, Malme-3M, L5178Y, PC-3, MDA-MB-468, MCF7, COLO 320DM, C170, PANC-1, A498, SNB-19, MOLT-4, P388/ADR, U-251, KBALB cell line, DLD-1, SK-OV-3, HeLa, EKVX, SF-268, K562, SF-539, RPMI-8226, SN12C, SNB-78, UACC-62, Ramos, SK-MEL-2, KB, Raji, DU-145, HOP-92, T-24, TK-10, MKN-28, NCI-H522, M14, P388, NCI-H460, HT-1080, BT-549, LNCaP, KKLS, KBALB-STK, Hs-578T, ACHN, IGROV-1, MDA-MB-231, OVCAR-5, TSU, OVCAR-8, FM3A, T47D, MKN-45, HOP-18, SW-620, Caco-2, NHDF, CCRF-CEM, CAKI-1, 143B, MDA-N, CEM-TK(+), S180, M19-MEL, HT-29, ZR-75-1, SK-MEL-28, HOP-62, MRC5, NIH3T3, LOX IMVI, RXF 393, U-87 MG, LXFL 529, Sarcoma-180, RXF 631, COLO 205</t>
  </si>
  <si>
    <t>HepG2, L929, RAW264.7, MEF, BJ, Vero, HEK293, BALB/3T3</t>
  </si>
  <si>
    <t>Respiratory syncytial virus, Vaccinia virus, Punta Toro virus, SARS-CoV-2, Sindbis virus, Human parainfluenza virus 3, Human herpesvirus 2, Duck hepatitis B virus, Hepatitis B virus, Mammalian orthoreovirus 1, Human coxsackievirus B4, Vesicular stomatitis virus, Human herpesvirus 1</t>
  </si>
  <si>
    <t>Staphylococcus aureus, Streptococcus pyogenes, Escherichia coli, Streptococcus sp., Streptococcus, Streptococcus sp. 'group A', Enterococcus faecium, Staphylococcus epidermidis</t>
  </si>
  <si>
    <t>Schistosoma mansoni, Plasmodium falciparum, Cryptosporidium parvum, Toxoplasma gondii</t>
  </si>
  <si>
    <t>brain, Plasma, Liver, Liver microsomes</t>
  </si>
  <si>
    <t>Liver cancer chemotherapy</t>
  </si>
  <si>
    <t>DB00322</t>
  </si>
  <si>
    <t>CHEMBL917</t>
  </si>
  <si>
    <t>5790</t>
  </si>
  <si>
    <t>10.1021/jm00182a008 | 10.1021/jm00185a016 | 10.1021/jm00182a029 | 10.1021/jm00141a013 | 10.1021/jm00136a007 | 10.1021/jm00356a008 | 10.1021/jm00377a018 | 10.1021/jm00367a003 | 10.1021/jm00370a005 | 10.1021/jm00380a016 | 10.1021/jm00157a022 | 10.1021/jm00403a016 | 10.1021/jm00121a025 | 10.1021/jm00063a007 | 10.1021/jm00075a016 | 10.1021/jm00049a009 | 10.1021/jm00003a012 | 10.1016/0960-894X(96)00339-3 | 10.1021/jm9603680 | 10.1016/s0960-894x(98)00437-5 | 10.1021/jm000975u | 10.1021/jm0009540 | 10.1016/s0960-894x(01)00513-3 | 10.1021/jm010337r | 10.1016/s0960-894x(02)00433-x | 10.1016/s0960-894x(02)00077-x | 10.1021/jm020299r | 10.1016/j.bmcl.2007.07.088 | 10.1128/aac.00582-07 | 10.1016/j.bmc.2007.10.063 | 10.1021/jm061445m | 10.1016/j.bmc.2007.11.067 | 10.1016/j.bmcl.2005.03.013 | 10.1128/aac.01447-06 | 10.1021/jm030544m | 10.1021/jm800656v | 10.1016/j.bmc.2009.08.033 | 10.1016/j.bmcl.2009.10.127 | 10.1128/aac.00081-07 | 10.1016/j.bmcl.2010.03.029 | 10.1021/jm100803c | 10.1016/j.bmcl.2010.07.126 | 10.1016/j.bmcl.2010.08.120 | 10.1021/tx1000865 | 10.1124/dmd.110.035113 | 10.1021/tx900326k | 10.2174/1570163043334794 | 10.1080/15376510701857262 | 10.1016/j.ejmech.2011.01.005 | 10.1016/j.bmc.2011.04.015 | 10.1371/journal.pcbi.1002310 | 10.1016/j.bmcl.2011.12.106 | 10.1016/j.bmcl.2012.06.011 | 10.1016/j.bmc.2012.07.008 | 10.1021/tx300075j | 10.1021/jm200815w | 10.1016/j.ejmech.2013.06.047 | 10.1124/mol.112.084152 | 10.1016/s0399-8320(04)95062-2 | 10.1021/jm00199a019 | 10.1021/jm00209a010 | 10.1021/jm00217a026 | 10.1021/jm00197a010 | 10.1016/j.bmcl.2014.07.002 | 10.1016/j.ejmech.2015.01.045 | 10.1021/ml500343r | 10.1124/dmd.110.033613 | 10.1016/j.bmc.2016.04.003 | 10.1016/j.ejmech.2016.03.010 | 10.1016/j.bmcl.2016.03.076</t>
  </si>
  <si>
    <t>6447210 | 6779007 | 7401121 | 7288823 | 6267280 | 6298423 | 6092636 | 6228661 | 6708047 | 3918171 | 3027328 | 3397995 | 2521251 | 8496926 | 8246229 | 7966151 | 7853342 | 8917645 | 9873553 | 11101356 | 11123990 | 11597404 | 11728193 | 12161157 | 11909716 | 12620076 | 17804231 | 17698618 | 17997319 | 17341060 | 18078757 | 15837317 | 17325220 | 15027876 | 18834112 | 19744858 | 19917528 | 17526755 | 20363130 | 20857959 | 20732810 | 20863701 | 20553011 | 20843939 | 20014752 | 16472241 | 20020916 | 21330014 | 21536448 | 22194678 | 22248856 | 22738636 | 22847019 | 22931300 | 21892829 | 23867603 | 23571415 | 15646539 | 563459 | 214555 | 195058 | 533880 | 25080163 | 25644674 | 25815140 | 20930123 | 27073055 | 26994842 | 27032331</t>
  </si>
  <si>
    <t>CHEMBL1121487 | CHEMBL1121560 | CHEMBL1121618 | CHEMBL1121697 | CHEMBL1121880 | CHEMBL1122431 | CHEMBL1122521 | CHEMBL1122749 | CHEMBL1122760 | CHEMBL1122945 | CHEMBL1123311 | CHEMBL1124179 | CHEMBL1124607 | CHEMBL1126703 | CHEMBL1126901 | CHEMBL1127405 | CHEMBL1128230 | CHEMBL1129138 | CHEMBL1129397 | CHEMBL1130951 | CHEMBL1133539 | CHEMBL1133596 | CHEMBL1133824 | CHEMBL1134787 | CHEMBL1134909 | CHEMBL1135266 | CHEMBL1136729 | CHEMBL1137465 | CHEMBL1137631 | CHEMBL1141579 | CHEMBL1142978 | CHEMBL1144035 | CHEMBL1144384 | CHEMBL1145474 | CHEMBL1149129 | CHEMBL1152129 | CHEMBL1152599 | CHEMBL1153131 | CHEMBL1155163 | CHEMBL1157921 | CHEMBL1201862 | CHEMBL1255225 | CHEMBL1255529 | CHEMBL1268888 | CHEMBL1697692 | CHEMBL1697723 | CHEMBL1697731 | CHEMBL1697781 | CHEMBL1697821 | CHEMBL1759968 | CHEMBL1777702 | CHEMBL1909046 | CHEMBL1909294 | CHEMBL1949542 | CHEMBL2046371 | CHEMBL2069254 | CHEMBL2069259 | CHEMBL2177092 | CHEMBL2424525 | CHEMBL3039007 | CHEMBL3137667 | CHEMBL3243955 | CHEMBL3244133 | CHEMBL3244165 | CHEMBL3244215 | CHEMBL3351365 | CHEMBL3414487 | CHEMBL3425401 | CHEMBL3525937 | CHEMBL3784993 | CHEMBL3792334 | CHEMBL3792335</t>
  </si>
  <si>
    <t>Fluorinated pyrimidine nucleosides. 4. Synthesis and antitumor testing of a series of 2',5'-dideoxy- and 2',3',5'-trideoxynucleosides of 5-fluorouracil. | Synthesis and biological activity of 5-fluoro-2'-deoxyuridine 5'-phosphorodiamidates. | Thymidine phosphorylase. Substrate specificity for 5-substituted 2'-deoxyuridines. | Carbocyclic analogues of 5-fluorouracil nucleosides. | Synthesis and antiviral activity of 5-[(cyanomethylene)oxy]-2'-deoxyuridine. | Carbocyclic analogues of 5-substituted uracil nucleosides: synthesis and antiviral activity. | Nucleic acid related compounds. 47. Synthesis and biological activities of pyrimidine and purine "acyclic" nucleoside analogues. | Synthesis and biological activity of 5-fluoro-2',3'-dideoxy-3'-fluorouridine and its 5'-phosphate. | Synthesis and biological properties of some cyclic phosphotriesters derived from 2'-deoxy-5-fluorouridine. | Synthesis and antitumor activity of a series of ftorafur analogues: the effect of varying electronegativity at the 1'-position. | Synthesis and antitumor and antiviral properties of 5-halo- and 5-(trifluoromethyl)-2'-deoxyuridine 3',5'-cyclic monophosphates and neutral triesters. | Nucleotide derivatives of 2,7-diaminomitosene. | Studies on antitumor agents. 8. Antitumor activities of O-alkyl derivatives of 2'-deoxy-5-(trifluoromethyl)uridine and 2'-deoxy-5-fluorouridine. | Synthesis of 2'-deoxyuridine and 5-fluoro-2'-deoxyuridine derivatives and evaluation in antibody targeting studies. | 2-Thio derivatives of dUrd and 5-fluoro-dUrd and their 5'-monophosphates: synthesis, interaction with tumor thymidylate synthase, and in vitro antitumor activity. | Synthesis and antitumor evaluation of bis[(pivaloyloxy)methyl] 2'-deoxy-5-fluorouridine 5'-monophosphate (FdUMP): a strategy to introduce nucleotides into cells. | 5'-[4-(Pivaloyloxy)-1,3,2-dioxaphosphorinan-2-yl]-2'-deoxy-5-fluorouridine: a membrane-permeating prodrug of 5-fluoro-2'-deoxyuridylic acid (FdUMP). | Nucleosides and nucleotides. 152. 1-(3-C-Ethynyl--D-ribo-pentofuranosyl)uracil as a broad spectrum antitumor nucleoside | Synthesis and biological activity of aromatic amino acid phosphoramidates of 5-fluoro-2'-deoxyuridine and 1-beta-arabinofuranosylcytosine: evidence of phosphoramidase activity. | A photoactivated prodrug. | 5-Substituted N(4)-hydroxy-2'-deoxycytidines and their 5'-monophosphates: synthesis, conformation, interaction with tumor thymidylate synthase, and in vitro antitumor activity. | Synthesis and antitumor activities of novel pyrimidine derivatives of 2,3-O,O-dibenzyl-6-deoxy-L-ascorbic acid and 4,5-didehydro-5,6- dideoxy-L-ascorbic acid. | Amino acid phosphoramidate nucleosides: potential ADEPT/GDEPT substrates. | Synthesis and biological studies of novel nucleoside phosphoramidate prodrugs. | A 5-fluorodeoxyuridine prodrug as targeted therapy for prostate cancer. | Covalent analogues of DNA base-pairs and triplets. Part 2: synthesis and cytostatic activity of bis(purin-6-yl)acetylenes,-diacetylenes and related compounds. | Synthesis of 3'- and 5'-nitrooxy pyrimidine nucleoside nitrate esters: "nitric oxide donor" agents for evaluation as anticancer and antiviral agents. | Cytostatic evaluations of nucleoside analogs related to unnatural base pairs for a genetic expansion system. | Artemisinin-resistant mutants of Toxoplasma gondii have altered calcium homeostasis. | Synthesis, cytostatic, and antiviral activity of novel 6-[2-(dialkylamino)ethyl]-, 6-(2-alkoxyethyl)-, 6-[2-(alkylsulfanyl)ethyl]-, and 6-[2-(dialkylamino)vinyl]purine nucleosides. | Probing the anticancer activity of nucleoside analogues: a QSAR model approach using an internally consistent training set. | Synthesis, cytostatic and anti-HCV activity of 6-(N-substituted aminomethyl)-, 6-(O-substituted hydroxymethyl)- and 6-(S-substituted sulfanylmethyl)purine nucleosides. | Hypoxia-selective activation of 5-fluorodeoxyuridine prodrug possessing indolequinone structure: radiolytic reduction and cytotoxicity characteristics. | Selective phosphorylation of antiviral drugs by vaccinia virus thymidine kinase. | Design and synthesis of 3'- and 5'-O-(3-benzenesulfonylfuroxan-4-yl)-2'-deoxyuridines: biological evaluation as hybrid nitric oxide donor-nucleoside anticancer agents. | Quantitative structure-activity relationship and complex network approach to monoamine oxidase A and B inhibitors. | Synthesis and in vitro activities of new anticancer duplex drugs linking 2'-deoxy-5-fluorouridine (5-FdU) with 3'-C-ethynylcytidine (ECyd) via a phosphodiester bonding. | Synthesis and antitumor activity of novel 2',3'-dideoxy-2',3'-diethanethionucleosides bearing 1,2,3-triazole residues. | Deoxyribonucleoside kinases activate nucleoside antibiotics in severely pathogenic bacteria. | Selective targeting of 2'-deoxy-5-fluorouridine to urokinase positive malignant cells in vitro. | PubChem BioAssay data set | Antiviral activity of various 1-(2'-deoxy-β-D-lyxofuranosyl), 1-(2'-fluoro-β-D-xylofuranosyl), 1-(3'-fluoro-β-D-arabinofuranosyl), and 2'-fluoro-2',3'-didehydro-2',3'-dideoxyribose pyrimidine nucleoside analogues against duck hepatitis B virus (DHBV) and human hepatitis B virus (HBV) replication. | Design, synthesis, and anticancer activities of novel perfluoroalkyltriazole-appended 2'-deoxyuridines. | Antiviral activity of 2,3'-anhydro and related pyrimidine nucleosides against hepatitis B virus. | Developing structure-activity relationships for the prediction of hepatotoxicity. | A predictive ligand-based Bayesian model for human drug-induced liver injury. | Cheminformatics analysis of assertions mined from literature that describe drug-induced liver injury in different species. | Assessment of the health effects of chemicals in humans: II. Construction of an adverse effects database for QSAR modeling. | Development of a phospholipidosis database and predictive quantitative structure-activity relationship (QSAR) models. | Synthesis and biological evaluation of unsaturated keto and exomethylene D-arabinopyranonucleoside analogs: novel 5-fluorouracil analogs that target thymidylate synthase. | N⁴-[Alkyl-(hydroxyphosphono)phosphonate]-cytidine-new drugs covalently linking antimetabolites (5-FdU, araU or AZT) with bone-targeting bisphosphonates (alendronate or pamidronate). | DrugMatrix in vitro pharmacology data | Translating clinical findings into knowledge in drug safety evaluation--drug induced liver injury prediction system (DILIps). | Reductive activation of 5-fluorodeoxyuridine prodrug possessing azide methyl group by hypoxic X-irradiation. | Synthesis and study of cyclic pronucleotides of 5-fluoro-2'-deoxyuridine. | Synthesis and one-electron reduction characteristics of radiation-activated prodrugs possessing two 5-fluorodeoxyuridine units. | Preclinical strategy to reduce clinical hepatotoxicity using in vitro bioactivation data for &gt;200 compounds. | Phosphoramidate ProTides of the anticancer agent FUDR successfully deliver the preformed bioactive monophosphate in cells and confer advantage over the parent nucleoside. | Synthesis of 3'-azido-2',3'-dideoxy-5-fluorouridine phosphoramidates and evaluation of their anticancer activity. | Structure-based identification of OATP1B1/3 inhibitors. | [Drug-induced liver injury; fourteenth updated edition of the bibliographic database of liver injuries and related drugs]. | A novel synthesis and biological activity of several 5-halo-5'-amino analogues of deoxyribopyrimidine nucleosides. | Synthesis and biological activities of some uronic acids, uronates, uronamides, and urononitriles of pyrimidine nucleosides. | Improved synthesis and in vitro antiviral activities of 5-cyanouridine and 5-cyano-2'-deoxyuridine. | Fluorinated pyrimidine nucleosides. 3. Synthesis and antitumor activity of a series of 5'-deoxy-5-fluoropyrimidine nucleosides. | Short oligonucleotide prodrug having 5-fluoro and 5-iodouracil inhibits the proliferation of cancer cells in a photo-responsive manner. | Synthesis and biological activity of salinomycin conjugates with floxuridine. | Identification of 8-aminoadenosine derivatives as a new class of human concentrative nucleoside transporter 2 inhibitors. | Drug efflux transporter multidrug resistance-associated protein 5 affects sensitivity of pancreatic cancer cell lines to the nucleoside anticancer drug 5-fluorouracil. | Synthesis and anticancer activity of some 5-fluoro-2'-deoxyuridine phosphoramidates. | New 3'-O-aromatic acyl-5-fluoro-2'-deoxyuridine derivatives as potential anticancer agents. | L-Aspartic and l-glutamic acid ester-based ProTides of anticancer nucleosides: Synthesis and antitumoral evaluation.</t>
  </si>
  <si>
    <t>J Med Chem | Bioorg Med Chem Lett | Antimicrob Agents Chemother | Bioorg Med Chem | Chem Res Toxicol | Drug Metab Dispos | Curr Drug Discov Technol | Toxicol Mech Methods | Eur J Med Chem | PLoS Comput Biol | Mol Pharmacol | Gastroenterol Clin Biol | ACS Med Chem Lett</t>
  </si>
  <si>
    <t>1980 | 1981 | 1983 | 1984 | 1985 | 1986 | 1988 | 1989 | 1993 | 1994 | 1995 | 1996 | 1998 | 2000 | 2001 | 2002 | 2003 | 2007 | 2008 | 2005 | 2004 | 2009 | 2010 | 2011 | 2012 | 2013 | 1978 | 1977 | 1979 | 2014 | 2015 | 2016</t>
  </si>
  <si>
    <t>Cook AF, Holman MJ, Kramer MJ. | Phelps ME, Woodman PW, Danenberg PV. | Nakayama C, Wataya Y, Meyer RB, Santi DV, Saneyoshi M, Ueda T. | Shealy YF, Frye JL, DuBois NF, Shaddix SC, Brockman RW. | Huang GF, Okada M, De Clercq E, Torrence PF. | Shealy YF, O'Dell CA, Shannon WM, Arnett G. | Robins MJ, Hatfield PW, Balzarini J, De Clercq E. | Ajmera S, Bapat AR, Danenberg K, Danenberg PV. | Hunston RN, Jones AS, McGuigan C, Walker RT, Balzarini J, De Clercq E. | Holshouser MH, Shipp AM, Ferguson PW. | Béres J, Sági G, Bentrude WG, Balzarini J, De Clercq E, Otvös L. | Iyengar BS, Dorr RT, Remers WA, Kowal CD. | Yamashita J, Takeda S, Matsumoto H, Unemi N, Yasumoto M. | Henn TF, Garnett MC, Chhabra SR, Bycroft BW, Baldwin RW. | Bretner M, Kulikowski T, Dzik JM, Balińska M, Rode W, Shugar D. | Farquhar D, Khan S, Srivastva DN, Saunders PP. | Farquhar D, Chen R, Khan S. | Matsuda A, Hattori H, Tanaka M, Sasaki T | Abraham TW, Kalman TI, McIntee EJ, Wagner CR. | Wei Y, Yan Y, Pei D, Gong B. | Felczak K, Miazga A, Poznański J, Bretner M, Kulikowski T, Dzik JM, Gołos B, Zieliński Z, Cieśla J, Rode W. | Raić-Malić S, Svedruzić D, Gazivoda T, Marunović A, Hergold-Brundić A, Nagl A, Balzarini J, De Clercq E, Mintas M. | McIntee EJ, Wagner CR. | Tobias SC, Borch RF. | Mhaka A, Denmeade SR, Yao W, Isaacs JT, Khan SR. | Hocek M, Votruba I. | Naimi E, Zhou A, Khalili P, Wiebe LI, Balzarini J, De Clercq E, Knaus EE. | Kimoto M, Moriyama K, Yokoyama S, Hirao I. | Nagamune K, Moreno SN, Sibley LD. | Kuchar M, Hocek M, Pohl R, Votruba I, Shih IH, Mabery E, Mackman R. | Helguera AM, Rodríguez-Borges JE, García-Mera X, Fernández F, Cordeiro MN. | Silhár P, Hocek M, Pohl R, Votruba I, Shih IH, Mabery E, Mackman R. | Tanabe K, Makimura Y, Tachi Y, Imagawa-Sato A, Nishimoto S. | Prichard MN, Keith KA, Johnson MP, Harden EA, McBrayer A, Luo M, Qiu S, Chattopadhyay D, Fan X, Torrence PF, Kern ER. | Moharram S, Zhou A, Wiebe LI, Knaus EE. | Santana L, González-Díaz H, Quezada E, Uriarte E, Yáñez M, Viña D, Orallo F. | Schott H, Schott S, Schwendener RA. | Yu JL, Wu QP, Zhang QS, Liu YH, Li YZ, Zhou ZM. | Sandrini MP, Shannon O, Clausen AR, Björck L, Piskur J. | Vine KL, Locke JM, Bremner JB, Pyne SG, Ranson M. | Srivastav NC, Shakya N, Mak M, Agrawal B, Tyrrell DL, Kumar R. | Park SM, Yang H, Park SK, Kim HM, Kim BH. | Srivastav NC, Mak M, Agrawal B, Tyrrell DL, Kumar R. | Greene N, Fisk L, Naven RT, Note RR, Patel ML, Pelletier DJ. | Ekins S, Williams AJ, Xu JJ. | Fourches D, Barnes JC, Day NC, Bradley P, Reed JZ, Tropsha A. | Matthews EJ, Kruhlak NL, Weaver JL, Benz RD, Contrera JF. | Kruhlak NL, Choi SS, Contrera JF, Weaver JL, Willard JM, Hastings KL, Sancilio LF. | Tzioumaki N, Manta S, Tsoukala E, Vande Voorde J, Liekens S, Komiotis D, Balzarini J. | Schott H, Goltz D, Schott TC, Jauch C, Schwendener RA. | Scott S. Auerbach, DrugMatrix¨ and ToxFX¨ Coordinator National Toxicology Program | Liu Z, Shi Q, Ding D, Kelly R, Fang H, Tong W. | Tanabe K, Ishizaki J, Ando Y, Ito T, Nishimoto S. | Jain HV, Kalman TI. | Tanabe K, Sugiura M, Ito T, Nishimoto S. | Sakatis MZ, Reese MJ, Harrell AW, Taylor MA, Baines IA, Chen L, Bloomer JC, Yang EY, Ellens HM, Ambroso JL, Lovatt CA, Ayrton AD, Clarke SE. | McGuigan C, Murziani P, Slusarczyk M, Gonczy B, Vande Voorde J, Liekens S, Balzarini J. | Lewandowska M, Ruszkowski P, Baraniak D, Czarnecka A, Kleczewska N, Celewicz L. | De Bruyn T, van Westen GJ, Ijzerman AP, Stieger B, de Witte P, Augustijns PF, Annaert PP. | Biour M, Ben Salem C, Chazouillères O, Grangé JD, Serfaty L, Poupon R. | Lin TS, Prusoff WH. | Schinazi RF, Chen MS, Prusoff WH. | Torrence PF, Bhooshan B. | Cook AF, Holman MJ, Kramer MJ, Trown PW. | Fujimoto K, Takematsu YK, Shigeno A, Furusawa M, Sakamoto T. | Huczyński A, Antoszczak M, Kleczewska N, Lewandowska M, Maj E, Stefańska J, Wietrzyk J, Janczak J, Celewicz L. | Tatani K, Hiratochi M, Nonaka Y, Isaji M, Shuto S. | Nambaru PK, Hübner T, Köck K, Mews S, Grube M, Payen L, Guitton J, Sendler M, Jedlitschky G, Rimmbach C, Rosskopf D, Kowalczyk DW, Kroemer HK, Weiss FU, Mayerle J, Lerch MM, Ritter CA. | Lewandowska M, Ruszkowski P, Chojnacka K, Kleczewska N, Hoffmann M, Kacprzak K, Celewicz L. | Szymańska-Michalak A, Wawrzyniak D, Framski G, Kujda M, Zgoła P, Stawinski J, Barciszewski J, Boryski J, Kraszewski A. | Gao LJ, De Jonghe S, Daelemans D, Herdewijn P.</t>
  </si>
  <si>
    <t>NucL_004380</t>
  </si>
  <si>
    <t>1-[(2R,4S,5R)-4-hydroxy-5-(hydroxymethyl)oxolan-2-yl]-2,4-dioxopyrimidine-5-carbonitrile</t>
  </si>
  <si>
    <t>N#Cc1cn([C@H]2C[C@H](O)[C@@H](CO)O2)c(=O)[nH]c1=O</t>
  </si>
  <si>
    <t>InChI=1S/C10H11N3O5/c11-2-5-3-13(10(17)12-9(5)16)8-1-6(15)7(4-14)18-8/h3,6-8,14-15H,1,4H2,(H,12,16,17)/t6-,7+,8+/m0/s1</t>
  </si>
  <si>
    <t>FJZRCDHFLPXKEK-XLPZGREQSA-N</t>
  </si>
  <si>
    <t>C10H11N3O5</t>
  </si>
  <si>
    <t>PRK</t>
  </si>
  <si>
    <t>CHEMBL373885</t>
  </si>
  <si>
    <t>10.1021/jm00182a029 | 10.1021/jm00136a007 | 10.1021/jm061445m | 10.1016/j.bmcl.2006.07.042 | 10.1021/jm00192a005 | 10.1021/jm00198a017 | 10.1021/jm00217a026</t>
  </si>
  <si>
    <t>7401121 | 6267280 | 17341060 | 16879965 | 458818 | 395303 | 195058</t>
  </si>
  <si>
    <t>CHEMBL1121618 | CHEMBL1121880 | CHEMBL1142978 | CHEMBL1146876 | CHEMBL3227986 | CHEMBL3244008 | CHEMBL3244165</t>
  </si>
  <si>
    <t>Thymidine phosphorylase. Substrate specificity for 5-substituted 2'-deoxyuridines. | Synthesis and antiviral activity of 5-[(cyanomethylene)oxy]-2'-deoxyuridine. | Probing the anticancer activity of nucleoside analogues: a QSAR model approach using an internally consistent training set. | Structurally diverse 5-substituted pyrimidine nucleosides as inhibitors of Leishmania donovani promastigotes in vitro. | Design of species- or isozyme-specific enzyme inhibitors. 1. Effect of thymidine substituents on affinity for the thymidine site of hamster cytoplasmic thymidine kinase. | Design of species- or isozyme-specific enzyme inhibitors. 2. Differences between a bacterial and a mammalian thymidine kinase in the effect of thymidine substituents on affinity for the thymidine site. | Improved synthesis and in vitro antiviral activities of 5-cyanouridine and 5-cyano-2'-deoxyuridine.</t>
  </si>
  <si>
    <t>1980 | 1981 | 2007 | 2006 | 1979 | 1977</t>
  </si>
  <si>
    <t>Nakayama C, Wataya Y, Meyer RB, Santi DV, Saneyoshi M, Ueda T. | Huang GF, Okada M, De Clercq E, Torrence PF. | Helguera AM, Rodríguez-Borges JE, García-Mera X, Fernández F, Cordeiro MN. | Torrence PF, Fan X, Zhang X, Loiseau PM. | Hampton A, Kappler F, Chawla RR. | Torrence PF, Bhooshan B.</t>
  </si>
  <si>
    <t>NucL_004381</t>
  </si>
  <si>
    <t>1-[(2R,4S,5R)-4-hydroxy-5-(hydroxymethyl)oxolan-2-yl]-5-propylpyrimidine-2,4-dione</t>
  </si>
  <si>
    <t>CCCc1cn([C@H]2C[C@H](O)[C@@H](CO)O2)c(=O)[nH]c1=O</t>
  </si>
  <si>
    <t>InChI=1S/C12H18N2O5/c1-2-3-7-5-14(12(18)13-11(7)17)10-4-8(16)9(6-15)19-10/h5,8-10,15-16H,2-4,6H2,1H3,(H,13,17,18)/t8-,9+,10+/m0/s1</t>
  </si>
  <si>
    <t>MBERTAKFBYOAHR-IVZWLZJFSA-N</t>
  </si>
  <si>
    <t>C12H18N2O5</t>
  </si>
  <si>
    <t>Human herpesvirus 1, Vaccinia virus, Vesicular stomatitis virus, Human herpesvirus 2</t>
  </si>
  <si>
    <t>CHEMBL221982</t>
  </si>
  <si>
    <t>160155</t>
  </si>
  <si>
    <t>10.1021/jm00154a012 | 10.1021/jm061445m | 10.1128/aac.01284-06 | 10.1021/jm00192a005</t>
  </si>
  <si>
    <t>3959027 | 17341060 | 17438061 | 458818</t>
  </si>
  <si>
    <t>CHEMBL1123153 | CHEMBL1142978 | CHEMBL1145504 | CHEMBL3227986</t>
  </si>
  <si>
    <t>Synthesis and antitumor and antiviral properties of 5-alkyl-2'-deoxyuridines, 3',5'-cyclic monophosphates, and neutral cyclic triesters. | Probing the anticancer activity of nucleoside analogues: a QSAR model approach using an internally consistent training set. | Sensitivity of monkey B virus (Cercopithecine herpesvirus 1) to antiviral drugs: role of thymidine kinase in antiviral activities of substrate analogs and acyclonucleosides. | Design of species- or isozyme-specific enzyme inhibitors. 1. Effect of thymidine substituents on affinity for the thymidine site of hamster cytoplasmic thymidine kinase.</t>
  </si>
  <si>
    <t>1986 | 2007 | 1979</t>
  </si>
  <si>
    <t>Bères J, Bentrude WG, Balzarini J, De Clercq E, Otvös L. | Helguera AM, Rodríguez-Borges JE, García-Mera X, Fernández F, Cordeiro MN. | Focher F, Lossani A, Verri A, Spadari S, Maioli A, Gambino JJ, Wright GE, Eberle R, Black DH, Medveczky P, Medveczky M, Shugar D. | Hampton A, Kappler F, Chawla RR.</t>
  </si>
  <si>
    <t>NucL_004382</t>
  </si>
  <si>
    <t>1-[(2R,4S,5R)-4-hydroxy-5-(hydroxymethyl)oxolan-2-yl]-2,4-dioxopyrimidine-5-carbaldehyde</t>
  </si>
  <si>
    <t>O=Cc1cn([C@H]2C[C@H](O)[C@@H](CO)O2)c(=O)[nH]c1=O</t>
  </si>
  <si>
    <t>InChI=1S/C10H12N2O6/c13-3-5-2-12(10(17)11-9(5)16)8-1-6(15)7(4-14)18-8/h2-3,6-8,14-15H,1,4H2,(H,11,16,17)/t6-,7+,8+/m0/s1</t>
  </si>
  <si>
    <t>MVORBLZUGBSUNB-XLPZGREQSA-N</t>
  </si>
  <si>
    <t>C10H12N2O6</t>
  </si>
  <si>
    <t>HL-60, HFF</t>
  </si>
  <si>
    <t>Vaccinia virus, Cowpox virus</t>
  </si>
  <si>
    <t>CHEMBL379296</t>
  </si>
  <si>
    <t>98561</t>
  </si>
  <si>
    <t>10.1021/jm00182a029 | 10.1021/jm00180a016 | 10.1021/jm00403a026 | 10.1021/jm061445m | 10.1016/j.bmcl.2006.07.042 | 10.1021/jm0601710</t>
  </si>
  <si>
    <t>7401121 | 6248643 | 2840503 | 17341060 | 16879965 | 16722657</t>
  </si>
  <si>
    <t>CHEMBL1121618 | CHEMBL1121632 | CHEMBL1124187 | CHEMBL1142978 | CHEMBL1146876 | CHEMBL1148520</t>
  </si>
  <si>
    <t>Thymidine phosphorylase. Substrate specificity for 5-substituted 2'-deoxyuridines. | Oxime and dithiolane derivatives of 5-formyl-2'-deoxyuridine and their 5'-phosphates: antiviral effects and thymidylate synthetase inhibition. | Nucleosides. 150. Synthesis and some biological properties of 5-monofluoromethyl, 5-difluoromethyl, and 5-trifluoromethyl derivatives of 2'-deoxyuridine and 2'-deoxy-2'-fluoro-beta-D-arabinofuranosyluracil. | Probing the anticancer activity of nucleoside analogues: a QSAR model approach using an internally consistent training set. | Structurally diverse 5-substituted pyrimidine nucleosides as inhibitors of Leishmania donovani promastigotes in vitro. | 5-(Dimethoxymethyl)-2'-deoxyuridine: a novel gem diether nucleoside with anti-orthopoxvirus activity.</t>
  </si>
  <si>
    <t>1980 | 1988 | 2007 | 2006</t>
  </si>
  <si>
    <t>Nakayama C, Wataya Y, Meyer RB, Santi DV, Saneyoshi M, Ueda T. | Park JS, Chang CT, Schmidt CL, Golander Y, De Clercq E, Descamps J, Mertes MP. | Matulic-Adamic J, Takahashi K, Chou TC, Gadler H, Price RW, Reddy AR, Kalman TI, Watanabe KA. | Helguera AM, Rodríguez-Borges JE, García-Mera X, Fernández F, Cordeiro MN. | Torrence PF, Fan X, Zhang X, Loiseau PM. | Fan X, Zhang X, Zhou L, Keith KA, Kern ER, Torrence PF.</t>
  </si>
  <si>
    <t>NucL_004383</t>
  </si>
  <si>
    <t>NucL_004384</t>
  </si>
  <si>
    <t>[5-(6-ethoxypurin-9-yl)oxolan-2-yl]methanol</t>
  </si>
  <si>
    <t>CCOc1ncnc2c1ncn2C1CCC(CO)O1</t>
  </si>
  <si>
    <t>InChI=1S/C12H16N4O3/c1-2-18-12-10-11(13-6-14-12)16(7-15-10)9-4-3-8(5-17)19-9/h6-9,17H,2-5H2,1H3</t>
  </si>
  <si>
    <t>MGGXSLSFQXFBNK-UHFFFAOYSA-N</t>
  </si>
  <si>
    <t>CHEMBL124635</t>
  </si>
  <si>
    <t>44349535</t>
  </si>
  <si>
    <t>NucL_004385</t>
  </si>
  <si>
    <t>3-[(2R,4S,5R)-4-hydroxy-5-(hydroxymethyl)oxolan-2-yl]-6-(6-pent-1-ynyl-3-pyridinyl)furo[2,3-d]pyrimidin-2-one</t>
  </si>
  <si>
    <t>CCCC#Cc1ccc(-c2cc3cn([C@H]4C[C@H](O)[C@@H](CO)O4)c(=O)nc3o2)cn1</t>
  </si>
  <si>
    <t>InChI=1S/C21H21N3O5/c1-2-3-4-5-15-7-6-13(10-22-15)17-8-14-11-24(21(27)23-20(14)29-17)19-9-16(26)18(12-25)28-19/h6-8,10-11,16,18-19,25-26H,2-3,9,12H2,1H3/t16-,18+,19+/m0/s1</t>
  </si>
  <si>
    <t>OSUWOOMAEHCWGZ-QXAKKESOSA-N</t>
  </si>
  <si>
    <t>C21H21N3O5</t>
  </si>
  <si>
    <t>CHEMBL397671</t>
  </si>
  <si>
    <t>NucL_004386</t>
  </si>
  <si>
    <t>5-(3,6-dioxocyclohexa-1,4-dien-1-yl)-1-[(2R,4S,5R)-4-hydroxy-5-(hydroxymethyl)oxolan-2-yl]pyrimidine-2,4-dione</t>
  </si>
  <si>
    <t>O=C1C=CC(=O)C(c2cn([C@H]3C[C@H](O)[C@@H](CO)O3)c(=O)[nH]c2=O)=C1</t>
  </si>
  <si>
    <t>InChI=1S/C15H14N2O7/c18-6-12-11(21)4-13(24-12)17-5-9(14(22)16-15(17)23)8-3-7(19)1-2-10(8)20/h1-3,5,11-13,18,21H,4,6H2,(H,16,22,23)/t11-,12+,13+/m0/s1</t>
  </si>
  <si>
    <t>MDGPYHVFELBDEI-YNEHKIRRSA-N</t>
  </si>
  <si>
    <t>C15H14N2O7</t>
  </si>
  <si>
    <t>CHEMBL3143830</t>
  </si>
  <si>
    <t>56624779</t>
  </si>
  <si>
    <t>10.1021/jm00361a016 | 10.1021/jm00159a025 | 10.1021/jm00385a026</t>
  </si>
  <si>
    <t>6408258 | 3746818 | 3027341</t>
  </si>
  <si>
    <t>CHEMBL1122243 | CHEMBL1123535 | CHEMBL1123679</t>
  </si>
  <si>
    <t>5-p-benzoquinonyl-2'-deoxyuridine 5'-phosphate: a possible mechanism-based inhibitor of thymidylate synthetase. | Thiol addition to quinones: model reactions for the inactivation of thymidylate synthase by 5-p-benzoquinonyl-2'-deoxyuridine 5'-phosphate. | 5-Quinone derivatives of 2'-deoxyuridine 5'-phosphate: inhibition and inactivation of thymidylate synthase, antitumor cell, and antiviral studies.</t>
  </si>
  <si>
    <t>1983 | 1986 | 1987</t>
  </si>
  <si>
    <t>Maggiora L, Chang CT, Hasson ME, Bigge CF, Mertes MP. | Vadnere MK, Maggiora L, Mertes MP. | Al-Razzak LA, Schwepler D, Decedue CJ, Balzarini J, De Clercq E, Mertes MP.</t>
  </si>
  <si>
    <t>NucL_004387</t>
  </si>
  <si>
    <t>5-(difluoromethyl)-1-[(2R,4S,5R)-4-hydroxy-5-(hydroxymethyl)oxolan-2-yl]pyrimidine-2,4-dione</t>
  </si>
  <si>
    <t>O=c1[nH]c(=O)n([C@H]2C[C@H](O)[C@@H](CO)O2)cc1C(F)F</t>
  </si>
  <si>
    <t>InChI=1S/C10H12F2N2O5/c11-8(12)4-2-14(10(18)13-9(4)17)7-1-5(16)6(3-15)19-7/h2,5-8,15-16H,1,3H2,(H,13,17,18)/t5-,6+,7+/m0/s1</t>
  </si>
  <si>
    <t>YATQDPXPMDMPID-RRKCRQDMSA-N</t>
  </si>
  <si>
    <t>CHEMBL2368800</t>
  </si>
  <si>
    <t>130510</t>
  </si>
  <si>
    <t>NucL_004388</t>
  </si>
  <si>
    <t>C10H12N4O3</t>
  </si>
  <si>
    <t>NucL_004389</t>
  </si>
  <si>
    <t>[(2R,3S,4R,5R)-2-(2-amino-6-oxo-1H-purin-9-yl)-4-hydroxy-5-(hydroxymethyl)oxolan-3-yl] octanoate</t>
  </si>
  <si>
    <t>CCCCCCCC(=O)O[C@H]1[C@H](O)[C@@H](CO)O[C@H]1n1cnc2c(=O)[nH]c(N)nc21</t>
  </si>
  <si>
    <t>InChI=1S/C18H27N5O6/c1-2-3-4-5-6-7-11(25)29-14-13(26)10(8-24)28-17(14)23-9-20-12-15(23)21-18(19)22-16(12)27/h9-10,13-14,17,24,26H,2-8H2,1H3,(H3,19,21,22,27)/t10-,13-,14+,17-/m1/s1</t>
  </si>
  <si>
    <t>APHMYBFHRYMEFE-MJRMRKOOSA-N</t>
  </si>
  <si>
    <t>C18H27N5O6</t>
  </si>
  <si>
    <t>CHEMBL241793</t>
  </si>
  <si>
    <t>136118008</t>
  </si>
  <si>
    <t>NucL_004390</t>
  </si>
  <si>
    <t>3-[(2R,4S,5R)-4-hydroxy-5-(hydroxymethyl)oxolan-2-yl]-6-(2-phenylethynyl)furo[2,3-d]pyrimidin-2-one</t>
  </si>
  <si>
    <t>O=c1nc2oc(C#Cc3ccccc3)cc2cn1[C@H]1C[C@H](O)[C@@H](CO)O1</t>
  </si>
  <si>
    <t>InChI=1S/C19H16N2O5/c22-11-16-15(23)9-17(26-16)21-10-13-8-14(25-18(13)20-19(21)24)7-6-12-4-2-1-3-5-12/h1-5,8,10,15-17,22-23H,9,11H2/t15-,16+,17+/m0/s1</t>
  </si>
  <si>
    <t>BUJJMVXWPYEBGO-GVDBMIGSSA-N</t>
  </si>
  <si>
    <t>C19H16N2O5</t>
  </si>
  <si>
    <t>493000.0 nM</t>
  </si>
  <si>
    <t>99000.0 nM</t>
  </si>
  <si>
    <t>CHEMBL243988</t>
  </si>
  <si>
    <t>NucL_004391</t>
  </si>
  <si>
    <t>1-[(2R,4S,5R)-4-hydroxy-5-(hydroxymethyl)oxolan-2-yl]-5-(1,2-thiazol-5-yl)pyrimidine-2,4-dione</t>
  </si>
  <si>
    <t>O=c1[nH]c(=O)n([C@H]2C[C@H](O)[C@@H](CO)O2)cc1-c1ccns1</t>
  </si>
  <si>
    <t>InChI=1S/C12H13N3O5S/c16-5-8-7(17)3-10(20-8)15-4-6(9-1-2-13-21-9)11(18)14-12(15)19/h1-2,4,7-8,10,16-17H,3,5H2,(H,14,18,19)/t7-,8+,10+/m0/s1</t>
  </si>
  <si>
    <t>VGJLSYLVGXYTJJ-QXFUBDJGSA-N</t>
  </si>
  <si>
    <t>C12H13N3O5S</t>
  </si>
  <si>
    <t>CHEMBL3143229</t>
  </si>
  <si>
    <t>515212</t>
  </si>
  <si>
    <t>NucL_004392</t>
  </si>
  <si>
    <t>C20H23N3O5</t>
  </si>
  <si>
    <t>34000.0 nM</t>
  </si>
  <si>
    <t>NucL_004393</t>
  </si>
  <si>
    <t>NucL_004394</t>
  </si>
  <si>
    <t>NucL_004395</t>
  </si>
  <si>
    <t>NucL_004396</t>
  </si>
  <si>
    <t>NucL_004397</t>
  </si>
  <si>
    <t>NucL_004398</t>
  </si>
  <si>
    <t>[[(R)-[(2S,5R)-5-(4-amino-2-oxopyrimidin-1-yl)oxolan-2-yl]-fluoromethoxy]-hydroxyphosphoryl] phosphono hydrogen phosphate</t>
  </si>
  <si>
    <t>Nc1ccn([C@H]2CC[C@@H]([C@@H](F)OP(=O)(O)OP(=O)(O)OP(=O)(O)O)O2)c(=O)n1</t>
  </si>
  <si>
    <t>InChI=1S/C9H15FN3O12P3/c10-8(23-27(18,19)25-28(20,21)24-26(15,16)17)5-1-2-7(22-5)13-4-3-6(11)12-9(13)14/h3-5,7-8H,1-2H2,(H,18,19)(H,20,21)(H2,11,12,14)(H2,15,16,17)/t5-,7+,8-/m0/s1</t>
  </si>
  <si>
    <t>XWDUBJCSVAGKQU-ARDNSNSESA-N</t>
  </si>
  <si>
    <t>85000.0 nM</t>
  </si>
  <si>
    <t>CHEMBL1630222</t>
  </si>
  <si>
    <t>53317946</t>
  </si>
  <si>
    <t>10.1128/aac.00399-10</t>
  </si>
  <si>
    <t>20516278</t>
  </si>
  <si>
    <t>CHEMBL1629705</t>
  </si>
  <si>
    <t>PSI-7851, a pronucleotide of beta-D-2'-deoxy-2'-fluoro-2'-C-methyluridine monophosphate, is a potent and pan-genotype inhibitor of hepatitis C virus replication.</t>
  </si>
  <si>
    <t>Lam AM, Murakami E, Espiritu C, Steuer HM, Niu C, Keilman M, Bao H, Zennou V, Bourne N, Julander JG, Morrey JD, Smee DF, Frick DN, Heck JA, Wang P, Nagarathnam D, Ross BS, Sofia MJ, Otto MJ, Furman PA.</t>
  </si>
  <si>
    <t>NucL_004399</t>
  </si>
  <si>
    <t>NucL_004400</t>
  </si>
  <si>
    <t>N-[1-[(2R,4R,5R)-3,3-difluoro-4-hydroxy-5-(hydroxymethyl)oxolan-2-yl]-2-oxopyrimidin-4-yl]-2-propylpentanamide</t>
  </si>
  <si>
    <t>LY-2334737</t>
  </si>
  <si>
    <t>CCCC(CCC)C(=O)Nc1ccn([C@@H]2O[C@H](CO)[C@@H](O)C2(F)F)c(=O)n1</t>
  </si>
  <si>
    <t>InChI=1S/C17H25F2N3O5/c1-3-5-10(6-4-2)14(25)20-12-7-8-22(16(26)21-12)15-17(18,19)13(24)11(9-23)27-15/h7-8,10-11,13,15,23-24H,3-6,9H2,1-2H3,(H,20,21,25,26)/t11-,13-,15-/m1/s1</t>
  </si>
  <si>
    <t>MEOYFIHNRBNEPI-UXIGCNINSA-N</t>
  </si>
  <si>
    <t>C17H25F2N3O5</t>
  </si>
  <si>
    <t>CEM, MCF7, L1210, HCT-116, HeLa</t>
  </si>
  <si>
    <t>CHEMBL577711</t>
  </si>
  <si>
    <t>11646777</t>
  </si>
  <si>
    <t>10.1021/jm901181h | 10.1021/jm401586a | 10.21203/rs.3.rs-23951/v1 | 10.6019/CHEMBL4495564 | 10.6019/CHEMBL4495565 | 10.6019/CHEMBL4808148</t>
  </si>
  <si>
    <t>19860433 | 24341356</t>
  </si>
  <si>
    <t>CHEMBL1154663 | CHEMBL3108757 | CHEMBL4303101 | CHEMBL4495564 | CHEMBL4495565 | CHEMBL4808148</t>
  </si>
  <si>
    <t>Synthesis, crystallization, and biological evaluation of an orally active prodrug of gemcitabine. | Synthesis and cytostatic evaluation of 4-N-alkanoyl and 4-N-alkyl gemcitabine analogues.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</si>
  <si>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2009 | 2014 | 2020 | 2021</t>
  </si>
  <si>
    <t>Bender DM, Bao J, Dantzig AH, Diseroad WD, Law KL, Magnus NA, Peterson JA, Perkins EJ, Pu YJ, Reutzel-Edens SM, Remick DM, Starling JJ, Stephenson GA, Vaid RK, Zhang D, McCarthy JR. | Pulido J, Sobczak AJ, Balzarini J, Wnuk SF.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</si>
  <si>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NucL_004401</t>
  </si>
  <si>
    <t>[(3S,4S)-3-(2-amino-6-oxo-1H-purin-9-yl)-4-hydroxypyrrolidine-1-carbonyl]phosphonic acid</t>
  </si>
  <si>
    <t>Nc1nc2c(ncn2[C@H]2CN(C(=O)P(=O)(O)O)C[C@@H]2O)c(=O)[nH]1</t>
  </si>
  <si>
    <t>InChI=1S/C10H13N6O6P/c11-9-13-7-6(8(18)14-9)12-3-16(7)4-1-15(2-5(4)17)10(19)23(20,21)22/h3-5,17H,1-2H2,(H2,20,21,22)(H3,11,13,14,18)/t4-,5-/m0/s1</t>
  </si>
  <si>
    <t>FVXOQJONSZSXSW-WHFBIAKZSA-N</t>
  </si>
  <si>
    <t>CHEMBL2024006</t>
  </si>
  <si>
    <t>136020078</t>
  </si>
  <si>
    <t>NucL_004402</t>
  </si>
  <si>
    <t>N-[5-(2-amino-6-oxo-1H-purin-9-yl)-3-hydroxyoxolan-2-yl]-2-[2-(hydroxymethyl)-5-(5-methyl-2,4-dioxopyrimidin-1-yl)oxolan-3-yl]acetamide</t>
  </si>
  <si>
    <t>Cc1cn(C2CC(CC(=O)NC3OC(n4cnc5c(O)nc(N)nc54)CC3O)C(CO)O2)c(=O)[nH]c1=O</t>
  </si>
  <si>
    <t>InChI=1S/C21H26N8O8/c1-8-5-28(21(35)27-17(8)33)13-3-9(11(6-30)36-13)2-12(32)24-19-10(31)4-14(37-19)29-7-23-15-16(29)25-20(22)26-18(15)34/h5,7,9-11,13-14,19,30-31H,2-4,6H2,1H3,(H,24,32)(H,27,33,35)(H3,22,25,26,34)</t>
  </si>
  <si>
    <t>ISAWWDLXTNPDAV-UHFFFAOYSA-N</t>
  </si>
  <si>
    <t>C21H26N8O8</t>
  </si>
  <si>
    <t>CHEMBL345920</t>
  </si>
  <si>
    <t>136191458</t>
  </si>
  <si>
    <t>10.1016/s0960-894x(99)00052-9</t>
  </si>
  <si>
    <t>10098678</t>
  </si>
  <si>
    <t>CHEMBL1131956</t>
  </si>
  <si>
    <t>Nucleomimetic strategy for the inhibition of HIV-1 nucleocapsid protein NCp7 activities.</t>
  </si>
  <si>
    <t>Druillennec S, Meudal H, Roques BP, Fournié-Zaluski MC.</t>
  </si>
  <si>
    <t>NucL_004403</t>
  </si>
  <si>
    <t>2-amino-9-[(2R,3R,4R,5R)-3,4-dihydroxy-5-(hydroxymethyl)-3-methyloxolan-2-yl]-1H-purin-6-one</t>
  </si>
  <si>
    <t>2'-B-METHYL-GUANOSINE</t>
  </si>
  <si>
    <t>C[C@@]1(O)[C@H](O)[C@@H](CO)O[C@H]1n1cnc2c(=O)[nH]c(N)nc21</t>
  </si>
  <si>
    <t>InChI=1S/C11H15N5O5/c1-11(20)6(18)4(2-17)21-9(11)16-3-13-5-7(16)14-10(12)15-8(5)19/h3-4,6,9,17-18,20H,2H2,1H3,(H3,12,14,15,19)/t4-,6-,9-,11-/m1/s1</t>
  </si>
  <si>
    <t>NVKAMPJSWMHVDK-GITKWUPZSA-N</t>
  </si>
  <si>
    <t>Replicase polyprotein 1ab, NON-PROTEIN TARGET, Nucleic Acid</t>
  </si>
  <si>
    <t>CCRF-CEM, MT4, Huh-7</t>
  </si>
  <si>
    <t>Hepatitis C virus, West Nile virus, Human immunodeficiency virus 1, Human coxsackievirus B2, Yellow fever virus, Human poliovirus 1 strain Sabin, Dengue virus 2, Reovirus sp., Respiratory syncytial virus, Human coxsackievirus B5, Vesicular stomatitis virus, SARS-CoV-2, Human poliovirus 1, Human respiratory syncytial virus, Human herpesvirus 1, Vaccinia virus, Human immunodeficiency virus, Hepatitis C virus NS5B RNA-dependent RNA polymerase, Mammalian orthoreovirus 1, Bovine viral diarrhea virus</t>
  </si>
  <si>
    <t>Rattus norvegicus, Mus musculus, Cynomolgus monkey</t>
  </si>
  <si>
    <t>Plasma, Liver</t>
  </si>
  <si>
    <t>CHEMBL418899</t>
  </si>
  <si>
    <t>135433495</t>
  </si>
  <si>
    <t>10.1021/jm040068f | 10.1016/j.bmcl.2005.12.002 | 10.1016/j.bmc.2007.11.045 | 10.1016/j.bmc.2008.08.028 | 10.1021/jm030424e | 10.1016/j.bmcl.2009.05.122 | 10.1016/j.bmc.2009.05.020 | 10.1016/j.ejmech.2009.04.003 | 10.1016/j.bmc.2010.02.037 | 10.1021/jm1003792 | 10.1016/j.bmc.2010.06.065 | 10.1016/j.bmc.2011.10.009 | 10.1016/j.bmc.2012.03.049 | 10.1016/j.bmcl.2012.04.065 | 10.1016/j.ejmech.2012.03.038 | 10.1021/jm2011673 | 10.1007/s00044-012-0342-1 | 10.1021/ml500077j | 10.1016/j.bmc.2014.06.043 | 10.1016/j.ejmech.2014.07.011 | 10.1016/j.ejmech.2015.06.027 | 10.1016/j.bmc.2015.09.035 | 10.1016/j.ejmech.2015.10.002 | 10.1016/j.ejmech.2016.03.080 | 10.1021/acsmedchemlett.7b00277 | 10.1016/j.ejmech.2017.09.060 | 10.1016/j.ejmech.2017.12.083 | 10.21203/rs.3.rs-23951/v1 | 10.1021/acs.jmedchem.8b01403 | 10.6019/CHEMBL4495564 | 10.6019/CHEMBL4495565 | 10.6019/CHEMBL4808148</t>
  </si>
  <si>
    <t>15456273 | 16368235 | 18054491 | 18760610 | 15084127 | 19523820 | 19482481 | 19433343 | 20359898 | 20527890 | 20638852 | 22047799 | 22516671 | 22578461 | 22513121 | 22039920 | 24944743 | 25082514 | 25014745 | 26119992 | 26443549 | 26479028 | 27161176 | 28947944 | 29028528 | 29339251 | 30721061</t>
  </si>
  <si>
    <t>CHEMBL1137984 | CHEMBL1139016 | CHEMBL1144007 | CHEMBL1144182 | CHEMBL1149159 | CHEMBL1153636 | CHEMBL1154067 | CHEMBL1154160 | CHEMBL1156237 | CHEMBL1177718 | CHEMBL1212868 | CHEMBL1938334 | CHEMBL2021855 | CHEMBL2029282 | CHEMBL2034874 | CHEMBL2150978 | CHEMBL3046811 | CHEMBL3286396 | CHEMBL3351523 | CHEMBL3352401 | CHEMBL3616436 | CHEMBL3734667 | CHEMBL3734708 | CHEMBL3808296 | CHEMBL4130454 | CHEMBL4130485 | CHEMBL4145483 | CHEMBL4303101 | CHEMBL4480403 | CHEMBL4495564 | CHEMBL4495565 | CHEMBL4808148</t>
  </si>
  <si>
    <t>Structure-activity relationship of heterobase-modified 2'-C-methyl ribonucleosides as inhibitors of hepatitis C virus RNA replication. | Synthesis and antiviral activity of 2'-deoxy-2'-fluoro-2'-C-methyl purine nucleosides as inhibitors of hepatitis C virus RNA replication. | Activity of Mannich bases of 7-hydroxycoumarin against Flaviviridae. | Antimicrobial and cytotoxic arylazoenamines. Part III: antiviral activity of selected classes of arylazoenamines. | Structure-activity relationship of purine ribonucleosides for inhibition of hepatitis C virus RNA-dependent RNA polymerase. | The phosphoramidate ProTide approach greatly enhances the activity of beta-2'-C-methylguanosine against hepatitis C virus. | Antiviral and cytotoxic activities of aminoarylazo compounds and aryltriazene derivatives. | Synthesis, antiviral activity, and stability of nucleoside analogs containing tricyclic bases. | Antiviral activity of benzimidazole derivatives. II. Antiviral activity of 2-phenylbenzimidazole derivatives. | Phosphoramidate ProTides of 2'-C-methylguanosine as highly potent inhibitors of hepatitis C virus. Study of their in vitro and in vivo properties. | Synergistic experimental/computational studies on arylazoenamine derivatives that target the bovine viral diarrhea virus RNA-dependent RNA polymerase. | Quinoline tricyclic derivatives. Design, synthesis and evaluation of the antiviral activity of three new classes of RNA-dependent RNA polymerase inhibitors. | Hepatitis C RNA-dependent RNA polymerase inhibitors: a review of structure-activity and resistance relationships; different scaffolds and mutations. | Synthesis and characterization of 2'-C-Me branched C-nucleosides as HCV polymerase inhibitors. | 5-acetyl-2-arylbenzimidazoles as antiviral agents. Part 4. | Phosphorodiamidates as a promising new phosphate prodrug motif for antiviral drug discovery: application to anti-HCV agents. | Syntheses and in vitro biological screening of 1-aryl-10H-[1,2,4]triazolo[3,4:3,4][1,2,4]triazino[5,6-b]indoles | Discovery and Synthesis of C-Nucleosides as Potential New Anti-HCV Agents. | Antiviral activity of benzimidazole derivatives. III. Novel anti-CVB-5, anti-RSV and anti-Sb-1 agents. | Synthesis and antiviral activity of new phenylimidazopyridines and N-benzylidenequinolinamines derived by molecular simplification of phenylimidazo[4,5-g]quinolines. | Synthesis, cytotoxicity and antimicrobial activity of thiourea derivatives incorporating 3-(trifluoromethyl)phenyl moiety. | Antiviral activity of benzotriazole derivatives. 5-[4-(Benzotriazol-2-yl)phenoxy]-2,2-dimethylpentanoic acids potently and selectively inhibit Coxsackie Virus B5. | Synthesis, cytotoxicity and antiviral evaluation of new series of imidazo[4,5-g]quinoline and pyrido[2,3-g]quinoxalinone derivatives. | A combined in silico/in vitro approach unveils common molecular requirements for efficient BVDV RdRp binding of linear aromatic N-polycyclic systems. | Anchimerically Activatable Antiviral ProTides. | Inhibitors of Yellow Fever Virus replication based on 1,3,5-triphenyl-4,5-dihydropyrazole scaffold: Design, synthesis and antiviral evaluation. | Quinoxaline derivatives as new inhibitors of coxsackievirus B5. | Identification of inhibitors of SARS-CoV-2 in-vitro cellular toxicity in human (Caco-2) cells using a large scale drug repurposing collection | DDX3X Helicase Inhibitors as a New Strategy To Fight the West Nile Virus Infection.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</si>
  <si>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J Med Chem | Bioorg Med Chem Lett | Bioorg Med Chem | Eur J Med Chem | Med Chem Res | ACS Med Chem Lett</t>
  </si>
  <si>
    <t>2004 | 2006 | 2008 | 2009 | 2010 | 2011 | 2012 | 2013 | 2014 | 2015 | 2016 | 2017 | 2018 | 2020 | 2019 | 2021</t>
  </si>
  <si>
    <t>Eldrup AB, Prhavc M, Brooks J, Bhat B, Prakash TP, Song Q, Bera S, Bhat N, Dande P, Cook PD, Bennett CF, Carroll SS, Ball RG, Bosserman M, Burlein C, Colwell LF, Fay JF, Flores OA, Getty K, LaFemina RL, Leone J, MacCoss M, McMasters DR, Tomassini JE, Von Langen D, Wolanski B, Olsen DB. | Clark JL, Mason JC, Hollecker L, Stuyver LJ, Tharnish PM, McBrayer TR, Otto MJ, Furman PA, Schinazi RF, Watanabe KA. | Mazzei M, Nieddu E, Miele M, Balbi A, Ferrone M, Fermeglia M, Mazzei MT, Pricl S, La Colla P, Marongiu F, Ibba C, Loddo R. | Tonelli M, Boido V, Canu C, Sparatore A, Sparatore F, Paneni MS, Fermeglia M, Pricl S, La Colla P, Casula L, Ibba C, Collu D, Loddo R. | Eldrup AB, Allerson CR, Bennett CF, Bera S, Bhat B, Bhat N, Bosserman MR, Brooks J, Burlein C, Carroll SS, Cook PD, Getty KL, MacCoss M, McMasters DR, Olsen DB, Prakash TP, Prhavc M, Song Q, Tomassini JE, Xia J. | McGuigan C, Perrone P, Madela K, Neyts J. | Tonelli M, Vazzana I, Tasso B, Boido V, Sparatore F, Fermeglia M, Paneni MS, Posocco P, Pricl S, La Colla P, Ibba C, Secci B, Collu G, Loddo R. | Amblard F, Fromentin E, Detorio M, Obikhod A, Rapp KL, McBrayer TR, Whitaker T, Coats SJ, Schinazi RF. | Tonelli M, Simone M, Tasso B, Novelli F, Boido V, Sparatore F, Paglietti G, Pricl S, Giliberti G, Blois S, Ibba C, Sanna G, Loddo R, La Colla P. | McGuigan C, Gilles A, Madela K, Aljarah M, Holl S, Jones S, Vernachio J, Hutchins J, Ames B, Bryant KD, Gorovits E, Ganguly B, Hunley D, Hall A, Kolykhalov A, Liu Y, Muhammad J, Raja N, Walters R, Wang J, Chamberlain S, Henson G. | Giliberti G, Ibba C, Marongiu E, Loddo R, Tonelli M, Boido V, Laurini E, Posocco P, Fermeglia M, Pricl S. | Carta A, Briguglio I, Piras S, Corona P, Boatto G, Nieddu M, Giunchedi P, Marongiu ME, Giliberti G, Iuliano F, Blois S, Ibba C, Busonera B, La Colla P. | Mayhoub AS. | Cho A, Zhang L, Xu J, Babusis D, Butler T, Lee R, Saunders OL, Wang T, Parrish J, Perry J, Feng JY, Ray AS, Kim CU. | Vitale G, Corona P, Loriga M, Carta A, Paglietti G, Giliberti G, Sanna G, Farci P, Marongiu ME, La Colla P. | McGuigan C, Madela K, Aljarah M, Bourdin C, Arrica M, Barrett E, Jones S, Kolykhalov A, Bleiman B, Bryant KD, Ganguly B, Gorovits E, Henson G, Hunley D, Hutchins J, Muhammad J, Obikhod A, Patti J, Walters CR, Wang J, Vernachio J, Ramamurty CV, Battina SK, Chamberlain S. | Upadhyay K, Manvar A, Loddo R, Colla PL, Virsodiya V, Trivedi J, Chaniyara R, Shah A | Draffan AG, Frey B, Pool B, Gannon C, Tyndall EM, Lilly M, Francom P, Hufton R, Halim R, Jahangiri S, Bond S, Nguyen VT, Jeynes TP, Wirth V, Luttick A, Tilmanis D, Thomas JD, Pryor M, Porter K, Morton CJ, Lin B, Duan J, Kukolj G, Simoneau B, McKercher G, Lagacé L, Amad M, Bethell RC, Tucker SP. | Tonelli M, Novelli F, Tasso B, Vazzana I, Sparatore A, Boido V, Sparatore F, La Colla P, Sanna G, Giliberti G, Busonera B, Farci P, Ibba C, Loddo R. | Loddo R, Briguglio I, Corona P, Piras S, Loriga M, Paglietti G, Carta A, Sanna G, Giliberti G, Ibba C, Farci P, La Colla P. | Bielenica A, Stefańska J, Stępień K, Napiórkowska A, Augustynowicz-Kopeć E, Sanna G, Madeddu S, Boi S, Giliberti G, Wrzosek M, Struga M. | Loddo R, Novelli F, Sparatore A, Tasso B, Tonelli M, Boido V, Sparatore F, Collu G, Delogu I, Giliberti G, La Colla P. | Briguglio I, Loddo R, Laurini E, Fermeglia M, Piras S, Corona P, Giunchedi P, Gavini E, Sanna G, Giliberti G, Ibba C, Farci P, La Colla P, Pricl S, Carta A. | Carta A, Briguglio I, Piras S, Corona P, Ibba R, Laurini E, Fermeglia M, Pricl S, Desideri N, Atzori EM, La Colla P, Collu G, Delogu I, Loddo R. | Okon A, Matos de Souza MR, Shah R, Amorim R, da Costa LJ, Wagner CR. | Fioravanti R, Desideri N, Carta A, Atzori EM, Delogu I, Collu G, Loddo R. | Carta A, Sanna G, Briguglio I, Madeddu S, Vitale G, Piras S, Corona P, Peana AT, Laurini E, Fermeglia M, Pricl S, Serra A, Carta E, Loddo R, Giliberti G. | Bernhard Ellinger, Denisa Bojkova, Andrea Zaliani, Jindrich Cinatl, Carsten Claussen, Sandra Westhaus, Jeanette Reinshagen, Maria Kuzikov, Markus Wolf, Gerd Geisslinger, Philip Gribbon, Sandra Ciesek | Brai A, Martelli F, Riva V, Garbelli A, Fazi R, Zamperini C, Pollutri A, Falsitta L, Ronzini S, Maccari L, Maga G, Giannecchini S, Botta M.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</si>
  <si>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NucL_004404</t>
  </si>
  <si>
    <t>5-ethyl-1-[(2R,4S,5R)-4-hydroxy-5-(hydroxymethyl)oxolan-2-yl]pyrimidine-2,4-dione</t>
  </si>
  <si>
    <t>EDOXUDINE</t>
  </si>
  <si>
    <t>CCc1cn([C@H]2C[C@H](O)[C@@H](CO)O2)c(=O)[nH]c1=O</t>
  </si>
  <si>
    <t>InChI=1S/C11H16N2O5/c1-2-6-4-13(11(17)12-10(6)16)9-3-7(15)8(5-14)18-9/h4,7-9,14-15H,2-3,5H2,1H3,(H,12,16,17)/t7-,8+,9+/m0/s1</t>
  </si>
  <si>
    <t>XACKNLSZYYIACO-DJLDLDEBSA-N</t>
  </si>
  <si>
    <t>C11H16N2O5</t>
  </si>
  <si>
    <t>DNA-(apurinic or apyrimidinic site) lyase, Thymidine phosphorylase, Tyrosyl-DNA phosphodiesterase 1, Exodeoxyribonuclease V, ATPase family AAA domain-containing protein 5, DNA polymerase iota</t>
  </si>
  <si>
    <t>Prelamin-A/C, Replicase polyprotein 1ab, Guanine nucleotide-binding protein G(s), Chromobox protein homolog 1</t>
  </si>
  <si>
    <t>Raji, L1210</t>
  </si>
  <si>
    <t>Macacine herpesvirus 1, Human herpesvirus 3, Human herpesvirus 2, Vesicular stomatitis virus, Human herpesvirus 1, Hepatitis B virus, Vaccinia virus, SARS-CoV-2</t>
  </si>
  <si>
    <t>Escherichia coli, Streptococcus sp., Staphylococcus aureus, Streptococcus pyogenes</t>
  </si>
  <si>
    <t>DB13421</t>
  </si>
  <si>
    <t>CHEMBL318153</t>
  </si>
  <si>
    <t>66377</t>
  </si>
  <si>
    <t>10.1021/jm00182a029 | 10.1021/jm00154a012 | 10.1021/jm00151a013 | 10.1021/jm00397a022 | 10.1021/jm00122a014 | 10.1021/jm00069a004 | 10.1021/jm00045a010 | 10.1021/jm010226s | 10.1016/s0960-894x(03)00643-7 | 10.1021/jm061445m | 10.1128/aac.01284-06 | 10.1128/aac.00081-07 | 10.1016/j.bmcl.2010.08.120 | 10.1124/mol.112.084152 | 10.21203/rs.3.rs-23951/v1 | 10.1101/2020.04.21.054387 | 10.6019/CHEMBL4495564 | 10.6019/CHEMBL4495565 | 10.6019/CHEMBL4651402 | 10.6019/CHEMBL4808148</t>
  </si>
  <si>
    <t>7401121 | 3959027 | 3001308 | 2828623 | 2521518 | 8394933 | 7932528 | 11585457 | 12941330 | 17341060 | 17438061 | 17526755 | 20863701 | 23571415</t>
  </si>
  <si>
    <t>CHEMBL1121618 | CHEMBL1123153 | CHEMBL1123493 | CHEMBL1124232 | CHEMBL1124390 | CHEMBL1126774 | CHEMBL1127461 | CHEMBL1134633 | CHEMBL1136204 | CHEMBL1142978 | CHEMBL1145504 | CHEMBL1155163 | CHEMBL1201862 | CHEMBL1268888 | CHEMBL3039007 | CHEMBL4303101 | CHEMBL4303122 | CHEMBL4495564 | CHEMBL4495565 | CHEMBL4651402 | CHEMBL4808148</t>
  </si>
  <si>
    <t>Thymidine phosphorylase. Substrate specificity for 5-substituted 2'-deoxyuridines. | Synthesis and antitumor and antiviral properties of 5-alkyl-2'-deoxyuridines, 3',5'-cyclic monophosphates, and neutral cyclic triesters. | Synthesis and antiviral activity of the carbocyclic analogues of 5-ethyl-2'-deoxyuridine and of 5-ethynyl-2'-deoxyuridine. | Synthesis and biological activities of 4-O-(difluoromethyl)-5-substituted-uracil nucleoside analogues. | Synthesis and antiviral activity of phosphonoacetic and phosphonoformic acid esters of 5-bromo-2'-deoxyuridine and related pyrimidine nucleosides and acyclonucleosides. | Synthesis and antiviral activity of novel 5-(1-azido-2-haloethyl) and 5-(1-azido-, amino-, or methoxyethyl) analogs of 2'-deoxyuridine. | Synthesis of new acyclic pyrimidine nucleoside analogs as potential antiviral drugs. | Synthesis and antiviral activity of novel 5-(1-cyanamido-2-haloethyl) and 5-(1-hydroxy(or methoxy)-2-azidoethyl) analogues of uracil nucleosides. | Thymidine and thymidine-5'-O-monophosphate analogues as inhibitors of Mycobacterium tuberculosis thymidylate kinase. | Probing the anticancer activity of nucleoside analogues: a QSAR model approach using an internally consistent training set. | Sensitivity of monkey B virus (Cercopithecine herpesvirus 1) to antiviral drugs: role of thymidine kinase in antiviral activities of substrate analogs and acyclonucleosides. | Deoxyribonucleoside kinases activate nucleoside antibiotics in severely pathogenic bacteria. | PubChem BioAssay data set | Antiviral activity of 2,3'-anhydro and related pyrimidine nucleosides against hepatitis B virus. | Structure-based identification of OATP1B1/3 inhibitors.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t>
  </si>
  <si>
    <t>J Med Chem | Bioorg Med Chem Lett | Antimicrob Agents Chemother | Mol Pharmacol</t>
  </si>
  <si>
    <t>1980 | 1986 | 1988 | 1989 | 1993 | 1994 | 2001 | 2003 | 2007 | 2010 | 2013 | 2020 | 2021</t>
  </si>
  <si>
    <t>Nakayama C, Wataya Y, Meyer RB, Santi DV, Saneyoshi M, Ueda T. | Bères J, Bentrude WG, Balzarini J, De Clercq E, Otvös L. | Shealy YF, O'Dell CA, Arnett G, Shannon WM. | Reefschläger J, Pein CD, Cech D. | Lambert RW, Martin JA, Thomas GJ, Duncan IB, Hall MJ, Heimer EP. | Kumar R, Wiebe LI, Knaus EE. | Eger K, Klünder EM, Schmidt M. | Kumar R, Rai D, Sharma SK, Saffran HA, Blush R, Tyrrell DL. | Vanheusden V, Van Rompaey P, Munier-Lehmann H, Pochet S, Herdewijn P, Van Calenbergh S. | Helguera AM, Rodríguez-Borges JE, García-Mera X, Fernández F, Cordeiro MN. | Focher F, Lossani A, Verri A, Spadari S, Maioli A, Gambino JJ, Wright GE, Eberle R, Black DH, Medveczky P, Medveczky M, Shugar D. | Sandrini MP, Shannon O, Clausen AR, Björck L, Piskur J. | Srivastav NC, Mak M, Agrawal B, Tyrrell DL, Kumar R. | De Bruyn T, van Westen GJ, Ijzerman AP, Stieger B, de Witte P, Augustijns PF, Annaert PP.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t>
  </si>
  <si>
    <t>NucL_004405</t>
  </si>
  <si>
    <t>9-[(4aR,6R,7R,7aS)-2,7-dihydroxy-2-oxo-4a,6,7,7a-tetrahydro-4H-furo[3,2-d][1,3,2]dioxaphosphinin-6-yl]-2-amino-1H-purin-6-one</t>
  </si>
  <si>
    <t>Nc1nc2c(ncn2[C@@H]2O[C@@H]3COP(=O)(O)O[C@H]3[C@H]2O)c(=O)[nH]1</t>
  </si>
  <si>
    <t>InChI=1S/C10H12N5O7P/c11-10-13-7-4(8(17)14-10)12-2-15(7)9-5(16)6-3(21-9)1-20-23(18,19)22-6/h2-3,5-6,9,16H,1H2,(H,18,19)(H3,11,13,14,17)/t3-,5-,6-,9-/m1/s1</t>
  </si>
  <si>
    <t>ZOOGRGPOEVQQDX-UUOKFMHZSA-N</t>
  </si>
  <si>
    <t>Phosphodiesterase 3B</t>
  </si>
  <si>
    <t>Phosphodiesterase 3, Phosphodiesterase 3B</t>
  </si>
  <si>
    <t>Multidrug resistance-associated protein 5, Solute carrier family 22 member 6, ATP-binding cassette sub-family C member 11, Solute carrier family 22 member 7, Multidrug resistance-associated protein 4</t>
  </si>
  <si>
    <t>CHEMBL395336</t>
  </si>
  <si>
    <t>135398570</t>
  </si>
  <si>
    <t>10.1021/jm950197j | 10.1021/jm0702581 | 10.1038/nrd3028 | 10.1124/mol.63.5.1094 | 10.1074/jbc.m104833200 | 10.1074/jbc.m005463200 | 10.1074/jbc.272.30.18526 | 10.1124/mol.104.007138 | 10.1124/dmd.111.042036 | 10.6019/CHEMBL4495564 | 10.6019/CHEMBL4495565</t>
  </si>
  <si>
    <t>8568820 | 17665892 | 20190787 | 12695538 | 11447229 | 10893247 | 9228014 | 12036927 | 15537867 | 22190696</t>
  </si>
  <si>
    <t>CHEMBL1129295 | CHEMBL1148733 | CHEMBL1743141 | CHEMBL2074007 | CHEMBL2074175 | CHEMBL2074325 | CHEMBL2074345 | CHEMBL2074469 | CHEMBL2074545 | CHEMBL3526025 | CHEMBL4495564 | CHEMBL4495565</t>
  </si>
  <si>
    <t>Studies of cardiotonic agents. 8. Synthesis and biological activities of optically active 6-(4-(benzylamino)-7-quinazolinyl)-4,5-dihydro-5-methyl-3(2H)- pyridazinone (KF15232). | Novel N7- and N1-substituted cGMP derivatives are potent activators of cyclic nucleotide-gated channels. | Membrane transporters in drug development. | Characterization of the transport of nucleoside analog drugs by the human multidrug resistance proteins MRP4 and MRP5. | Transport of cyclic nucleotides and estradiol 17-beta-D-glucuronide by multidrug resistance protein 4. Resistance to 6-mercaptopurine and 6-thioguanine. | The multidrug resistance protein 5 functions as an ATP-dependent export pump for cyclic nucleotides. | Expression cloning and characterization of a novel multispecific organic anion transporter. | Analysis of methotrexate and folate transport by multidrug resistance protein 4 (ABCC4): MRP4 is a component of the methotrexate efflux system. | Transport of bile acids, sulfated steroids, estradiol 17-beta-D-glucuronide, and leukotriene C4 by human multidrug resistance protein 8 (ABCC11). | Expression of organic anion transporter 2 in the human kidney and its potential role in the tubular secretion of guanine-containing antiviral drugs. | Identification of inhibitors of SARS-Cov2 M-Pro enzymatic activity using a small molecule repurposing screen | Cytopathic SARS-Cov2 screening on VERO-E6 cells in a large repurposing effort</t>
  </si>
  <si>
    <t>J Med Chem | Nat Rev Drug Discov | Mol Pharmacol | J Biol Chem | Cancer Res | Drug Metab Dispos</t>
  </si>
  <si>
    <t>1996 | 2007 | 2010 | 2003 | 2001 | 2000 | 1997 | 2002 | 2004 | 2012 | 2020</t>
  </si>
  <si>
    <t>Nomoto Y, Takai H, Ohno T, Nagashima K, Yao K, Yamada K, Kubo K, Ichimura M, Mihara A, Kase H. | Strassmaier T, Karpen JW. | International Transporter Consortium, Giacomini KM, Huang SM, Tweedie DJ, Benet LZ, Brouwer KL, Chu X, Dahlin A, Evers R, Fischer V, Hillgren KM, Hoffmaster KA, Ishikawa T, Keppler D, Kim RB, Lee CA, Niemi M, Polli JW, Sugiyama Y, Swaan PW, Ware JA, Wright SH, Yee SW, Zamek-Gliszczynski MJ, Zhang L. | Reid G, Wielinga P, Zelcer N, De Haas M, Van Deemter L, Wijnholds J, Balzarini J, Borst P. | Chen ZS, Lee K, Kruh GD. | Jedlitschky G, Burchell B, Keppler D. | Sekine T, Watanabe N, Hosoyamada M, Kanai Y, Endou H. | Chen ZS, Lee K, Walther S, Raftogianis RB, Kuwano M, Zeng H, Kruh GD. | Chen ZS, Guo Y, Belinsky MG, Kotova E, Kruh GD. | Cheng Y, Vapurcuyan A, Shahidullah M, Aleksunes LM, Pelis RM.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</si>
  <si>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NucL_004406</t>
  </si>
  <si>
    <t>2-amino-9-[(2R,4S,5R)-5-ethynyl-4-hydroxy-5-(hydroxymethyl)oxolan-2-yl]-1H-purin-6-one</t>
  </si>
  <si>
    <t>C#C[C@]1(CO)O[C@@H](n2cnc3c(=O)[nH]c(N)nc32)C[C@@H]1O</t>
  </si>
  <si>
    <t>InChI=1S/C12H13N5O4/c1-2-12(4-18)6(19)3-7(21-12)17-5-14-8-9(17)15-11(13)16-10(8)20/h1,5-7,18-19H,3-4H2,(H3,13,15,16,20)/t6-,7+,12+/m0/s1</t>
  </si>
  <si>
    <t>MPCMLKLBMSFTTJ-QRPMWFLTSA-N</t>
  </si>
  <si>
    <t>CHEMBL2012671</t>
  </si>
  <si>
    <t>NucL_004407</t>
  </si>
  <si>
    <t>(8R)-3-[(2S,4R,5S)-4-hydroxy-5-(hydroxymethyl)oxolan-2-yl]-7,8-dihydro-6H-imidazo[4,5-b]azepin-8-ol</t>
  </si>
  <si>
    <t>OC[C@@H]1O[C@H](n2cnc3c2N=CCC[C@H]3O)C[C@H]1O</t>
  </si>
  <si>
    <t>InChI=1S/C12H17N3O4/c16-5-9-8(18)4-10(19-9)15-6-14-11-7(17)2-1-3-13-12(11)15/h3,6-10,16-18H,1-2,4-5H2/t7-,8-,9+,10+/m1/s1</t>
  </si>
  <si>
    <t>RYSRLIBLOJLMGT-IMSYWVGJSA-N</t>
  </si>
  <si>
    <t>C12H17N3O4</t>
  </si>
  <si>
    <t>CHEMBL2112110</t>
  </si>
  <si>
    <t>71450843</t>
  </si>
  <si>
    <t>NucL_004408</t>
  </si>
  <si>
    <t>NucL_004409</t>
  </si>
  <si>
    <t>[(2S)-1-(4-amino-2-oxopyrimidin-1-yl)-3-hydroxypropan-2-yl]oxymethylphosphonic acid</t>
  </si>
  <si>
    <t>CIDOFOVIR</t>
  </si>
  <si>
    <t>Nc1ccn(C[C@@H](CO)OCP(=O)(O)O)c(=O)n1</t>
  </si>
  <si>
    <t>InChI=1S/C8H14N3O6P/c9-7-1-2-11(8(13)10-7)3-6(4-12)17-5-18(14,15)16/h1-2,6,12H,3-5H2,(H2,9,10,13)(H2,14,15,16)/t6-/m0/s1</t>
  </si>
  <si>
    <t>VWFCHDSQECPREK-LURJTMIESA-N</t>
  </si>
  <si>
    <t>C8H14N3O6P</t>
  </si>
  <si>
    <t>Bile salt export pump, Canalicular multispecific organic anion transporter 2, Canalicular multispecific organic anion transporter 1, Solute carrier family 22 member 8, Solute carrier family 22 member 6, Multidrug resistance-associated protein 4</t>
  </si>
  <si>
    <t>Molecular identity Modified, NON-PROTEIN TARGET, Replicase polyprotein 1ab</t>
  </si>
  <si>
    <t>A549, Jurkat, HFF, HEL, E6SM, Ca-Ski, C-33A cell line, HeLa, ME-180, KB, SiHa, Cell line, NHDF, CCRF-CEM, HT-3, SCC-9, SCC-4, MRC5</t>
  </si>
  <si>
    <t>WI-38, Vero C1008, BSC-1, CHO, Vero, HEK293</t>
  </si>
  <si>
    <t>Human herpesvirus 2 strain G, Influenza B virus, Respiratory syncytial virus, Human coxsackievirus B5, Human herpesvirus 6, Human adenovirus type 2, Vaccinia virus, Felid herpesvirus 1, Camelpox virus, Punta Toro virus, SARS-CoV-2, Sindbis virus, Human immunodeficiency virus 1, Human parainfluenza virus 3, Cowpox virus, Enterovirus E, Human herpesvirus 3 strain Oka vaccine, Human herpesvirus 2, Simian virus 40, Measles virus, Vaccinia virus WR, Vaccinia virus Copenhagen, Human herpesvirus 4, Human herpesvirus 8, Human herpesvirus 3, Human herpesvirus 5 strain AD169, Mammalian orthoreovirus 1, Cytomegalovirus, Human herpesvirus 1 strain KOS, Human adenovirus 37, Simplexvirus, Human immunodeficiency virus 2, Macacine herpesvirus 1, Human coxsackievirus B4, Monkeypox virus, Feline coronavirus, Murine cytomegalovirus, Human herpesvirus 5, Vesicular stomatitis virus, Human adenovirus type 5, Influenza A virus, Human herpesvirus 1, Herpes simplex virus (type 1 / strain F)</t>
  </si>
  <si>
    <t>Cynomolgus monkey, Homo sapiens, Mus musculus, Cavia porcellus</t>
  </si>
  <si>
    <t>Plasma, Osteoclast-like</t>
  </si>
  <si>
    <t>CMV infections</t>
  </si>
  <si>
    <t>US7888328
US8785415
US7713947
US8377903
US10849919</t>
  </si>
  <si>
    <t>DB00242</t>
  </si>
  <si>
    <t>CHEMBL152</t>
  </si>
  <si>
    <t>60613</t>
  </si>
  <si>
    <t>10.1021/acs.jmedchem.3c00545 | 10.1021/acs.jmedchem.3c00069 | 10.1016/j.ejmech.2024.116412 | 10.1039/d3md00718a</t>
  </si>
  <si>
    <t>37140467 | 36961984 | 38643669 | 38784469</t>
  </si>
  <si>
    <t>CHEMBL5338764 | CHEMBL5346934 | CHEMBL5512660 | CHEMBL5532697 | CHEMBL5725610</t>
  </si>
  <si>
    <t>Prodrug Strategies for the Development of β-l-5-((&lt;i&gt;E&lt;/i&gt;)-2-Bromovinyl)-1-((2&lt;i&gt;S&lt;/i&gt;,4&lt;i&gt;S&lt;/i&gt;)-2-(hydroxymethyl)-1,3-(dioxolane-4-yl))uracil (l-BHDU) against Varicella Zoster Virus (VZV). | An Overview of Antivirals against Monkeypox Virus and Other Orthopoxviruses. | Synthesis of LAVR-289, a new [(Z)-3-(acetoxymethyl)-4-(2,4-diaminopyrimidin-6-yl)oxy-but-2-enyl]phosphonic acid prodrug with pronounced antiviral activity against DNA viruses. | Imidazopyrimidine: from a relatively exotic scaffold to an evolving structural motif in drug discovery. | Phosphonate compounds</t>
  </si>
  <si>
    <t>J Med Chem | Eur J Med Chem | RSC Med Chem</t>
  </si>
  <si>
    <t>2023 | 2024 | 2018</t>
  </si>
  <si>
    <t>Singh US, Konreddy AK, Kothapalli Y, Liu D, Lloyd MG, Annavarapu V, White CA, Bartlett MG, Moffat JF, Chu CK. | Wang J, Shahed-Ai-Mahmud M, Chen A, Li K, Tan H, Joyce R. | Bessières M, Roy V, Abuduani T, Favetta P, Snoeck R, Andrei G, Moffat J, Gallardo F, Agrofoglio LA. | Chowdhury MG, Kalmegh V, Kapoor S, Kamble V, Shard A.</t>
  </si>
  <si>
    <t>NucL_004410</t>
  </si>
  <si>
    <t>[[(2S,3S,5R)-5-(2-amino-6-oxo-1H-purin-9-yl)-3-azidooxolan-2-yl]methoxy-hydroxyphosphoryl] phosphono hydrogen phosphate</t>
  </si>
  <si>
    <t>[N-]=[N+]=N[C@H]1C[C@H](n2cnc3c(=O)[nH]c(N)nc32)O[C@@H]1COP(=O)(O)OP(=O)(O)OP(=O)(O)O</t>
  </si>
  <si>
    <t>InChI=1S/C10H15N8O12P3/c11-10-14-8-7(9(19)15-10)13-3-18(8)6-1-4(16-17-12)5(28-6)2-27-32(23,24)30-33(25,26)29-31(20,21)22/h3-6H,1-2H2,(H,23,24)(H,25,26)(H2,20,21,22)(H3,11,14,15,19)/t4-,5+,6+/m0/s1</t>
  </si>
  <si>
    <t>JZBFFCANYXZLES-KVQBGUIXSA-N</t>
  </si>
  <si>
    <t>C10H15N8O12P3</t>
  </si>
  <si>
    <t>CHEMBL1673190</t>
  </si>
  <si>
    <t>135524764</t>
  </si>
  <si>
    <t>NucL_004411</t>
  </si>
  <si>
    <t>[[[[4-(2-amino-6-oxo-1H-purin-9-yl)cyclopent-2-en-1-yl]oxymethyl-hydroxyphosphoryl]oxy-hydroxyphosphoryl]-difluoromethyl]phosphonic acid</t>
  </si>
  <si>
    <t>Nc1nc2c(ncn2C2C=CC(OCP(=O)(O)OP(=O)(O)C(F)(F)P(=O)(O)O)C2)c(=O)[nH]1</t>
  </si>
  <si>
    <t>InChI=1S/C12H16F2N5O10P3/c13-12(14,31(23,24)25)32(26,27)29-30(21,22)5-28-7-2-1-6(3-7)19-4-16-8-9(19)17-11(15)18-10(8)20/h1-2,4,6-7H,3,5H2,(H,21,22)(H,26,27)(H2,23,24,25)(H3,15,17,18,20)</t>
  </si>
  <si>
    <t>KKHRRYOJOJNVLH-UHFFFAOYSA-N</t>
  </si>
  <si>
    <t>C12H16F2N5O10P3</t>
  </si>
  <si>
    <t>CHEMBL24118</t>
  </si>
  <si>
    <t>136100351</t>
  </si>
  <si>
    <t>NucL_004412</t>
  </si>
  <si>
    <t>[(3S,4R)-3-(2-amino-6-oxo-1H-purin-9-yl)-4-hydroxypyrrolidine-1-carbonyl]phosphonic acid</t>
  </si>
  <si>
    <t>Nc1nc2c(ncn2[C@H]2CN(C(=O)P(=O)(O)O)C[C@H]2O)c(=O)[nH]1</t>
  </si>
  <si>
    <t>InChI=1S/C10H13N6O6P/c11-9-13-7-6(8(18)14-9)12-3-16(7)4-1-15(2-5(4)17)10(19)23(20,21)22/h3-5,17H,1-2H2,(H2,20,21,22)(H3,11,13,14,18)/t4-,5+/m0/s1</t>
  </si>
  <si>
    <t>FVXOQJONSZSXSW-CRCLSJGQSA-N</t>
  </si>
  <si>
    <t>CHEMBL2024007</t>
  </si>
  <si>
    <t>136020083</t>
  </si>
  <si>
    <t>NucL_004413</t>
  </si>
  <si>
    <t>[[4-(2-amino-6-oxo-1H-purin-9-yl)-1-cyano-2-hydroxycyclopentyl]methoxy-hydroxyphosphoryl] phosphono hydrogen phosphate</t>
  </si>
  <si>
    <t>N#CC1(COP(=O)(O)OP(=O)(O)OP(=O)(O)O)CC(n2cnc3c(=O)[nH]c(N)nc32)CC1O</t>
  </si>
  <si>
    <t>InChI=1S/C12H17N6O12P3/c13-3-12(4-28-32(24,25)30-33(26,27)29-31(21,22)23)2-6(1-7(12)19)18-5-15-8-9(18)16-11(14)17-10(8)20/h5-7,19H,1-2,4H2,(H,24,25)(H,26,27)(H2,21,22,23)(H3,14,16,17,20)</t>
  </si>
  <si>
    <t>PSPFWPYGUQUWSN-UHFFFAOYSA-N</t>
  </si>
  <si>
    <t>C12H17N6O12P3</t>
  </si>
  <si>
    <t>444.0 nM</t>
  </si>
  <si>
    <t>CHEMBL4214561</t>
  </si>
  <si>
    <t>NucL_004414</t>
  </si>
  <si>
    <t>[(3R)-3-(2-amino-6-oxo-1H-purin-9-yl)pyrrolidine-1-carbonyl]phosphonic acid</t>
  </si>
  <si>
    <t>Nc1nc2c(ncn2[C@@H]2CCN(C(=O)P(=O)(O)O)C2)c(=O)[nH]1</t>
  </si>
  <si>
    <t>InChI=1S/C10H13N6O5P/c11-9-13-7-6(8(17)14-9)12-4-16(7)5-1-2-15(3-5)10(18)22(19,20)21/h4-5H,1-3H2,(H2,19,20,21)(H3,11,13,14,17)/t5-/m1/s1</t>
  </si>
  <si>
    <t>IDQDEDVGZLDZLH-RXMQYKEDSA-N</t>
  </si>
  <si>
    <t>C10H13N6O5P</t>
  </si>
  <si>
    <t>CHEMBL2024004</t>
  </si>
  <si>
    <t>136020075</t>
  </si>
  <si>
    <t>NucL_004415</t>
  </si>
  <si>
    <t>[(3S)-3-(2-amino-6-oxo-1H-purin-9-yl)pyrrolidine-1-carbonyl]phosphonic acid</t>
  </si>
  <si>
    <t>Nc1nc2c(ncn2[C@H]2CCN(C(=O)P(=O)(O)O)C2)c(=O)[nH]1</t>
  </si>
  <si>
    <t>InChI=1S/C10H13N6O5P/c11-9-13-7-6(8(17)14-9)12-4-16(7)5-1-2-15(3-5)10(18)22(19,20)21/h4-5H,1-3H2,(H2,19,20,21)(H3,11,13,14,17)/t5-/m0/s1</t>
  </si>
  <si>
    <t>IDQDEDVGZLDZLH-YFKPBYRVSA-N</t>
  </si>
  <si>
    <t>CHEMBL2024003</t>
  </si>
  <si>
    <t>136020074</t>
  </si>
  <si>
    <t>NucL_004416</t>
  </si>
  <si>
    <t>[[(2R,3R,4R,5R)-5-(2-amino-6-oxo-1H-purin-9-yl)-3,4-dihydroxy-4-methyloxolan-2-yl]methoxy-hydroxyphosphoryl] phosphono hydrogen phosphate</t>
  </si>
  <si>
    <t>INX-09114</t>
  </si>
  <si>
    <t>C[C@@]1(O)[C@H](O)[C@@H](COP(=O)(O)OP(=O)(O)OP(=O)(O)O)O[C@H]1n1cnc2c(=O)[nH]c(N)nc21</t>
  </si>
  <si>
    <t>InChI=1S/C11H18N5O14P3/c1-11(19)6(17)4(2-27-32(23,24)30-33(25,26)29-31(20,21)22)28-9(11)16-3-13-5-7(16)14-10(12)15-8(5)18/h3-4,6,9,17,19H,2H2,1H3,(H,23,24)(H,25,26)(H2,20,21,22)(H3,12,14,15,18)/t4-,6-,9-,11-/m1/s1</t>
  </si>
  <si>
    <t>XIWOELIBNPGBLO-GITKWUPZSA-N</t>
  </si>
  <si>
    <t>C11H18N5O14P3</t>
  </si>
  <si>
    <t>DNA polymerase alpha subunit, DNA polymerase beta</t>
  </si>
  <si>
    <t>CHEMBL3422648</t>
  </si>
  <si>
    <t>135416062</t>
  </si>
  <si>
    <t>10.1021/jm501874e | 10.1021/acsmedchemlett.5b00402 | 10.1021/acs.jmedchem.0c00935</t>
  </si>
  <si>
    <t>25849312 | 26819659 | 32816483</t>
  </si>
  <si>
    <t>CHEMBL3421565 | CHEMBL3792308 | CHEMBL4622986</t>
  </si>
  <si>
    <t>β-D-2'-C-Methyl-2,6-diaminopurine Ribonucleoside Phosphoramidates are Potent and Selective Inhibitors of Hepatitis C Virus (HCV) and Are Bioconverted Intracellularly to Bioactive 2,6-Diaminopurine and Guanosine 5'-Triphosphate Forms. | Synthesis and Evaluation of 2,6-Modified Purine 2'-C-Methyl Ribonucleosides as Inhibitors of HCV Replication. | Synthesis and Anti-HCV Activity of Sugar-Modified Guanosine Analogues: Discovery of &lt;b&gt;AL-611&lt;/b&gt; as an HCV NS5B Polymerase Inhibitor for the Treatment of Chronic Hepatitis C.</t>
  </si>
  <si>
    <t>2015 | 2016 | 2020</t>
  </si>
  <si>
    <t>Zhou L, Zhang HW, Tao S, Bassit L, Whitaker T, McBrayer TR, Ehteshami M, Amiralaei S, Pradere U, Cho JH, Amblard F, Bobeck D, Detorio M, Coats SJ, Schinazi RF. | Zhou L, Zhang H, Tao S, Ehteshami M, Cho JH, McBrayer TR, Tharnish P, Whitaker T, Amblard F, Coats SJ, Schinazi RF. | Wang G, Dyatkina N, Prhavc M, Williams C, Serebryany V, Hu Y, Huang Y, Wu X, Chen T, Huang W, Rajwanshi VK, Deval J, Fung A, Jin Z, Stoycheva A, Shaw K, Gupta K, Tam Y, Jekle A, Smith DB, Beigelman L.</t>
  </si>
  <si>
    <t>NucL_004417</t>
  </si>
  <si>
    <t>[[(2S,5R)-5-(2-amino-6-oxo-1H-purin-9-yl)oxolan-2-yl]methoxy-hydroxyphosphoryl] phosphono hydrogen phosphate</t>
  </si>
  <si>
    <t>DIDEOXY GUANOSINE TRIPHOSPHATE</t>
  </si>
  <si>
    <t>Nc1nc2c(ncn2[C@H]2CC[C@@H](COP(=O)(O)OP(=O)(O)OP(=O)(O)O)O2)c(=O)[nH]1</t>
  </si>
  <si>
    <t>InChI=1S/C10H16N5O12P3/c11-10-13-8-7(9(16)14-10)12-4-15(8)6-2-1-5(25-6)3-24-29(20,21)27-30(22,23)26-28(17,18)19/h4-6H,1-3H2,(H,20,21)(H,22,23)(H2,17,18,19)(H3,11,13,14,16)/t5-,6+/m0/s1</t>
  </si>
  <si>
    <t>HDRRAMINWIWTNU-NTSWFWBYSA-N</t>
  </si>
  <si>
    <t>Transforming protein p21/H-Ras-1</t>
  </si>
  <si>
    <t>0.42 ug.mL-1</t>
  </si>
  <si>
    <t>CHEMBL54224</t>
  </si>
  <si>
    <t>135430795</t>
  </si>
  <si>
    <t>10.1021/jm00108a010 | 10.1021/jm9801105 | 10.1021/jm001095i | 10.1021/jm101536x</t>
  </si>
  <si>
    <t>2016705 | 9703471 | 11384232 | 21446702</t>
  </si>
  <si>
    <t>CHEMBL1125847 | CHEMBL1131065 | CHEMBL1134768 | CHEMBL1765051</t>
  </si>
  <si>
    <t>Interaction of GTP derivatives with cellular and oncogenic ras-p21 proteins. | 1,4- and 2,6-disubstituted amidoanthracene-9,10-dione derivatives as inhibitors of human telomerase. | Identification of a putative binding site for [2',5'-bis-O-(tert-butyldimethylsilyl)-beta-D-ribofuranosyl]-3'-spiro-5''-(4''-amino-1'',2''-oxathiole-2'',2''-dioxide)thymine (TSAO) derivatives at the p51-p66 interface of HIV-1 reverse transcriptase. | Crystal structure of tert-butyldimethylsilyl-spiroaminooxathioledioxide-thymine (TSAO-T) in complex with HIV-1 reverse transcriptase (RT) redefines the elastic limits of the non-nucleoside inhibitor-binding pocket.</t>
  </si>
  <si>
    <t>1991 | 1998 | 2001 | 2011</t>
  </si>
  <si>
    <t>Noonan T, Brown N, Dudycz L, Wright G. | Perry PJ, Gowan SM, Reszka AP, Polucci P, Jenkins TC, Kelland LR, Neidle S. | Rodríguez-Barrios F, Pérez C, Lobatón E, Velázquez S, Chamorro C, San-Félix A, Pérez-Pérez MJ, Camarasa MJ, Pelemans H, Balzarini J, Gago F. | Das K, Bauman JD, Rim AS, Dharia C, Clark AD, Camarasa MJ, Balzarini J, Arnold E.</t>
  </si>
  <si>
    <t>NucL_004418</t>
  </si>
  <si>
    <t>1-[(2R,4S,5R)-5-(aminomethyl)-4-hydroxyoxolan-2-yl]-5-methylpyrimidine-2,4-dione</t>
  </si>
  <si>
    <t>Cc1cn([C@H]2C[C@H](O)[C@@H](CN)O2)c(=O)[nH]c1=O</t>
  </si>
  <si>
    <t>InChI=1S/C10H15N3O4/c1-5-4-13(10(16)12-9(5)15)8-2-6(14)7(3-11)17-8/h4,6-8,14H,2-3,11H2,1H3,(H,12,15,16)/t6-,7+,8+/m0/s1</t>
  </si>
  <si>
    <t>PYWLBQPICCQJFF-XLPZGREQSA-N</t>
  </si>
  <si>
    <t>Thymidine kinase 2, Thymidine kinase, Thymidylate kinase</t>
  </si>
  <si>
    <t>S180, L1210, Sarcoma-180</t>
  </si>
  <si>
    <t>Human herpesvirus 1, Human immunodeficiency virus 1, Moloney murine leukemia virus</t>
  </si>
  <si>
    <t>77400.0 nM</t>
  </si>
  <si>
    <t>CHEMBL319447</t>
  </si>
  <si>
    <t>65311</t>
  </si>
  <si>
    <t>10.1021/jm00348a007 | 10.1021/jm00374a018 | 10.1021/jm00385a033 | 10.1021/jm00123a018 | 10.1016/s0960-894x(03)00643-7 | 10.1016/j.bmc.2008.01.038 | 10.1021/jm00199a020 | 10.1021/jm00198a017 | 10.1021/jm00226a009</t>
  </si>
  <si>
    <t>7097717 | 6747988 | 3643284 | 2918508 | 12941330 | 18272369 | 563460 | 395303 | 177781</t>
  </si>
  <si>
    <t>CHEMBL1122068 | CHEMBL1122699 | CHEMBL1123685 | CHEMBL1124420 | CHEMBL1136204 | CHEMBL1157152 | CHEMBL3244003 | CHEMBL3244008 | CHEMBL3272095</t>
  </si>
  <si>
    <t>Species- or isozyme-specific enzyme inhibitors. 5. Differential effects of thymidine substituents on affinity for rat thymidine kinase isozymes. | A reappraisal of the effect upon thymidine kinase of thymidine derivatives carrying large groups at the 5'-position. | Synthesis and antiviral activity of various 3'-azido, 3'-amino, 2',3'-unsaturated, and 2',3'-dideoxy analogues of pyrimidine deoxyribonucleosides against retroviruses. | Structure-activity relationships of pyrimidine nucleosides as antiviral agents for human immunodeficiency virus type 1 in peripheral blood mononuclear cells. | Thymidine and thymidine-5'-O-monophosphate analogues as inhibitors of Mycobacterium tuberculosis thymidylate kinase. | Kinetic parameters and recognition of thymidine analogues with varying functional groups by thymidine phosphorylase. | Synthesis and biological activity of several amino analogues of thymidine. | Design of species- or isozyme-specific enzyme inhibitors. 2. Differences between a bacterial and a mammalian thymidine kinase in the effect of thymidine substituents on affinity for the thymidine site. | Synthesis and antiviral activity of 5- and 5'-substituted thymidine analogs.</t>
  </si>
  <si>
    <t>1982 | 1984 | 1987 | 1989 | 2003 | 2008 | 1978 | 1979 | 1976</t>
  </si>
  <si>
    <t>Hampton A, Chawla RR, Kappler F. | Barrie SE, Davies LC, Stock JA, Harrap KR. | Lin TS, Chen MS, McLaren C, Gao YS, Ghazzouli I, Prusoff WH. | Chu CK, Schinazi RF, Ahn MK, Ullas GV, Gu ZP. | Vanheusden V, Van Rompaey P, Munier-Lehmann H, Pochet S, Herdewijn P, Van Calenbergh S. | Hatano A, Harano A, Takigawa Y, Naramoto Y, Toda K, Nakagomi Y, Yamada H. | Lin TS, Prusoff WH. | Hampton A, Kappler F, Chawla RR. | Lin TS, Neenan JP, Cheng YC, Prusoff WH.</t>
  </si>
  <si>
    <t>NucL_004419</t>
  </si>
  <si>
    <t>[[(2S,5R)-5-(2,4-dioxopyrimidin-1-yl)oxolan-2-yl]methoxy-hydroxyphosphoryl] phosphono hydrogen phosphate</t>
  </si>
  <si>
    <t>O=c1ccn([C@H]2CC[C@@H](COP(=O)(O)OP(=O)(O)OP(=O)(O)O)O2)c(=O)[nH]1</t>
  </si>
  <si>
    <t>InChI=1S/C9H15N2O13P3/c12-7-3-4-11(9(13)10-7)8-2-1-6(22-8)5-21-26(17,18)24-27(19,20)23-25(14,15)16/h3-4,6,8H,1-2,5H2,(H,17,18)(H,19,20)(H,10,12,13)(H2,14,15,16)/t6-,8+/m0/s1</t>
  </si>
  <si>
    <t>OTXOHOIOFJSIFX-POYBYMJQSA-N</t>
  </si>
  <si>
    <t>C9H15N2O13P3</t>
  </si>
  <si>
    <t>CHEMBL192371</t>
  </si>
  <si>
    <t>72245</t>
  </si>
  <si>
    <t>NucL_004420</t>
  </si>
  <si>
    <t>[[(2S,3R,5S)-5-(2,4-dioxopyrimidin-1-yl)-3-fluorooxolan-2-yl]methoxy-hydroxyphosphoryl] phosphono hydrogen phosphate</t>
  </si>
  <si>
    <t>O=c1ccn([C@@H]2C[C@@H](F)[C@H](COP(=O)(O)OP(=O)(O)OP(=O)(O)O)O2)c(=O)[nH]1</t>
  </si>
  <si>
    <t>InChI=1S/C9H14FN2O13P3/c10-5-3-8(12-2-1-7(13)11-9(12)14)23-6(5)4-22-27(18,19)25-28(20,21)24-26(15,16)17/h1-2,5-6,8H,3-4H2,(H,18,19)(H,20,21)(H,11,13,14)(H2,15,16,17)/t5-,6+,8+/m1/s1</t>
  </si>
  <si>
    <t>VVPGYVUQJIIYAD-CHKWXVPMSA-N</t>
  </si>
  <si>
    <t>C9H14FN2O13P3</t>
  </si>
  <si>
    <t>CHEMBL2092834</t>
  </si>
  <si>
    <t>497308</t>
  </si>
  <si>
    <t>NucL_004421</t>
  </si>
  <si>
    <t>[(2R,3S,5R)-5-(5-cyano-2,4-dioxopyrimidin-1-yl)-3-hydroxyoxolan-2-yl]methyl dihydrogen phosphate</t>
  </si>
  <si>
    <t>N#Cc1cn([C@H]2C[C@H](O)[C@@H](COP(=O)(O)O)O2)c(=O)[nH]c1=O</t>
  </si>
  <si>
    <t>InChI=1S/C10H12N3O8P/c11-2-5-3-13(10(16)12-9(5)15)8-1-6(14)7(21-8)4-20-22(17,18)19/h3,6-8,14H,1,4H2,(H,12,15,16)(H2,17,18,19)/t6-,7+,8+/m0/s1</t>
  </si>
  <si>
    <t>MAHMBNBBSHVKPJ-XLPZGREQSA-N</t>
  </si>
  <si>
    <t>C10H12N3O8P</t>
  </si>
  <si>
    <t>CHEMBL3246102</t>
  </si>
  <si>
    <t>10.1021/jm00195a028</t>
  </si>
  <si>
    <t>114660</t>
  </si>
  <si>
    <t>CHEMBL3244226</t>
  </si>
  <si>
    <t>5-Cyano-2'-deoxyuridine 5'-phosphate: a potent competitive inhibitor of thymidylate synthetase.</t>
  </si>
  <si>
    <t>Chang CT, Edwards MW, Torrence PF, Mertes MP.</t>
  </si>
  <si>
    <t>NucL_004422</t>
  </si>
  <si>
    <t>1-[(2R,4R,5S)-4-amino-5-(hydroxymethyl)oxolan-2-yl]-5-iodopyrimidine-2,4-dione</t>
  </si>
  <si>
    <t>N[C@@H]1C[C@H](n2cc(I)c(=O)[nH]c2=O)O[C@@H]1CO</t>
  </si>
  <si>
    <t>InChI=1S/C9H12IN3O4/c10-4-2-13(9(16)12-8(4)15)7-1-5(11)6(3-14)17-7/h2,5-7,14H,1,3,11H2,(H,12,15,16)/t5-,6-,7-/m1/s1</t>
  </si>
  <si>
    <t>DCZKXBHJJLTRRB-FSDSQADBSA-N</t>
  </si>
  <si>
    <t>C9H12IN3O4</t>
  </si>
  <si>
    <t>CHEMBL297084</t>
  </si>
  <si>
    <t>44292101</t>
  </si>
  <si>
    <t>NucL_004423</t>
  </si>
  <si>
    <t>[[(2R,3R,4R,5R)-5-(2,4-dioxopyrimidin-1-yl)-3,4-dihydroxy-4-methyloxolan-2-yl]methoxy-hydroxyphosphoryl] phosphono hydrogen phosphate</t>
  </si>
  <si>
    <t>C[C@@]1(O)[C@H](O)[C@@H](COP(=O)(O)OP(=O)(O)OP(=O)(O)O)O[C@H]1n1ccc(=O)[nH]c1=O</t>
  </si>
  <si>
    <t>InChI=1S/C10H17N2O15P3/c1-10(16)7(14)5(25-8(10)12-3-2-6(13)11-9(12)15)4-24-29(20,21)27-30(22,23)26-28(17,18)19/h2-3,5,7-8,14,16H,4H2,1H3,(H,20,21)(H,22,23)(H,11,13,15)(H2,17,18,19)/t5-,7-,8-,10-/m1/s1</t>
  </si>
  <si>
    <t>JPNBLHSBLCCTEO-VPCXQMTMSA-N</t>
  </si>
  <si>
    <t>DNA-directed RNA polymerase, DNA polymerase alpha subunit, DNA polymerase gamma subunit 1, DNA polymerase beta</t>
  </si>
  <si>
    <t>8240.0 nM</t>
  </si>
  <si>
    <t>1450.0 nM</t>
  </si>
  <si>
    <t>CHEMBL521487</t>
  </si>
  <si>
    <t>44586007</t>
  </si>
  <si>
    <t>10.1016/j.bmc.2008.05.013 | 10.1016/j.bmcl.2017.08.029 | 10.1016/j.bmcl.2018.04.069 | 10.1021/acs.jmedchem.9b00143 | 10.1021/acs.jmedchem.8b01300</t>
  </si>
  <si>
    <t>18514530 | 28835346 | 29801997 | 30951311 | 30653317</t>
  </si>
  <si>
    <t>CHEMBL1150771 | CHEMBL4043192 | CHEMBL4118212 | CHEMBL4393666 | CHEMBL4411318</t>
  </si>
  <si>
    <t>Synthesis and potency of novel uracil nucleotides and derivatives as P2Y2 and P2Y6 receptor agonists. | The discovery of IDX21437: Design, synthesis and antiviral evaluation of 2'-α-chloro-2'-β-C-methyl branched uridine pronucleotides as potent liver-targeted HCV polymerase inhibitors. | Structure-activity relationship of uridine-based nucleoside phosphoramidate prodrugs for inhibition of dengue virus RNA-dependent RNA polymerase. | Synthesis and Anti-HCV Activities of 4'-Fluoro-2'-Substituted Uridine Triphosphates and Nucleotide Prodrugs: Discovery of 4'-Fluoro-2'- C-methyluridine 5'-Phosphoramidate Prodrug (AL-335) for the Treatment of Hepatitis C Infection. | Discovery of a Series of 2'-α-Fluoro,2'-β-bromo-ribonucleosides and Their Phosphoramidate Prodrugs as Potent Pan-Genotypic Inhibitors of Hepatitis C Virus.</t>
  </si>
  <si>
    <t>Bioorg Med Chem | Bioorg Med Chem Lett | J Med Chem</t>
  </si>
  <si>
    <t>2008 | 2017 | 2018 | 2019</t>
  </si>
  <si>
    <t>Ko H, Carter RL, Cosyn L, Petrelli R, de Castro S, Besada P, Zhou Y, Cappellacci L, Franchetti P, Grifantini M, Van Calenbergh S, Harden TK, Jacobson KA. | Alexandre FR, Badaroux E, Bilello JP, Bot S, Bouisset T, Brandt G, Cappelle S, Chapron C, Chaves D, Convard T, Counor C, Da Costa D, Dukhan D, Gay M, Gosselin G, Griffon JF, Gupta K, Hernandez-Santiago B, La Colla M, Lioure MP, Milhau J, Paparin JL, Peyronnet J, Parsy C, Pierra Rouvière C, Rahali H, Rahali R, Salanson A, Seifer M, Serra I, Standring D, Surleraux D, Dousson CB. | Wang G, Lim SP, Chen YL, Hunziker J, Rao R, Gu F, Seh CC, Ghafar NA, Xu H, Chan K, Lin X, Saunders OL, Fenaux M, Zhong W, Shi PY, Yokokawa F. | Wang G, Dyatkina N, Prhavc M, Williams C, Serebryany V, Hu Y, Huang Y, Wan J, Wu X, Deval J, Fung A, Jin Z, Tan H, Shaw K, Kang H, Zhang Q, Tam Y, Stoycheva A, Jekle A, Smith DB, Beigelman L. | Mengshetti S, Zhou L, Sari O, De Schutter C, Zhang H, Cho JH, Tao S, Bassit LC, Verma K, Domaoal RA, Ehteshami M, Jiang Y, Ovadia R, Kasthuri M, Ollinger Russell O, McBrayer T, Whitaker T, Pattassery J, Pascual ML, Uher L, Lin BY, Lee S, Amblard F, Coats SJ, Schinazi RF.</t>
  </si>
  <si>
    <t>NucL_004424</t>
  </si>
  <si>
    <t>2-amino-4-[1-[(2R,4S,5R)-4-hydroxy-5-(hydroxymethyl)oxolan-2-yl]-2,4-dioxopyrimidin-5-yl]-7,7-dimethyl-5-oxo-6,8-dihydro-4H-chromene-3-carbonitrile</t>
  </si>
  <si>
    <t>CC1(C)CC(=O)C2=C(C1)OC(N)=C(C#N)C2c1cn([C@H]2C[C@H](O)[C@@H](CO)O2)c(=O)[nH]c1=O</t>
  </si>
  <si>
    <t>InChI=1S/C21H24N4O7/c1-21(2)4-12(28)17-13(5-21)32-18(23)9(6-22)16(17)10-7-25(20(30)24-19(10)29)15-3-11(27)14(8-26)31-15/h7,11,14-16,26-27H,3-5,8,23H2,1-2H3,(H,24,29,30)/t11-,14+,15+,16?/m0/s1</t>
  </si>
  <si>
    <t>PPSRFFUFXFSOAO-GHOLJIKESA-N</t>
  </si>
  <si>
    <t>Human herpesvirus 1, Vaccinia virus, Cowpox virus, Human herpesvirus 2, Human herpesvirus 3</t>
  </si>
  <si>
    <t>CHEMBL216289</t>
  </si>
  <si>
    <t>10.1128/aac.01447-06 | 10.1016/j.bmcl.2006.07.042</t>
  </si>
  <si>
    <t>17325220 | 16879965</t>
  </si>
  <si>
    <t>CHEMBL1145474 | CHEMBL1146876</t>
  </si>
  <si>
    <t>Selective phosphorylation of antiviral drugs by vaccinia virus thymidine kinase. | Structurally diverse 5-substituted pyrimidine nucleosides as inhibitors of Leishmania donovani promastigotes in vitro.</t>
  </si>
  <si>
    <t>Antimicrob Agents Chemother | Bioorg Med Chem Lett</t>
  </si>
  <si>
    <t>2007 | 2006</t>
  </si>
  <si>
    <t>Prichard MN, Keith KA, Johnson MP, Harden EA, McBrayer A, Luo M, Qiu S, Chattopadhyay D, Fan X, Torrence PF, Kern ER. | Torrence PF, Fan X, Zhang X, Loiseau PM.</t>
  </si>
  <si>
    <t>NucL_004425</t>
  </si>
  <si>
    <t>1-[(2R,4R,5S)-4-amino-5-(hydroxymethyl)oxolan-2-yl]-5-fluoropyrimidine-2,4-dione</t>
  </si>
  <si>
    <t>N[C@@H]1C[C@H](n2cc(F)c(=O)[nH]c2=O)O[C@@H]1CO</t>
  </si>
  <si>
    <t>InChI=1S/C9H12FN3O4/c10-4-2-13(9(16)12-8(4)15)7-1-5(11)6(3-14)17-7/h2,5-7,14H,1,3,11H2,(H,12,15,16)/t5-,6-,7-/m1/s1</t>
  </si>
  <si>
    <t>ZOVOMLAVOZMLDE-FSDSQADBSA-N</t>
  </si>
  <si>
    <t>CHEMBL47621</t>
  </si>
  <si>
    <t>44292119</t>
  </si>
  <si>
    <t>NucL_004426</t>
  </si>
  <si>
    <t>5-fluoro-1-[(2R,4S,5R)-4-fluoro-5-(hydroxymethyl)oxolan-2-yl]pyrimidine-2,4-dione</t>
  </si>
  <si>
    <t>O=c1[nH]c(=O)n([C@H]2C[C@H](F)[C@@H](CO)O2)cc1F</t>
  </si>
  <si>
    <t>InChI=1S/C9H10F2N2O4/c10-4-1-7(17-6(4)3-14)13-2-5(11)8(15)12-9(13)16/h2,4,6-7,14H,1,3H2,(H,12,15,16)/t4-,6+,7+/m0/s1</t>
  </si>
  <si>
    <t>BTDNMVIVIFYUGE-UBKIQSJTSA-N</t>
  </si>
  <si>
    <t>C9H10F2N2O4</t>
  </si>
  <si>
    <t>Hepatitis B virus, Hepatitis C virus, Duck hepatitis B virus, Human immunodeficiency virus type 1 reverse transcriptase</t>
  </si>
  <si>
    <t>CHEMBL1098358</t>
  </si>
  <si>
    <t>72260</t>
  </si>
  <si>
    <t>10.1021/jm00367a003 | 10.1021/jm00128a013 | 10.1021/jm100165w | 10.1016/j.bmc.2010.08.048</t>
  </si>
  <si>
    <t>6228661 | 2754700 | 20420370 | 20869253</t>
  </si>
  <si>
    <t>CHEMBL1122749 | CHEMBL1124548 | CHEMBL1157790 | CHEMBL1268901</t>
  </si>
  <si>
    <t>Synthesis and biological activity of 5-fluoro-2',3'-dideoxy-3'-fluorouridine and its 5'-phosphate. | 3'-Fluoro-2',3'-dideoxy-5-chlorouridine: most selective anti-HIV-1 agent among a series of new 2'- and 3'-fluorinated 2',3'-dideoxynucleoside analogues. | 3'-bromo analogues of pyrimidine nucleosides as a new class of potent inhibitors of Mycobacterium tuberculosis. | Synthesis and in vitro antiviral activities of 3'-fluoro (or chloro) and 2',3'-difluoro 2',3'-dideoxynucleoside analogs against hepatitis B and C viruses.</t>
  </si>
  <si>
    <t>1984 | 1989 | 2010</t>
  </si>
  <si>
    <t>Ajmera S, Bapat AR, Danenberg K, Danenberg PV. | Van Aerschot A, Herdewijn P, Balzarini J, Pauwels R, De Clercq E. | Shakya N, Srivastav NC, Desroches N, Agrawal B, Kunimoto DY, Kumar R. | Srivastav NC, Shakya N, Mak M, Liang C, Tyrrell DL, Agrawal B, Kumar R.</t>
  </si>
  <si>
    <t>NucL_004427</t>
  </si>
  <si>
    <t>1-[(2R,4R,6S)-4-hydroxy-6-(hydroxymethyl)oxan-2-yl]-5-methylpyrimidine-2,4-dione</t>
  </si>
  <si>
    <t>Cc1cn([C@H]2C[C@H](O)C[C@@H](CO)O2)c(=O)[nH]c1=O</t>
  </si>
  <si>
    <t>InChI=1S/C11H16N2O5/c1-6-4-13(11(17)12-10(6)16)9-3-7(15)2-8(5-14)18-9/h4,7-9,14-15H,2-3,5H2,1H3,(H,12,16,17)/t7-,8+,9-/m1/s1</t>
  </si>
  <si>
    <t>ZBOVVFPLKVQRII-HRDYMLBCSA-N</t>
  </si>
  <si>
    <t>CHEMBL498991</t>
  </si>
  <si>
    <t>10015269</t>
  </si>
  <si>
    <t>NucL_004428</t>
  </si>
  <si>
    <t>[(2R,3S,5R)-5-[5-[(dimethylamino)methyl]-2,4-dioxopyrimidin-1-yl]-3-hydroxyoxolan-2-yl]methyl dihydrogen phosphate</t>
  </si>
  <si>
    <t>CN(C)Cc1cn([C@H]2C[C@H](O)[C@@H](COP(=O)(O)O)O2)c(=O)[nH]c1=O</t>
  </si>
  <si>
    <t>InChI=1S/C12H20N3O8P/c1-14(2)4-7-5-15(12(18)13-11(7)17)10-3-8(16)9(23-10)6-22-24(19,20)21/h5,8-10,16H,3-4,6H2,1-2H3,(H,13,17,18)(H2,19,20,21)/t8-,9+,10+/m0/s1</t>
  </si>
  <si>
    <t>RNDUGMRQOJKBRU-IVZWLZJFSA-N</t>
  </si>
  <si>
    <t>C12H20N3O8P</t>
  </si>
  <si>
    <t>CHEMBL3248469</t>
  </si>
  <si>
    <t>90655758</t>
  </si>
  <si>
    <t>10.1021/jm00215a010</t>
  </si>
  <si>
    <t>323484</t>
  </si>
  <si>
    <t>CHEMBL3244410</t>
  </si>
  <si>
    <t>Thymidylate synthetase inhibitors. Synthesis of N-substituted 5-aminomethyl-2'-deoxyuridine 5'-phosphates.</t>
  </si>
  <si>
    <t>Edelman MS, Barfknecht RL, Huet-Rose R, Boguslawski S, Mertes MP.</t>
  </si>
  <si>
    <t>NucL_004429</t>
  </si>
  <si>
    <t>[(2R,3S,5R)-5-[5-(4-bromophenyl)-2,4-dioxopyrimidin-1-yl]-3-hydroxyoxolan-2-yl]methyl dihydrogen phosphate</t>
  </si>
  <si>
    <t>O=c1[nH]c(=O)n([C@H]2C[C@H](O)[C@@H](COP(=O)(O)O)O2)cc1-c1ccc(Br)cc1</t>
  </si>
  <si>
    <t>InChI=1S/C15H16BrN2O8P/c16-9-3-1-8(2-4-9)10-6-18(15(21)17-14(10)20)13-5-11(19)12(26-13)7-25-27(22,23)24/h1-4,6,11-13,19H,5,7H2,(H,17,20,21)(H2,22,23,24)/t11-,12+,13+/m0/s1</t>
  </si>
  <si>
    <t>BPABLZCEPTUPRF-YNEHKIRRSA-N</t>
  </si>
  <si>
    <t>C15H16BrN2O8P</t>
  </si>
  <si>
    <t>CHEMBL3144196</t>
  </si>
  <si>
    <t>90663797</t>
  </si>
  <si>
    <t>NucL_004430</t>
  </si>
  <si>
    <t>2-amino-4-[1-[(2R,4S,5R)-4-hydroxy-5-(hydroxymethyl)oxolan-2-yl]-2,4-dioxopyrimidin-5-yl]-5-oxo-4,6,7,8-tetrahydrochromene-3-carbonitrile</t>
  </si>
  <si>
    <t>N#CC1=C(N)OC2=C(C(=O)CCC2)C1c1cn([C@H]2C[C@H](O)[C@@H](CO)O2)c(=O)[nH]c1=O</t>
  </si>
  <si>
    <t>InChI=1S/C19H20N4O7/c20-5-8-15(16-10(25)2-1-3-12(16)30-17(8)21)9-6-23(19(28)22-18(9)27)14-4-11(26)13(7-24)29-14/h6,11,13-15,24,26H,1-4,7,21H2,(H,22,27,28)/t11-,13+,14+,15?/m0/s1</t>
  </si>
  <si>
    <t>RLLWZKYIOIDJAJ-JCHYFPDLSA-N</t>
  </si>
  <si>
    <t>C19H20N4O7</t>
  </si>
  <si>
    <t>CHEMBL214955</t>
  </si>
  <si>
    <t>NucL_004431</t>
  </si>
  <si>
    <t>[(2S,4S)-4-(2,4-dioxopyrimidin-1-yl)-2-(hydroxymethyl)pyrrolidin-1-yl]methylphosphonic acid</t>
  </si>
  <si>
    <t>O=c1ccn([C@H]2C[C@@H](CO)N(CP(=O)(O)O)C2)c(=O)[nH]1</t>
  </si>
  <si>
    <t>InChI=1S/C10H16N3O6P/c14-5-8-3-7(4-12(8)6-20(17,18)19)13-2-1-9(15)11-10(13)16/h1-2,7-8,14H,3-6H2,(H,11,15,16)(H2,17,18,19)/t7-,8-/m0/s1</t>
  </si>
  <si>
    <t>HJUCQUULZWXSAL-YUMQZZPRSA-N</t>
  </si>
  <si>
    <t>C10H16N3O6P</t>
  </si>
  <si>
    <t>CHEMBL2374450</t>
  </si>
  <si>
    <t>73345783</t>
  </si>
  <si>
    <t>10.1016/j.bmcl.2009.12.081</t>
  </si>
  <si>
    <t>20053558</t>
  </si>
  <si>
    <t>CHEMBL1159101</t>
  </si>
  <si>
    <t>Structural diversity of nucleoside phosphonic acids as a key factor in the discovery of potent inhibitors of rat T-cell lymphoma thymidine phosphorylase.</t>
  </si>
  <si>
    <t>Kocalka P, Rejman D, Vanek V, Rinnová M, Tomecková I, Králíková S, Petrová M, Páv O, Pohl R, Budesínský M, Liboska R, Tocík Z, Panova N, Votruba I, Rosenberg I.</t>
  </si>
  <si>
    <t>NucL_004432</t>
  </si>
  <si>
    <t>N-[[(2R,3S,5R)-5-(5-ethyl-2,4-dioxopyrimidin-1-yl)-3-hydroxyoxolan-2-yl]methyl]-2-phenylacetamide</t>
  </si>
  <si>
    <t>CCc1cn([C@H]2C[C@H](O)[C@@H](CNC(=O)Cc3ccccc3)O2)c(=O)[nH]c1=O</t>
  </si>
  <si>
    <t>InChI=1S/C19H23N3O5/c1-2-13-11-22(19(26)21-18(13)25)17-9-14(23)15(27-17)10-20-16(24)8-12-6-4-3-5-7-12/h3-7,11,14-15,17,23H,2,8-10H2,1H3,(H,20,24)(H,21,25,26)/t14-,15+,17+/m0/s1</t>
  </si>
  <si>
    <t>FQSYFGRTCJFQKG-ZMSDIMECSA-N</t>
  </si>
  <si>
    <t>C19H23N3O5</t>
  </si>
  <si>
    <t>CHEMBL43963</t>
  </si>
  <si>
    <t>5272853</t>
  </si>
  <si>
    <t>10.1016/s0960-894x(01)00256-6</t>
  </si>
  <si>
    <t>11425530</t>
  </si>
  <si>
    <t>CHEMBL1134111</t>
  </si>
  <si>
    <t>Nucleoside analogues as highly potent and selective inhibitors of herpes simplex virus thymidine kinase.</t>
  </si>
  <si>
    <t>Martin JA, Lambert RW, Merrett JH, Parkes KE, Thomas GJ, Baker SJ, Bushnell DJ, Cansfield JE, Dunsdon SJ, Freeman AC, Hopkins RA, Johns IR, Keech E, Simmonite H, Walmsley A, Wong Kai-In P, Holland M.</t>
  </si>
  <si>
    <t>NucL_004433</t>
  </si>
  <si>
    <t>[(2R,3S,5R)-3-hydroxy-5-(5-methyl-2,4-dioxopyrimidin-1-yl)oxolan-2-yl]methyl dihydrogen phosphate</t>
  </si>
  <si>
    <t>THYMIDINE MONOPHOSPHATE</t>
  </si>
  <si>
    <t>Cc1cn([C@H]2C[C@H](O)[C@@H](COP(=O)(O)O)O2)c(=O)[nH]c1=O</t>
  </si>
  <si>
    <t>InChI=1S/C10H15N2O8P/c1-5-3-12(10(15)11-9(5)14)8-2-6(13)7(20-8)4-19-21(16,17)18/h3,6-8,13H,2,4H2,1H3,(H,11,14,15)(H2,16,17,18)/t6-,7+,8+/m0/s1</t>
  </si>
  <si>
    <t>GYOZYWVXFNDGLU-XLPZGREQSA-N</t>
  </si>
  <si>
    <t>C10H15N2O8P</t>
  </si>
  <si>
    <t>Dihydrofolate reductase</t>
  </si>
  <si>
    <t>Thymidine kinase, Thymidylate kinase</t>
  </si>
  <si>
    <t>Bacillus thuringiensis, Micrococcus luteus, Staphylococcus aureus, Bacillus subtilis</t>
  </si>
  <si>
    <t>CHEMBL394429</t>
  </si>
  <si>
    <t>9700</t>
  </si>
  <si>
    <t>10.1021/jm00376a004 | 10.1021/jm00155a033 | 10.1021/jm00166a019 | 10.1021/jm960175c | 10.1016/s0960-894x(02)00551-6 | 10.1016/s0960-894x(03)00643-7 | 10.1021/jm0706158 | 10.1021/jm0492296 | 10.1021/jm021108n | 10.1128/aac.01432-06 | 10.1021/jm040847w | 10.1016/j.ejmech.2010.09.056 | 10.1021/jm1011462 | 10.1021/jm00221a021 | 10.1016/j.ejmech.2015.01.035 | 10.1021/acs.jnatprod.0c00719 | 10.1016/j.ejmech.2023.115409</t>
  </si>
  <si>
    <t>6434741 | 3701790 | 2157012 | 8709123 | 12217356 | 12941330 | 17910427 | 15801836 | 12930144 | 17353236 | 15566289 | 20951473 | 21128666 | 410930 | 25659753 | 32970433 | 37120997</t>
  </si>
  <si>
    <t>CHEMBL1122753 | CHEMBL1123487 | CHEMBL1124745 | CHEMBL1129244 | CHEMBL1135342 | CHEMBL1136204 | CHEMBL1137559 | CHEMBL1144358 | CHEMBL1145067 | CHEMBL1145492 | CHEMBL1149246 | CHEMBL1629509 | CHEMBL1649078 | CHEMBL3272104 | CHEMBL3414557 | CHEMBL4699516 | CHEMBL5365393 | CHEMBL5728723</t>
  </si>
  <si>
    <t>Interaction of N4-hydroxy-2'-deoxycytidylic acid with thymidylate synthetase. | Zwitterionic 3'-O-acyl derivatives of thymidine 5'-phosphate as potential sources of intracellular thymidine 5'-phosphate in cells in culture. | Acyclic purine phosphonate analogues as antiviral agents. Synthesis and structure-activity relationships. | Inhibition of UDP-N-acetylglucosamine import into Golgi membranes by nucleoside monophosphates. | Synthesis and evaluation of thymidine-5'-O-monophosphate analogues as inhibitors of Mycobacterium tuberculosis thymidylate kinase. | Thymidine and thymidine-5'-O-monophosphate analogues as inhibitors of Mycobacterium tuberculosis thymidylate kinase. | Rational design of 5'-thiourea-substituted alpha-thymidine analogues as thymidine monophosphate kinase inhibitors capable of inhibiting mycobacterial growth. | LEA3D: a computer-aided ligand design for structure-based drug design. | 3'-C-branched-chain-substituted nucleosides and nucleotides as potent inhibitors of Mycobacterium tuberculosis thymidine monophosphate kinase. | Comparison of the phosphorylation of 4'-ethynyl 2',3'-dihydro-3'-deoxythymidine with that of other anti-human immunodeficiency virus thymidine analogs. | Discovery of bicyclic thymidine analogues as selective and high-affinity inhibitors of Mycobacterium tuberculosis thymidine monophosphate kinase. | Design, synthesis and inhibitory activity against Mycobacterium tuberculosis thymidine monophosphate kinase of acyclic nucleoside analogues with a distal imidazoquinolinone. | Novel antiviral C5-substituted pyrimidine acyclic nucleoside phosphonates selected as human thymidylate kinase substrates. | Inhibition of Lactobacillus casei thymidylate synthetase by 5-substituted 2'-deoxyuridylates. Preliminary quantitative structure-activity relationship. | Synthesis, molecular docking and Brugia malayi thymidylate kinase (BmTMK) enzyme inhibition study of novel derivatives of [6]-shogaol. | S-Bridged Thioether and Structure-Diversified Angucyclinone Derivatives from the South China Sea-Derived Micromonospora echinospora SCSIO 04089. | Comprehensive coverage on anti-mycobacterial endeavour reported during 2022. | Pyrimidine compounds and pyrimido indole compounds and methods of use</t>
  </si>
  <si>
    <t>J Med Chem | Bioorg Med Chem Lett | Antimicrob Agents Chemother | Eur J Med Chem | J Nat Prod</t>
  </si>
  <si>
    <t>1984 | 1986 | 1990 | 1996 | 2002 | 2003 | 2007 | 2005 | 2004 | 2010 | 2011 | 1977 | 2015 | 2020 | 2023 | 2021</t>
  </si>
  <si>
    <t>Goldstein S, Pogolotti AL, Garvey EP, Santi DV. | Chawla RR, Freed JJ, Kappler F, Hampton A. | Kim CU, Luh BY, Misco PF, Bronson JJ, Hitchcock MJ, Ghazzouli I, Martin JC. | Traynor AJ, Hall ET, Walker G, Miller WH, Melançon P, Kuchta RD. | Vanheusden V, Munier-Lehmann H, Pochet S, Herdewijn P, Van Calenbergh S. | Vanheusden V, Van Rompaey P, Munier-Lehmann H, Pochet S, Herdewijn P, Van Calenbergh S. | Van Daele I, Munier-Lehmann H, Froeyen M, Balzarini J, Van Calenbergh S. | Douguet D, Munier-Lehmann H, Labesse G, Pochet S. | Vanheusden V, Munier-Lehmann H, Froeyen M, Dugué L, Heyerick A, De Keukeleire D, Pochet S, Busson R, Herdewijn P, Van Calenbergh S. | Hsu CH, Hu R, Dutschman GE, Yang G, Krishnan P, Tanaka H, Baba M, Cheng YC. | Vanheusden V, Munier-Lehmann H, Froeyen M, Busson R, Rozenski J, Herdewijn P, Van Calenbergh S. | Familiar O, Munier-Lehmann H, Aínsa JA, Camarasa MJ, Pérez-Pérez MJ. | Topalis D, Pradère U, Roy V, Caillat C, Azzouzi A, Broggi J, Snoeck R, Andrei G, Lin J, Eriksson S, Alexandre JA, El-Amri C, Deville-Bonne D, Meyer P, Balzarini J, Agrofoglio LA. | Wataya Y, Santi DV, Hansch C. | Singh VK, Doharey PK, Kumar V, Saxena JK, Siddiqi MI, Rathaur S, Narender T. | Fang Z,Jiang X,Zhang Q,Zhang L,Zhang W,Yang C,Zhang H,Zhu Y,Zhang C | Dhameliya TM, Vekariya DD, Patel HY, Patel JT.</t>
  </si>
  <si>
    <t>NucL_004434</t>
  </si>
  <si>
    <t>1-[(2R,4S,5R)-5-(azidomethyl)-4-hydroxyoxolan-2-yl]-5-methylpyrimidine-2,4-dione</t>
  </si>
  <si>
    <t>Cc1cn([C@H]2C[C@H](O)[C@@H](CN=[N+]=[N-])O2)c(=O)[nH]c1=O</t>
  </si>
  <si>
    <t>InChI=1S/C10H13N5O4/c1-5-4-15(10(18)13-9(5)17)8-2-6(16)7(19-8)3-12-14-11/h4,6-8,16H,2-3H2,1H3,(H,13,17,18)/t6-,7+,8+/m0/s1</t>
  </si>
  <si>
    <t>GKEHVJFBPNPCKI-XLPZGREQSA-N</t>
  </si>
  <si>
    <t>CHEMBL102425</t>
  </si>
  <si>
    <t>451456</t>
  </si>
  <si>
    <t>10.1021/jm00385a033 | 10.1021/jm00123a018 | 10.1016/s0960-894x(03)00643-7 | 10.1016/j.bmc.2008.01.038</t>
  </si>
  <si>
    <t>3643284 | 2918508 | 12941330 | 18272369</t>
  </si>
  <si>
    <t>CHEMBL1123685 | CHEMBL1124420 | CHEMBL1136204 | CHEMBL1157152</t>
  </si>
  <si>
    <t>Synthesis and antiviral activity of various 3'-azido, 3'-amino, 2',3'-unsaturated, and 2',3'-dideoxy analogues of pyrimidine deoxyribonucleosides against retroviruses. | Structure-activity relationships of pyrimidine nucleosides as antiviral agents for human immunodeficiency virus type 1 in peripheral blood mononuclear cells. | Thymidine and thymidine-5'-O-monophosphate analogues as inhibitors of Mycobacterium tuberculosis thymidylate kinase. | Kinetic parameters and recognition of thymidine analogues with varying functional groups by thymidine phosphorylase.</t>
  </si>
  <si>
    <t>1987 | 1989 | 2003 | 2008</t>
  </si>
  <si>
    <t>Lin TS, Chen MS, McLaren C, Gao YS, Ghazzouli I, Prusoff WH. | Chu CK, Schinazi RF, Ahn MK, Ullas GV, Gu ZP. | Vanheusden V, Van Rompaey P, Munier-Lehmann H, Pochet S, Herdewijn P, Van Calenbergh S. | Hatano A, Harano A, Takigawa Y, Naramoto Y, Toda K, Nakagomi Y, Yamada H.</t>
  </si>
  <si>
    <t>NucL_004435</t>
  </si>
  <si>
    <t>1-[(2R,4R,5S)-4-azido-5-(hydroxymethyl)oxolan-2-yl]-5-methylpyrimidine-2,4-dione</t>
  </si>
  <si>
    <t>Cc1cn([C@H]2C[C@@H](N=[N+]=[N-])[C@@H](CO)O2)c(=O)[nH]c1=O</t>
  </si>
  <si>
    <t>InChI=1S/C10H13N5O4/c1-5-3-15(10(18)12-9(5)17)8-2-6(13-14-11)7(4-16)19-8/h3,6-8,16H,2,4H2,1H3,(H,12,17,18)/t6-,7-,8-/m1/s1</t>
  </si>
  <si>
    <t>HBOMLICNUCNMMY-BWZBUEFSSA-N</t>
  </si>
  <si>
    <t>DNA-(apurinic or apyrimidinic site) lyase, Thioredoxin reductase 1</t>
  </si>
  <si>
    <t>Replicase polyprotein 1ab, Peripheral myelin protein 22, Bloom syndrome protein, Prelamin-A/C</t>
  </si>
  <si>
    <t>CHEMBL26318</t>
  </si>
  <si>
    <t>451515</t>
  </si>
  <si>
    <t>NucL_004436</t>
  </si>
  <si>
    <t>2-amino-9-[(2R,3R,4S,5R)-3,4-dihydroxy-5-(hydroxymethyl)oxolan-2-yl]-7-prop-2-enyl-1H-purine-6,8-dione</t>
  </si>
  <si>
    <t>LOXORIBINE</t>
  </si>
  <si>
    <t>C=CCn1c(=O)n([C@@H]2O[C@H](CO)[C@@H](O)[C@H]2O)c2nc(N)[nH]c(=O)c21</t>
  </si>
  <si>
    <t>InChI=1S/C13H17N5O6/c1-2-3-17-6-9(15-12(14)16-10(6)22)18(13(17)23)11-8(21)7(20)5(4-19)24-11/h2,5,7-8,11,19-21H,1,3-4H2,(H3,14,15,16,22)/t5-,7-,8-,11-/m1/s1</t>
  </si>
  <si>
    <t>VDCRFBBZFHHYGT-IOSLPCCCSA-N</t>
  </si>
  <si>
    <t>322000.0 nM</t>
  </si>
  <si>
    <t>CHEMBL292008</t>
  </si>
  <si>
    <t>135410906</t>
  </si>
  <si>
    <t>10.1021/jm00047a014 | 10.1021/jm970734v | 10.21203/rs.3.rs-23951/v1 | 10.6019/CHEMBL4495564 | 10.6019/CHEMBL4495565 | 10.6019/CHEMBL4808148 | 10.1016/j.ejmech.2020.112238</t>
  </si>
  <si>
    <t>7932584 | 9599240 | 32203790</t>
  </si>
  <si>
    <t>CHEMBL1127795 | CHEMBL1131621 | CHEMBL1201862 | CHEMBL4303101 | CHEMBL4495564 | CHEMBL4495565 | CHEMBL4808148 | CHEMBL5233237 | CHEMBL5728654</t>
  </si>
  <si>
    <t>Small-molecule immunostimulants. Synthesis and activity of 7,8-disubstituted guanosines and structurally related compounds. | Synthesis and activity of dipeptides, linked to targeting ligands, as specific NK cell enhancers. | PubChem BioAssay data set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Agonist and antagonist ligands of toll-like receptors 7 and 8: Ingenious tools for therapeutic purposes. | Substituted purines as TLR7 agonists</t>
  </si>
  <si>
    <t>1994 | 1998 | 2020 | 2021</t>
  </si>
  <si>
    <t>Reitz AB, Goodman MG, Pope BL, Argentieri DC, Bell SC, Burr LE, Chourmouzis E, Come J, Goodman JH, Klaubert DH. | Abbott SD, Gagnon L, Lagraoui M, Kadhim S, Attardo G, Zacharie B, Penney CL.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Patinote C, Karroum NB, Moarbess G, Cirnat N, Kassab I, Bonnet PA, Deleuze-Masquéfa C.</t>
  </si>
  <si>
    <t>NucL_004437</t>
  </si>
  <si>
    <t>[(2R,3S,4R,5R)-4-hydroxy-5-(hydroxymethyl)-2-[2-(octanoylamino)-6-oxo-1H-purin-9-yl]oxolan-3-yl] octanoate</t>
  </si>
  <si>
    <t>CCCCCCCC(=O)Nc1nc2c(ncn2[C@@H]2O[C@H](CO)[C@@H](O)[C@@H]2OC(=O)CCCCCCC)c(=O)[nH]1</t>
  </si>
  <si>
    <t>InChI=1S/C26H41N5O7/c1-3-5-7-9-11-13-18(33)28-26-29-23-20(24(36)30-26)27-16-31(23)25-22(21(35)17(15-32)37-25)38-19(34)14-12-10-8-6-4-2/h16-17,21-22,25,32,35H,3-15H2,1-2H3,(H2,28,29,30,33,36)/t17-,21-,22+,25-/m1/s1</t>
  </si>
  <si>
    <t>YACNZCYULMFHME-SQTZCGGWSA-N</t>
  </si>
  <si>
    <t>C26H41N5O7</t>
  </si>
  <si>
    <t>CHEMBL241166</t>
  </si>
  <si>
    <t>136118007</t>
  </si>
  <si>
    <t>NucL_004438</t>
  </si>
  <si>
    <t>2-[1-[(2R,4S,5R)-4-hydroxy-5-(hydroxymethyl)oxolan-2-yl]-2,4-dioxopyrimidin-5-yl]sulfanyl-N-(1-hydroxy-2,2,6,6-tetramethylpiperidin-4-yl)acetamide</t>
  </si>
  <si>
    <t>CC1(C)CC(NC(=O)CSc2cn([C@H]3C[C@H](O)[C@@H](CO)O3)c(=O)[nH]c2=O)CC(C)(C)N1[O]</t>
  </si>
  <si>
    <t>InChI=1S/C20H31N4O7S/c1-19(2)6-11(7-20(3,4)24(19)30)21-15(27)10-32-14-8-23(18(29)22-17(14)28)16-5-12(26)13(9-25)31-16/h8,11-13,16,25-26H,5-7,9-10H2,1-4H3,(H,21,27)(H,22,28,29)/t12-,13+,16+/m0/s1</t>
  </si>
  <si>
    <t>XCEISLRHYWZSDL-WOSRLPQWSA-N</t>
  </si>
  <si>
    <t>C20H32N4O7S</t>
  </si>
  <si>
    <t>CHEMBL3144099</t>
  </si>
  <si>
    <t>172025190</t>
  </si>
  <si>
    <t>NucL_004439</t>
  </si>
  <si>
    <t>NucL_004440</t>
  </si>
  <si>
    <t>NucL_004441</t>
  </si>
  <si>
    <t>NucL_004442</t>
  </si>
  <si>
    <t>NucL_004443</t>
  </si>
  <si>
    <t>NucL_004444</t>
  </si>
  <si>
    <t>NucL_004445</t>
  </si>
  <si>
    <t>NucL_004446</t>
  </si>
  <si>
    <t>NucL_004447</t>
  </si>
  <si>
    <t>NucL_004448</t>
  </si>
  <si>
    <t>NucL_004449</t>
  </si>
  <si>
    <t>NucL_004450</t>
  </si>
  <si>
    <t>1-[(2R,3R,4S,5R)-5-[[(4-chlorophenyl)methylamino]methyl]-3,4-dihydroxyoxolan-2-yl]pyrimidine-2,4-dione</t>
  </si>
  <si>
    <t>O=c1ccn([C@@H]2O[C@H](CNCc3ccc(Cl)cc3)[C@@H](O)[C@H]2O)c(=O)[nH]1</t>
  </si>
  <si>
    <t>InChI=1S/C16H18ClN3O5/c17-10-3-1-9(2-4-10)7-18-8-11-13(22)14(23)15(25-11)20-6-5-12(21)19-16(20)24/h1-6,11,13-15,18,22-23H,7-8H2,(H,19,21,24)/t11-,13-,14-,15-/m1/s1</t>
  </si>
  <si>
    <t>JFRKKNNHRAEDBO-NMFUWQPSSA-N</t>
  </si>
  <si>
    <t>C16H18ClN3O5</t>
  </si>
  <si>
    <t>2820.0 nM</t>
  </si>
  <si>
    <t>CHEMBL1643501</t>
  </si>
  <si>
    <t>50942033</t>
  </si>
  <si>
    <t>10.1016/j.bmcl.2010.10.054</t>
  </si>
  <si>
    <t>21095125</t>
  </si>
  <si>
    <t>CHEMBL1641424</t>
  </si>
  <si>
    <t>Synthesis and biological activity of novel 5'-arylamino-nucleosides by microwave-assisted one-pot tandem Staudinger/aza-Wittig/reduction.</t>
  </si>
  <si>
    <t>Chen H, Zhao J, Li Y, Shen F, Li X, Yin Q, Qin Z, Yan X, Wang Y, Zhang P, Zhang J.</t>
  </si>
  <si>
    <t>NucL_004451</t>
  </si>
  <si>
    <t>[[(2R,3R,4R,5R)-5-(2,4-dioxopyrimidin-1-yl)-4-fluoro-3-hydroxy-4-methyloxolan-2-yl]methoxy-hydroxyphosphoryl] phosphono hydrogen phosphate</t>
  </si>
  <si>
    <t>GS-461203</t>
  </si>
  <si>
    <t>C[C@@]1(F)[C@H](O)[C@@H](COP(=O)(O)OP(=O)(O)OP(=O)(O)O)O[C@H]1n1ccc(=O)[nH]c1=O</t>
  </si>
  <si>
    <t>InChI=1S/C10H16FN2O14P3/c1-10(11)7(15)5(25-8(10)13-3-2-6(14)12-9(13)16)4-24-29(20,21)27-30(22,23)26-28(17,18)19/h2-3,5,7-8,15H,4H2,1H3,(H,20,21)(H,22,23)(H,12,14,16)(H2,17,18,19)/t5-,7-,8-,10-/m1/s1</t>
  </si>
  <si>
    <t>IPHULAIUXUVCHH-VPCXQMTMSA-N</t>
  </si>
  <si>
    <t>C10H16FN2O14P3</t>
  </si>
  <si>
    <t>DNA-directed RNA polymerase II subunit RPB1, DNA-directed RNA polymerase, DNA polymerase alpha subunit, DNA polymerase gamma subunit 1, DNA polymerase beta</t>
  </si>
  <si>
    <t>1190.0 nM</t>
  </si>
  <si>
    <t>CHEMBL486231</t>
  </si>
  <si>
    <t>23725128</t>
  </si>
  <si>
    <t>10.1128/aac.01184-07 | 10.1074/jbc.m705274200 | 10.1128/aac.00399-10 | 10.1021/acs.jmedchem.7b00262 | 10.1021/acs.jmedchem.7b00067 | 10.1016/j.bmcl.2017.08.029 | 10.1016/j.bmcl.2017.05.075 | 10.1016/j.bmcl.2018.04.069 | 10.1021/acs.jmedchem.9b00143 | 10.1021/acs.jmedchem.8b01300 | 10.1021/acs.jmedchem.1c00790</t>
  </si>
  <si>
    <t>17999967 | 17698842 | 20516278 | 28650160 | 28595015 | 28835346 | 28622881 | 29801997 | 30951311 | 30653317 | 34213340</t>
  </si>
  <si>
    <t>CHEMBL1152990 | CHEMBL1156500 | CHEMBL1629705 | CHEMBL4011639 | CHEMBL4014354 | CHEMBL4043192 | CHEMBL4052672 | CHEMBL4118212 | CHEMBL4393666 | CHEMBL4411318 | CHEMBL5244275</t>
  </si>
  <si>
    <t>The mechanism of action of beta-D-2'-deoxy-2'-fluoro-2'-C-methylcytidine involves a second metabolic pathway leading to beta-D-2'-deoxy-2'-fluoro-2'-C-methyluridine 5'-triphosphate, a potent inhibitor of the hepatitis C virus RNA-dependent RNA polymerase. | Characterization of the metabolic activation of hepatitis C virus nucleoside inhibitor beta-D-2'-Deoxy-2'-fluoro-2'-C-methylcytidine (PSI-6130) and identification of a novel active 5'-triphosphate species. | PSI-7851, a pronucleotide of beta-D-2'-deoxy-2'-fluoro-2'-C-methyluridine monophosphate, is a potent and pan-genotype inhibitor of hepatitis C virus replication. | Discovery of Novel Nucleotide Prodrugs with Improved Potency Against HCV Variants Carrying NS5B S282T Mutation. | 2'-Chloro,2'-fluoro Ribonucleotide Prodrugs with Potent Pan-genotypic Activity against Hepatitis C Virus Replication in Culture. | The discovery of IDX21437: Design, synthesis and antiviral evaluation of 2'-α-chloro-2'-β-C-methyl branched uridine pronucleotides as potent liver-targeted HCV polymerase inhibitors. | Discovery of β-d-2'-deoxy-2'-dichlorouridine nucleotide prodrugs as potent inhibitors of hepatitis C virus replication. | Structure-activity relationship of uridine-based nucleoside phosphoramidate prodrugs for inhibition of dengue virus RNA-dependent RNA polymerase. | Synthesis and Anti-HCV Activities of 4'-Fluoro-2'-Substituted Uridine Triphosphates and Nucleotide Prodrugs: Discovery of 4'-Fluoro-2'- C-methyluridine 5'-Phosphoramidate Prodrug (AL-335) for the Treatment of Hepatitis C Infection. | Discovery of a Series of 2'-α-Fluoro,2'-β-bromo-ribonucleosides and Their Phosphoramidate Prodrugs as Potent Pan-Genotypic Inhibitors of Hepatitis C Virus. | Geminal Diheteroatomic Motifs: Some Applications of Acetals, Ketals, and Their Sulfur and Nitrogen Homologues in Medicinal Chemistry and Drug Design.</t>
  </si>
  <si>
    <t>Antimicrob Agents Chemother | J Biol Chem | J Med Chem | Bioorg Med Chem Lett</t>
  </si>
  <si>
    <t>2008 | 2007 | 2010 | 2017 | 2018 | 2019 | 2021</t>
  </si>
  <si>
    <t>Murakami E, Niu C, Bao H, Micolochick Steuer HM, Whitaker T, Nachman T, Sofia MA, Wang P, Otto MJ, Furman PA. | Ma H, Jiang WR, Robledo N, Leveque V, Ali S, Lara-Jaime T, Masjedizadeh M, Smith DB, Cammack N, Klumpp K, Symons J. | Lam AM, Murakami E, Espiritu C, Steuer HM, Niu C, Keilman M, Bao H, Zennou V, Bourne N, Julander JG, Morrey JD, Smee DF, Frick DN, Heck JA, Wang P, Nagarathnam D, Ross BS, Sofia MJ, Otto MJ, Furman PA. | Zhen L, Dai L, Wen X, Yao L, Jin X, Yang XW, Zhao W, Yu SQ, Yuan H, Wang G, Sun H. | Zhou S, Mahmoud S, Liu P, Zhou L, Ehteshami M, Bassit L, Tao S, Domaoal RA, Sari O, Schutter C, Amiralaei S, Khalil A, Ollinger Russell O, McBrayer T, Whitaker T, Abou-Taleb N, Amblard F, Coats SJ, Schinazi RF. | Alexandre FR, Badaroux E, Bilello JP, Bot S, Bouisset T, Brandt G, Cappelle S, Chapron C, Chaves D, Convard T, Counor C, Da Costa D, Dukhan D, Gay M, Gosselin G, Griffon JF, Gupta K, Hernandez-Santiago B, La Colla M, Lioure MP, Milhau J, Paparin JL, Peyronnet J, Parsy C, Pierra Rouvière C, Rahali H, Rahali R, Salanson A, Seifer M, Serra I, Standring D, Surleraux D, Dousson CB. | Pinho P, Kalayanov G, Westerlind H, Rosenquist Å, Wähling H, Sund C, Almeida M, Ayesa S, Tejbrant J, Targett-Adams P, Eneroth A, Lindqvist A. | Wang G, Lim SP, Chen YL, Hunziker J, Rao R, Gu F, Seh CC, Ghafar NA, Xu H, Chan K, Lin X, Saunders OL, Fenaux M, Zhong W, Shi PY, Yokokawa F. | Wang G, Dyatkina N, Prhavc M, Williams C, Serebryany V, Hu Y, Huang Y, Wan J, Wu X, Deval J, Fung A, Jin Z, Tan H, Shaw K, Kang H, Zhang Q, Tam Y, Stoycheva A, Jekle A, Smith DB, Beigelman L. | Mengshetti S, Zhou L, Sari O, De Schutter C, Zhang H, Cho JH, Tao S, Bassit LC, Verma K, Domaoal RA, Ehteshami M, Jiang Y, Ovadia R, Kasthuri M, Ollinger Russell O, McBrayer T, Whitaker T, Pattassery J, Pascual ML, Uher L, Lin BY, Lee S, Amblard F, Coats SJ, Schinazi RF. | Wu YJ, Meanwell NA.</t>
  </si>
  <si>
    <t>NucL_004452</t>
  </si>
  <si>
    <t>1-[(2R,4S,5R)-4-fluoro-5-(hydroxymethyl)oxolan-2-yl]-5-iodopyrimidine-2,4-dione</t>
  </si>
  <si>
    <t>O=c1[nH]c(=O)n([C@H]2C[C@H](F)[C@@H](CO)O2)cc1I</t>
  </si>
  <si>
    <t>InChI=1S/C9H10FIN2O4/c10-4-1-7(17-6(4)3-14)13-2-5(11)8(15)12-9(13)16/h2,4,6-7,14H,1,3H2,(H,12,15,16)/t4-,6+,7+/m0/s1</t>
  </si>
  <si>
    <t>FKHGYIRFPRYMOH-UBKIQSJTSA-N</t>
  </si>
  <si>
    <t>C9H10FIN2O4</t>
  </si>
  <si>
    <t>Duck hepatitis B virus</t>
  </si>
  <si>
    <t>5.0 ug.mL-1</t>
  </si>
  <si>
    <t>CHEMBL395515</t>
  </si>
  <si>
    <t>451567</t>
  </si>
  <si>
    <t>10.1021/jm00128a013 | 10.1016/j.bmc.2010.08.048</t>
  </si>
  <si>
    <t>2754700 | 20869253</t>
  </si>
  <si>
    <t>CHEMBL1124548 | CHEMBL1268901</t>
  </si>
  <si>
    <t>3'-Fluoro-2',3'-dideoxy-5-chlorouridine: most selective anti-HIV-1 agent among a series of new 2'- and 3'-fluorinated 2',3'-dideoxynucleoside analogues. | Synthesis and in vitro antiviral activities of 3'-fluoro (or chloro) and 2',3'-difluoro 2',3'-dideoxynucleoside analogs against hepatitis B and C viruses.</t>
  </si>
  <si>
    <t>1989 | 2010</t>
  </si>
  <si>
    <t>Van Aerschot A, Herdewijn P, Balzarini J, Pauwels R, De Clercq E. | Srivastav NC, Shakya N, Mak M, Liang C, Tyrrell DL, Agrawal B, Kumar R.</t>
  </si>
  <si>
    <t>NucL_004453</t>
  </si>
  <si>
    <t>1-((2R,4S,5R)-4-hydroxy-5-(hydroxymethyl)tetrahydrofuran-2-yl)-5-((Z)-(3-methyl-5-oxo-1-phenyl-1,5-dihydro-4H-pyrazol-4-ylidene)methyl)pyrimidine-2,4(1H,3H)-dione</t>
  </si>
  <si>
    <t>CC1=NN(c2ccccc2)C(=O)/C1=C\c1cn([C@H]2C[C@H](O)[C@@H](CO)O2)c(=O)[nH]c1=O</t>
  </si>
  <si>
    <t>InChI=1S/C20H20N4O6/c1-11-14(19(28)24(22-11)13-5-3-2-4-6-13)7-12-9-23(20(29)21-18(12)27)17-8-15(26)16(10-25)30-17/h2-7,9,15-17,25-26H,8,10H2,1H3,(H,21,27,29)/b14-7-/t15-,16+,17+/m0/s1</t>
  </si>
  <si>
    <t>RWGYMSRJTBTYHA-GFOHFYMKSA-N</t>
  </si>
  <si>
    <t>C20H20N4O6</t>
  </si>
  <si>
    <t>Human herpesvirus 1, Vaccinia virus, Cowpox virus, Human herpesvirus 3, Human herpesvirus 2</t>
  </si>
  <si>
    <t>CHEMBL382702</t>
  </si>
  <si>
    <t>10.1128/aac.01447-06 | 10.1016/j.bmcl.2006.03.043</t>
  </si>
  <si>
    <t>17325220 | 16603351</t>
  </si>
  <si>
    <t>CHEMBL1145474 | CHEMBL1147827</t>
  </si>
  <si>
    <t>Selective phosphorylation of antiviral drugs by vaccinia virus thymidine kinase. | A pyrimidine-pyrazolone nucleoside chimera with potent in vitro anti-orthopoxvirus activity.</t>
  </si>
  <si>
    <t>Prichard MN, Keith KA, Johnson MP, Harden EA, McBrayer A, Luo M, Qiu S, Chattopadhyay D, Fan X, Torrence PF, Kern ER. | Fan X, Zhang X, Zhou L, Keith KA, Kern ER, Torrence PF.</t>
  </si>
  <si>
    <t>NucL_004454</t>
  </si>
  <si>
    <t>NucL_004455</t>
  </si>
  <si>
    <t>Bromodomain adjacent to zinc finger domain protein 2B</t>
  </si>
  <si>
    <t>NucL_004456</t>
  </si>
  <si>
    <t>NucL_004457</t>
  </si>
  <si>
    <t>N-(4-benzoylphenyl)-2-[4-(2,4-dioxo-1,3-dipropyl-5H-pyrrolo[3,2-d]pyrimidin-6-yl)phenoxy]acetamide</t>
  </si>
  <si>
    <t>CCCn1c(=O)c2[nH]c(-c3ccc(OCC(=O)Nc4ccc(C(=O)c5ccccc5)cc4)cc3)cc2n(CCC)c1=O</t>
  </si>
  <si>
    <t>InChI=1S/C33H32N4O5/c1-3-18-36-28-20-27(35-30(28)32(40)37(19-4-2)33(36)41)22-12-16-26(17-13-22)42-21-29(38)34-25-14-10-24(11-15-25)31(39)23-8-6-5-7-9-23/h5-17,20,35H,3-4,18-19,21H2,1-2H3,(H,34,38)</t>
  </si>
  <si>
    <t>JUHUTNWCKIRBFC-UHFFFAOYSA-N</t>
  </si>
  <si>
    <t>CHEMBL380901</t>
  </si>
  <si>
    <t>11555937</t>
  </si>
  <si>
    <t>NucL_004458</t>
  </si>
  <si>
    <t>C11H17N3O3</t>
  </si>
  <si>
    <t>366000.0 nM</t>
  </si>
  <si>
    <t>NucL_004459</t>
  </si>
  <si>
    <t>NucL_004460</t>
  </si>
  <si>
    <t>NucL_004461</t>
  </si>
  <si>
    <t>NucL_004462</t>
  </si>
  <si>
    <t>NucL_004463</t>
  </si>
  <si>
    <t>NucL_004464</t>
  </si>
  <si>
    <t>NucL_004465</t>
  </si>
  <si>
    <t>NucL_004466</t>
  </si>
  <si>
    <t>NucL_004467</t>
  </si>
  <si>
    <t>NucL_004468</t>
  </si>
  <si>
    <t>NucL_004469</t>
  </si>
  <si>
    <t>NucL_004470</t>
  </si>
  <si>
    <t>NucL_004471</t>
  </si>
  <si>
    <t>[[(2R,3R,4R,5R)-4-chloro-5-(2,4-dioxopyrimidin-1-yl)-3-hydroxy-4-methyloxolan-2-yl]methoxy-hydroxyphosphoryl] phosphono hydrogen phosphate</t>
  </si>
  <si>
    <t>C[C@@]1(Cl)[C@H](O)[C@@H](COP(=O)(O)OP(=O)(O)OP(=O)(O)O)O[C@H]1n1ccc(=O)[nH]c1=O</t>
  </si>
  <si>
    <t>InChI=1S/C10H16ClN2O14P3/c1-10(11)7(15)5(25-8(10)13-3-2-6(14)12-9(13)16)4-24-29(20,21)27-30(22,23)26-28(17,18)19/h2-3,5,7-8,15H,4H2,1H3,(H,20,21)(H,22,23)(H,12,14,16)(H2,17,18,19)/t5-,7-,8-,10-/m1/s1</t>
  </si>
  <si>
    <t>CQGVBTRRZXYUGC-VPCXQMTMSA-N</t>
  </si>
  <si>
    <t>C10H16ClN2O14P3</t>
  </si>
  <si>
    <t>944.0 nM</t>
  </si>
  <si>
    <t>CHEMBL4069349</t>
  </si>
  <si>
    <t>73669532</t>
  </si>
  <si>
    <t>10.1016/j.bmcl.2017.08.029 | 10.1021/acs.jmedchem.9b00143</t>
  </si>
  <si>
    <t>28835346 | 30951311</t>
  </si>
  <si>
    <t>CHEMBL4043192 | CHEMBL4393666 | CHEMBL5727474</t>
  </si>
  <si>
    <t>The discovery of IDX21437: Design, synthesis and antiviral evaluation of 2'-α-chloro-2'-β-C-methyl branched uridine pronucleotides as potent liver-targeted HCV polymerase inhibitors. | Synthesis and Anti-HCV Activities of 4'-Fluoro-2'-Substituted Uridine Triphosphates and Nucleotide Prodrugs: Discovery of 4'-Fluoro-2'- C-methyluridine 5'-Phosphoramidate Prodrug (AL-335) for the Treatment of Hepatitis C Infection. | 2′-chloro nucleoside analogs for HCV infection</t>
  </si>
  <si>
    <t>2017 | 2019</t>
  </si>
  <si>
    <t>Alexandre FR, Badaroux E, Bilello JP, Bot S, Bouisset T, Brandt G, Cappelle S, Chapron C, Chaves D, Convard T, Counor C, Da Costa D, Dukhan D, Gay M, Gosselin G, Griffon JF, Gupta K, Hernandez-Santiago B, La Colla M, Lioure MP, Milhau J, Paparin JL, Peyronnet J, Parsy C, Pierra Rouvière C, Rahali H, Rahali R, Salanson A, Seifer M, Serra I, Standring D, Surleraux D, Dousson CB. | Wang G, Dyatkina N, Prhavc M, Williams C, Serebryany V, Hu Y, Huang Y, Wan J, Wu X, Deval J, Fung A, Jin Z, Tan H, Shaw K, Kang H, Zhang Q, Tam Y, Stoycheva A, Jekle A, Smith DB, Beigelman L.</t>
  </si>
  <si>
    <t>NucL_004472</t>
  </si>
  <si>
    <t>[(2R,3S,5R)-5-(5-bromo-2,4-dioxopyrimidin-1-yl)-3-hydroxyoxolan-2-yl]methyl dihydrogen phosphate</t>
  </si>
  <si>
    <t>O=c1[nH]c(=O)n([C@H]2C[C@H](O)[C@@H](COP(=O)(O)O)O2)cc1Br</t>
  </si>
  <si>
    <t>InChI=1S/C9H12BrN2O8P/c10-4-2-12(9(15)11-8(4)14)7-1-5(13)6(20-7)3-19-21(16,17)18/h2,5-7,13H,1,3H2,(H,11,14,15)(H2,16,17,18)/t5-,6+,7+/m0/s1</t>
  </si>
  <si>
    <t>LHLHVDBXXZVYJT-RRKCRQDMSA-N</t>
  </si>
  <si>
    <t>C9H12BrN2O8P</t>
  </si>
  <si>
    <t>CHEMBL1160593</t>
  </si>
  <si>
    <t>93036</t>
  </si>
  <si>
    <t>10.1021/jm00157a022 | 10.1021/jm000975u | 10.1016/s0960-894x(02)00551-6 | 10.1016/s0960-894x(03)00643-7 | 10.1021/jm1011462 | 10.1021/jm00195a028 | 10.1021/jm00221a021</t>
  </si>
  <si>
    <t>3027328 | 11101356 | 12217356 | 12941330 | 21128666 | 114660 | 410930</t>
  </si>
  <si>
    <t>CHEMBL1123311 | CHEMBL1133539 | CHEMBL1135342 | CHEMBL1136204 | CHEMBL1649078 | CHEMBL3244226 | CHEMBL3272104</t>
  </si>
  <si>
    <t>Synthesis and antitumor and antiviral properties of 5-halo- and 5-(trifluoromethyl)-2'-deoxyuridine 3',5'-cyclic monophosphates and neutral triesters. | 5-Substituted N(4)-hydroxy-2'-deoxycytidines and their 5'-monophosphates: synthesis, conformation, interaction with tumor thymidylate synthase, and in vitro antitumor activity. | Synthesis and evaluation of thymidine-5'-O-monophosphate analogues as inhibitors of Mycobacterium tuberculosis thymidylate kinase. | Thymidine and thymidine-5'-O-monophosphate analogues as inhibitors of Mycobacterium tuberculosis thymidylate kinase. | Novel antiviral C5-substituted pyrimidine acyclic nucleoside phosphonates selected as human thymidylate kinase substrates. | 5-Cyano-2'-deoxyuridine 5'-phosphate: a potent competitive inhibitor of thymidylate synthetase. | Inhibition of Lactobacillus casei thymidylate synthetase by 5-substituted 2'-deoxyuridylates. Preliminary quantitative structure-activity relationship.</t>
  </si>
  <si>
    <t>1986 | 2000 | 2002 | 2003 | 2011 | 1979 | 1977</t>
  </si>
  <si>
    <t>Béres J, Sági G, Bentrude WG, Balzarini J, De Clercq E, Otvös L. | Felczak K, Miazga A, Poznański J, Bretner M, Kulikowski T, Dzik JM, Gołos B, Zieliński Z, Cieśla J, Rode W. | Vanheusden V, Munier-Lehmann H, Pochet S, Herdewijn P, Van Calenbergh S. | Vanheusden V, Van Rompaey P, Munier-Lehmann H, Pochet S, Herdewijn P, Van Calenbergh S. | Topalis D, Pradère U, Roy V, Caillat C, Azzouzi A, Broggi J, Snoeck R, Andrei G, Lin J, Eriksson S, Alexandre JA, El-Amri C, Deville-Bonne D, Meyer P, Balzarini J, Agrofoglio LA. | Chang CT, Edwards MW, Torrence PF, Mertes MP. | Wataya Y, Santi DV, Hansch C.</t>
  </si>
  <si>
    <t>NucL_004473</t>
  </si>
  <si>
    <t>10.1021/jm00144a003</t>
  </si>
  <si>
    <t>6796687</t>
  </si>
  <si>
    <t>CHEMBL1121751</t>
  </si>
  <si>
    <t>Inhibition of thymidylate synthetase by 5-alkynyl-2'-deoxyuridylates.</t>
  </si>
  <si>
    <t>Barr PJ, Nolan PA, Santi DV, Robins MJ.</t>
  </si>
  <si>
    <t>NucL_004474</t>
  </si>
  <si>
    <t>[(2R,3S,5R)-5-[5-(4-carbamoylphenyl)-2,4-dioxopyrimidin-1-yl]-3-hydroxyoxolan-2-yl]methyl dihydrogen phosphate</t>
  </si>
  <si>
    <t>NC(=O)c1ccc(-c2cn([C@H]3C[C@H](O)[C@@H](COP(=O)(O)O)O3)c(=O)[nH]c2=O)cc1</t>
  </si>
  <si>
    <t>InChI=1S/C16H18N3O9P/c17-14(21)9-3-1-8(2-4-9)10-6-19(16(23)18-15(10)22)13-5-11(20)12(28-13)7-27-29(24,25)26/h1-4,6,11-13,20H,5,7H2,(H2,17,21)(H,18,22,23)(H2,24,25,26)/t11-,12+,13+/m0/s1</t>
  </si>
  <si>
    <t>IRZJBSZMYWHGTO-YNEHKIRRSA-N</t>
  </si>
  <si>
    <t>C16H18N3O9P</t>
  </si>
  <si>
    <t>CHEMBL3144195</t>
  </si>
  <si>
    <t>90663796</t>
  </si>
  <si>
    <t>NucL_004475</t>
  </si>
  <si>
    <t>1-[(2R,4S,5R)-5-(diaminophosphoryloxymethyl)-4-hydroxyoxolan-2-yl]-5-fluoropyrimidine-2,4-dione</t>
  </si>
  <si>
    <t>NP(N)(=O)OC[C@H]1O[C@@H](n2cc(F)c(=O)[nH]c2=O)C[C@@H]1O</t>
  </si>
  <si>
    <t>InChI=1S/C9H14FN4O6P/c10-4-2-14(9(17)13-8(4)16)7-1-5(15)6(20-7)3-19-21(11,12)18/h2,5-7,15H,1,3H2,(H4,11,12,18)(H,13,16,17)/t5-,6+,7+/m0/s1</t>
  </si>
  <si>
    <t>ZNJDAYPNRYKSKB-RRKCRQDMSA-N</t>
  </si>
  <si>
    <t>C9H14FN4O6P</t>
  </si>
  <si>
    <t>L5178Y</t>
  </si>
  <si>
    <t>CHEMBL3143430</t>
  </si>
  <si>
    <t>54556256</t>
  </si>
  <si>
    <t>10.1021/jm00185a016</t>
  </si>
  <si>
    <t>6779007</t>
  </si>
  <si>
    <t>CHEMBL1121560</t>
  </si>
  <si>
    <t>Synthesis and biological activity of 5-fluoro-2'-deoxyuridine 5'-phosphorodiamidates.</t>
  </si>
  <si>
    <t>Phelps ME, Woodman PW, Danenberg PV.</t>
  </si>
  <si>
    <t>NucL_004476</t>
  </si>
  <si>
    <t>[(2R,3R,4S,5R)-5-(2,4-dioxopyrimidin-1-yl)-4-fluoro-3-hydroxyoxolan-2-yl]methyl dihydrogen phosphate</t>
  </si>
  <si>
    <t>O=c1ccn([C@@H]2O[C@H](COP(=O)(O)O)[C@@H](O)[C@@H]2F)c(=O)[nH]1</t>
  </si>
  <si>
    <t>InChI=1S/C9H12FN2O8P/c10-6-7(14)4(3-19-21(16,17)18)20-8(6)12-2-1-5(13)11-9(12)15/h1-2,4,6-8,14H,3H2,(H,11,13,15)(H2,16,17,18)/t4-,6+,7-,8-/m1/s1</t>
  </si>
  <si>
    <t>RTGGYPQTXNSBPD-PXBUCIJWSA-N</t>
  </si>
  <si>
    <t>C9H12FN2O8P</t>
  </si>
  <si>
    <t>CHEMBL403945</t>
  </si>
  <si>
    <t>10520145</t>
  </si>
  <si>
    <t>10.1016/j.bmcl.2008.03.016</t>
  </si>
  <si>
    <t>18362071</t>
  </si>
  <si>
    <t>CHEMBL1144764</t>
  </si>
  <si>
    <t>A molecular modeling study of the interaction of 2'-fluoro-substituted analogues of dUMP/FdUMP with thymidylate synthase.</t>
  </si>
  <si>
    <t>Jarmuła A, Dowierciał A, Rode W.</t>
  </si>
  <si>
    <t>NucL_004477</t>
  </si>
  <si>
    <t>[(2R,3S,5R)-5-[5-[4-(dimethylamino)phenyl]-2,4-dioxopyrimidin-1-yl]-3-hydroxyoxolan-2-yl]methyl dihydrogen phosphate</t>
  </si>
  <si>
    <t>CN(C)c1ccc(-c2cn([C@H]3C[C@H](O)[C@@H](COP(=O)(O)O)O3)c(=O)[nH]c2=O)cc1</t>
  </si>
  <si>
    <t>InChI=1S/C17H22N3O8P/c1-19(2)11-5-3-10(4-6-11)12-8-20(17(23)18-16(12)22)15-7-13(21)14(28-15)9-27-29(24,25)26/h3-6,8,13-15,21H,7,9H2,1-2H3,(H,18,22,23)(H2,24,25,26)/t13-,14+,15+/m0/s1</t>
  </si>
  <si>
    <t>ZWVQFRZANSMQRB-RRFJBIMHSA-N</t>
  </si>
  <si>
    <t>C17H22N3O8P</t>
  </si>
  <si>
    <t>CHEMBL3144192</t>
  </si>
  <si>
    <t>90663793</t>
  </si>
  <si>
    <t>NucL_004478</t>
  </si>
  <si>
    <t>1-[(2R,4R,5S)-4-amino-5-(hydroxymethyl)oxolan-2-yl]-5-(trifluoromethyl)pyrimidine-2,4-dione</t>
  </si>
  <si>
    <t>N[C@@H]1C[C@H](n2cc(C(F)(F)F)c(=O)[nH]c2=O)O[C@@H]1CO</t>
  </si>
  <si>
    <t>InChI=1S/C10H12F3N3O4/c11-10(12,13)4-2-16(9(19)15-8(4)18)7-1-5(14)6(3-17)20-7/h2,5-7,17H,1,3,14H2,(H,15,18,19)/t5-,6-,7-/m1/s1</t>
  </si>
  <si>
    <t>XMGRPHZCXLUGMR-FSDSQADBSA-N</t>
  </si>
  <si>
    <t>C10H12F3N3O4</t>
  </si>
  <si>
    <t>CHEMBL45681</t>
  </si>
  <si>
    <t>44291843</t>
  </si>
  <si>
    <t>NucL_004479</t>
  </si>
  <si>
    <t>1-[3,4-difluoro-5-(hydroxymethyl)oxolan-2-yl]pyrimidine-2,4-dione</t>
  </si>
  <si>
    <t>O=c1ccn(C2OC(CO)C(F)C2F)c(=O)[nH]1</t>
  </si>
  <si>
    <t>InChI=1S/C9H10F2N2O4/c10-6-4(3-14)17-8(7(6)11)13-2-1-5(15)12-9(13)16/h1-2,4,6-8,14H,3H2,(H,12,15,16)</t>
  </si>
  <si>
    <t>ZACSMWVJEMXZMV-UHFFFAOYSA-N</t>
  </si>
  <si>
    <t>CHEMBL68775</t>
  </si>
  <si>
    <t>372074</t>
  </si>
  <si>
    <t>NucL_004480</t>
  </si>
  <si>
    <t>ethyl (E)-2-cyano-3-(1-((2R,4S,5R)-4-hydroxy-5-(hydroxymethyl)tetrahydrofuran-2-yl)-2,4-dioxo-1,2,3,4-tetrahydropyrimidin-5-yl)acrylate</t>
  </si>
  <si>
    <t>CCOC(=O)/C(C#N)=C/c1cn([C@H]2C[C@H](O)[C@@H](CO)O2)c(=O)[nH]c1=O</t>
  </si>
  <si>
    <t>InChI=1S/C15H17N3O7/c1-2-24-14(22)8(5-16)3-9-6-18(15(23)17-13(9)21)12-4-10(20)11(7-19)25-12/h3,6,10-12,19-20H,2,4,7H2,1H3,(H,17,21,23)/b8-3+/t10-,11+,12+/m0/s1</t>
  </si>
  <si>
    <t>MYQZREIBPFMKQP-OCTANDHXSA-N</t>
  </si>
  <si>
    <t>C15H17N3O7</t>
  </si>
  <si>
    <t>CHEMBL443308</t>
  </si>
  <si>
    <t>NucL_004481</t>
  </si>
  <si>
    <t>1-[(2R,4S,5S)-4-amino-5-(hydroxymethyl)oxolan-2-yl]-5-methylpyrimidine-2,4-dione</t>
  </si>
  <si>
    <t>3-AMINO- 3-DEOXYTHYMIDINE</t>
  </si>
  <si>
    <t>Cc1cn([C@H]2C[C@H](N)[C@@H](CO)O2)c(=O)[nH]c1=O</t>
  </si>
  <si>
    <t>InChI=1S/C10H15N3O4/c1-5-3-13(10(16)12-9(5)15)8-2-6(11)7(4-14)17-8/h3,6-8,14H,2,4,11H2,1H3,(H,12,15,16)/t6-,7+,8+/m0/s1</t>
  </si>
  <si>
    <t>ADVCGXWUUOVPPB-XLPZGREQSA-N</t>
  </si>
  <si>
    <t>Deoxycytidine kinase, Thymidine kinase 2, Thymidylate kinase, Thymidine kinase, Thymidine kinase</t>
  </si>
  <si>
    <t>Folylpoly-gamma-glutamate synthetase, Thymidine phosphorylase</t>
  </si>
  <si>
    <t>D-38, Huh-7, L1210, S180</t>
  </si>
  <si>
    <t>Human immunodeficiency virus 1, Moloney murine leukemia virus, unidentified adenovirus, Human herpesvirus 1</t>
  </si>
  <si>
    <t>Escherichia coli, Proteus mirabilis, Serratia marcescens, Pasteurella multocida, Salmonella typhimurium, Staphylococcus aureus, Mycobacterium bovis BCG, Mycobacterium tuberculosis H37Ra, Vibrio cholerae, Klebsiella pneumoniae, Pseudomonas aeruginosa, Salmonella, Shigella flexneri, Klebsiella aerogenes, Citrobacter freundii, Proteus vulgaris</t>
  </si>
  <si>
    <t>CHEMBL103356</t>
  </si>
  <si>
    <t>108074</t>
  </si>
  <si>
    <t>10.1021/jm00348a007 | 10.1021/jm00360a019 | 10.1021/jm00366a006 | 10.1021/jm00155a017 | 10.1021/jm00155a044 | 10.1021/jm00385a033 | 10.1021/jm00123a018 | 10.1016/s0960-894x(03)00643-7 | 10.1021/jm058276a | 10.1016/j.bmc.2008.01.038 | 10.1016/j.bmcl.2011.11.114 | 10.1021/jm00199a020 | 10.1021/jm00198a017</t>
  </si>
  <si>
    <t>7097717 | 6854592 | 6644738 | 3701784 | 2939245 | 3643284 | 2918508 | 12941330 | 16451071 | 18272369 | 22178557 | 563460 | 395303</t>
  </si>
  <si>
    <t>CHEMBL1122068 | CHEMBL1122236 | CHEMBL1122407 | CHEMBL1123175 | CHEMBL1123489 | CHEMBL1123685 | CHEMBL1124420 | CHEMBL1136204 | CHEMBL1149399 | CHEMBL1157152 | CHEMBL1938355 | CHEMBL3244003 | CHEMBL3244008</t>
  </si>
  <si>
    <t>Species- or isozyme-specific enzyme inhibitors. 5. Differential effects of thymidine substituents on affinity for rat thymidine kinase isozymes. | 3'-Amino-2',3'-dideoxyribonucleosides of some pyrimidines: synthesis and biological activities. | Synthesis and biological activity of various 3'-azido and 3'-amino analogues of 5-substituted pyrimidine deoxyribonucleosides. | Synthesis and biological activity of several amino nucleoside-platinum(II) complexes. | Antineoplastic activity of 3'-(chloroethyl)nitrosourea analogues of 2'-deoxyuridine and 2'-deoxy-5-fluorouridine. | Synthesis and antiviral activity of various 3'-azido, 3'-amino, 2',3'-unsaturated, and 2',3'-dideoxy analogues of pyrimidine deoxyribonucleosides against retroviruses. | Structure-activity relationships of pyrimidine nucleosides as antiviral agents for human immunodeficiency virus type 1 in peripheral blood mononuclear cells. | Thymidine and thymidine-5'-O-monophosphate analogues as inhibitors of Mycobacterium tuberculosis thymidylate kinase. | Dual inhibitors of thymidylate synthase and dihydrofolate reductase as antitumor agents: design, synthesis, and biological evaluation of classical and nonclassical pyrrolo[2,3-d]pyrimidine antifolates(1). | Kinetic parameters and recognition of thymidine analogues with varying functional groups by thymidine phosphorylase. | Antimycobacterial activities of 5-alkyl (or halo)-3'-substituted pyrimidine nucleoside analogs. | Synthesis and biological activity of several amino analogues of thymidine. | Design of species- or isozyme-specific enzyme inhibitors. 2. Differences between a bacterial and a mammalian thymidine kinase in the effect of thymidine substituents on affinity for the thymidine site.</t>
  </si>
  <si>
    <t>1982 | 1983 | 1986 | 1987 | 1989 | 2003 | 2006 | 2008 | 2012 | 1978 | 1979</t>
  </si>
  <si>
    <t>Hampton A, Chawla RR, Kappler F. | Krenitsky TA, Freeman GA, Shaver SR, Beacham LM, Hurlbert S, Cohn NK, Elwell LP, Selway JW. | Lin TS, Gao YS, Mancini WR. | Lin TS, Zhou RX, Scanlon KJ, Brubaker WF, Lee JJ, Woods K, Humphreys C, Prusoff WH. | Lin TS, Brubaker WF, Wang ZH, Park S, Prusoff WH. | Lin TS, Chen MS, McLaren C, Gao YS, Ghazzouli I, Prusoff WH. | Chu CK, Schinazi RF, Ahn MK, Ullas GV, Gu ZP. | Vanheusden V, Van Rompaey P, Munier-Lehmann H, Pochet S, Herdewijn P, Van Calenbergh S. | Gangjee A, Jain HD, Phan J, Lin X, Song X, McGuire JJ, Kisliuk RL. | Hatano A, Harano A, Takigawa Y, Naramoto Y, Toda K, Nakagomi Y, Yamada H. | Srivastav NC, Shakya N, Bhavanam S, Agrawal A, Tse C, Desroches N, Kunimoto DY, Kumar R. | Lin TS, Prusoff WH. | Hampton A, Kappler F, Chawla RR.</t>
  </si>
  <si>
    <t>NucL_004482</t>
  </si>
  <si>
    <t>[(2R,3S,5R)-5-(2,4-dioxo-5-selanylpyrimidin-1-yl)-3-hydroxyoxolan-2-yl]methyl dihydrogen phosphate</t>
  </si>
  <si>
    <t>O=c1[nH]c(=O)n([C@H]2C[C@H](O)[C@@H](COP(=O)(O)O)O2)cc1[SeH]</t>
  </si>
  <si>
    <t>InChI=1S/C9H13N2O8PSe/c12-4-1-7(19-5(4)3-18-20(15,16)17)11-2-6(21)8(13)10-9(11)14/h2,4-5,7,12,21H,1,3H2,(H,10,13,14)(H2,15,16,17)/t4-,5+,7+/m0/s1</t>
  </si>
  <si>
    <t>TYHWKDVROCEJKI-HBPOCXIASA-N</t>
  </si>
  <si>
    <t>C9H13N2O8PSe</t>
  </si>
  <si>
    <t>CHEMBL3228320</t>
  </si>
  <si>
    <t>172025596</t>
  </si>
  <si>
    <t>10.1021/jm00192a004</t>
  </si>
  <si>
    <t>110931</t>
  </si>
  <si>
    <t>CHEMBL3227965</t>
  </si>
  <si>
    <t>Synthesis of 5-selenium-substituted uracil derivatives. Inhibition of thymidylate synthetase by 5-hydroseleno-2'-deoxyuridylate.</t>
  </si>
  <si>
    <t>Choi S, Kalman TI, Bardos TJ.</t>
  </si>
  <si>
    <t>NucL_004483</t>
  </si>
  <si>
    <t>[(2R,3S,5R)-5-[2,4-dioxo-5-(2-phenylethynyl)pyrimidin-1-yl]-3-hydroxyoxolan-2-yl]methyl dihydrogen phosphate</t>
  </si>
  <si>
    <t>O=c1[nH]c(=O)n([C@H]2C[C@H](O)[C@@H](COP(=O)(O)O)O2)cc1C#Cc1ccccc1</t>
  </si>
  <si>
    <t>InChI=1S/C17H17N2O8P/c20-13-8-15(27-14(13)10-26-28(23,24)25)19-9-12(16(21)18-17(19)22)7-6-11-4-2-1-3-5-11/h1-5,9,13-15,20H,8,10H2,(H,18,21,22)(H2,23,24,25)/t13-,14+,15+/m0/s1</t>
  </si>
  <si>
    <t>UFYBSUQIDINTAR-RRFJBIMHSA-N</t>
  </si>
  <si>
    <t>C17H17N2O8P</t>
  </si>
  <si>
    <t>CHEMBL3143873</t>
  </si>
  <si>
    <t>NucL_004484</t>
  </si>
  <si>
    <t>[(2R,3R,4R,5R)-5-(2,4-dioxopyrimidin-1-yl)-4-fluoro-3-hydroxyoxolan-2-yl]methyl dihydrogen phosphate</t>
  </si>
  <si>
    <t>O=c1ccn([C@@H]2O[C@H](COP(=O)(O)O)[C@@H](O)[C@H]2F)c(=O)[nH]1</t>
  </si>
  <si>
    <t>InChI=1S/C9H12FN2O8P/c10-6-7(14)4(3-19-21(16,17)18)20-8(6)12-2-1-5(13)11-9(12)15/h1-2,4,6-8,14H,3H2,(H,11,13,15)(H2,16,17,18)/t4-,6-,7-,8-/m1/s1</t>
  </si>
  <si>
    <t>RTGGYPQTXNSBPD-XVFCMESISA-N</t>
  </si>
  <si>
    <t>CHEMBL253539</t>
  </si>
  <si>
    <t>44448730</t>
  </si>
  <si>
    <t>10.1021/jm960175c | 10.1016/j.bmcl.2008.03.016</t>
  </si>
  <si>
    <t>8709123 | 18362071</t>
  </si>
  <si>
    <t>CHEMBL1129244 | CHEMBL1144764</t>
  </si>
  <si>
    <t>Inhibition of UDP-N-acetylglucosamine import into Golgi membranes by nucleoside monophosphates. | A molecular modeling study of the interaction of 2'-fluoro-substituted analogues of dUMP/FdUMP with thymidylate synthase.</t>
  </si>
  <si>
    <t>1996 | 2008</t>
  </si>
  <si>
    <t>Traynor AJ, Hall ET, Walker G, Miller WH, Melançon P, Kuchta RD. | Jarmuła A, Dowierciał A, Rode W.</t>
  </si>
  <si>
    <t>NucL_004485</t>
  </si>
  <si>
    <t>[(2R,3S,5R)-5-(5-ethynyl-2,4-dioxopyrimidin-1-yl)-3-hydroxyoxolan-2-yl]methyl dihydrogen phosphate</t>
  </si>
  <si>
    <t>C#Cc1cn([C@H]2C[C@H](O)[C@@H](COP(=O)(O)O)O2)c(=O)[nH]c1=O</t>
  </si>
  <si>
    <t>InChI=1S/C11H13N2O8P/c1-2-6-4-13(11(16)12-10(6)15)9-3-7(14)8(21-9)5-20-22(17,18)19/h1,4,7-9,14H,3,5H2,(H,12,15,16)(H2,17,18,19)/t7-,8+,9+/m0/s1</t>
  </si>
  <si>
    <t>AQSXPZRJLDMJIN-DJLDLDEBSA-N</t>
  </si>
  <si>
    <t>C11H13N2O8P</t>
  </si>
  <si>
    <t>CHEMBL3143871</t>
  </si>
  <si>
    <t>10.1021/jm00144a003 | 10.1021/jm00144a036</t>
  </si>
  <si>
    <t>6796687 | 6796692</t>
  </si>
  <si>
    <t>CHEMBL1121751 | CHEMBL1121774</t>
  </si>
  <si>
    <t>Inhibition of thymidylate synthetase by 5-alkynyl-2'-deoxyuridylates. | Interaction of 5-ethynyl-2'-deoxyuridylate with thymidylate synthetase.</t>
  </si>
  <si>
    <t>Barr PJ, Nolan PA, Santi DV, Robins MJ. | Danenberg PV, Bhatt RS, Kundu NG, Danenberg K, Heidelberger C.</t>
  </si>
  <si>
    <t>NucL_004486</t>
  </si>
  <si>
    <t>1-[(2R,4S,5R)-4-hydroxy-5-methyloxolan-2-yl]-5-methylpyrimidine-2,4-dione</t>
  </si>
  <si>
    <t>Cc1cn([C@H]2C[C@H](O)[C@@H](C)O2)c(=O)[nH]c1=O</t>
  </si>
  <si>
    <t>InChI=1S/C10H14N2O4/c1-5-4-12(10(15)11-9(5)14)8-3-7(13)6(2)16-8/h4,6-8,13H,3H2,1-2H3,(H,11,14,15)/t6-,7+,8-/m1/s1</t>
  </si>
  <si>
    <t>UGUILUGCFSCUKR-GJMOJQLCSA-N</t>
  </si>
  <si>
    <t>CHEMBL465901</t>
  </si>
  <si>
    <t>65120</t>
  </si>
  <si>
    <t>NucL_004487</t>
  </si>
  <si>
    <t>[(2R,3R,5R)-5-(2,4-dioxopyrimidin-1-yl)-4,4-difluoro-3-hydroxyoxolan-2-yl]methyl dihydrogen phosphate</t>
  </si>
  <si>
    <t>O=c1ccn([C@@H]2O[C@H](COP(=O)(O)O)[C@@H](O)C2(F)F)c(=O)[nH]1</t>
  </si>
  <si>
    <t>InChI=1S/C9H11F2N2O8P/c10-9(11)6(15)4(3-20-22(17,18)19)21-7(9)13-2-1-5(14)12-8(13)16/h1-2,4,6-7,15H,3H2,(H,12,14,16)(H2,17,18,19)/t4-,6-,7-/m1/s1</t>
  </si>
  <si>
    <t>APSMIPKDENVCML-QPPQHZFASA-N</t>
  </si>
  <si>
    <t>C9H11F2N2O8P</t>
  </si>
  <si>
    <t>CHEMBL257363</t>
  </si>
  <si>
    <t>44448712</t>
  </si>
  <si>
    <t>NucL_004488</t>
  </si>
  <si>
    <t>1-[(2R,4S,5S)-4-azido-5-(hydroxymethyl)oxolan-2-yl]-5-fluoropyrimidine-2,4-dione</t>
  </si>
  <si>
    <t>[N-]=[N+]=N[C@H]1C[C@H](n2cc(F)c(=O)[nH]c2=O)O[C@@H]1CO</t>
  </si>
  <si>
    <t>InChI=1S/C9H10FN5O4/c10-4-2-15(9(18)12-8(4)17)7-1-5(13-14-11)6(3-16)19-7/h2,5-7,16H,1,3H2,(H,12,17,18)/t5-,6+,7+/m0/s1</t>
  </si>
  <si>
    <t>YXDSILBXLUFJID-RRKCRQDMSA-N</t>
  </si>
  <si>
    <t>C9H10FN5O4</t>
  </si>
  <si>
    <t>BALB/3T3</t>
  </si>
  <si>
    <t>KB, HL-60, Huh-7, MCF7, L1210, HT-29, LoVo, HeLa, Sarcoma-180</t>
  </si>
  <si>
    <t>Staphylococcus aureus, Mycobacterium bovis BCG, Mycobacterium tuberculosis H37Ra, Staphylococcus epidermidis</t>
  </si>
  <si>
    <t>10320.0 nM</t>
  </si>
  <si>
    <t>CHEMBL1791034</t>
  </si>
  <si>
    <t>451368</t>
  </si>
  <si>
    <t>10.1021/jm00366a006 | 10.1021/jm00385a033 | 10.1021/jm00397a011 | 10.1016/j.bmcl.2011.11.114 | 10.1016/j.ejmech.2013.06.047 | 10.1016/j.ejmech.2015.01.045</t>
  </si>
  <si>
    <t>6644738 | 3643284 | 3339606 | 22178557 | 23867603 | 25644674</t>
  </si>
  <si>
    <t>CHEMBL1122407 | CHEMBL1123685 | CHEMBL1124028 | CHEMBL1938355 | CHEMBL2424525 | CHEMBL3414487</t>
  </si>
  <si>
    <t>Synthesis and biological activity of various 3'-azido and 3'-amino analogues of 5-substituted pyrimidine deoxyribonucleosides. | Synthesis and antiviral activity of various 3'-azido, 3'-amino, 2',3'-unsaturated, and 2',3'-dideoxy analogues of pyrimidine deoxyribonucleosides against retroviruses. | Synthesis and antiviral activity of various 3'-azido analogues of pyrimidine deoxyribonucleosides against human immunodeficiency virus (HIV-1, HTLV-III/LAV). | Antimycobacterial activities of 5-alkyl (or halo)-3'-substituted pyrimidine nucleoside analogs. | Synthesis of 3'-azido-2',3'-dideoxy-5-fluorouridine phosphoramidates and evaluation of their anticancer activity. | Synthesis and biological activity of salinomycin conjugates with floxuridine.</t>
  </si>
  <si>
    <t>1983 | 1987 | 1988 | 2012 | 2013 | 2015</t>
  </si>
  <si>
    <t>Lin TS, Gao YS, Mancini WR. | Lin TS, Chen MS, McLaren C, Gao YS, Ghazzouli I, Prusoff WH. | Lin TS, Guo JY, Schinazi RF, Chu CK, Xiang JN, Prusoff WH. | Srivastav NC, Shakya N, Bhavanam S, Agrawal A, Tse C, Desroches N, Kunimoto DY, Kumar R. | Lewandowska M, Ruszkowski P, Baraniak D, Czarnecka A, Kleczewska N, Celewicz L. | Huczyński A, Antoszczak M, Kleczewska N, Lewandowska M, Maj E, Stefańska J, Wietrzyk J, Janczak J, Celewicz L.</t>
  </si>
  <si>
    <t>NucL_004489</t>
  </si>
  <si>
    <t>1-[(2R,4S,5R)-5-(hydroxymethyl)-4-sulfanyloxolan-2-yl]-5-methylpyrimidine-2,4-dione</t>
  </si>
  <si>
    <t>Cc1cn([C@H]2C[C@H](S)[C@@H](CO)O2)c(=O)[nH]c1=O</t>
  </si>
  <si>
    <t>InChI=1S/C10H14N2O4S/c1-5-3-12(10(15)11-9(5)14)8-2-7(17)6(4-13)16-8/h3,6-8,13,17H,2,4H2,1H3,(H,11,14,15)/t6-,7+,8-/m1/s1</t>
  </si>
  <si>
    <t>LNRCBWCMVHSMBJ-GJMOJQLCSA-N</t>
  </si>
  <si>
    <t>C10H14N2O4S</t>
  </si>
  <si>
    <t>FM3A</t>
  </si>
  <si>
    <t>L1210, MOLT-4, FM3A, CCRF-CEM</t>
  </si>
  <si>
    <t>Human immunodeficiency virus 2, Human immunodeficiency virus 1</t>
  </si>
  <si>
    <t>770000.0 nM</t>
  </si>
  <si>
    <t>390000.0 nM</t>
  </si>
  <si>
    <t>CHEMBL465056</t>
  </si>
  <si>
    <t>124411</t>
  </si>
  <si>
    <t>10.1021/jm0256225 | 10.1016/j.bmc.2008.01.038</t>
  </si>
  <si>
    <t>12801219 | 18272369</t>
  </si>
  <si>
    <t>CHEMBL1145798 | CHEMBL1157152</t>
  </si>
  <si>
    <t>Deoxyribonucleoside 2'- or 3'-mixed disulfides: prodrugs to target ribonucleotide reductase and/or to inhibit HIV reverse transcription. | Kinetic parameters and recognition of thymidine analogues with varying functional groups by thymidine phosphorylase.</t>
  </si>
  <si>
    <t>2003 | 2008</t>
  </si>
  <si>
    <t>Roy B, Chambert S, Lepoivre M, Aubertin AM, Balzarini J, Décout JL. | Hatano A, Harano A, Takigawa Y, Naramoto Y, Toda K, Nakagomi Y, Yamada H.</t>
  </si>
  <si>
    <t>NucL_004490</t>
  </si>
  <si>
    <t>2-[3-[(2R,3R,4S,5R)-4-[tert-butyl(dimethyl)silyl]oxy-5-[[tert-butyl(dimethyl)silyl]oxymethyl]-3-hydroxyoxolan-2-yl]-5-methyl-2,6-dioxopyrimidin-1-yl]acetic acid</t>
  </si>
  <si>
    <t>Cc1cn([C@@H]2O[C@H](CO[Si](C)(C)C(C)(C)C)[C@@H](O[Si](C)(C)C(C)(C)C)[C@H]2O)c(=O)n(CC(=O)O)c1=O</t>
  </si>
  <si>
    <t>InChI=1S/C24H44N2O8Si2/c1-15-12-26(22(31)25(20(15)30)13-17(27)28)21-18(29)19(34-36(10,11)24(5,6)7)16(33-21)14-32-35(8,9)23(2,3)4/h12,16,18-19,21,29H,13-14H2,1-11H3,(H,27,28)/t16-,18-,19-,21-/m1/s1</t>
  </si>
  <si>
    <t>QRBGBJXBTGHYMS-XLBJILASSA-N</t>
  </si>
  <si>
    <t>C24H44N2O8Si2</t>
  </si>
  <si>
    <t>207000.0 nM</t>
  </si>
  <si>
    <t>CHEMBL3142817</t>
  </si>
  <si>
    <t>488483</t>
  </si>
  <si>
    <t>NucL_004491</t>
  </si>
  <si>
    <t>(2R,3S,4R,5R)-2-(5-((E)-2-bromovinyl)-2,4-dioxo-3,4-dihydropyrimidin-1(2H)-yl)-4-hydroxy-5-(hydroxymethyl)tetrahydrofuran-3-yl decanoate</t>
  </si>
  <si>
    <t>CCCCCCCCCC(=O)O[C@H]1[C@H](O)[C@@H](CO)O[C@H]1n1cc(/C=C/Br)c(=O)[nH]c1=O</t>
  </si>
  <si>
    <t>InChI=1S/C21H31BrN2O7/c1-2-3-4-5-6-7-8-9-16(26)31-18-17(27)15(13-25)30-20(18)24-12-14(10-11-22)19(28)23-21(24)29/h10-12,15,17-18,20,25,27H,2-9,13H2,1H3,(H,23,28,29)/b11-10+/t15-,17-,18+,20-/m1/s1</t>
  </si>
  <si>
    <t>UJLLAVMKZANACG-PWRIRTTLSA-N</t>
  </si>
  <si>
    <t>C21H31BrN2O7</t>
  </si>
  <si>
    <t>Deoxyguanosine kinase, Thymidine kinase, Thymidine kinase, Thymidine kinase, Deoxynucleoside kinase</t>
  </si>
  <si>
    <t>mitochondrial, cytosolic, mitochondrial</t>
  </si>
  <si>
    <t>CHEMBL400618</t>
  </si>
  <si>
    <t>10.1016/s0960-894x(01)00207-4 | 10.1016/j.bmc.2007.01.049</t>
  </si>
  <si>
    <t>11392548 | 17324575</t>
  </si>
  <si>
    <t>CHEMBL1134069 | CHEMBL1139173</t>
  </si>
  <si>
    <t>Design, synthesis and enzymatic activity of highly selective human mitochondrial thymidine kinase inhibitors. | Novel selective human mitochondrial kinase inhibitors: design, synthesis and enzymatic activity.</t>
  </si>
  <si>
    <t>Manfredini S, Baraldi PG, Durini E, Porcu L, Angusti A, Vertuani S, Solaroli N, De Clercq E, Karlsson A, Balzarini J. | Ciliberti N, Manfredini S, Angusti A, Durini E, Solaroli N, Vertuani S, Buzzoni L, Bonache MC, Ben-Shalom E, Karlsson A, Saada A, Balzarini J.</t>
  </si>
  <si>
    <t>NucL_004492</t>
  </si>
  <si>
    <t>1-[(5R,6R,8R,9R)-4-amino-9-[tert-butyl(dimethyl)silyl]oxy-6-[[tert-butyl(dimethyl)silyl]oxymethyl]-2,2-dioxo-1,7-dioxa-2lambda6-thiaspiro[4.4]non-3-en-8-yl]-3-(2-methoxyethyl)-5-methylpyrimidine-2,4-dione</t>
  </si>
  <si>
    <t>COCCn1c(=O)c(C)cn([C@@H]2O[C@H](CO[Si](C)(C)C(C)(C)C)[C@@]3(OS(=O)(=O)C=C3N)[C@H]2O[Si](C)(C)C(C)(C)C)c1=O</t>
  </si>
  <si>
    <t>InChI=1S/C27H49N3O9SSi2/c1-18-15-30(24(32)29(22(18)31)13-14-35-8)23-21(38-42(11,12)26(5,6)7)27(19(28)17-40(33,34)39-27)20(37-23)16-36-41(9,10)25(2,3)4/h15,17,20-21,23H,13-14,16,28H2,1-12H3/t20-,21+,23-,27-/m1/s1</t>
  </si>
  <si>
    <t>NYVXJRRSWCLSIK-MGUUAAOPSA-N</t>
  </si>
  <si>
    <t>CHEMBL3143764</t>
  </si>
  <si>
    <t>11657515</t>
  </si>
  <si>
    <t>NucL_004493</t>
  </si>
  <si>
    <t>1-[(5R,6R,8R,9R)-4-amino-9-[tert-butyl(dimethyl)silyl]oxy-6-[[tert-butyl(dimethyl)silyl]oxymethyl]-2,2-dioxo-1,7-dioxa-2lambda6-thiaspiro[4.4]non-3-en-8-yl]-3-benzyl-5-methylpyrimidine-2,4-dione</t>
  </si>
  <si>
    <t>Cc1cn([C@@H]2O[C@H](CO[Si](C)(C)C(C)(C)C)[C@@]3(OS(=O)(=O)C=C3N)[C@H]2O[Si](C)(C)C(C)(C)C)c(=O)n(Cc2ccccc2)c1=O</t>
  </si>
  <si>
    <t>InChI=1S/C31H49N3O8SSi2/c1-21-17-34(28(36)33(26(21)35)18-22-15-13-12-14-16-22)27-25(41-45(10,11)30(5,6)7)31(23(32)20-43(37,38)42-31)24(40-27)19-39-44(8,9)29(2,3)4/h12-17,20,24-25,27H,18-19,32H2,1-11H3/t24-,25+,27-,31-/m1/s1</t>
  </si>
  <si>
    <t>GDUDOYNDZCGTDX-RQJGXFNESA-N</t>
  </si>
  <si>
    <t>C31H49N3O8SSi2</t>
  </si>
  <si>
    <t>CHEMBL3143762</t>
  </si>
  <si>
    <t>11534856</t>
  </si>
  <si>
    <t>NucL_004494</t>
  </si>
  <si>
    <t>1-[(2R,3R,4R,5R)-4-hydroxy-5-(hydroxymethyl)-3-phenylmethoxyoxolan-2-yl]-5-methylpyrimidine-2,4-dione</t>
  </si>
  <si>
    <t>Cc1cn([C@@H]2O[C@H](CO)[C@@H](O)[C@H]2OCc2ccccc2)c(=O)[nH]c1=O</t>
  </si>
  <si>
    <t>InChI=1S/C17H20N2O6/c1-10-7-19(17(23)18-15(10)22)16-14(13(21)12(8-20)25-16)24-9-11-5-3-2-4-6-11/h2-7,12-14,16,20-21H,8-9H2,1H3,(H,18,22,23)/t12-,13-,14-,16-/m1/s1</t>
  </si>
  <si>
    <t>DATBKOIZQJYNAJ-IXYNUQLISA-N</t>
  </si>
  <si>
    <t>C17H20N2O6</t>
  </si>
  <si>
    <t>CHEMBL3143826</t>
  </si>
  <si>
    <t>22489180</t>
  </si>
  <si>
    <t>NucL_004495</t>
  </si>
  <si>
    <t>5-((E)-2-chlorovinyl)-1-((2R,3S,4R,5R)-3-fluoro-4-hydroxy-5-(hydroxymethyl)tetrahydrofuran-2-yl)pyrimidine-2,4(1H,3H)-dione</t>
  </si>
  <si>
    <t>O=c1[nH]c(=O)n([C@@H]2O[C@H](CO)[C@@H](O)[C@@H]2F)cc1/C=C/Cl</t>
  </si>
  <si>
    <t>InChI=1S/C11H12ClFN2O5/c12-2-1-5-3-15(11(19)14-9(5)18)10-7(13)8(17)6(4-16)20-10/h1-3,6-8,10,16-17H,4H2,(H,14,18,19)/b2-1+/t6-,7+,8-,10-/m1/s1</t>
  </si>
  <si>
    <t>BCEQEKTZAWKCJT-TUSGKMHUSA-N</t>
  </si>
  <si>
    <t>C11H12ClFN2O5</t>
  </si>
  <si>
    <t>CHEMBL2368302</t>
  </si>
  <si>
    <t>10.1021/jm00367a020 | 10.1021/jm00383a009</t>
  </si>
  <si>
    <t>6317862 | 4009596</t>
  </si>
  <si>
    <t>CHEMBL1122752 | CHEMBL1123010</t>
  </si>
  <si>
    <t>Nucleosides. 129. Synthesis of antiviral nucleosides: 5-alkenyl-1-(2-deoxy-2-fluoro-beta-D-arabinofuranosyl)uracils. | Nucleosides. 133. Synthesis of 5-alkenyl-1-(2-deoxy-2-fluoro-beta-D-arabinofuranosyl)cytosines and related pyrimidine nucleosides as potential antiviral agents.</t>
  </si>
  <si>
    <t>Watanabe KA, Su TL, Reichman U, Greenberg N, Lopez C, Fox JJ. | Perlman ME, Watanabe KA, Schinazi RF, Fox JJ.</t>
  </si>
  <si>
    <t>NucL_004496</t>
  </si>
  <si>
    <t>[hydroxy-[[(2R,3S,5R)-3-hydroxy-5-(5-methyl-2,4-dioxopyrimidin-1-yl)oxolan-2-yl]methoxy]phosphoryl] phosphono hydrogen phosphate</t>
  </si>
  <si>
    <t>DEOXYTHYMIDINE_TRIPHOSPHATE</t>
  </si>
  <si>
    <t>Cc1cn([C@H]2C[C@H](O)[C@@H](COP(=O)(O)OP(=O)(O)OP(=O)(O)O)O2)c(=O)[nH]c1=O</t>
  </si>
  <si>
    <t>InChI=1S/C10H17N2O14P3/c1-5-3-12(10(15)11-9(5)14)8-2-6(13)7(24-8)4-23-28(19,20)26-29(21,22)25-27(16,17)18/h3,6-8,13H,2,4H2,1H3,(H,19,20)(H,21,22)(H,11,14,15)(H2,16,17,18)/t6-,7+,8+/m0/s1</t>
  </si>
  <si>
    <t>NHVNXKFIZYSCEB-XLPZGREQSA-N</t>
  </si>
  <si>
    <t>C10H17N2O14P3</t>
  </si>
  <si>
    <t>740.0 nM</t>
  </si>
  <si>
    <t>2080.0 nM</t>
  </si>
  <si>
    <t>CHEMBL363559</t>
  </si>
  <si>
    <t>64968</t>
  </si>
  <si>
    <t>10.1021/jm040101y | 10.1021/jm050060l | 10.1021/jm040116w | 10.1128/aac.00904-07 | 10.1021/jm801176e | 10.1074/jbc.m703972200 | 10.1128/aac.00083-08 | 10.1128/aac.00686-09 | 10.1128/aac.00392-09 | 10.1021/jm1013693 | 10.1021/jm401232v | 10.1021/jm00192a005 | 10.1016/j.bmcl.2017.02.037 | 10.1021/acs.jmedchem.2c00665</t>
  </si>
  <si>
    <t>15801860 | 15943470 | 15615539 | 17967907 | 19678643 | 17573351 | 18391035 | 19704131 | 19596885 | 21413808 | 24102161 | 458818 | 28274633 | 36099330</t>
  </si>
  <si>
    <t>CHEMBL1143584 | CHEMBL1144448 | CHEMBL1149314 | CHEMBL1153554 | CHEMBL1155974 | CHEMBL1156481 | CHEMBL1275425 | CHEMBL1649255 | CHEMBL1671666 | CHEMBL2203023 | CHEMBL3085754 | CHEMBL3227986 | CHEMBL4007470 | CHEMBL5113536</t>
  </si>
  <si>
    <t>Synthesis of 2',3'-dideoxynucleoside 5'-alpha-P-borano-beta,gamma-(difluoromethylene)triphosphates and their inhibition of HIV-1 reverse transcriptase. | Anti-HIV activity of (-)-(2R,4R)-1- (2-hydroxymethyl-1,3-dioxolan-4-yl)-thymine against drug-resistant HIV-1 mutants and studies of its molecular mechanism. | Synthesis of AZT 5'-triphosphate mimics and their inhibitory effects on HIV-1 reverse transcriptase. | Mechanisms by which the G333D mutation in human immunodeficiency virus type 1 Reverse transcriptase facilitates dual resistance to zidovudine and lamivudine. | The nucleoside analogue D-carba T blocks HIV-1 reverse transcription. | Enzymatic therapeutic index of acyclovir. Viral versus human polymerase gamma specificity. | Mechanism of inhibition of human immunodeficiency virus type 1 reverse transcriptase by a stavudine analogue, 4'-ethynyl stavudine triphosphate. | Impact of novel human immunodeficiency virus type 1 reverse transcriptase mutations P119S and T165A on 4'-ethynylthymidine analog resistance profile. | Anti-human immunodeficiency virus activity, cross-resistance, cytotoxicity, and intracellular pharmacology of the 3'-azido-2',3'-dideoxypurine nucleosides. | Synopsis of some recent tactical application of bioisosteres in drug design. | Clicking 3'-azidothymidine into novel potent inhibitors of human immunodeficiency virus. | Design of species- or isozyme-specific enzyme inhibitors. 1. Effect of thymidine substituents on affinity for the thymidine site of hamster cytoplasmic thymidine kinase. | Discovery of a 2'-fluoro-2'-C-methyl C-nucleotide HCV polymerase inhibitor and a phosphoramidate prodrug with favorable properties. | Triphosphate Prodrugs of the Anti-HIV-Active Compound 3'-Deoxy-3'-fluorothymidine (FLT).</t>
  </si>
  <si>
    <t>J Med Chem | Antimicrob Agents Chemother | J Biol Chem | Bioorg Med Chem Lett</t>
  </si>
  <si>
    <t>2005 | 2004 | 2008 | 2009 | 2007 | 2011 | 2013 | 1979 | 2017 | 2022</t>
  </si>
  <si>
    <t>Boyle NA, Rajwanshi VK, Prhavc M, Wang G, Fagan P, Chen F, Ewing GJ, Brooks JL, Hurd T, Leeds JM, Bruice TW, Cook PD. | Chu CK, Yadav V, Chong YH, Schinazi RF. | Wang G, Boyle N, Chen F, Rajappan V, Fagan P, Brooks JL, Hurd T, Leeds JM, Rajwanshi VK, Jin Y, Prhavc M, Bruice TW, Cook PD. | Zelina S, Sheen CW, Radzio J, Mellors JW, Sluis-Cremer N. | Boyer PL, Vu BC, Ambrose Z, Julias JG, Warnecke S, Liao C, Meier C, Marquez VE, Hughes SH. | Hanes JW, Zhu Y, Parris DS, Johnson KA. | Yang G, Wang J, Cheng Y, Dutschman GE, Tanaka H, Baba M, Cheng YC. | Yang G, Paintsil E, Dutschman GE, Grill SP, Wang CJ, Wang J, Tanaka H, Hamasaki T, Baba M, Cheng YC. | Sluis-Cremer N, Koontz D, Bassit L, Hernandez-Santiago BI, Detorio M, Rapp KL, Amblard F, Bondada L, Grier J, Coats SJ, Schinazi RF, Mellors JW. | Meanwell NA. | Sirivolu VR, Vernekar SK, Ilina T, Myshakina NS, Parniak MA, Wang Z. | Hampton A, Kappler F, Chawla RR. | Kirschberg TA, Metobo S, Clarke MO, Aktoudianakis V, Babusis D, Barauskas O, Birkus G, Butler T, Byun D, Chin G, Doerffler E, Edwards TE, Fenaux M, Lee R, Lew W, Mish MR, Murakami E, Park Y, Squires NH, Tirunagari N, Wang T, Whitcomb M, Xu J, Yang H, Ye H, Zhang L, Appleby TC, Feng JY, Ray AS, Cho A, Kim CU. | Weising S, Weber S, Schols D, Meier C.</t>
  </si>
  <si>
    <t>NucL_004497</t>
  </si>
  <si>
    <t>2-[3-[3-[(5R,6R,8R,9R)-4-amino-9-[tert-butyl(dimethyl)silyl]oxy-6-[[tert-butyl(dimethyl)silyl]oxymethyl]-2,2-dioxo-1,7-dioxa-2lambda6-thiaspiro[4.4]non-3-en-8-yl]-5-methyl-2,6-dioxopyrimidin-1-yl]propyl]isoindole-1,3-dione</t>
  </si>
  <si>
    <t>Cc1cn([C@@H]2O[C@H](CO[Si](C)(C)C(C)(C)C)[C@@]3(OS(=O)(=O)C=C3N)[C@H]2O[Si](C)(C)C(C)(C)C)c(=O)n(CCCN2C(=O)c3ccccc3C2=O)c1=O</t>
  </si>
  <si>
    <t>InChI=1S/C35H52N4O10SSi2/c1-22-19-39(32(43)38(28(22)40)18-14-17-37-29(41)23-15-12-13-16-24(23)30(37)42)31-27(48-52(10,11)34(5,6)7)35(25(36)21-50(44,45)49-35)26(47-31)20-46-51(8,9)33(2,3)4/h12-13,15-16,19,21,26-27,31H,14,17-18,20,36H2,1-11H3/t26-,27+,31-,35-/m1/s1</t>
  </si>
  <si>
    <t>GYLAXCKXONEZKG-GCBGNFBTSA-N</t>
  </si>
  <si>
    <t>C35H52N4O10SSi2</t>
  </si>
  <si>
    <t>CHEMBL3143800</t>
  </si>
  <si>
    <t>11650717</t>
  </si>
  <si>
    <t>NucL_004498</t>
  </si>
  <si>
    <t>[[(2R,3R,4R,5R)-5-(2,4-dioxopyrimidin-1-yl)-4-fluoro-3-hydroxy-4-prop-1-ynyloxolan-2-yl]methoxy-hydroxyphosphoryl] phosphono hydrogen phosphate</t>
  </si>
  <si>
    <t>CC#C[C@@]1(F)[C@H](O)[C@@H](COP(=O)(O)OP(=O)(O)OP(=O)(O)O)O[C@H]1n1ccc(=O)[nH]c1=O</t>
  </si>
  <si>
    <t>InChI=1S/C12H16FN2O14P3/c1-2-4-12(13)9(17)7(27-10(12)15-5-3-8(16)14-11(15)18)6-26-31(22,23)29-32(24,25)28-30(19,20)21/h3,5,7,9-10,17H,6H2,1H3,(H,22,23)(H,24,25)(H,14,16,18)(H2,19,20,21)/t7-,9-,10-,12-/m1/s1</t>
  </si>
  <si>
    <t>DJUTWTFKAJVJNM-UGKPPGOTSA-N</t>
  </si>
  <si>
    <t>C12H16FN2O14P3</t>
  </si>
  <si>
    <t>CHEMBL4129313</t>
  </si>
  <si>
    <t>NucL_004499</t>
  </si>
  <si>
    <t>1-[(2R,4S,5R)-5-ethynyl-4-hydroxy-5-(hydroxymethyl)oxolan-2-yl]-5-methylpyrimidine-2,4-dione</t>
  </si>
  <si>
    <t>C#C[C@]1(CO)O[C@@H](n2cc(C)c(=O)[nH]c2=O)C[C@@H]1O</t>
  </si>
  <si>
    <t>InChI=1S/C12H14N2O5/c1-3-12(6-15)8(16)4-9(19-12)14-5-7(2)10(17)13-11(14)18/h1,5,8-9,15-16H,4,6H2,2H3,(H,13,17,18)/t8-,9+,12+/m0/s1</t>
  </si>
  <si>
    <t>LLKVXAAJAGWZGF-YGOYTEALSA-N</t>
  </si>
  <si>
    <t>C12H14N2O5</t>
  </si>
  <si>
    <t>Human herpesvirus 1, Human immunodeficiency virus 1, Human immunodeficiency virus type 1 reverse transcriptase</t>
  </si>
  <si>
    <t>CHEMBL2368078</t>
  </si>
  <si>
    <t>10.1016/s0960-894x(99)00010-4 | 10.1021/jm000209n</t>
  </si>
  <si>
    <t>10091689 | 11087576</t>
  </si>
  <si>
    <t>CHEMBL1132504 | CHEMBL1133528</t>
  </si>
  <si>
    <t>Nucleosides and nucleotides. 183. Synthesis of 4'alpha-branched thymidines as a new type of antiviral agent. | Syntheses of 4'-C-ethynyl-beta-D-arabino- and 4'-C-ethynyl-2'-deoxy-beta-D-ribo-pentofuranosylpyrimidines and -purines and evaluation of their anti-HIV activity.</t>
  </si>
  <si>
    <t>1999 | 2000</t>
  </si>
  <si>
    <t>Sugimoto I, Shuto S, Mori S, Shigeta S, Matsuda A. | Ohrui H, Kohgo S, Kitano K, Sakata S, Kodama E, Yoshimura K, Matsuoka M, Shigeta S, Mitsuya H.</t>
  </si>
  <si>
    <t>NucL_004500</t>
  </si>
  <si>
    <t>2-[[4-[[2-amino-5-[[1-[(2R,4S,5R)-4-hydroxy-5-[[hydroxy(methoxy)phosphoryl]oxymethyl]oxolan-2-yl]-2,4-dioxopyrimidin-5-yl]methyl]-4-oxo-3,6,7,8-tetrahydropyrido[3,2-d]pyrimidin-6-yl]methylamino]benzoyl]amino]pentanedioic acid</t>
  </si>
  <si>
    <t>COP(=O)(O)OC[C@H]1O[C@@H](n2cc(CN3c4c(nc(N)[nH]c4=O)CCC3CNc3ccc(C(=O)NC(CCC(=O)O)C(=O)O)cc3)c(=O)[nH]c2=O)C[C@@H]1O</t>
  </si>
  <si>
    <t>InChI=1S/C31H39N8O14P/c1-51-54(49,50)52-14-22-21(40)10-23(53-22)39-13-16(27(44)37-31(39)48)12-38-18(6-7-19-25(38)28(45)36-30(32)35-19)11-33-17-4-2-15(3-5-17)26(43)34-20(29(46)47)8-9-24(41)42/h2-5,13,18,20-23,33,40H,6-12,14H2,1H3,(H,34,43)(H,41,42)(H,46,47)(H,49,50)(H,37,44,48)(H3,32,35,36,45)/t18?,20?,21-,22+,23+/m0/s1</t>
  </si>
  <si>
    <t>YYLMJAXJQNLSCC-VIKOFABESA-N</t>
  </si>
  <si>
    <t>C31H39N8O14P</t>
  </si>
  <si>
    <t>CHEMBL3144213</t>
  </si>
  <si>
    <t>136215367</t>
  </si>
  <si>
    <t>10.1021/jm00378a031</t>
  </si>
  <si>
    <t>6502602</t>
  </si>
  <si>
    <t>CHEMBL1122546</t>
  </si>
  <si>
    <t>A potent multisubstrate analogue inhibitor of human thymidylate synthetase.</t>
  </si>
  <si>
    <t>Srinivasan A, Amarnath V, Broom AD, Zou FC, Cheng YC.</t>
  </si>
  <si>
    <t>NucL_004501</t>
  </si>
  <si>
    <t>1-[(2R,4S,5R)-5-ethynyl-4-hydroxy-5-(hydroxymethyl)oxolan-2-yl]-5-iodopyrimidine-2,4-dione</t>
  </si>
  <si>
    <t>C#C[C@]1(CO)O[C@@H](n2cc(I)c(=O)[nH]c2=O)C[C@@H]1O</t>
  </si>
  <si>
    <t>InChI=1S/C11H11IN2O5/c1-2-11(5-15)7(16)3-8(19-11)14-4-6(12)9(17)13-10(14)18/h1,4,7-8,15-16H,3,5H2,(H,13,17,18)/t7-,8+,11+/m0/s1</t>
  </si>
  <si>
    <t>MTEFHMSUCAQLCL-VAOFZXAKSA-N</t>
  </si>
  <si>
    <t>C11H11IN2O5</t>
  </si>
  <si>
    <t>CHEMBL2368076</t>
  </si>
  <si>
    <t>NucL_004502</t>
  </si>
  <si>
    <t>[(2R,3S,5R)-5-[2,4-dioxo-5-(2,4,5-trimethyl-3,6-dioxocyclohexa-1,4-dien-1-yl)pyrimidin-1-yl]-3-hydroxyoxolan-2-yl]methyl dihydrogen phosphate</t>
  </si>
  <si>
    <t>CC1=C(C)C(=O)C(c2cn([C@H]3C[C@H](O)[C@@H](COP(=O)(O)O)O3)c(=O)[nH]c2=O)=C(C)C1=O</t>
  </si>
  <si>
    <t>InChI=1S/C18H21N2O10P/c1-7-8(2)16(23)14(9(3)15(7)22)10-5-20(18(25)19-17(10)24)13-4-11(21)12(30-13)6-29-31(26,27)28/h5,11-13,21H,4,6H2,1-3H3,(H,19,24,25)(H2,26,27,28)/t11-,12+,13+/m0/s1</t>
  </si>
  <si>
    <t>PSMBUOAPRPMZNV-YNEHKIRRSA-N</t>
  </si>
  <si>
    <t>C18H21N2O10P</t>
  </si>
  <si>
    <t>CHEMBL3143138</t>
  </si>
  <si>
    <t>90663253</t>
  </si>
  <si>
    <t>NucL_004503</t>
  </si>
  <si>
    <t>C25H45N3O8SSi2</t>
  </si>
  <si>
    <t>NucL_004504</t>
  </si>
  <si>
    <t>1-[(5R,6R,8R,9R)-4-amino-9-[tert-butyl(dimethyl)silyl]oxy-6-[[tert-butyl(dimethyl)silyl]oxymethyl]-2,2-dioxo-3-phenyl-1,7-dioxa-2lambda6-thiaspiro[4.4]non-3-en-8-yl]-3,5-dimethylpyrimidine-2,4-dione</t>
  </si>
  <si>
    <t>Cc1cn([C@@H]2O[C@H](CO[Si](C)(C)C(C)(C)C)[C@@]3(OS(=O)(=O)C(c4ccccc4)=C3N)[C@H]2O[Si](C)(C)C(C)(C)C)c(=O)n(C)c1=O</t>
  </si>
  <si>
    <t>InChI=1S/C31H49N3O8SSi2/c1-20-18-34(28(36)33(8)26(20)35)27-25(41-45(11,12)30(5,6)7)31(22(40-27)19-39-44(9,10)29(2,3)4)24(32)23(43(37,38)42-31)21-16-14-13-15-17-21/h13-18,22,25,27H,19,32H2,1-12H3/t22-,25+,27-,31+/m1/s1</t>
  </si>
  <si>
    <t>RSHBNVGRZTYOSF-USNWVHSFSA-N</t>
  </si>
  <si>
    <t>CHEMBL3143054</t>
  </si>
  <si>
    <t>11093651</t>
  </si>
  <si>
    <t>NucL_004505</t>
  </si>
  <si>
    <t>[(2S,3aR,4R,6R,6aS)-6-(hydroxymethyl)-4-(5-methyl-2,4-dioxopyrimidin-1-yl)-2,3,3a,4,6,6a-hexahydrofuro[2,3-c]furan-2-yl]methylphosphonic acid</t>
  </si>
  <si>
    <t>Cc1cn([C@@H]2O[C@H](CO)[C@H]3O[C@H](CP(=O)(O)O)C[C@H]32)c(=O)[nH]c1=O</t>
  </si>
  <si>
    <t>InChI=1S/C13H19N2O8P/c1-6-3-15(13(18)14-11(6)17)12-8-2-7(5-24(19,20)21)22-10(8)9(4-16)23-12/h3,7-10,12,16H,2,4-5H2,1H3,(H,14,17,18)(H2,19,20,21)/t7-,8+,9+,10-,12+/m0/s1</t>
  </si>
  <si>
    <t>WZWMFMCOFGKLPB-TYCYOEEFSA-N</t>
  </si>
  <si>
    <t>C13H19N2O8P</t>
  </si>
  <si>
    <t>CHEMBL386798</t>
  </si>
  <si>
    <t>16098980</t>
  </si>
  <si>
    <t>10.1021/jm060428u</t>
  </si>
  <si>
    <t>17181163</t>
  </si>
  <si>
    <t>CHEMBL1138221</t>
  </si>
  <si>
    <t>Synthesis and evaluation of multisubstrate bicyclic pyrimidine nucleoside inhibitors of human thymidine phosphorylase.</t>
  </si>
  <si>
    <t>Allan AL, Gladstone PL, Price ML, Hopkins SA, Juarez JC, Doñate F, Ternansky RJ, Shaw DE, Ganem B, Li Y, Wang W, Ealick S.</t>
  </si>
  <si>
    <t>NucL_004506</t>
  </si>
  <si>
    <t>[(2R,3S,5R)-5-[5-(3-fluoroprop-1-ynyl)-2,4-dioxopyrimidin-1-yl]-3-hydroxyoxolan-2-yl]methyl dihydrogen phosphate</t>
  </si>
  <si>
    <t>O=c1[nH]c(=O)n([C@H]2C[C@H](O)[C@@H](COP(=O)(O)O)O2)cc1C#CCF</t>
  </si>
  <si>
    <t>InChI=1S/C12H14FN2O8P/c13-3-1-2-7-5-15(12(18)14-11(7)17)10-4-8(16)9(23-10)6-22-24(19,20)21/h5,8-10,16H,3-4,6H2,(H,14,17,18)(H2,19,20,21)/t8-,9+,10+/m0/s1</t>
  </si>
  <si>
    <t>BXJSSUUSVSWCKD-IVZWLZJFSA-N</t>
  </si>
  <si>
    <t>C12H14FN2O8P</t>
  </si>
  <si>
    <t>CHEMBL3143067</t>
  </si>
  <si>
    <t>10.1016/s0960-894x(00)00012-3</t>
  </si>
  <si>
    <t>10714507</t>
  </si>
  <si>
    <t>CHEMBL1133398</t>
  </si>
  <si>
    <t>Mechanism-based inactivation of thymidylate synthase by 5-(3-fluoropropyn-1-yl)-2'-deoxyuridine 5'-phosphate.</t>
  </si>
  <si>
    <t>Kalman TI, Nie Z, Kamat A.</t>
  </si>
  <si>
    <t>NucL_004507</t>
  </si>
  <si>
    <t>NucL_004508</t>
  </si>
  <si>
    <t>2-[3-[(2R,4S,5R)-4-[tert-butyl(dimethyl)silyl]oxy-5-[[tert-butyl(dimethyl)silyl]oxymethyl]oxolan-2-yl]-5-methyl-2,6-dioxopyrimidin-1-yl]acetic acid</t>
  </si>
  <si>
    <t>Cc1cn([C@H]2C[C@H](O[Si](C)(C)C(C)(C)C)[C@@H](CO[Si](C)(C)C(C)(C)C)O2)c(=O)n(CC(=O)O)c1=O</t>
  </si>
  <si>
    <t>InChI=1S/C24H44N2O7Si2/c1-16-13-25(22(30)26(21(16)29)14-20(27)28)19-12-17(33-35(10,11)24(5,6)7)18(32-19)15-31-34(8,9)23(2,3)4/h13,17-19H,12,14-15H2,1-11H3,(H,27,28)/t17-,18+,19+/m0/s1</t>
  </si>
  <si>
    <t>AXLGPTBFHIGEMJ-IPMKNSEASA-N</t>
  </si>
  <si>
    <t>C24H44N2O7Si2</t>
  </si>
  <si>
    <t>CHEMBL3142819</t>
  </si>
  <si>
    <t>488494</t>
  </si>
  <si>
    <t>NucL_004509</t>
  </si>
  <si>
    <t>5-bromo-1-[(2R,4S,5R)-4-fluoro-5-(hydroxymethyl)oxolan-2-yl]pyrimidine-2,4-dione</t>
  </si>
  <si>
    <t>O=c1[nH]c(=O)n([C@H]2C[C@H](F)[C@@H](CO)O2)cc1Br</t>
  </si>
  <si>
    <t>InChI=1S/C9H10BrFN2O4/c10-4-2-13(9(16)12-8(4)15)7-1-5(11)6(3-14)17-7/h2,5-7,14H,1,3H2,(H,12,15,16)/t5-,6+,7+/m0/s1</t>
  </si>
  <si>
    <t>BWBBMKFAGMRESB-RRKCRQDMSA-N</t>
  </si>
  <si>
    <t>C9H10BrFN2O4</t>
  </si>
  <si>
    <t>CHEMBL2448184</t>
  </si>
  <si>
    <t>451481</t>
  </si>
  <si>
    <t>NucL_004510</t>
  </si>
  <si>
    <t>2-[(2R,3S,5R)-5-(5-fluoro-2,4-dioxopyrimidin-1-yl)-3-hydroxyoxolan-2-yl]ethylphosphonic acid</t>
  </si>
  <si>
    <t>O=c1[nH]c(=O)n([C@H]2C[C@H](O)[C@@H](CCP(=O)(O)O)O2)cc1F</t>
  </si>
  <si>
    <t>InChI=1S/C10H14FN2O7P/c11-5-4-13(10(16)12-9(5)15)8-3-6(14)7(20-8)1-2-21(17,18)19/h4,6-8,14H,1-3H2,(H,12,15,16)(H2,17,18,19)/t6-,7+,8+/m0/s1</t>
  </si>
  <si>
    <t>AVQMCZOTCNTEPR-XLPZGREQSA-N</t>
  </si>
  <si>
    <t>C10H14FN2O7P</t>
  </si>
  <si>
    <t>CHEMBL3230503</t>
  </si>
  <si>
    <t>21125857</t>
  </si>
  <si>
    <t>10.1021/jm00187a024</t>
  </si>
  <si>
    <t>423172</t>
  </si>
  <si>
    <t>CHEMBL3227928</t>
  </si>
  <si>
    <t>Phosphonate analogue of 2'-deoxy-5-fluorouridylic acid.</t>
  </si>
  <si>
    <t>Montgomery JA, Thomas HJ, Kisliuk RL, Gaumont Y.</t>
  </si>
  <si>
    <t>NucL_004511</t>
  </si>
  <si>
    <t>[(2R,3S,5R)-3-hydroxy-5-[5-(4-nitrophenyl)-2,4-dioxopyrimidin-1-yl]oxolan-2-yl]methyl dihydrogen phosphate</t>
  </si>
  <si>
    <t>O=c1[nH]c(=O)n([C@H]2C[C@H](O)[C@@H](COP(=O)(O)O)O2)cc1-c1ccc([N+](=O)[O-])cc1</t>
  </si>
  <si>
    <t>InChI=1S/C15H16N3O10P/c19-11-5-13(28-12(11)7-27-29(24,25)26)17-6-10(14(20)16-15(17)21)8-1-3-9(4-2-8)18(22)23/h1-4,6,11-13,19H,5,7H2,(H,16,20,21)(H2,24,25,26)/t11-,12+,13+/m0/s1</t>
  </si>
  <si>
    <t>FBADGFAFBYNXNM-YNEHKIRRSA-N</t>
  </si>
  <si>
    <t>C15H16N3O10P</t>
  </si>
  <si>
    <t>CHEMBL3144092</t>
  </si>
  <si>
    <t>90663731</t>
  </si>
  <si>
    <t>NucL_004512</t>
  </si>
  <si>
    <t>[(2R,3S,5R)-3-hydroxy-5-[5-(4-hydroxyphenyl)-2,4-dioxopyrimidin-1-yl]oxolan-2-yl]methyl dihydrogen phosphate</t>
  </si>
  <si>
    <t>O=c1[nH]c(=O)n([C@H]2C[C@H](O)[C@@H](COP(=O)(O)O)O2)cc1-c1ccc(O)cc1</t>
  </si>
  <si>
    <t>InChI=1S/C15H17N2O9P/c18-9-3-1-8(2-4-9)10-6-17(15(21)16-14(10)20)13-5-11(19)12(26-13)7-25-27(22,23)24/h1-4,6,11-13,18-19H,5,7H2,(H,16,20,21)(H2,22,23,24)/t11-,12+,13+/m0/s1</t>
  </si>
  <si>
    <t>FITQCXBNGAYEHX-YNEHKIRRSA-N</t>
  </si>
  <si>
    <t>C15H17N2O9P</t>
  </si>
  <si>
    <t>CHEMBL3144191</t>
  </si>
  <si>
    <t>90663792</t>
  </si>
  <si>
    <t>NucL_004513</t>
  </si>
  <si>
    <t>[(2R,3S,5R)-5-(2,4-dioxo-5-phenylpyrimidin-1-yl)-3-hydroxyoxolan-2-yl]methyl dihydrogen phosphate</t>
  </si>
  <si>
    <t>O=c1[nH]c(=O)n([C@H]2C[C@H](O)[C@@H](COP(=O)(O)O)O2)cc1-c1ccccc1</t>
  </si>
  <si>
    <t>InChI=1S/C15H17N2O8P/c18-11-6-13(25-12(11)8-24-26(21,22)23)17-7-10(14(19)16-15(17)20)9-4-2-1-3-5-9/h1-5,7,11-13,18H,6,8H2,(H,16,19,20)(H2,21,22,23)/t11-,12+,13+/m0/s1</t>
  </si>
  <si>
    <t>TUPJWUPSLFJGQR-YNEHKIRRSA-N</t>
  </si>
  <si>
    <t>C15H17N2O8P</t>
  </si>
  <si>
    <t>CHEMBL3144186</t>
  </si>
  <si>
    <t>90663787</t>
  </si>
  <si>
    <t>NucL_004514</t>
  </si>
  <si>
    <t>difluoromethyl-[[(2R,3S,5R)-5-(5-fluoro-2,4-dioxopyrimidin-1-yl)-3-hydroxyoxolan-2-yl]methoxy]phosphinic acid</t>
  </si>
  <si>
    <t>O=c1[nH]c(=O)n([C@H]2C[C@H](O)[C@@H](COP(=O)(O)C(F)F)O2)cc1F</t>
  </si>
  <si>
    <t>InChI=1S/C10H12F3N2O7P/c11-4-2-15(10(18)14-8(4)17)7-1-5(16)6(22-7)3-21-23(19,20)9(12)13/h2,5-7,9,16H,1,3H2,(H,19,20)(H,14,17,18)/t5-,6+,7+/m0/s1</t>
  </si>
  <si>
    <t>XSCMSBRGGYQAHA-RRKCRQDMSA-N</t>
  </si>
  <si>
    <t>C10H12F3N2O7P</t>
  </si>
  <si>
    <t>135.0 ug.mL-1</t>
  </si>
  <si>
    <t>CHEMBL3143929</t>
  </si>
  <si>
    <t>90663649</t>
  </si>
  <si>
    <t>NucL_004515</t>
  </si>
  <si>
    <t>1-[(2R,3R,4S,5R)-5-[[(2,6-dichlorophenyl)methylamino]methyl]-3,4-dihydroxyoxolan-2-yl]pyrimidine-2,4-dione</t>
  </si>
  <si>
    <t>O=c1ccn([C@@H]2O[C@H](CNCc3c(Cl)cccc3Cl)[C@@H](O)[C@H]2O)c(=O)[nH]1</t>
  </si>
  <si>
    <t>InChI=1S/C16H17Cl2N3O5/c17-9-2-1-3-10(18)8(9)6-19-7-11-13(23)14(24)15(26-11)21-5-4-12(22)20-16(21)25/h1-5,11,13-15,19,23-24H,6-7H2,(H,20,22,25)/t11-,13-,14-,15-/m1/s1</t>
  </si>
  <si>
    <t>MAVCWGFFTPLQSA-NMFUWQPSSA-N</t>
  </si>
  <si>
    <t>C16H17Cl2N3O5</t>
  </si>
  <si>
    <t>4720.0 nM</t>
  </si>
  <si>
    <t>CHEMBL1643503</t>
  </si>
  <si>
    <t>53321978</t>
  </si>
  <si>
    <t>NucL_004516</t>
  </si>
  <si>
    <t>5-[bis(3-methyl-5-oxo-1-phenyl-4H-pyrazol-4-yl)methyl]-1-[(2R,4S,5R)-4-hydroxy-5-(hydroxymethyl)oxolan-2-yl]pyrimidine-2,4-dione</t>
  </si>
  <si>
    <t>CC1=NN(c2ccccc2)C(=O)C1C(c1cn([C@H]2C[C@H](O)[C@@H](CO)O2)c(=O)[nH]c1=O)C1C(=O)N(c2ccccc2)N=C1C</t>
  </si>
  <si>
    <t>InChI=1S/C30H30N6O7/c1-16-24(28(40)35(32-16)18-9-5-3-6-10-18)26(25-17(2)33-36(29(25)41)19-11-7-4-8-12-19)20-14-34(30(42)31-27(20)39)23-13-21(38)22(15-37)43-23/h3-12,14,21-26,37-38H,13,15H2,1-2H3,(H,31,39,42)/t21-,22+,23+,24?,25?,26?/m0/s1</t>
  </si>
  <si>
    <t>ZRNMENLOYXEZTM-XWESOOCRSA-N</t>
  </si>
  <si>
    <t>C30H30N6O7</t>
  </si>
  <si>
    <t>CHEMBL382253</t>
  </si>
  <si>
    <t>15954514</t>
  </si>
  <si>
    <t>NucL_004517</t>
  </si>
  <si>
    <t>C10H13N2O9P</t>
  </si>
  <si>
    <t>NucL_004518</t>
  </si>
  <si>
    <t>[(2R,3S,5R)-5-[2,4-dioxo-5-[4-(trifluoromethyl)phenyl]pyrimidin-1-yl]-3-hydroxyoxolan-2-yl]methyl dihydrogen phosphate</t>
  </si>
  <si>
    <t>O=c1[nH]c(=O)n([C@H]2C[C@H](O)[C@@H](COP(=O)(O)O)O2)cc1-c1ccc(C(F)(F)F)cc1</t>
  </si>
  <si>
    <t>InChI=1S/C16H16F3N2O8P/c17-16(18,19)9-3-1-8(2-4-9)10-6-21(15(24)20-14(10)23)13-5-11(22)12(29-13)7-28-30(25,26)27/h1-4,6,11-13,22H,5,7H2,(H,20,23,24)(H2,25,26,27)/t11-,12+,13+/m0/s1</t>
  </si>
  <si>
    <t>KCWQZALHXQHMOQ-YNEHKIRRSA-N</t>
  </si>
  <si>
    <t>C16H16F3N2O8P</t>
  </si>
  <si>
    <t>CHEMBL3144194</t>
  </si>
  <si>
    <t>90663795</t>
  </si>
  <si>
    <t>NucL_004519</t>
  </si>
  <si>
    <t>methyl 4-[1-[(2R,4S,5R)-4-hydroxy-5-(phosphonooxymethyl)oxolan-2-yl]-2,4-dioxopyrimidin-5-yl]benzoate</t>
  </si>
  <si>
    <t>COC(=O)c1ccc(-c2cn([C@H]3C[C@H](O)[C@@H](COP(=O)(O)O)O3)c(=O)[nH]c2=O)cc1</t>
  </si>
  <si>
    <t>InChI=1S/C17H19N2O10P/c1-27-16(22)10-4-2-9(3-5-10)11-7-19(17(23)18-15(11)21)14-6-12(20)13(29-14)8-28-30(24,25)26/h2-5,7,12-14,20H,6,8H2,1H3,(H,18,21,23)(H2,24,25,26)/t12-,13+,14+/m0/s1</t>
  </si>
  <si>
    <t>XGPHCIFEWUNDER-BFHYXJOUSA-N</t>
  </si>
  <si>
    <t>C17H19N2O10P</t>
  </si>
  <si>
    <t>CHEMBL3144197</t>
  </si>
  <si>
    <t>90663798</t>
  </si>
  <si>
    <t>NucL_004520</t>
  </si>
  <si>
    <t>[(2R,3S,5R)-5-[5-(4-aminophenyl)-2,4-dioxopyrimidin-1-yl]-3-hydroxyoxolan-2-yl]methyl dihydrogen phosphate</t>
  </si>
  <si>
    <t>Nc1ccc(-c2cn([C@H]3C[C@H](O)[C@@H](COP(=O)(O)O)O3)c(=O)[nH]c2=O)cc1</t>
  </si>
  <si>
    <t>InChI=1S/C15H18N3O8P/c16-9-3-1-8(2-4-9)10-6-18(15(21)17-14(10)20)13-5-11(19)12(26-13)7-25-27(22,23)24/h1-4,6,11-13,19H,5,7,16H2,(H,17,20,21)(H2,22,23,24)/t11-,12+,13+/m0/s1</t>
  </si>
  <si>
    <t>VOVNIQUVTRDMGX-YNEHKIRRSA-N</t>
  </si>
  <si>
    <t>C15H18N3O8P</t>
  </si>
  <si>
    <t>CHEMBL3144189</t>
  </si>
  <si>
    <t>90663790</t>
  </si>
  <si>
    <t>NucL_004521</t>
  </si>
  <si>
    <t>[(2R,3S,5R)-5-[5-(4-cyanophenyl)-2,4-dioxopyrimidin-1-yl]-3-hydroxyoxolan-2-yl]methyl dihydrogen phosphate</t>
  </si>
  <si>
    <t>N#Cc1ccc(-c2cn([C@H]3C[C@H](O)[C@@H](COP(=O)(O)O)O3)c(=O)[nH]c2=O)cc1</t>
  </si>
  <si>
    <t>InChI=1S/C16H16N3O8P/c17-6-9-1-3-10(4-2-9)11-7-19(16(22)18-15(11)21)14-5-12(20)13(27-14)8-26-28(23,24)25/h1-4,7,12-14,20H,5,8H2,(H,18,21,22)(H2,23,24,25)/t12-,13+,14+/m0/s1</t>
  </si>
  <si>
    <t>HDOUTIGHYBDMMB-BFHYXJOUSA-N</t>
  </si>
  <si>
    <t>C16H16N3O8P</t>
  </si>
  <si>
    <t>CHEMBL3144193</t>
  </si>
  <si>
    <t>NucL_004522</t>
  </si>
  <si>
    <t>[(2R,3S,4S)-5-(2,4-dioxopyrimidin-1-yl)-3,4-dihydroxyoxolan-2-yl]methyl dihydrogen phosphate</t>
  </si>
  <si>
    <t>O=c1ccn(C2O[C@H](COP(=O)(O)O)[C@@H](O)[C@@H]2O)c(=O)[nH]1</t>
  </si>
  <si>
    <t>InChI=1S/C9H13N2O9P/c12-5-1-2-11(9(15)10-5)8-7(14)6(13)4(20-8)3-19-21(16,17)18/h1-2,4,6-8,13-14H,3H2,(H,10,12,15)(H2,16,17,18)/t4-,6-,7+,8?/m1/s1</t>
  </si>
  <si>
    <t>DJJCXFVJDGTHFX-STUHELBRSA-N</t>
  </si>
  <si>
    <t>C9H13N2O9P</t>
  </si>
  <si>
    <t>Pyrimidinergic receptor P2Y6</t>
  </si>
  <si>
    <t>CHEMBL603336</t>
  </si>
  <si>
    <t>24848406</t>
  </si>
  <si>
    <t>10.1021/jm00142a008 | 10.1021/jm00068a004 | 10.1021/jm960175c | 10.1021/jm010369e</t>
  </si>
  <si>
    <t>7328576 | 8360872 | 8709123 | 11754592</t>
  </si>
  <si>
    <t>CHEMBL1121725 | CHEMBL1126757 | CHEMBL1129244 | CHEMBL1135398</t>
  </si>
  <si>
    <t>Interaction of 1-(5-phospho-beta-D-arabinofuranosyl)-5-substituted-uracils with thymidylate synthetase: mechanism-based inhibition by 1-(5-phospho-beta-D-arabinosyl)-5-fluorouracil. | Benzoquinazoline inhibitors of thymidylate synthase: enzyme inhibitory activity and cytotoxicity of some 3-amino- and 3-methylbenzo[f]quinazolin-1(2H)-ones. | Inhibition of UDP-N-acetylglucosamine import into Golgi membranes by nucleoside monophosphates. | Methanocarba modification of uracil and adenine nucleotides: high potency of Northern ring conformation at P2Y1, P2Y2, P2Y4, and P2Y11 but not P2Y6 receptors.</t>
  </si>
  <si>
    <t>1981 | 1993 | 1996 | 2002</t>
  </si>
  <si>
    <t>Nakayama C, Wataya Y, Santi DV, Saneyoshi M, Ueda T. | Pendergast W, Johnson JV, Dickerson SH, Dev IK, Duch DS, Ferone R, Hall WR, Humphreys J, Kelly JM, Wilson DC. | Traynor AJ, Hall ET, Walker G, Miller WH, Melançon P, Kuchta RD. | Kim HS, Ravi RG, Marquez VE, Maddileti S, Wihlborg AK, Erlinge D, Malmsjö M, Boyer JL, Harden TK, Jacobson KA.</t>
  </si>
  <si>
    <t>NucL_004523</t>
  </si>
  <si>
    <t>1-[3-fluoro-5-(hydroxymethyl)oxolan-2-yl]pyrimidine-2,4-dione</t>
  </si>
  <si>
    <t>O=c1ccn(C2OC(CO)CC2F)c(=O)[nH]1</t>
  </si>
  <si>
    <t>InChI=1S/C9H11FN2O4/c10-6-3-5(4-13)16-8(6)12-2-1-7(14)11-9(12)15/h1-2,5-6,8,13H,3-4H2,(H,11,14,15)</t>
  </si>
  <si>
    <t>YTLACGJEZOUGQP-UHFFFAOYSA-N</t>
  </si>
  <si>
    <t>CHEMBL68883</t>
  </si>
  <si>
    <t>368423</t>
  </si>
  <si>
    <t>10.1021/jm00170a015 | 10.1021/jm00170a017 | 10.1021/jm00090a008 | 10.1021/jm00042a005</t>
  </si>
  <si>
    <t>2165161 | 2165162 | 1351945 | 7520081</t>
  </si>
  <si>
    <t>CHEMBL1124867 | CHEMBL1124869 | CHEMBL1126075 | CHEMBL1127606</t>
  </si>
  <si>
    <t>Synthesis and antiviral activity of monofluoro and difluoro analogues of pyrimidine deoxyribonucleosides against human immunodeficiency virus (HIV-1). | Synthesis and anti-HIV activity of several 2'-fluoro-containing pyrimidine nucleosides. | Chemistry and anti-HIV properties of 2'-fluoro-2',3'-dideoxyarabinofuranosylpyrimidines. | HIV-1 reverse transcriptase inhibitor design using artificial neural networks.</t>
  </si>
  <si>
    <t>Martin JA, Bushnell DJ, Duncan IB, Dunsdon SJ, Hall MJ, Machin PJ, Merrett JH, Parkes KE, Roberts NA, Thomas GJ. | Sterzycki RZ, Ghazzouli I, Brankovan V, Martin JC, Mansuri MM. | Siddiqui MA, Driscoll JS, Marquez VE, Roth JS, Shirasaka T, Mitsuya H, Barchi JJ, Kelley JA. | Tetko IV, Tanchuk VYu, Chentsova NP, Antonenko SV, Poda GI, Kukhar VP, Luik AI.</t>
  </si>
  <si>
    <t>NucL_004524</t>
  </si>
  <si>
    <t>[(2R,3S,5R)-5-(5-fluoro-2,4-dioxopyrimidin-1-yl)-3-hydroxyoxolan-2-yl]methoxy-(trifluoromethyl)phosphinic acid</t>
  </si>
  <si>
    <t>O=c1[nH]c(=O)n([C@H]2C[C@H](O)[C@@H](COP(=O)(O)C(F)(F)F)O2)cc1F</t>
  </si>
  <si>
    <t>InChI=1S/C10H11F4N2O7P/c11-4-2-16(9(19)15-8(4)18)7-1-5(17)6(23-7)3-22-24(20,21)10(12,13)14/h2,5-7,17H,1,3H2,(H,20,21)(H,15,18,19)/t5-,6+,7+/m0/s1</t>
  </si>
  <si>
    <t>GZDLQMAGLXOIPV-RRKCRQDMSA-N</t>
  </si>
  <si>
    <t>C10H11F4N2O7P</t>
  </si>
  <si>
    <t>31.0 ug.mL-1</t>
  </si>
  <si>
    <t>CHEMBL3143930</t>
  </si>
  <si>
    <t>90663650</t>
  </si>
  <si>
    <t>NucL_004525</t>
  </si>
  <si>
    <t>[[(2R,3S,4R,5R)-5-(2,4-dioxopyrimidin-1-yl)-3,4-dihydroxyoxolan-2-yl]methoxy-hydroxyphosphoryl] [[[(2R,3S,4R,5R)-5-(2,4-dioxopyrimidin-1-yl)-3,4-dihydroxyoxolan-2-yl]methoxy-hydroxyphosphoryl]oxy-hydroxyphosphoryl] hydrogen phosphate</t>
  </si>
  <si>
    <t>DIQUAFOSOL</t>
  </si>
  <si>
    <t>O=c1ccn([C@@H]2O[C@H](COP(=O)(O)OP(=O)(O)OP(=O)(O)OP(=O)(O)OC[C@H]3O[C@@H](n4ccc(=O)[nH]c4=O)[C@H](O)[C@@H]3O)[C@@H](O)[C@H]2O)c(=O)[nH]1</t>
  </si>
  <si>
    <t>InChI=1S/C18H26N4O23P4/c23-9-1-3-21(17(29)19-9)15-13(27)11(25)7(41-15)5-39-46(31,32)43-48(35,36)45-49(37,38)44-47(33,34)40-6-8-12(26)14(28)16(42-8)22-4-2-10(24)20-18(22)30/h1-4,7-8,11-16,25-28H,5-6H2,(H,31,32)(H,33,34)(H,35,36)(H,37,38)(H,19,23,29)(H,20,24,30)/t7-,8-,11-,12-,13-,14-,15-,16-/m1/s1</t>
  </si>
  <si>
    <t>NMLMACJWHPHKGR-NCOIDOBVSA-N</t>
  </si>
  <si>
    <t>C18H26N4O23P4</t>
  </si>
  <si>
    <t>P2Y purinoceptor 2</t>
  </si>
  <si>
    <t>Pyrimidinergic receptor P2Y4, Pyrimidinergic receptor P2Y6, Purinergic receptor P2Y2, Purinergic receptor P2Y1</t>
  </si>
  <si>
    <t>CHEMBL221326</t>
  </si>
  <si>
    <t>148197</t>
  </si>
  <si>
    <t>10.1016/j.bmcl.2006.09.017 | 10.1021/jm801442p | 10.1021/jm060903o | 10.1016/j.bmc.2008.05.013 | 10.1021/jm901450d | 10.1021/jm2013198 | 10.6019/CHEMBL4495564 | 10.6019/CHEMBL4495565</t>
  </si>
  <si>
    <t>17011188 | 19419204 | 17302398 | 18514530 | 20095577 | 22107038</t>
  </si>
  <si>
    <t>CHEMBL1138369 | CHEMBL1138525 | CHEMBL1142934 | CHEMBL1150771 | CHEMBL1156882 | CHEMBL1949525 | CHEMBL4495564 | CHEMBL4495565</t>
  </si>
  <si>
    <t>Novel nucleotide triphosphates as potent P2Y2 agonists. | Key determinants of nucleotide-activated G protein-coupled P2Y(2) receptor function revealed by chemical and pharmacological experiments, mutagenesis and homology modeling. | Molecular modeling of the human P2Y2 receptor and design of a selective agonist, 2'-amino-2'-deoxy-2-thiouridine 5'-triphosphate. | Synthesis and potency of novel uracil nucleotides and derivatives as P2Y2 and P2Y6 receptor agonists. | 5-OMe-UDP is a potent and selective P2Y(6)-receptor agonist. | Boranophosphate isoster controls P2Y-receptor subtype selectivity and metabolic stability of dinucleoside polyphosphate analogues. | Identification of inhibitors of SARS-Cov2 M-Pro enzymatic activity using a small molecule repurposing screen | Cytopathic SARS-Cov2 screening on VERO-E6 cells in a large repurposing effort</t>
  </si>
  <si>
    <t>2007 | 2009 | 2008 | 2010 | 2012 | 2020</t>
  </si>
  <si>
    <t>Brookings D, Davenport RJ, Davis J, Galvin FC, Lloyd S, Mack SR, Owens R, Sabin V, Wynn J. | Hillmann P, Ko GY, Spinrath A, Raulf A, von Kügelgen I, Wolff SC, Nicholas RA, Kostenis E, Höltje HD, Müller CE. | Ivanov AA, Ko H, Cosyn L, Maddileti S, Besada P, Fricks I, Costanzi S, Harden TK, Calenbergh SV, Jacobson KA. | Ko H, Carter RL, Cosyn L, Petrelli R, de Castro S, Besada P, Zhou Y, Cappellacci L, Franchetti P, Grifantini M, Van Calenbergh S, Harden TK, Jacobson KA. | Ginsburg-Shmuel T, Haas M, Schumann M, Reiser G, Kalid O, Stern N, Fischer B. | Yelovitch S, Camden J, Weisman GA, Fischer B.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</si>
  <si>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NucL_004526</t>
  </si>
  <si>
    <t>1-[(2R,4S,5S)-5-(chloromethyl)-4-hydroxyoxolan-2-yl]-5-methylpyrimidine-2,4-dione</t>
  </si>
  <si>
    <t>Cc1cn([C@H]2C[C@H](O)[C@@H](CCl)O2)c(=O)[nH]c1=O</t>
  </si>
  <si>
    <t>InChI=1S/C10H13ClN2O4/c1-5-4-13(10(16)12-9(5)15)8-2-6(14)7(3-11)17-8/h4,6-8,14H,2-3H2,1H3,(H,12,15,16)/t6-,7+,8+/m0/s1</t>
  </si>
  <si>
    <t>OHPBSBJSJURNHP-XLPZGREQSA-N</t>
  </si>
  <si>
    <t>C10H13ClN2O4</t>
  </si>
  <si>
    <t>CHEMBL507660</t>
  </si>
  <si>
    <t>15539852</t>
  </si>
  <si>
    <t>NucL_004527</t>
  </si>
  <si>
    <t>[[(2R,3S,4R,5R)-5-(2,4-dioxopyrimidin-1-yl)-3,4-dihydroxyoxolan-2-yl]methoxy-hydroxyphosphoryl] phosphono hydrogen phosphate</t>
  </si>
  <si>
    <t>URIDINE TRIPHOSPHATE</t>
  </si>
  <si>
    <t>O=c1ccn([C@@H]2O[C@H](COP(=O)(O)OP(=O)(O)OP(=O)(O)O)[C@@H](O)[C@H]2O)c(=O)[nH]1</t>
  </si>
  <si>
    <t>InChI=1S/C9H15N2O15P3/c12-5-1-2-11(9(15)10-5)8-7(14)6(13)4(24-8)3-23-28(19,20)26-29(21,22)25-27(16,17)18/h1-2,4,6-8,13-14H,3H2,(H,19,20)(H,21,22)(H,10,12,15)(H2,16,17,18)/t4-,6-,7-,8-/m1/s1</t>
  </si>
  <si>
    <t>PGAVKCOVUIYSFO-XVFCMESISA-N</t>
  </si>
  <si>
    <t>C9H15N2O15P3</t>
  </si>
  <si>
    <t>P2Y purinoceptor 4</t>
  </si>
  <si>
    <t>Pyrimidinergic receptor P2Y4, Pyrimidinergic receptor P2Y6, Purinergic receptor P2Y2, Uracil nucleotide/cysteinyl leukotriene receptor, Purinergic receptor P2Y1, Purinergic receptor P2Y11</t>
  </si>
  <si>
    <t>4-galactosyltransferase 1, Inositol monophosphatase 1, DNA-(apurinic or apyrimidinic site) lyase, DNA-directed RNA polymerase, DNA replication ATP-dependent helicase/nuclease DNA2, Tyrosyl-DNA phosphodiesterase 1, 3-galactosyltransferase, Dihydroorotase</t>
  </si>
  <si>
    <t>Regulator of G-protein signaling 4, Replicase polyprotein 1ab</t>
  </si>
  <si>
    <t>Beta-1, No relevant target, mitochondrial, N-acetyllactosaminide alpha-1</t>
  </si>
  <si>
    <t>1510.0 nM</t>
  </si>
  <si>
    <t>CHEMBL336296</t>
  </si>
  <si>
    <t>6133</t>
  </si>
  <si>
    <t>10.1021/jm00391a020 | 10.1016/0960-894X(96)00452-0 | 10.1016/s0960-894x(00)00612-0 | 10.1021/jm020046y | 10.1016/j.bmcl.2009.04.027 | 10.1021/jm060848j | 10.1016/j.ejmech.2008.07.015 | 10.1021/jm051064t | 10.1021/jm070043r | 10.1016/j.bmcl.2006.09.017 | 10.1016/j.bmcl.2006.10.038 | 10.1021/jm801442p | 10.1021/jm050955y | 10.1016/j.bmc.2007.02.014 | 10.1128/aac.00400-06 | 10.1021/jm060903o | 10.1016/S0960-894X(00)80055-4 | 10.1016/j.bmc.2008.05.013 | 10.1016/j.bmc.2009.05.062 | 10.1021/jm100287t | 10.1074/jbc.m705274200 | 10.1021/jm901450d | 10.1021/jm1016297 | 10.1021/jm101591j | 10.1021/jm2013198 | 10.1016/j.bmc.2012.02.012 | 10.1016/j.bmc.2012.07.042 | 10.1021/ml400399f | 10.1039/C5MD00496A | 10.1021/acs.jmedchem.7b00854 | 10.1021/acs.jmedchem.7b01906 | 10.1016/j.bmc.2017.11.043 | 10.21203/rs.3.rs-23951/v1 | 10.1021/acs.jmedchem.8b01300 | 10.6019/CHEMBL4495564 | 10.6019/CHEMBL4495565 | 10.6019/CHEMBL4808148 | 10.1021/acs.jmedchem.5b01972 | 10.1111/j.1476-5381.1996.tb15733.x</t>
  </si>
  <si>
    <t>3475471 | 11206448 | 12213051 | 19419868 | 17125260 | 18760862 | 16509585 | 17941622 | 17011188 | 17079144 | 19419204 | 16539385 | 17329110 | 17101674 | 17302398 | 18514530 | 19523835 | 20446735 | 17698842 | 20095577 | 21417463 | 21528910 | 22107038 | 22386981 | 22901672 | 24900835 | 28938069 | 29681152 | 29254895 | 30653317 | 27413802 | 8904648</t>
  </si>
  <si>
    <t>CHEMBL1123855 | CHEMBL1129083 | CHEMBL1133995 | CHEMBL1135773 | CHEMBL1136919 | CHEMBL1137364 | CHEMBL1137702 | CHEMBL1138187 | CHEMBL1138233 | CHEMBL1138369 | CHEMBL1138401 | CHEMBL1138525 | CHEMBL1138990 | CHEMBL1140616 | CHEMBL1142170 | CHEMBL1142934 | CHEMBL1150445 | CHEMBL1150771 | CHEMBL1154081 | CHEMBL1155485 | CHEMBL1156500 | CHEMBL1156882 | CHEMBL1201862 | CHEMBL1765086 | CHEMBL1782004 | CHEMBL1949525 | CHEMBL1955746 | CHEMBL2086311 | CHEMBL3259593 | CHEMBL3779814 | CHEMBL4017533 | CHEMBL4177769 | CHEMBL4184187 | CHEMBL4303101 | CHEMBL4411318 | CHEMBL4417634 | CHEMBL4495564 | CHEMBL4495565 | CHEMBL4808148 | CHEMBL5257031 | CHEMBL5653634</t>
  </si>
  <si>
    <t>Synthesis of glycopyranosylphosphonate analogues of certain natural nucleoside diphosphate sugars as potential inhibitors of glycosyltransferases. | The synthesis of 5-azido-UTP and UDP-pyridoxal and their effect on the carbamoyl-phosphate synthetase (CPS II) in the mammalian multienzyme polypeptide CAD | Synthesis and P2Y receptor activity of a series of uridine dinucleoside 5'-polyphosphates. | Purine and pyrimidine (P2) receptors as drug targets. | Synthesis and P2Y receptor activity of nucleoside 5'-phosphonate derivatives. | Synthesis and structure-activity relationships of uracil nucleotide derivatives and analogues as agonists at human P2Y2, P2Y4, and P2Y6 receptors. | Identification of hydrolytically stable and selective P2Y(1) receptor agonists. | 2-(2-Thienyl)-5,6-dihydroxy-4-carboxypyrimidines as inhibitors of the hepatitis C virus NS5B polymerase: discovery, SAR, modeling, and mutagenesis. | New iantherans from the marine sponge Ianthella quadrangulata: novel agonists of the P2Y(11) receptor. | Novel nucleotide triphosphates as potent P2Y2 agonists. | Novel nucleotide triphosphates as potent P2Y2 agonists with enhanced stability over UTP. | Key determinants of nucleotide-activated G protein-coupled P2Y(2) receptor function revealed by chemical and pharmacological experiments, mutagenesis and homology modeling. | Diadenosine and diuridine poly(borano)phosphate analogues: synthesis, chemical and enzymatic stability, and activity at P2Y1 and P2Y2 receptors. | A conformational transition in the adenylyl cyclase catalytic site yields different binding modes for ribosyl-modified and unmodified nucleotide inhibitors. | Mechanism of activation of beta-D-2'-deoxy-2'-fluoro-2'-c-methylcytidine and inhibition of hepatitis C virus NS5B RNA polymerase. | Molecular modeling of the human P2Y2 receptor and design of a selective agonist, 2'-amino-2'-deoxy-2-thiouridine 5'-triphosphate. | A new galactosyl transferase inhibitor | Synthesis and potency of novel uracil nucleotides and derivatives as P2Y2 and P2Y6 receptor agonists. | Synthesis of uracil nucleotide analogs with a modified, acyclic ribose moiety as P2Y(2) receptor antagonists. | Pyrimidine ribonucleotides with enhanced selectivity as P2Y(6) receptor agonists: novel 4-alkyloxyimino, (S)-methanocarba, and 5'-triphosphate gamma-ester modifications. | Characterization of the metabolic activation of hepatitis C virus nucleoside inhibitor beta-D-2'-Deoxy-2'-fluoro-2'-C-methylcytidine (PSI-6130) and identification of a novel active 5'-triphosphate species. | 5-OMe-UDP is a potent and selective P2Y(6)-receptor agonist. | PubChem BioAssay data set | Structural modifications of UMP, UDP, and UTP leading to subtype-selective agonists for P2Y2, P2Y4, and P2Y6 receptors. | Pyrimidine nucleotides with 4-alkyloxyimino and terminal tetraphosphate δ-ester modifications as selective agonists of the P2Y(4) receptor. | Boranophosphate isoster controls P2Y-receptor subtype selectivity and metabolic stability of dinucleoside polyphosphate analogues. | Synthesis and P2Y₂ receptor agonist activities of uridine 5'-phosphonate analogues. | UDP made a highly promising stable, potent, and selective P2Y6-receptor agonist upon introduction of a boranophosphate moiety. | Development of [(3)H]2-Carboxy-4,6-dichloro-1H-indole-3-propionic Acid ([(3)H]PSB-12150): A Useful Tool for Studying GPR17. | 6-O-Nucleotidyltransferase: an aminoglycoside-modifying enzyme specific for streptomycin/streptidine | Molecular Recognition of Agonists and Antagonists by the Nucleotide-Activated G Protein-Coupled P2Y2 Receptor. | Highly Selective and Potent Ectonucleotide Pyrophosphatase-1 (NPP1) Inhibitors Based on Uridine 5'-Pα,α-Dithiophosphate Analogues. | Current knowledge on the nucleotide agonists for the P2Y2 receptor. | Identification of inhibitors of SARS-CoV-2 in-vitro cellular toxicity in human (Caco-2) cells using a large scale drug repurposing collection | Discovery of a Series of 2'-α-Fluoro,2'-β-bromo-ribonucleosides and Their Phosphoramidate Prodrugs as Potent Pan-Genotypic Inhibitors of Hepatitis C Virus. | DNA2 inhibitors for cancer treatment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Drug-like Antagonists of P2Y Receptors-From Lead Identification to Drug Development. | The effect of the PKC inhibitor GF109203X on the release of Ca2+ from internal stores and Ca2+ entry in DDT1 MF-2 cells.</t>
  </si>
  <si>
    <t>J Med Chem | Bioorg Med Chem Lett | Eur J Med Chem | Bioorg Med Chem | Antimicrob Agents Chemother | J Biol Chem | ACS Med Chem Lett | Medchemcomm | Br J Pharmacol</t>
  </si>
  <si>
    <t>1987 | 1996 | 2001 | 2002 | 2009 | 2006 | 2007 | 1993 | 2008 | 2010 | 2011 | 2012 | 2014 | 2016 | 2017 | 2018 | 2020 | 2019 | 2021</t>
  </si>
  <si>
    <t>Vaghefi MM, Bernacki RJ, Dalley NK, Wilson BE, Robins RK. | Zhu L, Carrey EA | Pendergast W, Yerxa BR, Douglass JG, Shaver SR, Dougherty RW, Redick CC, Sims IF, Rideout JL. | Jacobson KA, Jarvis MF, Williams M. | Cosyn L, Van Calenbergh S, Joshi BV, Ko H, Carter RL, Kendall Harden T, Jacobson KA. | El-Tayeb A, Qi A, Müller CE. | Eliahu SE, Camden J, Lecka J, Weisman GA, Sévigny J, Gélinas S, Fischer B. | Koch U, Attenni B, Malancona S, Colarusso S, Conte I, Di Filippo M, Harper S, Pacini B, Giomini C, Thomas S, Incitti I, Tomei L, De Francesco R, Altamura S, Matassa VG, Narjes F. | Greve H, Meis S, Kassack MU, Kehraus S, Krick A, Wright AD, König GM. | Brookings D, Davenport RJ, Davis J, Galvin FC, Lloyd S, Mack SR, Owens R, Sabin V, Wynn J. | Davenport RJ, Diaz P, Galvin FC, Lloyd S, Mack SR, Owens R, Sabin V, Wynn J. | Hillmann P, Ko GY, Spinrath A, Raulf A, von Kügelgen I, Wolff SC, Nicholas RA, Kostenis E, Höltje HD, Müller CE. | Nahum V, Tulapurkar M, Lévesque SA, Sévigny J, Reiser G, Fischer B. | Wang JL, Guo JX, Zhang QY, Wu JJ, Seifert R, Lushington GH. | Murakami E, Bao H, Ramesh M, McBrayer TR, Whitaker T, Micolochick Steuer HM, Schinazi RF, Stuyver LJ, Obikhod A, Otto MJ, Furman PA. | Ivanov AA, Ko H, Cosyn L, Maddileti S, Besada P, Fricks I, Costanzi S, Harden TK, Calenbergh SV, Jacobson KA. | Schmidt RR, Frische K | Ko H, Carter RL, Cosyn L, Petrelli R, de Castro S, Besada P, Zhou Y, Cappellacci L, Franchetti P, Grifantini M, Van Calenbergh S, Harden TK, Jacobson KA. | Sauer R, El-Tayeb A, Kaulich M, Müller CE. | Maruoka H, Barrett MO, Ko H, Tosh DK, Melman A, Burianek LE, Balasubramanian R, Berk B, Costanzi S, Harden TK, Jacobson KA. | Ma H, Jiang WR, Robledo N, Leveque V, Ali S, Lara-Jaime T, Masjedizadeh M, Smith DB, Cammack N, Klumpp K, Symons J. | Ginsburg-Shmuel T, Haas M, Schumann M, Reiser G, Kalid O, Stern N, Fischer B. | El-Tayeb A, Qi A, Nicholas RA, Müller CE. | Maruoka H, Jayasekara MP, Barrett MO, Franklin DA, de Castro S, Kim N, Costanzi S, Harden TK, Jacobson KA. | Yelovitch S, Camden J, Weisman GA, Fischer B. | Van Poecke S, Barrett MO, Santhosh Kumar T, Sinnaeve D, Martins JC, Jacobson KA, Kendall Harden T, Van Calenbergh S. | Ginsburg-Shmuel T, Haas M, Grbic D, Arguin G, Nadel Y, Gendron FP, Reiser G, Fischer B. | Köse M, Ritter K, Thiemke K, Gillard M, Kostenis E, Müller CE. | Latorre M, Revuelta J, Garcia-Junceda E, Bastida A | Rafehi M, Neumann A, Baqi Y, Malik EM, Wiese M, Namasivayam V, Müller CE. | Zelikman V, Pelletier J, Simhaev L, Sela A, Gendron FP, Arguin G, Senderowitz H, Sévigny J, Fischer B. | Xu P, Feng X, Luan H, Wang J, Ge R, Li Z, Bian J. | Bernhard Ellinger, Denisa Bojkova, Andrea Zaliani, Jindrich Cinatl, Carsten Claussen, Sandra Westhaus, Jeanette Reinshagen, Maria Kuzikov, Markus Wolf, Gerd Geisslinger, Philip Gribbon, Sandra Ciesek | Mengshetti S, Zhou L, Sari O, De Schutter C, Zhang H, Cho JH, Tao S, Bassit LC, Verma K, Domaoal RA, Ehteshami M, Jiang Y, Ovadia R, Kasthuri M, Ollinger Russell O, McBrayer T, Whitaker T, Pattassery J, Pascual ML, Uher L, Lin BY, Lee S, Amblard F, Coats SJ, Schinazi RF.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Conroy S, Kindon N, Kellam B, Stocks MJ. | Sipma H, van der Zee L, van den Akker J, den Hertog A, Nelemans A.</t>
  </si>
  <si>
    <t>NucL_004528</t>
  </si>
  <si>
    <t>N-((E)-3-(1-((2R,4S,5R)-4-hydroxy-5-(hydroxymethyl)tetrahydrofuran-2-yl)-2,4-dioxo-1,2,3,4-tetrahydropyrimidin-5-yl)allyl)-2,2,5,5-tetramethyl-1-(l1-oxidanyl)-2,5-dihydro-1H-pyrrole-3-carboxamide</t>
  </si>
  <si>
    <t>CC1(C)C=C(C(=O)NC/C=C/c2cn([C@H]3C[C@H](O)[C@@H](CO)O3)c(=O)[nH]c2=O)C(C)(C)N1[O]</t>
  </si>
  <si>
    <t>InChI=1S/C21H29N4O7/c1-20(2)9-13(21(3,4)25(20)31)18(29)22-7-5-6-12-10-24(19(30)23-17(12)28)16-8-14(27)15(11-26)32-16/h5-6,9-10,14-16,26-27H,7-8,11H2,1-4H3,(H,22,29)(H,23,28,30)/b6-5+/t14-,15+,16+/m0/s1</t>
  </si>
  <si>
    <t>HGSSLMXKMVLADM-FWLOBVJOSA-N</t>
  </si>
  <si>
    <t>C21H29N4O7</t>
  </si>
  <si>
    <t>CHEMBL3144098</t>
  </si>
  <si>
    <t>NucL_004529</t>
  </si>
  <si>
    <t>[(2R,3S,5R)-3-hydroxy-5-(5-iodo-2,4-dioxopyrimidin-1-yl)oxolan-2-yl]methyl dihydrogen phosphate</t>
  </si>
  <si>
    <t>O=c1[nH]c(=O)n([C@H]2C[C@H](O)[C@@H](COP(=O)(O)O)O2)cc1I</t>
  </si>
  <si>
    <t>InChI=1S/C9H12IN2O8P/c10-4-2-12(9(15)11-8(4)14)7-1-5(13)6(20-7)3-19-21(16,17)18/h2,5-7,13H,1,3H2,(H,11,14,15)(H2,16,17,18)/t5-,6+,7+/m0/s1</t>
  </si>
  <si>
    <t>WXFYBFRZROJDLL-RRKCRQDMSA-N</t>
  </si>
  <si>
    <t>C9H12IN2O8P</t>
  </si>
  <si>
    <t>CHEMBL1160594</t>
  </si>
  <si>
    <t>449489</t>
  </si>
  <si>
    <t>10.1021/jm00157a022 | 10.1021/jm000975u | 10.1016/s0960-894x(02)00551-6 | 10.1016/s0960-894x(03)00643-7 | 10.1021/jm00195a028 | 10.1021/jm00221a021</t>
  </si>
  <si>
    <t>3027328 | 11101356 | 12217356 | 12941330 | 114660 | 410930</t>
  </si>
  <si>
    <t>CHEMBL1123311 | CHEMBL1133539 | CHEMBL1135342 | CHEMBL1136204 | CHEMBL3244226 | CHEMBL3272104</t>
  </si>
  <si>
    <t>Synthesis and antitumor and antiviral properties of 5-halo- and 5-(trifluoromethyl)-2'-deoxyuridine 3',5'-cyclic monophosphates and neutral triesters. | 5-Substituted N(4)-hydroxy-2'-deoxycytidines and their 5'-monophosphates: synthesis, conformation, interaction with tumor thymidylate synthase, and in vitro antitumor activity. | Synthesis and evaluation of thymidine-5'-O-monophosphate analogues as inhibitors of Mycobacterium tuberculosis thymidylate kinase. | Thymidine and thymidine-5'-O-monophosphate analogues as inhibitors of Mycobacterium tuberculosis thymidylate kinase. | 5-Cyano-2'-deoxyuridine 5'-phosphate: a potent competitive inhibitor of thymidylate synthetase. | Inhibition of Lactobacillus casei thymidylate synthetase by 5-substituted 2'-deoxyuridylates. Preliminary quantitative structure-activity relationship.</t>
  </si>
  <si>
    <t>1986 | 2000 | 2002 | 2003 | 1979 | 1977</t>
  </si>
  <si>
    <t>Béres J, Sági G, Bentrude WG, Balzarini J, De Clercq E, Otvös L. | Felczak K, Miazga A, Poznański J, Bretner M, Kulikowski T, Dzik JM, Gołos B, Zieliński Z, Cieśla J, Rode W. | Vanheusden V, Munier-Lehmann H, Pochet S, Herdewijn P, Van Calenbergh S. | Vanheusden V, Van Rompaey P, Munier-Lehmann H, Pochet S, Herdewijn P, Van Calenbergh S. | Chang CT, Edwards MW, Torrence PF, Mertes MP. | Wataya Y, Santi DV, Hansch C.</t>
  </si>
  <si>
    <t>NucL_004530</t>
  </si>
  <si>
    <t>1-[(2R,4S,5S)-4-hydroxy-5-(sulfanylmethyl)oxolan-2-yl]-5-methylpyrimidine-2,4-dione</t>
  </si>
  <si>
    <t>Cc1cn([C@H]2C[C@H](O)[C@@H](CS)O2)c(=O)[nH]c1=O</t>
  </si>
  <si>
    <t>InChI=1S/C10H14N2O4S/c1-5-3-12(10(15)11-9(5)14)8-2-6(13)7(4-17)16-8/h3,6-8,13,17H,2,4H2,1H3,(H,11,14,15)/t6-,7+,8+/m0/s1</t>
  </si>
  <si>
    <t>CPEAGKYEYPXTSP-XLPZGREQSA-N</t>
  </si>
  <si>
    <t>CHEMBL463853</t>
  </si>
  <si>
    <t>15277004</t>
  </si>
  <si>
    <t>NucL_004531</t>
  </si>
  <si>
    <t>2-[3-[(2R,3R,4R,5R)-3-[tert-butyl(dimethyl)silyl]oxy-5-[[tert-butyl(dimethyl)silyl]oxymethyl]-4-hydroxyoxolan-2-yl]-5-methyl-2,6-dioxopyrimidin-1-yl]acetic acid</t>
  </si>
  <si>
    <t>Cc1cn([C@@H]2O[C@H](CO[Si](C)(C)C(C)(C)C)[C@@H](O)[C@H]2O[Si](C)(C)C(C)(C)C)c(=O)n(CC(=O)O)c1=O</t>
  </si>
  <si>
    <t>InChI=1S/C24H44N2O8Si2/c1-15-12-26(22(31)25(20(15)30)13-17(27)28)21-19(34-36(10,11)24(5,6)7)18(29)16(33-21)14-32-35(8,9)23(2,3)4/h12,16,18-19,21,29H,13-14H2,1-11H3,(H,27,28)/t16-,18-,19-,21-/m1/s1</t>
  </si>
  <si>
    <t>CPDZFNQNOYQHDH-XLBJILASSA-N</t>
  </si>
  <si>
    <t>138000.0 nM</t>
  </si>
  <si>
    <t>CHEMBL3142813</t>
  </si>
  <si>
    <t>488482</t>
  </si>
  <si>
    <t>10.1016/s0960-894x(01)00635-7 | 10.1021/jm0604575</t>
  </si>
  <si>
    <t>11714616 | 16884295</t>
  </si>
  <si>
    <t>CHEMBL1133864 | CHEMBL1138970</t>
  </si>
  <si>
    <t>Identification of a novel family of nucleosides that specifically inhibit HIV-1 reverse transcriptase. | Structure-activity relationships of [2',5'-bis-O-(tert-butyldimethylsilyl)-beta-D-ribofuranosyl]- 3'-spiro-5' '-(4' '-amino-1' ',2' '-oxathiole-2' ',2' '-dioxide)thymine derivatives as inhibitors of HIV-1 reverse transcriptase dimerization.</t>
  </si>
  <si>
    <t>2001 | 2006</t>
  </si>
  <si>
    <t>Chamorro C, Lobatón E, Bonache MC, De Clercq E, Balzarini J, Velázquez S, San-Félix A, Camarasa MJ. | Sluis-Cremer N, Hamamouch N, San Félix A, Velazquez S, Balzarini J, Camarasa MJ.</t>
  </si>
  <si>
    <t>NucL_004532</t>
  </si>
  <si>
    <t>[(2R,3S,5R)-5-[2,4-dioxo-5-(pyrrolidin-1-ylmethyl)pyrimidin-1-yl]-3-hydroxyoxolan-2-yl]methyl dihydrogen phosphate</t>
  </si>
  <si>
    <t>O=c1[nH]c(=O)n([C@H]2C[C@H](O)[C@@H](COP(=O)(O)O)O2)cc1CN1CCCC1</t>
  </si>
  <si>
    <t>InChI=1S/C14H22N3O8P/c18-10-5-12(25-11(10)8-24-26(21,22)23)17-7-9(13(19)15-14(17)20)6-16-3-1-2-4-16/h7,10-12,18H,1-6,8H2,(H,15,19,20)(H2,21,22,23)/t10-,11+,12+/m0/s1</t>
  </si>
  <si>
    <t>QQUJSHBVJRSHAM-QJPTWQEYSA-N</t>
  </si>
  <si>
    <t>C14H22N3O8P</t>
  </si>
  <si>
    <t>Thymidylate synthase, 5'-nucleotidase</t>
  </si>
  <si>
    <t>CHEMBL3248470</t>
  </si>
  <si>
    <t>90655759</t>
  </si>
  <si>
    <t>NucL_004533</t>
  </si>
  <si>
    <t>[(2R,3S,5R)-5-(5-fluoro-2,4-dioxopyrimidin-1-yl)-3-hydroxyoxolan-2-yl]methyl dihydrogen phosphate</t>
  </si>
  <si>
    <t>5-FLUORODEOXYURIDYLATE</t>
  </si>
  <si>
    <t>O=c1[nH]c(=O)n([C@H]2C[C@H](O)[C@@H](COP(=O)(O)O)O2)cc1F</t>
  </si>
  <si>
    <t>InChI=1S/C9H12FN2O8P/c10-4-2-12(9(15)11-8(4)14)7-1-5(13)6(20-7)3-19-21(16,17)18/h2,5-7,13H,1,3H2,(H,11,14,15)(H2,16,17,18)/t5-,6+,7+/m0/s1</t>
  </si>
  <si>
    <t>HFEKDTCAMMOLQP-RRKCRQDMSA-N</t>
  </si>
  <si>
    <t>ATP-binding cassette sub-family C member 11</t>
  </si>
  <si>
    <t>Lactobacillus casei</t>
  </si>
  <si>
    <t>0.001 nM</t>
  </si>
  <si>
    <t>CHEMBL886</t>
  </si>
  <si>
    <t>8642</t>
  </si>
  <si>
    <t>10.1021/jm00185a016 | 10.1021/jm00142a008 | 10.1021/jm00144a036 | 10.1021/jm00367a003 | 10.1021/jm00370a005 | 10.1021/jm00154a011 | 10.1021/jm00157a022 | 10.1021/jm00159a032 | 10.1021/jm00075a016 | 10.1021/jm9603680 | 10.1021/jm000975u | 10.1016/s0960-894x(02)00551-6 | 10.1016/s0960-894x(03)00643-7 | 10.1074/jbc.m304059200 | 10.1021/jm300850v | 10.1021/jm200815w | 10.1021/jm00187a024 | 10.1021/jm00195a028 | 10.1021/jm00221a021 | 10.1021/acs.jmedchem.5b01807 | 10.1021/acs.jmedchem.6b00977</t>
  </si>
  <si>
    <t>6779007 | 7328576 | 6796692 | 6228661 | 6708047 | 3007759 | 3027328 | 3091832 | 8246229 | 8917645 | 11101356 | 12217356 | 12941330 | 12764137 | 23075414 | 21892829 | 423172 | 114660 | 410930 | 27022837 | 27589670</t>
  </si>
  <si>
    <t>CHEMBL1121560 | CHEMBL1121725 | CHEMBL1121774 | CHEMBL1122749 | CHEMBL1122760 | CHEMBL1123152 | CHEMBL1123311 | CHEMBL1123439 | CHEMBL1126901 | CHEMBL1129397 | CHEMBL1133539 | CHEMBL1135342 | CHEMBL1136204 | CHEMBL2073741 | CHEMBL2177012 | CHEMBL2177092 | CHEMBL3227928 | CHEMBL3244226 | CHEMBL3272104 | CHEMBL3813647 | CHEMBL3860049</t>
  </si>
  <si>
    <t>Synthesis and biological activity of 5-fluoro-2'-deoxyuridine 5'-phosphorodiamidates. | Interaction of 1-(5-phospho-beta-D-arabinofuranosyl)-5-substituted-uracils with thymidylate synthetase: mechanism-based inhibition by 1-(5-phospho-beta-D-arabinosyl)-5-fluorouracil. | Interaction of 5-ethynyl-2'-deoxyuridylate with thymidylate synthetase. | Synthesis and biological activity of 5-fluoro-2',3'-dideoxy-3'-fluorouridine and its 5'-phosphate. | Synthesis and biological properties of some cyclic phosphotriesters derived from 2'-deoxy-5-fluorouridine. | Synthesis, structure, and antitumor and antiviral activities of a series of 5-halouridine cyclic 3',5'-monophosphates. | Synthesis and antitumor and antiviral properties of 5-halo- and 5-(trifluoromethyl)-2'-deoxyuridine 3',5'-cyclic monophosphates and neutral triesters. | Folate analogues. 26. Syntheses and antifolate activity of 10-substituted derivatives of 5,8-dideazafolic acid and of the poly-gamma-glutamyl metabolites of N10-propargyl-5,8-dideazafolic acid (PDDF). | 2-Thio derivatives of dUrd and 5-fluoro-dUrd and their 5'-monophosphates: synthesis, interaction with tumor thymidylate synthase, and in vitro antitumor activity. | Synthesis and biological activity of aromatic amino acid phosphoramidates of 5-fluoro-2'-deoxyuridine and 1-beta-arabinofuranosylcytosine: evidence of phosphoramidase activity. | 5-Substituted N(4)-hydroxy-2'-deoxycytidines and their 5'-monophosphates: synthesis, conformation, interaction with tumor thymidylate synthase, and in vitro antitumor activity. | Synthesis and evaluation of thymidine-5'-O-monophosphate analogues as inhibitors of Mycobacterium tuberculosis thymidylate kinase. | Thymidine and thymidine-5'-O-monophosphate analogues as inhibitors of Mycobacterium tuberculosis thymidylate kinase. | MRP8, ATP-binding cassette C11 (ABCC11), is a cyclic nucleotide efflux pump and a resistance factor for fluoropyrimidines 2',3'-dideoxycytidine and 9'-(2'-phosphonylmethoxyethyl)adenine. | Inhibitor of ovarian cancer cells growth by virtual screening: a new thiazole derivative targeting human thymidylate synthase. | Phosphoramidate ProTides of the anticancer agent FUDR successfully deliver the preformed bioactive monophosphate in cells and confer advantage over the parent nucleoside. | Phosphonate analogue of 2'-deoxy-5-fluorouridylic acid. | 5-Cyano-2'-deoxyuridine 5'-phosphate: a potent competitive inhibitor of thymidylate synthetase. | Inhibition of Lactobacillus casei thymidylate synthetase by 5-substituted 2'-deoxyuridylates. Preliminary quantitative structure-activity relationship. | Discovery of an Orally Active and Liver-Targeted Prodrug of 5-Fluoro-2'-Deoxyuridine for the Treatment of Hepatocellular Carcinoma. | Virtual Screening and X-ray Crystallography Identify Non-Substrate Analog Inhibitors of Flavin-Dependent Thymidylate Synthase.</t>
  </si>
  <si>
    <t>J Med Chem | Bioorg Med Chem Lett | J Biol Chem</t>
  </si>
  <si>
    <t>1980 | 1981 | 1984 | 1986 | 1993 | 1996 | 2000 | 2002 | 2003 | 2012 | 2011 | 1979 | 1977 | 2016</t>
  </si>
  <si>
    <t>Phelps ME, Woodman PW, Danenberg PV. | Nakayama C, Wataya Y, Santi DV, Saneyoshi M, Ueda T. | Danenberg PV, Bhatt RS, Kundu NG, Danenberg K, Heidelberger C. | Ajmera S, Bapat AR, Danenberg K, Danenberg PV. | Hunston RN, Jones AS, McGuigan C, Walker RT, Balzarini J, De Clercq E. | Béres J, Bentrude WG, Kálmán A, Párkányi L, Balzarini J, De Clercq E. | Béres J, Sági G, Bentrude WG, Balzarini J, De Clercq E, Otvös L. | Nair MG, Nanavati NT, Nair IG, Kisliuk RL, Gaumont Y, Hsiao MC, Kalman TI. | Bretner M, Kulikowski T, Dzik JM, Balińska M, Rode W, Shugar D. | Abraham TW, Kalman TI, McIntee EJ, Wagner CR. | Felczak K, Miazga A, Poznański J, Bretner M, Kulikowski T, Dzik JM, Gołos B, Zieliński Z, Cieśla J, Rode W. | Vanheusden V, Munier-Lehmann H, Pochet S, Herdewijn P, Van Calenbergh S. | Vanheusden V, Van Rompaey P, Munier-Lehmann H, Pochet S, Herdewijn P, Van Calenbergh S. | Guo Y, Kotova E, Chen ZS, Lee K, Hopper-Borge E, Belinsky MG, Kruh GD. | Carosati E, Tochowicz A, Marverti G, Guaitoli G, Benedetti P, Ferrari S, Stroud RM, Finer-Moore J, Luciani R, Farina D, Cruciani G, Costi MP. | McGuigan C, Murziani P, Slusarczyk M, Gonczy B, Vande Voorde J, Liekens S, Balzarini J. | Montgomery JA, Thomas HJ, Kisliuk RL, Gaumont Y. | Chang CT, Edwards MW, Torrence PF, Mertes MP. | Wataya Y, Santi DV, Hansch C. | Peng Y, Yu W, Li E, Kang J, Wang Y, Yang Q, Liu B, Zhang J, Li L, Wu J, Jiang J, Wang Q, Chang J. | Luciani R, Saxena P, Surade S, Santucci M, Venturelli A, Borsari C, Marverti G, Ponterini G, Ferrari S, Blundell TL, Costi MP.</t>
  </si>
  <si>
    <t>NucL_004534</t>
  </si>
  <si>
    <t>[[(2R,5R)-5-(2,4-dioxopyrimidin-1-yl)-3,4-dihydroxyoxolan-2-yl]methoxy-hydroxyphosphoryl] phosphono hydrogen phosphate</t>
  </si>
  <si>
    <t>O=c1ccn([C@@H]2O[C@H](COP(=O)(O)OP(=O)(O)OP(=O)(O)O)C(O)C2O)c(=O)[nH]1</t>
  </si>
  <si>
    <t>InChI=1S/C9H15N2O15P3/c12-5-1-2-11(9(15)10-5)8-7(14)6(13)4(24-8)3-23-28(19,20)26-29(21,22)25-27(16,17)18/h1-2,4,6-8,13-14H,3H2,(H,19,20)(H,21,22)(H,10,12,15)(H2,16,17,18)/t4-,6?,7?,8-/m1/s1</t>
  </si>
  <si>
    <t>PGAVKCOVUIYSFO-AYZDMWBASA-N</t>
  </si>
  <si>
    <t>CHEMBL4303609</t>
  </si>
  <si>
    <t>59970976</t>
  </si>
  <si>
    <t>NucL_004535</t>
  </si>
  <si>
    <t>1-[4-azido-5-(hydroxymethyl)oxolan-2-yl]-5-methylpyrimidine-2,4-dione</t>
  </si>
  <si>
    <t>Cc1cn(C2CC(N=[N+]=[N-])C(CO)O2)c(=O)[nH]c1=O</t>
  </si>
  <si>
    <t>InChI=1S/C10H13N5O4/c1-5-3-15(10(18)12-9(5)17)8-2-6(13-14-11)7(4-16)19-8/h3,6-8,16H,2,4H2,1H3,(H,12,17,18)</t>
  </si>
  <si>
    <t>HBOMLICNUCNMMY-UHFFFAOYSA-N</t>
  </si>
  <si>
    <t>Tyrosine-protein kinase YES</t>
  </si>
  <si>
    <t>CHEMBL178240</t>
  </si>
  <si>
    <t>5726</t>
  </si>
  <si>
    <t>10.21203/rs.3.rs-23951/v1 | 10.6019/CHEMBL4495564 | 10.6019/CHEMBL4495565 | 10.6019/CHEMBL4808148 | 10.1038/s41586-019-1291-3</t>
  </si>
  <si>
    <t>31158845</t>
  </si>
  <si>
    <t>CHEMBL1201862 | CHEMBL4303101 | CHEMBL4495564 | CHEMBL4495565 | CHEMBL4808148 | CHEMBL5303573</t>
  </si>
  <si>
    <t>PubChem BioAssay data set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Mapping human microbiome drug metabolism by gut bacteria and their genes.</t>
  </si>
  <si>
    <t>Nature</t>
  </si>
  <si>
    <t>2020 | 2021 | 2019</t>
  </si>
  <si>
    <t>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Zimmermann M, Zimmermann-Kogadeeva M, Wegmann R, Goodman AL.</t>
  </si>
  <si>
    <t>NucL_004536</t>
  </si>
  <si>
    <t>1-[(2R,3R,4R,5R)-3-fluoro-4-hydroxy-5-(hydroxymethyl)-3-methyloxolan-2-yl]pyrimidine-2,4-dione</t>
  </si>
  <si>
    <t>C[C@@]1(F)[C@H](O)[C@@H](CO)O[C@H]1n1ccc(=O)[nH]c1=O</t>
  </si>
  <si>
    <t>InChI=1S/C10H13FN2O5/c1-10(11)7(16)5(4-14)18-8(10)13-3-2-6(15)12-9(13)17/h2-3,5,7-8,14,16H,4H2,1H3,(H,12,15,17)/t5-,7-,8-,10-/m1/s1</t>
  </si>
  <si>
    <t>ARKKGZQTGXJVKW-VPCXQMTMSA-N</t>
  </si>
  <si>
    <t>Deoxycytidine kinase, Thymidine kinase, Thymidine kinase, Uridine-cytidine kinase 1</t>
  </si>
  <si>
    <t>89000.0 nM</t>
  </si>
  <si>
    <t>CHEMBL510394</t>
  </si>
  <si>
    <t>11311503</t>
  </si>
  <si>
    <t>10.1021/jm0502788 | 10.1128/aac.01184-07 | 10.1128/aac.00193-07 | 10.1074/jbc.m705274200 | 10.1016/j.bmcl.2015.01.021 | 10.1021/acs.jmedchem.7b00067 | 10.1016/j.bmcl.2017.08.029 | 10.1016/j.ejmech.2019.01.025</t>
  </si>
  <si>
    <t>16107149 | 17999967 | 17562805 | 17698842 | 25650256 | 28595015 | 28835346 | 30685524</t>
  </si>
  <si>
    <t>CHEMBL1141159 | CHEMBL1152990 | CHEMBL1155775 | CHEMBL1156500 | CHEMBL3396979 | CHEMBL4014354 | CHEMBL4043192 | CHEMBL4609973</t>
  </si>
  <si>
    <t>Design, synthesis, and antiviral activity of 2'-deoxy-2'-fluoro-2'-C-methylcytidine, a potent inhibitor of hepatitis C virus replication. | The mechanism of action of beta-D-2'-deoxy-2'-fluoro-2'-C-methylcytidine involves a second metabolic pathway leading to beta-D-2'-deoxy-2'-fluoro-2'-C-methyluridine 5'-triphosphate, a potent inhibitor of the hepatitis C virus RNA-dependent RNA polymerase. | Pharmacokinetics of the antiviral agent beta-D-2'-deoxy-2'-fluoro-2'-C-methylcytidine in rhesus monkeys. | Characterization of the metabolic activation of hepatitis C virus nucleoside inhibitor beta-D-2'-Deoxy-2'-fluoro-2'-C-methylcytidine (PSI-6130) and identification of a novel active 5'-triphosphate species. | Synthesis and characterization of 1'-C-cyano-2'-fluoro-2'-C-methyl pyrimidine nucleosides as HCV polymerase inhibitors. | 2'-Chloro,2'-fluoro Ribonucleotide Prodrugs with Potent Pan-genotypic Activity against Hepatitis C Virus Replication in Culture. | The discovery of IDX21437: Design, synthesis and antiviral evaluation of 2'-α-chloro-2'-β-C-methyl branched uridine pronucleotides as potent liver-targeted HCV polymerase inhibitors. | Hepatitis C - New drugs and treatment prospects.</t>
  </si>
  <si>
    <t>J Med Chem | Antimicrob Agents Chemother | J Biol Chem | Bioorg Med Chem Lett | Eur J Med Chem</t>
  </si>
  <si>
    <t>2005 | 2008 | 2007 | 2015 | 2017 | 2019</t>
  </si>
  <si>
    <t>Clark JL, Hollecker L, Mason JC, Stuyver LJ, Tharnish PM, Lostia S, McBrayer TR, Schinazi RF, Watanabe KA, Otto MJ, Furman PA, Stec WJ, Patterson SE, Pankiewicz KW. | Murakami E, Niu C, Bao H, Micolochick Steuer HM, Whitaker T, Nachman T, Sofia MA, Wang P, Otto MJ, Furman PA. | Asif G, Hurwitz SJ, Shi J, Hernandez-Santiago BI, Schinazi RF. | Ma H, Jiang WR, Robledo N, Leveque V, Ali S, Lara-Jaime T, Masjedizadeh M, Smith DB, Cammack N, Klumpp K, Symons J. | Kirschberg TA, Mish MR, Zhang L, Squires NH, Wang KY, Cho A, Feng JY, Fenaux M, Babusis D, Park Y, Ray AS, Kim CU. | Zhou S, Mahmoud S, Liu P, Zhou L, Ehteshami M, Bassit L, Tao S, Domaoal RA, Sari O, Schutter C, Amiralaei S, Khalil A, Ollinger Russell O, McBrayer T, Whitaker T, Abou-Taleb N, Amblard F, Coats SJ, Schinazi RF. | Alexandre FR, Badaroux E, Bilello JP, Bot S, Bouisset T, Brandt G, Cappelle S, Chapron C, Chaves D, Convard T, Counor C, Da Costa D, Dukhan D, Gay M, Gosselin G, Griffon JF, Gupta K, Hernandez-Santiago B, La Colla M, Lioure MP, Milhau J, Paparin JL, Peyronnet J, Parsy C, Pierra Rouvière C, Rahali H, Rahali R, Salanson A, Seifer M, Serra I, Standring D, Surleraux D, Dousson CB. | Zając M, Muszalska I, Sobczak A, Dadej A, Tomczak S, Jelińska A.</t>
  </si>
  <si>
    <t>NucL_004537</t>
  </si>
  <si>
    <t>[(2R,3S,5R)-3-hydroxy-5-(5-nitro-2,4-dioxopyrimidin-1-yl)oxolan-2-yl]methyl dihydrogen phosphate</t>
  </si>
  <si>
    <t>O=c1[nH]c(=O)n([C@H]2C[C@H](O)[C@@H](COP(=O)(O)O)O2)cc1[N+](=O)[O-]</t>
  </si>
  <si>
    <t>InChI=1S/C9H12N3O10P/c13-5-1-7(22-6(5)3-21-23(18,19)20)11-2-4(12(16)17)8(14)10-9(11)15/h2,5-7,13H,1,3H2,(H,10,14,15)(H2,18,19,20)/t5-,6+,7+/m0/s1</t>
  </si>
  <si>
    <t>LVLPVLNNXRTCHP-RRKCRQDMSA-N</t>
  </si>
  <si>
    <t>C9H12N3O10P</t>
  </si>
  <si>
    <t>CHEMBL1234672</t>
  </si>
  <si>
    <t>149015</t>
  </si>
  <si>
    <t>NucL_004538</t>
  </si>
  <si>
    <t>[(2R,3S,5R)-3-hydroxy-5-[5-(hydroxymethyl)-2,4-dioxopyrimidin-1-yl]oxolan-2-yl]methyl dihydrogen phosphate</t>
  </si>
  <si>
    <t>O=c1[nH]c(=O)n([C@H]2C[C@H](O)[C@@H](COP(=O)(O)O)O2)cc1CO</t>
  </si>
  <si>
    <t>InChI=1S/C10H15N2O9P/c13-3-5-2-12(10(16)11-9(5)15)8-1-6(14)7(21-8)4-20-22(17,18)19/h2,6-8,13-14H,1,3-4H2,(H,11,15,16)(H2,17,18,19)/t6-,7+,8+/m0/s1</t>
  </si>
  <si>
    <t>WEBVWKFGRVLCNS-XLPZGREQSA-N</t>
  </si>
  <si>
    <t>C10H15N2O9P</t>
  </si>
  <si>
    <t>CHEMBL1160818</t>
  </si>
  <si>
    <t>447206</t>
  </si>
  <si>
    <t>10.1021/jm000975u | 10.1016/s0960-894x(03)00643-7 | 10.1016/j.bmc.2012.10.018 | 10.1021/jm00229a009</t>
  </si>
  <si>
    <t>11101356 | 12941330 | 23199481 | 781246</t>
  </si>
  <si>
    <t>CHEMBL1133539 | CHEMBL1136204 | CHEMBL2311302 | CHEMBL3272153</t>
  </si>
  <si>
    <t>5-Substituted N(4)-hydroxy-2'-deoxycytidines and their 5'-monophosphates: synthesis, conformation, interaction with tumor thymidylate synthase, and in vitro antitumor activity. | Thymidine and thymidine-5'-O-monophosphate analogues as inhibitors of Mycobacterium tuberculosis thymidylate kinase. | Synthesis and evaluation of 5'-modified thymidines and 5-hydroxymethyl-2'-deoxyuridines as Mycobacterium tuberculosis thymidylate kinase inhibitors. | Synthetic inhibitors of Escherichia coli, calf thymus, and Ehrlich ascites tumor thymidylate synthetase.</t>
  </si>
  <si>
    <t>2000 | 2003 | 2013 | 1976</t>
  </si>
  <si>
    <t>Felczak K, Miazga A, Poznański J, Bretner M, Kulikowski T, Dzik JM, Gołos B, Zieliński Z, Cieśla J, Rode W. | Vanheusden V, Van Rompaey P, Munier-Lehmann H, Pochet S, Herdewijn P, Van Calenbergh S. | Toti KS, Verbeke F, Risseeuw MD, Frecer V, Munier-Lehmann H, Van Calenbergh S. | Kampf A, Barfknecht RL, Shaffer PJ, Osaki S, Mertes MP.</t>
  </si>
  <si>
    <t>NucL_004539</t>
  </si>
  <si>
    <t>[(2R,3S,5R)-5-[2,4-dioxo-5-(trifluoromethyl)pyrimidin-1-yl]-3-hydroxyoxolan-2-yl]methyl dihydrogen phosphate</t>
  </si>
  <si>
    <t>O=c1[nH]c(=O)n([C@H]2C[C@H](O)[C@@H](COP(=O)(O)O)O2)cc1C(F)(F)F</t>
  </si>
  <si>
    <t>InChI=1S/C10H12F3N2O8P/c11-10(12,13)4-2-15(9(18)14-8(4)17)7-1-5(16)6(23-7)3-22-24(19,20)21/h2,5-7,16H,1,3H2,(H,14,17,18)(H2,19,20,21)/t5-,6+,7+/m0/s1</t>
  </si>
  <si>
    <t>AOHHEIONYLEPLB-RRKCRQDMSA-N</t>
  </si>
  <si>
    <t>C10H12F3N2O8P</t>
  </si>
  <si>
    <t>CHEMBL3144200</t>
  </si>
  <si>
    <t>164580</t>
  </si>
  <si>
    <t>10.1021/jm00157a022 | 10.1021/jm00195a028 | 10.1021/jm00221a021</t>
  </si>
  <si>
    <t>3027328 | 114660 | 410930</t>
  </si>
  <si>
    <t>CHEMBL1123311 | CHEMBL3244226 | CHEMBL3272104</t>
  </si>
  <si>
    <t>Synthesis and antitumor and antiviral properties of 5-halo- and 5-(trifluoromethyl)-2'-deoxyuridine 3',5'-cyclic monophosphates and neutral triesters. | 5-Cyano-2'-deoxyuridine 5'-phosphate: a potent competitive inhibitor of thymidylate synthetase. | Inhibition of Lactobacillus casei thymidylate synthetase by 5-substituted 2'-deoxyuridylates. Preliminary quantitative structure-activity relationship.</t>
  </si>
  <si>
    <t>1986 | 1979 | 1977</t>
  </si>
  <si>
    <t>Béres J, Sági G, Bentrude WG, Balzarini J, De Clercq E, Otvös L. | Chang CT, Edwards MW, Torrence PF, Mertes MP. | Wataya Y, Santi DV, Hansch C.</t>
  </si>
  <si>
    <t>NucL_004540</t>
  </si>
  <si>
    <t>[(2R,3S,5R)-5-(2,4-dioxo-5-sulfanylpyrimidin-1-yl)-3-hydroxyoxolan-2-yl]methyl dihydrogen phosphate</t>
  </si>
  <si>
    <t>O=c1[nH]c(=O)n([C@H]2C[C@H](O)[C@@H](COP(=O)(O)O)O2)cc1S</t>
  </si>
  <si>
    <t>InChI=1S/C9H13N2O8PS/c12-4-1-7(19-5(4)3-18-20(15,16)17)11-2-6(21)8(13)10-9(11)14/h2,4-5,7,12,21H,1,3H2,(H,10,13,14)(H2,15,16,17)/t4-,5+,7+/m0/s1</t>
  </si>
  <si>
    <t>QMONXJFWUJBENE-HBPOCXIASA-N</t>
  </si>
  <si>
    <t>C9H13N2O8PS</t>
  </si>
  <si>
    <t>CHEMBL3228321</t>
  </si>
  <si>
    <t>54235934</t>
  </si>
  <si>
    <t>10.1021/jm00192a004 | 10.1021/jm00195a028</t>
  </si>
  <si>
    <t>110931 | 114660</t>
  </si>
  <si>
    <t>CHEMBL3227965 | CHEMBL3244226</t>
  </si>
  <si>
    <t>Synthesis of 5-selenium-substituted uracil derivatives. Inhibition of thymidylate synthetase by 5-hydroseleno-2'-deoxyuridylate. | 5-Cyano-2'-deoxyuridine 5'-phosphate: a potent competitive inhibitor of thymidylate synthetase.</t>
  </si>
  <si>
    <t>Choi S, Kalman TI, Bardos TJ. | Chang CT, Edwards MW, Torrence PF, Mertes MP.</t>
  </si>
  <si>
    <t>NucL_004541</t>
  </si>
  <si>
    <t>1-[(2R,4S,5S)-5-(hydroxymethyl)-4-(triazol-1-yl)oxolan-2-yl]-5-methylpyrimidine-2,4-dione</t>
  </si>
  <si>
    <t>Cc1cn([C@H]2C[C@H](n3ccnn3)[C@@H](CO)O2)c(=O)[nH]c1=O</t>
  </si>
  <si>
    <t>InChI=1S/C12H15N5O4/c1-7-5-16(12(20)14-11(7)19)10-4-8(9(6-18)21-10)17-3-2-13-15-17/h2-3,5,8-10,18H,4,6H2,1H3,(H,14,19,20)/t8-,9+,10+/m0/s1</t>
  </si>
  <si>
    <t>CPWUCLYZTKEZPT-IVZWLZJFSA-N</t>
  </si>
  <si>
    <t>Deoxynucleoside kinase</t>
  </si>
  <si>
    <t>CHEMBL1092729</t>
  </si>
  <si>
    <t>452142</t>
  </si>
  <si>
    <t>10.1021/jm901532h</t>
  </si>
  <si>
    <t>20218622</t>
  </si>
  <si>
    <t>CHEMBL1156937</t>
  </si>
  <si>
    <t>3'-[4-Aryl-(1,2,3-triazol-1-yl)]-3'-deoxythymidine analogues as potent and selective inhibitors of human mitochondrial thymidine kinase.</t>
  </si>
  <si>
    <t>Van Poecke S, Negri A, Gago F, Van Daele I, Solaroli N, Karlsson A, Balzarini J, Van Calenbergh S.</t>
  </si>
  <si>
    <t>NucL_004542</t>
  </si>
  <si>
    <t>[(2R,3R,4R,5R)-5-(2,4-dioxopyrimidin-1-yl)-4-fluoro-3-hydroxy-4-methyloxolan-2-yl]methyl dihydrogen phosphate</t>
  </si>
  <si>
    <t>C[C@@]1(F)[C@H](O)[C@@H](COP(=O)(O)O)O[C@H]1n1ccc(=O)[nH]c1=O</t>
  </si>
  <si>
    <t>InChI=1S/C10H14FN2O8P/c1-10(11)7(15)5(4-20-22(17,18)19)21-8(10)13-3-2-6(14)12-9(13)16/h2-3,5,7-8,15H,4H2,1H3,(H,12,14,16)(H2,17,18,19)/t5-,7-,8-,10-/m1/s1</t>
  </si>
  <si>
    <t>JAJZLQMRDFLNSW-VPCXQMTMSA-N</t>
  </si>
  <si>
    <t>C10H14FN2O8P</t>
  </si>
  <si>
    <t>CHEMBL558913</t>
  </si>
  <si>
    <t>23725126</t>
  </si>
  <si>
    <t>10.1128/aac.01184-07</t>
  </si>
  <si>
    <t>17999967</t>
  </si>
  <si>
    <t>CHEMBL1152990</t>
  </si>
  <si>
    <t>The mechanism of action of beta-D-2'-deoxy-2'-fluoro-2'-C-methylcytidine involves a second metabolic pathway leading to beta-D-2'-deoxy-2'-fluoro-2'-C-methyluridine 5'-triphosphate, a potent inhibitor of the hepatitis C virus RNA-dependent RNA polymerase.</t>
  </si>
  <si>
    <t>Murakami E, Niu C, Bao H, Micolochick Steuer HM, Whitaker T, Nachman T, Sofia MA, Wang P, Otto MJ, Furman PA.</t>
  </si>
  <si>
    <t>NucL_004543</t>
  </si>
  <si>
    <t>[(2R,3S,4R,5R)-5-(2,4-dioxopyrimidin-1-yl)-3,4-dihydroxyoxolan-2-yl]methyl dihydrogen phosphate</t>
  </si>
  <si>
    <t>O=c1ccn([C@@H]2O[C@H](COP(=O)(O)O)[C@@H](O)[C@H]2O)c(=O)[nH]1</t>
  </si>
  <si>
    <t>InChI=1S/C9H13N2O9P/c12-5-1-2-11(9(15)10-5)8-7(14)6(13)4(20-8)3-19-21(16,17)18/h1-2,4,6-8,13-14H,3H2,(H,10,12,15)(H2,16,17,18)/t4-,6-,7-,8-/m1/s1</t>
  </si>
  <si>
    <t>DJJCXFVJDGTHFX-XVFCMESISA-N</t>
  </si>
  <si>
    <t>Protein cereblon</t>
  </si>
  <si>
    <t>Orotidine 5'-phosphate decarboxylase, Tyrosyl-DNA phosphodiesterase 1, Uridine 5'-monophosphate synthase, Orotidine phosphate decarboxylase</t>
  </si>
  <si>
    <t>Protein cereblon, Protein argonaute-2, Regulator of G-protein signaling 4</t>
  </si>
  <si>
    <t>CHEMBL214393</t>
  </si>
  <si>
    <t>6030</t>
  </si>
  <si>
    <t>10.1128/aac.00400-06 | 10.1021/jm060485n | 10.1128/aac.01184-07 | 10.1021/jm301176r | 10.1016/j.bmc.2012.09.067 | 10.1021/acs.jmedchem.7b01906 | 10.1016/j.bmcl.2020.127637 | 10.1021/acsmedchemlett.0c00440</t>
  </si>
  <si>
    <t>17101674 | 16942026 | 17999967 | 22991951 | 23122937 | 29681152 | 33132114 | 33488967</t>
  </si>
  <si>
    <t>CHEMBL1142170 | CHEMBL1149485 | CHEMBL1152990 | CHEMBL1201862 | CHEMBL2177049 | CHEMBL2203162 | CHEMBL4177769 | CHEMBL4673266 | CHEMBL4673389</t>
  </si>
  <si>
    <t>Mechanism of activation of beta-D-2'-deoxy-2'-fluoro-2'-c-methylcytidine and inhibition of hepatitis C virus NS5B RNA polymerase. | Structure-activity relationships of uridine 5'-diphosphate analogues at the human P2Y6 receptor. | The mechanism of action of beta-D-2'-deoxy-2'-fluoro-2'-C-methylcytidine involves a second metabolic pathway leading to beta-D-2'-deoxy-2'-fluoro-2'-C-methyluridine 5'-triphosphate, a potent inhibitor of the hepatitis C virus RNA-dependent RNA polymerase. | PubChem BioAssay data set | Novel cytidine-based orotidine-5'-monophosphate decarboxylase inhibitors with an unusual twist. | Triazole pyrimidine nucleosides as inhibitors of Ribonuclease A. Synthesis, biochemical, and structural evaluation. | Highly Selective and Potent Ectonucleotide Pyrophosphatase-1 (NPP1) Inhibitors Based on Uridine 5'-Pα,α-Dithiophosphate Analogues. | Sulfonamide antibiotics inhibit RNAi by binding to human Argonaute protein 2 PAZ. | Sweet and Blind Spots in E3 Ligase Ligand Space Revealed by a Thermophoresis-Based Assay.</t>
  </si>
  <si>
    <t>Antimicrob Agents Chemother | J Med Chem | Bioorg Med Chem | Bioorg Med Chem Lett | ACS Med Chem Lett</t>
  </si>
  <si>
    <t>2007 | 2006 | 2008 | 2012 | 2018 | 2020 | 2021</t>
  </si>
  <si>
    <t>Murakami E, Bao H, Ramesh M, McBrayer TR, Whitaker T, Micolochick Steuer HM, Schinazi RF, Stuyver LJ, Obikhod A, Otto MJ, Furman PA. | Besada P, Shin DH, Costanzi S, Ko H, Mathé C, Gagneron J, Gosselin G, Maddileti S, Harden TK, Jacobson KA. | Murakami E, Niu C, Bao H, Micolochick Steuer HM, Whitaker T, Nachman T, Sofia MA, Wang P, Otto MJ, Furman PA. | Purohit MK, Poduch E, Wei LW, Crandall IE, To T, Kain KC, Pai EF, Kotra LP. | Parmenopoulou V, Chatzileontiadou DS, Manta S, Bougiatioti S, Maragozidis P, Gkaragkouni DN, Kaffesaki E, Kantsadi AL, Skamnaki VT, Zographos SE, Zounpoulakis P, Balatsos NA, Komiotis D, Leonidas DD. | Zelikman V, Pelletier J, Simhaev L, Sela A, Gendron FP, Arguin G, Senderowitz H, Sévigny J, Fischer B. | Kitamura Y,Kandeel M,Kondo T,Tanaka A,Makino Y,Miyamoto N,Shibata A,Ikeda M,Kitade Y | Maiwald S,Heim C,Hernandez Alvarez B,Hartmann MD</t>
  </si>
  <si>
    <t>NucL_004544</t>
  </si>
  <si>
    <t>1-[(2R,4S,5R)-5-ethynyl-4-hydroxy-5-(hydroxymethyl)oxolan-2-yl]pyrimidine-2,4-dione</t>
  </si>
  <si>
    <t>C#C[C@]1(CO)O[C@@H](n2ccc(=O)[nH]c2=O)C[C@@H]1O</t>
  </si>
  <si>
    <t>InChI=1S/C11H12N2O5/c1-2-11(6-14)7(15)5-9(18-11)13-4-3-8(16)12-10(13)17/h1,3-4,7,9,14-15H,5-6H2,(H,12,16,17)/t7-,9+,11+/m0/s1</t>
  </si>
  <si>
    <t>YSDMTGIMELKARD-JVUFJMBOSA-N</t>
  </si>
  <si>
    <t>C11H12N2O5</t>
  </si>
  <si>
    <t>CHEMBL2368075</t>
  </si>
  <si>
    <t>NucL_004545</t>
  </si>
  <si>
    <t>1-[(2R,4R,5R)-3,3-difluoro-4-hydroxy-5-(hydroxymethyl)oxolan-2-yl]pyrimidine-2,4-dione</t>
  </si>
  <si>
    <t>O=c1ccn([C@@H]2O[C@H](CO)[C@@H](O)C2(F)F)c(=O)[nH]1</t>
  </si>
  <si>
    <t>InChI=1S/C9H10F2N2O5/c10-9(11)6(16)4(3-14)18-7(9)13-2-1-5(15)12-8(13)17/h1-2,4,6-7,14,16H,3H2,(H,12,15,17)/t4-,6-,7-/m1/s1</t>
  </si>
  <si>
    <t>FIRDBEQIJQERSE-QPPQHZFASA-N</t>
  </si>
  <si>
    <t>C9H10F2N2O5</t>
  </si>
  <si>
    <t>CHEMBL3526970</t>
  </si>
  <si>
    <t>9871558</t>
  </si>
  <si>
    <t>10.1124/dmd.112.048769</t>
  </si>
  <si>
    <t>23230131</t>
  </si>
  <si>
    <t>CHEMBL3525898</t>
  </si>
  <si>
    <t>Pharmacogenomics of gemcitabine metabolism: functional analysis of genetic variants in cytidine deaminase and deoxycytidine kinase.</t>
  </si>
  <si>
    <t>Drug Metab Dispos</t>
  </si>
  <si>
    <t>Baker JA, Wickremsinhe ER, Li CH, Oluyedun OA, Dantzig AH, Hall SD, Qian YW, Ring BJ, Wrighton SA, Guo Y.</t>
  </si>
  <si>
    <t>NucL_004546</t>
  </si>
  <si>
    <t>1-[(2R,4S,5S)-4-azido-5-(hydroxymethyl)oxolan-2-yl]pyrimidine-2,4-dione</t>
  </si>
  <si>
    <t>NAVURIDINE</t>
  </si>
  <si>
    <t>[N-]=[N+]=N[C@H]1C[C@H](n2ccc(=O)[nH]c2=O)O[C@@H]1CO</t>
  </si>
  <si>
    <t>InChI=1S/C9H11N5O4/c10-13-12-5-3-8(18-6(5)4-15)14-2-1-7(16)11-9(14)17/h1-2,5-6,8,15H,3-4H2,(H,11,16,17)/t5-,6+,8+/m0/s1</t>
  </si>
  <si>
    <t>ZSNNBSPEFVIUDS-SHYZEUOFSA-N</t>
  </si>
  <si>
    <t>Lysine-specific demethylase 4A, Isocitrate dehydrogenase [NADP] cytoplasmic</t>
  </si>
  <si>
    <t>CCRF-CEM, MT4, L1210, Sarcoma-180</t>
  </si>
  <si>
    <t>PBMC, Vero, HEK293</t>
  </si>
  <si>
    <t>Human immunodeficiency virus 1, Moloney murine leukemia virus, Rauscher murine leukemia virus</t>
  </si>
  <si>
    <t>CHEMBL591804</t>
  </si>
  <si>
    <t>55262</t>
  </si>
  <si>
    <t>10.1021/jm00358a016 | 10.1021/jm00366a006 | 10.1021/jm00385a033 | 10.1021/jm00397a011 | 10.1021/jm00118a033 | 10.1021/jm00123a018 | 10.1021/jm00128a034 | 10.1021/jm00168a046 | 10.1021/jm00170a023 | 10.1021/jm950620o | 10.1016/j.bmcl.2009.11.031 | 10.6019/CHEMBL4513161</t>
  </si>
  <si>
    <t>6834387 | 6644738 | 3643284 | 3339606 | 3172142 | 2918508 | 2754712 | 2342078 | 2374145 | 8627600 | 19948402</t>
  </si>
  <si>
    <t>CHEMBL1122361 | CHEMBL1122407 | CHEMBL1123685 | CHEMBL1124028 | CHEMBL1124230 | CHEMBL1124420 | CHEMBL1124637 | CHEMBL1124810 | CHEMBL1124875 | CHEMBL1129560 | CHEMBL1153164 | CHEMBL1201862 | CHEMBL4513161</t>
  </si>
  <si>
    <t>Synthesis and antineoplastic activity of 3'-azido and 3'-amino analogues of pyrimidine deoxyribonucleoside. | Synthesis and biological activity of various 3'-azido and 3'-amino analogues of 5-substituted pyrimidine deoxyribonucleosides. | Synthesis and antiviral activity of various 3'-azido, 3'-amino, 2',3'-unsaturated, and 2',3'-dideoxy analogues of pyrimidine deoxyribonucleosides against retroviruses. | Synthesis and antiviral activity of various 3'-azido analogues of pyrimidine deoxyribonucleosides against human immunodeficiency virus (HIV-1, HTLV-III/LAV). | Synthesis and anti-HIV activity of different sugar-modified pyrimidine and purine nucleosides. | Structure-activity relationships of pyrimidine nucleosides as antiviral agents for human immunodeficiency virus type 1 in peripheral blood mononuclear cells. | Synthesis and antiviral activity of several 2,5'-anhydro analogues of 3'-azido-3'-deoxythymidine, 3'-azido-2',3'-dideoxyuridine, 3'-azido-2',3'-dideoxy-5-halouridines, and 3'-deoxythymidine against human immunodeficiency virus and Rauscher-murine leukemia virus. | Synthesis and anti-HIV evaluation of 2',3'-dideoxyribo-5-chloropyrimidine analogues: reduced toxicity of 5-chlorinated 2',3'-dideoxynucleosides. | Brain targeting of anti-HIV nucleosides: synthesis and in vitro and in vivo studies of dihydropyridine derivatives of 3'-azido-2',3'-dideoxyuridine and 3'-azido-3'-deoxythymidine. | Nucleoside conjugates. 15. Synthesis and biological activity of anti-HIV nucleoside conjugates of ether and thioether phospholipids. | Synthesis and evaluation of 3'-azido-2',3'-dideoxypurine nucleosides as inhibitors of human immunodeficiency virus. | PubChem BioAssay data set | CO-ADD screening of MMV (CH) - Pandemic Response Box</t>
  </si>
  <si>
    <t>1983 | 1987 | 1988 | 1989 | 1990 | 1996 | 2010</t>
  </si>
  <si>
    <t>Lin TS, Mancini WR. | Lin TS, Gao YS, Mancini WR. | Lin TS, Chen MS, McLaren C, Gao YS, Ghazzouli I, Prusoff WH. | Lin TS, Guo JY, Schinazi RF, Chu CK, Xiang JN, Prusoff WH. | Herdewijn P, Balzarini J, Baba M, Pauwels R, Van Aerschot A, Janssen G, De Clercq E. | Chu CK, Schinazi RF, Ahn MK, Ullas GV, Gu ZP. | Lin TS, Shen ZY, August EM, Brankovan V, Yang H, Ghazzouli I, Prusoff WH. | Van Aerschot A, Everaert D, Balzarini J, Augustyns K, Jie L, Janssen G, Peeters O, Blaton N, De Ranter C, De Clercq E. | Chu CK, Bhadti VS, Doshi KJ, Etse JT, Gallo JM, Boudinot FD, Schinazi RF. | Hong CI, Nechaev A, Kirisits AJ, Vig R, West CR, Manouilov KK, Chu CK. | Zhang HW, Coats SJ, Bondada L, Amblard F, Detorio M, Asif G, Fromentin E, Solomon S, Obikhod A, Whitaker T, Sluis-Cremer N, Mellors JW, Schinazi RF. | Johannes Zuegg, Alysha Elliott, Maite Amado, Emma Cowie, Ali Hinton, Geraldine Kaeslin, Angela Kavanagh, Anne Kunert, Gabriell Lowe, Soumya Ramu, Janet Reid, Robin Trauer, Mathilde Desselle, Ruth Neale, Karl Hansford, Mark Blascovich, Matthew Cooper</t>
  </si>
  <si>
    <t>NucL_004547</t>
  </si>
  <si>
    <t>[(2R,3S,5R)-3-hydroxy-5-[5-(3-hydroxyprop-1-ynyl)-2,4-dioxopyrimidin-1-yl]oxolan-2-yl]methyl dihydrogen phosphate</t>
  </si>
  <si>
    <t>O=c1[nH]c(=O)n([C@H]2C[C@H](O)[C@@H](COP(=O)(O)O)O2)cc1C#CCO</t>
  </si>
  <si>
    <t>InChI=1S/C12H15N2O9P/c15-3-1-2-7-5-14(12(18)13-11(7)17)10-4-8(16)9(23-10)6-22-24(19,20)21/h5,8-10,15-16H,3-4,6H2,(H,13,17,18)(H2,19,20,21)/t8-,9+,10+/m0/s1</t>
  </si>
  <si>
    <t>SUAVDNSMMJUXNU-IVZWLZJFSA-N</t>
  </si>
  <si>
    <t>C12H15N2O9P</t>
  </si>
  <si>
    <t>CHEMBL3143869</t>
  </si>
  <si>
    <t>NucL_004548</t>
  </si>
  <si>
    <t>[(2R,3S,5R)-5-(5-chloro-2,4-dioxopyrimidin-1-yl)-3-hydroxyoxolan-2-yl]methyl dihydrogen phosphate</t>
  </si>
  <si>
    <t>O=c1[nH]c(=O)n([C@H]2C[C@H](O)[C@@H](COP(=O)(O)O)O2)cc1Cl</t>
  </si>
  <si>
    <t>InChI=1S/C9H12ClN2O8P/c10-4-2-12(9(15)11-8(4)14)7-1-5(13)6(20-7)3-19-21(16,17)18/h2,5-7,13H,1,3H2,(H,11,14,15)(H2,16,17,18)/t5-,6+,7+/m0/s1</t>
  </si>
  <si>
    <t>RBQXEHDSKLSKLJ-RRKCRQDMSA-N</t>
  </si>
  <si>
    <t>C9H12ClN2O8P</t>
  </si>
  <si>
    <t>CHEMBL1236538</t>
  </si>
  <si>
    <t>16721025</t>
  </si>
  <si>
    <t>10.1021/jm00144a003 | 10.1021/jm00362a012 | 10.1021/jm000975u | 10.1021/jm00195a028 | 10.1021/jm00221a021</t>
  </si>
  <si>
    <t>6796687 | 6876083 | 11101356 | 114660 | 410930</t>
  </si>
  <si>
    <t>CHEMBL1121751 | CHEMBL1122268 | CHEMBL1133539 | CHEMBL3244226 | CHEMBL3272104</t>
  </si>
  <si>
    <t>Inhibition of thymidylate synthetase by 5-alkynyl-2'-deoxyuridylates. | Mechanism of action of 2',5-difluoro-1-arabinosyluracil. | 5-Substituted N(4)-hydroxy-2'-deoxycytidines and their 5'-monophosphates: synthesis, conformation, interaction with tumor thymidylate synthase, and in vitro antitumor activity. | 5-Cyano-2'-deoxyuridine 5'-phosphate: a potent competitive inhibitor of thymidylate synthetase. | Inhibition of Lactobacillus casei thymidylate synthetase by 5-substituted 2'-deoxyuridylates. Preliminary quantitative structure-activity relationship.</t>
  </si>
  <si>
    <t>1981 | 1983 | 2000 | 1979 | 1977</t>
  </si>
  <si>
    <t>Barr PJ, Nolan PA, Santi DV, Robins MJ. | Coderre JA, Santi DV, Matsuda A, Watanabe KA, Fox JJ. | Felczak K, Miazga A, Poznański J, Bretner M, Kulikowski T, Dzik JM, Gołos B, Zieliński Z, Cieśla J, Rode W. | Chang CT, Edwards MW, Torrence PF, Mertes MP. | Wataya Y, Santi DV, Hansch C.</t>
  </si>
  <si>
    <t>NucL_004549</t>
  </si>
  <si>
    <t>1-[(2R,4S,5S)-4-hydroxy-5-(iodomethyl)oxolan-2-yl]-5-methylpyrimidine-2,4-dione</t>
  </si>
  <si>
    <t>Cc1cn([C@H]2C[C@H](O)[C@@H](CI)O2)c(=O)[nH]c1=O</t>
  </si>
  <si>
    <t>InChI=1S/C10H13IN2O4/c1-5-4-13(10(16)12-9(5)15)8-2-6(14)7(3-11)17-8/h4,6-8,14H,2-3H2,1H3,(H,12,15,16)/t6-,7+,8+/m0/s1</t>
  </si>
  <si>
    <t>LEQXAJKTJWCXEC-XLPZGREQSA-N</t>
  </si>
  <si>
    <t>C10H13IN2O4</t>
  </si>
  <si>
    <t>CHEMBL507126</t>
  </si>
  <si>
    <t>10043561</t>
  </si>
  <si>
    <t>NucL_004550</t>
  </si>
  <si>
    <t>1-[(5R,6R,8R,9R)-9-[tert-butyl(dimethyl)silyl]oxy-6-[[tert-butyl(dimethyl)silyl]oxymethyl]-3-methyl-4-(methylamino)-2,2-dioxo-1,7-dioxa-2lambda6-thiaspiro[4.4]non-3-en-8-yl]-3,5-dimethylpyrimidine-2,4-dione</t>
  </si>
  <si>
    <t>CNC1=C(C)S(=O)(=O)O[C@@]12[C@@H](CO[Si](C)(C)C(C)(C)C)O[C@@H](n1cc(C)c(=O)n(C)c1=O)[C@@H]2O[Si](C)(C)C(C)(C)C</t>
  </si>
  <si>
    <t>InChI=1S/C27H49N3O8SSi2/c1-17-15-30(24(32)29(10)22(17)31)23-21(37-41(13,14)26(6,7)8)27(20(28-9)18(2)39(33,34)38-27)19(36-23)16-35-40(11,12)25(3,4)5/h15,19,21,23,28H,16H2,1-14H3/t19-,21+,23-,27+/m1/s1</t>
  </si>
  <si>
    <t>AVSFAZHQPPPHIY-ZOZFQSSASA-N</t>
  </si>
  <si>
    <t>C27H49N3O8SSi2</t>
  </si>
  <si>
    <t>CHEMBL3143057</t>
  </si>
  <si>
    <t>11828335</t>
  </si>
  <si>
    <t>NucL_004551</t>
  </si>
  <si>
    <t>1-[(2R,3R,4S,5R)-3,4-dihydroxy-5-(hydroxymethyl)oxolan-2-yl]-6-methylpyrimidine-2,4-dione</t>
  </si>
  <si>
    <t>Cc1cc(=O)[nH]c(=O)n1[C@@H]1O[C@H](CO)[C@@H](O)[C@H]1O</t>
  </si>
  <si>
    <t>InChI=1S/C10H14N2O6/c1-4-2-6(14)11-10(17)12(4)9-8(16)7(15)5(3-13)18-9/h2,5,7-9,13,15-16H,3H2,1H3,(H,11,14,17)/t5-,7-,8-,9-/m1/s1</t>
  </si>
  <si>
    <t>SGKGZYGMLGVQHP-ZOQUXTDFSA-N</t>
  </si>
  <si>
    <t>COLO 205</t>
  </si>
  <si>
    <t>OVCAR-4, PC-3, MCF7, SNB-19, OCI-AML2, T47D, COLO 205</t>
  </si>
  <si>
    <t>CHO</t>
  </si>
  <si>
    <t>530500.0 nM</t>
  </si>
  <si>
    <t>CHEMBL439055</t>
  </si>
  <si>
    <t>92887</t>
  </si>
  <si>
    <t>10.1021/jm7010673 | 10.1128/aac.01284-06 | 10.1021/jm801224t</t>
  </si>
  <si>
    <t>18189347 | 17438061 | 19260677</t>
  </si>
  <si>
    <t>CHEMBL1140735 | CHEMBL1145504 | CHEMBL1152809</t>
  </si>
  <si>
    <t>Structure-activity relationships of C6-uridine derivatives targeting plasmodia orotidine monophosphate decarboxylase. | Sensitivity of monkey B virus (Cercopithecine herpesvirus 1) to antiviral drugs: role of thymidine kinase in antiviral activities of substrate analogs and acyclonucleosides. | Structure-activity relationships of orotidine-5'-monophosphate decarboxylase inhibitors as anticancer agents.</t>
  </si>
  <si>
    <t>2008 | 2007 | 2009</t>
  </si>
  <si>
    <t>Bello AM, Poduch E, Liu Y, Wei L, Crandall I, Wang X, Dyanand C, Kain KC, Pai EF, Kotra LP. | Focher F, Lossani A, Verri A, Spadari S, Maioli A, Gambino JJ, Wright GE, Eberle R, Black DH, Medveczky P, Medveczky M, Shugar D. | Bello AM, Konforte D, Poduch E, Furlonger C, Wei L, Liu Y, Lewis M, Pai EF, Paige CJ, Kotra LP.</t>
  </si>
  <si>
    <t>NucL_004552</t>
  </si>
  <si>
    <t>(2R,3S,4R,5R)-2-(5-((E)-2-bromovinyl)-2,4-dioxo-3,4-dihydropyrimidin-1(2H)-yl)-4-hydroxy-5-(hydroxymethyl)tetrahydrofuran-3-yl 8-((tert-butoxycarbonyl)amino)octanoate</t>
  </si>
  <si>
    <t>CC(C)(C)OC(=O)NCCCCCCCC(=O)O[C@H]1[C@H](O)[C@@H](CO)O[C@H]1n1cc(/C=C/Br)c(=O)[nH]c1=O</t>
  </si>
  <si>
    <t>InChI=1S/C24H36BrN3O9/c1-24(2,3)37-23(34)26-12-8-6-4-5-7-9-17(30)36-19-18(31)16(14-29)35-21(19)28-13-15(10-11-25)20(32)27-22(28)33/h10-11,13,16,18-19,21,29,31H,4-9,12,14H2,1-3H3,(H,26,34)(H,27,32,33)/b11-10+/t16-,18-,19+,21-/m1/s1</t>
  </si>
  <si>
    <t>XZBAHVXCAMYTPQ-DXSAQWPFSA-N</t>
  </si>
  <si>
    <t>C24H36BrN3O9</t>
  </si>
  <si>
    <t>CHEMBL240716</t>
  </si>
  <si>
    <t>NucL_004553</t>
  </si>
  <si>
    <t>1-[(5R,6R,8R,9R)-4-amino-9-[tert-butyl(dimethyl)silyl]oxy-6-[[tert-butyl(dimethyl)silyl]oxymethyl]-3-methyl-2,2-dioxo-1,7-dioxa-2lambda6-thiaspiro[4.4]non-3-en-8-yl]-3,5-dimethylpyrimidine-2,4-dione</t>
  </si>
  <si>
    <t>CC1=C(N)[C@@]2(OS1(=O)=O)[C@@H](CO[Si](C)(C)C(C)(C)C)O[C@@H](n1cc(C)c(=O)n(C)c1=O)[C@@H]2O[Si](C)(C)C(C)(C)C</t>
  </si>
  <si>
    <t>InChI=1S/C26H47N3O8SSi2/c1-16-14-29(23(31)28(9)21(16)30)22-20(36-40(12,13)25(6,7)8)26(19(27)17(2)38(32,33)37-26)18(35-22)15-34-39(10,11)24(3,4)5/h14,18,20,22H,15,27H2,1-13H3/t18-,20+,22-,26+/m1/s1</t>
  </si>
  <si>
    <t>YKSJMIOEHSPSBW-VCDUZZEYSA-N</t>
  </si>
  <si>
    <t>C26H47N3O8SSi2</t>
  </si>
  <si>
    <t>CHEMBL3143058</t>
  </si>
  <si>
    <t>10865046</t>
  </si>
  <si>
    <t>NucL_004554</t>
  </si>
  <si>
    <t>2-[3-[3-[(5R,6R,8R,9R)-4-amino-9-[tert-butyl(dimethyl)silyl]oxy-6-[[tert-butyl(dimethyl)silyl]oxymethyl]-2,2-dioxo-1,7-dioxa-2lambda6-thiaspiro[4.4]non-3-en-8-yl]-5-methyl-2,6-dioxopyrimidin-1-yl]propyl-(carboxymethyl)amino]acetic acid</t>
  </si>
  <si>
    <t>Cc1cn([C@@H]2O[C@H](CO[Si](C)(C)C(C)(C)C)[C@@]3(OS(=O)(=O)C=C3N)[C@H]2O[Si](C)(C)C(C)(C)C)c(=O)n(CCCN(CC(=O)O)CC(=O)O)c1=O</t>
  </si>
  <si>
    <t>InChI=1S/C31H54N4O12SSi2/c1-20-15-35(28(41)34(26(20)40)14-12-13-33(16-23(36)37)17-24(38)39)27-25(46-50(10,11)30(5,6)7)31(21(32)19-48(42,43)47-31)22(45-27)18-44-49(8,9)29(2,3)4/h15,19,22,25,27H,12-14,16-18,32H2,1-11H3,(H,36,37)(H,38,39)/t22-,25+,27-,31-/m1/s1</t>
  </si>
  <si>
    <t>WLCBZHKPTZCPQZ-QEHAGZCJSA-N</t>
  </si>
  <si>
    <t>C31H54N4O12SSi2</t>
  </si>
  <si>
    <t>8320.0 nM</t>
  </si>
  <si>
    <t>CHEMBL378474</t>
  </si>
  <si>
    <t>11505959</t>
  </si>
  <si>
    <t>10.1021/jm0604575 | 10.1021/jm050437n</t>
  </si>
  <si>
    <t>16884295 | 16220981</t>
  </si>
  <si>
    <t>CHEMBL1138970 | CHEMBL1141126</t>
  </si>
  <si>
    <t>Structure-activity relationships of [2',5'-bis-O-(tert-butyldimethylsilyl)-beta-D-ribofuranosyl]- 3'-spiro-5' '-(4' '-amino-1' ',2' '-oxathiole-2' ',2' '-dioxide)thymine derivatives as inhibitors of HIV-1 reverse transcriptase dimerization. | Improving the antiviral efficacy and selectivity of HIV-1 reverse transcriptase inhibitor TSAO-T by the introduction of functional groups at the N-3 position.</t>
  </si>
  <si>
    <t>2006 | 2005</t>
  </si>
  <si>
    <t>Sluis-Cremer N, Hamamouch N, San Félix A, Velazquez S, Balzarini J, Camarasa MJ. | Bonache MC, Chamorro C, Velázquez S, De Clercq E, Balzarini J, Barrios FR, Gago F, Camarasa MJ, San-Félix A.</t>
  </si>
  <si>
    <t>NucL_004555</t>
  </si>
  <si>
    <t>1-[(5R,6R,8R,9R)-4-amino-9-[tert-butyl(dimethyl)silyl]oxy-6-[[tert-butyl(dimethyl)silyl]oxymethyl]-3-iodo-2,2-dioxo-1,7-dioxa-2lambda6-thiaspiro[4.4]non-3-en-8-yl]-3,5-dimethylpyrimidine-2,4-dione</t>
  </si>
  <si>
    <t>Cc1cn([C@@H]2O[C@H](CO[Si](C)(C)C(C)(C)C)[C@@]3(OS(=O)(=O)C(I)=C3N)[C@H]2O[Si](C)(C)C(C)(C)C)c(=O)n(C)c1=O</t>
  </si>
  <si>
    <t>InChI=1S/C25H44IN3O8SSi2/c1-15-13-29(22(31)28(8)20(15)30)21-18(36-40(11,12)24(5,6)7)25(17(27)19(26)38(32,33)37-25)16(35-21)14-34-39(9,10)23(2,3)4/h13,16,18,21H,14,27H2,1-12H3/t16-,18+,21-,25+/m1/s1</t>
  </si>
  <si>
    <t>BIRHRYKGIRQHAT-GQNXAPNHSA-N</t>
  </si>
  <si>
    <t>C25H44IN3O8SSi2</t>
  </si>
  <si>
    <t>CHEMBL3143070</t>
  </si>
  <si>
    <t>11007097</t>
  </si>
  <si>
    <t>NucL_004556</t>
  </si>
  <si>
    <t>[[(2R,3R,4S,5R)-4-chloro-5-(2,4-dioxopyrimidin-1-yl)-4-fluoro-3-hydroxyoxolan-2-yl]methoxy-hydroxyphosphoryl] phosphono hydrogen phosphate</t>
  </si>
  <si>
    <t>O=c1ccn([C@@H]2O[C@H](COP(=O)(O)OP(=O)(O)OP(=O)(O)O)[C@@H](O)[C@]2(F)Cl)c(=O)[nH]1</t>
  </si>
  <si>
    <t>InChI=1S/C9H13ClFN2O14P3/c10-9(11)6(15)4(25-7(9)13-2-1-5(14)12-8(13)16)3-24-29(20,21)27-30(22,23)26-28(17,18)19/h1-2,4,6-7,15H,3H2,(H,20,21)(H,22,23)(H,12,14,16)(H2,17,18,19)/t4-,6-,7-,9-/m1/s1</t>
  </si>
  <si>
    <t>RHZJHRBEIVLNRD-FJGDRVTGSA-N</t>
  </si>
  <si>
    <t>C9H13ClFN2O14P3</t>
  </si>
  <si>
    <t>CHEMBL4088430</t>
  </si>
  <si>
    <t>117940941</t>
  </si>
  <si>
    <t>10.1021/acs.jmedchem.7b00067 | 10.1021/acs.jmedchem.9b00143</t>
  </si>
  <si>
    <t>28595015 | 30951311</t>
  </si>
  <si>
    <t>CHEMBL4014354 | CHEMBL4393666</t>
  </si>
  <si>
    <t>2'-Chloro,2'-fluoro Ribonucleotide Prodrugs with Potent Pan-genotypic Activity against Hepatitis C Virus Replication in Culture. | Synthesis and Anti-HCV Activities of 4'-Fluoro-2'-Substituted Uridine Triphosphates and Nucleotide Prodrugs: Discovery of 4'-Fluoro-2'- C-methyluridine 5'-Phosphoramidate Prodrug (AL-335) for the Treatment of Hepatitis C Infection.</t>
  </si>
  <si>
    <t>Zhou S, Mahmoud S, Liu P, Zhou L, Ehteshami M, Bassit L, Tao S, Domaoal RA, Sari O, Schutter C, Amiralaei S, Khalil A, Ollinger Russell O, McBrayer T, Whitaker T, Abou-Taleb N, Amblard F, Coats SJ, Schinazi RF. | Wang G, Dyatkina N, Prhavc M, Williams C, Serebryany V, Hu Y, Huang Y, Wan J, Wu X, Deval J, Fung A, Jin Z, Tan H, Shaw K, Kang H, Zhang Q, Tam Y, Stoycheva A, Jekle A, Smith DB, Beigelman L.</t>
  </si>
  <si>
    <t>NucL_004557</t>
  </si>
  <si>
    <t>1-[(5R,6R,8R,9R)-4-amino-9-[tert-butyl(dimethyl)silyl]oxy-3-ethenyl-6-(hydroxymethyl)-2,2-dioxo-1,7-dioxa-2lambda6-thiaspiro[4.4]non-3-en-8-yl]-5-methylpyrimidine-2,4-dione</t>
  </si>
  <si>
    <t>C=CC1=C(N)[C@@]2(OS1(=O)=O)[C@@H](CO)O[C@@H](n1cc(C)c(=O)[nH]c1=O)[C@@H]2O[Si](C)(C)C(C)(C)C</t>
  </si>
  <si>
    <t>InChI=1S/C20H31N3O8SSi/c1-8-12-14(21)20(31-32(12,27)28)13(10-24)29-17(15(20)30-33(6,7)19(3,4)5)23-9-11(2)16(25)22-18(23)26/h8-9,13,15,17,24H,1,10,21H2,2-7H3,(H,22,25,26)/t13-,15+,17-,20+/m1/s1</t>
  </si>
  <si>
    <t>VRZADLCUITXBCL-WNJKXWAASA-N</t>
  </si>
  <si>
    <t>C20H31N3O8SSi</t>
  </si>
  <si>
    <t>CHEMBL3143040</t>
  </si>
  <si>
    <t>11145537</t>
  </si>
  <si>
    <t>NucL_004558</t>
  </si>
  <si>
    <t>benzyl 2-[3-[(2R,4S,5R)-4-[tert-butyl(dimethyl)silyl]oxy-5-[[tert-butyl(dimethyl)silyl]oxymethyl]oxolan-2-yl]-5-methyl-2,6-dioxopyrimidin-1-yl]acetate</t>
  </si>
  <si>
    <t>Cc1cn([C@H]2C[C@H](O[Si](C)(C)C(C)(C)C)[C@@H](CO[Si](C)(C)C(C)(C)C)O2)c(=O)n(CC(=O)OCc2ccccc2)c1=O</t>
  </si>
  <si>
    <t>InChI=1S/C31H50N2O7Si2/c1-22-18-32(29(36)33(28(22)35)19-27(34)37-20-23-15-13-12-14-16-23)26-17-24(40-42(10,11)31(5,6)7)25(39-26)21-38-41(8,9)30(2,3)4/h12-16,18,24-26H,17,19-21H2,1-11H3/t24-,25+,26+/m0/s1</t>
  </si>
  <si>
    <t>XJGABQAQKYATOA-JIMJEQGWSA-N</t>
  </si>
  <si>
    <t>C31H50N2O7Si2</t>
  </si>
  <si>
    <t>CHEMBL3142811</t>
  </si>
  <si>
    <t>488492</t>
  </si>
  <si>
    <t>NucL_004559</t>
  </si>
  <si>
    <t>1-((5R,6R,8R,9R)-4-amino-9-((tert-butyldimethylsilyl)oxy)-6-(((tert-butyldimethylsilyl)oxy)methyl)-2,2-dioxido-1,7-dioxa-2-thiaspiro[4.4]non-3-en-8-yl)-3-((Z)-3-hydroxyprop-1-en-1-yl)-5-methylpyrimidine-2,4(1H,3H)-dione</t>
  </si>
  <si>
    <t>Cc1cn([C@@H]2O[C@H](CO[Si](C)(C)C(C)(C)C)[C@@]3(OS(=O)(=O)C=C3N)[C@H]2O[Si](C)(C)C(C)(C)C)c(=O)n(/C=C\CO)c1=O</t>
  </si>
  <si>
    <t>InChI=1S/C27H47N3O9SSi2/c1-18-15-30(24(33)29(22(18)32)13-12-14-31)23-21(38-42(10,11)26(5,6)7)27(19(28)17-40(34,35)39-27)20(37-23)16-36-41(8,9)25(2,3)4/h12-13,15,17,20-21,23,31H,14,16,28H2,1-11H3/b13-12-/t20-,21+,23-,27-/m1/s1</t>
  </si>
  <si>
    <t>QOUIYVYOOWHXCY-RMQDRNSNSA-N</t>
  </si>
  <si>
    <t>C27H47N3O9SSi2</t>
  </si>
  <si>
    <t>CHEMBL378943</t>
  </si>
  <si>
    <t>10.1021/jm0604575</t>
  </si>
  <si>
    <t>16884295</t>
  </si>
  <si>
    <t>CHEMBL1138970</t>
  </si>
  <si>
    <t>Structure-activity relationships of [2',5'-bis-O-(tert-butyldimethylsilyl)-beta-D-ribofuranosyl]- 3'-spiro-5' '-(4' '-amino-1' ',2' '-oxathiole-2' ',2' '-dioxide)thymine derivatives as inhibitors of HIV-1 reverse transcriptase dimerization.</t>
  </si>
  <si>
    <t>Sluis-Cremer N, Hamamouch N, San Félix A, Velazquez S, Balzarini J, Camarasa MJ.</t>
  </si>
  <si>
    <t>NucL_004560</t>
  </si>
  <si>
    <t>2-[3-[(5R,6R,8R,9R)-4-amino-9-[tert-butyl(dimethyl)silyl]oxy-6-[[tert-butyl(dimethyl)silyl]oxymethyl]-2,2-dioxo-1,7-dioxa-2lambda6-thiaspiro[4.4]non-3-en-8-yl]-5-methyl-2,6-dioxopyrimidin-1-yl]-N,N-dimethylacetamide</t>
  </si>
  <si>
    <t>Cc1cn([C@@H]2O[C@H](CO[Si](C)(C)C(C)(C)C)[C@@]3(OS(=O)(=O)C=C3N)[C@H]2O[Si](C)(C)C(C)(C)C)c(=O)n(CC(=O)N(C)C)c1=O</t>
  </si>
  <si>
    <t>InChI=1S/C28H50N4O9SSi2/c1-18-14-32(25(35)31(23(18)34)15-21(33)30(8)9)24-22(40-44(12,13)27(5,6)7)28(19(29)17-42(36,37)41-28)20(39-24)16-38-43(10,11)26(2,3)4/h14,17,20,22,24H,15-16,29H2,1-13H3/t20-,22+,24-,28-/m1/s1</t>
  </si>
  <si>
    <t>PMRWXDVZDNAGAY-ZXAUVLDCSA-N</t>
  </si>
  <si>
    <t>C28H50N4O9SSi2</t>
  </si>
  <si>
    <t>CHEMBL3143793</t>
  </si>
  <si>
    <t>11549272</t>
  </si>
  <si>
    <t>NucL_004561</t>
  </si>
  <si>
    <t>5-ethyl-1-[(2R,4S,5R)-5-ethynyl-4-hydroxy-5-(hydroxymethyl)oxolan-2-yl]pyrimidine-2,4-dione</t>
  </si>
  <si>
    <t>C#C[C@]1(CO)O[C@@H](n2cc(CC)c(=O)[nH]c2=O)C[C@@H]1O</t>
  </si>
  <si>
    <t>InChI=1S/C13H16N2O5/c1-3-8-6-15(12(19)14-11(8)18)10-5-9(17)13(4-2,7-16)20-10/h2,6,9-10,16-17H,3,5,7H2,1H3,(H,14,18,19)/t9-,10+,13+/m0/s1</t>
  </si>
  <si>
    <t>SUWJEPAQXSCUHY-OPQQBVKSSA-N</t>
  </si>
  <si>
    <t>C13H16N2O5</t>
  </si>
  <si>
    <t>CHEMBL2368071</t>
  </si>
  <si>
    <t>NucL_004562</t>
  </si>
  <si>
    <t>[(2R,3S,5R)-5-[5-[[2-(dimethylamino)ethylamino]methyl]-2,4-dioxopyrimidin-1-yl]-3-hydroxyoxolan-2-yl]methyl dihydrogen phosphate</t>
  </si>
  <si>
    <t>CN(C)CCNCc1cn([C@H]2C[C@H](O)[C@@H](COP(=O)(O)O)O2)c(=O)[nH]c1=O</t>
  </si>
  <si>
    <t>InChI=1S/C14H25N4O8P/c1-17(2)4-3-15-6-9-7-18(14(21)16-13(9)20)12-5-10(19)11(26-12)8-25-27(22,23)24/h7,10-12,15,19H,3-6,8H2,1-2H3,(H,16,20,21)(H2,22,23,24)/t10-,11+,12+/m0/s1</t>
  </si>
  <si>
    <t>UTBODEVPIGTDDR-QJPTWQEYSA-N</t>
  </si>
  <si>
    <t>C14H25N4O8P</t>
  </si>
  <si>
    <t>CHEMBL3248468</t>
  </si>
  <si>
    <t>90655757</t>
  </si>
  <si>
    <t>NucL_004563</t>
  </si>
  <si>
    <t>1-[(2R,4S,5R)-5-[[[4-chlorobutyl(methyl)amino]-[(1,4-dioxonaphthalen-2-yl)methoxy]phosphoryl]oxymethyl]-4-hydroxyoxolan-2-yl]-5-fluoropyrimidine-2,4-dione</t>
  </si>
  <si>
    <t>CN(CCCCCl)P(=O)(OCC1=CC(=O)c2ccccc2C1=O)OC[C@H]1O[C@@H](n2cc(F)c(=O)[nH]c2=O)C[C@@H]1O</t>
  </si>
  <si>
    <t>InChI=1S/C25H28ClFN3O9P/c1-29(9-5-4-8-26)40(36,37-13-15-10-19(31)16-6-2-3-7-17(16)23(15)33)38-14-21-20(32)11-22(39-21)30-12-18(27)24(34)28-25(30)35/h2-3,6-7,10,12,20-22,32H,4-5,8-9,11,13-14H2,1H3,(H,28,34,35)/t20-,21+,22+,40?/m0/s1</t>
  </si>
  <si>
    <t>VIOXADGCOMQISB-WQJRZSNASA-N</t>
  </si>
  <si>
    <t>C25H28ClFN3O9P</t>
  </si>
  <si>
    <t>IGROV-1, SF-268, K562, MDA-MB-231, OVCAR-5, OVCAR-8, RPMI-8226, SF-539, SK-MEL-5, A549, HCC 2998, SR, UACC-257, NCI-H23, SN12C, T47D, UACC-62, OVCAR-3, SK-MEL-2, HCT-15, HL-60, SW-620, SF-295, MDA-MB-435, NCI-H226, NCI-H322M, UO-31, NCI/ADR-RES, DU-145, KM12, CCRF-CEM, OVCAR-4, HOP-92, Malme-3M, SK-OV-3, PC-3, NCI-H522, CAKI-1, 786-0, TK-10, MCF7, SNB-19, L1210, MDA-N, MOLT-4, M14, NCI-H460, SNB-75, BT-549, HT-29, HOP-62, SK-MEL-28, U-251, HCT-116, Hs-578T, ACHN, EKVX, RXF 393, COLO 205, LOX IMVI</t>
  </si>
  <si>
    <t>44.0 nM</t>
  </si>
  <si>
    <t>CHEMBL3143160</t>
  </si>
  <si>
    <t>9894943</t>
  </si>
  <si>
    <t>10.1021/jm010337r</t>
  </si>
  <si>
    <t>11728193</t>
  </si>
  <si>
    <t>CHEMBL1134787 | CHEMBL1201862</t>
  </si>
  <si>
    <t>Synthesis and biological studies of novel nucleoside phosphoramidate prodrugs. | PubChem BioAssay data set</t>
  </si>
  <si>
    <t>Tobias SC, Borch RF.</t>
  </si>
  <si>
    <t>NucL_004564</t>
  </si>
  <si>
    <t>(2R,3S,4R,5R)-2-(5-((E)-2-bromovinyl)-2,4-dioxo-3,4-dihydropyrimidin-1(2H)-yl)-4-hydroxy-5-(hydroxymethyl)tetrahydrofuran-3-yl 6-((tert-butoxycarbonyl)amino)hexanoate</t>
  </si>
  <si>
    <t>CC(C)(C)OC(=O)NCCCCCC(=O)O[C@H]1[C@H](O)[C@@H](CO)O[C@H]1n1cc(/C=C/Br)c(=O)[nH]c1=O</t>
  </si>
  <si>
    <t>InChI=1S/C22H32BrN3O9/c1-22(2,3)35-21(32)24-10-6-4-5-7-15(28)34-17-16(29)14(12-27)33-19(17)26-11-13(8-9-23)18(30)25-20(26)31/h8-9,11,14,16-17,19,27,29H,4-7,10,12H2,1-3H3,(H,24,32)(H,25,30,31)/b9-8+/t14-,16-,17+,19-/m1/s1</t>
  </si>
  <si>
    <t>AWSGRGMUUJQCOH-WDVHKUKPSA-N</t>
  </si>
  <si>
    <t>C22H32BrN3O9</t>
  </si>
  <si>
    <t>CHEMBL240510</t>
  </si>
  <si>
    <t>NucL_004565</t>
  </si>
  <si>
    <t>(2R,3S,4R,5R)-2-(5-((E)-2-bromovinyl)-2,4-dioxo-3,4-dihydropyrimidin-1(2H)-yl)-4-hydroxy-5-(hydroxymethyl)tetrahydrofuran-3-yl 2-phenylacetate</t>
  </si>
  <si>
    <t>O=C(Cc1ccccc1)O[C@H]1[C@H](O)[C@@H](CO)O[C@H]1n1cc(/C=C/Br)c(=O)[nH]c1=O</t>
  </si>
  <si>
    <t>InChI=1S/C19H19BrN2O7/c20-7-6-12-9-22(19(27)21-17(12)26)18-16(15(25)13(10-23)28-18)29-14(24)8-11-4-2-1-3-5-11/h1-7,9,13,15-16,18,23,25H,8,10H2,(H,21,26,27)/b7-6+/t13-,15-,16+,18-/m1/s1</t>
  </si>
  <si>
    <t>FMVGLLPOZGDPTQ-HVBOUTELSA-N</t>
  </si>
  <si>
    <t>C19H19BrN2O7</t>
  </si>
  <si>
    <t>CHEMBL241407</t>
  </si>
  <si>
    <t>NucL_004566</t>
  </si>
  <si>
    <t>2-[[4-[[2-amino-5-[[1-[(2R,4S,5R)-5-(dihydroxyphosphanyloxymethyl)-4-hydroxyoxolan-2-yl]-2,4-dioxopyrimidin-5-yl]methyl]-4-oxo-3,6,7,8-tetrahydropyrido[3,2-d]pyrimidin-6-yl]methylamino]benzoyl]amino]pentanedioic acid</t>
  </si>
  <si>
    <t>Nc1nc2c(c(=O)[nH]1)N(Cc1cn([C@H]3C[C@H](O)[C@@H](COP(O)O)O3)c(=O)[nH]c1=O)C(CNc1ccc(C(=O)NC(CCC(=O)O)C(=O)O)cc1)CC2</t>
  </si>
  <si>
    <t>InChI=1S/C30H37N8O13P/c31-29-34-18-6-5-17(10-32-16-3-1-14(2-4-16)25(42)33-19(28(45)46)7-8-23(40)41)37(24(18)27(44)35-29)11-15-12-38(30(47)36-26(15)43)22-9-20(39)21(51-22)13-50-52(48)49/h1-4,12,17,19-22,32,39,48-49H,5-11,13H2,(H,33,42)(H,40,41)(H,45,46)(H,36,43,47)(H3,31,34,35,44)/t17?,19?,20-,21+,22+/m0/s1</t>
  </si>
  <si>
    <t>QDKOGILRNIBHOV-WMGAJAHGSA-N</t>
  </si>
  <si>
    <t>C30H37N8O13P</t>
  </si>
  <si>
    <t>CHEMBL3144212</t>
  </si>
  <si>
    <t>136215366</t>
  </si>
  <si>
    <t>NucL_004567</t>
  </si>
  <si>
    <t>NucL_004568</t>
  </si>
  <si>
    <t>[(2R,3S,4R,5R)-4-hydroxy-5-(hydroxymethyl)-2-(5-methyl-2,4-dioxopyrimidin-1-yl)oxolan-3-yl] octanoate</t>
  </si>
  <si>
    <t>CCCCCCCC(=O)O[C@H]1[C@H](O)[C@@H](CO)O[C@H]1n1cc(C)c(=O)[nH]c1=O</t>
  </si>
  <si>
    <t>InChI=1S/C18H28N2O7/c1-3-4-5-6-7-8-13(22)27-15-14(23)12(10-21)26-17(15)20-9-11(2)16(24)19-18(20)25/h9,12,14-15,17,21,23H,3-8,10H2,1-2H3,(H,19,24,25)/t12-,14-,15+,17-/m1/s1</t>
  </si>
  <si>
    <t>HVAMJOLLDMBJTD-JJAZEVLHSA-N</t>
  </si>
  <si>
    <t>C18H28N2O7</t>
  </si>
  <si>
    <t>CHEMBL240124</t>
  </si>
  <si>
    <t>44437450</t>
  </si>
  <si>
    <t>NucL_004569</t>
  </si>
  <si>
    <t>[(2R,3S,5R)-5-[2,4-dioxo-5-(4-phenylmethoxyphenyl)pyrimidin-1-yl]-3-hydroxyoxolan-2-yl]methyl dihydrogen phosphate</t>
  </si>
  <si>
    <t>O=c1[nH]c(=O)n([C@H]2C[C@H](O)[C@@H](COP(=O)(O)O)O2)cc1-c1ccc(OCc2ccccc2)cc1</t>
  </si>
  <si>
    <t>InChI=1S/C22H23N2O9P/c25-18-10-20(33-19(18)13-32-34(28,29)30)24-11-17(21(26)23-22(24)27)15-6-8-16(9-7-15)31-12-14-4-2-1-3-5-14/h1-9,11,18-20,25H,10,12-13H2,(H,23,26,27)(H2,28,29,30)/t18-,19+,20+/m0/s1</t>
  </si>
  <si>
    <t>WBQVPNGHCJTSSK-XUVXKRRUSA-N</t>
  </si>
  <si>
    <t>C22H23N2O9P</t>
  </si>
  <si>
    <t>CHEMBL3144190</t>
  </si>
  <si>
    <t>90663791</t>
  </si>
  <si>
    <t>NucL_004570</t>
  </si>
  <si>
    <t>benzyl 2-[3-[(5R,6R,8R,9R)-4-amino-9-[tert-butyl(dimethyl)silyl]oxy-6-[[tert-butyl(dimethyl)silyl]oxymethyl]-2,2-dioxo-1,7-dioxa-2lambda6-thiaspiro[4.4]non-3-en-8-yl]-5-methyl-2,6-dioxopyrimidin-1-yl]acetate</t>
  </si>
  <si>
    <t>Cc1cn([C@@H]2O[C@H](CO[Si](C)(C)C(C)(C)C)[C@@]3(OS(=O)(=O)C=C3N)[C@H]2O[Si](C)(C)C(C)(C)C)c(=O)n(CC(=O)OCc2ccccc2)c1=O</t>
  </si>
  <si>
    <t>InChI=1S/C33H51N3O10SSi2/c1-22-17-36(30(39)35(28(22)38)18-26(37)42-19-23-15-13-12-14-16-23)29-27(45-49(10,11)32(5,6)7)33(24(34)21-47(40,41)46-33)25(44-29)20-43-48(8,9)31(2,3)4/h12-17,21,25,27,29H,18-20,34H2,1-11H3/t25-,27+,29-,33-/m1/s1</t>
  </si>
  <si>
    <t>YXCFCAIRWLICLT-JSOBCWKGSA-N</t>
  </si>
  <si>
    <t>C33H51N3O10SSi2</t>
  </si>
  <si>
    <t>CHEMBL3143761</t>
  </si>
  <si>
    <t>90663600</t>
  </si>
  <si>
    <t>NucL_004571</t>
  </si>
  <si>
    <t>1-[(2R,3S,4R,5R)-3-fluoro-4-hydroxy-5-(hydroxymethyl)oxolan-2-yl]-5-(fluoromethyl)pyrimidine-2,4-dione</t>
  </si>
  <si>
    <t>O=c1[nH]c(=O)n([C@@H]2O[C@H](CO)[C@@H](O)[C@@H]2F)cc1CF</t>
  </si>
  <si>
    <t>InChI=1S/C10H12F2N2O5/c11-1-4-2-14(10(18)13-8(4)17)9-6(12)7(16)5(3-15)19-9/h2,5-7,9,15-16H,1,3H2,(H,13,17,18)/t5-,6+,7-,9-/m1/s1</t>
  </si>
  <si>
    <t>WEPKIVCZNIVAHU-JVZYCSMKSA-N</t>
  </si>
  <si>
    <t>CHEMBL2368799</t>
  </si>
  <si>
    <t>15608756</t>
  </si>
  <si>
    <t>NucL_004572</t>
  </si>
  <si>
    <t>1-[(5R,6R,8R,9R)-4-amino-9-[tert-butyl(dimethyl)silyl]oxy-6-[[tert-butyl(dimethyl)silyl]oxymethyl]-2,2-dioxo-1,7-dioxa-2lambda6-thiaspiro[4.4]non-3-en-8-yl]-3-(4-hydroxybutyl)-5-methylpyrimidine-2,4-dione</t>
  </si>
  <si>
    <t>Cc1cn([C@@H]2O[C@H](CO[Si](C)(C)C(C)(C)C)[C@@]3(OS(=O)(=O)C=C3N)[C@H]2O[Si](C)(C)C(C)(C)C)c(=O)n(CCCCO)c1=O</t>
  </si>
  <si>
    <t>InChI=1S/C28H51N3O9SSi2/c1-19-16-31(25(34)30(23(19)33)14-12-13-15-32)24-22(39-43(10,11)27(5,6)7)28(20(29)18-41(35,36)40-28)21(38-24)17-37-42(8,9)26(2,3)4/h16,18,21-22,24,32H,12-15,17,29H2,1-11H3/t21-,22+,24-,28-/m1/s1</t>
  </si>
  <si>
    <t>HQLJJHRTPBDQMX-YEPCPMPXSA-N</t>
  </si>
  <si>
    <t>C28H51N3O9SSi2</t>
  </si>
  <si>
    <t>CHEMBL3143799</t>
  </si>
  <si>
    <t>11714447</t>
  </si>
  <si>
    <t>NucL_004573</t>
  </si>
  <si>
    <t>1-[(5R,6R,8R,9R)-4-amino-9-[tert-butyl(dimethyl)silyl]oxy-6-[[tert-butyl(dimethyl)silyl]oxymethyl]-2,2-dioxo-1,7-dioxa-2lambda6-thiaspiro[4.4]non-3-en-8-yl]-3-(cyclopropylmethyl)-5-methylpyrimidine-2,4-dione</t>
  </si>
  <si>
    <t>Cc1cn([C@@H]2O[C@H](CO[Si](C)(C)C(C)(C)C)[C@@]3(OS(=O)(=O)C=C3N)[C@H]2O[Si](C)(C)C(C)(C)C)c(=O)n(CC2CC2)c1=O</t>
  </si>
  <si>
    <t>InChI=1S/C28H49N3O8SSi2/c1-18-14-31(25(33)30(23(18)32)15-19-12-13-19)24-22(38-42(10,11)27(5,6)7)28(20(29)17-40(34,35)39-28)21(37-24)16-36-41(8,9)26(2,3)4/h14,17,19,21-22,24H,12-13,15-16,29H2,1-11H3/t21-,22+,24-,28-/m1/s1</t>
  </si>
  <si>
    <t>VUNSNBIXBRGLRJ-YEPCPMPXSA-N</t>
  </si>
  <si>
    <t>C28H49N3O8SSi2</t>
  </si>
  <si>
    <t>CHEMBL3143766</t>
  </si>
  <si>
    <t>11679044</t>
  </si>
  <si>
    <t>NucL_004574</t>
  </si>
  <si>
    <t>1-[(2R,3S,4S,5R)-3,4-dihydroxy-5-(hydroxymethyl)oxolan-2-yl]-5-methyl-3-octylpyrimidine-2,4-dione</t>
  </si>
  <si>
    <t>CCCCCCCCn1c(=O)c(C)cn([C@@H]2O[C@H](CO)[C@@H](O)[C@@H]2O)c1=O</t>
  </si>
  <si>
    <t>InChI=1S/C18H30N2O6/c1-3-4-5-6-7-8-9-19-16(24)12(2)10-20(18(19)25)17-15(23)14(22)13(11-21)26-17/h10,13-15,17,21-23H,3-9,11H2,1-2H3/t13-,14-,15+,17-/m1/s1</t>
  </si>
  <si>
    <t>RLRJEFPGPAMEHB-PNBKFKSVSA-N</t>
  </si>
  <si>
    <t>C18H30N2O6</t>
  </si>
  <si>
    <t>CHEMBL241196</t>
  </si>
  <si>
    <t>44437452</t>
  </si>
  <si>
    <t>NucL_004575</t>
  </si>
  <si>
    <t>[(2R,3S,5R)-3-hydroxy-5-[5-[(4-methyl-2,3-dihydroquinoxalin-1-yl)methyl]-2,4-dioxopyrimidin-1-yl]oxolan-2-yl]methyl dihydrogen phosphate</t>
  </si>
  <si>
    <t>CN1CCN(Cc2cn([C@H]3C[C@H](O)[C@@H](COP(=O)(O)O)O3)c(=O)[nH]c2=O)c2ccccc21</t>
  </si>
  <si>
    <t>InChI=1S/C19H25N4O8P/c1-21-6-7-22(14-5-3-2-4-13(14)21)9-12-10-23(19(26)20-18(12)25)17-8-15(24)16(31-17)11-30-32(27,28)29/h2-5,10,15-17,24H,6-9,11H2,1H3,(H,20,25,26)(H2,27,28,29)/t15-,16+,17+/m0/s1</t>
  </si>
  <si>
    <t>JNENMSJSFPZKHO-GVDBMIGSSA-N</t>
  </si>
  <si>
    <t>C19H25N4O8P</t>
  </si>
  <si>
    <t>CHEMBL3392217</t>
  </si>
  <si>
    <t>53964379</t>
  </si>
  <si>
    <t>NucL_004576</t>
  </si>
  <si>
    <t>[[(2R,3S,5R)-2-ethynyl-3-hydroxy-5-(5-methyl-2,4-dioxopyrimidin-1-yl)oxolan-2-yl]methoxy-hydroxyphosphoryl] phosphono hydrogen phosphate</t>
  </si>
  <si>
    <t>C#C[C@]1(COP(=O)(O)OP(=O)(O)OP(=O)(O)O)O[C@@H](n2cc(C)c(=O)[nH]c2=O)C[C@@H]1O</t>
  </si>
  <si>
    <t>InChI=1S/C12H17N2O14P3/c1-3-12(6-25-30(21,22)28-31(23,24)27-29(18,19)20)8(15)4-9(26-12)14-5-7(2)10(16)13-11(14)17/h1,5,8-9,15H,4,6H2,2H3,(H,21,22)(H,23,24)(H,13,16,17)(H2,18,19,20)/t8-,9+,12+/m0/s1</t>
  </si>
  <si>
    <t>DKGZXVAHKCJMQI-YGOYTEALSA-N</t>
  </si>
  <si>
    <t>C12H17N2O14P3</t>
  </si>
  <si>
    <t>3280.0 nM</t>
  </si>
  <si>
    <t>CHEMBL1161627</t>
  </si>
  <si>
    <t>10.1016/j.bmcl.2004.12.072</t>
  </si>
  <si>
    <t>15686877</t>
  </si>
  <si>
    <t>CHEMBL1141972</t>
  </si>
  <si>
    <t>4'C-ethynyl-thymidine acts as a chain terminator during DNA-synthesis catalyzed by HIV-1 reverse transcriptase.</t>
  </si>
  <si>
    <t>Summerer D, Marx A.</t>
  </si>
  <si>
    <t>NucL_004577</t>
  </si>
  <si>
    <t>(2R,3R,4S,5R)-2-(2-fluoro-6-(methylamino)-9H-purin-9-yl)-5-(methoxymethyl)tetrahydrofuran-3,4-diol</t>
  </si>
  <si>
    <t>Fc1nc(NC)c2c(N([C@@H]3O[C@@H]([C@@H](O)[C@H]3O)COC)C=N2)n1</t>
  </si>
  <si>
    <t>InChI=1S/C12H16FN5O4/c1-14-9-6-10(17-12(13)16-9)18(4-15-6)11-8(20)7(19)5(22-11)3-21-2/h4-5,7-8,11,19-20H,3H2,1-2H3,(H,14,16,17)/t5-,7-,8-,11-/m1/s1</t>
  </si>
  <si>
    <t>PCGKJNMYLXUVTI-IOSLPCCCSA-N</t>
  </si>
  <si>
    <t>C12H16FN5O4</t>
  </si>
  <si>
    <t>c18jmc</t>
  </si>
  <si>
    <t>NucL_004578</t>
  </si>
  <si>
    <t>1-[(2R,3S,4R,5R)-4-hydroxy-5-(hydroxymethyl)-3-octoxyoxolan-2-yl]-5-methylpyrimidine-2,4-dione</t>
  </si>
  <si>
    <t>CCCCCCCCO[C@H]1[C@H](O)[C@@H](CO)O[C@H]1n1cc(C)c(=O)[nH]c1=O</t>
  </si>
  <si>
    <t>InChI=1S/C18H30N2O6/c1-3-4-5-6-7-8-9-25-15-14(22)13(11-21)26-17(15)20-10-12(2)16(23)19-18(20)24/h10,13-15,17,21-22H,3-9,11H2,1-2H3,(H,19,23,24)/t13-,14-,15+,17-/m1/s1</t>
  </si>
  <si>
    <t>KSJKYOFITYMQNA-PNBKFKSVSA-N</t>
  </si>
  <si>
    <t>CHEMBL400411</t>
  </si>
  <si>
    <t>44437453</t>
  </si>
  <si>
    <t>NucL_004579</t>
  </si>
  <si>
    <t>[(2R,3aR,4R,6R,6aS)-6-(hydroxymethyl)-4-(5-methyl-2,4-dioxopyrimidin-1-yl)-2,3,3a,4,6,6a-hexahydrofuro[2,3-c]furan-2-yl]methylphosphonic acid</t>
  </si>
  <si>
    <t>Cc1cn([C@@H]2O[C@H](CO)[C@H]3O[C@@H](CP(=O)(O)O)C[C@H]32)c(=O)[nH]c1=O</t>
  </si>
  <si>
    <t>InChI=1S/C13H19N2O8P/c1-6-3-15(13(18)14-11(6)17)12-8-2-7(5-24(19,20)21)22-10(8)9(4-16)23-12/h3,7-10,12,16H,2,4-5H2,1H3,(H,14,17,18)(H2,19,20,21)/t7-,8-,9-,10+,12-/m1/s1</t>
  </si>
  <si>
    <t>WZWMFMCOFGKLPB-APWOSFEXSA-N</t>
  </si>
  <si>
    <t>CHEMBL376491</t>
  </si>
  <si>
    <t>16098971</t>
  </si>
  <si>
    <t>NucL_004580</t>
  </si>
  <si>
    <t>C18H30N2O8Si</t>
  </si>
  <si>
    <t>NucL_004581</t>
  </si>
  <si>
    <t>1-[(5R,6R,8R,9R)-4-amino-9-[tert-butyl(dimethyl)silyl]oxy-6-[[tert-butyl(dimethyl)silyl]oxymethyl]-2,2-dioxo-1,7-dioxa-2lambda6-thiaspiro[4.4]non-3-en-8-yl]-3-(2-hydroxyethyl)-5-methylpyrimidine-2,4-dione</t>
  </si>
  <si>
    <t>Cc1cn([C@@H]2O[C@H](CO[Si](C)(C)C(C)(C)C)[C@@]3(OS(=O)(=O)C=C3N)[C@H]2O[Si](C)(C)C(C)(C)C)c(=O)n(CCO)c1=O</t>
  </si>
  <si>
    <t>InChI=1S/C26H47N3O9SSi2/c1-17-14-29(23(32)28(12-13-30)21(17)31)22-20(37-41(10,11)25(5,6)7)26(18(27)16-39(33,34)38-26)19(36-22)15-35-40(8,9)24(2,3)4/h14,16,19-20,22,30H,12-13,15,27H2,1-11H3/t19-,20+,22-,26-/m1/s1</t>
  </si>
  <si>
    <t>XFNPFHFYHNDTJD-RVNGOIKDSA-N</t>
  </si>
  <si>
    <t>C26H47N3O9SSi2</t>
  </si>
  <si>
    <t>CHEMBL3143768</t>
  </si>
  <si>
    <t>11657443</t>
  </si>
  <si>
    <t>NucL_004582</t>
  </si>
  <si>
    <t>1-[(5R,6R,8R,9R)-4-amino-9-[tert-butyl(dimethyl)silyl]oxy-6-[[tert-butyl(dimethyl)silyl]oxymethyl]-3-chloro-2,2-dioxo-1,7-dioxa-2lambda6-thiaspiro[4.4]non-3-en-8-yl]-5-methylpyrimidine-2,4-dione</t>
  </si>
  <si>
    <t>Cc1cn([C@@H]2O[C@H](CO[Si](C)(C)C(C)(C)C)[C@@]3(OS(=O)(=O)C(Cl)=C3N)[C@H]2O[Si](C)(C)C(C)(C)C)c(=O)[nH]c1=O</t>
  </si>
  <si>
    <t>InChI=1S/C24H42ClN3O8SSi2/c1-14-12-28(21(30)27-19(14)29)20-17(35-39(10,11)23(5,6)7)24(16(26)18(25)37(31,32)36-24)15(34-20)13-33-38(8,9)22(2,3)4/h12,15,17,20H,13,26H2,1-11H3,(H,27,29,30)/t15-,17+,20-,24+/m1/s1</t>
  </si>
  <si>
    <t>ZRFRWUCRIWPKOI-JCLLXNLSSA-N</t>
  </si>
  <si>
    <t>C24H42ClN3O8SSi2</t>
  </si>
  <si>
    <t>CHEMBL3143041</t>
  </si>
  <si>
    <t>11093364</t>
  </si>
  <si>
    <t>NucL_004583</t>
  </si>
  <si>
    <t>[(2R,3S,5R)-3-[tert-butyl(dimethyl)silyl]oxy-5-(5-methyl-2,4-dioxopyrimidin-1-yl)oxolan-2-yl]methyl 2-[(2R,4R)-2,4-dimethyl-4-(methylsulfanylmethoxy)oxolan-2-yl]acetate</t>
  </si>
  <si>
    <t>CSCO[C@@]1(C)CO[C@@](C)(CC(=O)OC[C@H]2O[C@@H](n3cc(C)c(=O)[nH]c3=O)C[C@@H]2O[Si](C)(C)C(C)(C)C)C1</t>
  </si>
  <si>
    <t>InChI=1S/C26H44N2O8SSi/c1-17-12-28(23(31)27-22(17)30)20-10-18(36-38(8,9)24(2,3)4)19(35-20)13-32-21(29)11-25(5)14-26(6,15-33-25)34-16-37-7/h12,18-20H,10-11,13-16H2,1-9H3,(H,27,30,31)/t18-,19+,20+,25-,26+/m0/s1</t>
  </si>
  <si>
    <t>HFDYRWSLZWTVOV-FGKDPHHFSA-N</t>
  </si>
  <si>
    <t>C26H44N2O8SSi</t>
  </si>
  <si>
    <t>CHEMBL3142414</t>
  </si>
  <si>
    <t>90662957</t>
  </si>
  <si>
    <t>NucL_004584</t>
  </si>
  <si>
    <t>8-[5-bromo-3-[(2R,3R,4S,5R)-3,4-dihydroxy-5-(hydroxymethyl)oxolan-2-yl]-2,6-dioxopyrimidin-1-yl]octylphosphonic acid</t>
  </si>
  <si>
    <t>O=c1c(Br)cn([C@@H]2O[C@H](CO)[C@@H](O)[C@H]2O)c(=O)n1CCCCCCCCP(=O)(O)O</t>
  </si>
  <si>
    <t>InChI=1S/C17H28BrN2O9P/c18-11-9-20(16-14(23)13(22)12(10-21)29-16)17(25)19(15(11)24)7-5-3-1-2-4-6-8-30(26,27)28/h9,12-14,16,21-23H,1-8,10H2,(H2,26,27,28)/t12-,13-,14-,16-/m1/s1</t>
  </si>
  <si>
    <t>PRAAYWBIBCEBSK-IXYNUQLISA-N</t>
  </si>
  <si>
    <t>C17H28BrN2O9P</t>
  </si>
  <si>
    <t>CHEMBL597717</t>
  </si>
  <si>
    <t>46232010</t>
  </si>
  <si>
    <t>NucL_004585</t>
  </si>
  <si>
    <t>ethyl 6-[3-[(5R,6R,8R,9R)-4-amino-9-[tert-butyl(dimethyl)silyl]oxy-6-[[tert-butyl(dimethyl)silyl]oxymethyl]-2,2-dioxo-1,7-dioxa-2lambda6-thiaspiro[4.4]non-3-en-8-yl]-5-methyl-2,6-dioxopyrimidin-1-yl]hexanoate</t>
  </si>
  <si>
    <t>CCOC(=O)CCCCCn1c(=O)c(C)cn([C@@H]2O[C@H](CO[Si](C)(C)C(C)(C)C)[C@@]3(OS(=O)(=O)C=C3N)[C@H]2O[Si](C)(C)C(C)(C)C)c1=O</t>
  </si>
  <si>
    <t>InChI=1S/C32H57N3O10SSi2/c1-13-41-25(36)17-15-14-16-18-34-27(37)22(2)19-35(29(34)38)28-26(44-48(11,12)31(6,7)8)32(23(33)21-46(39,40)45-32)24(43-28)20-42-47(9,10)30(3,4)5/h19,21,24,26,28H,13-18,20,33H2,1-12H3/t24-,26+,28-,32-/m1/s1</t>
  </si>
  <si>
    <t>MCYWHNGDOZVYDQ-ICVCMZSPSA-N</t>
  </si>
  <si>
    <t>C32H57N3O10SSi2</t>
  </si>
  <si>
    <t>CHEMBL3143795</t>
  </si>
  <si>
    <t>11542238</t>
  </si>
  <si>
    <t>NucL_004586</t>
  </si>
  <si>
    <t>[(2R,3S,5R)-5-[5-(1,4-dimethoxy-3-methylnaphthalen-2-yl)-2,4-dioxopyrimidin-1-yl]-3-hydroxyoxolan-2-yl]methyl dihydrogen phosphate</t>
  </si>
  <si>
    <t>COc1c(C)c(-c2cn([C@H]3C[C@H](O)[C@@H](COP(=O)(O)O)O3)c(=O)[nH]c2=O)c(OC)c2ccccc12</t>
  </si>
  <si>
    <t>InChI=1S/C22H25N2O10P/c1-11-18(20(32-3)13-7-5-4-6-12(13)19(11)31-2)14-9-24(22(27)23-21(14)26)17-8-15(25)16(34-17)10-33-35(28,29)30/h4-7,9,15-17,25H,8,10H2,1-3H3,(H,23,26,27)(H2,28,29,30)/t15-,16+,17+/m0/s1</t>
  </si>
  <si>
    <t>GPKLMBQOEQLVIH-GVDBMIGSSA-N</t>
  </si>
  <si>
    <t>C22H25N2O10P</t>
  </si>
  <si>
    <t>CHEMBL3143106</t>
  </si>
  <si>
    <t>71355658</t>
  </si>
  <si>
    <t>NucL_004587</t>
  </si>
  <si>
    <t>2-[[4-[[2-amino-5-[[1-[(2R,4S,5R)-4-hydroxy-5-(hydroxymethyl)oxolan-2-yl]-2,4-dioxopyrimidin-5-yl]methyl]-4-oxo-3,6,7,8-tetrahydropyrido[3,2-d]pyrimidin-6-yl]methylamino]benzoyl]amino]pentanedioic acid</t>
  </si>
  <si>
    <t>Nc1nc2c(c(=O)[nH]1)N(Cc1cn([C@H]3C[C@H](O)[C@@H](CO)O3)c(=O)[nH]c1=O)C(CNc1ccc(C(=O)NC(CCC(=O)O)C(=O)O)cc1)CC2</t>
  </si>
  <si>
    <t>InChI=1S/C30H36N8O11/c31-29-34-18-6-5-17(10-32-16-3-1-14(2-4-16)25(43)33-19(28(46)47)7-8-23(41)42)37(24(18)27(45)35-29)11-15-12-38(30(48)36-26(15)44)22-9-20(40)21(13-39)49-22/h1-4,12,17,19-22,32,39-40H,5-11,13H2,(H,33,43)(H,41,42)(H,46,47)(H,36,44,48)(H3,31,34,35,45)/t17?,19?,20-,21+,22+/m0/s1</t>
  </si>
  <si>
    <t>OLEBSHVMLIFDHT-WMGAJAHGSA-N</t>
  </si>
  <si>
    <t>C30H36N8O11</t>
  </si>
  <si>
    <t>CHEMBL3144214</t>
  </si>
  <si>
    <t>136215368</t>
  </si>
  <si>
    <t>NucL_004588</t>
  </si>
  <si>
    <t>5-chloro-1-[(2R,4S,5R)-5-ethynyl-4-hydroxy-5-(hydroxymethyl)oxolan-2-yl]pyrimidine-2,4-dione</t>
  </si>
  <si>
    <t>C#C[C@]1(CO)O[C@@H](n2cc(Cl)c(=O)[nH]c2=O)C[C@@H]1O</t>
  </si>
  <si>
    <t>InChI=1S/C11H11ClN2O5/c1-2-11(5-15)7(16)3-8(19-11)14-4-6(12)9(17)13-10(14)18/h1,4,7-8,15-16H,3,5H2,(H,13,17,18)/t7-,8+,11+/m0/s1</t>
  </si>
  <si>
    <t>WNQRXEJSTSWURD-VAOFZXAKSA-N</t>
  </si>
  <si>
    <t>C11H11ClN2O5</t>
  </si>
  <si>
    <t>CHEMBL2368077</t>
  </si>
  <si>
    <t>NucL_004589</t>
  </si>
  <si>
    <t>2-[(2R,3aR,4R,6R,6aR)-6-(hydroxymethyl)-4-(5-methyl-2,4-dioxopyrimidin-1-yl)-3a,4,6,6a-tetrahydrofuro[3,4-d][1,3]dioxol-2-yl]acetamide</t>
  </si>
  <si>
    <t>Cc1cn([C@@H]2O[C@H](CO)[C@H]3O[C@@H](CC(N)=O)O[C@H]32)c(=O)[nH]c1=O</t>
  </si>
  <si>
    <t>InChI=1S/C13H17N3O7/c1-5-3-16(13(20)15-11(5)19)12-10-9(6(4-17)21-12)22-8(23-10)2-7(14)18/h3,6,8-10,12,17H,2,4H2,1H3,(H2,14,18)(H,15,19,20)/t6-,8-,9-,10-,12-/m1/s1</t>
  </si>
  <si>
    <t>NPISSCOQBYZDHN-SWRBICTNSA-N</t>
  </si>
  <si>
    <t>C13H17N3O7</t>
  </si>
  <si>
    <t>CHEMBL376512</t>
  </si>
  <si>
    <t>16098979</t>
  </si>
  <si>
    <t>NucL_004590</t>
  </si>
  <si>
    <t>1-[(5R,6R,8R,9R)-4-amino-3-bromo-9-[tert-butyl(dimethyl)silyl]oxy-6-[[tert-butyl(dimethyl)silyl]oxymethyl]-2,2-dioxo-1,7-dioxa-2lambda6-thiaspiro[4.4]non-3-en-8-yl]-5-methylpyrimidine-2,4-dione</t>
  </si>
  <si>
    <t>Cc1cn([C@@H]2O[C@H](CO[Si](C)(C)C(C)(C)C)[C@@]3(OS(=O)(=O)C(Br)=C3N)[C@H]2O[Si](C)(C)C(C)(C)C)c(=O)[nH]c1=O</t>
  </si>
  <si>
    <t>InChI=1S/C24H42BrN3O8SSi2/c1-14-12-28(21(30)27-19(14)29)20-17(35-39(10,11)23(5,6)7)24(16(26)18(25)37(31,32)36-24)15(34-20)13-33-38(8,9)22(2,3)4/h12,15,17,20H,13,26H2,1-11H3,(H,27,29,30)/t15-,17+,20-,24+/m1/s1</t>
  </si>
  <si>
    <t>GJCJARHLMQOCIA-JCLLXNLSSA-N</t>
  </si>
  <si>
    <t>C24H42BrN3O8SSi2</t>
  </si>
  <si>
    <t>CHEMBL3143043</t>
  </si>
  <si>
    <t>11028765</t>
  </si>
  <si>
    <t>NucL_004591</t>
  </si>
  <si>
    <t>1-[(5R,6R,8R,9R)-4-amino-9-[tert-butyl(dimethyl)silyl]oxy-6-[[tert-butyl(dimethyl)silyl]oxymethyl]-3-iodo-2,2-dioxo-1,7-dioxa-2lambda6-thiaspiro[4.4]non-3-en-8-yl]-5-methylpyrimidine-2,4-dione</t>
  </si>
  <si>
    <t>Cc1cn([C@@H]2O[C@H](CO[Si](C)(C)C(C)(C)C)[C@@]3(OS(=O)(=O)C(I)=C3N)[C@H]2O[Si](C)(C)C(C)(C)C)c(=O)[nH]c1=O</t>
  </si>
  <si>
    <t>InChI=1S/C24H42IN3O8SSi2/c1-14-12-28(21(30)27-19(14)29)20-17(35-39(10,11)23(5,6)7)24(16(26)18(25)37(31,32)36-24)15(34-20)13-33-38(8,9)22(2,3)4/h12,15,17,20H,13,26H2,1-11H3,(H,27,29,30)/t15-,17+,20-,24+/m1/s1</t>
  </si>
  <si>
    <t>FVRQVZYPSNYTBT-JCLLXNLSSA-N</t>
  </si>
  <si>
    <t>C24H42IN3O8SSi2</t>
  </si>
  <si>
    <t>CHEMBL212649</t>
  </si>
  <si>
    <t>11039843</t>
  </si>
  <si>
    <t>10.1021/jm020820h | 10.1021/jm0604575</t>
  </si>
  <si>
    <t>12190315 | 16884295</t>
  </si>
  <si>
    <t>CHEMBL1135765 | CHEMBL1138970</t>
  </si>
  <si>
    <t>Synthesis of 3' '-substituted TSAO derivatives with anti-HIV-1 and anti-HIV-2 activity through an efficient palladium-catalyzed cross-coupling approach. | Structure-activity relationships of [2',5'-bis-O-(tert-butyldimethylsilyl)-beta-D-ribofuranosyl]- 3'-spiro-5' '-(4' '-amino-1' ',2' '-oxathiole-2' ',2' '-dioxide)thymine derivatives as inhibitors of HIV-1 reverse transcriptase dimerization.</t>
  </si>
  <si>
    <t>Lobatón E, Rodríguez-Barrios F, Gago F, Pérez-Pérez MJ, De Clercq E, Balzarini J, Camarasa MJ, Velázquez S. | Sluis-Cremer N, Hamamouch N, San Félix A, Velazquez S, Balzarini J, Camarasa MJ.</t>
  </si>
  <si>
    <t>NucL_004592</t>
  </si>
  <si>
    <t>1-[(2R,3S,4R,5R)-4-hydroxy-5-(hydroxymethyl)-3-octoxyoxolan-2-yl]-5-methyl-3-octylpyrimidine-2,4-dione</t>
  </si>
  <si>
    <t>CCCCCCCCO[C@H]1[C@H](O)[C@@H](CO)O[C@H]1n1cc(C)c(=O)n(CCCCCCCC)c1=O</t>
  </si>
  <si>
    <t>InChI=1S/C26H46N2O6/c1-4-6-8-10-12-14-16-27-24(31)20(3)18-28(26(27)32)25-23(22(30)21(19-29)34-25)33-17-15-13-11-9-7-5-2/h18,21-23,25,29-30H,4-17,19H2,1-3H3/t21-,22-,23+,25-/m1/s1</t>
  </si>
  <si>
    <t>JNKDKSHUMKFLKX-AGDMDRQQSA-N</t>
  </si>
  <si>
    <t>C26H46N2O6</t>
  </si>
  <si>
    <t>CHEMBL241406</t>
  </si>
  <si>
    <t>44437454</t>
  </si>
  <si>
    <t>NucL_004593</t>
  </si>
  <si>
    <t>2-[3-[(2R,3R,4R,5R)-3,4-bis[[tert-butyl(dimethyl)silyl]oxy]-5-[[tert-butyl(dimethyl)silyl]oxymethyl]oxolan-2-yl]-5-methyl-2,6-dioxopyrimidin-1-yl]acetic acid</t>
  </si>
  <si>
    <t>Cc1cn([C@@H]2O[C@H](CO[Si](C)(C)C(C)(C)C)[C@@H](O[Si](C)(C)C(C)(C)C)[C@H]2O[Si](C)(C)C(C)(C)C)c(=O)n(CC(=O)O)c1=O</t>
  </si>
  <si>
    <t>InChI=1S/C30H58N2O8Si3/c1-20-17-32(27(36)31(25(20)35)18-22(33)34)26-24(40-43(15,16)30(8,9)10)23(39-42(13,14)29(5,6)7)21(38-26)19-37-41(11,12)28(2,3)4/h17,21,23-24,26H,18-19H2,1-16H3,(H,33,34)/t21-,23-,24-,26-/m1/s1</t>
  </si>
  <si>
    <t>HSRHKBARXBESOI-IGGXFAESSA-N</t>
  </si>
  <si>
    <t>C30H58N2O8Si3</t>
  </si>
  <si>
    <t>CHEMBL3142815</t>
  </si>
  <si>
    <t>488484</t>
  </si>
  <si>
    <t>NucL_004594</t>
  </si>
  <si>
    <t>1-[(5R,6R,8R,9R)-4-amino-9-[tert-butyl(dimethyl)silyl]oxy-6-[[tert-butyl(dimethyl)silyl]oxymethyl]-2,2-dioxo-3-prop-1-ynyl-1,7-dioxa-2lambda6-thiaspiro[4.4]non-3-en-8-yl]-3,5-dimethylpyrimidine-2,4-dione</t>
  </si>
  <si>
    <t>CC#CC1=C(N)[C@@]2(OS1(=O)=O)[C@@H](CO[Si](C)(C)C(C)(C)C)O[C@@H](n1cc(C)c(=O)n(C)c1=O)[C@@H]2O[Si](C)(C)C(C)(C)C</t>
  </si>
  <si>
    <t>InChI=1S/C28H47N3O8SSi2/c1-14-15-19-21(29)28(39-40(19,34)35)20(17-36-41(10,11)26(3,4)5)37-24(22(28)38-42(12,13)27(6,7)8)31-16-18(2)23(32)30(9)25(31)33/h16,20,22,24H,17,29H2,1-13H3/t20-,22+,24-,28+/m1/s1</t>
  </si>
  <si>
    <t>GBCIJBJNVOHBEI-IAZDFEAMSA-N</t>
  </si>
  <si>
    <t>C28H47N3O8SSi2</t>
  </si>
  <si>
    <t>CHEMBL3143053</t>
  </si>
  <si>
    <t>NucL_004595</t>
  </si>
  <si>
    <t>2-fluoro-9-((3aR,4R,6R,6aR)-6-(methoxymethyl)-2,2-dimethyltetrahydrofuro[3,4-d][1,3]dioxol-4-yl)-N-methyl-9H-purin-6-amine</t>
  </si>
  <si>
    <t>Fc1nc(N(C=N2)[C@@H]3O[C@H](COC)[C@@H]4[C@H]3OC(C)(C)O4)c2c(NC)n1</t>
  </si>
  <si>
    <t>InChI=1S/C15H20FN5O4/c1-15(2)24-9-7(5-22-4)23-13(10(9)25-15)21-6-18-8-11(17-3)19-14(16)20-12(8)21/h6-7,9-10,13H,5H2,1-4H3,(H,17,19,20)/t7-,9-,10-,13-/m1/s1</t>
  </si>
  <si>
    <t>PDJNPNDRBXLLBX-QYVSTXNMSA-N</t>
  </si>
  <si>
    <t>C15H20FN5O4</t>
  </si>
  <si>
    <t>9jmc</t>
  </si>
  <si>
    <t>NucL_004596</t>
  </si>
  <si>
    <t>2-[3-[(5R,6R,8R,9R)-4-amino-9-[tert-butyl(dimethyl)silyl]oxy-6-[[tert-butyl(dimethyl)silyl]oxymethyl]-2,2-dioxo-1,7-dioxa-2lambda6-thiaspiro[4.4]non-3-en-8-yl]-5-methyl-2,6-dioxopyrimidin-1-yl]acetamide</t>
  </si>
  <si>
    <t>Cc1cn([C@@H]2O[C@H](CO[Si](C)(C)C(C)(C)C)[C@@]3(OS(=O)(=O)C=C3N)[C@H]2O[Si](C)(C)C(C)(C)C)c(=O)n(CC(N)=O)c1=O</t>
  </si>
  <si>
    <t>InChI=1S/C26H46N4O9SSi2/c1-16-12-30(23(33)29(21(16)32)13-19(28)31)22-20(38-42(10,11)25(5,6)7)26(17(27)15-40(34,35)39-26)18(37-22)14-36-41(8,9)24(2,3)4/h12,15,18,20,22H,13-14,27H2,1-11H3,(H2,28,31)/t18-,20+,22-,26-/m1/s1</t>
  </si>
  <si>
    <t>VTMUJIZCPIPIDI-JDFPCGKGSA-N</t>
  </si>
  <si>
    <t>C26H46N4O9SSi2</t>
  </si>
  <si>
    <t>CHEMBL379493</t>
  </si>
  <si>
    <t>11527504</t>
  </si>
  <si>
    <t>NucL_004597</t>
  </si>
  <si>
    <t>2-[(5R,6R,8R,9R)-4-[(2-amino-2-oxoethyl)amino]-9-[tert-butyl(dimethyl)silyl]oxy-6-[[tert-butyl(dimethyl)silyl]oxymethyl]-8-(3,5-dimethyl-2,4-dioxopyrimidin-1-yl)-2,2-dioxo-1,7-dioxa-2lambda6-thiaspiro[4.4]non-3-en-3-yl]acetamide</t>
  </si>
  <si>
    <t>Cc1cn([C@@H]2O[C@H](CO[Si](C)(C)C(C)(C)C)[C@@]3(OS(=O)(=O)C(CC(N)=O)=C3NCC(N)=O)[C@H]2O[Si](C)(C)C(C)(C)C)c(=O)n(C)c1=O</t>
  </si>
  <si>
    <t>InChI=1S/C29H51N5O10SSi2/c1-17-15-34(26(38)33(8)24(17)37)25-23(43-47(11,12)28(5,6)7)29(19(42-25)16-41-46(9,10)27(2,3)4)22(32-14-21(31)36)18(13-20(30)35)45(39,40)44-29/h15,19,23,25,32H,13-14,16H2,1-12H3,(H2,30,35)(H2,31,36)/t19-,23+,25-,29+/m1/s1</t>
  </si>
  <si>
    <t>OYDLSDANBNZGBF-DDHHXSRISA-N</t>
  </si>
  <si>
    <t>C29H51N5O10SSi2</t>
  </si>
  <si>
    <t>CHEMBL3143038</t>
  </si>
  <si>
    <t>10897866</t>
  </si>
  <si>
    <t>NucL_004598</t>
  </si>
  <si>
    <t>[[(2R,3R,4R,5R)-5-(2,4-dioxopyrimidin-1-yl)-4-ethynyl-4-fluoro-3-hydroxyoxolan-2-yl]methoxy-hydroxyphosphoryl] phosphono hydrogen phosphate</t>
  </si>
  <si>
    <t>C#C[C@@]1(F)[C@H](O)[C@@H](COP(=O)(O)OP(=O)(O)OP(=O)(O)O)O[C@H]1n1ccc(=O)[nH]c1=O</t>
  </si>
  <si>
    <t>InChI=1S/C11H14FN2O14P3/c1-2-11(12)8(16)6(26-9(11)14-4-3-7(15)13-10(14)17)5-25-30(21,22)28-31(23,24)27-29(18,19)20/h1,3-4,6,8-9,16H,5H2,(H,21,22)(H,23,24)(H,13,15,17)(H2,18,19,20)/t6-,8-,9-,11-/m1/s1</t>
  </si>
  <si>
    <t>YYENDYQVMQAAHZ-PNHWDRBUSA-N</t>
  </si>
  <si>
    <t>C11H14FN2O14P3</t>
  </si>
  <si>
    <t>15900.0 nM</t>
  </si>
  <si>
    <t>CHEMBL4127921</t>
  </si>
  <si>
    <t>NucL_004599</t>
  </si>
  <si>
    <t>NucL_004600</t>
  </si>
  <si>
    <t>[(2R,3S,5R)-5-(5-hex-1-ynyl-2,4-dioxopyrimidin-1-yl)-3-hydroxyoxolan-2-yl]methyl dihydrogen phosphate</t>
  </si>
  <si>
    <t>CCCCC#Cc1cn([C@H]2C[C@H](O)[C@@H](COP(=O)(O)O)O2)c(=O)[nH]c1=O</t>
  </si>
  <si>
    <t>InChI=1S/C15H21N2O8P/c1-2-3-4-5-6-10-8-17(15(20)16-14(10)19)13-7-11(18)12(25-13)9-24-26(21,22)23/h8,11-13,18H,2-4,7,9H2,1H3,(H,16,19,20)(H2,21,22,23)/t11-,12+,13+/m0/s1</t>
  </si>
  <si>
    <t>GQWHVTJRYQMQQT-YNEHKIRRSA-N</t>
  </si>
  <si>
    <t>C15H21N2O8P</t>
  </si>
  <si>
    <t>CHEMBL3143872</t>
  </si>
  <si>
    <t>NucL_004601</t>
  </si>
  <si>
    <t>[(2R,3S,5R)-5-(5-fluoro-2,4-dioxopyrimidin-1-yl)-3-hydroxyoxolan-2-yl]methoxy-N-[(1S)-1-(3H-indol-3-yl)-2-methoxy-2-oxoethyl]phosphonamidic acid</t>
  </si>
  <si>
    <t>COC(=O)[C@@H](NP(=O)(O)OC[C@H]1O[C@@H](n2cc(F)c(=O)[nH]c2=O)C[C@@H]1O)C1C=Nc2ccccc21</t>
  </si>
  <si>
    <t>InChI=1S/C20H22FN4O9P/c1-32-19(28)17(11-7-22-13-5-3-2-4-10(11)13)24-35(30,31)33-9-15-14(26)6-16(34-15)25-8-12(21)18(27)23-20(25)29/h2-5,7-8,11,14-17,26H,6,9H2,1H3,(H,23,27,29)(H2,24,30,31)/t11?,14-,15+,16+,17-/m0/s1</t>
  </si>
  <si>
    <t>YVQVSOLFXPEAIO-XFHMGYTKSA-N</t>
  </si>
  <si>
    <t>C20H22FN4O9P</t>
  </si>
  <si>
    <t>CEM-TK(+), L1210, CCRF-CEM</t>
  </si>
  <si>
    <t>CHEMBL1791078</t>
  </si>
  <si>
    <t>56671620</t>
  </si>
  <si>
    <t>10.1021/jm9603680</t>
  </si>
  <si>
    <t>8917645</t>
  </si>
  <si>
    <t>CHEMBL1129397</t>
  </si>
  <si>
    <t>Synthesis and biological activity of aromatic amino acid phosphoramidates of 5-fluoro-2'-deoxyuridine and 1-beta-arabinofuranosylcytosine: evidence of phosphoramidase activity.</t>
  </si>
  <si>
    <t>Abraham TW, Kalman TI, McIntee EJ, Wagner CR.</t>
  </si>
  <si>
    <t>NucL_004602</t>
  </si>
  <si>
    <t>1-[(5R,6R,8R,9R)-4-amino-9-[tert-butyl(dimethyl)silyl]oxy-6-[[tert-butyl(dimethyl)silyl]oxymethyl]-2,2-dioxo-1,7-dioxa-2lambda6-thiaspiro[4.4]non-3-en-8-yl]-5-methyl-3-propylpyrimidine-2,4-dione</t>
  </si>
  <si>
    <t>CCCn1c(=O)c(C)cn([C@@H]2O[C@H](CO[Si](C)(C)C(C)(C)C)[C@@]3(OS(=O)(=O)C=C3N)[C@H]2O[Si](C)(C)C(C)(C)C)c1=O</t>
  </si>
  <si>
    <t>InChI=1S/C27H49N3O8SSi2/c1-13-14-29-22(31)18(2)15-30(24(29)32)23-21(37-41(11,12)26(6,7)8)27(19(28)17-39(33,34)38-27)20(36-23)16-35-40(9,10)25(3,4)5/h15,17,20-21,23H,13-14,16,28H2,1-12H3/t20-,21+,23-,27-/m1/s1</t>
  </si>
  <si>
    <t>HRBWKDYKVIIJTC-MGUUAAOPSA-N</t>
  </si>
  <si>
    <t>CHEMBL387278</t>
  </si>
  <si>
    <t>44414503</t>
  </si>
  <si>
    <t>NucL_004603</t>
  </si>
  <si>
    <t>1-[(2R,3S,4R,5R)-3-fluoro-4-hydroxy-5-(hydroxymethyl)oxolan-2-yl]-5-(trifluoromethyl)pyrimidine-2,4-dione</t>
  </si>
  <si>
    <t>O=c1[nH]c(=O)n([C@@H]2O[C@H](CO)[C@@H](O)[C@@H]2F)cc1C(F)(F)F</t>
  </si>
  <si>
    <t>InChI=1S/C10H10F4N2O5/c11-5-6(18)4(2-17)21-8(5)16-1-3(10(12,13)14)7(19)15-9(16)20/h1,4-6,8,17-18H,2H2,(H,15,19,20)/t4-,5+,6-,8-/m1/s1</t>
  </si>
  <si>
    <t>CYCXYYQOQWCVSL-BYPJNBLXSA-N</t>
  </si>
  <si>
    <t>C10H10F4N2O5</t>
  </si>
  <si>
    <t>CHEMBL1908877</t>
  </si>
  <si>
    <t>11849876</t>
  </si>
  <si>
    <t>10.1021/jm00403a026 | 10.1021/jm960098l</t>
  </si>
  <si>
    <t>2840503 | 8709113</t>
  </si>
  <si>
    <t>CHEMBL1124187 | CHEMBL1129238</t>
  </si>
  <si>
    <t>Nucleosides. 150. Synthesis and some biological properties of 5-monofluoromethyl, 5-difluoromethyl, and 5-trifluoromethyl derivatives of 2'-deoxyuridine and 2'-deoxy-2'-fluoro-beta-D-arabinofuranosyluracil. | Structure--activity relationships of 1-(2-Deoxy-2-fluoro-beta-L-arabinofuranosyl)pyrimidine nucleosides as anti-hepatitis B virus agents.</t>
  </si>
  <si>
    <t>1988 | 1996</t>
  </si>
  <si>
    <t>Matulic-Adamic J, Takahashi K, Chou TC, Gadler H, Price RW, Reddy AR, Kalman TI, Watanabe KA. | Ma T, Pai SB, Zhu YL, Lin JS, Shanmuganathan K, Du J, Wang C, Kim H, Newton MG, Cheng YC, Chu CK.</t>
  </si>
  <si>
    <t>NucL_004604</t>
  </si>
  <si>
    <t>NucL_004605</t>
  </si>
  <si>
    <t>1-[(2R,4S,5R)-5-(dimorpholin-4-ylphosphoryloxymethyl)-4-hydroxyoxolan-2-yl]-5-fluoropyrimidine-2,4-dione</t>
  </si>
  <si>
    <t>O=c1[nH]c(=O)n([C@H]2C[C@H](O)[C@@H](COP(=O)(N3CCOCC3)N3CCOCC3)O2)cc1F</t>
  </si>
  <si>
    <t>InChI=1S/C17H26FN4O8P/c18-12-10-22(17(25)19-16(12)24)15-9-13(23)14(30-15)11-29-31(26,20-1-5-27-6-2-20)21-3-7-28-8-4-21/h10,13-15,23H,1-9,11H2,(H,19,24,25)/t13-,14+,15+/m0/s1</t>
  </si>
  <si>
    <t>FEMSUSPNACPVRN-RRFJBIMHSA-N</t>
  </si>
  <si>
    <t>C17H26FN4O8P</t>
  </si>
  <si>
    <t>CHEMBL3143433</t>
  </si>
  <si>
    <t>90663444</t>
  </si>
  <si>
    <t>NucL_004606</t>
  </si>
  <si>
    <t>[(2R,3S,5R)-3-hydroxy-5-(5-methyl-2,4-dioxopyrimidin-1-yl)oxolan-2-yl] dihydrogen phosphate</t>
  </si>
  <si>
    <t>Cc1cn([C@H]2C[C@H](O)[C@@H](OP(=O)(O)O)O2)c(=O)[nH]c1=O</t>
  </si>
  <si>
    <t>InChI=1S/C9H13N2O8P/c1-4-3-11(9(14)10-7(4)13)6-2-5(12)8(18-6)19-20(15,16)17/h3,5-6,8,12H,2H2,1H3,(H,10,13,14)(H2,15,16,17)/t5-,6+,8+/m0/s1</t>
  </si>
  <si>
    <t>KDBVWKDXPUPPKQ-SHYZEUOFSA-N</t>
  </si>
  <si>
    <t>C9H13N2O8P</t>
  </si>
  <si>
    <t>CHEMBL399050</t>
  </si>
  <si>
    <t>44445126</t>
  </si>
  <si>
    <t>10.1016/j.bmc.2007.01.021</t>
  </si>
  <si>
    <t>17275316</t>
  </si>
  <si>
    <t>CHEMBL1140611</t>
  </si>
  <si>
    <t>The effect of 5-substitution in the pyrimidine ring of dUMP on the interaction with thymidylate synthase: molecular modeling and QSAR.</t>
  </si>
  <si>
    <t>Jarmuła A, Cieplak P, Krygowski TM, Rode W.</t>
  </si>
  <si>
    <t>NucL_004607</t>
  </si>
  <si>
    <t>1-[(2R,3R,4R,5S)-4-azido-3-fluoro-5-(hydroxymethyl)oxolan-2-yl]-5-methylpyrimidine-2,4-dione</t>
  </si>
  <si>
    <t>Cc1cn([C@@H]2O[C@H](CO)[C@@H](N=[N+]=[N-])[C@H]2F)c(=O)[nH]c1=O</t>
  </si>
  <si>
    <t>InChI=1S/C10H12FN5O4/c1-4-2-16(10(19)13-8(4)18)9-6(11)7(14-15-12)5(3-17)20-9/h2,5-7,9,17H,3H2,1H3,(H,13,18,19)/t5-,6-,7-,9-/m1/s1</t>
  </si>
  <si>
    <t>AVYGFRQPURLSLQ-JXOAFFINSA-N</t>
  </si>
  <si>
    <t>H9, HL-60, CCRF-CEM, MT4</t>
  </si>
  <si>
    <t>168000.0 nM</t>
  </si>
  <si>
    <t>CHEMBL2115404</t>
  </si>
  <si>
    <t>453034</t>
  </si>
  <si>
    <t>10.1021/jm00170a016 | 10.1021/jm00170a017 | 10.1021/jm00109a017 | 10.1021/jm00042a005</t>
  </si>
  <si>
    <t>1695683 | 2165162 | 2033590 | 7520081</t>
  </si>
  <si>
    <t>CHEMBL1124868 | CHEMBL1124869 | CHEMBL1125694 | CHEMBL1127606</t>
  </si>
  <si>
    <t>Synthesis and anti-HIV-1 activity of 2'-"up"-fluoro analogues of active anti-AIDS nucleosides 3'-azido-3'-deoxythymidine (AZT) and 2',3'-dideoxycytidine (DDC). | Synthesis and anti-HIV activity of several 2'-fluoro-containing pyrimidine nucleosides. | Fluorinated sugar analogues of potential anti-HIV-1 nucleosides. | HIV-1 reverse transcriptase inhibitor design using artificial neural networks.</t>
  </si>
  <si>
    <t>1990 | 1991 | 1994</t>
  </si>
  <si>
    <t>Watanabe KA, Harada K, Zeidler J, Matulic-Adamic J, Takahashi K, Ren WY, Cheng LC, Fox JJ, Chou TC, Zhu QY. | Sterzycki RZ, Ghazzouli I, Brankovan V, Martin JC, Mansuri MM. | Huang JT, Chen LC, Wang LB, Kim MH, Warshaw JA, Armstrong D, Zhu QY, Chou TC, Watanabe KA, Matulic-Adamic J. | Tetko IV, Tanchuk VYu, Chentsova NP, Antonenko SV, Poda GI, Kukhar VP, Luik AI.</t>
  </si>
  <si>
    <t>NucL_004608</t>
  </si>
  <si>
    <t>[(2S,3S,5R)-3-azido-5-(5-methyl-2,4-dioxopyrimidin-1-yl)oxolan-2-yl]methyl [(2R,3S,4S,5S)-3,4,5,6-tetrahydroxyoxan-2-yl]methyl hydrogen phosphate</t>
  </si>
  <si>
    <t>Cc1cn([C@H]2C[C@H](N=[N+]=[N-])[C@@H](COP(=O)(O)OC[C@H]3OC(O)[C@@H](O)[C@@H](O)[C@@H]3O)O2)c(=O)[nH]c1=O</t>
  </si>
  <si>
    <t>InChI=1S/C16H24N5O12P/c1-6-3-21(16(27)18-14(6)25)10-2-7(19-20-17)8(32-10)4-30-34(28,29)31-5-9-11(22)12(23)13(24)15(26)33-9/h3,7-13,15,22-24,26H,2,4-5H2,1H3,(H,28,29)(H,18,25,27)/t7-,8+,9+,10+,11+,12-,13-,15?/m0/s1</t>
  </si>
  <si>
    <t>KBZGJHJIQVDVES-KPDLYZACSA-N</t>
  </si>
  <si>
    <t>C16H24N5O12P</t>
  </si>
  <si>
    <t>CHEMBL2093129</t>
  </si>
  <si>
    <t>503717</t>
  </si>
  <si>
    <t>10.1021/jm00110a011</t>
  </si>
  <si>
    <t>1712047</t>
  </si>
  <si>
    <t>CHEMBL1125259</t>
  </si>
  <si>
    <t>Lipophilic glycosyl phosphotriester derivatives of AZT: synthesis, NMR transmembrane transport study, and antiviral activity.</t>
  </si>
  <si>
    <t>Henin Y, Gouyette C, Schwartz O, Debouzy JC, Neumann JM, Huynh-Dinh T.</t>
  </si>
  <si>
    <t>NucL_004609</t>
  </si>
  <si>
    <t>1-[(1R,3S)-3-(hydroxymethyl)-1,3-dihydro-2-benzofuran-1-yl]-5-methylpyrimidine-2,4-dione</t>
  </si>
  <si>
    <t>Cc1cn([C@@H]2O[C@H](CO)c3ccccc32)c(=O)[nH]c1=O</t>
  </si>
  <si>
    <t>InChI=1S/C14H14N2O4/c1-8-6-16(14(19)15-12(8)18)13-10-5-3-2-4-9(10)11(7-17)20-13/h2-6,11,13,17H,7H2,1H3,(H,15,18,19)/t11-,13-/m1/s1</t>
  </si>
  <si>
    <t>KXCXIHQJOSNNJW-DGCLKSJQSA-N</t>
  </si>
  <si>
    <t>C14H14N2O4</t>
  </si>
  <si>
    <t>CHEMBL344389</t>
  </si>
  <si>
    <t>10446023</t>
  </si>
  <si>
    <t>10.1016/j.bmcl.2003.09.031</t>
  </si>
  <si>
    <t>14643349</t>
  </si>
  <si>
    <t>CHEMBL1136500</t>
  </si>
  <si>
    <t>1,3-dihydrobenzo[c]furan nucleoside analogues: additional studies of the thymine derivative.</t>
  </si>
  <si>
    <t>Egron D, Périgaud C, Gosselin G, Aubertin AM, Faraj A, Sélouane M, Postel D, Len C.</t>
  </si>
  <si>
    <t>NucL_004610</t>
  </si>
  <si>
    <t>[(2R,3S,6S)-3-acetyloxy-6-(5-methyl-2,4-dioxopyrimidin-1-yl)-3,6-dihydro-2H-pyran-2-yl]methyl acetate</t>
  </si>
  <si>
    <t>CC(=O)OC[C@H]1O[C@H](n2cc(C)c(=O)[nH]c2=O)C=C[C@@H]1OC(C)=O</t>
  </si>
  <si>
    <t>InChI=1S/C15H18N2O7/c1-8-6-17(15(21)16-14(8)20)13-5-4-11(23-10(3)19)12(24-13)7-22-9(2)18/h4-6,11-13H,7H2,1-3H3,(H,16,20,21)/t11-,12+,13-/m0/s1</t>
  </si>
  <si>
    <t>HZOJKXXBTUWOIV-XQQFMLRXSA-N</t>
  </si>
  <si>
    <t>C15H18N2O7</t>
  </si>
  <si>
    <t>CHEMBL2374385</t>
  </si>
  <si>
    <t>11953552</t>
  </si>
  <si>
    <t>10.1021/jm00042a005</t>
  </si>
  <si>
    <t>7520081</t>
  </si>
  <si>
    <t>CHEMBL1127606</t>
  </si>
  <si>
    <t>HIV-1 reverse transcriptase inhibitor design using artificial neural networks.</t>
  </si>
  <si>
    <t>Tetko IV, Tanchuk VYu, Chentsova NP, Antonenko SV, Poda GI, Kukhar VP, Luik AI.</t>
  </si>
  <si>
    <t>NucL_004611</t>
  </si>
  <si>
    <t>[(2R,3R,5R)-3-azido-5-(5-methyl-2,4-dioxopyrimidin-1-yl)oxolan-2-yl] [hydroxy(phosphonooxy)phosphoryl] hydrogen phosphate</t>
  </si>
  <si>
    <t>Cc1cn([C@H]2C[C@@H](N=[N+]=[N-])[C@@H](OP(=O)(O)OP(=O)(O)OP(=O)(O)O)O2)c(=O)[nH]c1=O</t>
  </si>
  <si>
    <t>InChI=1S/C9H14N5O13P3/c1-4-3-14(9(16)11-7(4)15)6-2-5(12-13-10)8(24-6)25-29(20,21)27-30(22,23)26-28(17,18)19/h3,5-6,8H,2H2,1H3,(H,20,21)(H,22,23)(H,11,15,16)(H2,17,18,19)/t5-,6-,8-/m1/s1</t>
  </si>
  <si>
    <t>BKEQVUDVEUEISE-ATRFCDNQSA-N</t>
  </si>
  <si>
    <t>CHEMBL1160258</t>
  </si>
  <si>
    <t>44301095</t>
  </si>
  <si>
    <t>10.1021/jm00089a002</t>
  </si>
  <si>
    <t>1375962</t>
  </si>
  <si>
    <t>CHEMBL1126051</t>
  </si>
  <si>
    <t>New thymidine triphosphate analogue inhibitors of human immunodeficiency virus-1 reverse transcriptase.</t>
  </si>
  <si>
    <t>Ma QF, Bathurst IC, Barr PJ, Kenyon GL.</t>
  </si>
  <si>
    <t>NucL_004612</t>
  </si>
  <si>
    <t>[[[3-azido-5-(5-methyl-2,4-dioxopyrimidin-1-yl)oxolan-2-yl]methoxy-hydroxyphosphoryl]oxy-hydroxyphosphoryl]methylphosphonic acid</t>
  </si>
  <si>
    <t>Cc1cn(C2CC(N=[N+]=[N-])C(COP(=O)(O)OP(=O)(O)CP(=O)(O)O)O2)c(=O)[nH]c1=O</t>
  </si>
  <si>
    <t>InChI=1S/C11H18N5O12P3/c1-6-3-16(11(18)13-10(6)17)9-2-7(14-15-12)8(27-9)4-26-31(24,25)28-30(22,23)5-29(19,20)21/h3,7-9H,2,4-5H2,1H3,(H,22,23)(H,24,25)(H,13,17,18)(H2,19,20,21)</t>
  </si>
  <si>
    <t>ATXGWBPEWGUGFS-UHFFFAOYSA-N</t>
  </si>
  <si>
    <t>6950.0 nM</t>
  </si>
  <si>
    <t>CHEMBL1160974</t>
  </si>
  <si>
    <t>44346382</t>
  </si>
  <si>
    <t>10.1016/S0960-894X(01)80472-8</t>
  </si>
  <si>
    <t>CHEMBL1125995</t>
  </si>
  <si>
    <t>Synthesis of a difluoromethylenephosphonate analogue of AZT 5'-triphosphate and its inhibition of HIV-1 reverse transcriptase</t>
  </si>
  <si>
    <t>Hebel D, Kirk K, Kinjo J, Kovacs T, Lesiak K, Balzarini J, De Clercq E, Torrence P</t>
  </si>
  <si>
    <t>NucL_004613</t>
  </si>
  <si>
    <t>[(2S,3aR,4S,6R,6aR)-4-(hydroxymethyl)-6-(5-methyl-2,4-dioxopyrimidin-1-yl)-2,3,3a,4,6,6a-hexahydrofuro[2,3-c]furan-2-yl]methylphosphonic acid</t>
  </si>
  <si>
    <t>Cc1cn([C@@H]2O[C@H](CO)[C@H]3C[C@@H](CP(=O)(O)O)O[C@H]32)c(=O)[nH]c1=O</t>
  </si>
  <si>
    <t>InChI=1S/C13H19N2O8P/c1-6-3-15(13(18)14-11(6)17)12-10-8(9(4-16)23-12)2-7(22-10)5-24(19,20)21/h3,7-10,12,16H,2,4-5H2,1H3,(H,14,17,18)(H2,19,20,21)/t7-,8+,9+,10+,12+/m0/s1</t>
  </si>
  <si>
    <t>SOWJATAUUILJHD-PORUNHMFSA-N</t>
  </si>
  <si>
    <t>CHEMBL373989</t>
  </si>
  <si>
    <t>16098972</t>
  </si>
  <si>
    <t>10.1021/jm060428u | 10.1016/j.bmcl.2010.01.076</t>
  </si>
  <si>
    <t>17181163 | 20138520</t>
  </si>
  <si>
    <t>CHEMBL1138221 | CHEMBL1154959</t>
  </si>
  <si>
    <t>Synthesis and evaluation of multisubstrate bicyclic pyrimidine nucleoside inhibitors of human thymidine phosphorylase. | The role of phosphate in the action of thymidine phosphorylase inhibitors: Implications for the catalytic mechanism.</t>
  </si>
  <si>
    <t>2006 | 2010</t>
  </si>
  <si>
    <t>Allan AL, Gladstone PL, Price ML, Hopkins SA, Juarez JC, Doñate F, Ternansky RJ, Shaw DE, Ganem B, Li Y, Wang W, Ealick S. | Jain HV, Rasheed R, Kalman TI.</t>
  </si>
  <si>
    <t>NucL_004614</t>
  </si>
  <si>
    <t>N-[(2S,3S,5R)-2-[[tert-butyl(dimethyl)silyl]oxymethyl]-5-(5-methyl-2,4-dioxopyrimidin-1-yl)oxolan-3-yl]-1H-indole-3-carboxamide</t>
  </si>
  <si>
    <t>Cc1cn([C@H]2C[C@H](NC(=O)c3c[nH]c4ccccc34)[C@@H](CO[Si](C)(C)C(C)(C)C)O2)c(=O)[nH]c1=O</t>
  </si>
  <si>
    <t>InChI=1S/C25H34N4O5Si/c1-15-13-29(24(32)28-22(15)30)21-11-19(20(34-21)14-33-35(5,6)25(2,3)4)27-23(31)17-12-26-18-10-8-7-9-16(17)18/h7-10,12-13,19-21,26H,11,14H2,1-6H3,(H,27,31)(H,28,30,32)/t19-,20+,21+/m0/s1</t>
  </si>
  <si>
    <t>QAOSFBXTWJJISY-PWRODBHTSA-N</t>
  </si>
  <si>
    <t>C25H34N4O5Si</t>
  </si>
  <si>
    <t>West Nile virus, Dengue virus, Hepatitis C virus, unidentified influenza virus, Human immunodeficiency virus 1, Human herpesvirus 5, Human immunodeficiency virus type 1 reverse transcriptase</t>
  </si>
  <si>
    <t>CHEMBL3578059</t>
  </si>
  <si>
    <t>122178227</t>
  </si>
  <si>
    <t>10.1021/acs.jmedchem.5b00327</t>
  </si>
  <si>
    <t>25909386</t>
  </si>
  <si>
    <t>CHEMBL3576816</t>
  </si>
  <si>
    <t>5'-Silylated 3'-1,2,3-triazolyl Thymidine Analogues as Inhibitors of West Nile Virus and Dengue Virus.</t>
  </si>
  <si>
    <t>Vernekar SK, Qiu L, Zhang J, Kankanala J, Li H, Geraghty RJ, Wang Z.</t>
  </si>
  <si>
    <t>NucL_004615</t>
  </si>
  <si>
    <t>[[[[3-azido-5-(5-methyl-2,4-dioxopyrimidin-1-yl)oxolan-2-yl]methoxy-hydroxyphosphoryl]oxy-hydroxyphosphoryl]-difluoromethyl]phosphonic acid</t>
  </si>
  <si>
    <t>Cc1cn(C2CC(N=[N+]=[N-])C(COP(=O)(O)OP(=O)(O)C(F)(F)P(=O)(O)O)O2)c(=O)[nH]c1=O</t>
  </si>
  <si>
    <t>InChI=1S/C11H16F2N5O12P3/c1-5-3-18(10(20)15-9(5)19)8-2-6(16-17-14)7(29-8)4-28-33(26,27)30-32(24,25)11(12,13)31(21,22)23/h3,6-8H,2,4H2,1H3,(H,24,25)(H,26,27)(H,15,19,20)(H2,21,22,23)</t>
  </si>
  <si>
    <t>JUUPLNBGGKLDFT-UHFFFAOYSA-N</t>
  </si>
  <si>
    <t>C11H16F2N5O12P3</t>
  </si>
  <si>
    <t>CHEMBL1160976</t>
  </si>
  <si>
    <t>44346407</t>
  </si>
  <si>
    <t>NucL_004616</t>
  </si>
  <si>
    <t>methyl 2-[[[3-fluoro-5-(5-methyl-2,4-dioxopyrimidin-1-yl)oxolan-2-yl]methoxy-(2,2,2-trichloroethoxy)phosphoryl]amino]-3-methylbutanoate</t>
  </si>
  <si>
    <t>COC(=O)C(NP(=O)(OCC1OC(n2cc(C)c(=O)[nH]c2=O)CC1F)OCC(Cl)(Cl)Cl)C(C)C</t>
  </si>
  <si>
    <t>InChI=1S/C18H26Cl3FN3O8P/c1-9(2)14(16(27)30-4)24-34(29,32-8-18(19,20)21)31-7-12-11(22)5-13(33-12)25-6-10(3)15(26)23-17(25)28/h6,9,11-14H,5,7-8H2,1-4H3,(H,24,29)(H,23,26,28)</t>
  </si>
  <si>
    <t>WUBZKMYXKOPVEY-UHFFFAOYSA-N</t>
  </si>
  <si>
    <t>C18H26Cl3FN3O8P</t>
  </si>
  <si>
    <t>T-cell line</t>
  </si>
  <si>
    <t>CHEMBL313403</t>
  </si>
  <si>
    <t>44318710</t>
  </si>
  <si>
    <t>10.1021/jm00042a005 | 10.1016/S0960-894X(01)81057-X</t>
  </si>
  <si>
    <t>CHEMBL1127606 | CHEMBL1151515</t>
  </si>
  <si>
    <t>HIV-1 reverse transcriptase inhibitor design using artificial neural networks. | Attempts to introduce chemotherapeutic nucleotides into cells: studies on the anti-HIV agent FDT</t>
  </si>
  <si>
    <t>1994 | 1991</t>
  </si>
  <si>
    <t>Tetko IV, Tanchuk VYu, Chentsova NP, Antonenko SV, Poda GI, Kukhar VP, Luik AI. | Mcguigan C, Jones BN, Devine KG, Nicholls SR, Kinchington D</t>
  </si>
  <si>
    <t>NucL_004617</t>
  </si>
  <si>
    <t>[(3S,4R)-3-hydroxy-4-(5-methyl-2,4-dioxopyrimidin-1-yl)pyrrolidin-1-yl]methylphosphonic acid</t>
  </si>
  <si>
    <t>Cc1cn([C@@H]2CN(CP(=O)(O)O)C[C@@H]2O)c(=O)[nH]c1=O</t>
  </si>
  <si>
    <t>InChI=1S/C10H16N3O6P/c1-6-2-13(10(16)11-9(6)15)7-3-12(4-8(7)14)5-20(17,18)19/h2,7-8,14H,3-5H2,1H3,(H,11,15,16)(H2,17,18,19)/t7-,8+/m1/s1</t>
  </si>
  <si>
    <t>IEWVSQMDFYBJGG-SFYZADRCSA-N</t>
  </si>
  <si>
    <t>CHEMBL599563</t>
  </si>
  <si>
    <t>46231865</t>
  </si>
  <si>
    <t>NucL_004618</t>
  </si>
  <si>
    <t>[3-azido-5-(5-methyl-2,4-dioxopyrimidin-1-yl)oxolan-2-yl]methoxy-(difluoromethyl)phosphinic acid</t>
  </si>
  <si>
    <t>Cc1cn(C2CC(N=[N+]=[N-])C(COP(=O)(O)C(F)F)O2)c(=O)[nH]c1=O</t>
  </si>
  <si>
    <t>InChI=1S/C11H14F2N5O6P/c1-5-3-18(11(20)15-9(5)19)8-2-6(16-17-14)7(24-8)4-23-25(21,22)10(12)13/h3,6-8,10H,2,4H2,1H3,(H,21,22)(H,15,19,20)</t>
  </si>
  <si>
    <t>KVSKFTCBBSRLRX-UHFFFAOYSA-N</t>
  </si>
  <si>
    <t>45.0 ug.mL-1</t>
  </si>
  <si>
    <t>CHEMBL287346</t>
  </si>
  <si>
    <t>44283170</t>
  </si>
  <si>
    <t>NucL_004619</t>
  </si>
  <si>
    <t>1-[(2R,4S,5R)-5-[[[4-chlorobutyl(methyl)amino]-[(5-nitrofuran-2-yl)methoxy]phosphoryl]oxymethyl]-4-hydroxyoxolan-2-yl]-5-fluoropyrimidine-2,4-dione</t>
  </si>
  <si>
    <t>CN(CCCCCl)P(=O)(OCc1ccc([N+](=O)[O-])o1)OC[C@H]1O[C@@H](n2cc(F)c(=O)[nH]c2=O)C[C@@H]1O</t>
  </si>
  <si>
    <t>InChI=1S/C19H25ClFN4O10P/c1-23(7-3-2-6-20)36(31,32-10-12-4-5-16(34-12)25(29)30)33-11-15-14(26)8-17(35-15)24-9-13(21)18(27)22-19(24)28/h4-5,9,14-15,17,26H,2-3,6-8,10-11H2,1H3,(H,22,27,28)/t14-,15+,17+,36?/m0/s1</t>
  </si>
  <si>
    <t>QJSUJNHXESNBMF-MYSBTLEHSA-N</t>
  </si>
  <si>
    <t>C19H25ClFN4O10P</t>
  </si>
  <si>
    <t>IGROV-1, SF-268, K562, MDA-MB-231, OVCAR-5, OVCAR-8, RPMI-8226, SF-539, SK-MEL-5, A549, HCC 2998, SR, UACC-257, NCI-H23, SN12C, T47D, UACC-62, OVCAR-3, SK-MEL-2, HCT-15, HL-60, SW-620, SF-295, MDA-MB-435, NCI-H226, NCI-H322M, UO-31, NCI/ADR-RES, DU-145, KM12, CCRF-CEM, OVCAR-4, HOP-92, Malme-3M, SK-OV-3, PC-3, NCI-H522, CAKI-1, 786-0, TK-10, MCF7, A498, SNB-19, L1210, MDA-N, MOLT-4, M14, NCI-H460, SNB-75, BT-549, HT-29, HOP-62, SK-MEL-28, U-251, HCT-116, Hs-578T, ACHN, EKVX, RXF 393, COLO 205, LOX IMVI</t>
  </si>
  <si>
    <t>CHEMBL3143163</t>
  </si>
  <si>
    <t>10120209</t>
  </si>
  <si>
    <t>NucL_004620</t>
  </si>
  <si>
    <t>[[[3-azido-5-(5-methyl-2,4-dioxopyrimidin-1-yl)oxolan-2-yl]methoxy-hydroxyphosphoryl]methyl-hydroxyphosphoryl]methylphosphonic acid</t>
  </si>
  <si>
    <t>Cc1cn(C2CC(N=[N+]=[N-])C(COP(=O)(O)CP(=O)(O)CP(=O)(O)O)O2)c(=O)[nH]c1=O</t>
  </si>
  <si>
    <t>InChI=1S/C12H20N5O11P3/c1-7-3-17(12(19)14-11(7)18)10-2-8(15-16-13)9(28-10)4-27-31(25,26)6-29(20,21)5-30(22,23)24/h3,8-10H,2,4-6H2,1H3,(H,20,21)(H,25,26)(H,14,18,19)(H2,22,23,24)</t>
  </si>
  <si>
    <t>DGAUZSHUMUJTDF-UHFFFAOYSA-N</t>
  </si>
  <si>
    <t>C12H20N5O11P3</t>
  </si>
  <si>
    <t>CHEMBL1160479</t>
  </si>
  <si>
    <t>44314371</t>
  </si>
  <si>
    <t>10.1016/0960-894X(95)00401-E</t>
  </si>
  <si>
    <t>CHEMBL1150514</t>
  </si>
  <si>
    <t>Synthesis and HIV-1 reverse transcriptase inhibition properties of two new methylenephosphonate analogues of 3-azido-3-deoxythymidine-5-triphosphate</t>
  </si>
  <si>
    <t>Labataille P, Pelicano H, Maury G, Imbach J, Gosselin G</t>
  </si>
  <si>
    <t>NucL_004621</t>
  </si>
  <si>
    <t>1-[(2R,4S,5S)-4-azido-5-(hydroxymethyl)oxolan-2-yl]-5-(trifluoromethyl)pyrimidine-2,4-dione</t>
  </si>
  <si>
    <t>[N-]=[N+]=N[C@H]1C[C@H](n2cc(C(F)(F)F)c(=O)[nH]c2=O)O[C@@H]1CO</t>
  </si>
  <si>
    <t>InChI=1S/C10H10F3N5O4/c11-10(12,13)4-2-18(9(21)15-8(4)20)7-1-5(16-17-14)6(3-19)22-7/h2,5-7,19H,1,3H2,(H,15,20,21)/t5-,6+,7+/m0/s1</t>
  </si>
  <si>
    <t>LYWDBOUHROZMIU-RRKCRQDMSA-N</t>
  </si>
  <si>
    <t>C10H10F3N5O4</t>
  </si>
  <si>
    <t>CHEMBL1791023</t>
  </si>
  <si>
    <t>451842</t>
  </si>
  <si>
    <t>NucL_004622</t>
  </si>
  <si>
    <t>[(2R,3S,5R)-3-hydroxy-5-(5-hydroxy-2,4-dioxopyrimidin-1-yl)oxolan-2-yl] dihydrogen phosphate</t>
  </si>
  <si>
    <t>O=c1[nH]c(=O)n([C@H]2C[C@H](O)[C@@H](OP(=O)(O)O)O2)cc1O</t>
  </si>
  <si>
    <t>InChI=1S/C8H11N2O9P/c11-3-1-5(18-7(3)19-20(15,16)17)10-2-4(12)6(13)9-8(10)14/h2-3,5,7,11-12H,1H2,(H,9,13,14)(H2,15,16,17)/t3-,5+,7+/m0/s1</t>
  </si>
  <si>
    <t>RKBUYWWTVZJAMN-JLEYCGRDSA-N</t>
  </si>
  <si>
    <t>C8H11N2O9P</t>
  </si>
  <si>
    <t>CHEMBL251255</t>
  </si>
  <si>
    <t>44445135</t>
  </si>
  <si>
    <t>NucL_004623</t>
  </si>
  <si>
    <t>(2R,3S,5R)-3-hydroxy-2-(hydroxymethyl)-5-(5-methyl-2,4-dioxopyrimidin-1-yl)thiolane-2-carbonitrile</t>
  </si>
  <si>
    <t>Cc1cn([C@H]2C[C@H](O)[C@@](C#N)(CO)S2)c(=O)[nH]c1=O</t>
  </si>
  <si>
    <t>InChI=1S/C11H13N3O4S/c1-6-3-14(10(18)13-9(6)17)8-2-7(16)11(4-12,5-15)19-8/h3,7-8,15-16H,2,5H2,1H3,(H,13,17,18)/t7-,8+,11+/m0/s1</t>
  </si>
  <si>
    <t>MKDUISXGNKFKCM-VAOFZXAKSA-N</t>
  </si>
  <si>
    <t>C11H13N3O4S</t>
  </si>
  <si>
    <t>CHEMBL270967</t>
  </si>
  <si>
    <t>10.1021/jm070824s</t>
  </si>
  <si>
    <t>18311897</t>
  </si>
  <si>
    <t>CHEMBL1144022</t>
  </si>
  <si>
    <t>Synthesis and anti-HIV activity of 4'-substituted 4'-thiothymidines: a new entry based on nucleophilic substitution of the 4'-acetoxy group.</t>
  </si>
  <si>
    <t>Haraguchi K, Shimada H, Tanaka H, Hamasaki T, Baba M, Gullen EA, Dutschman GE, Cheng YC.</t>
  </si>
  <si>
    <t>NucL_004624</t>
  </si>
  <si>
    <t>[(2R,3aR,4S,6R,6aR)-4-(hydroxymethyl)-6-(5-methyl-2,4-dioxopyrimidin-1-yl)-2,3,3a,4,6,6a-hexahydrofuro[2,3-c]furan-2-yl]methylphosphonic acid</t>
  </si>
  <si>
    <t>Cc1cn([C@@H]2O[C@H](CO)[C@H]3C[C@H](CP(=O)(O)O)O[C@H]32)c(=O)[nH]c1=O</t>
  </si>
  <si>
    <t>InChI=1S/C13H19N2O8P/c1-6-3-15(13(18)14-11(6)17)12-10-8(9(4-16)23-12)2-7(22-10)5-24(19,20)21/h3,7-10,12,16H,2,4-5H2,1H3,(H,14,17,18)(H2,19,20,21)/t7-,8-,9-,10-,12-/m1/s1</t>
  </si>
  <si>
    <t>SOWJATAUUILJHD-SANCVJEGSA-N</t>
  </si>
  <si>
    <t>CHEMBL219867</t>
  </si>
  <si>
    <t>16098981</t>
  </si>
  <si>
    <t>NucL_004625</t>
  </si>
  <si>
    <t>N-[[(2R,3S,5R)-5-(5-ethyl-2,4-dioxopyrimidin-1-yl)-3-hydroxyoxolan-2-yl]methyl]-2-(2-phenylphenyl)acetamide</t>
  </si>
  <si>
    <t>CCc1cn([C@H]2C[C@H](O)[C@@H](CNC(=O)Cc3ccccc3-c3ccccc3)O2)c(=O)[nH]c1=O</t>
  </si>
  <si>
    <t>InChI=1S/C25H27N3O5/c1-2-16-15-28(25(32)27-24(16)31)23-13-20(29)21(33-23)14-26-22(30)12-18-10-6-7-11-19(18)17-8-4-3-5-9-17/h3-11,15,20-21,23,29H,2,12-14H2,1H3,(H,26,30)(H,27,31,32)/t20-,21+,23+/m0/s1</t>
  </si>
  <si>
    <t>LRHPEUHNBULMRW-QZNHQXDQSA-N</t>
  </si>
  <si>
    <t>C25H27N3O5</t>
  </si>
  <si>
    <t>CHEMBL46739</t>
  </si>
  <si>
    <t>44290061</t>
  </si>
  <si>
    <t>NucL_004626</t>
  </si>
  <si>
    <t>1-[(2S,3S,5R)-2-[[tert-butyl(dimethyl)silyl]oxymethyl]-5-(5-methyl-2,4-dioxopyrimidin-1-yl)oxolan-3-yl]-3-phenylurea</t>
  </si>
  <si>
    <t>Cc1cn([C@H]2C[C@H](NC(=O)Nc3ccccc3)[C@@H](CO[Si](C)(C)C(C)(C)C)O2)c(=O)[nH]c1=O</t>
  </si>
  <si>
    <t>InChI=1S/C23H34N4O5Si/c1-15-13-27(22(30)26-20(15)28)19-12-17(25-21(29)24-16-10-8-7-9-11-16)18(32-19)14-31-33(5,6)23(2,3)4/h7-11,13,17-19H,12,14H2,1-6H3,(H2,24,25,29)(H,26,28,30)/t17-,18+,19+/m0/s1</t>
  </si>
  <si>
    <t>YWNGKIFQKBXGGM-IPMKNSEASA-N</t>
  </si>
  <si>
    <t>C23H34N4O5Si</t>
  </si>
  <si>
    <t>Hepatitis C virus, West Nile virus, Dengue virus, unidentified influenza virus, Human immunodeficiency virus 1, Human herpesvirus 5, Human immunodeficiency virus type 1 reverse transcriptase</t>
  </si>
  <si>
    <t>CHEMBL3578067</t>
  </si>
  <si>
    <t>122178235</t>
  </si>
  <si>
    <t>NucL_004627</t>
  </si>
  <si>
    <t>NucL_004628</t>
  </si>
  <si>
    <t>1-[(2R,4S,5S)-5-(hydroxymethyl)-4-[4-[[(8-methoxy-2-oxochromen-3-yl)methylamino]methyl]triazol-1-yl]oxolan-2-yl]-5-methylpyrimidine-2,4-dione</t>
  </si>
  <si>
    <t>COc1cccc2cc(CNCc3cn([C@H]4C[C@H](n5cc(C)c(=O)[nH]c5=O)O[C@@H]4CO)nn3)c(=O)oc12</t>
  </si>
  <si>
    <t>InChI=1S/C24H26N6O7/c1-13-10-29(24(34)26-22(13)32)20-7-17(19(12-31)36-20)30-11-16(27-28-30)9-25-8-15-6-14-4-3-5-18(35-2)21(14)37-23(15)33/h3-6,10-11,17,19-20,25,31H,7-9,12H2,1-2H3,(H,26,32,34)/t17-,19+,20+/m0/s1</t>
  </si>
  <si>
    <t>FNZGUQDFLUAMQC-DFQSSKMNSA-N</t>
  </si>
  <si>
    <t>Protease</t>
  </si>
  <si>
    <t>106400.0 nM</t>
  </si>
  <si>
    <t>CHEMBL2349086</t>
  </si>
  <si>
    <t>71720195</t>
  </si>
  <si>
    <t>10.1016/j.bmc.2013.01.025</t>
  </si>
  <si>
    <t>23415084</t>
  </si>
  <si>
    <t>CHEMBL2346501</t>
  </si>
  <si>
    <t>Synthesis and evaluation of coumarin derivatives as potential dual-action HIV-1 protease and reverse transcriptase inhibitors.</t>
  </si>
  <si>
    <t>Olomola TO, Klein R, Mautsa N, Sayed Y, Kaye PT.</t>
  </si>
  <si>
    <t>NucL_004629</t>
  </si>
  <si>
    <t>N-[(2S,3S,5R)-2-[[tert-butyl(dimethyl)silyl]oxymethyl]-5-(5-methyl-2,4-dioxopyrimidin-1-yl)oxolan-3-yl]-6-methoxynaphthalene-2-carboxamide</t>
  </si>
  <si>
    <t>COc1ccc2cc(C(=O)N[C@H]3C[C@H](n4cc(C)c(=O)[nH]c4=O)O[C@@H]3CO[Si](C)(C)C(C)(C)C)ccc2c1</t>
  </si>
  <si>
    <t>InChI=1S/C28H37N3O6Si/c1-17-15-31(27(34)30-25(17)32)24-14-22(23(37-24)16-36-38(6,7)28(2,3)4)29-26(33)20-9-8-19-13-21(35-5)11-10-18(19)12-20/h8-13,15,22-24H,14,16H2,1-7H3,(H,29,33)(H,30,32,34)/t22-,23+,24+/m0/s1</t>
  </si>
  <si>
    <t>AOEBBGUSEZYJOU-RBZQAINGSA-N</t>
  </si>
  <si>
    <t>C28H37N3O6Si</t>
  </si>
  <si>
    <t>CHEMBL3578049</t>
  </si>
  <si>
    <t>122178217</t>
  </si>
  <si>
    <t>NucL_004630</t>
  </si>
  <si>
    <t>methyl (E)-4-(3-((5R,6R,8R,9R)-4-amino-9-((tert-butyldimethylsilyl)oxy)-6-(((tert-butyldimethylsilyl)oxy)methyl)-2,2-dioxido-1,7-dioxa-2-thiaspiro[4.4]non-3-en-8-yl)-5-methyl-2,6-dioxo-3,6-dihydropyrimidin-1(2H)-yl)but-2-enoate</t>
  </si>
  <si>
    <t>COC(=O)/C=C/Cn1c(=O)c(C)cn([C@@H]2O[C@H](CO[Si](C)(C)C(C)(C)C)[C@@]3(OS(=O)(=O)C=C3N)[C@H]2O[Si](C)(C)C(C)(C)C)c1=O</t>
  </si>
  <si>
    <t>InChI=1S/C29H49N3O10SSi2/c1-19-16-32(26(35)31(24(19)34)15-13-14-22(33)38-8)25-23(41-45(11,12)28(5,6)7)29(20(30)18-43(36,37)42-29)21(40-25)17-39-44(9,10)27(2,3)4/h13-14,16,18,21,23,25H,15,17,30H2,1-12H3/b14-13+/t21-,23+,25-,29-/m1/s1</t>
  </si>
  <si>
    <t>IGNDVQKHSOZVHQ-KGVIDDJOSA-N</t>
  </si>
  <si>
    <t>CHEMBL3143797</t>
  </si>
  <si>
    <t>NucL_004631</t>
  </si>
  <si>
    <t>[(2R,3S,5R)-5-[5-(2,5-dimethoxy-3,4-dimethylphenyl)-2,4-dioxopyrimidin-1-yl]-3-hydroxyoxolan-2-yl]methyl dihydrogen phosphate</t>
  </si>
  <si>
    <t>COc1cc(-c2cn([C@H]3C[C@H](O)[C@@H](COP(=O)(O)O)O3)c(=O)[nH]c2=O)c(OC)c(C)c1C</t>
  </si>
  <si>
    <t>InChI=1S/C19H25N2O10P/c1-9-10(2)17(29-4)11(5-14(9)28-3)12-7-21(19(24)20-18(12)23)16-6-13(22)15(31-16)8-30-32(25,26)27/h5,7,13,15-16,22H,6,8H2,1-4H3,(H,20,23,24)(H2,25,26,27)/t13-,15+,16+/m0/s1</t>
  </si>
  <si>
    <t>SWUOTQQSLTVPET-NUEKZKHPSA-N</t>
  </si>
  <si>
    <t>C19H25N2O10P</t>
  </si>
  <si>
    <t>CHEMBL3143105</t>
  </si>
  <si>
    <t>90663249</t>
  </si>
  <si>
    <t>NucL_004632</t>
  </si>
  <si>
    <t>N-[(2R,3S,4S,5R)-4-hydroxy-5-(hydroxymethyl)-2-(5-methyl-2,4-dioxopyrimidin-1-yl)oxolan-3-yl]decanamide</t>
  </si>
  <si>
    <t>CCCCCCCCCC(=O)N[C@H]1[C@H](O)[C@@H](CO)O[C@H]1n1cc(C)c(=O)[nH]c1=O</t>
  </si>
  <si>
    <t>InChI=1S/C20H33N3O6/c1-3-4-5-6-7-8-9-10-15(25)21-16-17(26)14(12-24)29-19(16)23-11-13(2)18(27)22-20(23)28/h11,14,16-17,19,24,26H,3-10,12H2,1-2H3,(H,21,25)(H,22,27,28)/t14-,16+,17-,19-/m1/s1</t>
  </si>
  <si>
    <t>BNQBARJQAVAVPK-NOCIGQNYSA-N</t>
  </si>
  <si>
    <t>C20H33N3O6</t>
  </si>
  <si>
    <t>CHEMBL401439</t>
  </si>
  <si>
    <t>44437455</t>
  </si>
  <si>
    <t>NucL_004633</t>
  </si>
  <si>
    <t>(2R,3S,4R,5R)-2-(5-((E)-2-bromovinyl)-2,4-dioxo-3,4-dihydropyrimidin-1(2H)-yl)-4-hydroxy-5-(hydroxymethyl)tetrahydrofuran-3-yl 2-methoxyacetate</t>
  </si>
  <si>
    <t>COCC(=O)O[C@H]1[C@H](O)[C@@H](CO)O[C@H]1n1cc(/C=C/Br)c(=O)[nH]c1=O</t>
  </si>
  <si>
    <t>InChI=1S/C14H17BrN2O8/c1-23-6-9(19)25-11-10(20)8(5-18)24-13(11)17-4-7(2-3-15)12(21)16-14(17)22/h2-4,8,10-11,13,18,20H,5-6H2,1H3,(H,16,21,22)/b3-2+/t8-,10-,11+,13-/m1/s1</t>
  </si>
  <si>
    <t>NNONZLUPBQRBKD-FSKYWUMTSA-N</t>
  </si>
  <si>
    <t>C14H17BrN2O8</t>
  </si>
  <si>
    <t>CHEMBL399413</t>
  </si>
  <si>
    <t>NucL_004634</t>
  </si>
  <si>
    <t>methyl 5-[3-[(5R,6R,8R,9R)-4-amino-9-[tert-butyl(dimethyl)silyl]oxy-6-[[tert-butyl(dimethyl)silyl]oxymethyl]-2,2-dioxo-1,7-dioxa-2lambda6-thiaspiro[4.4]non-3-en-8-yl]-5-methyl-2,6-dioxopyrimidin-1-yl]pentanoate</t>
  </si>
  <si>
    <t>COC(=O)CCCCn1c(=O)c(C)cn([C@@H]2O[C@H](CO[Si](C)(C)C(C)(C)C)[C@@]3(OS(=O)(=O)C=C3N)[C@H]2O[Si](C)(C)C(C)(C)C)c1=O</t>
  </si>
  <si>
    <t>InChI=1S/C30H53N3O10SSi2/c1-20-17-33(27(36)32(25(20)35)16-14-13-15-23(34)39-8)26-24(42-46(11,12)29(5,6)7)30(21(31)19-44(37,38)43-30)22(41-26)18-40-45(9,10)28(2,3)4/h17,19,22,24,26H,13-16,18,31H2,1-12H3/t22-,24+,26-,30-/m1/s1</t>
  </si>
  <si>
    <t>ISYVFRFKIJQPED-XMQFHBISSA-N</t>
  </si>
  <si>
    <t>C30H53N3O10SSi2</t>
  </si>
  <si>
    <t>327000.0 nM</t>
  </si>
  <si>
    <t>CHEMBL3143794</t>
  </si>
  <si>
    <t>11664802</t>
  </si>
  <si>
    <t>NucL_004635</t>
  </si>
  <si>
    <t>1-[(2R,3S,4R,5R)-4-hydroxy-5-(hydroxymethyl)-3-phenylmethoxyoxolan-2-yl]-5-methylpyrimidine-2,4-dione</t>
  </si>
  <si>
    <t>Cc1cn([C@@H]2O[C@H](CO)[C@@H](O)[C@@H]2OCc2ccccc2)c(=O)[nH]c1=O</t>
  </si>
  <si>
    <t>InChI=1S/C17H20N2O6/c1-10-7-19(17(23)18-15(10)22)16-14(13(21)12(8-20)25-16)24-9-11-5-3-2-4-6-11/h2-7,12-14,16,20-21H,8-9H2,1H3,(H,18,22,23)/t12-,13-,14+,16-/m1/s1</t>
  </si>
  <si>
    <t>DATBKOIZQJYNAJ-HGTKMLMNSA-N</t>
  </si>
  <si>
    <t>CHEMBL241195</t>
  </si>
  <si>
    <t>491811</t>
  </si>
  <si>
    <t>NucL_004636</t>
  </si>
  <si>
    <t>1-[(5R,6R,8R,9R)-4-amino-9-[tert-butyl(dimethyl)silyl]oxy-6-[[tert-butyl(dimethyl)silyl]oxymethyl]-2,2-dioxo-1,7-dioxa-2lambda6-thiaspiro[4.4]non-3-en-8-yl]-5-methyl-3-(2-phenylethyl)pyrimidine-2,4-dione</t>
  </si>
  <si>
    <t>Cc1cn([C@@H]2O[C@H](CO[Si](C)(C)C(C)(C)C)[C@@]3(OS(=O)(=O)C=C3N)[C@H]2O[Si](C)(C)C(C)(C)C)c(=O)n(CCc2ccccc2)c1=O</t>
  </si>
  <si>
    <t>InChI=1S/C32H51N3O8SSi2/c1-22-19-35(29(37)34(27(22)36)18-17-23-15-13-12-14-16-23)28-26(42-46(10,11)31(5,6)7)32(24(33)21-44(38,39)43-32)25(41-28)20-40-45(8,9)30(2,3)4/h12-16,19,21,25-26,28H,17-18,20,33H2,1-11H3/t25-,26+,28-,32-/m1/s1</t>
  </si>
  <si>
    <t>SELFORVPMFTKKG-GZQUKPGKSA-N</t>
  </si>
  <si>
    <t>C32H51N3O8SSi2</t>
  </si>
  <si>
    <t>CHEMBL214391</t>
  </si>
  <si>
    <t>11707418</t>
  </si>
  <si>
    <t>NucL_004637</t>
  </si>
  <si>
    <t>1-[(2R,3S,4R,5R)-3-fluoro-4-hydroxy-5-(hydroxymethyl)oxolan-2-yl]-5-(hydroxymethyl)pyrimidine-2,4-dione</t>
  </si>
  <si>
    <t>O=c1[nH]c(=O)n([C@@H]2O[C@H](CO)[C@@H](O)[C@@H]2F)cc1CO</t>
  </si>
  <si>
    <t>InChI=1S/C10H13FN2O6/c11-6-7(16)5(3-15)19-9(6)13-1-4(2-14)8(17)12-10(13)18/h1,5-7,9,14-16H,2-3H2,(H,12,17,18)/t5-,6+,7-,9-/m1/s1</t>
  </si>
  <si>
    <t>QQGGRUHEDAEEQQ-JVZYCSMKSA-N</t>
  </si>
  <si>
    <t>C10H13FN2O6</t>
  </si>
  <si>
    <t>CHEMBL2368768</t>
  </si>
  <si>
    <t>3007909</t>
  </si>
  <si>
    <t>NucL_004638</t>
  </si>
  <si>
    <t>ethyl (E)-3-((5R,6R,8R,9R)-4-amino-9-((tert-butyldimethylsilyl)oxy)-6-(((tert-butyldimethylsilyl)oxy)methyl)-8-(5-methyl-2,4-dioxo-3,4-dihydropyrimidin-1(2H)-yl)-2,2-dioxido-1,7-dioxa-2-thiaspiro[4.4]non-3-en-3-yl)acrylate</t>
  </si>
  <si>
    <t>CCOC(=O)/C=C/C1=C(N)[C@@]2(OS1(=O)=O)[C@@H](CO[Si](C)(C)C(C)(C)C)O[C@@H](n1cc(C)c(=O)[nH]c1=O)[C@@H]2O[Si](C)(C)C(C)(C)C</t>
  </si>
  <si>
    <t>InChI=1S/C29H49N3O10SSi2/c1-13-38-21(33)15-14-19-22(30)29(42-43(19,36)37)20(17-39-44(9,10)27(3,4)5)40-25(23(29)41-45(11,12)28(6,7)8)32-16-18(2)24(34)31-26(32)35/h14-16,20,23,25H,13,17,30H2,1-12H3,(H,31,34,35)/b15-14+/t20-,23+,25-,29+/m1/s1</t>
  </si>
  <si>
    <t>UUEKXKBLHRMILL-ZUDXKBELSA-N</t>
  </si>
  <si>
    <t>CHEMBL3143068</t>
  </si>
  <si>
    <t>NucL_004639</t>
  </si>
  <si>
    <t>1-((5R,6R,8R,9R)-4-amino-9-((tert-butyldimethylsilyl)oxy)-6-(((tert-butyldimethylsilyl)oxy)methyl)-2,2-dioxido-1,7-dioxa-2-thiaspiro[4.4]non-3-en-8-yl)-3-((E)-3-hydroxyprop-1-en-1-yl)-5-methylpyrimidine-2,4(1H,3H)-dione</t>
  </si>
  <si>
    <t>Cc1cn([C@@H]2O[C@H](CO[Si](C)(C)C(C)(C)C)[C@@]3(OS(=O)(=O)C=C3N)[C@H]2O[Si](C)(C)C(C)(C)C)c(=O)n(/C=C/CO)c1=O</t>
  </si>
  <si>
    <t>InChI=1S/C27H47N3O9SSi2/c1-18-15-30(24(33)29(22(18)32)13-12-14-31)23-21(38-42(10,11)26(5,6)7)27(19(28)17-40(34,35)39-27)20(37-23)16-36-41(8,9)25(2,3)4/h12-13,15,17,20-21,23,31H,14,16,28H2,1-11H3/b13-12+/t20-,21+,23-,27-/m1/s1</t>
  </si>
  <si>
    <t>QOUIYVYOOWHXCY-LDFOKQKMSA-N</t>
  </si>
  <si>
    <t>CHEMBL213419</t>
  </si>
  <si>
    <t>NucL_004640</t>
  </si>
  <si>
    <t>[(2R,3S,4R,5R)-3,4-dihydroxy-5-[5-(hydroxymethyl)-2,4-dioxopyrimidin-1-yl]oxolan-2-yl]methyl dihydrogen phosphate</t>
  </si>
  <si>
    <t>O=c1[nH]c(=O)n([C@@H]2O[C@H](COP(=O)(O)O)[C@@H](O)[C@H]2O)cc1CO</t>
  </si>
  <si>
    <t>InChI=1S/C10H15N2O10P/c13-2-4-1-12(10(17)11-8(4)16)9-7(15)6(14)5(22-9)3-21-23(18,19)20/h1,5-7,9,13-15H,2-3H2,(H,11,16,17)(H2,18,19,20)/t5-,6-,7-,9-/m1/s1</t>
  </si>
  <si>
    <t>WQCABYUOJVUOEC-JXOAFFINSA-N</t>
  </si>
  <si>
    <t>C10H15N2O10P</t>
  </si>
  <si>
    <t>CHEMBL3274191</t>
  </si>
  <si>
    <t>54443874</t>
  </si>
  <si>
    <t>10.1021/jm00221a021</t>
  </si>
  <si>
    <t>410930</t>
  </si>
  <si>
    <t>CHEMBL3272104</t>
  </si>
  <si>
    <t>Inhibition of Lactobacillus casei thymidylate synthetase by 5-substituted 2'-deoxyuridylates. Preliminary quantitative structure-activity relationship.</t>
  </si>
  <si>
    <t>Wataya Y, Santi DV, Hansch C.</t>
  </si>
  <si>
    <t>NucL_004641</t>
  </si>
  <si>
    <t>1-[(2R,4S,5S)-5-(hydroxymethyl)-4-[4-(methoxymethyl)triazol-1-yl]oxolan-2-yl]-5-methylpyrimidine-2,4-dione</t>
  </si>
  <si>
    <t>COCc1cn([C@H]2C[C@H](n3cc(C)c(=O)[nH]c3=O)O[C@@H]2CO)nn1</t>
  </si>
  <si>
    <t>InChI=1S/C14H19N5O5/c1-8-4-18(14(22)15-13(8)21)12-3-10(11(6-20)24-12)19-5-9(7-23-2)16-17-19/h4-5,10-12,20H,3,6-7H2,1-2H3,(H,15,21,22)/t10-,11+,12+/m0/s1</t>
  </si>
  <si>
    <t>JHWCJXVWFRNOKW-QJPTWQEYSA-N</t>
  </si>
  <si>
    <t>CHEMBL1098194</t>
  </si>
  <si>
    <t>46888104</t>
  </si>
  <si>
    <t>10.1016/j.bmc.2010.03.023</t>
  </si>
  <si>
    <t>20378362</t>
  </si>
  <si>
    <t>CHEMBL1158545</t>
  </si>
  <si>
    <t>3'-(1,2,3-Triazol-1-yl)-3'-deoxythymidine analogs as substrates for human and Ureaplasma parvum thymidine kinase for structure-activity investigations.</t>
  </si>
  <si>
    <t>Lin J, Roy V, Wang L, You L, Agrofoglio LA, Deville-Bonne D, McBrayer TR, Coats SJ, Schinazi RF, Eriksson S.</t>
  </si>
  <si>
    <t>NucL_004642</t>
  </si>
  <si>
    <t>[(2R,3S,5R)-5-(5-ethyl-2,4-dioxopyrimidin-1-yl)-3-hydroxyoxolan-2-yl] dihydrogen phosphate</t>
  </si>
  <si>
    <t>CCc1cn([C@H]2C[C@H](O)[C@@H](OP(=O)(O)O)O2)c(=O)[nH]c1=O</t>
  </si>
  <si>
    <t>InChI=1S/C10H15N2O8P/c1-2-5-4-12(10(15)11-8(5)14)7-3-6(13)9(19-7)20-21(16,17)18/h4,6-7,9,13H,2-3H2,1H3,(H,11,14,15)(H2,16,17,18)/t6-,7+,9+/m0/s1</t>
  </si>
  <si>
    <t>YHGHKYKLGXASNH-LKEWCRSYSA-N</t>
  </si>
  <si>
    <t>CHEMBL253999</t>
  </si>
  <si>
    <t>44445127</t>
  </si>
  <si>
    <t>NucL_004643</t>
  </si>
  <si>
    <t>1-[(2R,4S,5S)-4-[4-(4-fluorophenyl)triazol-1-yl]-5-(hydroxymethyl)oxolan-2-yl]-5-methylpyrimidine-2,4-dione</t>
  </si>
  <si>
    <t>Cc1cn([C@H]2C[C@H](n3cc(-c4ccc(F)cc4)nn3)[C@@H](CO)O2)c(=O)[nH]c1=O</t>
  </si>
  <si>
    <t>InChI=1S/C18H18FN5O4/c1-10-7-23(18(27)20-17(10)26)16-6-14(15(9-25)28-16)24-8-13(21-22-24)11-2-4-12(19)5-3-11/h2-5,7-8,14-16,25H,6,9H2,1H3,(H,20,26,27)/t14-,15+,16+/m0/s1</t>
  </si>
  <si>
    <t>QROQOVCVQLXMAB-ARFHVFGLSA-N</t>
  </si>
  <si>
    <t>C18H18FN5O4</t>
  </si>
  <si>
    <t>Ureaplasma parvum serovar 3 (strain ATCC 700970)</t>
  </si>
  <si>
    <t>CHEMBL1098549</t>
  </si>
  <si>
    <t>452392</t>
  </si>
  <si>
    <t>NucL_004644</t>
  </si>
  <si>
    <t>1-[(2R,4S,5S)-4-[4-(cyclopentylmethyl)triazol-1-yl]-5-(hydroxymethyl)oxolan-2-yl]-5-methylpyrimidine-2,4-dione</t>
  </si>
  <si>
    <t>Cc1cn([C@H]2C[C@H](n3cc(CC4CCCC4)nn3)[C@@H](CO)O2)c(=O)[nH]c1=O</t>
  </si>
  <si>
    <t>InChI=1S/C18H25N5O4/c1-11-8-22(18(26)19-17(11)25)16-7-14(15(10-24)27-16)23-9-13(20-21-23)6-12-4-2-3-5-12/h8-9,12,14-16,24H,2-7,10H2,1H3,(H,19,25,26)/t14-,15+,16+/m0/s1</t>
  </si>
  <si>
    <t>DXQTXFIMYPXSKO-ARFHVFGLSA-N</t>
  </si>
  <si>
    <t>177000.0 nM</t>
  </si>
  <si>
    <t>CHEMBL1090134</t>
  </si>
  <si>
    <t>46885302</t>
  </si>
  <si>
    <t>NucL_004645</t>
  </si>
  <si>
    <t>1-[(2S,6R)-6-(hydroxymethyl)-5-oxo-2H-pyran-2-yl]-5-methylpyrimidine-2,4-dione</t>
  </si>
  <si>
    <t>Cc1cn([C@@H]2C=CC(=O)[C@@H](CO)O2)c(=O)[nH]c1=O</t>
  </si>
  <si>
    <t>InChI=1S/C11H12N2O5/c1-6-4-13(11(17)12-10(6)16)9-3-2-7(15)8(5-14)18-9/h2-4,8-9,14H,5H2,1H3,(H,12,16,17)/t8-,9+/m1/s1</t>
  </si>
  <si>
    <t>PKCKVHWBOKPQOR-BDAKNGLRSA-N</t>
  </si>
  <si>
    <t>CHEMBL1169499</t>
  </si>
  <si>
    <t>14804917</t>
  </si>
  <si>
    <t>NucL_004646</t>
  </si>
  <si>
    <t>2-(2-chlorophenyl)-N-[[(2R,3S,5R)-5-(5-ethyl-2,4-dioxopyrimidin-1-yl)-3-hydroxyoxolan-2-yl]methyl]acetamide</t>
  </si>
  <si>
    <t>CCc1cn([C@H]2C[C@H](O)[C@@H](CNC(=O)Cc3ccccc3Cl)O2)c(=O)[nH]c1=O</t>
  </si>
  <si>
    <t>InChI=1S/C19H22ClN3O5/c1-2-11-10-23(19(27)22-18(11)26)17-8-14(24)15(28-17)9-21-16(25)7-12-5-3-4-6-13(12)20/h3-6,10,14-15,17,24H,2,7-9H2,1H3,(H,21,25)(H,22,26,27)/t14-,15+,17+/m0/s1</t>
  </si>
  <si>
    <t>YAEMEOKMROVANM-ZMSDIMECSA-N</t>
  </si>
  <si>
    <t>C19H22ClN3O5</t>
  </si>
  <si>
    <t>CHEMBL291187</t>
  </si>
  <si>
    <t>44290493</t>
  </si>
  <si>
    <t>NucL_004647</t>
  </si>
  <si>
    <t>2-(2,6-dimethylphenyl)-N-[[(2R,3S,5R)-5-(5-ethyl-2,4-dioxopyrimidin-1-yl)-3-hydroxyoxolan-2-yl]methyl]acetamide</t>
  </si>
  <si>
    <t>CCc1cn([C@H]2C[C@H](O)[C@@H](CNC(=O)Cc3c(C)cccc3C)O2)c(=O)[nH]c1=O</t>
  </si>
  <si>
    <t>InChI=1S/C21H27N3O5/c1-4-14-11-24(21(28)23-20(14)27)19-9-16(25)17(29-19)10-22-18(26)8-15-12(2)6-5-7-13(15)3/h5-7,11,16-17,19,25H,4,8-10H2,1-3H3,(H,22,26)(H,23,27,28)/t16-,17+,19+/m0/s1</t>
  </si>
  <si>
    <t>QVQBQRRPEUBEQX-YQVWRLOYSA-N</t>
  </si>
  <si>
    <t>C21H27N3O5</t>
  </si>
  <si>
    <t>CHEMBL415909</t>
  </si>
  <si>
    <t>44290095</t>
  </si>
  <si>
    <t>NucL_004648</t>
  </si>
  <si>
    <t>[[[3-azido-5-(5-methyl-2,4-dioxopyrimidin-1-yl)oxolan-2-yl]methoxy-hydroxyphosphoryl]-hydroxyphosphoryl]phosphonic acid</t>
  </si>
  <si>
    <t>Cc1cn(C2CC(N=[N+]=[N-])C(COP(=O)(O)P(=O)(O)P(=O)(O)O)O2)c(=O)[nH]c1=O</t>
  </si>
  <si>
    <t>InChI=1S/C10H16N5O11P3/c1-5-3-15(10(17)12-9(5)16)8-2-6(13-14-11)7(26-8)4-25-28(21,22)29(23,24)27(18,19)20/h3,6-8H,2,4H2,1H3,(H,21,22)(H,23,24)(H,12,16,17)(H2,18,19,20)</t>
  </si>
  <si>
    <t>MMUDSKLTJHHBFM-UHFFFAOYSA-N</t>
  </si>
  <si>
    <t>C10H16N5O11P3</t>
  </si>
  <si>
    <t>34.0 nM</t>
  </si>
  <si>
    <t>CHEMBL311075</t>
  </si>
  <si>
    <t>44462255</t>
  </si>
  <si>
    <t>10.1021/jm00132a002</t>
  </si>
  <si>
    <t>2479745</t>
  </si>
  <si>
    <t>CHEMBL1124679</t>
  </si>
  <si>
    <t>A novel lead for specific anti-HIV-1 agents: 1-[(2-hydroxyethoxy)methyl]-6-(phenylthio)thymine.</t>
  </si>
  <si>
    <t>Miyasaka T, Tanaka H, Baba M, Hayakawa H, Walker RT, Balzarini J, De Clercq E.</t>
  </si>
  <si>
    <t>NucL_004649</t>
  </si>
  <si>
    <t>1-[(2R,4R,5S)-4-amino-5-(fluoromethyl)oxolan-2-yl]-5-methylpyrimidine-2,4-dione</t>
  </si>
  <si>
    <t>Cc1cn([C@H]2C[C@@H](N)[C@@H](CF)O2)c(=O)[nH]c1=O</t>
  </si>
  <si>
    <t>InChI=1S/C10H14FN3O3/c1-5-4-14(10(16)13-9(5)15)8-2-6(12)7(3-11)17-8/h4,6-8H,2-3,12H2,1H3,(H,13,15,16)/t6-,7-,8-/m1/s1</t>
  </si>
  <si>
    <t>MEDXRNYAGAIVHX-BWZBUEFSSA-N</t>
  </si>
  <si>
    <t>CHEMBL44120</t>
  </si>
  <si>
    <t>44291610</t>
  </si>
  <si>
    <t>NucL_004650</t>
  </si>
  <si>
    <t>[(2R,3R,5R)-3-azido-5-(5-methyl-2,4-dioxopyrimidin-1-yl)oxolan-2-yl]oxy-N-[hydroxy(phosphonooxy)phosphoryl]phosphonamidic acid</t>
  </si>
  <si>
    <t>Cc1cn([C@H]2C[C@@H](N=[N+]=[N-])[C@@H](OP(=O)(O)NP(=O)(O)OP(=O)(O)O)O2)c(=O)[nH]c1=O</t>
  </si>
  <si>
    <t>InChI=1S/C9H15N6O12P3/c1-4-3-15(9(17)11-7(4)16)6-2-5(12-13-10)8(25-6)26-28(18,19)14-29(20,21)27-30(22,23)24/h3,5-6,8H,2H2,1H3,(H,11,16,17)(H2,22,23,24)(H3,14,18,19,20,21)/t5-,6-,8-/m1/s1</t>
  </si>
  <si>
    <t>ALOAKUKTJBJNDK-ATRFCDNQSA-N</t>
  </si>
  <si>
    <t>C9H15N6O12P3</t>
  </si>
  <si>
    <t>CHEMBL1160262</t>
  </si>
  <si>
    <t>44301159</t>
  </si>
  <si>
    <t>NucL_004651</t>
  </si>
  <si>
    <t>5-((E)-2-bromovinyl)-1-((2S,4S,5R)-4-hydroxy-5-(hydroxymethyl)tetrahydrofuran-2-yl)pyrimidine-2,4(1H,3H)-dione</t>
  </si>
  <si>
    <t>O=c1[nH]c(=O)n([C@@H]2C[C@H](O)[C@@H](CO)O2)cc1/C=C/Br</t>
  </si>
  <si>
    <t>InChI=1S/C11H13BrN2O5/c12-2-1-6-4-14(11(18)13-10(6)17)9-3-7(16)8(5-15)19-9/h1-2,4,7-9,15-16H,3,5H2,(H,13,17,18)/b2-1+/t7-,8+,9-/m0/s1</t>
  </si>
  <si>
    <t>ODZBBRURCPAEIQ-RNVICZODSA-N</t>
  </si>
  <si>
    <t>C11H13BrN2O5</t>
  </si>
  <si>
    <t>CHEMBL261850</t>
  </si>
  <si>
    <t>NucL_004652</t>
  </si>
  <si>
    <t>10.1016/j.bmc.2017.02.029</t>
  </si>
  <si>
    <t>28238512</t>
  </si>
  <si>
    <t>CHEMBL3992564</t>
  </si>
  <si>
    <t>Design and synthesis of novel, potent and selective hypoxanthine analogs as adenosine A1 receptor antagonists and their biological evaluation.</t>
  </si>
  <si>
    <t>Koul S, Ramdas V, Barawkar DA, Waman YB, Prasad N, Madadi SK, Shejul YD, Bonagiri R, Basu S, Menon S, Reddy SB, Chaturvedi S, Chennamaneni SR, Bedse G, Thakare R, Gundu J, Chaudhary S, De S, Meru AV, Palle V, Chugh A, Mookhtiar KA.</t>
  </si>
  <si>
    <t>NucL_004653</t>
  </si>
  <si>
    <t>benzyl 2-[3-[(3R,4S,5R)-3,4-dihydroxy-5-(hydroxymethyl)oxolan-2-yl]-5-methyl-2,6-dioxopyrimidin-1-yl]acetate</t>
  </si>
  <si>
    <t>Cc1cn(C2O[C@H](CO)[C@@H](O)[C@H]2O)c(=O)n(CC(=O)OCc2ccccc2)c1=O</t>
  </si>
  <si>
    <t>InChI=1S/C19H22N2O8/c1-11-7-21(18-16(25)15(24)13(9-22)29-18)19(27)20(17(11)26)8-14(23)28-10-12-5-3-2-4-6-12/h2-7,13,15-16,18,22,24-25H,8-10H2,1H3/t13-,15-,16-,18?/m1/s1</t>
  </si>
  <si>
    <t>YKZYQSWMHIEZQG-IPCZQBQASA-N</t>
  </si>
  <si>
    <t>C19H22N2O8</t>
  </si>
  <si>
    <t>CHEMBL611868</t>
  </si>
  <si>
    <t>46875757</t>
  </si>
  <si>
    <t>NucL_004654</t>
  </si>
  <si>
    <t>NucL_004655</t>
  </si>
  <si>
    <t>NucL_004656</t>
  </si>
  <si>
    <t>NucL_004657</t>
  </si>
  <si>
    <t>NucL_004658</t>
  </si>
  <si>
    <t>(2S)-N-[3-[3-[4-amino-9-[tert-butyl(dimethyl)silyl]oxy-6-[[tert-butyl(dimethyl)silyl]oxymethyl]-2,2-dioxo-1,7-dioxa-2lambda6-thiaspiro[4.4]non-3-en-8-yl]-5-methyl-2,6-dioxopyrimidin-1-yl]propyl]-1-[(2S)-2-amino-3-(4-hydroxyphenyl)propanoyl]pyrrolidine-2-carboxamide</t>
  </si>
  <si>
    <t>Cc1cn(C2OC(CO[Si](C)(C)C(C)(C)C)C3(OS(=O)(=O)C=C3N)C2O[Si](C)(C)C(C)(C)C)c(=O)n(CCCNC(=O)[C@@H]2CCCN2C(=O)[C@@H](N)Cc2ccc(O)cc2)c1=O</t>
  </si>
  <si>
    <t>InChI=1S/C41H66N6O11SSi2/c1-26-23-47(37-33(57-61(10,11)40(5,6)7)41(31(43)25-59(53,54)58-41)32(56-37)24-55-60(8,9)39(2,3)4)38(52)46(35(26)50)21-13-19-44-34(49)30-14-12-20-45(30)36(51)29(42)22-27-15-17-28(48)18-16-27/h15-18,23,25,29-30,32-33,37,48H,12-14,19-22,24,42-43H2,1-11H3,(H,44,49)/t29-,30-,32?,33?,37?,41?/m0/s1</t>
  </si>
  <si>
    <t>OVMBYIMIPNCVCL-PVXJNFHUSA-N</t>
  </si>
  <si>
    <t>C41H66N6O11SSi2</t>
  </si>
  <si>
    <t>Dipeptidyl peptidase IV</t>
  </si>
  <si>
    <t>CHEMBL379994</t>
  </si>
  <si>
    <t>44415220</t>
  </si>
  <si>
    <t>10.1021/jm0606490</t>
  </si>
  <si>
    <t>16913724</t>
  </si>
  <si>
    <t>CHEMBL1146037</t>
  </si>
  <si>
    <t>Design and discovery of a novel dipeptidyl-peptidase IV (CD26)-based prodrug approach.</t>
  </si>
  <si>
    <t>García-Aparicio C, Bonache MC, De Meester I, San-Félix A, Balzarini J, Camarasa MJ, Velazquez S.</t>
  </si>
  <si>
    <t>NucL_004659</t>
  </si>
  <si>
    <t>NucL_004660</t>
  </si>
  <si>
    <t>[(2R,3S,4S)-5-(5-ethyl-2,4-dioxopyrimidin-1-yl)-3,4-dihydroxyoxolan-2-yl]methyl dihydrogen phosphate</t>
  </si>
  <si>
    <t>CCc1cn(C2O[C@H](COP(=O)(O)O)[C@@H](O)[C@@H]2O)c(=O)[nH]c1=O</t>
  </si>
  <si>
    <t>InChI=1S/C11H17N2O9P/c1-2-5-3-13(11(17)12-9(5)16)10-8(15)7(14)6(22-10)4-21-23(18,19)20/h3,6-8,10,14-15H,2,4H2,1H3,(H,12,16,17)(H2,18,19,20)/t6-,7-,8+,10?/m1/s1</t>
  </si>
  <si>
    <t>SIHFJGHFGIXZKJ-UUBZBTQISA-N</t>
  </si>
  <si>
    <t>C11H17N2O9P</t>
  </si>
  <si>
    <t>CHEMBL606019</t>
  </si>
  <si>
    <t>46875010</t>
  </si>
  <si>
    <t>10.1021/jm00142a008 | 10.1021/jm960175c</t>
  </si>
  <si>
    <t>7328576 | 8709123</t>
  </si>
  <si>
    <t>CHEMBL1121725 | CHEMBL1129244</t>
  </si>
  <si>
    <t>Interaction of 1-(5-phospho-beta-D-arabinofuranosyl)-5-substituted-uracils with thymidylate synthetase: mechanism-based inhibition by 1-(5-phospho-beta-D-arabinosyl)-5-fluorouracil. | Inhibition of UDP-N-acetylglucosamine import into Golgi membranes by nucleoside monophosphates.</t>
  </si>
  <si>
    <t>1981 | 1996</t>
  </si>
  <si>
    <t>Nakayama C, Wataya Y, Santi DV, Saneyoshi M, Ueda T. | Traynor AJ, Hall ET, Walker G, Miller WH, Melançon P, Kuchta RD.</t>
  </si>
  <si>
    <t>NucL_004661</t>
  </si>
  <si>
    <t>benzyl 2-[3-[(3R,4S,5R)-5-[[tert-butyl(dimethyl)silyl]oxymethyl]-3,4-dihydroxyoxolan-2-yl]-5-methyl-2,6-dioxopyrimidin-1-yl]acetate</t>
  </si>
  <si>
    <t>Cc1cn(C2O[C@H](CO[Si](C)(C)C(C)(C)C)[C@@H](O)[C@H]2O)c(=O)n(CC(=O)OCc2ccccc2)c1=O</t>
  </si>
  <si>
    <t>InChI=1S/C25H36N2O8Si/c1-16-12-27(23-21(30)20(29)18(35-23)15-34-36(5,6)25(2,3)4)24(32)26(22(16)31)13-19(28)33-14-17-10-8-7-9-11-17/h7-12,18,20-21,23,29-30H,13-15H2,1-6H3/t18-,20-,21-,23?/m1/s1</t>
  </si>
  <si>
    <t>ICNVHYMOPOJSOC-OCTHWRMKSA-N</t>
  </si>
  <si>
    <t>C25H36N2O8Si</t>
  </si>
  <si>
    <t>CHEMBL608621</t>
  </si>
  <si>
    <t>46875783</t>
  </si>
  <si>
    <t>NucL_004662</t>
  </si>
  <si>
    <t>2-[3-[(3R,4S,5R)-5-[[tert-butyl(dimethyl)silyl]oxymethyl]-3,4-dihydroxyoxolan-2-yl]-5-methyl-2,6-dioxopyrimidin-1-yl]acetic acid</t>
  </si>
  <si>
    <t>Cc1cn(C2O[C@H](CO[Si](C)(C)C(C)(C)C)[C@@H](O)[C@H]2O)c(=O)n(CC(=O)O)c1=O</t>
  </si>
  <si>
    <t>InChI=1S/C18H30N2O8Si/c1-10-7-20(17(26)19(15(10)25)8-12(21)22)16-14(24)13(23)11(28-16)9-27-29(5,6)18(2,3)4/h7,11,13-14,16,23-24H,8-9H2,1-6H3,(H,21,22)/t11-,13-,14-,16?/m1/s1</t>
  </si>
  <si>
    <t>RVBGPCQZIQSCKC-FLYGSYRRSA-N</t>
  </si>
  <si>
    <t>117000.0 nM</t>
  </si>
  <si>
    <t>CHEMBL607754</t>
  </si>
  <si>
    <t>46875930</t>
  </si>
  <si>
    <t>NucL_004663</t>
  </si>
  <si>
    <t>1-[(2S,3S,4S,5S)-3-fluoro-4-hydroxy-5-(hydroxymethyl)oxolan-2-yl]-5-methylpyrimidine-2,4-dione</t>
  </si>
  <si>
    <t>Cc1cn([C@H]2O[C@@H](CO)[C@H](O)[C@@H]2F)c(=O)[nH]c1=O</t>
  </si>
  <si>
    <t>InChI=1S/C10H13FN2O5/c1-4-2-13(10(17)12-8(4)16)9-6(11)7(15)5(3-14)18-9/h2,5-7,9,14-15H,3H2,1H3,(H,12,16,17)/t5-,6-,7-,9-/m0/s1</t>
  </si>
  <si>
    <t>GBBJCSTXCAQSSJ-AZRUVXNYSA-N</t>
  </si>
  <si>
    <t>CHEMBL4303249</t>
  </si>
  <si>
    <t>5270576</t>
  </si>
  <si>
    <t>NucL_004664</t>
  </si>
  <si>
    <t>[(2S,4aR,6R,7aR)-6-(5-methyl-2,4-dioxopyrimidin-1-yl)-2-phenyl-4a,6,7,7a-tetrahydro-4H-furo[3,2-d][1,3]dioxin-2-yl]phosphonic acid</t>
  </si>
  <si>
    <t>Cc1cn([C@H]2C[C@H]3O[C@@](c4ccccc4)(P(=O)(O)O)OC[C@H]3O2)c(=O)[nH]c1=O</t>
  </si>
  <si>
    <t>InChI=1S/C17H19N2O8P/c1-10-8-19(16(21)18-15(10)20)14-7-12-13(26-14)9-25-17(27-12,28(22,23)24)11-5-3-2-4-6-11/h2-6,8,12-14H,7,9H2,1H3,(H,18,20,21)(H2,22,23,24)/t12-,13-,14-,17+/m1/s1</t>
  </si>
  <si>
    <t>WTZFKHNHHRPQOU-WBOJAVRRSA-N</t>
  </si>
  <si>
    <t>C17H19N2O8P</t>
  </si>
  <si>
    <t>CHEMBL605145</t>
  </si>
  <si>
    <t>10364201</t>
  </si>
  <si>
    <t>NucL_004665</t>
  </si>
  <si>
    <t>[(2R,3S,4S)-5-(5-fluoro-2,4-dioxopyrimidin-1-yl)-3,4-dihydroxyoxolan-2-yl]methyl dihydrogen phosphate</t>
  </si>
  <si>
    <t>O=c1[nH]c(=O)n(C2O[C@H](COP(=O)(O)O)[C@@H](O)[C@@H]2O)cc1F</t>
  </si>
  <si>
    <t>InChI=1S/C9H12FN2O9P/c10-3-1-12(9(16)11-7(3)15)8-6(14)5(13)4(21-8)2-20-22(17,18)19/h1,4-6,8,13-14H,2H2,(H,11,15,16)(H2,17,18,19)/t4-,5-,6+,8?/m1/s1</t>
  </si>
  <si>
    <t>RNBMPPYRHNWTMA-KQTDWGMTSA-N</t>
  </si>
  <si>
    <t>C9H12FN2O9P</t>
  </si>
  <si>
    <t>CHEMBL603555</t>
  </si>
  <si>
    <t>46873925</t>
  </si>
  <si>
    <t>10.1021/jm00142a008 | 10.1021/jm00154a011</t>
  </si>
  <si>
    <t>7328576 | 3007759</t>
  </si>
  <si>
    <t>CHEMBL1121725 | CHEMBL1123152</t>
  </si>
  <si>
    <t>Interaction of 1-(5-phospho-beta-D-arabinofuranosyl)-5-substituted-uracils with thymidylate synthetase: mechanism-based inhibition by 1-(5-phospho-beta-D-arabinosyl)-5-fluorouracil. | Synthesis, structure, and antitumor and antiviral activities of a series of 5-halouridine cyclic 3',5'-monophosphates.</t>
  </si>
  <si>
    <t>1981 | 1986</t>
  </si>
  <si>
    <t>Nakayama C, Wataya Y, Santi DV, Saneyoshi M, Ueda T. | Béres J, Bentrude WG, Kálmán A, Párkányi L, Balzarini J, De Clercq E.</t>
  </si>
  <si>
    <t>NucL_004666</t>
  </si>
  <si>
    <t>(2S)-N-[3-[3-[4-amino-9-[tert-butyl(dimethyl)silyl]oxy-6-[[tert-butyl(dimethyl)silyl]oxymethyl]-2,2-dioxo-1,7-dioxa-2lambda6-thiaspiro[4.4]non-3-en-8-yl]-5-methyl-2,6-dioxopyrimidin-1-yl]propyl]-1-[(2S)-2,4-diamino-4-oxobutanoyl]pyrrolidine-2-carboxamide</t>
  </si>
  <si>
    <t>Cc1cn(C2OC(CO[Si](C)(C)C(C)(C)C)C3(OS(=O)(=O)C=C3N)C2O[Si](C)(C)C(C)(C)C)c(=O)n(CCCNC(=O)[C@@H]2CCCN2C(=O)[C@@H](N)CC(N)=O)c1=O</t>
  </si>
  <si>
    <t>InChI=1S/C36H63N7O11SSi2/c1-22-19-43(33(48)42(30(22)46)17-13-15-40-29(45)24-14-12-16-41(24)31(47)23(37)18-27(39)44)32-28(53-57(10,11)35(5,6)7)36(25(38)21-55(49,50)54-36)26(52-32)20-51-56(8,9)34(2,3)4/h19,21,23-24,26,28,32H,12-18,20,37-38H2,1-11H3,(H2,39,44)(H,40,45)/t23-,24-,26?,28?,32?,36?/m0/s1</t>
  </si>
  <si>
    <t>SOABHHGZEAIHLL-LZNDDTEGSA-N</t>
  </si>
  <si>
    <t>C36H63N7O11SSi2</t>
  </si>
  <si>
    <t>CHEMBL213257</t>
  </si>
  <si>
    <t>44415223</t>
  </si>
  <si>
    <t>NucL_004667</t>
  </si>
  <si>
    <t>(2S)-2-amino-N-[2-[3-[3-[4-amino-9-[tert-butyl(dimethyl)silyl]oxy-6-[[tert-butyl(dimethyl)silyl]oxymethyl]-2,2-dioxo-1,7-dioxa-2lambda6-thiaspiro[4.4]non-3-en-8-yl]-5-methyl-2,6-dioxopyrimidin-1-yl]propylamino]-2-oxoethyl]-3-methylbutanamide</t>
  </si>
  <si>
    <t>Cc1cn(C2OC(CO[Si](C)(C)C(C)(C)C)C3(OS(=O)(=O)C=C3N)C2O[Si](C)(C)C(C)(C)C)c(=O)n(CCCNC(=O)CNC(=O)[C@@H](N)C(C)C)c1=O</t>
  </si>
  <si>
    <t>InChI=1S/C34H62N6O10SSi2/c1-21(2)26(36)28(42)38-17-25(41)37-15-14-16-39-29(43)22(3)18-40(31(39)44)30-27(49-53(12,13)33(7,8)9)34(23(35)20-51(45,46)50-34)24(48-30)19-47-52(10,11)32(4,5)6/h18,20-21,24,26-27,30H,14-17,19,35-36H2,1-13H3,(H,37,41)(H,38,42)/t24?,26-,27?,30?,34?/m0/s1</t>
  </si>
  <si>
    <t>SUTLAHLSCJFDHQ-JTKYFTTJSA-N</t>
  </si>
  <si>
    <t>C34H62N6O10SSi2</t>
  </si>
  <si>
    <t>CHEMBL263515</t>
  </si>
  <si>
    <t>44415197</t>
  </si>
  <si>
    <t>NucL_004668</t>
  </si>
  <si>
    <t>(2S,4R)-N-[3-[3-[4-amino-9-[tert-butyl(dimethyl)silyl]oxy-6-[[tert-butyl(dimethyl)silyl]oxymethyl]-2,2-dioxo-1,7-dioxa-2lambda6-thiaspiro[4.4]non-3-en-8-yl]-5-methyl-2,6-dioxopyrimidin-1-yl]propyl]-1-[(2S)-2-amino-3-methylbutanoyl]-4-phenylmethoxypyrrolidine-2-carboxamide</t>
  </si>
  <si>
    <t>Cc1cn(C2OC(CO[Si](C)(C)C(C)(C)C)C3(OS(=O)(=O)C=C3N)C2O[Si](C)(C)C(C)(C)C)c(=O)n(CCCNC(=O)[C@@H]2C[C@@H](OCc3ccccc3)CN2C(=O)[C@@H](N)C(C)C)c1=O</t>
  </si>
  <si>
    <t>InChI=1S/C44H72N6O11SSi2/c1-28(2)35(46)39(53)49-24-31(57-25-30-18-15-14-16-19-30)22-32(49)37(51)47-20-17-21-48-38(52)29(3)23-50(41(48)54)40-36(60-64(12,13)43(7,8)9)44(33(45)27-62(55,56)61-44)34(59-40)26-58-63(10,11)42(4,5)6/h14-16,18-19,23,27-28,31-32,34-36,40H,17,20-22,24-26,45-46H2,1-13H3,(H,47,51)/t31-,32+,34?,35+,36?,40?,44?/m1/s1</t>
  </si>
  <si>
    <t>VVGSTWSFDSHCHR-HMSKWRKTSA-N</t>
  </si>
  <si>
    <t>C44H72N6O11SSi2</t>
  </si>
  <si>
    <t>CHEMBL378646</t>
  </si>
  <si>
    <t>44415049</t>
  </si>
  <si>
    <t>NucL_004669</t>
  </si>
  <si>
    <t>(2S)-2-amino-N-[(2S)-1-[3-[3-[4-amino-9-[tert-butyl(dimethyl)silyl]oxy-6-[[tert-butyl(dimethyl)silyl]oxymethyl]-2,2-dioxo-1,7-dioxa-2lambda6-thiaspiro[4.4]non-3-en-8-yl]-5-methyl-2,6-dioxopyrimidin-1-yl]propylamino]-1-oxo-3-phenylpropan-2-yl]-3-methylbutanamide</t>
  </si>
  <si>
    <t>Cc1cn(C2OC(CO[Si](C)(C)C(C)(C)C)C3(OS(=O)(=O)C=C3N)C2O[Si](C)(C)C(C)(C)C)c(=O)n(CCCNC(=O)[C@H](Cc2ccccc2)NC(=O)[C@@H](N)C(C)C)c1=O</t>
  </si>
  <si>
    <t>InChI=1S/C41H68N6O10SSi2/c1-26(2)32(43)35(49)45-29(22-28-18-15-14-16-19-28)34(48)44-20-17-21-46-36(50)27(3)23-47(38(46)51)37-33(56-60(12,13)40(7,8)9)41(30(42)25-58(52,53)57-41)31(55-37)24-54-59(10,11)39(4,5)6/h14-16,18-19,23,25-26,29,31-33,37H,17,20-22,24,42-43H2,1-13H3,(H,44,48)(H,45,49)/t29-,31?,32-,33?,37?,41?/m0/s1</t>
  </si>
  <si>
    <t>QSADWJWURFKDEV-HUXUFWGZSA-N</t>
  </si>
  <si>
    <t>C41H68N6O10SSi2</t>
  </si>
  <si>
    <t>CHEMBL445417</t>
  </si>
  <si>
    <t>44415047</t>
  </si>
  <si>
    <t>NucL_004670</t>
  </si>
  <si>
    <t>(2S,3R,4S)-N-[3-[3-[4-amino-9-[tert-butyl(dimethyl)silyl]oxy-6-[[tert-butyl(dimethyl)silyl]oxymethyl]-2,2-dioxo-1,7-dioxa-2lambda6-thiaspiro[4.4]non-3-en-8-yl]-5-methyl-2,6-dioxopyrimidin-1-yl]propyl]-1-[(2S)-2-amino-3-methylbutanoyl]-3,4-dihydroxypyrrolidine-2-carboxamide</t>
  </si>
  <si>
    <t>Cc1cn(C2OC(CO[Si](C)(C)C(C)(C)C)C3(OS(=O)(=O)C=C3N)C2O[Si](C)(C)C(C)(C)C)c(=O)n(CCCNC(=O)[C@@H]2[C@@H](O)[C@@H](O)CN2C(=O)[C@@H](N)C(C)C)c1=O</t>
  </si>
  <si>
    <t>InChI=1S/C37H66N6O12SSi2/c1-21(2)26(39)32(48)42-18-23(44)28(45)27(42)30(46)40-15-14-16-41-31(47)22(3)17-43(34(41)49)33-29(54-58(12,13)36(7,8)9)37(24(38)20-56(50,51)55-37)25(53-33)19-52-57(10,11)35(4,5)6/h17,20-21,23,25-29,33,44-45H,14-16,18-19,38-39H2,1-13H3,(H,40,46)/t23-,25?,26-,27-,28-,29?,33?,37?/m0/s1</t>
  </si>
  <si>
    <t>PARQULGCFLJKEV-UEBOAGPYSA-N</t>
  </si>
  <si>
    <t>C37H66N6O12SSi2</t>
  </si>
  <si>
    <t>770.0 nM</t>
  </si>
  <si>
    <t>CHEMBL214795</t>
  </si>
  <si>
    <t>44415125</t>
  </si>
  <si>
    <t>NucL_004671</t>
  </si>
  <si>
    <t>(2S)-N-[(2S)-1-[3-[3-[4-amino-9-[tert-butyl(dimethyl)silyl]oxy-6-[[tert-butyl(dimethyl)silyl]oxymethyl]-2,2-dioxo-1,7-dioxa-2lambda6-thiaspiro[4.4]non-3-en-8-yl]-5-methyl-2,6-dioxopyrimidin-1-yl]propylamino]-3-methyl-1-oxobutan-2-yl]-1-[(2S)-2-amino-3-methylbutanoyl]pyrrolidine-2-carboxamide</t>
  </si>
  <si>
    <t>Cc1cn(C2OC(CO[Si](C)(C)C(C)(C)C)C3(OS(=O)(=O)C=C3N)C2O[Si](C)(C)C(C)(C)C)c(=O)n(CCCNC(=O)[C@@H](NC(=O)[C@@H]2CCCN2C(=O)[C@@H](N)C(C)C)C(C)C)c1=O</t>
  </si>
  <si>
    <t>InChI=1S/C42H75N7O11SSi2/c1-25(2)31(44)37(53)47-20-16-18-28(47)34(50)46-32(26(3)4)35(51)45-19-17-21-48-36(52)27(5)22-49(39(48)54)38-33(59-63(14,15)41(9,10)11)42(29(43)24-61(55,56)60-42)30(58-38)23-57-62(12,13)40(6,7)8/h22,24-26,28,30-33,38H,16-21,23,43-44H2,1-15H3,(H,45,51)(H,46,50)/t28-,30?,31-,32-,33?,38?,42?/m0/s1</t>
  </si>
  <si>
    <t>FBJCXKMCCGLPAC-RYYVKMMHSA-N</t>
  </si>
  <si>
    <t>C42H75N7O11SSi2</t>
  </si>
  <si>
    <t>CHEMBL212339</t>
  </si>
  <si>
    <t>44415127</t>
  </si>
  <si>
    <t>NucL_004672</t>
  </si>
  <si>
    <t>[5-(5-fluoro-2,4-dioxopyrimidin-1-yl)-3-hydroxyoxolan-2-yl]methoxy-N-[(2S)-1-methoxy-1-oxo-3-phenylpropan-2-yl]phosphonamidic acid</t>
  </si>
  <si>
    <t>COC(=O)[C@H](Cc1ccccc1)NP(=O)(O)OCC1OC(n2cc(F)c(=O)[nH]c2=O)CC1O</t>
  </si>
  <si>
    <t>InChI=1S/C19H23FN3O9P/c1-30-18(26)13(7-11-5-3-2-4-6-11)22-33(28,29)31-10-15-14(24)8-16(32-15)23-9-12(20)17(25)21-19(23)27/h2-6,9,13-16,24H,7-8,10H2,1H3,(H,21,25,27)(H2,22,28,29)/t13-,14?,15?,16?/m0/s1</t>
  </si>
  <si>
    <t>HFEXLDAKJKRVGR-CUUNVARJSA-N</t>
  </si>
  <si>
    <t>C19H23FN3O9P</t>
  </si>
  <si>
    <t>L1210, CEM-TK(+), CCRF-CEM</t>
  </si>
  <si>
    <t>CHEMBL96148</t>
  </si>
  <si>
    <t>44327287</t>
  </si>
  <si>
    <t>10.1021/jm9603680 | 10.1016/s0960-894x(01)00513-3</t>
  </si>
  <si>
    <t>8917645 | 11597404</t>
  </si>
  <si>
    <t>CHEMBL1129397 | CHEMBL1133824</t>
  </si>
  <si>
    <t>Synthesis and biological activity of aromatic amino acid phosphoramidates of 5-fluoro-2'-deoxyuridine and 1-beta-arabinofuranosylcytosine: evidence of phosphoramidase activity. | Amino acid phosphoramidate nucleosides: potential ADEPT/GDEPT substrates.</t>
  </si>
  <si>
    <t>Abraham TW, Kalman TI, McIntee EJ, Wagner CR. | McIntee EJ, Wagner CR.</t>
  </si>
  <si>
    <t>NucL_004673</t>
  </si>
  <si>
    <t>2-[[4-[[2-amino-5-[[1-[(2R,4S,5R)-4-hydroxy-5-(phosphonooxymethyl)oxolan-2-yl]-2,4-dioxopyrimidin-5-yl]methyl]-4-oxo-4a,6,7,8-tetrahydropyrido[3,2-d]pyrimidin-6-yl]methylamino]benzoyl]amino]pentanedioic acid</t>
  </si>
  <si>
    <t>NC1=NC(=O)C2C(=N1)CCC(CNc1ccc(C(=O)NC(CCC(=O)O)C(=O)O)cc1)N2Cc1cn([C@H]2C[C@H](O)[C@@H](COP(=O)(O)O)O2)c(=O)[nH]c1=O</t>
  </si>
  <si>
    <t>InChI=1S/C30H37N8O14P/c31-29-34-18-6-5-17(10-32-16-3-1-14(2-4-16)25(42)33-19(28(45)46)7-8-23(40)41)37(24(18)27(44)35-29)11-15-12-38(30(47)36-26(15)43)22-9-20(39)21(52-22)13-51-53(48,49)50/h1-4,12,17,19-22,24,32,39H,5-11,13H2,(H,33,42)(H,40,41)(H,45,46)(H2,31,35,44)(H,36,43,47)(H2,48,49,50)/t17?,19?,20-,21+,22+,24?/m0/s1</t>
  </si>
  <si>
    <t>ZKBOWBMIDXICLI-AFZQRZEESA-N</t>
  </si>
  <si>
    <t>C30H37N8O14P</t>
  </si>
  <si>
    <t>CHEMBL3392216</t>
  </si>
  <si>
    <t>118725249</t>
  </si>
  <si>
    <t>NucL_004674</t>
  </si>
  <si>
    <t>[(2R,3S,4R,5R)-4-hydroxy-5-(hydroxymethyl)-2-(5-methyl-2,4-dioxopyrimidin-1-yl)oxolan-3-yl] pentanoate</t>
  </si>
  <si>
    <t>CCCCC(=O)O[C@H]1[C@H](O)[C@@H](CO)O[C@H]1n1cc(C)c(=O)[nH]c1=O</t>
  </si>
  <si>
    <t>InChI=1S/C15H22N2O7/c1-3-4-5-10(19)24-12-11(20)9(7-18)23-14(12)17-6-8(2)13(21)16-15(17)22/h6,9,11-12,14,18,20H,3-5,7H2,1-2H3,(H,16,21,22)/t9-,11-,12+,14-/m1/s1</t>
  </si>
  <si>
    <t>VXMLRGBEJAETPQ-SGESHTKJSA-N</t>
  </si>
  <si>
    <t>C15H22N2O7</t>
  </si>
  <si>
    <t>CHEMBL392346</t>
  </si>
  <si>
    <t>491808</t>
  </si>
  <si>
    <t>NucL_004675</t>
  </si>
  <si>
    <t>[(2R,3S,5R)-5-[5-(4,5-dimethyl-3,6-dioxocyclohexa-1,4-dien-1-yl)-2,4-dioxopyrimidin-1-yl]-3-hydroxyoxolan-2-yl]methyl dihydrogen phosphate</t>
  </si>
  <si>
    <t>CC1=C(C)C(=O)C(c2cn([C@H]3C[C@H](O)[C@@H](COP(=O)(O)O)O3)c(=O)[nH]c2=O)=CC1=O</t>
  </si>
  <si>
    <t>InChI=1S/C17H19N2O10P/c1-7-8(2)15(22)9(3-11(7)20)10-5-19(17(24)18-16(10)23)14-4-12(21)13(29-14)6-28-30(25,26)27/h3,5,12-14,21H,4,6H2,1-2H3,(H,18,23,24)(H2,25,26,27)/t12-,13+,14+/m0/s1</t>
  </si>
  <si>
    <t>POWXBBNMDWEACG-BFHYXJOUSA-N</t>
  </si>
  <si>
    <t>CHEMBL3143111</t>
  </si>
  <si>
    <t>90663251</t>
  </si>
  <si>
    <t>NucL_004676</t>
  </si>
  <si>
    <t>(2S)-N-[3-[3-[4-amino-9-[tert-butyl(dimethyl)silyl]oxy-6-[[tert-butyl(dimethyl)silyl]oxymethyl]-2,2-dioxo-1,7-dioxa-2lambda6-thiaspiro[4.4]non-3-en-8-yl]-5-methyl-2,6-dioxopyrimidin-1-yl]propyl]-1-[(2S)-2,6-diaminohexanoyl]pyrrolidine-2-carboxamide</t>
  </si>
  <si>
    <t>Cc1cn(C2OC(CO[Si](C)(C)C(C)(C)C)C3(OS(=O)(=O)C=C3N)C2O[Si](C)(C)C(C)(C)C)c(=O)n(CCCNC(=O)[C@@H]2CCCN2C(=O)[C@@H](N)CCCCN)c1=O</t>
  </si>
  <si>
    <t>InChI=1S/C38H69N7O10SSi2/c1-25-22-45(35(49)44(32(25)47)21-15-19-42-31(46)27-17-14-20-43(27)33(48)26(40)16-12-13-18-39)34-30(54-58(10,11)37(5,6)7)38(28(41)24-56(50,51)55-38)29(53-34)23-52-57(8,9)36(2,3)4/h22,24,26-27,29-30,34H,12-21,23,39-41H2,1-11H3,(H,42,46)/t26-,27-,29?,30?,34?,38?/m0/s1</t>
  </si>
  <si>
    <t>IQESYRVCTDMMMP-GVARSWIZSA-N</t>
  </si>
  <si>
    <t>C38H69N7O10SSi2</t>
  </si>
  <si>
    <t>CHEMBL380211</t>
  </si>
  <si>
    <t>44415221</t>
  </si>
  <si>
    <t>NucL_004677</t>
  </si>
  <si>
    <t>[(2R,3R,4S,5R)-4-fluoro-5-(5-fluoro-2,4-dioxopyrimidin-1-yl)-3-hydroxyoxolan-2-yl]methyl dihydrogen phosphate</t>
  </si>
  <si>
    <t>O=c1[nH]c(=O)n([C@@H]2O[C@H](COP(=O)(O)O)[C@@H](O)[C@@H]2F)cc1F</t>
  </si>
  <si>
    <t>InChI=1S/C9H11F2N2O8P/c10-3-1-13(9(16)12-7(3)15)8-5(11)6(14)4(21-8)2-20-22(17,18)19/h1,4-6,8,14H,2H2,(H,12,15,16)(H2,17,18,19)/t4-,5+,6-,8-/m1/s1</t>
  </si>
  <si>
    <t>FEEBOLVDMGNROC-BYPJNBLXSA-N</t>
  </si>
  <si>
    <t>CHEMBL253954</t>
  </si>
  <si>
    <t>174519</t>
  </si>
  <si>
    <t>10.1021/jm00362a012 | 10.1016/j.bmcl.2008.03.016</t>
  </si>
  <si>
    <t>6876083 | 18362071</t>
  </si>
  <si>
    <t>CHEMBL1122268 | CHEMBL1144764</t>
  </si>
  <si>
    <t>Mechanism of action of 2',5-difluoro-1-arabinosyluracil. | A molecular modeling study of the interaction of 2'-fluoro-substituted analogues of dUMP/FdUMP with thymidylate synthase.</t>
  </si>
  <si>
    <t>1983 | 2008</t>
  </si>
  <si>
    <t>Coderre JA, Santi DV, Matsuda A, Watanabe KA, Fox JJ. | Jarmuła A, Dowierciał A, Rode W.</t>
  </si>
  <si>
    <t>NucL_004678</t>
  </si>
  <si>
    <t>NucL_004679</t>
  </si>
  <si>
    <t>2-[[4-[[2-amino-5-[[1-[(2R,4S,5R)-4-hydroxy-5-(phosphonooxymethyl)oxolan-2-yl]-2,4-dioxopyrimidin-5-yl]methyl]-4-oxo-3,6,7,8-tetrahydropyrido[3,2-d]pyrimidin-6-yl]methylamino]benzoyl]amino]pentanedioic acid</t>
  </si>
  <si>
    <t>Nc1nc(O)c2c(n1)CCC(CNc1ccc(C(=O)NC(CCC(=O)O)C(=O)O)cc1)N2Cc1cn([C@H]2C[C@H](O)[C@@H](COP(=O)(O)O)O2)c(=O)[nH]c1=O</t>
  </si>
  <si>
    <t>InChI=1S/C30H37N8O14P/c31-29-34-18-6-5-17(10-32-16-3-1-14(2-4-16)25(42)33-19(28(45)46)7-8-23(40)41)37(24(18)27(44)35-29)11-15-12-38(30(47)36-26(15)43)22-9-20(39)21(52-22)13-51-53(48,49)50/h1-4,12,17,19-22,32,39H,5-11,13H2,(H,33,42)(H,40,41)(H,45,46)(H,36,43,47)(H2,48,49,50)(H3,31,34,35,44)/t17?,19?,20-,21+,22+/m0/s1</t>
  </si>
  <si>
    <t>SCFXNVIWVSBPLO-WMGAJAHGSA-N</t>
  </si>
  <si>
    <t>CHEMBL2368783</t>
  </si>
  <si>
    <t>136044125</t>
  </si>
  <si>
    <t>10.1021/jm00119a012</t>
  </si>
  <si>
    <t>3184122</t>
  </si>
  <si>
    <t>CHEMBL1124003</t>
  </si>
  <si>
    <t>A pyrimidine-based "flexible" bisubstrate analogue inhibitor of human thymidylate synthase.</t>
  </si>
  <si>
    <t>Yang IY, Slusher RM, Broom AD, Ueda T, Cheng YC.</t>
  </si>
  <si>
    <t>NucL_004680</t>
  </si>
  <si>
    <t>[[(2R,3S,5R)-5-[5-[[10-[4-[2-(4-cyanoanilino)pyrimidin-4-yl]oxy-3,5-dimethylphenyl]dec-9-ynoylamino]methyl]-2,4-dioxopyrimidin-1-yl]-3-hydroxyoxolan-2-yl]methoxy-hydroxyphosphoryl] phosphono hydrogen phosphate</t>
  </si>
  <si>
    <t>Cc1cc(C#CCCCCCCCC(=O)NCc2cn([C@H]3C[C@H](O)[C@@H](COP(=O)(O)OP(=O)(O)OP(=O)(O)O)O3)c(=O)[nH]c2=O)cc(C)c1Oc1ccnc(Nc2ccc(C#N)cc2)n1</t>
  </si>
  <si>
    <t>InChI=1S/C39H46N7O16P3/c1-25-18-28(19-26(2)36(25)60-34-16-17-41-38(44-34)43-30-14-12-27(21-40)13-15-30)10-8-6-4-3-5-7-9-11-33(48)42-22-29-23-46(39(50)45-37(29)49)35-20-31(47)32(59-35)24-58-64(54,55)62-65(56,57)61-63(51,52)53/h12-19,23,31-32,35,47H,3-7,9,11,20,22,24H2,1-2H3,(H,42,48)(H,54,55)(H,56,57)(H,41,43,44)(H,45,49,50)(H2,51,52,53)/t31-,32+,35+/m0/s1</t>
  </si>
  <si>
    <t>SULJAFUYBRGUCY-GTXBZULCSA-N</t>
  </si>
  <si>
    <t>C39H46N7O16P3</t>
  </si>
  <si>
    <t>CHEMBL3099596</t>
  </si>
  <si>
    <t>10.1021/ml4002979</t>
  </si>
  <si>
    <t>24900627</t>
  </si>
  <si>
    <t>CHEMBL3098078</t>
  </si>
  <si>
    <t>Design, Synthesis, and Antiviral Evaluation of Chimeric Inhibitors of HIV Reverse Transcriptase.</t>
  </si>
  <si>
    <t>Iyidogan P, Sullivan TJ, Chordia MD, Frey KM, Anderson KS.</t>
  </si>
  <si>
    <t>NucL_004681</t>
  </si>
  <si>
    <t>[(2S,4aR,6R,7aR)-2-(bromomethyl)-6-(5-methyl-2,4-dioxopyrimidin-1-yl)-4a,6,7,7a-tetrahydro-4H-furo[3,2-d][1,3]dioxin-2-yl]phosphonic acid</t>
  </si>
  <si>
    <t>Cc1cn([C@H]2C[C@H]3O[C@@](CBr)(P(=O)(O)O)OC[C@H]3O2)c(=O)[nH]c1=O</t>
  </si>
  <si>
    <t>InChI=1S/C12H16BrN2O8P/c1-6-3-15(11(17)14-10(6)16)9-2-7-8(22-9)4-21-12(5-13,23-7)24(18,19)20/h3,7-9H,2,4-5H2,1H3,(H,14,16,17)(H2,18,19,20)/t7-,8-,9-,12+/m1/s1</t>
  </si>
  <si>
    <t>PETFZZVENKYXAA-HNBLOZHYSA-N</t>
  </si>
  <si>
    <t>C12H16BrN2O8P</t>
  </si>
  <si>
    <t>CHEMBL596900</t>
  </si>
  <si>
    <t>46231796</t>
  </si>
  <si>
    <t>NucL_004682</t>
  </si>
  <si>
    <t>[(2R,4aR,6R,7aR)-2-(bromomethyl)-6-(5-methyl-2,4-dioxopyrimidin-1-yl)-4a,6,7,7a-tetrahydro-4H-furo[3,2-d][1,3]dioxin-2-yl]phosphonic acid</t>
  </si>
  <si>
    <t>Cc1cn([C@H]2C[C@H]3O[C@](CBr)(P(=O)(O)O)OC[C@H]3O2)c(=O)[nH]c1=O</t>
  </si>
  <si>
    <t>InChI=1S/C12H16BrN2O8P/c1-6-3-15(11(17)14-10(6)16)9-2-7-8(22-9)4-21-12(5-13,23-7)24(18,19)20/h3,7-9H,2,4-5H2,1H3,(H,14,16,17)(H2,18,19,20)/t7-,8-,9-,12-/m1/s1</t>
  </si>
  <si>
    <t>PETFZZVENKYXAA-MFYTUXHUSA-N</t>
  </si>
  <si>
    <t>CHEMBL603660</t>
  </si>
  <si>
    <t>46231797</t>
  </si>
  <si>
    <t>NucL_004683</t>
  </si>
  <si>
    <t>NucL_004684</t>
  </si>
  <si>
    <t>[[(1S,4R)-4-(2-amino-6-oxo-1H-purin-9-yl)cyclopent-2-en-1-yl]methoxy-hydroxyphosphoryl] phosphono hydrogen phosphate</t>
  </si>
  <si>
    <t>CARBOVIR TRIPHOSPHATE</t>
  </si>
  <si>
    <t>Nc1nc(=O)c2ncn([C@H]3C=C[C@@H](COP(=O)(O)OP(=O)(O)OP(=O)(O)O)C3)c2[nH]1</t>
  </si>
  <si>
    <t>InChI=1S/C11H16N5O11P3/c12-11-14-9-8(10(17)15-11)13-5-16(9)7-2-1-6(3-7)4-25-29(21,22)27-30(23,24)26-28(18,19)20/h1-2,5-7H,3-4H2,(H,21,22)(H,23,24)(H2,18,19,20)(H3,12,14,15,17)/t6-,7+/m1/s1</t>
  </si>
  <si>
    <t>CQCAEOCIDCCJDQ-RQJHMYQMSA-N</t>
  </si>
  <si>
    <t>CHEMBL1201395</t>
  </si>
  <si>
    <t>135499583</t>
  </si>
  <si>
    <t>10.1128/aac.00119-07 | 10.1128/aac.00687-07 | 10.1128/aac.01000-08 | 10.1128/aac.00392-09</t>
  </si>
  <si>
    <t>17403997 | 17876005 | 19188387 | 19596885</t>
  </si>
  <si>
    <t>CHEMBL1143844 | CHEMBL1151429 | CHEMBL1649148 | CHEMBL1671666</t>
  </si>
  <si>
    <t>Biochemical studies on the mechanism of human immunodeficiency virus type 1 reverse transcriptase resistance to 1-(beta-D-dioxolane)thymine triphosphate. | Novel drug resistance pattern associated with the mutations K70G and M184V in human immunodeficiency virus type 1 reverse transcriptase. | Steady-state pharmacokinetics of abacavir in plasma and intracellular carbovir triphosphate following administration of abacavir at 600 milligrams once daily and 300 milligrams twice daily in human immunodeficiency virus-infected subjects. | Anti-human immunodeficiency virus activity, cross-resistance, cytotoxicity, and intracellular pharmacology of the 3'-azido-2',3'-dideoxypurine nucleosides.</t>
  </si>
  <si>
    <t>Lennerstrand J, Chu CK, Schinazi RF. | Bradshaw D, Malik S, Booth C, Van Houtte M, Pattery T, Waters A, Ainsworth J, Geretti AM. | Moyle G, Boffito M, Fletcher C, Higgs C, Hay PE, Song IH, Lou Y, Yuen GJ, Min SS, Guerini EM. | Sluis-Cremer N, Koontz D, Bassit L, Hernandez-Santiago BI, Detorio M, Rapp KL, Amblard F, Bondada L, Grier J, Coats SJ, Schinazi RF, Mellors JW.</t>
  </si>
  <si>
    <t>NucL_004685</t>
  </si>
  <si>
    <t>(3S)-3-amino-4-[(2S)-2-[3-[3-[4-amino-9-[tert-butyl(dimethyl)silyl]oxy-6-[[tert-butyl(dimethyl)silyl]oxymethyl]-2,2-dioxo-1,7-dioxa-2lambda6-thiaspiro[4.4]non-3-en-8-yl]-5-methyl-2,6-dioxopyrimidin-1-yl]propylcarbamoyl]pyrrolidin-1-yl]-4-oxobutanoic acid</t>
  </si>
  <si>
    <t>Cc1cn(C2OC(CO[Si](C)(C)C(C)(C)C)C3(OS(=O)(=O)C=C3N)C2O[Si](C)(C)C(C)(C)C)c(=O)n(CCCNC(=O)[C@@H]2CCCN2C(=O)[C@@H](N)CC(=O)O)c1=O</t>
  </si>
  <si>
    <t>InChI=1S/C36H62N6O12SSi2/c1-22-19-42(33(48)41(30(22)46)17-13-15-39-29(45)24-14-12-16-40(24)31(47)23(37)18-27(43)44)32-28(53-57(10,11)35(5,6)7)36(25(38)21-55(49,50)54-36)26(52-32)20-51-56(8,9)34(2,3)4/h19,21,23-24,26,28,32H,12-18,20,37-38H2,1-11H3,(H,39,45)(H,43,44)/t23-,24-,26?,28?,32?,36?/m0/s1</t>
  </si>
  <si>
    <t>DATZKHAUWGMQOK-LZNDDTEGSA-N</t>
  </si>
  <si>
    <t>C36H62N6O12SSi2</t>
  </si>
  <si>
    <t>CHEMBL405279</t>
  </si>
  <si>
    <t>44415195</t>
  </si>
  <si>
    <t>NucL_004686</t>
  </si>
  <si>
    <t>(2R)-N-[3-[3-[4-amino-9-[tert-butyl(dimethyl)silyl]oxy-6-[[tert-butyl(dimethyl)silyl]oxymethyl]-2,2-dioxo-1,7-dioxa-2lambda6-thiaspiro[4.4]non-3-en-8-yl]-5-methyl-2,6-dioxopyrimidin-1-yl]propyl]-1-[(2S)-2-amino-3-methylbutanoyl]pyrrolidine-2-carboxamide</t>
  </si>
  <si>
    <t>Cc1cn(C2OC(CO[Si](C)(C)C(C)(C)C)C3(OS(=O)(=O)C=C3N)C2O[Si](C)(C)C(C)(C)C)c(=O)n(CCCNC(=O)[C@H]2CCCN2C(=O)[C@@H](N)C(C)C)c1=O</t>
  </si>
  <si>
    <t>InChI=1S/C37H66N6O10SSi2/c1-23(2)28(39)32(46)41-18-14-16-25(41)30(44)40-17-15-19-42-31(45)24(3)20-43(34(42)47)33-29(52-56(12,13)36(7,8)9)37(26(38)22-54(48,49)53-37)27(51-33)21-50-55(10,11)35(4,5)6/h20,22-23,25,27-29,33H,14-19,21,38-39H2,1-13H3,(H,40,44)/t25-,27?,28+,29?,33?,37?/m1/s1</t>
  </si>
  <si>
    <t>IZVJAYJRFNXPEW-PKVJYMBLSA-N</t>
  </si>
  <si>
    <t>C37H66N6O10SSi2</t>
  </si>
  <si>
    <t>490.0 nM</t>
  </si>
  <si>
    <t>CHEMBL408333</t>
  </si>
  <si>
    <t>44415048</t>
  </si>
  <si>
    <t>NucL_004687</t>
  </si>
  <si>
    <t>(2S)-2-amino-N-[(2S)-1-[3-[3-[4-amino-9-[tert-butyl(dimethyl)silyl]oxy-6-[[tert-butyl(dimethyl)silyl]oxymethyl]-2,2-dioxo-1,7-dioxa-2lambda6-thiaspiro[4.4]non-3-en-8-yl]-5-methyl-2,6-dioxopyrimidin-1-yl]propylamino]-1-oxopropan-2-yl]-3-methylbutanamide</t>
  </si>
  <si>
    <t>Cc1cn(C2OC(CO[Si](C)(C)C(C)(C)C)C3(OS(=O)(=O)C=C3N)C2O[Si](C)(C)C(C)(C)C)c(=O)n(CCCNC(=O)[C@H](C)NC(=O)[C@@H](N)C(C)C)c1=O</t>
  </si>
  <si>
    <t>InChI=1S/C35H64N6O10SSi2/c1-21(2)26(37)29(43)39-23(4)28(42)38-16-15-17-40-30(44)22(3)18-41(32(40)45)31-27(50-54(13,14)34(8,9)10)35(24(36)20-52(46,47)51-35)25(49-31)19-48-53(11,12)33(5,6)7/h18,20-21,23,25-27,31H,15-17,19,36-37H2,1-14H3,(H,38,42)(H,39,43)/t23-,25?,26-,27?,31?,35?/m0/s1</t>
  </si>
  <si>
    <t>XTEABIITOMXVCU-OWPSZTIGSA-N</t>
  </si>
  <si>
    <t>C35H64N6O10SSi2</t>
  </si>
  <si>
    <t>CHEMBL383894</t>
  </si>
  <si>
    <t>44415196</t>
  </si>
  <si>
    <t>NucL_004688</t>
  </si>
  <si>
    <t>(2S,4R)-N-[3-[3-[4-amino-9-[tert-butyl(dimethyl)silyl]oxy-6-[[tert-butyl(dimethyl)silyl]oxymethyl]-2,2-dioxo-1,7-dioxa-2lambda6-thiaspiro[4.4]non-3-en-8-yl]-5-methyl-2,6-dioxopyrimidin-1-yl]propyl]-1-[(2S)-2-amino-3-methylbutanoyl]-4-hydroxypyrrolidine-2-carboxamide</t>
  </si>
  <si>
    <t>Cc1cn(C2OC(CO[Si](C)(C)C(C)(C)C)C3(OS(=O)(=O)C=C3N)C2O[Si](C)(C)C(C)(C)C)c(=O)n(CCCNC(=O)[C@@H]2C[C@@H](O)CN2C(=O)[C@@H](N)C(C)C)c1=O</t>
  </si>
  <si>
    <t>InChI=1S/C37H66N6O11SSi2/c1-22(2)28(39)32(47)42-19-24(44)17-25(42)30(45)40-15-14-16-41-31(46)23(3)18-43(34(41)48)33-29(53-57(12,13)36(7,8)9)37(26(38)21-55(49,50)54-37)27(52-33)20-51-56(10,11)35(4,5)6/h18,21-22,24-25,27-29,33,44H,14-17,19-20,38-39H2,1-13H3,(H,40,45)/t24-,25+,27?,28+,29?,33?,37?/m1/s1</t>
  </si>
  <si>
    <t>FAZIFQUPMVDDPG-ZLIWAAJSSA-N</t>
  </si>
  <si>
    <t>C37H66N6O11SSi2</t>
  </si>
  <si>
    <t>CHEMBL379485</t>
  </si>
  <si>
    <t>44415124</t>
  </si>
  <si>
    <t>NucL_004689</t>
  </si>
  <si>
    <t>1-[(2S,3R,4S,5S)-3-fluoro-4-hydroxy-5-(hydroxymethyl)oxolan-2-yl]-5-methylpyrimidine-2,4-dione</t>
  </si>
  <si>
    <t>CLEVUDINE</t>
  </si>
  <si>
    <t>Cc1cn([C@H]2O[C@@H](CO)[C@H](O)[C@H]2F)c(=O)[nH]c1=O</t>
  </si>
  <si>
    <t>InChI=1S/C10H13FN2O5/c1-4-2-13(10(17)12-8(4)16)9-6(11)7(15)5(3-14)18-9/h2,5-7,9,14-15H,3H2,1H3,(H,12,16,17)/t5-,6+,7-,9-/m0/s1</t>
  </si>
  <si>
    <t>GBBJCSTXCAQSSJ-XQXXSGGOSA-N</t>
  </si>
  <si>
    <t>Human herpesvirus 1, Hepatitis B virus, Macacine herpesvirus 1, Woodchuck hepatitis virus, Human herpesvirus 2, SARS-CoV-2</t>
  </si>
  <si>
    <t>Protein P inhibitor</t>
  </si>
  <si>
    <t>CHEMBL458875</t>
  </si>
  <si>
    <t>73115</t>
  </si>
  <si>
    <t>10.1128/aac.00325-07 | 10.1128/aac.01435-08 | 10.1021/acs.jmedchem.5b00258 | 10.1101/2020.04.21.054387 | 10.6019/CHEMBL4495564 | 10.6019/CHEMBL4495565 | 10.6019/CHEMBL4808148 | 10.1016/j.ejmech.2020.112801 | 10.1038/s41467-023-40064-9 | 10.1016/j.ejmech.2023.115919 | 10.1186/s13148-021-01037-1</t>
  </si>
  <si>
    <t>17606676 | 19858259 | 26200936 | 32927231 | 37468498 | 37922830 | 33691794</t>
  </si>
  <si>
    <t>CHEMBL1154402 | CHEMBL1212758 | CHEMBL3632481 | CHEMBL4303122 | CHEMBL4495564 | CHEMBL4495565 | CHEMBL4808148 | CHEMBL5230118 | CHEMBL5291721 | CHEMBL5537114 | CHEMBL5712922</t>
  </si>
  <si>
    <t>Antiviral effect of orally administered (-)-beta-D-2-aminopurine dioxolane in woodchucks with chronic woodchuck hepatitis virus infection. | Inhibition of B virus (Macacine herpesvirus 1) by conventional and experimental antiviral compounds. | Applications of Fluorine in Medicinal Chemistry.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Therapeutic potential of uracil and its derivatives in countering pathogenic and physiological disorders. | A preclinical secondary pharmacology resource illuminates target-adverse drug reaction associations of marketed drugs. | Synthetic approaches and application of clinically approved small-molecule drugs to treat hepatitis. | Synergistic effects of type I PRMT and PARP inhibitors against non-small cell lung cancer cells.</t>
  </si>
  <si>
    <t>Antimicrob Agents Chemother | J Med Chem | Eur J Med Chem | Nat Commun | Clin Epigenetics</t>
  </si>
  <si>
    <t>2007 | 2010 | 2015 | 2020 | 2021 | 2023</t>
  </si>
  <si>
    <t>Menne S, Asif G, Narayanasamy J, Butler SD, George AL, Hurwitz SJ, Schinazi RF, Chu CK, Cote PJ, Gerin JL, Tennant BC. | Krug PW, Schinazi RF, Hilliard JK. | Gillis EP, Eastman KJ, Hill MD, Donnelly DJ, Meanwell NA.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Ramesh D, Vijayakumar BG, Kannan T. | Sutherland JJ, Yonchev D, Fekete A, Urban L. | Niu ZX, Nie P, Herdewijn P, Wang YT. | Dominici C, Sgarioto N, Yu Z, Sesma-Sanz L, Masson JY, Richard S, Raynal NJ.</t>
  </si>
  <si>
    <t>NucL_004690</t>
  </si>
  <si>
    <t>(2S)-N-[3-[3-[4-amino-9-[tert-butyl(dimethyl)silyl]oxy-6-[[tert-butyl(dimethyl)silyl]oxymethyl]-2,2-dioxo-1,7-dioxa-2lambda6-thiaspiro[4.4]non-3-en-8-yl]-5-methyl-2,6-dioxopyrimidin-1-yl]propyl]-1-[(2S)-2-amino-3-methylbutanoyl]pyrrolidine-2-carboxamide</t>
  </si>
  <si>
    <t>Cc1cn(C2OC(CO[Si](C)(C)C(C)(C)C)C3(OS(=O)(=O)C=C3N)C2O[Si](C)(C)C(C)(C)C)c(=O)n(CCCNC(=O)[C@@H]2CCCN2C(=O)[C@@H](N)C(C)C)c1=O</t>
  </si>
  <si>
    <t>InChI=1S/C37H66N6O10SSi2/c1-23(2)28(39)32(46)41-18-14-16-25(41)30(44)40-17-15-19-42-31(45)24(3)20-43(34(42)47)33-29(52-56(12,13)36(7,8)9)37(26(38)22-54(48,49)53-37)27(51-33)21-50-55(10,11)35(4,5)6/h20,22-23,25,27-29,33H,14-19,21,38-39H2,1-13H3,(H,40,44)/t25-,27?,28-,29?,33?,37?/m0/s1</t>
  </si>
  <si>
    <t>IZVJAYJRFNXPEW-XHMKHSGFSA-N</t>
  </si>
  <si>
    <t>Homo sapiens, Bos taurus</t>
  </si>
  <si>
    <t>CHEMBL438175</t>
  </si>
  <si>
    <t>44415092</t>
  </si>
  <si>
    <t>NucL_004691</t>
  </si>
  <si>
    <t>[[(2S,3S,4S,5S)-5-cyano-5-(2,4-dioxopyrimidin-1-yl)-3,4-dihydroxy-4-methyloxolan-2-yl]methoxy-hydroxyphosphoryl] phosphono hydrogen phosphate</t>
  </si>
  <si>
    <t>C[C@]1(O)[C@@H](O)[C@H](COP(=O)(O)OP(=O)(O)OP(=O)(O)O)O[C@]1(C#N)n1ccc(=O)[nH]c1=O</t>
  </si>
  <si>
    <t>InChI=1S/C11H16N3O15P3/c1-10(18)8(16)6(4-26-31(22,23)29-32(24,25)28-30(19,20)21)27-11(10,5-12)14-3-2-7(15)13-9(14)17/h2-3,6,8,16,18H,4H2,1H3,(H,22,23)(H,24,25)(H,13,15,17)(H2,19,20,21)/t6-,8-,10-,11-/m0/s1</t>
  </si>
  <si>
    <t>GTHRLZPGJDGRFE-SEZOGAINSA-N</t>
  </si>
  <si>
    <t>C11H16N3O15P3</t>
  </si>
  <si>
    <t>CHEMBL3686493</t>
  </si>
  <si>
    <t>NucL_004692</t>
  </si>
  <si>
    <t>1-[(2R,3S,4R,5R)-3-fluoro-4-hydroxy-5-(hydroxymethyl)oxolan-2-yl]-5-propylpyrimidine-2,4-dione</t>
  </si>
  <si>
    <t>CCCc1cn([C@@H]2O[C@H](CO)[C@@H](O)[C@@H]2F)c(=O)[nH]c1=O</t>
  </si>
  <si>
    <t>InChI=1S/C12H17FN2O5/c1-2-3-6-4-15(12(19)14-10(6)18)11-8(13)9(17)7(5-16)20-11/h4,7-9,11,16-17H,2-3,5H2,1H3,(H,14,18,19)/t7-,8+,9-,11-/m1/s1</t>
  </si>
  <si>
    <t>AXXKXNFNIGORCV-PKIKSRDPSA-N</t>
  </si>
  <si>
    <t>C12H17FN2O5</t>
  </si>
  <si>
    <t>CHEMBL1790191</t>
  </si>
  <si>
    <t>11849878</t>
  </si>
  <si>
    <t>10.1021/jm00383a009 | 10.1021/jm00151a025</t>
  </si>
  <si>
    <t>4009596 | 3001306</t>
  </si>
  <si>
    <t>CHEMBL1123010 | CHEMBL1123204</t>
  </si>
  <si>
    <t>Nucleosides. 133. Synthesis of 5-alkenyl-1-(2-deoxy-2-fluoro-beta-D-arabinofuranosyl)cytosines and related pyrimidine nucleosides as potential antiviral agents. | Nucleosides. 136. Synthesis and antiviral effects of several 1-(2-deoxy-2-fluoro-beta-D-arabinofuranosyl)-5-alkyluracils. Some structure-activity relationships.</t>
  </si>
  <si>
    <t>Perlman ME, Watanabe KA, Schinazi RF, Fox JJ. | Su TL, Watanabe KA, Schinazi RF, Fox JJ.</t>
  </si>
  <si>
    <t>NucL_004693</t>
  </si>
  <si>
    <t>1-[(5R,6R,8R,9R)-9-[tert-butyl(dimethyl)silyl]oxy-6-[[tert-butyl(dimethyl)silyl]oxymethyl]-2,2-dioxo-4-(prop-2-enylamino)-1,7-dioxa-2lambda6-thiaspiro[4.4]non-3-en-8-yl]-3,5-dimethylpyrimidine-2,4-dione</t>
  </si>
  <si>
    <t>C=CCNC1=CS(=O)(=O)O[C@@]12[C@@H](CO[Si](C)(C)C(C)(C)C)O[C@@H](n1cc(C)c(=O)n(C)c1=O)[C@@H]2O[Si](C)(C)C(C)(C)C</t>
  </si>
  <si>
    <t>InChI=1S/C28H49N3O8SSi2/c1-14-15-29-20-18-40(34,35)39-28(20)21(17-36-41(10,11)26(3,4)5)37-24(22(28)38-42(12,13)27(6,7)8)31-16-19(2)23(32)30(9)25(31)33/h14,16,18,21-22,24,29H,1,15,17H2,2-13H3/t21-,22+,24-,28-/m1/s1</t>
  </si>
  <si>
    <t>CREIXPYZIPNVNX-YEPCPMPXSA-N</t>
  </si>
  <si>
    <t>CHEMBL3143059</t>
  </si>
  <si>
    <t>11136006</t>
  </si>
  <si>
    <t>NucL_004694</t>
  </si>
  <si>
    <t>2-[[4-[2-[(2-amino-4-methyl-6-oxo-1H-pyrimidin-5-yl)-[[1-[(2R,4S,5R)-4-hydroxy-5-(phosphonooxymethyl)oxolan-2-yl]-2,4-dioxopyrimidin-5-yl]methyl]amino]ethyl-methylamino]benzoyl]amino]pentanedioic acid</t>
  </si>
  <si>
    <t>Cc1nc(N)nc(O)c1N(CCN(C)c1ccc(C(=O)NC(CCC(=O)O)C(=O)O)cc1)Cc1cn([C@H]2C[C@H](O)[C@@H](COP(=O)(O)O)O2)c(=O)[nH]c1=O</t>
  </si>
  <si>
    <t>InChI=1S/C30H39N8O14P/c1-15-24(27(44)34-29(31)32-15)37(10-9-36(2)18-5-3-16(4-6-18)25(42)33-19(28(45)46)7-8-23(40)41)12-17-13-38(30(47)35-26(17)43)22-11-20(39)21(52-22)14-51-53(48,49)50/h3-6,13,19-22,39H,7-12,14H2,1-2H3,(H,33,42)(H,40,41)(H,45,46)(H,35,43,47)(H2,48,49,50)(H3,31,32,34,44)/t19?,20-,21+,22+/m0/s1</t>
  </si>
  <si>
    <t>PCYXASZNUXLJJV-XVQIHIMPSA-N</t>
  </si>
  <si>
    <t>C30H39N8O14P</t>
  </si>
  <si>
    <t>CHEMBL2368784</t>
  </si>
  <si>
    <t>136044126</t>
  </si>
  <si>
    <t>NucL_004695</t>
  </si>
  <si>
    <t>2-[(2R,3aR,4R,6R,6aR)-6-(hydroxymethyl)-4-(5-methyl-2,4-dioxopyrimidin-1-yl)-3a,4,6,6a-tetrahydrofuro[3,4-d][1,3]dioxol-2-yl]acetic acid</t>
  </si>
  <si>
    <t>Cc1cn([C@@H]2O[C@H](CO)[C@H]3O[C@@H](CC(=O)O)O[C@H]32)c(=O)[nH]c1=O</t>
  </si>
  <si>
    <t>InChI=1S/C13H16N2O8/c1-5-3-15(13(20)14-11(5)19)12-10-9(6(4-16)21-12)22-8(23-10)2-7(17)18/h3,6,8-10,12,16H,2,4H2,1H3,(H,17,18)(H,14,19,20)/t6-,8-,9-,10-,12-/m1/s1</t>
  </si>
  <si>
    <t>CBFJNTIJZGITHP-SWRBICTNSA-N</t>
  </si>
  <si>
    <t>C13H16N2O8</t>
  </si>
  <si>
    <t>CHEMBL219228</t>
  </si>
  <si>
    <t>16098970</t>
  </si>
  <si>
    <t>NucL_004696</t>
  </si>
  <si>
    <t>(2S)-2-[[2-[3-[(5R,6R,8R,9R)-4-amino-9-[tert-butyl(dimethyl)silyl]oxy-6-[[tert-butyl(dimethyl)silyl]oxymethyl]-2,2-dioxo-1,7-dioxa-2lambda6-thiaspiro[4.4]non-3-en-8-yl]-5-methyl-2,6-dioxopyrimidin-1-yl]acetyl]amino]propanoic acid</t>
  </si>
  <si>
    <t>Cc1cn([C@@H]2O[C@H](CO[Si](C)(C)C(C)(C)C)[C@@]3(OS(=O)(=O)C=C3N)[C@H]2O[Si](C)(C)C(C)(C)C)c(=O)n(CC(=O)N[C@@H](C)C(=O)O)c1=O</t>
  </si>
  <si>
    <t>InChI=1S/C29H50N4O11SSi2/c1-17-13-33(26(38)32(23(17)35)14-21(34)31-18(2)25(36)37)24-22(43-47(11,12)28(6,7)8)29(19(30)16-45(39,40)44-29)20(42-24)15-41-46(9,10)27(3,4)5/h13,16,18,20,22,24H,14-15,30H2,1-12H3,(H,31,34)(H,36,37)/t18-,20+,22-,24+,29+/m0/s1</t>
  </si>
  <si>
    <t>OQXBISVYPQPTJT-ALVCVPQSSA-N</t>
  </si>
  <si>
    <t>C29H50N4O11SSi2</t>
  </si>
  <si>
    <t>CHEMBL379794</t>
  </si>
  <si>
    <t>44414463</t>
  </si>
  <si>
    <t>NucL_004697</t>
  </si>
  <si>
    <t>NucL_004698</t>
  </si>
  <si>
    <t>butyl 2-[3-[3-[(5R,6R,8R,9R)-4-amino-9-[tert-butyl(dimethyl)silyl]oxy-6-[[tert-butyl(dimethyl)silyl]oxymethyl]-2,2-dioxo-1,7-dioxa-2lambda6-thiaspiro[4.4]non-3-en-8-yl]-5-methyl-2,6-dioxopyrimidin-1-yl]propyl-(2-butoxy-2-oxoethyl)amino]acetate</t>
  </si>
  <si>
    <t>CCCCOC(=O)CN(CCCn1c(=O)c(C)cn([C@@H]2O[C@H](CO[Si](C)(C)C(C)(C)C)[C@@]3(OS(=O)(=O)C=C3N)[C@H]2O[Si](C)(C)C(C)(C)C)c1=O)CC(=O)OCCCC</t>
  </si>
  <si>
    <t>InChI=1S/C39H70N4O12SSi2/c1-14-16-21-50-31(44)24-41(25-32(45)51-22-17-15-2)19-18-20-42-34(46)28(3)23-43(36(42)47)35-33(54-58(12,13)38(7,8)9)39(29(40)27-56(48,49)55-39)30(53-35)26-52-57(10,11)37(4,5)6/h23,27,30,33,35H,14-22,24-26,40H2,1-13H3/t30-,33+,35-,39-/m1/s1</t>
  </si>
  <si>
    <t>PXBIRKGRLFUOMW-GEXGBMQWSA-N</t>
  </si>
  <si>
    <t>C39H70N4O12SSi2</t>
  </si>
  <si>
    <t>12800.0 nM</t>
  </si>
  <si>
    <t>CHEMBL3143802</t>
  </si>
  <si>
    <t>90663602</t>
  </si>
  <si>
    <t>NucL_004699</t>
  </si>
  <si>
    <t>5-(difluoromethyl)-1-[(2R,3S,4R,5R)-3-fluoro-4-hydroxy-5-(hydroxymethyl)oxolan-2-yl]pyrimidine-2,4-dione</t>
  </si>
  <si>
    <t>O=c1[nH]c(=O)n([C@@H]2O[C@H](CO)[C@@H](O)[C@@H]2F)cc1C(F)F</t>
  </si>
  <si>
    <t>InChI=1S/C10H11F3N2O5/c11-5-6(17)4(2-16)20-9(5)15-1-3(7(12)13)8(18)14-10(15)19/h1,4-7,9,16-17H,2H2,(H,14,18,19)/t4-,5+,6-,9-/m1/s1</t>
  </si>
  <si>
    <t>JURCDKOMRODTHK-FMDIHHLLSA-N</t>
  </si>
  <si>
    <t>CHEMBL2368781</t>
  </si>
  <si>
    <t>15608759</t>
  </si>
  <si>
    <t>NucL_004700</t>
  </si>
  <si>
    <t>6-[3-[(5R,6R,8R,9R)-4-amino-9-[tert-butyl(dimethyl)silyl]oxy-6-[[tert-butyl(dimethyl)silyl]oxymethyl]-2,2-dioxo-1,7-dioxa-2lambda6-thiaspiro[4.4]non-3-en-8-yl]-5-methyl-2,6-dioxopyrimidin-1-yl]-N-methylhexanamide</t>
  </si>
  <si>
    <t>CNC(=O)CCCCCn1c(=O)c(C)cn([C@@H]2O[C@H](CO[Si](C)(C)C(C)(C)C)[C@@]3(OS(=O)(=O)C=C3N)[C@H]2O[Si](C)(C)C(C)(C)C)c1=O</t>
  </si>
  <si>
    <t>InChI=1S/C31H56N4O9SSi2/c1-21-18-35(28(38)34(26(21)37)17-15-13-14-16-24(36)33-8)27-25(43-47(11,12)30(5,6)7)31(22(32)20-45(39,40)44-31)23(42-27)19-41-46(9,10)29(2,3)4/h18,20,23,25,27H,13-17,19,32H2,1-12H3,(H,33,36)/t23-,25+,27-,31-/m1/s1</t>
  </si>
  <si>
    <t>STJXPQYPKVHIBK-BGZBPVAHSA-N</t>
  </si>
  <si>
    <t>C31H56N4O9SSi2</t>
  </si>
  <si>
    <t>CHEMBL3143796</t>
  </si>
  <si>
    <t>11505854</t>
  </si>
  <si>
    <t>NucL_004701</t>
  </si>
  <si>
    <t>methyl 2-[[(5R,6R,8R,9R)-9-[tert-butyl(dimethyl)silyl]oxy-8-(3,5-dimethyl-2,4-dioxopyrimidin-1-yl)-2,2-dioxo-6-(phenylmethoxymethyl)-1,7-dioxa-2lambda6-thiaspiro[4.4]non-3-en-4-yl]amino]-2-oxoacetate</t>
  </si>
  <si>
    <t>COC(=O)C(=O)NC1=CS(=O)(=O)O[C@@]12[C@@H](COCc1ccccc1)O[C@@H](n1cc(C)c(=O)n(C)c1=O)[C@@H]2O[Si](C)(C)C(C)(C)C</t>
  </si>
  <si>
    <t>InChI=1S/C29H39N3O11SSi/c1-18-14-32(27(36)31(5)24(18)34)25-22(42-45(7,8)28(2,3)4)29(21(41-25)16-40-15-19-12-10-9-11-13-19)20(17-44(37,38)43-29)30-23(33)26(35)39-6/h9-14,17,21-22,25H,15-16H2,1-8H3,(H,30,33)/t21-,22+,25-,29-/m1/s1</t>
  </si>
  <si>
    <t>IBGNZFRSKQGACX-XUWZGWRCSA-N</t>
  </si>
  <si>
    <t>C29H39N3O11SSi</t>
  </si>
  <si>
    <t>CHEMBL379337</t>
  </si>
  <si>
    <t>11721639</t>
  </si>
  <si>
    <t>NucL_004702</t>
  </si>
  <si>
    <t>[(2R,3S,4R,5R)-4-hydroxy-5-(hydroxymethyl)-2-(5-methyl-2,4-dioxopyrimidin-1-yl)oxolan-3-yl] dodecanoate</t>
  </si>
  <si>
    <t>CCCCCCCCCCCC(=O)O[C@H]1[C@H](O)[C@@H](CO)O[C@H]1n1cc(C)c(=O)[nH]c1=O</t>
  </si>
  <si>
    <t>InChI=1S/C22H36N2O7/c1-3-4-5-6-7-8-9-10-11-12-17(26)31-19-18(27)16(14-25)30-21(19)24-13-15(2)20(28)23-22(24)29/h13,16,18-19,21,25,27H,3-12,14H2,1-2H3,(H,23,28,29)/t16-,18-,19+,21-/m1/s1</t>
  </si>
  <si>
    <t>ZISDJJQLPQLJPO-RDPOXOKHSA-N</t>
  </si>
  <si>
    <t>C22H36N2O7</t>
  </si>
  <si>
    <t>CHEMBL400410</t>
  </si>
  <si>
    <t>44437451</t>
  </si>
  <si>
    <t>NucL_004703</t>
  </si>
  <si>
    <t>1-[(5R,6R,8R,9R)-4-amino-9-[tert-butyl(dimethyl)silyl]oxy-6-[[tert-butyl(dimethyl)silyl]oxymethyl]-2,2-dioxo-1,7-dioxa-2lambda6-thiaspiro[4.4]non-3-en-8-yl]-3-[3-(dimethylamino)propyl]-5-methylpyrimidine-2,4-dione</t>
  </si>
  <si>
    <t>Cc1cn([C@@H]2O[C@H](CO[Si](C)(C)C(C)(C)C)[C@@]3(OS(=O)(=O)C=C3N)[C@H]2O[Si](C)(C)C(C)(C)C)c(=O)n(CCCN(C)C)c1=O</t>
  </si>
  <si>
    <t>InChI=1S/C29H54N4O8SSi2/c1-20-17-33(26(35)32(24(20)34)16-14-15-31(8)9)25-23(40-44(12,13)28(5,6)7)29(21(30)19-42(36,37)41-29)22(39-25)18-38-43(10,11)27(2,3)4/h17,19,22-23,25H,14-16,18,30H2,1-13H3/t22-,23+,25-,29-/m1/s1</t>
  </si>
  <si>
    <t>XEXUVQNZANTHAE-WJCHFDDQSA-N</t>
  </si>
  <si>
    <t>C29H54N4O8SSi2</t>
  </si>
  <si>
    <t>CHEMBL3143767</t>
  </si>
  <si>
    <t>11578385</t>
  </si>
  <si>
    <t>NucL_004704</t>
  </si>
  <si>
    <t>1-((5R,6R,8R,9R)-4-amino-9-((tert-butyldimethylsilyl)oxy)-6-(((tert-butyldimethylsilyl)oxy)methyl)-3-((E)-3-hydroxyprop-1-en-1-yl)-2,2-dioxido-1,7-dioxa-2-thiaspiro[4.4]non-3-en-8-yl)-3,5-dimethylpyrimidine-2,4(1H,3H)-dione</t>
  </si>
  <si>
    <t>Cc1cn([C@@H]2O[C@H](CO[Si](C)(C)C(C)(C)C)[C@@]3(OS(=O)(=O)C(/C=C/CO)=C3N)[C@H]2O[Si](C)(C)C(C)(C)C)c(=O)n(C)c1=O</t>
  </si>
  <si>
    <t>InChI=1S/C28H49N3O9SSi2/c1-18-16-31(25(34)30(8)23(18)33)24-22(39-43(11,12)27(5,6)7)28(20(38-24)17-37-42(9,10)26(2,3)4)21(29)19(14-13-15-32)41(35,36)40-28/h13-14,16,20,22,24,32H,15,17,29H2,1-12H3/b14-13+/t20-,22+,24-,28+/m1/s1</t>
  </si>
  <si>
    <t>WJCQPIOXHZCUQC-YGUKEKNFSA-N</t>
  </si>
  <si>
    <t>C28H49N3O9SSi2</t>
  </si>
  <si>
    <t>CHEMBL3143039</t>
  </si>
  <si>
    <t>NucL_004705</t>
  </si>
  <si>
    <t>(2R,3S,4R,5R)-2-(5-((E)-2-bromovinyl)-2,4-dioxo-3,4-dihydropyrimidin-1(2H)-yl)-4-hydroxy-5-(hydroxymethyl)tetrahydrofuran-3-yl octanoate</t>
  </si>
  <si>
    <t>CCCCCCCC(=O)O[C@H]1[C@H](O)[C@@H](CO)O[C@H]1n1cc(/C=C/Br)c(=O)[nH]c1=O</t>
  </si>
  <si>
    <t>InChI=1S/C19H27BrN2O7/c1-2-3-4-5-6-7-14(24)29-16-15(25)13(11-23)28-18(16)22-10-12(8-9-20)17(26)21-19(22)27/h8-10,13,15-16,18,23,25H,2-7,11H2,1H3,(H,21,26,27)/b9-8+/t13-,15-,16+,18-/m1/s1</t>
  </si>
  <si>
    <t>RDRKUMOEJLAQLK-OLQWOGRFSA-N</t>
  </si>
  <si>
    <t>C19H27BrN2O7</t>
  </si>
  <si>
    <t>Thymidine kinase 2, mitochondrial</t>
  </si>
  <si>
    <t>CHEMBL238635</t>
  </si>
  <si>
    <t>10.1016/s0960-894x(01)00207-4 | 10.1016/j.bmc.2007.01.049 | 10.1021/jm901532h</t>
  </si>
  <si>
    <t>11392548 | 17324575 | 20218622</t>
  </si>
  <si>
    <t>CHEMBL1134069 | CHEMBL1139173 | CHEMBL1156937</t>
  </si>
  <si>
    <t>Design, synthesis and enzymatic activity of highly selective human mitochondrial thymidine kinase inhibitors. | Novel selective human mitochondrial kinase inhibitors: design, synthesis and enzymatic activity. | 3'-[4-Aryl-(1,2,3-triazol-1-yl)]-3'-deoxythymidine analogues as potent and selective inhibitors of human mitochondrial thymidine kinase.</t>
  </si>
  <si>
    <t>2001 | 2007 | 2010</t>
  </si>
  <si>
    <t>Manfredini S, Baraldi PG, Durini E, Porcu L, Angusti A, Vertuani S, Solaroli N, De Clercq E, Karlsson A, Balzarini J. | Ciliberti N, Manfredini S, Angusti A, Durini E, Solaroli N, Vertuani S, Buzzoni L, Bonache MC, Ben-Shalom E, Karlsson A, Saada A, Balzarini J. | Van Poecke S, Negri A, Gago F, Van Daele I, Solaroli N, Karlsson A, Balzarini J, Van Calenbergh S.</t>
  </si>
  <si>
    <t>NucL_004706</t>
  </si>
  <si>
    <t>methyl 2-[3-[(5R,6R,8R,9R)-4-amino-9-[tert-butyl(dimethyl)silyl]oxy-6-[[tert-butyl(dimethyl)silyl]oxymethyl]-2,2-dioxo-1,7-dioxa-2lambda6-thiaspiro[4.4]non-3-en-8-yl]-5-methyl-2,6-dioxopyrimidin-1-yl]acetate</t>
  </si>
  <si>
    <t>COC(=O)Cn1c(=O)c(C)cn([C@@H]2O[C@H](CO[Si](C)(C)C(C)(C)C)[C@@]3(OS(=O)(=O)C=C3N)[C@H]2O[Si](C)(C)C(C)(C)C)c1=O</t>
  </si>
  <si>
    <t>InChI=1S/C27H47N3O10SSi2/c1-17-13-30(24(33)29(22(17)32)14-20(31)36-8)23-21(39-43(11,12)26(5,6)7)27(18(28)16-41(34,35)40-27)19(38-23)15-37-42(9,10)25(2,3)4/h13,16,19,21,23H,14-15,28H2,1-12H3/t19-,21+,23-,27-/m1/s1</t>
  </si>
  <si>
    <t>MUAVRURLKLXTBM-ONNGIOKTSA-N</t>
  </si>
  <si>
    <t>C27H47N3O10SSi2</t>
  </si>
  <si>
    <t>CHEMBL3143760</t>
  </si>
  <si>
    <t>11679119</t>
  </si>
  <si>
    <t>NucL_004707</t>
  </si>
  <si>
    <t>1-((2R,3S,4R,5R)-3-fluoro-4-hydroxy-5-(hydroxymethyl)tetrahydrofuran-2-yl)-5-((E)-2-iodovinyl)pyrimidine-2,4(1H,3H)-dione</t>
  </si>
  <si>
    <t>O=c1[nH]c(=O)n([C@@H]2O[C@H](CO)[C@@H](O)[C@@H]2F)cc1/C=C/I</t>
  </si>
  <si>
    <t>InChI=1S/C11H12FIN2O5/c12-7-8(17)6(4-16)20-10(7)15-3-5(1-2-13)9(18)14-11(15)19/h1-3,6-8,10,16-17H,4H2,(H,14,18,19)/b2-1+/t6-,7+,8-,10-/m1/s1</t>
  </si>
  <si>
    <t>PZPQPNSQTAMTEX-TUSGKMHUSA-N</t>
  </si>
  <si>
    <t>C11H12FIN2O5</t>
  </si>
  <si>
    <t>CHEMBL1908950</t>
  </si>
  <si>
    <t>NucL_004708</t>
  </si>
  <si>
    <t>NucL_004709</t>
  </si>
  <si>
    <t>(2R,3S,4R,5R)-2-(5-((E)-2-bromovinyl)-2,4-dioxo-3,4-dihydropyrimidin-1(2H)-yl)-4-hydroxy-5-(hydroxymethyl)tetrahydrofuran-3-yl 6-aminohexanoate</t>
  </si>
  <si>
    <t>NCCCCCC(=O)O[C@H]1[C@H](O)[C@@H](CO)O[C@H]1n1cc(/C=C/Br)c(=O)[nH]c1=O</t>
  </si>
  <si>
    <t>InChI=1S/C17H24BrN3O7/c18-6-5-10-8-21(17(26)20-15(10)25)16-14(13(24)11(9-22)27-16)28-12(23)4-2-1-3-7-19/h5-6,8,11,13-14,16,22,24H,1-4,7,9,19H2,(H,20,25,26)/b6-5+/t11-,13-,14+,16-/m1/s1</t>
  </si>
  <si>
    <t>MXSIYEYWAOOHFF-HYHQXCFISA-N</t>
  </si>
  <si>
    <t>C17H24BrN3O7</t>
  </si>
  <si>
    <t>CHEMBL240717</t>
  </si>
  <si>
    <t>NucL_004710</t>
  </si>
  <si>
    <t>1-[(2R,3S,4R,5R)-3-fluoro-4-hydroxy-5-(hydroxymethyl)oxolan-2-yl]-2,4-dioxopyrimidine-5-carbaldehyde</t>
  </si>
  <si>
    <t>O=Cc1cn([C@@H]2O[C@H](CO)[C@@H](O)[C@@H]2F)c(=O)[nH]c1=O</t>
  </si>
  <si>
    <t>InChI=1S/C10H11FN2O6/c11-6-7(16)5(3-15)19-9(6)13-1-4(2-14)8(17)12-10(13)18/h1-2,5-7,9,15-16H,3H2,(H,12,17,18)/t5-,6+,7-,9-/m1/s1</t>
  </si>
  <si>
    <t>HFCJFGBQJDHOTD-JVZYCSMKSA-N</t>
  </si>
  <si>
    <t>C10H11FN2O6</t>
  </si>
  <si>
    <t>CHEMBL2368804</t>
  </si>
  <si>
    <t>13872297</t>
  </si>
  <si>
    <t>NucL_004711</t>
  </si>
  <si>
    <t>1-[(2R,4S,5R)-5-[di(imidazol-1-yl)phosphoryloxymethyl]-4-hydroxyoxolan-2-yl]-5-fluoropyrimidine-2,4-dione</t>
  </si>
  <si>
    <t>O=c1[nH]c(=O)n([C@H]2C[C@H](O)[C@@H](COP(=O)(n3ccnc3)n3ccnc3)O2)cc1F</t>
  </si>
  <si>
    <t>InChI=1S/C15H16FN6O6P/c16-10-6-22(15(25)19-14(10)24)13-5-11(23)12(28-13)7-27-29(26,20-3-1-17-8-20)21-4-2-18-9-21/h1-4,6,8-9,11-13,23H,5,7H2,(H,19,24,25)/t11-,12+,13+/m0/s1</t>
  </si>
  <si>
    <t>HRBCLCVBFANDSY-YNEHKIRRSA-N</t>
  </si>
  <si>
    <t>C15H16FN6O6P</t>
  </si>
  <si>
    <t>CHEMBL282066</t>
  </si>
  <si>
    <t>44273835</t>
  </si>
  <si>
    <t>NucL_004712</t>
  </si>
  <si>
    <t>[(2R,3S,5R)-3-hydroxy-5-(5-methyl-2,4-dioxopyrimidin-1-yl)oxolan-2-yl]methyl 2-[(2R,4R)-2,4-dimethyl-4-(methylsulfanylmethoxy)oxolan-2-yl]acetate</t>
  </si>
  <si>
    <t>CSCO[C@@]1(C)CO[C@@](C)(CC(=O)OC[C@H]2O[C@@H](n3cc(C)c(=O)[nH]c3=O)C[C@@H]2O)C1</t>
  </si>
  <si>
    <t>InChI=1S/C20H30N2O8S/c1-12-7-22(18(26)21-17(12)25)15-5-13(23)14(30-15)8-27-16(24)6-19(2)9-20(3,10-28-19)29-11-31-4/h7,13-15,23H,5-6,8-11H2,1-4H3,(H,21,25,26)/t13-,14+,15+,19-,20+/m0/s1</t>
  </si>
  <si>
    <t>JMJJRFDOIPGEEA-LKEWABEVSA-N</t>
  </si>
  <si>
    <t>C20H30N2O8S</t>
  </si>
  <si>
    <t>CHEMBL3142413</t>
  </si>
  <si>
    <t>90662956</t>
  </si>
  <si>
    <t>NucL_004713</t>
  </si>
  <si>
    <t>NucL_004714</t>
  </si>
  <si>
    <t>benzyl 2-[3-[(2R,3R,4R,5R)-3-[tert-butyl(dimethyl)silyl]oxy-5-[[tert-butyl(dimethyl)silyl]oxymethyl]-4-hydroxyoxolan-2-yl]-5-methyl-2,6-dioxopyrimidin-1-yl]acetate</t>
  </si>
  <si>
    <t>Cc1cn([C@@H]2O[C@H](CO[Si](C)(C)C(C)(C)C)[C@@H](O)[C@H]2O[Si](C)(C)C(C)(C)C)c(=O)n(CC(=O)OCc2ccccc2)c1=O</t>
  </si>
  <si>
    <t>InChI=1S/C31H50N2O8Si2/c1-21-17-33(29(37)32(27(21)36)18-24(34)38-19-22-15-13-12-14-16-22)28-26(41-43(10,11)31(5,6)7)25(35)23(40-28)20-39-42(8,9)30(2,3)4/h12-17,23,25-26,28,35H,18-20H2,1-11H3/t23-,25-,26-,28-/m1/s1</t>
  </si>
  <si>
    <t>GJLXPBUYTOEBFF-GTVIQNQPSA-N</t>
  </si>
  <si>
    <t>C31H50N2O8Si2</t>
  </si>
  <si>
    <t>CHEMBL3142820</t>
  </si>
  <si>
    <t>488478</t>
  </si>
  <si>
    <t>NucL_004715</t>
  </si>
  <si>
    <t>1-((5R,6R,8R,9R)-4-amino-9-((tert-butyldimethylsilyl)oxy)-6-(((tert-butyldimethylsilyl)oxy)methyl)-3-((E)-3-hydroxyprop-1-en-1-yl)-2,2-dioxido-1,7-dioxa-2-thiaspiro[4.4]non-3-en-8-yl)-5-methylpyrimidine-2,4(1H,3H)-dione</t>
  </si>
  <si>
    <t>Cc1cn([C@@H]2O[C@H](CO[Si](C)(C)C(C)(C)C)[C@@]3(OS(=O)(=O)C(/C=C/CO)=C3N)[C@H]2O[Si](C)(C)C(C)(C)C)c(=O)[nH]c1=O</t>
  </si>
  <si>
    <t>InChI=1S/C27H47N3O9SSi2/c1-17-15-30(24(33)29-22(17)32)23-21(38-42(10,11)26(5,6)7)27(19(37-23)16-36-41(8,9)25(2,3)4)20(28)18(13-12-14-31)40(34,35)39-27/h12-13,15,19,21,23,31H,14,16,28H2,1-11H3,(H,29,32,33)/b13-12+/t19-,21+,23-,27+/m1/s1</t>
  </si>
  <si>
    <t>FRXZFZIGKFKFEX-OZKKROLDSA-N</t>
  </si>
  <si>
    <t>CHEMBL379255</t>
  </si>
  <si>
    <t>NucL_004716</t>
  </si>
  <si>
    <t>1-[(5R,6R,8R,9R)-4-amino-9-[tert-butyl(dimethyl)silyl]oxy-6-[[tert-butyl(dimethyl)silyl]oxymethyl]-2,2-dioxo-3-phenyl-1,7-dioxa-2lambda6-thiaspiro[4.4]non-3-en-8-yl]-5-methylpyrimidine-2,4-dione</t>
  </si>
  <si>
    <t>Cc1cn([C@@H]2O[C@H](CO[Si](C)(C)C(C)(C)C)[C@@]3(OS(=O)(=O)C(c4ccccc4)=C3N)[C@H]2O[Si](C)(C)C(C)(C)C)c(=O)[nH]c1=O</t>
  </si>
  <si>
    <t>InChI=1S/C30H47N3O8SSi2/c1-19-17-33(27(35)32-25(19)34)26-24(40-44(10,11)29(5,6)7)30(21(39-26)18-38-43(8,9)28(2,3)4)23(31)22(42(36,37)41-30)20-15-13-12-14-16-20/h12-17,21,24,26H,18,31H2,1-11H3,(H,32,34,35)/t21-,24+,26-,30+/m1/s1</t>
  </si>
  <si>
    <t>UDGSGDOQYSIASD-OLRBHWFLSA-N</t>
  </si>
  <si>
    <t>C30H47N3O8SSi2</t>
  </si>
  <si>
    <t>CHEMBL3143051</t>
  </si>
  <si>
    <t>10699589</t>
  </si>
  <si>
    <t>NucL_004717</t>
  </si>
  <si>
    <t>(2S)-N-[3-[3-[4-amino-9-[tert-butyl(dimethyl)silyl]oxy-6-[[tert-butyl(dimethyl)silyl]oxymethyl]-2,2-dioxo-1,7-dioxa-2lambda6-thiaspiro[4.4]non-3-en-8-yl]-5-methyl-2,6-dioxopyrimidin-1-yl]propyl]-2-[[(2S)-2-amino-3-methylbutanoyl]amino]-4-methylpentanamide</t>
  </si>
  <si>
    <t>Cc1cn(C2OC(CO[Si](C)(C)C(C)(C)C)C3(OS(=O)(=O)C=C3N)C2O[Si](C)(C)C(C)(C)C)c(=O)n(CCCNC(=O)[C@H](CC(C)C)NC(=O)[C@@H](N)C(C)C)c1=O</t>
  </si>
  <si>
    <t>InChI=1S/C38H70N6O10SSi2/c1-23(2)19-26(42-32(46)29(40)24(3)4)31(45)41-17-16-18-43-33(47)25(5)20-44(35(43)48)34-30(53-57(14,15)37(9,10)11)38(27(39)22-55(49,50)54-38)28(52-34)21-51-56(12,13)36(6,7)8/h20,22-24,26,28-30,34H,16-19,21,39-40H2,1-15H3,(H,41,45)(H,42,46)/t26-,28?,29-,30?,34?,38?/m0/s1</t>
  </si>
  <si>
    <t>WIMUMAMRXCBMIU-RNGLVZSHSA-N</t>
  </si>
  <si>
    <t>C38H70N6O10SSi2</t>
  </si>
  <si>
    <t>CHEMBL378037</t>
  </si>
  <si>
    <t>44415046</t>
  </si>
  <si>
    <t>NucL_004718</t>
  </si>
  <si>
    <t>1-[(2R,4R,5R)-3,3-difluoro-4-hydroxy-5-(hydroxymethyl)oxolan-2-yl]-5-iodopyrimidine-2,4-dione</t>
  </si>
  <si>
    <t>O=c1[nH]c(=O)n([C@@H]2O[C@H](CO)[C@@H](O)C2(F)F)cc1I</t>
  </si>
  <si>
    <t>InChI=1S/C9H9F2IN2O5/c10-9(11)5(16)4(2-15)19-7(9)14-1-3(12)6(17)13-8(14)18/h1,4-5,7,15-16H,2H2,(H,13,17,18)/t4-,5-,7-/m1/s1</t>
  </si>
  <si>
    <t>BJRMDAMJOPZBGQ-WYDQCIBASA-N</t>
  </si>
  <si>
    <t>C9H9F2IN2O5</t>
  </si>
  <si>
    <t>230000.0 nM</t>
  </si>
  <si>
    <t>CHEMBL1807153</t>
  </si>
  <si>
    <t>53358789</t>
  </si>
  <si>
    <t>NucL_004719</t>
  </si>
  <si>
    <t>[(2R,4aR,6R,7aR)-6-(5-methyl-2,4-dioxopyrimidin-1-yl)-2-phenyl-4a,6,7,7a-tetrahydro-4H-furo[3,2-d][1,3]dioxin-2-yl]phosphonic acid</t>
  </si>
  <si>
    <t>Cc1cn([C@H]2C[C@H]3O[C@](c4ccccc4)(P(=O)(O)O)OC[C@H]3O2)c(=O)[nH]c1=O</t>
  </si>
  <si>
    <t>InChI=1S/C17H19N2O8P/c1-10-8-19(16(21)18-15(10)20)14-7-12-13(26-14)9-25-17(27-12,28(22,23)24)11-5-3-2-4-6-11/h2-6,8,12-14H,7,9H2,1H3,(H,18,20,21)(H2,22,23,24)/t12-,13-,14-,17-/m1/s1</t>
  </si>
  <si>
    <t>WTZFKHNHHRPQOU-VMUDFCTBSA-N</t>
  </si>
  <si>
    <t>A549</t>
  </si>
  <si>
    <t>CHEMBL596901</t>
  </si>
  <si>
    <t>448050</t>
  </si>
  <si>
    <t>10.1016/j.bmcl.2009.12.081 | 10.1016/j.ejmech.2018.01.024</t>
  </si>
  <si>
    <t>20053558 | 29339250</t>
  </si>
  <si>
    <t>CHEMBL1159101 | CHEMBL4145482</t>
  </si>
  <si>
    <t>Structural diversity of nucleoside phosphonic acids as a key factor in the discovery of potent inhibitors of rat T-cell lymphoma thymidine phosphorylase. | Discovery of novel HSP90 inhibitors that induced apoptosis and impaired autophagic flux in A549 lung cancer cells.</t>
  </si>
  <si>
    <t>Kocalka P, Rejman D, Vanek V, Rinnová M, Tomecková I, Králíková S, Petrová M, Páv O, Pohl R, Budesínský M, Liboska R, Tocík Z, Panova N, Votruba I, Rosenberg I. | Wei Q, Ning JY, Dai X, Gao YD, Su L, Zhao BX, Miao JY.</t>
  </si>
  <si>
    <t>NucL_004720</t>
  </si>
  <si>
    <t>1-[(6R,8R,9R)-4-amino-9-[tert-butyl(dimethyl)silyl]oxy-6-[[tert-butyl(dimethyl)silyl]oxymethyl]-2,2-dioxo-1,7-dioxa-2lambda6-thiaspiro[4.4]non-3-en-8-yl]-5-methylpyrimidine-2,4-dione</t>
  </si>
  <si>
    <t>Cc1cn([C@@H]2O[C@H](CO[Si](C)(C)C(C)(C)C)C3(OS(=O)(=O)C=C3N)[C@H]2O[Si](C)(C)C(C)(C)C)c(=O)[nH]c1=O</t>
  </si>
  <si>
    <t>InChI=1S/C24H43N3O8SSi2/c1-15-12-27(21(29)26-19(15)28)20-18(34-38(10,11)23(5,6)7)24(16(25)14-36(30,31)35-24)17(33-20)13-32-37(8,9)22(2,3)4/h12,14,17-18,20H,13,25H2,1-11H3,(H,26,28,29)/t17-,18+,20-,24?/m1/s1</t>
  </si>
  <si>
    <t>YMSLYTIPSGCZRM-CXFIUDIKSA-N</t>
  </si>
  <si>
    <t>Human immunodeficiency virus 2, Human immunodeficiency virus, Human immunodeficiency virus 1, Human immunodeficiency virus type 1 reverse transcriptase</t>
  </si>
  <si>
    <t>3.6 ug.mL-1</t>
  </si>
  <si>
    <t>CHEMBL2115411</t>
  </si>
  <si>
    <t>453843</t>
  </si>
  <si>
    <t>10.1021/jm00094a009 | 10.1021/jm00030a004 | 10.1021/jm00050a015 | 10.1021/jm00010a008 | 10.1021/jm980370m | 10.1021/jm991092+ | 10.1016/s0960-894x(01)00635-7 | 10.1021/jm001095i | 10.1021/jm020820h | 10.1021/jm050437n | 10.1021/jm040868q</t>
  </si>
  <si>
    <t>1501224 | 7509877 | 7527463 | 7538589 | 9804703 | 10602704 | 11714616 | 11384232 | 12190315 | 16220981 | 15715482</t>
  </si>
  <si>
    <t>CHEMBL1125516 | CHEMBL1127327 | CHEMBL1127787 | CHEMBL1128736 | CHEMBL1131181 | CHEMBL1132538 | CHEMBL1133864 | CHEMBL1134768 | CHEMBL1135765 | CHEMBL1141126 | CHEMBL1142666</t>
  </si>
  <si>
    <t>TSAO analogues. Stereospecific synthesis and anti-HIV-1 activity of 1-[2',5'-bis-O-(tert-butyldimethylsilyl)-beta-D-ribofuranosyl]-3'-spiro -5''- (4''-amino-1'',2''-oxathiole 2'',2''-dioxide) pyrimidine and pyrimidine-modified nucleosides. | Novel series of TSAO-T derivatives. Synthesis and anti-HIV-1 activity of 4-, 5-, and 6-substituted pyrimidine analogues. | 1,2,3-Triazole-[2',5'-bis-O-(tert-butyldimethylsilyl)-beta-D- ribofuranosyl]-3'-spiro-5"-(4"-amino-1",2"-oxathiole 2",2"-dioxide) (TSAO) analogues: synthesis and anti-HIV-1 activity. | Synthesis and anti-HIV activity of [AZT]-[TSAO-T] and [AZT]-[HEPT] dimers as potential multifunctional inhibitors of HIV-1 reverse transcriptase. | Abasic analogues of TSAO-T as the first sugar derivatives that specifically inhibit HIV-1 reverse transcriptase. | Potential multifunctional inhibitors of HIV-1 reverse transcriptase. Novel [AZT]-[TSAO-T] and [d4T]-[TSAO-T] heterodimers modified in the linker and in the dideoxynucleoside region. | Identification of a novel family of nucleosides that specifically inhibit HIV-1 reverse transcriptase. | Identification of a putative binding site for [2',5'-bis-O-(tert-butyldimethylsilyl)-beta-D-ribofuranosyl]-3'-spiro-5''-(4''-amino-1'',2''-oxathiole-2'',2''-dioxide)thymine (TSAO) derivatives at the p51-p66 interface of HIV-1 reverse transcriptase. | Synthesis of 3' '-substituted TSAO derivatives with anti-HIV-1 and anti-HIV-2 activity through an efficient palladium-catalyzed cross-coupling approach. | Improving the antiviral efficacy and selectivity of HIV-1 reverse transcriptase inhibitor TSAO-T by the introduction of functional groups at the N-3 position. | Novel [2',5'-bis-O-(tert-butyldimethylsilyl)-beta-D-ribofuranosyl]- 3'-spiro-5''-(4''-amino-1'',2''-oxathiole-2'',2" -dioxide) derivatives with anti-HIV-1 and anti-human-cytomegalovirus activity.</t>
  </si>
  <si>
    <t>1992 | 1994 | 1995 | 1998 | 1999 | 2001 | 2002 | 2005</t>
  </si>
  <si>
    <t>Pérez-Pérez MJ, San-Félix A, Balzarini J, De Clercq E, Camarasa MJ. | San-Félix A, Velázquez S, Pérez-Pérez MJ, Balzarini J, De Clercq E, Camarasa MJ. | Alvarez R, Velázquez S, San-Félix A, Aquaro S, De Clercq E, Perno CF, Karlsson A, Balzarini J, Camarasa MJ. | Velázquez S, Alvarez R, San-Félix A, Jimeno ML, De Clercq E, Balzarini J, Camarasa MJ. | Velázquez S, Chamorro C, Pérez-Pérez MJ, Alvarez R, Jimeno ML, Martín-Domenech A, Pérez C, Gago F, De Clercq E, Balzarini J, San-Félix A, Camarasa MJ. | Velázquez S, Tuñón V, Jimeno ML, Chamorro C, De Clercq E, Balzarini J, Camarasa MJ. | Chamorro C, Lobatón E, Bonache MC, De Clercq E, Balzarini J, Velázquez S, San-Félix A, Camarasa MJ. | Rodríguez-Barrios F, Pérez C, Lobatón E, Velázquez S, Chamorro C, San-Félix A, Pérez-Pérez MJ, Camarasa MJ, Pelemans H, Balzarini J, Gago F. | Lobatón E, Rodríguez-Barrios F, Gago F, Pérez-Pérez MJ, De Clercq E, Balzarini J, Camarasa MJ, Velázquez S. | Bonache MC, Chamorro C, Velázquez S, De Clercq E, Balzarini J, Barrios FR, Gago F, Camarasa MJ, San-Félix A. | de Castro S, Lobatón E, Pérez-Pérez MJ, San-Félix A, Cordeiro A, Andrei G, Snoeck R, De Clercq E, Balzarini J, Camarasa MJ, Velázquez S.</t>
  </si>
  <si>
    <t>NucL_004721</t>
  </si>
  <si>
    <t>(2S)-2-amino-N-[3-[3-[4-amino-9-[tert-butyl(dimethyl)silyl]oxy-6-[[tert-butyl(dimethyl)silyl]oxymethyl]-2,2-dioxo-1,7-dioxa-2lambda6-thiaspiro[4.4]non-3-en-8-yl]-5-methyl-2,6-dioxopyrimidin-1-yl]propyl]-3-methylbutanamide</t>
  </si>
  <si>
    <t>Cc1cn(C2OC(CO[Si](C)(C)C(C)(C)C)C3(OS(=O)(=O)C=C3N)C2O[Si](C)(C)C(C)(C)C)c(=O)n(CCCNC(=O)[C@@H](N)C(C)C)c1=O</t>
  </si>
  <si>
    <t>InChI=1S/C32H59N5O9SSi2/c1-20(2)24(34)26(38)35-15-14-16-36-27(39)21(3)17-37(29(36)40)28-25(45-49(12,13)31(7,8)9)32(22(33)19-47(41,42)46-32)23(44-28)18-43-48(10,11)30(4,5)6/h17,19-20,23-25,28H,14-16,18,33-34H2,1-13H3,(H,35,38)/t23?,24-,25?,28?,32?/m0/s1</t>
  </si>
  <si>
    <t>YQQWKOBZEYWFDH-MFRDOAQOSA-N</t>
  </si>
  <si>
    <t>C32H59N5O9SSi2</t>
  </si>
  <si>
    <t>CHEMBL385844</t>
  </si>
  <si>
    <t>44415126</t>
  </si>
  <si>
    <t>NucL_004722</t>
  </si>
  <si>
    <t>(2S)-1-(2-aminoacetyl)-N-[3-[3-[4-amino-9-[tert-butyl(dimethyl)silyl]oxy-6-[[tert-butyl(dimethyl)silyl]oxymethyl]-2,2-dioxo-1,7-dioxa-2lambda6-thiaspiro[4.4]non-3-en-8-yl]-5-methyl-2,6-dioxopyrimidin-1-yl]propyl]pyrrolidine-2-carboxamide</t>
  </si>
  <si>
    <t>Cc1cn(C2OC(CO[Si](C)(C)C(C)(C)C)C3(OS(=O)(=O)C=C3N)C2O[Si](C)(C)C(C)(C)C)c(=O)n(CCCNC(=O)[C@@H]2CCCN2C(=O)CN)c1=O</t>
  </si>
  <si>
    <t>InChI=1S/C34H60N6O10SSi2/c1-22-19-40(31(44)39(29(22)43)17-13-15-37-28(42)23-14-12-16-38(23)26(41)18-35)30-27(49-53(10,11)33(5,6)7)34(24(36)21-51(45,46)50-34)25(48-30)20-47-52(8,9)32(2,3)4/h19,21,23,25,27,30H,12-18,20,35-36H2,1-11H3,(H,37,42)/t23-,25?,27?,30?,34?/m0/s1</t>
  </si>
  <si>
    <t>WULPBOQOZHAWQX-KFWJCNQQSA-N</t>
  </si>
  <si>
    <t>C34H60N6O10SSi2</t>
  </si>
  <si>
    <t>CHEMBL213365</t>
  </si>
  <si>
    <t>44415222</t>
  </si>
  <si>
    <t>NucL_004723</t>
  </si>
  <si>
    <t>methyl (E)-3-((5R,6R,8R,9R)-4-amino-9-((tert-butyldimethylsilyl)oxy)-6-(((tert-butyldimethylsilyl)oxy)methyl)-8-(5-methyl-2,4-dioxo-3,4-dihydropyrimidin-1(2H)-yl)-2,2-dioxido-1,7-dioxa-2-thiaspiro[4.4]non-3-en-3-yl)acrylate</t>
  </si>
  <si>
    <t>COC(=O)/C=C/C1=C(N)[C@@]2(OS1(=O)=O)[C@@H](CO[Si](C)(C)C(C)(C)C)O[C@@H](n1cc(C)c(=O)[nH]c1=O)[C@@H]2O[Si](C)(C)C(C)(C)C</t>
  </si>
  <si>
    <t>InChI=1S/C28H47N3O10SSi2/c1-17-15-31(25(34)30-23(17)33)24-22(40-44(11,12)27(5,6)7)28(19(39-24)16-38-43(9,10)26(2,3)4)21(29)18(42(35,36)41-28)13-14-20(32)37-8/h13-15,19,22,24H,16,29H2,1-12H3,(H,30,33,34)/b14-13+/t19-,22+,24-,28+/m1/s1</t>
  </si>
  <si>
    <t>XUMUOCKGHSNBLH-FDKAHBIZSA-N</t>
  </si>
  <si>
    <t>C28H47N3O10SSi2</t>
  </si>
  <si>
    <t>CHEMBL3143069</t>
  </si>
  <si>
    <t>NucL_004724</t>
  </si>
  <si>
    <t>(2S)-2-[[hydroxy-[[(2R,3S,5R)-3-hydroxy-5-(5-methyl-2,4-dioxopyrimidin-1-yl)oxolan-2-yl]methoxy]phosphoryl]amino]butanedioic acid</t>
  </si>
  <si>
    <t>Cc1cn([C@H]2C[C@H](O)[C@@H](COP(=O)(O)N[C@@H](CC(=O)O)C(=O)O)O2)c(=O)[nH]c1=O</t>
  </si>
  <si>
    <t>InChI=1S/C14H20N3O11P/c1-6-4-17(14(24)15-12(6)21)10-3-8(18)9(28-10)5-27-29(25,26)16-7(13(22)23)2-11(19)20/h4,7-10,18H,2-3,5H2,1H3,(H,19,20)(H,22,23)(H,15,21,24)(H2,16,25,26)/t7-,8-,9+,10+/m0/s1</t>
  </si>
  <si>
    <t>ZOYQQTONZLQFMC-AXTSPUMRSA-N</t>
  </si>
  <si>
    <t>C14H20N3O11P</t>
  </si>
  <si>
    <t>CHEMBL2205023</t>
  </si>
  <si>
    <t>71454099</t>
  </si>
  <si>
    <t>NucL_004725</t>
  </si>
  <si>
    <t>(2S)-2-[[2-[3-[(5R,6R,8R,9R)-4-amino-9-[tert-butyl(dimethyl)silyl]oxy-6-[[tert-butyl(dimethyl)silyl]oxymethyl]-2,2-dioxo-1,7-dioxa-2lambda6-thiaspiro[4.4]non-3-en-8-yl]-5-methyl-2,6-dioxopyrimidin-1-yl]acetyl]amino]butanedioic acid</t>
  </si>
  <si>
    <t>Cc1cn([C@@H]2O[C@H](CO[Si](C)(C)C(C)(C)C)[C@@]3(OS(=O)(=O)C=C3N)[C@H]2O[Si](C)(C)C(C)(C)C)c(=O)n(CC(=O)N[C@@H](CC(=O)O)C(=O)O)c1=O</t>
  </si>
  <si>
    <t>InChI=1S/C30H50N4O13SSi2/c1-17-13-34(27(41)33(24(17)38)14-21(35)32-18(26(39)40)12-22(36)37)25-23(46-50(10,11)29(5,6)7)30(19(31)16-48(42,43)47-30)20(45-25)15-44-49(8,9)28(2,3)4/h13,16,18,20,23,25H,12,14-15,31H2,1-11H3,(H,32,35)(H,36,37)(H,39,40)/t18-,20+,23-,25+,30+/m0/s1</t>
  </si>
  <si>
    <t>XZHULJGVKUMOSZ-MHOKIMLGSA-N</t>
  </si>
  <si>
    <t>C30H50N4O13SSi2</t>
  </si>
  <si>
    <t>6290.0 nM</t>
  </si>
  <si>
    <t>CHEMBL264069</t>
  </si>
  <si>
    <t>44414462</t>
  </si>
  <si>
    <t>NucL_004726</t>
  </si>
  <si>
    <t>NucL_004727</t>
  </si>
  <si>
    <t>1-[(5R,6R,8R,9R)-4-amino-9-[tert-butyl(dimethyl)silyl]oxy-6-[[tert-butyl(dimethyl)silyl]oxymethyl]-2,2-dioxo-3-thiophen-3-yl-1,7-dioxa-2lambda6-thiaspiro[4.4]non-3-en-8-yl]-3,5-dimethylpyrimidine-2,4-dione</t>
  </si>
  <si>
    <t>Cc1cn([C@@H]2O[C@H](CO[Si](C)(C)C(C)(C)C)[C@@]3(OS(=O)(=O)C(c4ccsc4)=C3N)[C@H]2O[Si](C)(C)C(C)(C)C)c(=O)n(C)c1=O</t>
  </si>
  <si>
    <t>InChI=1S/C29H47N3O8S2Si2/c1-18-15-32(26(34)31(8)24(18)33)25-23(39-44(11,12)28(5,6)7)29(20(38-25)16-37-43(9,10)27(2,3)4)22(30)21(42(35,36)40-29)19-13-14-41-17-19/h13-15,17,20,23,25H,16,30H2,1-12H3/t20-,23+,25-,29+/m1/s1</t>
  </si>
  <si>
    <t>LGOFNBHNMDWVIU-GUSCMUATSA-N</t>
  </si>
  <si>
    <t>C29H47N3O8S2Si2</t>
  </si>
  <si>
    <t>CHEMBL3143055</t>
  </si>
  <si>
    <t>11767612</t>
  </si>
  <si>
    <t>NucL_004728</t>
  </si>
  <si>
    <t>1-[(5R,6R,8R,9R)-4-amino-9-[tert-butyl(dimethyl)silyl]oxy-6-[[tert-butyl(dimethyl)silyl]oxymethyl]-3-ethenyl-2,2-dioxo-1,7-dioxa-2lambda6-thiaspiro[4.4]non-3-en-8-yl]-5-methylpyrimidine-2,4-dione</t>
  </si>
  <si>
    <t>C=CC1=C(N)[C@@]2(OS1(=O)=O)[C@@H](CO[Si](C)(C)C(C)(C)C)O[C@@H](n1cc(C)c(=O)[nH]c1=O)[C@@H]2O[Si](C)(C)C(C)(C)C</t>
  </si>
  <si>
    <t>InChI=1S/C26H45N3O8SSi2/c1-13-17-19(27)26(37-38(17,32)33)18(15-34-39(9,10)24(3,4)5)35-22(20(26)36-40(11,12)25(6,7)8)29-14-16(2)21(30)28-23(29)31/h13-14,18,20,22H,1,15,27H2,2-12H3,(H,28,30,31)/t18-,20+,22-,26+/m1/s1</t>
  </si>
  <si>
    <t>SNMFKAHHODTTJY-VCDUZZEYSA-N</t>
  </si>
  <si>
    <t>C26H45N3O8SSi2</t>
  </si>
  <si>
    <t>CHEMBL3143061</t>
  </si>
  <si>
    <t>10531861</t>
  </si>
  <si>
    <t>NucL_004729</t>
  </si>
  <si>
    <t>5-bromo-1-[(2R,4R,5R)-3,3-difluoro-4-hydroxy-5-(hydroxymethyl)oxolan-2-yl]pyrimidine-2,4-dione</t>
  </si>
  <si>
    <t>O=c1[nH]c(=O)n([C@@H]2O[C@H](CO)[C@@H](O)C2(F)F)cc1Br</t>
  </si>
  <si>
    <t>InChI=1S/C9H9BrF2N2O5/c10-3-1-14(8(18)13-6(3)17)7-9(11,12)5(16)4(2-15)19-7/h1,4-5,7,15-16H,2H2,(H,13,17,18)/t4-,5-,7-/m1/s1</t>
  </si>
  <si>
    <t>ZBQKEEPEYPQFAF-WYDQCIBASA-N</t>
  </si>
  <si>
    <t>C9H9BrF2N2O5</t>
  </si>
  <si>
    <t>458000.0 nM</t>
  </si>
  <si>
    <t>CHEMBL1807154</t>
  </si>
  <si>
    <t>15340361</t>
  </si>
  <si>
    <t>NucL_004730</t>
  </si>
  <si>
    <t>1-[(5R,6R,8R,9R)-4-amino-9-[tert-butyl(dimethyl)silyl]oxy-6-[[tert-butyl(dimethyl)silyl]oxymethyl]-2,2-dioxo-1,7-dioxa-2lambda6-thiaspiro[4.4]non-3-en-8-yl]-3-(3-aminopropyl)-5-methylpyrimidine-2,4-dione</t>
  </si>
  <si>
    <t>Cc1cn([C@@H]2O[C@H](CO[Si](C)(C)C(C)(C)C)[C@@]3(OS(=O)(=O)C=C3N)[C@H]2O[Si](C)(C)C(C)(C)C)c(=O)n(CCCN)c1=O</t>
  </si>
  <si>
    <t>InChI=1S/C27H50N4O8SSi2/c1-18-15-31(24(33)30(22(18)32)14-12-13-28)23-21(38-42(10,11)26(5,6)7)27(19(29)17-40(34,35)39-27)20(37-23)16-36-41(8,9)25(2,3)4/h15,17,20-21,23H,12-14,16,28-29H2,1-11H3/t20-,21+,23-,27-/m1/s1</t>
  </si>
  <si>
    <t>GPEIGMRODCSUDE-MGUUAAOPSA-N</t>
  </si>
  <si>
    <t>C27H50N4O8SSi2</t>
  </si>
  <si>
    <t>CHEMBL380100</t>
  </si>
  <si>
    <t>11607068</t>
  </si>
  <si>
    <t>10.1021/jm0604575 | 10.1021/jm050437n | 10.1021/jm0606490</t>
  </si>
  <si>
    <t>16884295 | 16220981 | 16913724</t>
  </si>
  <si>
    <t>CHEMBL1138970 | CHEMBL1141126 | CHEMBL1146037</t>
  </si>
  <si>
    <t>Structure-activity relationships of [2',5'-bis-O-(tert-butyldimethylsilyl)-beta-D-ribofuranosyl]- 3'-spiro-5' '-(4' '-amino-1' ',2' '-oxathiole-2' ',2' '-dioxide)thymine derivatives as inhibitors of HIV-1 reverse transcriptase dimerization. | Improving the antiviral efficacy and selectivity of HIV-1 reverse transcriptase inhibitor TSAO-T by the introduction of functional groups at the N-3 position. | Design and discovery of a novel dipeptidyl-peptidase IV (CD26)-based prodrug approach.</t>
  </si>
  <si>
    <t>Sluis-Cremer N, Hamamouch N, San Félix A, Velazquez S, Balzarini J, Camarasa MJ. | Bonache MC, Chamorro C, Velázquez S, De Clercq E, Balzarini J, Barrios FR, Gago F, Camarasa MJ, San-Félix A. | García-Aparicio C, Bonache MC, De Meester I, San-Félix A, Balzarini J, Camarasa MJ, Velazquez S.</t>
  </si>
  <si>
    <t>NucL_004731</t>
  </si>
  <si>
    <t>1-[(5R,6R,8R,9R)-4-amino-9-[tert-butyl(dimethyl)silyl]oxy-6-[[tert-butyl(dimethyl)silyl]oxymethyl]-2,2-dioxo-3-prop-2-enyl-1,7-dioxa-2lambda6-thiaspiro[4.4]non-3-en-8-yl]-3,5-dimethylpyrimidine-2,4-dione</t>
  </si>
  <si>
    <t>C=CCC1=C(N)[C@@]2(OS1(=O)=O)[C@@H](CO[Si](C)(C)C(C)(C)C)O[C@@H](n1cc(C)c(=O)n(C)c1=O)[C@@H]2O[Si](C)(C)C(C)(C)C</t>
  </si>
  <si>
    <t>InChI=1S/C28H49N3O8SSi2/c1-14-15-19-21(29)28(39-40(19,34)35)20(17-36-41(10,11)26(3,4)5)37-24(22(28)38-42(12,13)27(6,7)8)31-16-18(2)23(32)30(9)25(31)33/h14,16,20,22,24H,1,15,17,29H2,2-13H3/t20-,22+,24-,28+/m1/s1</t>
  </si>
  <si>
    <t>UEFKFSSVVPRGNQ-IAZDFEAMSA-N</t>
  </si>
  <si>
    <t>CHEMBL3143056</t>
  </si>
  <si>
    <t>11146680</t>
  </si>
  <si>
    <t>NucL_004732</t>
  </si>
  <si>
    <t>2-[3-[(5R,6R,8R,9R)-4-amino-9-[tert-butyl(dimethyl)silyl]oxy-6-[[tert-butyl(dimethyl)silyl]oxymethyl]-2,2-dioxo-1,7-dioxa-2lambda6-thiaspiro[4.4]non-3-en-8-yl]-5-methyl-2,6-dioxopyrimidin-1-yl]acetic acid</t>
  </si>
  <si>
    <t>Cc1cn([C@@H]2O[C@H](CO[Si](C)(C)C(C)(C)C)[C@@]3(OS(=O)(=O)C=C3N)[C@H]2O[Si](C)(C)C(C)(C)C)c(=O)n(CC(=O)O)c1=O</t>
  </si>
  <si>
    <t>InChI=1S/C26H45N3O10SSi2/c1-16-12-29(23(33)28(21(16)32)13-19(30)31)22-20(38-42(10,11)25(5,6)7)26(17(27)15-40(34,35)39-26)18(37-22)14-36-41(8,9)24(2,3)4/h12,15,18,20,22H,13-14,27H2,1-11H3,(H,30,31)/t18-,20+,22-,26-/m1/s1</t>
  </si>
  <si>
    <t>YNHWBVLIRJDSMX-JDFPCGKGSA-N</t>
  </si>
  <si>
    <t>C26H45N3O10SSi2</t>
  </si>
  <si>
    <t>6220.0 nM</t>
  </si>
  <si>
    <t>CHEMBL379599</t>
  </si>
  <si>
    <t>44414598</t>
  </si>
  <si>
    <t>NucL_004733</t>
  </si>
  <si>
    <t>((2R,3S,5R)-5-(2,4-dioxo-5-((E)-3,3,3-trifluoroprop-1-en-1-yl)-3,4-dihydropyrimidin-1(2H)-yl)-3-hydroxytetrahydrofuran-2-yl)methyl dihydrogen phosphate</t>
  </si>
  <si>
    <t>O=c1[nH]c(=O)n([C@H]2C[C@H](O)[C@@H](COP(=O)(O)O)O2)cc1/C=C/C(F)(F)F</t>
  </si>
  <si>
    <t>InChI=1S/C12H14F3N2O8P/c13-12(14,15)2-1-6-4-17(11(20)16-10(6)19)9-3-7(18)8(25-9)5-24-26(21,22)23/h1-2,4,7-9,18H,3,5H2,(H,16,19,20)(H2,21,22,23)/b2-1+/t7-,8+,9+/m0/s1</t>
  </si>
  <si>
    <t>GUYOIQPPMMTUIR-PIXDULNESA-N</t>
  </si>
  <si>
    <t>C12H14F3N2O8P</t>
  </si>
  <si>
    <t>CHEMBL3228982</t>
  </si>
  <si>
    <t>10.1021/jm00190a001</t>
  </si>
  <si>
    <t>430474</t>
  </si>
  <si>
    <t>CHEMBL3228011</t>
  </si>
  <si>
    <t>trans-5-(3,3,3-Trifluoro-1-propenyl-)-2'-deoxyuridylate: a mechanism-based inhibitor of thymidylate synthetase.</t>
  </si>
  <si>
    <t>Wataya Y, Matsuda A, Santi DV, Bergstrom DE, Ruth JL.</t>
  </si>
  <si>
    <t>NucL_004734</t>
  </si>
  <si>
    <t>1-[(2R,4S,5S)-5-(hydroxymethyl)-4-[4-(hydroxymethyl)triazol-1-yl]oxolan-2-yl]-5-methylpyrimidine-2,4-dione</t>
  </si>
  <si>
    <t>Cc1cn([C@H]2C[C@H](n3cc(CO)nn3)[C@@H](CO)O2)c(=O)[nH]c1=O</t>
  </si>
  <si>
    <t>InChI=1S/C13H17N5O5/c1-7-3-17(13(22)14-12(7)21)11-2-9(10(6-20)23-11)18-4-8(5-19)15-16-18/h3-4,9-11,19-20H,2,5-6H2,1H3,(H,14,21,22)/t9-,10+,11+/m0/s1</t>
  </si>
  <si>
    <t>NBDUKFFZXZQJHT-HBNTYKKESA-N</t>
  </si>
  <si>
    <t>CHEMBL1097849</t>
  </si>
  <si>
    <t>3000273</t>
  </si>
  <si>
    <t>10.1016/j.bmc.2010.03.023 | 10.1021/jm401232v | 10.1016/j.bmcl.2019.08.003</t>
  </si>
  <si>
    <t>20378362 | 24102161 | 31400940</t>
  </si>
  <si>
    <t>CHEMBL1158545 | CHEMBL3085754 | CHEMBL4385668</t>
  </si>
  <si>
    <t>3'-(1,2,3-Triazol-1-yl)-3'-deoxythymidine analogs as substrates for human and Ureaplasma parvum thymidine kinase for structure-activity investigations. | Clicking 3'-azidothymidine into novel potent inhibitors of human immunodeficiency virus. | Synthesis and in vitro anticancer activity of new gemcitabine-nucleoside analogue dimers containing methyltriazole or ester-methyltriazole linker.</t>
  </si>
  <si>
    <t>Bioorg Med Chem | J Med Chem | Bioorg Med Chem Lett</t>
  </si>
  <si>
    <t>2010 | 2013 | 2019</t>
  </si>
  <si>
    <t>Lin J, Roy V, Wang L, You L, Agrofoglio LA, Deville-Bonne D, McBrayer TR, Coats SJ, Schinazi RF, Eriksson S. | Sirivolu VR, Vernekar SK, Ilina T, Myshakina NS, Parniak MA, Wang Z. | Trznadel R, Singh A, Kleczewska N, Liberska J, Ruszkowski P, Celewicz L.</t>
  </si>
  <si>
    <t>NucL_004735</t>
  </si>
  <si>
    <t>NucL_004736</t>
  </si>
  <si>
    <t>1-[(2R,5R)-4,4-difluoro-5-(hydroxymethyl)oxolan-2-yl]-5-methylpyrimidine-2,4-dione</t>
  </si>
  <si>
    <t>Cc1cn([C@H]2CC(F)(F)[C@@H](CO)O2)c(=O)[nH]c1=O</t>
  </si>
  <si>
    <t>InChI=1S/C10H12F2N2O4/c1-5-3-14(9(17)13-8(5)16)7-2-10(11,12)6(4-15)18-7/h3,6-7,15H,2,4H2,1H3,(H,13,16,17)/t6-,7-/m1/s1</t>
  </si>
  <si>
    <t>JQMYGAWECCNTIR-RNFRBKRXSA-N</t>
  </si>
  <si>
    <t>C10H12F2N2O4</t>
  </si>
  <si>
    <t>8800.0 nM</t>
  </si>
  <si>
    <t>CHEMBL114876</t>
  </si>
  <si>
    <t>72257</t>
  </si>
  <si>
    <t>10.1021/jm00096a011</t>
  </si>
  <si>
    <t>1527788</t>
  </si>
  <si>
    <t>CHEMBL1126119</t>
  </si>
  <si>
    <t>3',3'-Difluoro-3'-deoxythymidine: comparison of anti-HIV activity to 3'-fluoro-3'-deoxythymidine.</t>
  </si>
  <si>
    <t>Bergstrom DE, Mott AW, De Clercq E, Balzarini J, Swartling DJ.</t>
  </si>
  <si>
    <t>NucL_004737</t>
  </si>
  <si>
    <t>[hydroxy-[[(2S,5R)-5-(5-methyl-2,4-dioxopyrimidin-1-yl)-2,5-dihydrofuran-2-yl]methoxy]phosphoryl] phosphono hydrogen phosphate</t>
  </si>
  <si>
    <t>STAVUDINE TRIPHOSPHATE</t>
  </si>
  <si>
    <t>Cc1cn([C@H]2C=C[C@@H](COP(=O)(O)OP(=O)(O)OP(=O)(O)O)O2)c(=O)[nH]c1=O</t>
  </si>
  <si>
    <t>InChI=1S/C10H15N2O13P3/c1-6-4-12(10(14)11-9(6)13)8-3-2-7(23-8)5-22-27(18,19)25-28(20,21)24-26(15,16)17/h2-4,7-8H,5H2,1H3,(H,18,19)(H,20,21)(H,11,13,14)(H2,15,16,17)/t7-,8+/m0/s1</t>
  </si>
  <si>
    <t>ODSQODTUNULBHF-JGVFFNPUSA-N</t>
  </si>
  <si>
    <t>C10H15N2O13P3</t>
  </si>
  <si>
    <t>DB02887</t>
  </si>
  <si>
    <t>CHEMBL485652</t>
  </si>
  <si>
    <t>65355</t>
  </si>
  <si>
    <t>10.1021/jm00122a029 | 10.1128/aac.00692-07 | 10.1021/jm040101y | 10.1016/j.bmc.2007.05.047 | 10.1128/aac.00212-07 | 10.1128/aac.00083-08 | 10.1128/aac.00686-09 | 10.1128/aac.00392-09 | 10.1021/jm400160s | 10.1021/acs.jmedchem.0c00271 | 10.1021/acs.jmedchem.0c01293 | 10.1021/acs.jmedchem.3c02022</t>
  </si>
  <si>
    <t>2536441 | 17724147 | 15801860 | 17562366 | 17470654 | 18391035 | 19704131 | 19596885 | 23659183 | 32421343 | 33186038 | 38345794</t>
  </si>
  <si>
    <t>CHEMBL1124401 | CHEMBL1137646 | CHEMBL1143584 | CHEMBL1143735 | CHEMBL1156415 | CHEMBL1275425 | CHEMBL1649255 | CHEMBL1671666 | CHEMBL2346547 | CHEMBL4613272 | CHEMBL4699643 | CHEMBL5344442</t>
  </si>
  <si>
    <t>1-(2,3-Dideoxy-beta-D-glycero-pent-2-enofuranosyl)thymine. A highly potent and selective anti-HIV agent. | Intracellular metabolism and persistence of the anti-human immunodeficiency virus activity of 2',3'-didehydro-3'-deoxy-4'-ethynylthymidine, a novel thymidine analog. | Synthesis of 2',3'-dideoxynucleoside 5'-alpha-P-borano-beta,gamma-(difluoromethylene)triphosphates and their inhibition of HIV-1 reverse transcriptase. | Synthesis, anti-HIV activity, and resistance profile of thymidine phosphonomethoxy nucleosides and their bis-isopropyloxymethylcarbonyl (bisPOC) prodrugs. | Selective inhibition of porcine endogenous retrovirus replication in human cells by acyclic nucleoside phosphonates. | Mechanism of inhibition of human immunodeficiency virus type 1 reverse transcriptase by a stavudine analogue, 4'-ethynyl stavudine triphosphate. | Impact of novel human immunodeficiency virus type 1 reverse transcriptase mutations P119S and T165A on 4'-ethynylthymidine analog resistance profile. | Anti-human immunodeficiency virus activity, cross-resistance, cytotoxicity, and intracellular pharmacology of the 3'-azido-2',3'-dideoxypurine nucleosides. | Bifunctional inhibition of human immunodeficiency virus type 1 reverse transcriptase: mechanism and proof-of-concept as a novel therapeutic design strategy. | Anti-HIV-Active Nucleoside Triphosphate Prodrugs. | γ-Ketobenzyl-Modified Nucleoside Triphosphate Prodrugs as Potential Antivirals. | Antiviral Activity of Lipophilic Nucleoside Tetraphosphate Compounds.</t>
  </si>
  <si>
    <t>1989 | 2007 | 2005 | 2008 | 2009 | 2013 | 2020 | 2024</t>
  </si>
  <si>
    <t>Mansuri MM, Starrett JE, Ghazzouli I, Hitchcock MJ, Sterzycki RZ, Brankovan V, Lin TS, August EM, Prusoff WH, Sommadossi JP. | Paintsil E, Dutschman GE, Hu R, Grill SP, Lam W, Baba M, Tanaka H, Cheng YC. | Boyle NA, Rajwanshi VK, Prhavc M, Wang G, Fagan P, Chen F, Ewing GJ, Brooks JL, Hurd T, Leeds JM, Bruice TW, Cook PD. | Mackman RL, Zhang L, Prasad V, Boojamra CG, Douglas J, Grant D, Hui H, Kim CU, Laflamme G, Parrish J, Stoycheva AD, Swaminathan S, Wang K, Cihlar T. | Shi M, Wang X, De Clercq E, Takao S, Baba M. | Yang G, Wang J, Cheng Y, Dutschman GE, Tanaka H, Baba M, Cheng YC. | Yang G, Paintsil E, Dutschman GE, Grill SP, Wang CJ, Wang J, Tanaka H, Hamasaki T, Baba M, Cheng YC. | Sluis-Cremer N, Koontz D, Bassit L, Hernandez-Santiago BI, Detorio M, Rapp KL, Amblard F, Bondada L, Grier J, Coats SJ, Schinazi RF, Mellors JW. | Bailey CM, Sullivan TJ, Iyidogan P, Tirado-Rives J, Chung R, Ruiz-Caro J, Mohamed E, Jorgensen WL, Hunter R, Anderson KS. | Jia X, Schols D, Meier C. | Nack T,Dinis de Oliveira T,Weber S,Schols D,Balzarini J,Meier C</t>
  </si>
  <si>
    <t>NucL_004738</t>
  </si>
  <si>
    <t>N-[(2S,3S,5R)-2-[[tert-butyl(dimethyl)silyl]oxymethyl]-5-(5-methyl-2,4-dioxopyrimidin-1-yl)oxolan-3-yl]naphthalene-1-carboxamide</t>
  </si>
  <si>
    <t>Cc1cn([C@H]2C[C@H](NC(=O)c3cccc4ccccc34)[C@@H](CO[Si](C)(C)C(C)(C)C)O2)c(=O)[nH]c1=O</t>
  </si>
  <si>
    <t>InChI=1S/C27H35N3O5Si/c1-17-15-30(26(33)29-24(17)31)23-14-21(22(35-23)16-34-36(5,6)27(2,3)4)28-25(32)20-13-9-11-18-10-7-8-12-19(18)20/h7-13,15,21-23H,14,16H2,1-6H3,(H,28,32)(H,29,31,33)/t21-,22+,23+/m0/s1</t>
  </si>
  <si>
    <t>VDTSJPHWTACTNN-YTFSRNRJSA-N</t>
  </si>
  <si>
    <t>C27H35N3O5Si</t>
  </si>
  <si>
    <t>CHEMBL3578055</t>
  </si>
  <si>
    <t>122178223</t>
  </si>
  <si>
    <t>NucL_004739</t>
  </si>
  <si>
    <t>5-methyl-1-[(2S)-5-oxo-2H-pyran-2-yl]pyrimidine-2,4-dione</t>
  </si>
  <si>
    <t>Cc1cn([C@@H]2C=CC(=O)CO2)c(=O)[nH]c1=O</t>
  </si>
  <si>
    <t>InChI=1S/C10H10N2O4/c1-6-4-12(10(15)11-9(6)14)8-3-2-7(13)5-16-8/h2-4,8H,5H2,1H3,(H,11,14,15)/t8-/m0/s1</t>
  </si>
  <si>
    <t>KMBYPPXZXWBATG-QMMMGPOBSA-N</t>
  </si>
  <si>
    <t>C10H10N2O4</t>
  </si>
  <si>
    <t>CHEMBL2374387</t>
  </si>
  <si>
    <t>14804914</t>
  </si>
  <si>
    <t>NucL_004740</t>
  </si>
  <si>
    <t>1-[(2S,3R,6R)-3-azido-2-(hydroxymethyl)-3,6-dihydro-2H-pyran-6-yl]-5-methylpyrimidine-2,4-dione</t>
  </si>
  <si>
    <t>Cc1cn([C@H]2C=C[C@@H](N=[N+]=[N-])[C@@H](CO)O2)c(=O)[nH]c1=O</t>
  </si>
  <si>
    <t>InChI=1S/C11H13N5O4/c1-6-4-16(11(19)13-10(6)18)9-3-2-7(14-15-12)8(5-17)20-9/h2-4,7-9,17H,5H2,1H3,(H,13,18,19)/t7-,8-,9-/m1/s1</t>
  </si>
  <si>
    <t>BAUIGDXXEOOFEW-IWSPIJDZSA-N</t>
  </si>
  <si>
    <t>CHEMBL1169498</t>
  </si>
  <si>
    <t>14804912</t>
  </si>
  <si>
    <t>NucL_004741</t>
  </si>
  <si>
    <t>[(2S,3S,5R)-3-azido-5-(5-methyl-2,4-dioxopyrimidin-1-yl)oxolan-2-yl]methyl dihydrogen phosphate</t>
  </si>
  <si>
    <t>AZIDOTHYMIDINE MONOPHOSPHATE</t>
  </si>
  <si>
    <t>Cc1cn([C@H]2C[C@H](N=[N+]=[N-])[C@@H](COP(=O)(O)O)O2)c(=O)[nH]c1=O</t>
  </si>
  <si>
    <t>InChI=1S/C10H14N5O7P/c1-5-3-15(10(17)12-9(5)16)8-2-6(13-14-11)7(22-8)4-21-23(18,19)20/h3,6-8H,2,4H2,1H3,(H,12,16,17)(H2,18,19,20)/t6-,7+,8+/m0/s1</t>
  </si>
  <si>
    <t>OIFWQOKDSPDILA-XLPZGREQSA-N</t>
  </si>
  <si>
    <t>Multidrug resistance-associated protein 4</t>
  </si>
  <si>
    <t>Human immunodeficiency virus type 1 integrase, Avian myeloblastosis virus, Human immunodeficiency virus 1, Human immunodeficiency virus type 1 reverse transcriptase</t>
  </si>
  <si>
    <t>24900.0 nM</t>
  </si>
  <si>
    <t>CHEMBL257695</t>
  </si>
  <si>
    <t>65374</t>
  </si>
  <si>
    <t>10.1021/jm00094a018 | 10.1016/S0960-894X(01)80437-6 | 10.1021/jm00020a007 | 10.1021/jm960175c | 10.1016/s0960-894x(99)00677-0 | 10.1016/s0960-894x(02)00551-6 | 10.1016/s0960-894x(03)00643-7 | 10.1021/jm021108n | 10.1128/aac.01432-06 | 10.1128/aac.00904-07 | 10.1128/aac.00314-07 | 10.1021/jm1011462 | 10.1021/jm2001103 | 10.1016/j.bmc.2011.10.021 | 10.1038/12487</t>
  </si>
  <si>
    <t>1501232 | 7562927 | 8709123 | 10698446 | 12217356 | 12941330 | 12930144 | 17353236 | 17967907 | 17517852 | 21128666 | 21834513 | 22061826 | 10470083</t>
  </si>
  <si>
    <t>CHEMBL1125520 | CHEMBL1126397 | CHEMBL1128450 | CHEMBL1129244 | CHEMBL1133376 | CHEMBL1135342 | CHEMBL1136204 | CHEMBL1145067 | CHEMBL1145492 | CHEMBL1153554 | CHEMBL1155161 | CHEMBL1649078 | CHEMBL1828562 | CHEMBL1926583 | CHEMBL2074462</t>
  </si>
  <si>
    <t>Improved brain delivery of AZT using a glycosyl phosphotriester prodrug. | Synthesis of acid stable 5-o-fluoromethyl phosphonates of nucleosides. Evaluation as inhibitors of reverse transcriptase. | Mononucleoside phosphotriester derivatives with S-acyl-2-thioethyl bioreversible phosphate-protecting groups: intracellular delivery of 3'-azido-2',3'-dideoxythymidine 5'-monophosphate. | Inhibition of UDP-N-acetylglucosamine import into Golgi membranes by nucleoside monophosphates. | Recognition and inhibition of HIV integrase by a novel dinucleotide. | Synthesis and evaluation of thymidine-5'-O-monophosphate analogues as inhibitors of Mycobacterium tuberculosis thymidylate kinase. | Thymidine and thymidine-5'-O-monophosphate analogues as inhibitors of Mycobacterium tuberculosis thymidylate kinase. | 3'-C-branched-chain-substituted nucleosides and nucleotides as potent inhibitors of Mycobacterium tuberculosis thymidine monophosphate kinase. | Comparison of the phosphorylation of 4'-ethynyl 2',3'-dihydro-3'-deoxythymidine with that of other anti-human immunodeficiency virus thymidine analogs. | Mechanisms by which the G333D mutation in human immunodeficiency virus type 1 Reverse transcriptase facilitates dual resistance to zidovudine and lamivudine. | Effects of the translocation status of human immunodeficiency virus type 1 reverse transcriptase on the efficiency of excision of tenofovir. | Novel antiviral C5-substituted pyrimidine acyclic nucleoside phosphonates selected as human thymidylate kinase substrates. | Aryl H-phosphonates 17: (N-aryl)phosphoramidates of pyrimidine nucleoside analogues and their synthesis, selected properties, and anti-HIV activity. | Synthesis and inhibitory activity of thymidine analogues targeting Mycobacterium tuberculosis thymidine monophosphate kinase. | MRP4: A previously unidentified factor in resistance to nucleoside-based antiviral drugs.</t>
  </si>
  <si>
    <t>J Med Chem | Bioorg Med Chem Lett | Antimicrob Agents Chemother | Bioorg Med Chem | Nat Med</t>
  </si>
  <si>
    <t>1992 | 1995 | 1996 | 2000 | 2002 | 2003 | 2007 | 2008 | 2011 | 1999</t>
  </si>
  <si>
    <t>Namane A, Gouyette C, Fillion MP, Fillion G, Huynh-Dinh T. | Casara PJ, Jund KC, Clauss A, Nave J, Snyder RD | Lefebvre I, Périgaud C, Pompon A, Aubertin AM, Girardet JL, Kirn A, Gosselin G, Imbach JL. | Traynor AJ, Hall ET, Walker G, Miller WH, Melançon P, Kuchta RD. | Taktakishvili M, Neamati N, Pommier Y, Nair V. | Vanheusden V, Munier-Lehmann H, Pochet S, Herdewijn P, Van Calenbergh S. | Vanheusden V, Van Rompaey P, Munier-Lehmann H, Pochet S, Herdewijn P, Van Calenbergh S. | Vanheusden V, Munier-Lehmann H, Froeyen M, Dugué L, Heyerick A, De Keukeleire D, Pochet S, Busson R, Herdewijn P, Van Calenbergh S. | Hsu CH, Hu R, Dutschman GE, Yang G, Krishnan P, Tanaka H, Baba M, Cheng YC. | Zelina S, Sheen CW, Radzio J, Mellors JW, Sluis-Cremer N. | Marchand B, White KL, Ly JK, Margot NA, Wang R, McDermott M, Miller MD, Götte M. | Topalis D, Pradère U, Roy V, Caillat C, Azzouzi A, Broggi J, Snoeck R, Andrei G, Lin J, Eriksson S, Alexandre JA, El-Amri C, Deville-Bonne D, Meyer P, Balzarini J, Agrofoglio LA. | Romanowska J, Sobkowski M, Szymańska-Michalak A, Kołodziej K, Dąbrowska A, Lipniacki A, Piasek A, Pietrusiewicz ZM, Figlerowicz M, Guranowski A, Boryski J, Stawiński J, Kraszewski A. | Van Poecke S, Munier-Lehmann H, Helynck O, Froeyen M, Van Calenbergh S. | Schuetz JD, Connelly MC, Sun D, Paibir SG, Flynn PM, Srinivas RV, Kumar A, Fridland A.</t>
  </si>
  <si>
    <t>NucL_004742</t>
  </si>
  <si>
    <t>1-[(2R,4S,5S)-5-(hydroxymethyl)-4-(4-phenyltriazol-1-yl)oxolan-2-yl]-5-methylpyrimidine-2,4-dione</t>
  </si>
  <si>
    <t>Cc1cn([C@H]2C[C@H](n3cc(-c4ccccc4)nn3)[C@@H](CO)O2)c(=O)[nH]c1=O</t>
  </si>
  <si>
    <t>InChI=1S/C18H19N5O4/c1-11-8-22(18(26)19-17(11)25)16-7-14(15(10-24)27-16)23-9-13(20-21-23)12-5-3-2-4-6-12/h2-6,8-9,14-16,24H,7,10H2,1H3,(H,19,25,26)/t14-,15+,16+/m0/s1</t>
  </si>
  <si>
    <t>YIIUPUWFCBAYMU-ARFHVFGLSA-N</t>
  </si>
  <si>
    <t>Thymidine kinase, Thymidine kinase, Thymidine kinase, Thymidylate kinase, Deoxynucleoside kinase</t>
  </si>
  <si>
    <t>CHEMBL1090132</t>
  </si>
  <si>
    <t>14606828</t>
  </si>
  <si>
    <t>10.1021/jm901532h | 10.1016/j.bmc.2010.03.023 | 10.1016/j.bmc.2011.10.021 | 10.1021/jm401232v</t>
  </si>
  <si>
    <t>20218622 | 20378362 | 22061826 | 24102161</t>
  </si>
  <si>
    <t>CHEMBL1156937 | CHEMBL1158545 | CHEMBL1926583 | CHEMBL3085754</t>
  </si>
  <si>
    <t>3'-[4-Aryl-(1,2,3-triazol-1-yl)]-3'-deoxythymidine analogues as potent and selective inhibitors of human mitochondrial thymidine kinase. | 3'-(1,2,3-Triazol-1-yl)-3'-deoxythymidine analogs as substrates for human and Ureaplasma parvum thymidine kinase for structure-activity investigations. | Synthesis and inhibitory activity of thymidine analogues targeting Mycobacterium tuberculosis thymidine monophosphate kinase. | Clicking 3'-azidothymidine into novel potent inhibitors of human immunodeficiency virus.</t>
  </si>
  <si>
    <t>Van Poecke S, Negri A, Gago F, Van Daele I, Solaroli N, Karlsson A, Balzarini J, Van Calenbergh S. | Lin J, Roy V, Wang L, You L, Agrofoglio LA, Deville-Bonne D, McBrayer TR, Coats SJ, Schinazi RF, Eriksson S. | Van Poecke S, Munier-Lehmann H, Helynck O, Froeyen M, Van Calenbergh S. | Sirivolu VR, Vernekar SK, Ilina T, Myshakina NS, Parniak MA, Wang Z.</t>
  </si>
  <si>
    <t>NucL_004743</t>
  </si>
  <si>
    <t>[hydroxy-[[(2S,5R)-5-(5-methyl-2,4-dioxopyrimidin-1-yl)oxolan-2-yl]methoxy]phosphoryl] phosphono hydrogen phosphate</t>
  </si>
  <si>
    <t>Cc1cn([C@H]2CC[C@@H](COP(=O)(O)OP(=O)(O)OP(=O)(O)O)O2)c(=O)[nH]c1=O</t>
  </si>
  <si>
    <t>InChI=1S/C10H17N2O13P3/c1-6-4-12(10(14)11-9(6)13)8-3-2-7(23-8)5-22-27(18,19)25-28(20,21)24-26(15,16)17/h4,7-8H,2-3,5H2,1H3,(H,18,19)(H,20,21)(H,11,13,14)(H2,15,16,17)/t7-,8+/m0/s1</t>
  </si>
  <si>
    <t>URGJWIFLBWJRMF-JGVFFNPUSA-N</t>
  </si>
  <si>
    <t>C10H17N2O13P3</t>
  </si>
  <si>
    <t>DNA polymerase lambda, DNA polymerase beta</t>
  </si>
  <si>
    <t>7170.0 nM</t>
  </si>
  <si>
    <t>CHEMBL566812</t>
  </si>
  <si>
    <t>65051</t>
  </si>
  <si>
    <t>10.1021/jm00122a029 | 10.1021/jm801176e | 10.1039/C3MD00014A | 10.1021/np500143k | 10.1021/acs.jnatprod.6b00255 | 10.1021/acs.jmedchem.7b00067</t>
  </si>
  <si>
    <t>2536441 | 19678643 | 24926891 | 27409517 | 28595015</t>
  </si>
  <si>
    <t>CHEMBL1124401 | CHEMBL1155974 | CHEMBL3217509 | CHEMBL3286157 | CHEMBL3861979 | CHEMBL4014354</t>
  </si>
  <si>
    <t>1-(2,3-Dideoxy-beta-D-glycero-pent-2-enofuranosyl)thymine. A highly potent and selective anti-HIV agent. | The nucleoside analogue D-carba T blocks HIV-1 reverse transcription. | Discovery of an HIV integrase inhibitor with an excellent resistance profile | Polyketides from the cultured lichen mycobiont of a Vietnamese Pyrenula sp. | Polyprenylated Benzoylphloroglucinols with DNA Polymerase Inhibitory Activity from the Fruits of Garcinia schomburgkiana. | 2'-Chloro,2'-fluoro Ribonucleotide Prodrugs with Potent Pan-genotypic Activity against Hepatitis C Virus Replication in Culture.</t>
  </si>
  <si>
    <t>J Med Chem | Medchemcomm | J Nat Prod</t>
  </si>
  <si>
    <t>1989 | 2009 | 2013 | 2014 | 2016 | 2017</t>
  </si>
  <si>
    <t>Mansuri MM, Starrett JE, Ghazzouli I, Hitchcock MJ, Sterzycki RZ, Brankovan V, Lin TS, August EM, Prusoff WH, Sommadossi JP. | Boyer PL, Vu BC, Ambrose Z, Julias JG, Warnecke S, Liao C, Meier C, Marquez VE, Hughes SH. | Pryde DC, Webster R, Butler SL, Murray EJ, Whitby K, Pickford C, Westby M, Palmer MJ, Bull DJ, Vuong H, Blakemore DC, Stead D, Ashcroft C, Gardner I, Bru C, Cheung W, Roberts IO, Morton J, Bissell RA | Le DH, Takenaka Y, Hamada N, Mizushina Y, Tanahashi T. | Le DH, Nishimura K, Takenaka Y, Mizushina Y, Tanahashi T. | Zhou S, Mahmoud S, Liu P, Zhou L, Ehteshami M, Bassit L, Tao S, Domaoal RA, Sari O, Schutter C, Amiralaei S, Khalil A, Ollinger Russell O, McBrayer T, Whitaker T, Abou-Taleb N, Amblard F, Coats SJ, Schinazi RF.</t>
  </si>
  <si>
    <t>NucL_004744</t>
  </si>
  <si>
    <t>1-[(2R,4S,5S)-5-(hydroxymethyl)-4-(4-pyridin-2-yltriazol-1-yl)oxolan-2-yl]-5-methylpyrimidine-2,4-dione</t>
  </si>
  <si>
    <t>Cc1cn([C@H]2C[C@H](n3cc(-c4ccccn4)nn3)[C@@H](CO)O2)c(=O)[nH]c1=O</t>
  </si>
  <si>
    <t>InChI=1S/C17H18N6O4/c1-10-7-22(17(26)19-16(10)25)15-6-13(14(9-24)27-15)23-8-12(20-21-23)11-4-2-3-5-18-11/h2-5,7-8,13-15,24H,6,9H2,1H3,(H,19,25,26)/t13-,14+,15+/m0/s1</t>
  </si>
  <si>
    <t>KEBQIHFEQIBHOQ-RRFJBIMHSA-N</t>
  </si>
  <si>
    <t>316000.0 nM</t>
  </si>
  <si>
    <t>CHEMBL1091719</t>
  </si>
  <si>
    <t>452395</t>
  </si>
  <si>
    <t>10.1021/jm901532h | 10.1016/j.bmc.2010.03.023</t>
  </si>
  <si>
    <t>20218622 | 20378362</t>
  </si>
  <si>
    <t>CHEMBL1156937 | CHEMBL1158545</t>
  </si>
  <si>
    <t>3'-[4-Aryl-(1,2,3-triazol-1-yl)]-3'-deoxythymidine analogues as potent and selective inhibitors of human mitochondrial thymidine kinase. | 3'-(1,2,3-Triazol-1-yl)-3'-deoxythymidine analogs as substrates for human and Ureaplasma parvum thymidine kinase for structure-activity investigations.</t>
  </si>
  <si>
    <t>Van Poecke S, Negri A, Gago F, Van Daele I, Solaroli N, Karlsson A, Balzarini J, Van Calenbergh S. | Lin J, Roy V, Wang L, You L, Agrofoglio LA, Deville-Bonne D, McBrayer TR, Coats SJ, Schinazi RF, Eriksson S.</t>
  </si>
  <si>
    <t>NucL_004745</t>
  </si>
  <si>
    <t>N-[[(2R,3S,5R)-5-(5-ethyl-2,4-dioxopyrimidin-1-yl)-3-hydroxyoxolan-2-yl]methyl]-9H-thioxanthene-9-carboxamide</t>
  </si>
  <si>
    <t>CCc1cn([C@H]2C[C@H](O)[C@@H](CNC(=O)C3c4ccccc4Sc4ccccc43)O2)c(=O)[nH]c1=O</t>
  </si>
  <si>
    <t>InChI=1S/C25H25N3O5S/c1-2-14-13-28(25(32)27-23(14)30)21-11-17(29)18(33-21)12-26-24(31)22-15-7-3-5-9-19(15)34-20-10-6-4-8-16(20)22/h3-10,13,17-18,21-22,29H,2,11-12H2,1H3,(H,26,31)(H,27,30,32)/t17-,18+,21+/m0/s1</t>
  </si>
  <si>
    <t>XRSVPLTUJLPMIG-WAOWUJCRSA-N</t>
  </si>
  <si>
    <t>C25H25N3O5S</t>
  </si>
  <si>
    <t>11.5 nM</t>
  </si>
  <si>
    <t>CHEMBL288569</t>
  </si>
  <si>
    <t>5275943</t>
  </si>
  <si>
    <t>NucL_004746</t>
  </si>
  <si>
    <t>((((boranyl(((2R,3S,5R)-3-fluoro-5-(5-methyl-2,4-dioxo-3,4-dihydropyrimidin-1(2H)-yl)tetrahydrofuran-2-yl)methoxy)phosphoryl)oxy)(hydroxy)phosphoryl)difluoromethyl)phosphonic acid</t>
  </si>
  <si>
    <t>BP(=O)(OC[C@H]1O[C@@H](n2cc(C)c(=O)[nH]c2=O)C[C@@H]1F)OP(=O)(O)C(F)(F)P(=O)(O)O</t>
  </si>
  <si>
    <t>InChI=1S/C11H17BF3N2O11P3/c1-5-3-17(10(19)16-9(5)18)8-2-6(13)7(27-8)4-26-31(12,25)28-30(23,24)11(14,15)29(20,21)22/h3,6-8H,2,4,12H2,1H3,(H,23,24)(H,16,18,19)(H2,20,21,22)/t6-,7+,8+,31?/m0/s1</t>
  </si>
  <si>
    <t>BQEQGCZMIQXLIV-ILUGNXJGSA-N</t>
  </si>
  <si>
    <t>C11H17BF3N2O11P3</t>
  </si>
  <si>
    <t>CHEMBL2368438</t>
  </si>
  <si>
    <t>NucL_004747</t>
  </si>
  <si>
    <t>2-(2,6-dichlorophenyl)-N-[[(2R,3S,5R)-5-(5-ethyl-2,4-dioxopyrimidin-1-yl)-3-hydroxyoxolan-2-yl]methyl]acetamide</t>
  </si>
  <si>
    <t>CCc1cn([C@H]2C[C@H](O)[C@@H](CNC(=O)Cc3c(Cl)cccc3Cl)O2)c(=O)[nH]c1=O</t>
  </si>
  <si>
    <t>InChI=1S/C19H21Cl2N3O5/c1-2-10-9-24(19(28)23-18(10)27)17-7-14(25)15(29-17)8-22-16(26)6-11-12(20)4-3-5-13(11)21/h3-5,9,14-15,17,25H,2,6-8H2,1H3,(H,22,26)(H,23,27,28)/t14-,15+,17+/m0/s1</t>
  </si>
  <si>
    <t>LHNJVLCNUNPYQF-ZMSDIMECSA-N</t>
  </si>
  <si>
    <t>C19H21Cl2N3O5</t>
  </si>
  <si>
    <t>CHEMBL47094</t>
  </si>
  <si>
    <t>18633440</t>
  </si>
  <si>
    <t>NucL_004748</t>
  </si>
  <si>
    <t>1-[(2S,4S,5R)-4-hydroxy-5-(hydroxymethyl)thiolan-2-yl]-5-methylpyrimidine-2,4-dione</t>
  </si>
  <si>
    <t>Cc1cn([C@@H]2C[C@H](O)[C@@H](CO)S2)c(=O)[nH]c1=O</t>
  </si>
  <si>
    <t>InChI=1S/C10H14N2O4S/c1-5-3-12(10(16)11-9(5)15)8-2-6(14)7(4-13)17-8/h3,6-8,13-14H,2,4H2,1H3,(H,11,15,16)/t6-,7+,8-/m0/s1</t>
  </si>
  <si>
    <t>IVUDHNYLTWOARV-RNJXMRFFSA-N</t>
  </si>
  <si>
    <t>MRC5, HEp-2, L1210, MT4</t>
  </si>
  <si>
    <t>CHEMBL463660</t>
  </si>
  <si>
    <t>10923208</t>
  </si>
  <si>
    <t>10.1021/jm00113a016 | 10.1021/jm00112a007 | 10.1016/j.bmc.2008.01.038</t>
  </si>
  <si>
    <t>1654428 | 1652015 | 18272369</t>
  </si>
  <si>
    <t>CHEMBL1125203 | CHEMBL1125898 | CHEMBL1157152</t>
  </si>
  <si>
    <t>The synthesis and antiviral activity of some 4'-thio-2'-deoxy nucleoside analogues. | Synthesis and biological activity of 2'-deoxy-4'-thio pyrimidine nucleosides. | Kinetic parameters and recognition of thymidine analogues with varying functional groups by thymidine phosphorylase.</t>
  </si>
  <si>
    <t>1991 | 2008</t>
  </si>
  <si>
    <t>Dyson MR, Coe PL, Walker RT. | Secrist JA, Tiwari KN, Riordan JM, Montgomery JA. | Hatano A, Harano A, Takigawa Y, Naramoto Y, Toda K, Nakagomi Y, Yamada H.</t>
  </si>
  <si>
    <t>NucL_004749</t>
  </si>
  <si>
    <t>1-[(2R,3R,5S)-3-fluoro-5-(hydroxymethyl)oxolan-2-yl]-5-methylpyrimidine-2,4-dione</t>
  </si>
  <si>
    <t>Cc1cn([C@@H]2O[C@H](CO)C[C@H]2F)c(=O)[nH]c1=O</t>
  </si>
  <si>
    <t>InChI=1S/C10H13FN2O4/c1-5-3-13(10(16)12-8(5)15)9-7(11)2-6(4-14)17-9/h3,6-7,9,14H,2,4H2,1H3,(H,12,15,16)/t6-,7+,9+/m0/s1</t>
  </si>
  <si>
    <t>NPHYUIHLLMXOFR-LKEWCRSYSA-N</t>
  </si>
  <si>
    <t>C10H13FN2O4</t>
  </si>
  <si>
    <t>CHEMBL2115410</t>
  </si>
  <si>
    <t>451569</t>
  </si>
  <si>
    <t>10.1021/jm00128a013 | 10.1021/jm00170a017 | 10.1021/jm00109a017 | 10.1021/jm00090a008 | 10.1021/jm00042a005</t>
  </si>
  <si>
    <t>2754700 | 2165162 | 2033590 | 1351945 | 7520081</t>
  </si>
  <si>
    <t>CHEMBL1124548 | CHEMBL1124869 | CHEMBL1125694 | CHEMBL1126075 | CHEMBL1127606</t>
  </si>
  <si>
    <t>3'-Fluoro-2',3'-dideoxy-5-chlorouridine: most selective anti-HIV-1 agent among a series of new 2'- and 3'-fluorinated 2',3'-dideoxynucleoside analogues. | Synthesis and anti-HIV activity of several 2'-fluoro-containing pyrimidine nucleosides. | Fluorinated sugar analogues of potential anti-HIV-1 nucleosides. | Chemistry and anti-HIV properties of 2'-fluoro-2',3'-dideoxyarabinofuranosylpyrimidines. | HIV-1 reverse transcriptase inhibitor design using artificial neural networks.</t>
  </si>
  <si>
    <t>1989 | 1990 | 1991 | 1992 | 1994</t>
  </si>
  <si>
    <t>Van Aerschot A, Herdewijn P, Balzarini J, Pauwels R, De Clercq E. | Sterzycki RZ, Ghazzouli I, Brankovan V, Martin JC, Mansuri MM. | Huang JT, Chen LC, Wang LB, Kim MH, Warshaw JA, Armstrong D, Zhu QY, Chou TC, Watanabe KA, Matulic-Adamic J. | Siddiqui MA, Driscoll JS, Marquez VE, Roth JS, Shirasaka T, Mitsuya H, Barchi JJ, Kelley JA. | Tetko IV, Tanchuk VYu, Chentsova NP, Antonenko SV, Poda GI, Kukhar VP, Luik AI.</t>
  </si>
  <si>
    <t>NucL_004750</t>
  </si>
  <si>
    <t>1-[4-azido-5-(hydroxymethyl)oxolan-2-yl]-3,5-dimethylpyrimidine-2,4-dione</t>
  </si>
  <si>
    <t>Cc1cn(C2CC(N=[N+]=[N-])C(CO)O2)c(=O)n(C)c1=O</t>
  </si>
  <si>
    <t>InChI=1S/C11H15N5O4/c1-6-4-16(11(19)15(2)10(6)18)9-3-7(13-14-12)8(5-17)20-9/h4,7-9,17H,3,5H2,1-2H3</t>
  </si>
  <si>
    <t>JGCREOPXXXOGBE-UHFFFAOYSA-N</t>
  </si>
  <si>
    <t>CEM-c113</t>
  </si>
  <si>
    <t>CHEMBL36165</t>
  </si>
  <si>
    <t>19989149</t>
  </si>
  <si>
    <t>10.1021/jm9600095</t>
  </si>
  <si>
    <t>9154976</t>
  </si>
  <si>
    <t>CHEMBL1130032</t>
  </si>
  <si>
    <t>Preparation and anti-HIV activity of N-3-substituted thymidine nucleoside analogs.</t>
  </si>
  <si>
    <t>Adams DR, Perez C, Maillard M, Florent JC, Evers M, Hénin Y, Litvak S, Litvak L, Monneret C, Grierson DS.</t>
  </si>
  <si>
    <t>NucL_004751</t>
  </si>
  <si>
    <t>[[(2S,3S,5R)-3-azido-5-(5-methyl-2,4-dioxopyrimidin-1-yl)oxolan-2-yl]methoxy-hydroxyphosphoryl] phosphono hydrogen phosphate</t>
  </si>
  <si>
    <t>ZIDOVUDINE TRIPHOSPHATE</t>
  </si>
  <si>
    <t>Cc1cn([C@H]2C[C@H](N=[N+]=[N-])[C@@H](COP(=O)(O)OP(=O)(O)OP(=O)(O)O)O2)c(=O)[nH]c1=O</t>
  </si>
  <si>
    <t>InChI=1S/C10H16N5O13P3/c1-5-3-15(10(17)12-9(5)16)8-2-6(13-14-11)7(26-8)4-25-30(21,22)28-31(23,24)27-29(18,19)20/h3,6-8H,2,4H2,1H3,(H,21,22)(H,23,24)(H,12,16,17)(H2,18,19,20)/t6-,7+,8+/m0/s1</t>
  </si>
  <si>
    <t>GLWHPRRGGYLLRV-XLPZGREQSA-N</t>
  </si>
  <si>
    <t>DNA polymerase delta subunit 1, DNA polymerase, DNA polymerase alpha subunit, DNA polymerase catalytic subunit, DNA polymerase beta</t>
  </si>
  <si>
    <t>Human herpesvirus 1 DNA polymerase, Human herpesvirus 1, Human immunodeficiency virus, Avian myeloblastosis virus, Human herpesvirus 5 DNA polymerase, Human immunodeficiency virus type 1 protease, Human immunodeficiency virus type 1 reverse transcriptase</t>
  </si>
  <si>
    <t>1990.0 nM</t>
  </si>
  <si>
    <t>CHEMBL193952</t>
  </si>
  <si>
    <t>72187</t>
  </si>
  <si>
    <t>10.1021/jm00122a029 | 10.1016/S0960-894X(01)80472-8 | 10.1016/S0960-894X(01)80437-6 | 10.1021/jm00048a021 | 10.1021/jm950874+ | 10.1016/j.bmcl.2007.03.102 | 10.1021/jm050162b | 10.1016/j.bmcl.2004.12.072 | 10.1021/jm040101y | 10.1128/aac.00119-07 | 10.1021/jm040116w | 10.1016/j.bmcl.2007.05.010 | 10.1016/0960-894X(95)00401-E | 10.1016/S0960-894X(96)00482-9 | 10.1021/np50064a016 | 10.1128/aac.00904-07 | 10.1016/j.bmcl.2008.06.060 | 10.1128/aac.00314-07 | 10.1016/j.bmcl.2010.01.094 | 10.1128/aac.00212-07 | 10.1074/jbc.m608274200 | 10.1016/j.bmcl.2010.03.115 | 10.1021/np960399y | 10.1128/aac.00392-09 | 10.1016/j.ejmech.2011.05.051 | 10.1021/jm401232v | 10.1039/C3MD00014A | 10.1021/acs.jmedchem.6b00730</t>
  </si>
  <si>
    <t>2536441 | 7525960 | 8642563 | 17434304 | 16134946 | 15686877 | 15801860 | 17403997 | 15615539 | 17513108 | 2478667 | 17967907 | 18595689 | 17517852 | 20167488 | 17470654 | 17172472 | 20403696 | 8864237 | 19596885 | 21700368 | 24102161 | 27339173</t>
  </si>
  <si>
    <t>CHEMBL1124401 | CHEMBL1125995 | CHEMBL1126397 | CHEMBL1127397 | CHEMBL1129680 | CHEMBL1139940 | CHEMBL1141075 | CHEMBL1141972 | CHEMBL1143584 | CHEMBL1143844 | CHEMBL1149314 | CHEMBL1149529 | CHEMBL1150514 | CHEMBL1151022 | CHEMBL1151134 | CHEMBL1153554 | CHEMBL1155120 | CHEMBL1155161 | CHEMBL1155400 | CHEMBL1156415 | CHEMBL1156428 | CHEMBL1157125 | CHEMBL1158280 | CHEMBL1671666 | CHEMBL1828605 | CHEMBL3085754 | CHEMBL3217509 | CHEMBL4477221</t>
  </si>
  <si>
    <t>1-(2,3-Dideoxy-beta-D-glycero-pent-2-enofuranosyl)thymine. A highly potent and selective anti-HIV agent. | Synthesis of a difluoromethylenephosphonate analogue of AZT 5'-triphosphate and its inhibition of HIV-1 reverse transcriptase | Synthesis of acid stable 5-o-fluoromethyl phosphonates of nucleosides. Evaluation as inhibitors of reverse transcriptase. | The synthesis of nucleoside 5'-O-(1,1-dithiotriphosphates). | Discovery of novel, non-peptide HIV-1 protease inhibitors by pharmacophore searching. | 2-Aryl-2-hydroxyethylamine substituted 4-oxo-4,7-dihydrothieno[2,3-b]pyridines as broad-spectrum inhibitors of human herpesvirus polymerases. | 4-Oxo-4,7-dihydrothieno[2,3-b]pyridines as non-nucleoside inhibitors of human cytomegalovirus and related herpesvirus polymerases. | 4'C-ethynyl-thymidine acts as a chain terminator during DNA-synthesis catalyzed by HIV-1 reverse transcriptase. | Synthesis of 2',3'-dideoxynucleoside 5'-alpha-P-borano-beta,gamma-(difluoromethylene)triphosphates and their inhibition of HIV-1 reverse transcriptase. | Biochemical studies on the mechanism of human immunodeficiency virus type 1 reverse transcriptase resistance to 1-(beta-D-dioxolane)thymine triphosphate. | Synthesis of AZT 5'-triphosphate mimics and their inhibitory effects on HIV-1 reverse transcriptase. | 7-Oxo-4,7-dihydrothieno[3,2-b]pyridine-6-carboxamides: synthesis and biological activity of a new class of highly potent inhibitors of human cytomegalovirus DNA polymerase. | Synthesis and HIV-1 reverse transcriptase inhibition properties of two new methylenephosphonate analogues of 3-azido-3-deoxythymidine-5-triphosphate | Modified triphosphates of carbocyclic nucleoside analogues: Synthesis, stability towards alkaline phosphatase and substrate properties for some DNA polymerases | Anti-AIDS agents, 1. Isolation and characterization of four new tetragalloylquinic acids as a new class of HIV reverse transcriptase inhibitors from tannic acid. | Mechanisms by which the G333D mutation in human immunodeficiency virus type 1 Reverse transcriptase facilitates dual resistance to zidovudine and lamivudine. | Synthesis of 4-oxo-4,7-dihydrofuro[2,3-b]pyridine-5-carboxamides with broad-spectrum human herpesvirus polymerase inhibition. | Effects of the translocation status of human immunodeficiency virus type 1 reverse transcriptase on the efficiency of excision of tenofovir. | The design and development of 2-aryl-2-hydroxy ethylamine substituted 1H,7H-pyrido[1,2,3-de]quinoxaline-6-carboxamides as inhibitors of human cytomegalovirus polymerase. | Selective inhibition of porcine endogenous retrovirus replication in human cells by acyclic nucleoside phosphonates. | HIV-1 reverse transcriptase plus-strand initiation exhibits preferential sensitivity to non-nucleoside reverse transcriptase inhibitors in vitro. | Modifications of C-2 on the pyrroloquinoline template aimed at the development of potent herpesvirus antivirals with improved aqueous solubility. | Specific inhibition of human immunodeficiency virus type 1 reverse transcriptase mediated by soulattrolide, a coumarin isolated from the latex of calophyllum teysmannii. | Anti-human immunodeficiency virus activity, cross-resistance, cytotoxicity, and intracellular pharmacology of the 3'-azido-2',3'-dideoxypurine nucleosides. | Synthesis, antiviral activity, cytotoxicity and cellular pharmacology of l-3'-azido-2',3'-dideoxypurine nucleosides. | Clicking 3'-azidothymidine into novel potent inhibitors of human immunodeficiency virus. | Discovery of an HIV integrase inhibitor with an excellent resistance profile | Discovery and Structure-Based Optimization of 2-Ureidothiophene-3-carboxylic Acids as Dual Bacterial RNA Polymerase and Viral Reverse Transcriptase Inhibitors.</t>
  </si>
  <si>
    <t>J Med Chem | Bioorg Med Chem Lett | Antimicrob Agents Chemother | J Nat Prod | J Biol Chem | Eur J Med Chem | Medchemcomm</t>
  </si>
  <si>
    <t>1989 | 1991 | 1992 | 1994 | 1996 | 2007 | 2005 | 2004 | 1995 | 2008 | 2010 | 2009 | 2011 | 2013 | 2016</t>
  </si>
  <si>
    <t>Mansuri MM, Starrett JE, Ghazzouli I, Hitchcock MJ, Sterzycki RZ, Brankovan V, Lin TS, August EM, Prusoff WH, Sommadossi JP. | Hebel D, Kirk K, Kinjo J, Kovacs T, Lesiak K, Balzarini J, De Clercq E, Torrence P | Casara PJ, Jund KC, Clauss A, Nave J, Snyder RD | Okruszek A, Olesiak M, Balzarini J. | Wang S, Milne GW, Yan X, Posey IJ, Nicklaus MC, Graham L, Rice WG. | Schnute ME, Anderson DJ, Brideau RJ, Ciske FL, Collier SA, Cudahy MM, Eggen M, Genin MJ, Hopkins TA, Judge TM, Kim EJ, Knechtel ML, Nair SK, Nieman JA, Oien NL, Scott A, Tanis SP, Vaillancourt VA, Wathen MW, Wieber JL. | Schnute ME, Cudahy MM, Brideau RJ, Homa FL, Hopkins TA, Knechtel ML, Oien NL, Pitts TW, Poorman RA, Wathen MW, Wieber JL. | Summerer D, Marx A. | Boyle NA, Rajwanshi VK, Prhavc M, Wang G, Fagan P, Chen F, Ewing GJ, Brooks JL, Hurd T, Leeds JM, Bruice TW, Cook PD. | Lennerstrand J, Chu CK, Schinazi RF. | Wang G, Boyle N, Chen F, Rajappan V, Fagan P, Brooks JL, Hurd T, Leeds JM, Rajwanshi VK, Jin Y, Prhavc M, Bruice TW, Cook PD. | Larsen SD, Zhang Z, DiPaolo BA, Manninen PR, Rohrer DC, Hageman MJ, Hopkins TA, Knechtel ML, Oien NL, Rush BD, Schwende FJ, Stefanski KJ, Wieber JL, Wilkinson KF, Zamora KM, Wathen MW, Brideau RJ. | Labataille P, Pelicano H, Maury G, Imbach J, Gosselin G | Dyatkina N, Shirokova E, Theil F, Roberts SM, Krayevsky A | Nishizawa M, Yamagishi T, Dutschman GE, Parker WB, Bodner AJ, Kilkuskie RE, Cheng YC, Lee KH. | Zelina S, Sheen CW, Radzio J, Mellors JW, Sluis-Cremer N. | Schnute ME, Brideau RJ, Collier SA, Cudahy MM, Hopkins TA, Knechtel ML, Oien NL, Sackett RS, Scott A, Stephan ML, Wathen MW, Wieber JL. | Marchand B, White KL, Ly JK, Margot NA, Wang R, McDermott M, Miller MD, Götte M. | Tanis SP, Strohbach JW, Parker TT, Moon MW, Thaisrivongs S, Perrault WR, Hopkins TA, Knechtel ML, Oien NL, Wieber JL, Stephanski KJ, Wathen MW. | Shi M, Wang X, De Clercq E, Takao S, Baba M. | Grobler JA, Dornadula G, Rice MR, Simcoe AL, Hazuda DJ, Miller MD. | Nieman JA, Nair SK, Heasley SE, Schultz BL, Zerth HM, Nugent RA, Chen K, Stephanski KJ, Hopkins TA, Knechtel ML, Oien NL, Wieber JL, Wathen MW. | Pengsuparp T, Serit M, Hughes SH, Soejarto DD, Pezzuto JM. | Sluis-Cremer N, Koontz D, Bassit L, Hernandez-Santiago BI, Detorio M, Rapp KL, Amblard F, Bondada L, Grier J, Coats SJ, Schinazi RF, Mellors JW. | Zhang HW, Detorio M, Herman BD, Solomon S, Bassit L, Nettles JH, Obikhod A, Tao SJ, Mellors JW, Sluis-Cremer N, Coats SJ, Schinazi RF. | Sirivolu VR, Vernekar SK, Ilina T, Myshakina NS, Parniak MA, Wang Z. | Pryde DC, Webster R, Butler SL, Murray EJ, Whitby K, Pickford C, Westby M, Palmer MJ, Bull DJ, Vuong H, Blakemore DC, Stead D, Ashcroft C, Gardner I, Bru C, Cheung W, Roberts IO, Morton J, Bissell RA | Elgaher WA, Sharma KK, Haupenthal J, Saladini F, Pires M, Real E, Mély Y, Hartmann RW.</t>
  </si>
  <si>
    <t>NucL_004752</t>
  </si>
  <si>
    <t>N-[[(2R,3S,5R)-5-(5-ethyl-2,4-dioxopyrimidin-1-yl)-3-hydroxyoxolan-2-yl]methyl]-2-[2-(trifluoromethyl)phenyl]acetamide</t>
  </si>
  <si>
    <t>CCc1cn([C@H]2C[C@H](O)[C@@H](CNC(=O)Cc3ccccc3C(F)(F)F)O2)c(=O)[nH]c1=O</t>
  </si>
  <si>
    <t>InChI=1S/C20H22F3N3O5/c1-2-11-10-26(19(30)25-18(11)29)17-8-14(27)15(31-17)9-24-16(28)7-12-5-3-4-6-13(12)20(21,22)23/h3-6,10,14-15,17,27H,2,7-9H2,1H3,(H,24,28)(H,25,29,30)/t14-,15+,17+/m0/s1</t>
  </si>
  <si>
    <t>LOHUYNZZKXQBKH-ZMSDIMECSA-N</t>
  </si>
  <si>
    <t>C20H22F3N3O5</t>
  </si>
  <si>
    <t>CHEMBL44996</t>
  </si>
  <si>
    <t>44290060</t>
  </si>
  <si>
    <t>NucL_004753</t>
  </si>
  <si>
    <t>1-[(2R,4S,5S)-5-(hydroxymethyl)-4-(4-propyltriazol-1-yl)oxolan-2-yl]-5-methylpyrimidine-2,4-dione</t>
  </si>
  <si>
    <t>CCCc1cn([C@H]2C[C@H](n3cc(C)c(=O)[nH]c3=O)O[C@@H]2CO)nn1</t>
  </si>
  <si>
    <t>InChI=1S/C15H21N5O4/c1-3-4-10-7-20(18-17-10)11-5-13(24-12(11)8-21)19-6-9(2)14(22)16-15(19)23/h6-7,11-13,21H,3-5,8H2,1-2H3,(H,16,22,23)/t11-,12+,13+/m0/s1</t>
  </si>
  <si>
    <t>DPHWQVJOIHSOKN-YNEHKIRRSA-N</t>
  </si>
  <si>
    <t>105000.0 nM</t>
  </si>
  <si>
    <t>CHEMBL1098660</t>
  </si>
  <si>
    <t>46888106</t>
  </si>
  <si>
    <t>NucL_004754</t>
  </si>
  <si>
    <t>1-[(2R,4S,5S)-4-(4-benzyltriazol-1-yl)-5-(hydroxymethyl)oxolan-2-yl]-5-methylpyrimidine-2,4-dione</t>
  </si>
  <si>
    <t>Cc1cn([C@H]2C[C@H](n3cc(Cc4ccccc4)nn3)[C@@H](CO)O2)c(=O)[nH]c1=O</t>
  </si>
  <si>
    <t>InChI=1S/C19H21N5O4/c1-12-9-23(19(27)20-18(12)26)17-8-15(16(11-25)28-17)24-10-14(21-22-24)7-13-5-3-2-4-6-13/h2-6,9-10,15-17,25H,7-8,11H2,1H3,(H,20,26,27)/t15-,16+,17+/m0/s1</t>
  </si>
  <si>
    <t>YSZNONLNIIELSQ-GVDBMIGSSA-N</t>
  </si>
  <si>
    <t>318000.0 nM</t>
  </si>
  <si>
    <t>CHEMBL1090133</t>
  </si>
  <si>
    <t>46885301</t>
  </si>
  <si>
    <t>10.1021/jm901532h | 10.1016/j.bmc.2010.03.023 | 10.1016/j.bmc.2011.10.021</t>
  </si>
  <si>
    <t>20218622 | 20378362 | 22061826</t>
  </si>
  <si>
    <t>CHEMBL1156937 | CHEMBL1158545 | CHEMBL1926583</t>
  </si>
  <si>
    <t>3'-[4-Aryl-(1,2,3-triazol-1-yl)]-3'-deoxythymidine analogues as potent and selective inhibitors of human mitochondrial thymidine kinase. | 3'-(1,2,3-Triazol-1-yl)-3'-deoxythymidine analogs as substrates for human and Ureaplasma parvum thymidine kinase for structure-activity investigations. | Synthesis and inhibitory activity of thymidine analogues targeting Mycobacterium tuberculosis thymidine monophosphate kinase.</t>
  </si>
  <si>
    <t>2010 | 2011</t>
  </si>
  <si>
    <t>Van Poecke S, Negri A, Gago F, Van Daele I, Solaroli N, Karlsson A, Balzarini J, Van Calenbergh S. | Lin J, Roy V, Wang L, You L, Agrofoglio LA, Deville-Bonne D, McBrayer TR, Coats SJ, Schinazi RF, Eriksson S. | Van Poecke S, Munier-Lehmann H, Helynck O, Froeyen M, Van Calenbergh S.</t>
  </si>
  <si>
    <t>NucL_004755</t>
  </si>
  <si>
    <t>1-[(2R,4S,5S)-5-[[tert-butyl(dimethyl)silyl]oxymethyl]-4-(5-phenyltriazol-1-yl)oxolan-2-yl]-5-methylpyrimidine-2,4-dione</t>
  </si>
  <si>
    <t>Cc1cn([C@H]2C[C@H](n3nncc3-c3ccccc3)[C@@H](CO[Si](C)(C)C(C)(C)C)O2)c(=O)[nH]c1=O</t>
  </si>
  <si>
    <t>InChI=1S/C24H33N5O4Si/c1-16-14-28(23(31)26-22(16)30)21-12-18(20(33-21)15-32-34(5,6)24(2,3)4)29-19(13-25-27-29)17-10-8-7-9-11-17/h7-11,13-14,18,20-21H,12,15H2,1-6H3,(H,26,30,31)/t18-,20+,21+/m0/s1</t>
  </si>
  <si>
    <t>GIASFWOVPAUCIJ-CEWLAPEOSA-N</t>
  </si>
  <si>
    <t>C24H33N5O4Si</t>
  </si>
  <si>
    <t>CHEMBL3578033</t>
  </si>
  <si>
    <t>122178202</t>
  </si>
  <si>
    <t>NucL_004756</t>
  </si>
  <si>
    <t>[[hydroxy-[[hydroxy-[(2R,3R,5R)-3-hydroxy-5-(5-methyl-2,4-dioxopyrimidin-1-yl)oxolan-2-yl]oxyphosphoryl]amino]phosphoryl]amino]phosphonic acid</t>
  </si>
  <si>
    <t>Cc1cn([C@H]2C[C@@H](O)[C@@H](OP(=O)(O)NP(=O)(O)NP(=O)(O)O)O2)c(=O)[nH]c1=O</t>
  </si>
  <si>
    <t>InChI=1S/C9H17N4O12P3/c1-4-3-13(9(16)10-7(4)15)6-2-5(14)8(24-6)25-28(22,23)12-26(17,18)11-27(19,20)21/h3,5-6,8,14H,2H2,1H3,(H,10,15,16)(H6,11,12,17,18,19,20,21,22,23)/t5-,6-,8-/m1/s1</t>
  </si>
  <si>
    <t>SNDXDQMCPTZXCJ-ATRFCDNQSA-N</t>
  </si>
  <si>
    <t>C9H17N4O12P3</t>
  </si>
  <si>
    <t>CHEMBL1160259</t>
  </si>
  <si>
    <t>44301143</t>
  </si>
  <si>
    <t>NucL_004757</t>
  </si>
  <si>
    <t>1-[(2R,4S,5R)-4-hydroxy-5-(hydroxymethyl)thiolan-2-yl]-5-methylpyrimidine-2,4-dione</t>
  </si>
  <si>
    <t>4'-THIOTHYMIDINE</t>
  </si>
  <si>
    <t>Cc1cn([C@H]2C[C@H](O)[C@@H](CO)S2)c(=O)[nH]c1=O</t>
  </si>
  <si>
    <t>InChI=1S/C10H14N2O4S/c1-5-3-12(10(16)11-9(5)15)8-2-6(14)7(4-13)17-8/h3,6-8,13-14H,2,4H2,1H3,(H,11,15,16)/t6-,7+,8+/m0/s1</t>
  </si>
  <si>
    <t>IVUDHNYLTWOARV-XLPZGREQSA-N</t>
  </si>
  <si>
    <t>MRC5, HEp-2, L1210, CCRF-CEM, HFF, MT4</t>
  </si>
  <si>
    <t>Cowpox virus, Vaccinia virus, Human herpesvirus 2</t>
  </si>
  <si>
    <t>CHEMBL445596</t>
  </si>
  <si>
    <t>72371</t>
  </si>
  <si>
    <t>10.1021/jm00113a016 | 10.1021/jm00112a007 | 10.1016/j.bmc.2008.01.038 | 10.1128/aac.01257-08 | 10.1128/aac.00417-09</t>
  </si>
  <si>
    <t>1654428 | 1652015 | 18272369 | 19029322 | 19770274</t>
  </si>
  <si>
    <t>CHEMBL1125203 | CHEMBL1125898 | CHEMBL1157152 | CHEMBL1629620 | CHEMBL1649277</t>
  </si>
  <si>
    <t>The synthesis and antiviral activity of some 4'-thio-2'-deoxy nucleoside analogues. | Synthesis and biological activity of 2'-deoxy-4'-thio pyrimidine nucleosides. | Kinetic parameters and recognition of thymidine analogues with varying functional groups by thymidine phosphorylase. | Activities of certain 5-substituted 4'-thiopyrimidine nucleosides against orthopoxvirus infections. | Inhibition of herpesvirus replication by 5-substituted 4'-thiopyrimidine nucleosides.</t>
  </si>
  <si>
    <t>J Med Chem | Bioorg Med Chem | Antimicrob Agents Chemother</t>
  </si>
  <si>
    <t>1991 | 2008 | 2009</t>
  </si>
  <si>
    <t>Dyson MR, Coe PL, Walker RT. | Secrist JA, Tiwari KN, Riordan JM, Montgomery JA. | Hatano A, Harano A, Takigawa Y, Naramoto Y, Toda K, Nakagomi Y, Yamada H. | Kern ER, Prichard MN, Quenelle DC, Keith KA, Tiwari KN, Maddry JA, Secrist JA. | Prichard MN, Quenelle DC, Hartline CB, Harden EA, Jefferson G, Frederick SL, Daily SL, Whitley RJ, Tiwari KN, Maddry JA, Secrist JA, Kern ER.</t>
  </si>
  <si>
    <t>NucL_004758</t>
  </si>
  <si>
    <t>2-amino-9-[3-(fluoromethyl)-4-hydroxybutyl]-1H-purin-6-one</t>
  </si>
  <si>
    <t>Nc1nc(=O)c2ncn(CCC(CO)CF)c2[nH]1</t>
  </si>
  <si>
    <t>InChI=1S/C10H14FN5O2/c11-3-6(4-17)1-2-16-5-13-7-8(16)14-10(12)15-9(7)18/h5-6,17H,1-4H2,(H3,12,14,15,18)</t>
  </si>
  <si>
    <t>CEIVUGLBKBWVAE-UHFFFAOYSA-N</t>
  </si>
  <si>
    <t>C10H14FN5O2</t>
  </si>
  <si>
    <t>CHEMBL220519</t>
  </si>
  <si>
    <t>135487454</t>
  </si>
  <si>
    <t>NucL_004759</t>
  </si>
  <si>
    <t>2-[(8-cyclopentyl-6-oxo-1-propyl-7H-purin-2-yl)amino]acetic acid</t>
  </si>
  <si>
    <t>CCCn1c(NCC(=O)O)nc2nc(C3CCCC3)[nH]c2c1=O</t>
  </si>
  <si>
    <t>InChI=1S/C15H21N5O3/c1-2-7-20-14(23)11-13(19-15(20)16-8-10(21)22)18-12(17-11)9-5-3-4-6-9/h9H,2-8H2,1H3,(H,16,19)(H,17,18)(H,21,22)</t>
  </si>
  <si>
    <t>QHBUJYIJJXPXJI-UHFFFAOYSA-N</t>
  </si>
  <si>
    <t>CHEMBL4102859</t>
  </si>
  <si>
    <t>67193749</t>
  </si>
  <si>
    <t>NucL_004760</t>
  </si>
  <si>
    <t>NucL_004761</t>
  </si>
  <si>
    <t>NucL_004762</t>
  </si>
  <si>
    <t>1-[(2R,5S)-3-fluoro-5-(hydroxymethyl)-2,5-dihydrofuran-2-yl]-5-methylpyrimidine-2,4-dione</t>
  </si>
  <si>
    <t>Cc1cn([C@@H]2O[C@H](CO)C=C2F)c(=O)[nH]c1=O</t>
  </si>
  <si>
    <t>InChI=1S/C10H11FN2O4/c1-5-3-13(10(16)12-8(5)15)9-7(11)2-6(4-14)17-9/h2-3,6,9,14H,4H2,1H3,(H,12,15,16)/t6-,9+/m0/s1</t>
  </si>
  <si>
    <t>VVHNXFRGXWUNCK-IMTBSYHQSA-N</t>
  </si>
  <si>
    <t>C10H11FN2O4</t>
  </si>
  <si>
    <t>H9, HL-60, C8166, CCRF-CEM</t>
  </si>
  <si>
    <t>Hepatitis B virus, Duck hepatitis B virus, Human immunodeficiency virus type 1 reverse transcriptase</t>
  </si>
  <si>
    <t>CHEMBL1256387</t>
  </si>
  <si>
    <t>72283</t>
  </si>
  <si>
    <t>10.1021/jm00170a015 | 10.1021/jm00170a017 | 10.1021/jm00109a017 | 10.1021/jm00042a005 | 10.1021/jm100803c</t>
  </si>
  <si>
    <t>2165161 | 2165162 | 2033590 | 7520081 | 20857959</t>
  </si>
  <si>
    <t>CHEMBL1124867 | CHEMBL1124869 | CHEMBL1125694 | CHEMBL1127606 | CHEMBL1255225</t>
  </si>
  <si>
    <t>Synthesis and antiviral activity of monofluoro and difluoro analogues of pyrimidine deoxyribonucleosides against human immunodeficiency virus (HIV-1). | Synthesis and anti-HIV activity of several 2'-fluoro-containing pyrimidine nucleosides. | Fluorinated sugar analogues of potential anti-HIV-1 nucleosides. | HIV-1 reverse transcriptase inhibitor design using artificial neural networks. | Antiviral activity of various 1-(2'-deoxy-β-D-lyxofuranosyl), 1-(2'-fluoro-β-D-xylofuranosyl), 1-(3'-fluoro-β-D-arabinofuranosyl), and 2'-fluoro-2',3'-didehydro-2',3'-dideoxyribose pyrimidine nucleoside analogues against duck hepatitis B virus (DHBV) and human hepatitis B virus (HBV) replication.</t>
  </si>
  <si>
    <t>1990 | 1991 | 1994 | 2010</t>
  </si>
  <si>
    <t>Martin JA, Bushnell DJ, Duncan IB, Dunsdon SJ, Hall MJ, Machin PJ, Merrett JH, Parkes KE, Roberts NA, Thomas GJ. | Sterzycki RZ, Ghazzouli I, Brankovan V, Martin JC, Mansuri MM. | Huang JT, Chen LC, Wang LB, Kim MH, Warshaw JA, Armstrong D, Zhu QY, Chou TC, Watanabe KA, Matulic-Adamic J. | Tetko IV, Tanchuk VYu, Chentsova NP, Antonenko SV, Poda GI, Kukhar VP, Luik AI. | Srivastav NC, Shakya N, Mak M, Agrawal B, Tyrrell DL, Kumar R.</t>
  </si>
  <si>
    <t>NucL_004763</t>
  </si>
  <si>
    <t>N-[[(2R,3S,5R)-5-(5-ethyl-2,4-dioxopyrimidin-1-yl)-3-hydroxyoxolan-2-yl]methyl]-10,10-dioxo-9H-thioxanthene-9-carboxamide</t>
  </si>
  <si>
    <t>CCc1cn([C@H]2C[C@H](O)[C@@H](CNC(=O)C3c4ccccc4S(=O)(=O)c4ccccc43)O2)c(=O)[nH]c1=O</t>
  </si>
  <si>
    <t>InChI=1S/C25H25N3O7S/c1-2-14-13-28(25(32)27-23(14)30)21-11-17(29)18(35-21)12-26-24(31)22-15-7-3-5-9-19(15)36(33,34)20-10-6-4-8-16(20)22/h3-10,13,17-18,21-22,29H,2,11-12H2,1H3,(H,26,31)(H,27,30,32)/t17-,18+,21+/m0/s1</t>
  </si>
  <si>
    <t>VJODWSHHDKRNOJ-WAOWUJCRSA-N</t>
  </si>
  <si>
    <t>C25H25N3O7S</t>
  </si>
  <si>
    <t>0.95 nM</t>
  </si>
  <si>
    <t>CHEMBL42459</t>
  </si>
  <si>
    <t>5275944</t>
  </si>
  <si>
    <t>NucL_004764</t>
  </si>
  <si>
    <t>[(2R,4S)-2-(hydroxymethyl)-4-(5-methyl-2,4-dioxopyrimidin-1-yl)pyrrolidine-1-carbonyl]phosphonic acid</t>
  </si>
  <si>
    <t>Cc1cn([C@H]2C[C@H](CO)N(C(=O)P(=O)(O)O)C2)c(=O)[nH]c1=O</t>
  </si>
  <si>
    <t>InChI=1S/C11H16N3O7P/c1-6-3-13(10(17)12-9(6)16)7-2-8(5-15)14(4-7)11(18)22(19,20)21/h3,7-8,15H,2,4-5H2,1H3,(H,12,16,17)(H2,19,20,21)/t7-,8+/m0/s1</t>
  </si>
  <si>
    <t>GUNKPIKMUGGQQA-JGVFFNPUSA-N</t>
  </si>
  <si>
    <t>C11H16N3O7P</t>
  </si>
  <si>
    <t>CHEMBL599543</t>
  </si>
  <si>
    <t>46231798</t>
  </si>
  <si>
    <t>NucL_004765</t>
  </si>
  <si>
    <t>[3-azido-5-(5-methyl-2,4-dioxopyrimidin-1-yl)oxolan-2-yl]methyl hexadecyl 2-[(2S,3S,4S,5S,6R)-3,4,5-trihydroxy-6-(hydroxymethyl)oxan-2-yl]oxyethyl phosphate</t>
  </si>
  <si>
    <t>CCCCCCCCCCCCCCCCOP(=O)(OCCO[C@H]1O[C@H](CO)[C@@H](O)[C@H](O)[C@@H]1O)OCC1OC(n2cc(C)c(=O)[nH]c2=O)CC1N=[N+]=[N-]</t>
  </si>
  <si>
    <t>InChI=1S/C34H60N5O13P/c1-3-4-5-6-7-8-9-10-11-12-13-14-15-16-17-48-53(46,49-19-18-47-33-31(43)30(42)29(41)26(22-40)52-33)50-23-27-25(37-38-35)20-28(51-27)39-21-24(2)32(44)36-34(39)45/h21,25-31,33,40-43H,3-20,22-23H2,1-2H3,(H,36,44,45)/t25?,26-,27?,28?,29-,30+,31+,33+,53?/m1/s1</t>
  </si>
  <si>
    <t>KGVVTDWOGMHKLE-LJNKRIJGSA-N</t>
  </si>
  <si>
    <t>C34H60N5O13P</t>
  </si>
  <si>
    <t>CHEMBL1159598</t>
  </si>
  <si>
    <t>46905239</t>
  </si>
  <si>
    <t>10.1021/jm00110a011 | 10.1021/jm00094a018</t>
  </si>
  <si>
    <t>1712047 | 1501232</t>
  </si>
  <si>
    <t>CHEMBL1125259 | CHEMBL1125520</t>
  </si>
  <si>
    <t>Lipophilic glycosyl phosphotriester derivatives of AZT: synthesis, NMR transmembrane transport study, and antiviral activity. | Improved brain delivery of AZT using a glycosyl phosphotriester prodrug.</t>
  </si>
  <si>
    <t>Henin Y, Gouyette C, Schwartz O, Debouzy JC, Neumann JM, Huynh-Dinh T. | Namane A, Gouyette C, Fillion MP, Fillion G, Huynh-Dinh T.</t>
  </si>
  <si>
    <t>NucL_004766</t>
  </si>
  <si>
    <t>N-[(3R,6S)-6-(5-methyl-2,4-dioxopyrimidin-1-yl)-3,6-dihydro-2H-pyran-3-yl]acetamide</t>
  </si>
  <si>
    <t>CC(=O)N[C@@H]1C=C[C@@H](n2cc(C)c(=O)[nH]c2=O)OC1</t>
  </si>
  <si>
    <t>InChI=1S/C12H15N3O4/c1-7-5-15(12(18)14-11(7)17)10-4-3-9(6-19-10)13-8(2)16/h3-5,9-10H,6H2,1-2H3,(H,13,16)(H,14,17,18)/t9-,10+/m1/s1</t>
  </si>
  <si>
    <t>OKWQUYABHTZKLF-ZJUUUORDSA-N</t>
  </si>
  <si>
    <t>CHEMBL2374384</t>
  </si>
  <si>
    <t>73347266</t>
  </si>
  <si>
    <t>NucL_004767</t>
  </si>
  <si>
    <t>1-[(2R,5R)-4-fluoro-5-(hydroxymethyl)-2,5-dihydrofuran-2-yl]-5-methylpyrimidine-2,4-dione</t>
  </si>
  <si>
    <t>Cc1cn([C@H]2C=C(F)[C@@H](CO)O2)c(=O)[nH]c1=O</t>
  </si>
  <si>
    <t>InChI=1S/C10H11FN2O4/c1-5-3-13(10(16)12-9(5)15)8-2-6(11)7(4-14)17-8/h2-3,7-8,14H,4H2,1H3,(H,12,15,16)/t7-,8-/m1/s1</t>
  </si>
  <si>
    <t>HOHBSAVNJFQWMJ-HTQZYQBOSA-N</t>
  </si>
  <si>
    <t>CHEMBL2364581</t>
  </si>
  <si>
    <t>451566</t>
  </si>
  <si>
    <t>10.1021/jm00128a013 | 10.1021/jm040027j</t>
  </si>
  <si>
    <t>2754700 | 15189036</t>
  </si>
  <si>
    <t>CHEMBL1124548 | CHEMBL1148339</t>
  </si>
  <si>
    <t>3'-Fluoro-2',3'-dideoxy-5-chlorouridine: most selective anti-HIV-1 agent among a series of new 2'- and 3'-fluorinated 2',3'-dideoxynucleoside analogues. | Synthesis, structure-activity relationships, and drug resistance of beta-d-3'-fluoro-2',3'-unsaturated nucleosides as anti-HIV Agents.</t>
  </si>
  <si>
    <t>1989 | 2004</t>
  </si>
  <si>
    <t>Van Aerschot A, Herdewijn P, Balzarini J, Pauwels R, De Clercq E. | Zhou W, Gumina G, Chong Y, Wang J, Schinazi RF, Chu CK.</t>
  </si>
  <si>
    <t>NucL_004768</t>
  </si>
  <si>
    <t>NucL_004769</t>
  </si>
  <si>
    <t>2-(2-amino-6-oxo-1H-purin-9-yl)ethoxymethyl-phosphonooxyphosphinic acid</t>
  </si>
  <si>
    <t>Nc1nc(=O)c2ncn(CCOCP(=O)(O)OP(=O)(O)O)c2[nH]1</t>
  </si>
  <si>
    <t>InChI=1S/C8H13N5O8P2/c9-8-11-6-5(7(14)12-8)10-3-13(6)1-2-20-4-22(15,16)21-23(17,18)19/h3H,1-2,4H2,(H,15,16)(H2,17,18,19)(H3,9,11,12,14)</t>
  </si>
  <si>
    <t>HTCVLHBMFDJHHS-UHFFFAOYSA-N</t>
  </si>
  <si>
    <t>C8H13N5O8P2</t>
  </si>
  <si>
    <t>CHEMBL1652466</t>
  </si>
  <si>
    <t>136030640</t>
  </si>
  <si>
    <t>NucL_004770</t>
  </si>
  <si>
    <t>1-[(2R,4S,5S)-4-[4-(2-hydroxyethyl)triazol-1-yl]-5-(hydroxymethyl)oxolan-2-yl]-5-methylpyrimidine-2,4-dione</t>
  </si>
  <si>
    <t>Cc1cn([C@H]2C[C@H](n3cc(CCO)nn3)[C@@H](CO)O2)c(=O)[nH]c1=O</t>
  </si>
  <si>
    <t>InChI=1S/C14H19N5O5/c1-8-5-18(14(23)15-13(8)22)12-4-10(11(7-21)24-12)19-6-9(2-3-20)16-17-19/h5-6,10-12,20-21H,2-4,7H2,1H3,(H,15,22,23)/t10-,11+,12+/m0/s1</t>
  </si>
  <si>
    <t>CISFLDYVRTXFFW-QJPTWQEYSA-N</t>
  </si>
  <si>
    <t>CHEMBL1097850</t>
  </si>
  <si>
    <t>46888073</t>
  </si>
  <si>
    <t>NucL_004771</t>
  </si>
  <si>
    <t>2-(2-amino-6-oxo-1H-purin-9-yl)ethoxymethyl-[hydroxy(phosphonooxy)phosphoryl]oxyphosphinic acid</t>
  </si>
  <si>
    <t>Nc1nc(=O)c2ncn(CCOCP(=O)(O)OP(=O)(O)OP(=O)(O)O)c2[nH]1</t>
  </si>
  <si>
    <t>InChI=1S/C8H14N5O11P3/c9-8-11-6-5(7(14)12-8)10-3-13(6)1-2-22-4-25(15,16)23-27(20,21)24-26(17,18)19/h3H,1-2,4H2,(H,15,16)(H,20,21)(H2,17,18,19)(H3,9,11,12,14)</t>
  </si>
  <si>
    <t>WIQKIFHQKGWZBQ-UHFFFAOYSA-N</t>
  </si>
  <si>
    <t>C8H14N5O11P3</t>
  </si>
  <si>
    <t>CHEMBL1652467</t>
  </si>
  <si>
    <t>135485600</t>
  </si>
  <si>
    <t>NucL_004772</t>
  </si>
  <si>
    <t>NucL_004773</t>
  </si>
  <si>
    <t>1-[(2R,4S)-2-(hydroxymethyl)-1,3-dioxolan-4-yl]-5-methylpyrimidine-2,4-dione</t>
  </si>
  <si>
    <t>Cc1cn([C@@H]2CO[C@@H](CO)O2)c(=O)[nH]c1=O</t>
  </si>
  <si>
    <t>InChI=1S/C9H12N2O5/c1-5-2-11(9(14)10-8(5)13)6-4-15-7(3-12)16-6/h2,6-7,12H,3-4H2,1H3,(H,10,13,14)/t6-,7+/m0/s1</t>
  </si>
  <si>
    <t>BCAWWPAPHSAUQZ-NKWVEPMBSA-N</t>
  </si>
  <si>
    <t>CHEMBL60834</t>
  </si>
  <si>
    <t>454130</t>
  </si>
  <si>
    <t>10.1021/jm00089a007 | 10.1021/jm050060l</t>
  </si>
  <si>
    <t>1597854 | 15943470</t>
  </si>
  <si>
    <t>CHEMBL1126056 | CHEMBL1144448</t>
  </si>
  <si>
    <t>Asymmetric synthesis of 1,3-dioxolane-pyrimidine nucleosides and their anti-HIV activity. | Anti-HIV activity of (-)-(2R,4R)-1- (2-hydroxymethyl-1,3-dioxolan-4-yl)-thymine against drug-resistant HIV-1 mutants and studies of its molecular mechanism.</t>
  </si>
  <si>
    <t>1992 | 2005</t>
  </si>
  <si>
    <t>Kim HO, Ahn SK, Alves AJ, Beach JW, Jeong LS, Choi BG, Van Roey P, Schinazi RF, Chu CK. | Chu CK, Yadav V, Chong YH, Schinazi RF.</t>
  </si>
  <si>
    <t>NucL_004774</t>
  </si>
  <si>
    <t>9-[(2R,4S,5R)-4-hydroxy-5-(hydroxymethyl)oxolan-2-yl]-2-phenylimino-5H-purin-6-one</t>
  </si>
  <si>
    <t>O=C1N=C(Nc2ccccc2)N=C2C1N=CN2[C@H]1C[C@H](O)[C@@H](CO)O1</t>
  </si>
  <si>
    <t>InChI=1S/C16H17N5O4/c22-7-11-10(23)6-12(25-11)21-8-17-13-14(21)19-16(20-15(13)24)18-9-4-2-1-3-5-9/h1-5,8,10-13,22-23H,6-7H2,(H,18,20,24)/t10-,11+,12+,13?/m0/s1</t>
  </si>
  <si>
    <t>NKCIAXNYJIRBFY-VCKSIFHUSA-N</t>
  </si>
  <si>
    <t>CHEMBL3143935</t>
  </si>
  <si>
    <t>136491906</t>
  </si>
  <si>
    <t>10.1021/jm00403a004 | 10.1021/jm00163a033 | 10.1021/jm00001a010</t>
  </si>
  <si>
    <t>2840499 | 2153203 | 7837239</t>
  </si>
  <si>
    <t>CHEMBL1124170 | CHEMBL1125141 | CHEMBL1128343</t>
  </si>
  <si>
    <t>N2-phenyldeoxyguanosine: a novel selective inhibitor of herpes simplex thymidine kinase. | Structure-activity relationships of N2-substituted guanines as inhibitors of HSV1 and HSV2 thymidine kinases. | Synthesis, properties, and pharmacokinetic studies of N2-phenylguanine derivatives as inhibitors of herpes simplex virus thymidine kinases.</t>
  </si>
  <si>
    <t>1988 | 1990 | 1995</t>
  </si>
  <si>
    <t>Focher F, Hildebrand C, Freese S, Ciarrocchi G, Noonan T, Sangalli S, Brown N, Spadari S, Wright G. | Hildebrand C, Sandoli D, Focher F, Gambino J, Ciarrocchi G, Spadari S, Wright G. | Xu H, Maga G, Focher F, Smith ER, Spadari S, Gambino J, Wright GE.</t>
  </si>
  <si>
    <t>NucL_004775</t>
  </si>
  <si>
    <t>6-(4-fluorophenyl)-3-[(2R,4S,5R)-4-hydroxy-5-(hydroxymethyl)oxolan-2-yl]furo[2,3-d]pyrimidin-2-one</t>
  </si>
  <si>
    <t>O=c1nc2oc(-c3ccc(F)cc3)cc2cn1[C@H]1C[C@H](O)[C@@H](CO)O1</t>
  </si>
  <si>
    <t>InChI=1S/C17H15FN2O5/c18-11-3-1-9(2-4-11)13-5-10-7-20(17(23)19-16(10)25-13)15-6-12(22)14(8-21)24-15/h1-5,7,12,14-15,21-22H,6,8H2/t12-,14+,15+/m0/s1</t>
  </si>
  <si>
    <t>AJCMOMCEDORGEW-NWANDNLSSA-N</t>
  </si>
  <si>
    <t>C17H15FN2O5</t>
  </si>
  <si>
    <t>CHEMBL220065</t>
  </si>
  <si>
    <t>10269114</t>
  </si>
  <si>
    <t>NucL_004776</t>
  </si>
  <si>
    <t>3-[(2R,4S,5R)-4-hydroxy-5-(hydroxymethyl)oxolan-2-yl]-6-(3-hydroxyphenyl)furo[2,3-d]pyrimidin-2-one</t>
  </si>
  <si>
    <t>O=c1nc2oc(-c3cccc(O)c3)cc2cn1[C@H]1C[C@H](O)[C@@H](CO)O1</t>
  </si>
  <si>
    <t>InChI=1S/C17H16N2O6/c20-8-14-12(22)6-15(24-14)19-7-10-5-13(25-16(10)18-17(19)23)9-2-1-3-11(21)4-9/h1-5,7,12,14-15,20-22H,6,8H2/t12-,14+,15+/m0/s1</t>
  </si>
  <si>
    <t>HDOMTYGIAXABKT-NWANDNLSSA-N</t>
  </si>
  <si>
    <t>C17H16N2O6</t>
  </si>
  <si>
    <t>CHEMBL375147</t>
  </si>
  <si>
    <t>44420577</t>
  </si>
  <si>
    <t>10.1016/j.bmcl.2007.03.081 | 10.1021/jm060964m</t>
  </si>
  <si>
    <t>17446073 | 17298046</t>
  </si>
  <si>
    <t>CHEMBL1139945 | CHEMBL1142866</t>
  </si>
  <si>
    <t>Synthesis and biological evaluation of an 123I-labeled bicyclic nucleoside analogue (BCNA) as potential SPECT tracer for VZV-tk reporter gene imaging. | Synthesis and preliminary evaluation of 18F- or 11C-labeled bicyclic nucleoside analogues as potential probes for imaging varicella-zoster virus thymidine kinase gene expression using positron emission tomography.</t>
  </si>
  <si>
    <t>Chitneni SK, Deroose CM, Fonge H, Gijsbers R, Dyubankova N, Balzarini J, Debyser Z, Mortelmans L, Verbruggen AM, Bormans GM. | Chitneni SK, Deroose CM, Balzarini J, Gijsbers R, Celen SJ, de Groot TJ, Debyser Z, Mortelmans L, Verbruggen AM, Bormans GM.</t>
  </si>
  <si>
    <t>NucL_004777</t>
  </si>
  <si>
    <t>5-(4-bromothiophen-3-yl)-1-[(2R,4S,5R)-4-hydroxy-5-(hydroxymethyl)oxolan-2-yl]pyrimidine-2,4-dione</t>
  </si>
  <si>
    <t>O=c1[nH]c(=O)n([C@H]2C[C@H](O)[C@@H](CO)O2)cc1-c1cscc1Br</t>
  </si>
  <si>
    <t>InChI=1S/C13H13BrN2O5S/c14-8-5-22-4-7(8)6-2-16(13(20)15-12(6)19)11-1-9(18)10(3-17)21-11/h2,4-5,9-11,17-18H,1,3H2,(H,15,19,20)/t9-,10+,11+/m0/s1</t>
  </si>
  <si>
    <t>BKJOSZFLRXVYPW-HBNTYKKESA-N</t>
  </si>
  <si>
    <t>143000.0 nM</t>
  </si>
  <si>
    <t>CHEMBL3143223</t>
  </si>
  <si>
    <t>515214</t>
  </si>
  <si>
    <t>NucL_004778</t>
  </si>
  <si>
    <t>5-(5-bromofuran-2-yl)-1-[(2R,4S,5R)-4-hydroxy-5-(hydroxymethyl)oxolan-2-yl]pyrimidine-2,4-dione</t>
  </si>
  <si>
    <t>O=c1[nH]c(=O)n([C@H]2C[C@H](O)[C@@H](CO)O2)cc1-c1ccc(Br)o1</t>
  </si>
  <si>
    <t>InChI=1S/C13H13BrN2O6/c14-10-2-1-8(21-10)6-4-16(13(20)15-12(6)19)11-3-7(18)9(5-17)22-11/h1-2,4,7,9,11,17-18H,3,5H2,(H,15,19,20)/t7-,9+,11+/m0/s1</t>
  </si>
  <si>
    <t>SDIRBUIWZUCLRP-JVUFJMBOSA-N</t>
  </si>
  <si>
    <t>C13H13BrN2O6</t>
  </si>
  <si>
    <t>51000.0 nM</t>
  </si>
  <si>
    <t>CHEMBL2367580</t>
  </si>
  <si>
    <t>512329</t>
  </si>
  <si>
    <t>NucL_004779</t>
  </si>
  <si>
    <t>2-[1-[(2R,4S,5R)-4-hydroxy-5-(hydroxymethyl)oxolan-2-yl]-2-oxopyrimidin-4-yl]sulfanyl-N-(1-hydroxy-2,2,6,6-tetramethylpiperidin-4-yl)acetamide</t>
  </si>
  <si>
    <t>CC1(C)CC(NC(=O)CSc2ccn([C@H]3C[C@H](O)[C@@H](CO)O3)c(=O)n2)CC(C)(C)N1[O]</t>
  </si>
  <si>
    <t>InChI=1S/C20H31N4O6S/c1-19(2)8-12(9-20(3,4)24(19)29)21-15(27)11-31-16-5-6-23(18(28)22-16)17-7-13(26)14(10-25)30-17/h5-6,12-14,17,25-26H,7-11H2,1-4H3,(H,21,27)/t13-,14+,17+/m0/s1</t>
  </si>
  <si>
    <t>LTYMQNRXUZPRBA-JJRVBVJISA-N</t>
  </si>
  <si>
    <t>C20H32N4O6S</t>
  </si>
  <si>
    <t>CHEMBL3144100</t>
  </si>
  <si>
    <t>172025197</t>
  </si>
  <si>
    <t>NucL_004780</t>
  </si>
  <si>
    <t>1-[(2R,4S,5R)-4-hydroxy-5-(hydroxymethyl)oxolan-2-yl]-5-thiophen-3-ylpyrimidine-2,4-dione</t>
  </si>
  <si>
    <t>O=c1[nH]c(=O)n([C@H]2C[C@H](O)[C@@H](CO)O2)cc1-c1ccsc1</t>
  </si>
  <si>
    <t>InChI=1S/C13H14N2O5S/c16-5-10-9(17)3-11(20-10)15-4-8(7-1-2-21-6-7)12(18)14-13(15)19/h1-2,4,6,9-11,16-17H,3,5H2,(H,14,18,19)/t9-,10+,11+/m0/s1</t>
  </si>
  <si>
    <t>PUZHIJNFHYHTSN-HBNTYKKESA-N</t>
  </si>
  <si>
    <t>Cell line</t>
  </si>
  <si>
    <t>CHEMBL1791157</t>
  </si>
  <si>
    <t>515213</t>
  </si>
  <si>
    <t>10.1021/jm00057a003 | 10.1021/jm960278v</t>
  </si>
  <si>
    <t>8388474 | 8941385</t>
  </si>
  <si>
    <t>CHEMBL1126604 | CHEMBL1129029</t>
  </si>
  <si>
    <t>Synthesis and antiviral activity of 5-thien-2-yl-2'-deoxyuridine analogues. | Understanding the binding of 5-substituted 2'-deoxyuridine substrates to thymidine kinase of herpes simplex virus type-1.</t>
  </si>
  <si>
    <t>1993 | 1996</t>
  </si>
  <si>
    <t>Wigerinck P, Kerremans L, Claes P, Snoeck R, Maudgal P, De Clercq E, Herdewijn P. | De Winter H, Herdewijn P.</t>
  </si>
  <si>
    <t>NucL_004781</t>
  </si>
  <si>
    <t>1-[(2R,4S,5S)-4-amino-5-(hydroxymethyl)oxolan-2-yl]pyrimidine-2,4-dione</t>
  </si>
  <si>
    <t>N[C@H]1C[C@H](n2ccc(=O)[nH]c2=O)O[C@@H]1CO</t>
  </si>
  <si>
    <t>InChI=1S/C9H13N3O4/c10-5-3-8(16-6(5)4-13)12-2-1-7(14)11-9(12)15/h1-2,5-6,8,13H,3-4,10H2,(H,11,14,15)/t5-,6+,8+/m0/s1</t>
  </si>
  <si>
    <t>NDGYFDPAEFUDKS-SHYZEUOFSA-N</t>
  </si>
  <si>
    <t>Human immunodeficiency virus 1, unidentified adenovirus</t>
  </si>
  <si>
    <t>CHEMBL2021391</t>
  </si>
  <si>
    <t>122107</t>
  </si>
  <si>
    <t>10.1021/jm00360a019 | 10.1021/jm00358a016 | 10.1021/jm00366a006 | 10.1021/jm00155a044 | 10.1021/jm00123a018</t>
  </si>
  <si>
    <t>6854592 | 6834387 | 6644738 | 2939245 | 2918508</t>
  </si>
  <si>
    <t>CHEMBL1122236 | CHEMBL1122361 | CHEMBL1122407 | CHEMBL1123489 | CHEMBL1124420</t>
  </si>
  <si>
    <t>3'-Amino-2',3'-dideoxyribonucleosides of some pyrimidines: synthesis and biological activities. | Synthesis and antineoplastic activity of 3'-azido and 3'-amino analogues of pyrimidine deoxyribonucleoside. | Synthesis and biological activity of various 3'-azido and 3'-amino analogues of 5-substituted pyrimidine deoxyribonucleosides. | Antineoplastic activity of 3'-(chloroethyl)nitrosourea analogues of 2'-deoxyuridine and 2'-deoxy-5-fluorouridine. | Structure-activity relationships of pyrimidine nucleosides as antiviral agents for human immunodeficiency virus type 1 in peripheral blood mononuclear cells.</t>
  </si>
  <si>
    <t>1983 | 1986 | 1989</t>
  </si>
  <si>
    <t>Krenitsky TA, Freeman GA, Shaver SR, Beacham LM, Hurlbert S, Cohn NK, Elwell LP, Selway JW. | Lin TS, Mancini WR. | Lin TS, Gao YS, Mancini WR. | Lin TS, Brubaker WF, Wang ZH, Park S, Prusoff WH. | Chu CK, Schinazi RF, Ahn MK, Ullas GV, Gu ZP.</t>
  </si>
  <si>
    <t>NucL_004782</t>
  </si>
  <si>
    <t>5-ethyl-1-[(2S,4S,5R)-4-hydroxy-5-(hydroxymethyl)oxolan-2-yl]pyrimidine-2,4-dione</t>
  </si>
  <si>
    <t>CCc1cn([C@@H]2C[C@H](O)[C@@H](CO)O2)c(=O)[nH]c1=O</t>
  </si>
  <si>
    <t>InChI=1S/C11H16N2O5/c1-2-6-4-13(11(17)12-10(6)16)9-3-7(15)8(5-14)18-9/h4,7-9,14-15H,2-3,5H2,1H3,(H,12,16,17)/t7-,8+,9-/m0/s1</t>
  </si>
  <si>
    <t>XACKNLSZYYIACO-YIZRAAEISA-N</t>
  </si>
  <si>
    <t>52000.0 nM</t>
  </si>
  <si>
    <t>CHEMBL261325</t>
  </si>
  <si>
    <t>462816</t>
  </si>
  <si>
    <t>NucL_004783</t>
  </si>
  <si>
    <t>5-(5-chlorofuran-2-yl)-1-[(2R,4S,5R)-4-hydroxy-5-(hydroxymethyl)oxolan-2-yl]pyrimidine-2,4-dione</t>
  </si>
  <si>
    <t>O=c1[nH]c(=O)n([C@H]2C[C@H](O)[C@@H](CO)O2)cc1-c1ccc(Cl)o1</t>
  </si>
  <si>
    <t>InChI=1S/C13H13ClN2O6/c14-10-2-1-8(21-10)6-4-16(13(20)15-12(6)19)11-3-7(18)9(5-17)22-11/h1-2,4,7,9,11,17-18H,3,5H2,(H,15,19,20)/t7-,9+,11+/m0/s1</t>
  </si>
  <si>
    <t>XMWRRADZWTVZNE-JVUFJMBOSA-N</t>
  </si>
  <si>
    <t>C13H13ClN2O6</t>
  </si>
  <si>
    <t>CHEMBL2367579</t>
  </si>
  <si>
    <t>512330</t>
  </si>
  <si>
    <t>NucL_004784</t>
  </si>
  <si>
    <t>C14H16N2O5S</t>
  </si>
  <si>
    <t>NucL_004785</t>
  </si>
  <si>
    <t>6-dec-1-ynyl-3-[(2R,4S,5R)-4-hydroxy-5-(hydroxymethyl)oxolan-2-yl]furo[2,3-d]pyrimidin-2-one</t>
  </si>
  <si>
    <t>CCCCCCCCC#Cc1cc2cn([C@H]3C[C@H](O)[C@@H](CO)O3)c(=O)nc2o1</t>
  </si>
  <si>
    <t>InChI=1S/C21H28N2O5/c1-2-3-4-5-6-7-8-9-10-16-11-15-13-23(21(26)22-20(15)27-16)19-12-17(25)18(14-24)28-19/h11,13,17-19,24-25H,2-8,12,14H2,1H3/t17-,18+,19+/m0/s1</t>
  </si>
  <si>
    <t>GJUICISFOWLPAP-IPMKNSEASA-N</t>
  </si>
  <si>
    <t>C21H28N2O5</t>
  </si>
  <si>
    <t>217000.0 nM</t>
  </si>
  <si>
    <t>CHEMBL201494</t>
  </si>
  <si>
    <t>10.1021/jm050867d | 10.1021/jm070210n</t>
  </si>
  <si>
    <t>16392824 | 17622128</t>
  </si>
  <si>
    <t>CHEMBL1148578 | CHEMBL1148703</t>
  </si>
  <si>
    <t>Synthesis and biological evaluation of 6-(alkyn-1-yl)furo[2,3-d]pyrimidin-2(3H)-one base and nucleoside derivatives. | Synthesis and antiviral evaluation of 6-(alkyl-heteroaryl)furo[2,3-d]pyrimidin-2(3H)-one nucleosides and analogues with ethynyl, ethenyl, and ethyl spacers at C6 of the furopyrimidine core.</t>
  </si>
  <si>
    <t>2006 | 2007</t>
  </si>
  <si>
    <t>Robins MJ, Miranda K, Rajwanshi VK, Peterson MA, Andrei G, Snoeck R, De Clercq E, Balzarini J. | Robins MJ, Nowak I, Rajwanshi VK, Miranda K, Cannon JF, Peterson MA, Andrei G, Snoeck R, De Clercq E, Balzarini J.</t>
  </si>
  <si>
    <t>NucL_004786</t>
  </si>
  <si>
    <t>1-((2R,4S,5R)-4-hydroxy-5-(hydroxymethyl)tetrahydrofuran-2-yl)-5-((E)-prop-1-en-1-yl)pyrimidine-2,4(1H,3H)-dione</t>
  </si>
  <si>
    <t>C/C=C/c1cn([C@H]2C[C@H](O)[C@@H](CO)O2)c(=O)[nH]c1=O</t>
  </si>
  <si>
    <t>InChI=1S/C12H16N2O5/c1-2-3-7-5-14(12(18)13-11(7)17)10-4-8(16)9(6-15)19-10/h2-3,5,8-10,15-16H,4,6H2,1H3,(H,13,17,18)/b3-2+/t8-,9+,10+/m0/s1</t>
  </si>
  <si>
    <t>SMBMLBOPIUXCIM-YJCWOPNRSA-N</t>
  </si>
  <si>
    <t>CHEMBL2367811</t>
  </si>
  <si>
    <t>10.1021/jm00182a029 | 10.1021/jm00348a007 | 10.1021/jm00363a009 | 10.1021/jm00369a009</t>
  </si>
  <si>
    <t>7401121 | 7097717 | 6887201 | 6321735</t>
  </si>
  <si>
    <t>CHEMBL1121618 | CHEMBL1122068 | CHEMBL1122499 | CHEMBL1122756</t>
  </si>
  <si>
    <t>Thymidine phosphorylase. Substrate specificity for 5-substituted 2'-deoxyuridines. | Species- or isozyme-specific enzyme inhibitors. 5. Differential effects of thymidine substituents on affinity for rat thymidine kinase isozymes. | Structural requirements of olefinic 5-substituted deoxyuridines for antiherpes activity. | Synthesis of (E)-5-(3,3,3-trifluoro-1-propenyl)-2'-deoxyuridine and related analogues: potent and unusually selective antiviral activity of (E)-5-(3,3,3-trifluoro-1-propenyl)-2'-deoxyuridine against herpes simplex virus type 1.</t>
  </si>
  <si>
    <t>1980 | 1982 | 1983 | 1984</t>
  </si>
  <si>
    <t>Nakayama C, Wataya Y, Meyer RB, Santi DV, Saneyoshi M, Ueda T. | Hampton A, Chawla RR, Kappler F. | Goodchild J, Porter RA, Raper RH, Sim IS, Upton RM, Viney J, Wadsworth HJ. | Bergstrom DE, Ruth JL, Reddy PA, De Clercq E.</t>
  </si>
  <si>
    <t>NucL_004787</t>
  </si>
  <si>
    <t>3-[(2R,4S,5R)-4-hydroxy-5-(hydroxymethyl)oxolan-2-yl]-6-(4-pentylphenyl)furo[2,3-d]pyrimidin-2-one</t>
  </si>
  <si>
    <t>CF1743</t>
  </si>
  <si>
    <t>CCCCCc1ccc(-c2cc3cn([C@H]4C[C@H](O)[C@@H](CO)O4)c(=O)nc3o2)cc1</t>
  </si>
  <si>
    <t>InChI=1S/C22H26N2O5/c1-2-3-4-5-14-6-8-15(9-7-14)18-10-16-12-24(22(27)23-21(16)29-18)20-11-17(26)19(13-25)28-20/h6-10,12,17,19-20,25-26H,2-5,11,13H2,1H3/t17-,19+,20+/m0/s1</t>
  </si>
  <si>
    <t>MFGSDSRTGUVZQG-DFQSSKMNSA-N</t>
  </si>
  <si>
    <t>Molecular identity Modified, NON-PROTEIN TARGET</t>
  </si>
  <si>
    <t>HEL, HeLa</t>
  </si>
  <si>
    <t>Human herpesvirus 3, Human herpesvirus 1 strain KOS, Human herpesvirus 2 strain G, Felid herpesvirus 1, Human herpesvirus 5</t>
  </si>
  <si>
    <t>CHEMBL344738</t>
  </si>
  <si>
    <t>493485</t>
  </si>
  <si>
    <t>10.1021/jm000210m | 10.1021/jm070357e | 10.1016/j.bmcl.2005.05.071 | 10.1016/j.bmcl.2004.03.029 | 10.1021/jm050867d | 10.1021/jm070210n | 10.1016/j.bmc.2009.03.022 | 10.1016/j.bmcl.2009.09.116 | 10.1021/jm101624e | 10.1016/j.ejmech.2013.09.047 | 10.1016/j.ejmech.2021.113467</t>
  </si>
  <si>
    <t>11150169 | 18052321 | 15993062 | 15109620 | 16392824 | 17622128 | 19328697 | 19833513 | 21332170 | 24177359 | 33894564</t>
  </si>
  <si>
    <t>CHEMBL1132955 | CHEMBL1138364 | CHEMBL1142787 | CHEMBL1146720 | CHEMBL1148578 | CHEMBL1148703 | CHEMBL1153445 | CHEMBL1156114 | CHEMBL1687922 | CHEMBL3085645 | CHEMBL4842312</t>
  </si>
  <si>
    <t>Highly potent and selective inhibition of varicella-zoster virus by bicyclic furopyrimidine nucleosides bearing an aryl side chain. | Synthesis and antiviral activity of the carbocyclic analogue of the highly potent and selective anti-VZV bicyclo furano pyrimidines. | Bicyclic nucleoside inhibitors of Varicella-Zoster virus: the effect of branching in the p-alkylphenyl side chain. | Bicyclic anti-VZV nucleosides: thieno analogues bearing an alkylphenyl side chain have reduced antiviral activity. | Synthesis and biological evaluation of 6-(alkyn-1-yl)furo[2,3-d]pyrimidin-2(3H)-one base and nucleoside derivatives. | Synthesis and antiviral evaluation of 6-(alkyl-heteroaryl)furo[2,3-d]pyrimidin-2(3H)-one nucleosides and analogues with ethynyl, ethenyl, and ethyl spacers at C6 of the furopyrimidine core. | Alkenyl substituted bicyclic nucleoside analogues retain nanomolar potency against Varicella Zoster Virus. | 2'-Fluorosugar analogues of the highly potent anti-varicella-zoster virus bicyclic nucleoside analogue (BCNA) Cf 1743. | Dipeptidyl peptidase IV dependent water-soluble prodrugs of highly lipophilic bicyclic nucleoside analogues. | Design, synthesis and biological evaluation of phosphorodiamidate prodrugs of antiviral and anticancer nucleosides. | Phenoxazine nucleoside derivatives with a multiple activity against RNA and DNA viruses.</t>
  </si>
  <si>
    <t>2000 | 2007 | 2005 | 2004 | 2006 | 2009 | 2011 | 2013 | 2021</t>
  </si>
  <si>
    <t>McGuigan C, Barucki H, Carangio A, Blewett S, Andrei G, Snoeck R, De Clercq E, Balzarini J, Erichsen JT. | Migliore MD, Zonta N, McGuigan C, Henson G, Andrei G, Snoeck R, Balzarini J. | Luoni G, McGuigan C, Andrei G, Snoeck R, De Clercq E, Balzarini J. | Angell A, McGuigan C, Garcia Sevillano L, Snoeck R, Andrei G, De Clercq E, Balzarini J. | Robins MJ, Miranda K, Rajwanshi VK, Peterson MA, Andrei G, Snoeck R, De Clercq E, Balzarini J. | Robins MJ, Nowak I, Rajwanshi VK, Miranda K, Cannon JF, Peterson MA, Andrei G, Snoeck R, De Clercq E, Balzarini J. | McGuigan C, Bidet O, Derudas M, Andrei G, Snoeck R, Balzarini J. | McGuigan C, Derudas M, Quintiliani M, Andrei G, Snoeck R, Henson G, Balzarini J. | Diez-Torrubia A, Balzarini J, Andrei G, Snoeck R, De Meester I, Camarasa MJ, Velázquez S. | McGuigan C, Bourdin C, Derudas M, Hamon N, Hinsinger K, Kandil S, Madela K, Meneghesso S, Pertusati F, Serpi M, Slusarczyk M, Chamberlain S, Kolykhalov A, Vernachio J, Vanpouille C, Introini A, Margolis L, Balzarini J. | Kozlovskaya LI, Volok VP, Shtro AA, Nikolaeva YV, Chistov AA, Matyugina ES, Belyaev ES, Jegorov AV, Snoeck R, Korshun VA, Andrei G, Osolodkin DI, Ishmukhametov AA, Aralov AV.</t>
  </si>
  <si>
    <t>NucL_004788</t>
  </si>
  <si>
    <t>1-[(2R,4S,5R)-4-fluoro-5-(hydroxymethyl)oxolan-2-yl]-4-methoxypyrimidin-2-one</t>
  </si>
  <si>
    <t>COc1ccn([C@H]2C[C@H](F)[C@@H](CO)O2)c(=O)n1</t>
  </si>
  <si>
    <t>InChI=1S/C10H13FN2O4/c1-16-8-2-3-13(10(15)12-8)9-4-6(11)7(5-14)17-9/h2-3,6-7,9,14H,4-5H2,1H3/t6-,7+,9+/m0/s1</t>
  </si>
  <si>
    <t>VGOBKNZZQQHPCN-LKEWCRSYSA-N</t>
  </si>
  <si>
    <t>CHEMBL2448185</t>
  </si>
  <si>
    <t>451568</t>
  </si>
  <si>
    <t>NucL_004789</t>
  </si>
  <si>
    <t>[(2S,3R,4S)-5-[2-(dihydroxymethyl)-6-oxo-1H-purin-9-yl]-3,4-dihydroxyoxolan-2-yl]methyl dihydrogen phosphate</t>
  </si>
  <si>
    <t>O=P(O)(O)OC[C@@H]1OC(n2cnc3c(O)nc(C(O)O)nc32)[C@@H](O)[C@H]1O</t>
  </si>
  <si>
    <t>InChI=1S/C11H15N4O10P/c16-5-3(1-24-26(21,22)23)25-10(6(5)17)15-2-12-4-8(15)13-7(11(19)20)14-9(4)18/h2-3,5-6,10-11,16-17,19-20H,1H2,(H,13,14,18)(H2,21,22,23)/t3-,5-,6-,10?/m0/s1</t>
  </si>
  <si>
    <t>LHKRJRIUNHSFGG-RNHMCSNZSA-N</t>
  </si>
  <si>
    <t>C11H15N4O10P</t>
  </si>
  <si>
    <t>CHEMBL610230</t>
  </si>
  <si>
    <t>135976469</t>
  </si>
  <si>
    <t>NucL_004790</t>
  </si>
  <si>
    <t>NucL_004791</t>
  </si>
  <si>
    <t>C21H26N4O5</t>
  </si>
  <si>
    <t>NucL_004792</t>
  </si>
  <si>
    <t>C20H18N2O5</t>
  </si>
  <si>
    <t>NucL_004793</t>
  </si>
  <si>
    <t>1-[(2R,4S,5R)-4-hydroxy-5-(hydroxymethyl)oxolan-2-yl]-5-(1,2-oxazol-5-yl)pyrimidine-2,4-dione</t>
  </si>
  <si>
    <t>O=c1[nH]c(=O)n([C@H]2C[C@H](O)[C@@H](CO)O2)cc1-c1ccno1</t>
  </si>
  <si>
    <t>InChI=1S/C12H13N3O6/c16-5-9-7(17)3-10(20-9)15-4-6(8-1-2-13-21-8)11(18)14-12(15)19/h1-2,4,7,9-10,16-17H,3,5H2,(H,14,18,19)/t7-,9+,10+/m0/s1</t>
  </si>
  <si>
    <t>KPQSIUAPOSYYJU-FXBDTBDDSA-N</t>
  </si>
  <si>
    <t>C12H13N3O6</t>
  </si>
  <si>
    <t>Human herpesvirus 1, Vaccinia virus, Human herpesvirus 3, Human herpesvirus 2, Vesicular stomatitis virus</t>
  </si>
  <si>
    <t>CHEMBL1791154</t>
  </si>
  <si>
    <t>515216</t>
  </si>
  <si>
    <t>NucL_004794</t>
  </si>
  <si>
    <t>[(2R,3S,5R)-3-hydroxy-5-(2-oxo-4-sulfanylidenepyrimidin-1-yl)oxolan-2-yl]methyl dihydrogen phosphate</t>
  </si>
  <si>
    <t>O=c1[nH]c(=S)ccn1[C@H]1C[C@H](O)[C@@H](COP(=O)(O)O)O1</t>
  </si>
  <si>
    <t>InChI=1S/C9H13N2O7PS/c12-5-3-8(11-2-1-7(20)10-9(11)13)18-6(5)4-17-19(14,15)16/h1-2,5-6,8,12H,3-4H2,(H,10,13,20)(H2,14,15,16)/t5-,6+,8+/m0/s1</t>
  </si>
  <si>
    <t>TZCXMOYDOSCPGG-SHYZEUOFSA-N</t>
  </si>
  <si>
    <t>C9H13N2O7PS</t>
  </si>
  <si>
    <t>CHEMBL3142250</t>
  </si>
  <si>
    <t>9996340</t>
  </si>
  <si>
    <t>10.1021/jm00176a001</t>
  </si>
  <si>
    <t>6987403</t>
  </si>
  <si>
    <t>CHEMBL1121380</t>
  </si>
  <si>
    <t>Perspective on the design and biochemical pharmacology of inhibitors of thymidylate synthetase.</t>
  </si>
  <si>
    <t>Santi DV.</t>
  </si>
  <si>
    <t>NucL_004795</t>
  </si>
  <si>
    <t>[(2R,3S,5R)-5-(2,4-dioxopyrimidin-1-yl)-3-hydroxyoxolan-2-yl]methyl dihydrogen phosphate</t>
  </si>
  <si>
    <t>DEOXYURIDINE MONOPHOSPHATE</t>
  </si>
  <si>
    <t>O=c1ccn([C@H]2C[C@H](O)[C@@H](COP(=O)(O)O)O2)c(=O)[nH]1</t>
  </si>
  <si>
    <t>InChI=1S/C9H13N2O8P/c12-5-3-8(11-2-1-7(13)10-9(11)14)19-6(5)4-18-20(15,16)17/h1-2,5-6,8,12H,3-4H2,(H,10,13,14)(H2,15,16,17)/t5-,6+,8+/m0/s1</t>
  </si>
  <si>
    <t>JSRLJPSBLDHEIO-SHYZEUOFSA-N</t>
  </si>
  <si>
    <t>Thymidylate synthase, Deoxyuridine triphosphatase</t>
  </si>
  <si>
    <t>CHEMBL211312</t>
  </si>
  <si>
    <t>65063</t>
  </si>
  <si>
    <t>10.1021/jm00142a008 | 10.1021/jm00144a003 | 10.1021/jm00362a012 | 10.1021/jm00378a031 | 10.1021/jm00376a004 | 10.1021/jm00159a025 | 10.1021/jm960175c | 10.1016/s0960-894x(02)00551-6 | 10.1016/s0960-894x(03)00643-7 | 10.1016/j.bmcl.2006.04.027 | 10.1016/j.bmcl.2008.03.016 | 10.1021/jm1011462 | 10.1021/jm00215a010 | 10.1021/jm00221a021</t>
  </si>
  <si>
    <t>7328576 | 6796687 | 6876083 | 6502602 | 6434741 | 3746818 | 8709123 | 12217356 | 12941330 | 16677813 | 18362071 | 21128666 | 323484 | 410930</t>
  </si>
  <si>
    <t>CHEMBL1121725 | CHEMBL1121751 | CHEMBL1122268 | CHEMBL1122546 | CHEMBL1122753 | CHEMBL1123535 | CHEMBL1129244 | CHEMBL1135342 | CHEMBL1136204 | CHEMBL1137425 | CHEMBL1144764 | CHEMBL1649078 | CHEMBL3244410 | CHEMBL3272104</t>
  </si>
  <si>
    <t>Interaction of 1-(5-phospho-beta-D-arabinofuranosyl)-5-substituted-uracils with thymidylate synthetase: mechanism-based inhibition by 1-(5-phospho-beta-D-arabinosyl)-5-fluorouracil. | Inhibition of thymidylate synthetase by 5-alkynyl-2'-deoxyuridylates. | Mechanism of action of 2',5-difluoro-1-arabinosyluracil. | A potent multisubstrate analogue inhibitor of human thymidylate synthetase. | Interaction of N4-hydroxy-2'-deoxycytidylic acid with thymidylate synthetase. | Thiol addition to quinones: model reactions for the inactivation of thymidylate synthase by 5-p-benzoquinonyl-2'-deoxyuridine 5'-phosphate. | Inhibition of UDP-N-acetylglucosamine import into Golgi membranes by nucleoside monophosphates. | Synthesis and evaluation of thymidine-5'-O-monophosphate analogues as inhibitors of Mycobacterium tuberculosis thymidylate kinase. | Thymidine and thymidine-5'-O-monophosphate analogues as inhibitors of Mycobacterium tuberculosis thymidylate kinase. | Design, synthesis and evaluation of novel uracil amino acid conjugates for the inhibition of Trypanosoma cruzi dUTPase. | A molecular modeling study of the interaction of 2'-fluoro-substituted analogues of dUMP/FdUMP with thymidylate synthase. | Novel antiviral C5-substituted pyrimidine acyclic nucleoside phosphonates selected as human thymidylate kinase substrates. | Thymidylate synthetase inhibitors. Synthesis of N-substituted 5-aminomethyl-2'-deoxyuridine 5'-phosphates. | Inhibition of Lactobacillus casei thymidylate synthetase by 5-substituted 2'-deoxyuridylates. Preliminary quantitative structure-activity relationship.</t>
  </si>
  <si>
    <t>1981 | 1983 | 1984 | 1986 | 1996 | 2002 | 2003 | 2006 | 2008 | 2011 | 1977</t>
  </si>
  <si>
    <t>Nakayama C, Wataya Y, Santi DV, Saneyoshi M, Ueda T. | Barr PJ, Nolan PA, Santi DV, Robins MJ. | Coderre JA, Santi DV, Matsuda A, Watanabe KA, Fox JJ. | Srinivasan A, Amarnath V, Broom AD, Zou FC, Cheng YC. | Goldstein S, Pogolotti AL, Garvey EP, Santi DV. | Vadnere MK, Maggiora L, Mertes MP. | Traynor AJ, Hall ET, Walker G, Miller WH, Melançon P, Kuchta RD. | Vanheusden V, Munier-Lehmann H, Pochet S, Herdewijn P, Van Calenbergh S. | Vanheusden V, Van Rompaey P, Munier-Lehmann H, Pochet S, Herdewijn P, Van Calenbergh S. | Mc Carthy OK, Schipani A, Buendía AM, Ruiz-Perez LM, Kaiser M, Brun R, Pacanowska DG, Gilbert IH. | Jarmuła A, Dowierciał A, Rode W. | Topalis D, Pradère U, Roy V, Caillat C, Azzouzi A, Broggi J, Snoeck R, Andrei G, Lin J, Eriksson S, Alexandre JA, El-Amri C, Deville-Bonne D, Meyer P, Balzarini J, Agrofoglio LA. | Edelman MS, Barfknecht RL, Huet-Rose R, Boguslawski S, Mertes MP. | Wataya Y, Santi DV, Hansch C.</t>
  </si>
  <si>
    <t>NucL_004796</t>
  </si>
  <si>
    <t>5-(3-bromothiophen-2-yl)-1-[(2R,4S,5R)-4-hydroxy-5-(hydroxymethyl)oxolan-2-yl]pyrimidine-2,4-dione</t>
  </si>
  <si>
    <t>O=c1[nH]c(=O)n([C@H]2C[C@H](O)[C@@H](CO)O2)cc1-c1sccc1Br</t>
  </si>
  <si>
    <t>InChI=1S/C13H13BrN2O5S/c14-7-1-2-22-11(7)6-4-16(13(20)15-12(6)19)10-3-8(18)9(5-17)21-10/h1-2,4,8-10,17-18H,3,5H2,(H,15,19,20)/t8-,9+,10+/m0/s1</t>
  </si>
  <si>
    <t>WTPCEGWZXOSLSS-IVZWLZJFSA-N</t>
  </si>
  <si>
    <t>CHEMBL3143226</t>
  </si>
  <si>
    <t>515210</t>
  </si>
  <si>
    <t>NucL_004797</t>
  </si>
  <si>
    <t>5-(furan-3-yl)-1-[(2R,4S,5R)-4-hydroxy-5-(hydroxymethyl)oxolan-2-yl]pyrimidine-2,4-dione</t>
  </si>
  <si>
    <t>O=c1[nH]c(=O)n([C@H]2C[C@H](O)[C@@H](CO)O2)cc1-c1ccoc1</t>
  </si>
  <si>
    <t>InChI=1S/C13H14N2O6/c16-5-10-9(17)3-11(21-10)15-4-8(7-1-2-20-6-7)12(18)14-13(15)19/h1-2,4,6,9-11,16-17H,3,5H2,(H,14,18,19)/t9-,10+,11+/m0/s1</t>
  </si>
  <si>
    <t>VRXUZNFYFJFFPS-HBNTYKKESA-N</t>
  </si>
  <si>
    <t>CHEMBL1791148</t>
  </si>
  <si>
    <t>515215</t>
  </si>
  <si>
    <t>NucL_004798</t>
  </si>
  <si>
    <t>5-(3-bromo-1,2-oxazol-5-yl)-1-[(2R,4S,5R)-4-hydroxy-5-(hydroxymethyl)oxolan-2-yl]pyrimidine-2,4-dione</t>
  </si>
  <si>
    <t>O=c1[nH]c(=O)n([C@H]2C[C@H](O)[C@@H](CO)O2)cc1-c1cc(Br)no1</t>
  </si>
  <si>
    <t>InChI=1S/C12H12BrN3O6/c13-9-2-7(22-15-9)5-3-16(12(20)14-11(5)19)10-1-6(18)8(4-17)21-10/h2-3,6,8,10,17-18H,1,4H2,(H,14,19,20)/t6-,8+,10+/m0/s1</t>
  </si>
  <si>
    <t>YRCHLXHSNHGYIQ-SKWCMTHISA-N</t>
  </si>
  <si>
    <t>C12H12BrN3O6</t>
  </si>
  <si>
    <t>CHEMBL2368961</t>
  </si>
  <si>
    <t>515111</t>
  </si>
  <si>
    <t>10.1021/jm00110a003 | 10.1021/jm960278v</t>
  </si>
  <si>
    <t>2061920 | 8941385</t>
  </si>
  <si>
    <t>CHEMBL1125708 | CHEMBL1129029</t>
  </si>
  <si>
    <t>Synthesis and antiviral activity of 5-heteroaryl-substituted 2'-deoxyuridines. | Understanding the binding of 5-substituted 2'-deoxyuridine substrates to thymidine kinase of herpes simplex virus type-1.</t>
  </si>
  <si>
    <t>Wigerinck P, Snoeck R, Claes P, De Clercq E, Herdewijn P. | De Winter H, Herdewijn P.</t>
  </si>
  <si>
    <t>NucL_004799</t>
  </si>
  <si>
    <t>6-(2-fluorophenyl)-3-[(4S,5R)-4-hydroxy-5-(hydroxymethyl)oxolan-2-yl]furo[2,3-d]pyrimidin-2-one</t>
  </si>
  <si>
    <t>O=c1nc2oc(-c3ccccc3F)cc2cn1C1C[C@H](O)[C@@H](CO)O1</t>
  </si>
  <si>
    <t>InChI=1S/C17H15FN2O5/c18-11-4-2-1-3-10(11)13-5-9-7-20(17(23)19-16(9)25-13)15-6-12(22)14(8-21)24-15/h1-5,7,12,14-15,21-22H,6,8H2/t12-,14+,15?/m0/s1</t>
  </si>
  <si>
    <t>FHXCFKUCSQESHA-DJIKBVBFSA-N</t>
  </si>
  <si>
    <t>CHEMBL376642</t>
  </si>
  <si>
    <t>44420582</t>
  </si>
  <si>
    <t>NucL_004800</t>
  </si>
  <si>
    <t>2-[(2R,4S,5R)-4-hydroxy-5-(hydroxymethyl)oxolan-2-yl]-6-methyl-1,2,4-triazine-3,5-dione</t>
  </si>
  <si>
    <t>Cc1nn([C@H]2C[C@H](O)[C@@H](CO)O2)c(=O)[nH]c1=O</t>
  </si>
  <si>
    <t>InChI=1S/C9H13N3O5/c1-4-8(15)10-9(16)12(11-4)7-2-5(14)6(3-13)17-7/h5-7,13-14H,2-3H2,1H3,(H,10,15,16)/t5-,6+,7+/m0/s1</t>
  </si>
  <si>
    <t>LXHOFEUVCQUXRZ-RRKCRQDMSA-N</t>
  </si>
  <si>
    <t>CHEMBL463659</t>
  </si>
  <si>
    <t>96565</t>
  </si>
  <si>
    <t>NucL_004801</t>
  </si>
  <si>
    <t>5-((E)-2-bromovinyl)-1-((2R,4S,5R)-4-hydroxy-5-(hydroxymethyl)tetrahydrofuran-2-yl)pyrimidine-2,4(1H,3H)-dione</t>
  </si>
  <si>
    <t>BRIVUDINE</t>
  </si>
  <si>
    <t>O=c1[nH]c(=O)n([C@H]2C[C@H](O)[C@@H](CO)O2)cc1/C=C/Br</t>
  </si>
  <si>
    <t>InChI=1S/C11H13BrN2O5/c12-2-1-6-4-14(11(18)13-10(6)17)9-3-7(16)8(5-15)19-9/h1-2,4,7-9,15-16H,3,5H2,(H,13,17,18)/b2-1+/t7-,8+,9+/m0/s1</t>
  </si>
  <si>
    <t>ODZBBRURCPAEIQ-PIXDULNESA-N</t>
  </si>
  <si>
    <t>DNA-(apurinic or apyrimidinic site) lyase, Histone-lysine N-methyltransferase, DNA polymerase iota</t>
  </si>
  <si>
    <t>Peripheral myelin protein 22, Replicase polyprotein 1ab, NON-PROTEIN TARGET, Bloom syndrome protein, H3 lysine-9 specific 3, Nucleic Acid</t>
  </si>
  <si>
    <t>T-21 (LR), PRK, A549, FM3A, Ramos, Cell line, CCRF-HSB-2, P3HR-1, Jurkat, Raji, CCRF-CEM, OST, E6SM, HEp-2, L1210, ESM, M21, HEL, MOLT-4F, MRC5, NIH3T3, HeLa, HSF (VGS), E1 SM</t>
  </si>
  <si>
    <t>Vero C1008, BSC-1, Vero</t>
  </si>
  <si>
    <t>Sindbis virus, Cytomegalovirus, Human herpesvirus 1 strain KOS, Human herpesvirus 2 strain G, Human immunodeficiency virus 1, Human parainfluenza virus 3, Human immunodeficiency virus 2, Macacine herpesvirus 1, Human coxsackievirus B4, Influenza B virus, Feline coronavirus, Reovirus sp., Respiratory syncytial virus, Human herpesvirus 3, Human herpesvirus 3 strain Oka vaccine, Human herpesvirus 2, Human herpesvirus 5, Human herpesvirus 5 strain AD169, Vesicular stomatitis virus, Influenza A virus, Human adenovirus type 2, Moloney murine sarcoma virus, Human herpesvirus 1, Vaccinia virus, Human herpesvirus 4, Human herpesvirus 8, Herpes simplex virus (type 1 / strain F), Felid herpesvirus 1, Mammalian orthoreovirus 1, Punta Toro virus, SARS-CoV-2</t>
  </si>
  <si>
    <t>No relevant target, Mo, cytosolic</t>
  </si>
  <si>
    <t>CHEMBL31634</t>
  </si>
  <si>
    <t>10.1021/jm00138a024 | 10.1021/jm00353a011 | 10.1021/jm00358a029 | 10.1021/jm00359a008 | 10.1021/jm00363a009 | 10.1021/jm00377a018 | 10.1021/jm00367a020 | 10.1021/jm00369a009 | 10.1021/jm00149a024 | 10.1021/jm00145a010 | 10.1021/jm00379a010 | 10.1021/jm00383a009 | 10.1021/jm00154a011 | 10.1021/jm00154a012 | 10.1021/jm00155a035 | 10.1021/jm00157a022 | 10.1021/jm00152a008 | 10.1021/jm00394a039 | 10.1021/jm00390a013 | 10.1021/jm00391a036 | 10.1021/jm00396a043 | 10.1021/jm00117a026 | 10.1021/jm00397a022 | 10.1021/jm00122a014 | 10.1021/jm00128a029 | 10.1021/jm00167a019 | 10.1021/jm00164a039 | 10.1021/jm00171a009 | 10.1021/jm00171a025 | 10.1021/jm00167a011 | 10.1021/jm00113a016 | 10.1021/jm00095a019 | 10.1021/jm00112a011 | 10.1021/jm00110a003 | 10.1021/jm00090a007 | 10.1021/jm00096a012 | 10.1016/S0960-894X(00)80618-6 | 10.1021/jm00057a003 | 10.1021/jm00066a013 | 10.1021/jm00072a013 | 10.1021/jm00045a025 | 10.1021/jm00027a009 | 10.1021/jm00035a010 | 10.1021/jm00005a010 | 10.1016/0960-894X(95)00278-2 | 10.1021/jm960278v | 10.1021/jm9507901 | 10.1021/jm950029r | 10.1016/S0960-894X(96)00254-5 | 10.1021/jm960770e | 10.1021/jm960828p | 10.1021/jm960500w | 10.1021/jm980287z | 10.1021/jm981051y | 10.1016/s0960-894x(99)00090-6 | 10.1021/jm991017z | 10.1021/jm990346o | 10.1021/jm000210m | 10.1021/jm991171l | 10.1021/jm990543n | 10.1016/s0960-894x(01)00207-4 | 10.1021/jm0108404 | 10.1021/jm010226s | 10.1021/jm010922s | 10.1016/s0960-894x(01)00838-1 | 10.1016/s0960-894x(02)00535-8 | 10.1021/jm025569k | 10.1021/jm0209275 | 10.1016/j.bmc.2008.11.075 | 10.1021/jm0707166 | 10.1021/jm070357e | 10.1021/jm049806q | 10.1021/jm060030y | 10.1021/jm050291s | 10.1016/j.bmc.2007.03.061 | 10.1016/j.bmc.2008.09.027 | 10.1021/jm061281+ | 10.1021/jm061445m | 10.1021/jm0492812 | 10.1021/jm0701472 | 10.1016/j.bmc.2008.08.041 | 10.1016/j.bmc.2006.10.046 | 10.1021/jm030241s | 10.1021/jm0614329 | 10.1128/aac.01284-06 | 10.1021/jm070032y | 10.1021/jm050772b | 10.1021/jm050867d | 10.1021/jm070210n | 10.1021/jm070324z | 10.1021/jm051023x | 10.1016/j.ejmech.2007.04.010 | 10.1021/jm8014662 | 10.1016/j.ejmech.2009.03.005 | 10.1016/S0960-894X(01)80538-2 | 10.1016/j.ejmech.2009.02.030 | 10.1016/j.ejmech.2009.03.038 | 10.1021/jm801470b | 10.1016/j.ejmech.2008.08.010</t>
  </si>
  <si>
    <t>6265638 | 6292425 | 6300403 | 6302254 | 6887201 | 6092636 | 6317862 | 6321735 | 4067994 | 2989522 | 2981323 | 4009596 | 3007759 | 3959027 | 3009815 | 3027328 | 3005566 | 2822932 | 3037079 | 3039140 | 2826786 | 2842506 | 2828623 | 2521518 | 2547072 | 2329561 | 2299637 | 2391680 | 2167981 | 2158560 | 1654428 | 1324318 | 1652017 | 2061920 | 1319491 | 1326633 | 8388474 | 8393114 | 8411010 | 7932543 | 8289203 | 8176708 | 7877148 | 8941385 | 8709116 | 8576922 | 9135038 | 9171871 | 9046339 | 9784109 | 9836626 | 10206544 | 10411487 | 10579812 | 11150169 | 10691698 | 10891113 | 11392548 | 11472207 | 11585457 | 11708929 | 11858989 | 12217359 | 12459010 | 12408726 | 19112024 | 17948980 | 18052321 | 15481985 | 17181162 | 16000005 | 17869124 | 18835175 | 17298047 | 17341060 | 15801851 | 17518459 | 18778942 | 17092728 | 14584954 | 17539622 | 17438061 | 17402726 | 16420056 | 16392824 | 17622128 | 17672445 | 16480257 | 17583388 | 19226140 | 19339082 | 19324473 | 19419804 | 19281225 | 18851889</t>
  </si>
  <si>
    <t>CHEMBL1121647 | CHEMBL1121969 | CHEMBL1122219 | CHEMBL1122479 | CHEMBL1122499 | CHEMBL1122521 | CHEMBL1122752 | CHEMBL1122756 | CHEMBL1122848 | CHEMBL1122901 | CHEMBL1122931 | CHEMBL1123010 | CHEMBL1123152 | CHEMBL1123153 | CHEMBL1123183 | CHEMBL1123311 | CHEMBL1123468 | CHEMBL1123554 | CHEMBL1123780 | CHEMBL1123818 | CHEMBL1123958 | CHEMBL1124209 | CHEMBL1124232 | CHEMBL1124390 | CHEMBL1124559 | CHEMBL1124765 | CHEMBL1124828 | CHEMBL1124895 | CHEMBL1124908 | CHEMBL1125081 | CHEMBL1125203 | CHEMBL1125540 | CHEMBL1125605 | CHEMBL1125708 | CHEMBL1126074 | CHEMBL1126305 | CHEMBL1126453 | CHEMBL1126604 | CHEMBL1126736 | CHEMBL1126836 | CHEMBL1127471 | CHEMBL1127499 | CHEMBL1127647 | CHEMBL1128256 | CHEMBL1128776 | CHEMBL1129029 | CHEMBL1129240 | CHEMBL1129482 | CHEMBL1129698 | CHEMBL1130007 | CHEMBL1130322 | CHEMBL1130413 | CHEMBL1131160 | CHEMBL1131427 | CHEMBL1132073 | CHEMBL1132303 | CHEMBL1132458 | CHEMBL1132955 | CHEMBL1133586 | CHEMBL1133761 | CHEMBL1134069 | CHEMBL1134545 | CHEMBL1134633 | CHEMBL1134637 | CHEMBL1135216 | CHEMBL1135344 | CHEMBL1135597 | CHEMBL1135649 | CHEMBL1136837 | CHEMBL1138246 | CHEMBL1138364 | CHEMBL1138797 | CHEMBL1138863 | CHEMBL1140321 | CHEMBL1140488 | CHEMBL1142504 | CHEMBL1142867 | CHEMBL1142978 | CHEMBL1143578 | CHEMBL1143708 | CHEMBL1144203 | CHEMBL1144557 | CHEMBL1144911 | CHEMBL1145384 | CHEMBL1145504 | CHEMBL1147135 | CHEMBL1147740 | CHEMBL1148578 | CHEMBL1148703 | CHEMBL1148744 | CHEMBL1149435 | CHEMBL1149790 | CHEMBL1152768 | CHEMBL1153001 | CHEMBL1153258 | CHEMBL1153581 | CHEMBL1153616 | CHEMBL1153955 | CHEMBL1158343</t>
  </si>
  <si>
    <t>Synthesis and antiviral properties of (Z)-5-(2-bromovinyl)-2'-deoxyuridine. | Synthesis and antiviral properties of some 2'-deoxy-5-(fluoroalkenyl)uridines. | Synthesis and antiviral activity of water-soluble esters of acyclovir [9-[(2-hydroxyethoxy)methyl]guanine] | Nucleic acid related compounds. 40. Synthesis and biological activities of 5-alkynyluracil nucleosides. | Structural requirements of olefinic 5-substituted deoxyuridines for antiherpes activity. | Nucleic acid related compounds. 47. Synthesis and biological activities of pyrimidine and purine "acyclic" nucleoside analogues. | Nucleosides. 129. Synthesis of antiviral nucleosides: 5-alkenyl-1-(2-deoxy-2-fluoro-beta-D-arabinofuranosyl)uracils. | Synthesis of (E)-5-(3,3,3-trifluoro-1-propenyl)-2'-deoxyuridine and related analogues: potent and unusually selective antiviral activity of (E)-5-(3,3,3-trifluoro-1-propenyl)-2'-deoxyuridine against herpes simplex virus type 1. | 5-(Haloalkyl)-2'-deoxyuridines: a novel type of potent antiviral nucleoside analogue. | Synthesis and biological activities of 2-pyrimidinone nucleosides. 2. 5-Halo-2-pyrimidinone 2'-deoxyribonucleosides. | Uridine 5'-diphosphate glucose analogues. Inhibitors of protein glycosylation that show antiviral activity. | Nucleosides. 133. Synthesis of 5-alkenyl-1-(2-deoxy-2-fluoro-beta-D-arabinofuranosyl)cytosines and related pyrimidine nucleosides as potential antiviral agents. | Synthesis, structure, and antitumor and antiviral activities of a series of 5-halouridine cyclic 3',5'-monophosphates. | Synthesis and antitumor and antiviral properties of 5-alkyl-2'-deoxyuridines, 3',5'-cyclic monophosphates, and neutral cyclic triesters. | Synthesis and antiviral properties of 5-(2-substituted vinyl)-6-aza-2'-deoxyuridines. | Synthesis and antitumor and antiviral properties of 5-halo- and 5-(trifluoromethyl)-2'-deoxyuridine 3',5'-cyclic monophosphates and neutral triesters. | Synthesis and antiviral activity of (E)-5-(2-bromovinyl)uracil and (E)-5-(2-bromovinyl)uridine. | Acetylenic nucleosides. 4. 1-beta-D-arabinofuranosyl-5-ethynylcytosine. Improved synthesis and evaluation of biochemical and antiviral properties. | 2'-Fluorinated arabinonucleosides of 5-(2-haloalkyl)uracil: synthesis and antiviral activity. | Synthesis and biological activity of 5-(2,2-difluorovinyl)-2'-deoxyuridine. | Synthesis and antiviral properties of (E)-5-(2-bromovinyl)-2'-deoxycytidine-related compounds. | Phosphonoformate and phosphonoacetate derivatives of 5-substituted 2'-deoxyuridines: synthesis and antiviral activity. | Synthesis and biological activities of 4-O-(difluoromethyl)-5-substituted-uracil nucleoside analogues. | Synthesis and antiviral activity of phosphonoacetic and phosphonoformic acid esters of 5-bromo-2'-deoxyuridine and related pyrimidine nucleosides and acyclonucleosides. | Synthesis and antiviral activity of the enantiomeric forms of carba-5-iodo-2'-deoxyuridine and carba-(E)-5-(2-bromovinyl)-2'-deoxyuridine. | Synthesis and biological properties of novel phosphotriesters: a new approach to the introduction of biologically active nucleotides into cells. | Synthesis and antiviral and cytotoxic activity of iodohydrin and iodomethoxy derivatives of 5-vinyl-2'-deoxyuridines, 2'-fluoro-2'-deoxyuridine, and uridine. | Synthesis and biological evaluation of some cyclic phosphoramidate nucleoside derivatives. | Synthesis and antiviral activity of 3'-deoxy-3'-C-hydroxymethyl nucleosides. | Stereospecific synthesis and antiviral properties of different enantiomerically pure carbocyclic 2'-deoxyribonucleoside analogues derived from common chiral pools: (+)-(1R,5S)- and (-)-(1S,5R)-2-oxabicyclo[3.3.0]oct-6-en-3-one. | The synthesis and antiviral activity of some 4'-thio-2'-deoxy nucleoside analogues. | Antiviral and antitumor structure-activity relationship studies on tetracyclic eudistomines. | 5-(5-Bromothien-2-yl)-2'-deoxyuridine and 5-(5-chlorothien-2-yl)-2'-deoxyuridine are equipotent to (E)-5-(2-bromovinyl)-2'-deoxyuridine in the inhibition of herpes simplex virus type I replication. | Synthesis and antiviral activity of 5-heteroaryl-substituted 2'-deoxyuridines. | (+-)-carbocyclic 5'-nor-2'-deoxyguanosine and related purine derivatives: synthesis and antiviral properties. | Synthesis and antiviral properties of (+/-)-5'-noraristeromycin and related purine carbocyclic nucleosides. A new lead for anti-human cytomegalovirus agent design. | Synthesis and anti-herpes activity of 5-trifluorovinyl-2-deoxyuridine | Synthesis and antiviral activity of 5-thien-2-yl-2'-deoxyuridine analogues. | Synthesis and antiherpes virus activity of 1,5-anhydrohexitol nucleosides. | Antiviral activity of C-alkylated purine nucleosides obtained by cross-coupling with tetraalkyltin reagents. | Tricyclic analogues of acyclovir and ganciclovir. Influence of substituents in the heterocyclic moiety on the antiviral activity. | S-glucosylated hydantoins as new antiviral agents. | Synthesis and antiviral activities of 8-alkynyl-, 8-alkenyl-, and 8-alkyl-2'-deoxyadenosine analogues. | Synthesis, biological evaluation, and structure analysis of a series of new 1,5-anhydrohexitol nucleosides. | Palladium-catalyzed synthesis of (E)-5-(2-acylvinyl)-2-deoxyuridines and their antiviral and cytotoxic activities | Understanding the binding of 5-substituted 2'-deoxyuridine substrates to thymidine kinase of herpes simplex virus type-1. | Synthesis of acyclo-C-nucleosides in the imidazo[1,2-a]pyridine and pyrimidine series as antiviral agents. | Synthesis and anti-herpes virus activity of 2'-deoxy-4'-thiopyrimidine nucleosides. | Homo-N-nucleosides: Incorporation into oligonucleotides and antiviral activity | Carbocyclic oxetanocins lacking the C-3' methylene. | Anticancer and antiviral effects and inactivation of S-adenosyl-L-homocysteine hydrolase with 5'-carboxaldehydes and oximes synthesized from adenosine and sugar-modified analogues. | Novel 3'-C/N-substituted 2',3'-beta-D-dideoxynucleosides as potential chemotherapeutic agents. 1. Thymidine derivatives: synthesis, structure, and broad spectrum antiviral properties. | 5-Substituted pyrimidines with a 1,5-anhydro-2, 3-dideoxy-D-arabino-hexitol moiety at N-1: synthesis, antiviral activity, conformational analysis, and interaction with viral thymidine kinase. | Synthesis of imidazo[1,2-a]pyridines as antiviral agents. | Synthesis of novel 4'-C-methyl-pyrimidine nucleosides and their biological activities. | Novel pyrimidine and purine derivatives of L-ascorbic acid: synthesis and biological evaluation. | Potent and selective inhibition of varicella-zoster virus (VZV) by nucleoside analogues with an unusual bicyclic base. | Highly potent and selective inhibition of varicella-zoster virus by bicyclic furopyrimidine nucleosides bearing an aryl side chain. | The cyclohexene ring system as a furanose mimic: synthesis and antiviral activity of both enantiomers of cyclohexenylguanine. | Structure-activity relationships of (E)-5-(2-bromovinyl)uracil and related pyrimidine nucleosides as antiviral agents for herpes viruses. | Design, synthesis and enzymatic activity of highly selective human mitochondrial thymidine kinase inhibitors. | Design, synthesis, DNA binding, and biological evaluation of water-soluble hybrid molecules containing two pyrazole analogues of the alkylating cyclopropylpyrroloindole (CPI) subunit of the antitumor agent CC-1065 and polypyrrole minor groove binders. | Synthesis and antiviral activity of novel 5-(1-cyanamido-2-haloethyl) and 5-(1-hydroxy(or methoxy)-2-azidoethyl) analogues of uracil nucleosides. | Fluorescent tricyclic analogues of acyclovir and ganciclovir. A structure-antiviral activity study. | New 2-(1-adamantylcarbonyl)pyridine and 1-acetyladamantane thiosemicarbazones-thiocarbonohydrazones: cell growth inhibitory, antiviral and antimicrobial activity evaluation. | Synthesis and antiviral/antiproliferative activity of some N-sulphonylbenzimidazoles. | A thymidine phosphorylase-stable analogue of BVDU with significant antiviral activity. | CycloSal-BVDUMP pronucleotides: how to convert an antiviral-inactive nucleoside analogue into a bioactive compound against EBV. | Unified QSAR approach to antimicrobials. 4. Multi-target QSAR modeling and comparative multi-distance study of the giant components of antiviral drug-drug complex networks. | Ester prodrugs of cyclic 1-(S)-[3-hydroxy-2-(phosphonomethoxy)propyl]-5-azacytosine: synthesis and antiviral activity. | Synthesis and antiviral activity of the carbocyclic analogue of the highly potent and selective anti-VZV bicyclo furano pyrimidines. | 6-azapyrimidine-2'-deoxy-4'-thionucleosides: antiviral agents against TK+ and TK- HSV and VZV strains. | Synthesis, in vitro antiviral evaluation, and stability studies of novel alpha-borano-nucleotide analogues of 9-[2-(phosphonomethoxy)ethyl]adenine and (R)-9-[2-(phosphonomethoxy)propyl]adenine. | Synthesis and biological evaluation of acyclic 3-[(2-hydroxyethoxy)methyl] analogues of antiviral furo- and pyrrolo[2,3-d]pyrimidine nucleosides. | Influence of 6 or 8-substitution on the antiviral activity of 3-phenethylthiomethylimidazo[1,2-a]pyridine against human cytomegalovirus (HCMV) and varicella-zoster virus (VZV). | Influence of 6- or 8-substitution on the antiviral activity of 3-arylalkylthiomethylimidazo[1,2-a]pyridine against human cytomegalovirus (CMV) and varicella-zoster virus (VZV): part II. | Antiviral activity of triazine analogues of 1-(S)-[3-hydroxy-2-(phosphonomethoxy)propyl]cytosine (cidofovir) and related compounds. | Probing the anticancer activity of nucleoside analogues: a QSAR model approach using an internally consistent training set. | From 1-acyl-beta-lactam human cytomegalovirus protease inhibitors to 1-benzyloxycarbonylazetidines with improved antiviral activity. A straightforward approach to convert covalent to noncovalent inhibitors. | 5-alkynyl analogs of arabinouridine and 2'-deoxyuridine: cytostatic activity against herpes simplex virus and varicella-zoster thymidine kinase gene-transfected cells. | Synthesis and antiviral evaluation of acyclic azanucleosides developed from sulfanilamide as a lead structure. | The novel C-5 aryl, alkenyl, and alkynyl substituted uracil derivatives of L-ascorbic acid: synthesis, cytostatic, and antiviral activity evaluations. | Synthesis and biological evaluation of 5-substituted derivatives of the potent antiherpes agent (north)-methanocarbathymine. | Novel C-6 fluorinated acyclic side chain pyrimidine derivatives: synthesis, (1)H and (13)C NMR conformational studies, and antiviral and cytostatic evaluations. | Sensitivity of monkey B virus (Cercopithecine herpesvirus 1) to antiviral drugs: role of thymidine kinase in antiviral activities of substrate analogs and acyclonucleosides. | 9-(2-C-Cyano-2-deoxy-beta-D-arabino-pentofuranosyl)guanine, a potential antitumor agent against B-lymphoma infected with Kaposi's sarcoma-associated herpesvirus. | Synthesis and biological activity of isoxazolidinyl polycyclic aromatic hydrocarbons: potential DNA intercalators. | Synthesis and biological evaluation of 6-(alkyn-1-yl)furo[2,3-d]pyrimidin-2(3H)-one base and nucleoside derivatives. | Synthesis and antiviral evaluation of 6-(alkyl-heteroaryl)furo[2,3-d]pyrimidin-2(3H)-one nucleosides and analogues with ethynyl, ethenyl, and ethyl spacers at C6 of the furopyrimidine core. | Synthesis and antiviral and cytostatic evaluations of the new C-5 substituted pyrimidine and furo[2,3-d]pyrimidine 4',5'-didehydro-L-ascorbic acid derivatives. | Inactivation of S-adenosyl-L-homocysteine hydrolase by 6'-cyano-5',6'-didehydro-6'-deoxyhomoadenosine and 6'-chloro-6'-cyano-5',6'-didehydro-6'-deoxyhomoadenosine. Antiviral and cytotoxic effects. | Synthesis of some novel thiourea derivatives obtained from 5-[(4-aminophenoxy)methyl]-4-alkyl/aryl-2,4-dihydro-3H-1,2,4-triazole-3-thiones and evaluation as antiviral/anti-HIV and anti-tuberculosis agents. | 4-Benzyloxy-gamma-sultone derivatives: discovery of a novel family of non-nucleoside inhibitors of human cytomegalovirus and varicella zoster virus. | Synthesis and anti-VZV activity of 6-heteroaryl derivatives of tricyclic acyclovir and 9-{[cis-1',2'-bis(hydroxymethyl)cycloprop-1'-yl]methyl}guanine analogues. | Synthesis and antiviral activity of 3-substituted imidazo[1,2-a]pyridines. | Synthesis, antiviral and anticancer activity of some novel thioureas derived from N-(4-nitro-2-phenoxyphenyl)-methanesulfonamide. | Synthesis and antiviral activity of new pyrazole and thiazole derivatives. | Indolylarylsulfones bearing natural and unnatural amino acids. Discovery of potent inhibitors of HIV-1 non-nucleoside wild type and resistant mutant strains reverse transcriptase and coxsackie B4 virus. | Synthesis, antimicrobial and antiviral evaluation of substituted imidazole derivatives.</t>
  </si>
  <si>
    <t>1981 | 1982 | 1983 | 1984 | 1985 | 1986 | 1987 | 1988 | 1989 | 1990 | 1991 | 1992 | 1993 | 1994 | 1995 | 1996 | 1997 | 1998 | 1999 | 2000 | 2001 | 2002 | 2009 | 2007 | 2004 | 2006 | 2005 | 2008 | 2003</t>
  </si>
  <si>
    <t>Jones AS, Rahim SG, Walker RT, De Clercq E. | Coe PL, Harnden MR, Jones AS, Noble SA, Walker RT. | Colla L, De Clercq E, Busson R, Vanderhaeghe H. | De Clercq E, Descamps J, Balzarini J, Giziewicz J, Barr PJ, Robins MJ. | Goodchild J, Porter RA, Raper RH, Sim IS, Upton RM, Viney J, Wadsworth HJ. | Robins MJ, Hatfield PW, Balzarini J, De Clercq E. | Watanabe KA, Su TL, Reichman U, Greenberg N, Lopez C, Fox JJ. | Bergstrom DE, Ruth JL, Reddy PA, De Clercq E. | Griengl H, Bodenteich M, Hayden W, Wanek E, Streicher W, Stütz P, Bachmayer H, Ghazzouli I, Rosenwirth B. | Efange SM, Alessi EM, Shih HC, Cheng YC, Bardos TJ. | Camarasa MJ, Fernández-Resa P, Garcia-López MT, De las Heras FG, Méndez-Castrillón PP, Alarcón B, Carrasco L. | Perlman ME, Watanabe KA, Schinazi RF, Fox JJ. | Béres J, Bentrude WG, Kálmán A, Párkányi L, Balzarini J, De Clercq E. | Bères J, Bentrude WG, Balzarini J, De Clercq E, Otvös L. | Mitchell WL, Ravenscroft P, Hill ML, Knutsen LJ, Judkins BD, Newton RF, Scopes DI. | Béres J, Sági G, Bentrude WG, Balzarini J, De Clercq E, Otvös L. | De Clercq E, Desgranges C, Herdewijn P, Sim IS, Jones AS, McLean MJ, Walker RT. | Bobek M, Kavai I, Sharma RA, Grill S, Dutschman G, Cheng YC. | Griengl H, Wanek E, Schwarz W, Streicher W, Rosenwirth B, De Clercq E. | Bobek M, Kavai I, De Clercq E. | Jones AS, Sayers JR, Walker RT, De Clercq E. | Griengl H, Hayden W, Penn G, De Clercq E, Rosenwirth B. | Reefschläger J, Pein CD, Cech D. | Lambert RW, Martin JA, Thomas GJ, Duncan IB, Hall MJ, Heimer EP. | Balzarini J, Baumgartner H, Bodenteich M, De Clercq E, Griengl H. | Farrow SN, Jones AS, Kumar A, Walker RT, Balzarini J, De Clercq E. | Kumar R, Xu LH, Knaus EE, Wiebe LI, Tovell DR, Tyrrell DL, Allen TM. | Kumar A, Coe PL, Jones AS, Walker RT, Balzarini J, De Clercq E. | Bamford MJ, Coe PL, Walker RT. | Béres J, Sági G, Tömösközi I, Gruber L, Baitz-Gács E, Otvös L, De Clercq E. | Dyson MR, Coe PL, Walker RT. | Van Maarseveen JH, Hermkens PH, De Clercq E, Balzarini J, Scheeren HW, Kruse CG. | Wigerinck P, Pannecouque C, Snoeck R, Claes P, De Clercq E, Herdewijn P. | Wigerinck P, Snoeck R, Claes P, De Clercq E, Herdewijn P. | Patil SD, Koga M, Schneller SW, Snoeck R, De Clercq E. | Patil SD, Schneller SW, Hosoya M, Snoeck R, Andrei G, Balzarini J, De Clercq E. | Herdewijn P, Kerremans L, Snoeck R, Van AA, Esmans E, De Clercq E | Wigerinck P, Kerremans L, Claes P, Snoeck R, Maudgal P, De Clercq E, Herdewijn P. | Verheggen I, Van Aerschot A, Toppet S, Snoeck R, Janssen G, Balzarini J, De Clercq E, Herdewijn P. | Van Aerschot AA, Mamos P, Weyns NJ, Ikeda S, De Clercq E, Herdewijn PA. | Golankiewicz B, Ostrowski T, Andrei G, Snoeck R, De Clercq E. | el-Barbary AA, Khodair AI, Pedersen EB, Nielsen C. | Sági G, Otvös L, Ikeda S, Andrei G, Snoeck R, De Clercq E. | Verheggen I, Van Aerschot A, Van Meervelt L, Rozenski J, Wiebe L, Snoeck R, Andrei G, Balzarini J, Claes P, De Clercq E. | Kundu NG, Mahanty JS, Spears C, Andrei G, Snoeck R, Balzarini J, De Clercq E | De Winter H, Herdewijn P. | Gueiffier A, Lhassani M, Elhakmaoui A, Snoeck R, Andrei G, Chavignon O, Teulade JC, Kerbal A, Essassi EM, Debouzy JC, Witvrouw M, Blache Y, Balzarini J, De Clercq E, Chapat JP. | Rahim SG, Trivedi N, Bogunovic-Batchelor MV, Hardy GW, Mills G, Selway JW, Snowden W, Littler E, Coe PL, Basnak I, Whale RF, Walker RT. | Hossain N, Hendrix C, Lescrinier E, Van Aerschot A, Busson R, De Clercq E, Herdewijn P | Wu J, Schneller SW, Seley KL. | Wnuk SF, Yuan CS, Borchardt RT, Balzarini J, De Clercq E, Robins MJ. | Fedorov II, Kazmina EM, Gurskaya GV, Jasko MV, Zavodnic VE, Balzarini J, De Clercq E, Faraj A, Sommadossi JP, Imbach JL, Gosselin G. | Ostrowski T, Wroblowski B, Busson R, Rozenski J, De Clercq E, Bennett MS, Champness JN, Summers WC, Sanderson MR, Herdewijn P. | Gueiffier A, Mavel S, Lhassani M, Elhakmaoui A, Snoeck R, Andrei G, Chavignon O, Teulade JC, Witvrouw M, Balzarini J, De Clercq E, Chapat JP. | Kitano K, Machida H, Miura S, Ohrui H. | Raić-Malić S, Hergold-Brundić A, Nagl A, Grdisa M, Pavelić K, De Clercq E, Mintas M. | McGuigan C, Yarnold CJ, Jones G, Velázquez S, Barucki H, Brancale A, Andrei G, Snoeck R, De Clercq E, Balzarini J. | McGuigan C, Barucki H, Carangio A, Blewett S, Andrei G, Snoeck R, De Clercq E, Balzarini J, Erichsen JT. | Wang J, Froeyen M, Hendrix C, Andrei G, Snoeck R, De Clercq E, Herdewijn P. | Choi Y, Li L, Grill S, Gullen E, Lee CS, Gumina G, Tsujii E, Cheng YC, Chu CK. | Manfredini S, Baraldi PG, Durini E, Porcu L, Angusti A, Vertuani S, Solaroli N, De Clercq E, Karlsson A, Balzarini J. | Baraldi PG, Balboni G, Pavani MG, Spalluto G, Tabrizi MA, Clercq ED, Balzarini J, Bando T, Sugiyama H, Romagnoli R. | Kumar R, Rai D, Sharma SK, Saffran HA, Blush R, Tyrrell DL. | Golankiewicz B, Ostrowski T, Goslinski T, Januszczyk P, Zeidler J, Baranowski D, de Clercq E. | Kolocouris A, Dimas K, Pannecouque C, Witvrouw M, Foscolos GB, Stamatiou G, Fytas G, Zoidis G, Kolocouris N, Andrei G, Snoeck R, De Clercq E. | Garuti L, Roberti M, De Clercq E. | Guenther S, Balzarini J, De Clercq E, Nair V. | Meier C, Lomp A, Meerbach A, Wutzler P. | Prado-Prado FJ, Martinez de la Vega O, Uriarte E, Ubeira FM, Chou KC, González-Díaz H. | Krecmerová M, Holý A, Pohl R, Masojídková M, Andrei G, Naesens L, Neyts J, Balzarini J, De Clercq E, Snoeck R. | Migliore MD, Zonta N, McGuigan C, Henson G, Andrei G, Snoeck R, Balzarini J. | Maslen HL, Hughes D, Hursthouse M, De Clercq E, Balzarini J, Simons C. | Barral K, Priet S, Sire J, Neyts J, Balzarini J, Canard B, Alvarez K. | Janeba Z, Balzarini J, Andrei G, Snoeck R, De Clercq E, Robins MJ. | Véron JB, Enguehard-Gueiffier C, Snoeck R, Andrei G, De Clercq E, Gueiffier A. | Véron JB, Allouchi H, Enguehard-Gueiffier C, Snoeck R, Andrei G, De Clercq E, Gueiffier A. | Krecmerová M, Holý A, Pískala A, Masojídková M, Andrei G, Naesens L, Neyts J, Balzarini J, De Clercq E, Snoeck R. | Helguera AM, Rodríguez-Borges JE, García-Mera X, Fernández F, Cordeiro MN. | Gerona-Navarro G, Pérez de Vega MJ, García-López MT, Andrei G, Snoeck R, De Clercq E, Balzarini J, González-Muñiz R. | Cristofoli WA, Wiebe LI, De Clercq E, Andrei G, Snoeck R, Balzarini J, Knaus EE. | Gawin R, De Clercq E, Naesens L, Koszytkowska-Stawińska M. | Gazivoda T, Raić-Malić S, Marjanović M, Kralj M, Pavelić K, Balzarini J, De Clercq E, Mintas M. | Russ P, Schelling P, Scapozza L, Folkers G, Clercq ED, Marquez VE. | Prekupec S, Makuc D, Plavec J, Suman L, Kralj M, Pavelić K, Balzarini J, Clercq ED, Mintas M, Raić-Malić S. | Focher F, Lossani A, Verri A, Spadari S, Maioli A, Gambino JJ, Wright GE, Eberle R, Black DH, Medveczky P, Medveczky M, Shugar D. | Ohtawa M, Ichikawa S, Teishikata Y, Fujimuro M, Yokosawa H, Matsuda A. | Rescifina A, Chiacchio MA, Corsaro A, De Clercq E, Iannazzo D, Mastino A, Piperno A, Romeo G, Romeo R, Valveri V. | Robins MJ, Miranda K, Rajwanshi VK, Peterson MA, Andrei G, Snoeck R, De Clercq E, Balzarini J. | Robins MJ, Nowak I, Rajwanshi VK, Miranda K, Cannon JF, Peterson MA, Andrei G, Snoeck R, De Clercq E, Balzarini J. | Gazivoda T, Sokcević M, Kralj M, Suman L, Pavelić K, De Clercq E, Andrei G, Snoeck R, Balzarini J, Mintas M, Raić-Malić S. | Guillerm G, Muzard M, Glapski C, Pilard S, De Clercq E. | Küçükgüzel I, Tatar E, Küçükgüzel SG, Rollas S, De Clercq E. | De Castro S, García-Aparicio C, Andrei G, Snoeck R, Balzarini J, Camarasa MJ, Velázquez S. | Ostrowski T, Golankiewicz B, De Clercq E, Andrei G, Snoeck R. | Elhakmaoui A, Gueiffier A, Milhavet J, Blache Y, Chapat J, Chavignon O, Teulade J, Snoeck R, Andrei G, De Clercq E | Karakuş S, Güniz Küçükgüzel S, Küçükgüzel I, De Clercq E, Pannecouque C, Andrei G, Snoeck R, Sahin F, Bayrak OF. | el-Sabbagh OI, Baraka MM, Ibrahim SM, Pannecouque C, Andrei G, Snoeck R, Balzarini J, Rashad AA. | Piscitelli F, Coluccia A, Brancale A, La Regina G, Sansone A, Giordano C, Balzarini J, Maga G, Zanoli S, Samuele A, Cirilli R, La Torre F, Lavecchia A, Novellino E, Silvestri R. | Sharma D, Narasimhan B, Kumar P, Judge V, Narang R, De Clercq E, Balzarini J.</t>
  </si>
  <si>
    <t>NucL_004802</t>
  </si>
  <si>
    <t>2-[[1-[(2R,4S,5R)-4-hydroxy-5-(hydroxymethyl)oxolan-2-yl]-2,4-dioxopyrimidin-5-yl]methylidene]propanedinitrile</t>
  </si>
  <si>
    <t>N#CC(C#N)=Cc1cn([C@H]2C[C@H](O)[C@@H](CO)O2)c(=O)[nH]c1=O</t>
  </si>
  <si>
    <t>InChI=1S/C13H12N4O5/c14-3-7(4-15)1-8-5-17(13(21)16-12(8)20)11-2-9(19)10(6-18)22-11/h1,5,9-11,18-19H,2,6H2,(H,16,20,21)/t9-,10+,11+/m0/s1</t>
  </si>
  <si>
    <t>WPDYXZGTBMXTTC-HBNTYKKESA-N</t>
  </si>
  <si>
    <t>C13H12N4O5</t>
  </si>
  <si>
    <t>CHEMBL214082</t>
  </si>
  <si>
    <t>NucL_004803</t>
  </si>
  <si>
    <t>[(2R,5R)-5-(5-methyl-2,4-dioxopyrimidin-1-yl)oxolan-2-yl]oxymethylphosphonic acid</t>
  </si>
  <si>
    <t>Cc1cn([C@H]2CC[C@@H](OCP(=O)(O)O)O2)c(=O)[nH]c1=O</t>
  </si>
  <si>
    <t>InChI=1S/C10H15N2O7P/c1-6-4-12(10(14)11-9(6)13)7-2-3-8(19-7)18-5-20(15,16)17/h4,7-8H,2-3,5H2,1H3,(H,11,13,14)(H2,15,16,17)/t7-,8+/m1/s1</t>
  </si>
  <si>
    <t>OFXPNDDHHBWPPZ-SFYZADRCSA-N</t>
  </si>
  <si>
    <t>C10H15N2O7P</t>
  </si>
  <si>
    <t>Human immunodeficiency virus 1, Human immunodeficiency virus type 1 reverse transcriptase, Human immunodeficiency virus</t>
  </si>
  <si>
    <t>CHEMBL229111</t>
  </si>
  <si>
    <t>24763727</t>
  </si>
  <si>
    <t>10.1016/j.bmcl.2007.10.038 | 10.1016/j.bmc.2007.05.047</t>
  </si>
  <si>
    <t>18029175 | 17562366</t>
  </si>
  <si>
    <t>CHEMBL1142218 | CHEMBL1143735</t>
  </si>
  <si>
    <t>Synthesis, anti-HIV activity, and resistance profiles of ribose modified nucleoside phosphonates. | Synthesis, anti-HIV activity, and resistance profile of thymidine phosphonomethoxy nucleosides and their bis-isopropyloxymethylcarbonyl (bisPOC) prodrugs.</t>
  </si>
  <si>
    <t>Mackman RL, Boojamra CG, Prasad V, Zhang L, Lin KY, Petrakovsky O, Babusis D, Chen J, Douglas J, Grant D, Hui HC, Kim CU, Markevitch DY, Vela J, Ray A, Cihlar T. | Mackman RL, Zhang L, Prasad V, Boojamra CG, Douglas J, Grant D, Hui H, Kim CU, Laflamme G, Parrish J, Stoycheva AD, Swaminathan S, Wang K, Cihlar T.</t>
  </si>
  <si>
    <t>NucL_004804</t>
  </si>
  <si>
    <t>C26H27N3O5</t>
  </si>
  <si>
    <t>NucL_004805</t>
  </si>
  <si>
    <t>N-[[(2R,3S,5R)-5-(5-ethyl-2,4-dioxopyrimidin-1-yl)-3-hydroxyoxolan-2-yl]methyl]-2-(2-methylphenyl)acetamide</t>
  </si>
  <si>
    <t>CCc1cn([C@H]2C[C@H](O)[C@@H](CNC(=O)Cc3ccccc3C)O2)c(=O)[nH]c1=O</t>
  </si>
  <si>
    <t>InChI=1S/C20H25N3O5/c1-3-13-11-23(20(27)22-19(13)26)18-9-15(24)16(28-18)10-21-17(25)8-14-7-5-4-6-12(14)2/h4-7,11,15-16,18,24H,3,8-10H2,1-2H3,(H,21,25)(H,22,26,27)/t15-,16+,18+/m0/s1</t>
  </si>
  <si>
    <t>ZIXVIPARKNLMIX-LZLYRXPVSA-N</t>
  </si>
  <si>
    <t>C20H25N3O5</t>
  </si>
  <si>
    <t>CHEMBL297987</t>
  </si>
  <si>
    <t>44290252</t>
  </si>
  <si>
    <t>NucL_004806</t>
  </si>
  <si>
    <t>1-[(2R,4S,5S)-5-(hydroxymethyl)-4-(4-pentyltriazol-1-yl)oxolan-2-yl]-5-methylpyrimidine-2,4-dione</t>
  </si>
  <si>
    <t>CCCCCc1cn([C@H]2C[C@H](n3cc(C)c(=O)[nH]c3=O)O[C@@H]2CO)nn1</t>
  </si>
  <si>
    <t>InChI=1S/C17H25N5O4/c1-3-4-5-6-12-9-22(20-19-12)13-7-15(26-14(13)10-23)21-8-11(2)16(24)18-17(21)25/h8-9,13-15,23H,3-7,10H2,1-2H3,(H,18,24,25)/t13-,14+,15+/m0/s1</t>
  </si>
  <si>
    <t>WKGSEEFZAFEDTO-RRFJBIMHSA-N</t>
  </si>
  <si>
    <t>311000.0 nM</t>
  </si>
  <si>
    <t>CHEMBL1098217</t>
  </si>
  <si>
    <t>46888107</t>
  </si>
  <si>
    <t>NucL_004807</t>
  </si>
  <si>
    <t>[[[[(2S,3S,5R)-3-azido-5-(5-methyl-2,4-dioxopyrimidin-1-yl)oxolan-2-yl]methoxy-boranylphosphoryl]oxy-hydroxyphosphoryl]-difluoromethyl]phosphonic acid</t>
  </si>
  <si>
    <t>BP(=O)(OC[C@H]1O[C@@H](n2cc(C)c(=O)[nH]c2=O)C[C@@H]1N=[N+]=[N-])OP(=O)(O)C(F)(F)P(=O)(O)O</t>
  </si>
  <si>
    <t>InChI=1S/C11H17BF2N5O11P3/c1-5-3-19(10(21)16-9(5)20)8-2-6(17-18-15)7(29-8)4-28-33(12,27)30-32(25,26)11(13,14)31(22,23)24/h3,6-8H,2,4,12H2,1H3,(H,25,26)(H,16,20,21)(H2,22,23,24)/t6-,7+,8+,33?/m0/s1</t>
  </si>
  <si>
    <t>DJPROEMZQKUHTR-DHUISUFBSA-N</t>
  </si>
  <si>
    <t>C11H17BF2N5O11P3</t>
  </si>
  <si>
    <t>CHEMBL2448386</t>
  </si>
  <si>
    <t>497663</t>
  </si>
  <si>
    <t>NucL_004808</t>
  </si>
  <si>
    <t>[(2R,5R)-5-(5-methyl-2,4-dioxopyrimidin-1-yl)-2,5-dihydrofuran-2-yl]oxymethylphosphonic acid</t>
  </si>
  <si>
    <t>Cc1cn([C@H]2C=C[C@@H](OCP(=O)(O)O)O2)c(=O)[nH]c1=O</t>
  </si>
  <si>
    <t>InChI=1S/C10H13N2O7P/c1-6-4-12(10(14)11-9(6)13)7-2-3-8(19-7)18-5-20(15,16)17/h2-4,7-8H,5H2,1H3,(H,11,13,14)(H2,15,16,17)/t7-,8+/m1/s1</t>
  </si>
  <si>
    <t>GFOIEUKLMHXAEP-SFYZADRCSA-N</t>
  </si>
  <si>
    <t>C10H13N2O7P</t>
  </si>
  <si>
    <t>CHEMBL122885</t>
  </si>
  <si>
    <t>477407</t>
  </si>
  <si>
    <t>10.1016/S0960-894X(00)80147-X | 10.1016/j.bmcl.2007.10.038 | 10.1016/j.bmc.2007.05.047 | 10.1016/j.bmc.2010.08.037</t>
  </si>
  <si>
    <t>18029175 | 17562366 | 20833550</t>
  </si>
  <si>
    <t>CHEMBL1126411 | CHEMBL1142218 | CHEMBL1143735 | CHEMBL1250548</t>
  </si>
  <si>
    <t>Synthesis and HIV activity of phosphonate isosteres of D4T monophosphate | Synthesis, anti-HIV activity, and resistance profiles of ribose modified nucleoside phosphonates. | Synthesis, anti-HIV activity, and resistance profile of thymidine phosphonomethoxy nucleosides and their bis-isopropyloxymethylcarbonyl (bisPOC) prodrugs. | Synthesis and anti-HIV-1 evaluation of phosphonates which mimic the 5'-monophosphate of 4'-branched 2',3'-didehydro-2',3'-dideoxy nucleosides.</t>
  </si>
  <si>
    <t>1992 | 2007 | 2010</t>
  </si>
  <si>
    <t>Kim CU, Bronson JJ, Ferrara LM, Martin JC | Mackman RL, Boojamra CG, Prasad V, Zhang L, Lin KY, Petrakovsky O, Babusis D, Chen J, Douglas J, Grant D, Hui HC, Kim CU, Markevitch DY, Vela J, Ray A, Cihlar T. | Mackman RL, Zhang L, Prasad V, Boojamra CG, Douglas J, Grant D, Hui H, Kim CU, Laflamme G, Parrish J, Stoycheva AD, Swaminathan S, Wang K, Cihlar T. | Kubota Y, Ishizaki N, Haraguchi K, Hamasaki T, Baba M, Tanaka H.</t>
  </si>
  <si>
    <t>NucL_004809</t>
  </si>
  <si>
    <t>[[(2S,3R,5S)-3-fluoro-5-(5-methyl-2,4-dioxopyrimidin-1-yl)oxolan-2-yl]methoxy-hydroxyphosphoryl] phosphono hydrogen phosphate</t>
  </si>
  <si>
    <t>Cc1cn([C@@H]2C[C@@H](F)[C@H](COP(=O)(O)OP(=O)(O)OP(=O)(O)O)O2)c(=O)[nH]c1=O</t>
  </si>
  <si>
    <t>InChI=1S/C10H16FN2O13P3/c1-5-3-13(10(15)12-9(5)14)8-2-6(11)7(24-8)4-23-28(19,20)26-29(21,22)25-27(16,17)18/h3,6-8H,2,4H2,1H3,(H,19,20)(H,21,22)(H,12,14,15)(H2,16,17,18)/t6-,7+,8+/m1/s1</t>
  </si>
  <si>
    <t>UNKRRBWXJZNMAN-CSMHCCOUSA-N</t>
  </si>
  <si>
    <t>C10H16FN2O13P3</t>
  </si>
  <si>
    <t>CHEMBL2092833</t>
  </si>
  <si>
    <t>497307</t>
  </si>
  <si>
    <t>NucL_004810</t>
  </si>
  <si>
    <t>1-[(2R,4S,5S)-4-amino-5-[[tert-butyl(dimethyl)silyl]oxymethyl]oxolan-2-yl]-5-methylpyrimidine-2,4-dione</t>
  </si>
  <si>
    <t>Cc1cn([C@H]2C[C@H](N)[C@@H](CO[Si](C)(C)C(C)(C)C)O2)c(=O)[nH]c1=O</t>
  </si>
  <si>
    <t>InChI=1S/C16H29N3O4Si/c1-10-8-19(15(21)18-14(10)20)13-7-11(17)12(23-13)9-22-24(5,6)16(2,3)4/h8,11-13H,7,9,17H2,1-6H3,(H,18,20,21)/t11-,12+,13+/m0/s1</t>
  </si>
  <si>
    <t>IRIKXZKOLWIDBZ-YNEHKIRRSA-N</t>
  </si>
  <si>
    <t>C16H29N3O4Si</t>
  </si>
  <si>
    <t>CHEMBL3578042</t>
  </si>
  <si>
    <t>11068242</t>
  </si>
  <si>
    <t>NucL_004811</t>
  </si>
  <si>
    <t>[(2R,3S,5R)-3-hydroxy-5-(5-nitro-2,4-dioxopyrimidin-1-yl)oxolan-2-yl] dihydrogen phosphate</t>
  </si>
  <si>
    <t>O=c1[nH]c(=O)n([C@H]2C[C@H](O)[C@@H](OP(=O)(O)O)O2)cc1[N+](=O)[O-]</t>
  </si>
  <si>
    <t>InChI=1S/C8H10N3O10P/c12-4-1-5(20-7(4)21-22(17,18)19)10-2-3(11(15)16)6(13)9-8(10)14/h2,4-5,7,12H,1H2,(H,9,13,14)(H2,17,18,19)/t4-,5+,7+/m0/s1</t>
  </si>
  <si>
    <t>GIKVWQUCGAUMPL-HBPOCXIASA-N</t>
  </si>
  <si>
    <t>C8H10N3O10P</t>
  </si>
  <si>
    <t>CHEMBL401166</t>
  </si>
  <si>
    <t>44445136</t>
  </si>
  <si>
    <t>NucL_004812</t>
  </si>
  <si>
    <t>5-((E)-2-bromovinyl)-1-((2R,4S,5S)-5-(hydroxymethyl)-4-(4-phenyl-1H-1,2,3-triazol-1-yl)tetrahydrofuran-2-yl)pyrimidine-2,4(1H,3H)-dione</t>
  </si>
  <si>
    <t>O=c1[nH]c(=O)n([C@H]2C[C@H](n3cc(-c4ccccc4)nn3)[C@@H](CO)O2)cc1/C=C/Br</t>
  </si>
  <si>
    <t>InChI=1S/C19H18BrN5O4/c20-7-6-13-9-24(19(28)21-18(13)27)17-8-15(16(11-26)29-17)25-10-14(22-23-25)12-4-2-1-3-5-12/h1-7,9-10,15-17,26H,8,11H2,(H,21,27,28)/b7-6+/t15-,16+,17+/m0/s1</t>
  </si>
  <si>
    <t>DMKMKCDASKTBRN-GBTQTLIESA-N</t>
  </si>
  <si>
    <t>C19H18BrN5O4</t>
  </si>
  <si>
    <t>CHEMBL1091931</t>
  </si>
  <si>
    <t>NucL_004813</t>
  </si>
  <si>
    <t>NucL_004814</t>
  </si>
  <si>
    <t>[(2S,3R,4S)-3,4-dihydroxy-5-(2-methyl-6-oxo-1H-purin-9-yl)oxolan-2-yl]methyl dihydrogen phosphate</t>
  </si>
  <si>
    <t>Cc1nc(O)c2ncn(C3O[C@@H](COP(=O)(O)O)[C@H](O)[C@@H]3O)c2n1</t>
  </si>
  <si>
    <t>InChI=1S/C11H15N4O8P/c1-4-13-9-6(10(18)14-4)12-3-15(9)11-8(17)7(16)5(23-11)2-22-24(19,20)21/h3,5,7-8,11,16-17H,2H2,1H3,(H,13,14,18)(H2,19,20,21)/t5-,7-,8-,11?/m0/s1</t>
  </si>
  <si>
    <t>UAXHXNQMDHWKEZ-XJSXVSLSSA-N</t>
  </si>
  <si>
    <t>C11H15N4O8P</t>
  </si>
  <si>
    <t>CHEMBL610157</t>
  </si>
  <si>
    <t>135976460</t>
  </si>
  <si>
    <t>NucL_004815</t>
  </si>
  <si>
    <t>[(2S,3R,4S)-5-[2-(fluoromethyl)-6-oxo-1H-purin-9-yl]-3,4-dihydroxyoxolan-2-yl]methyl dihydrogen phosphate</t>
  </si>
  <si>
    <t>O=P(O)(O)OC[C@@H]1OC(n2cnc3c(O)nc(CF)nc32)[C@@H](O)[C@H]1O</t>
  </si>
  <si>
    <t>InChI=1S/C11H14FN4O8P/c12-1-5-14-9-6(10(19)15-5)13-3-16(9)11-8(18)7(17)4(24-11)2-23-25(20,21)22/h3-4,7-8,11,17-18H,1-2H2,(H,14,15,19)(H2,20,21,22)/t4-,7-,8-,11?/m0/s1</t>
  </si>
  <si>
    <t>KJHUHXWIRNCNTO-UGOIHFGWSA-N</t>
  </si>
  <si>
    <t>C11H14FN4O8P</t>
  </si>
  <si>
    <t>CHEMBL607643</t>
  </si>
  <si>
    <t>135976473</t>
  </si>
  <si>
    <t>NucL_004816</t>
  </si>
  <si>
    <t>[(2S,3R,4S)-5-[2-(chloromethyl)-6-oxo-1H-purin-9-yl]-3,4-dihydroxyoxolan-2-yl]methyl dihydrogen phosphate</t>
  </si>
  <si>
    <t>O=P(O)(O)OC[C@@H]1OC(n2cnc3c(O)nc(CCl)nc32)[C@@H](O)[C@H]1O</t>
  </si>
  <si>
    <t>InChI=1S/C11H14ClN4O8P/c12-1-5-14-9-6(10(19)15-5)13-3-16(9)11-8(18)7(17)4(24-11)2-23-25(20,21)22/h3-4,7-8,11,17-18H,1-2H2,(H,14,15,19)(H2,20,21,22)/t4-,7-,8-,11?/m0/s1</t>
  </si>
  <si>
    <t>ODGYZTDPEKNZNF-UGOIHFGWSA-N</t>
  </si>
  <si>
    <t>C11H14ClN4O8P</t>
  </si>
  <si>
    <t>CHEMBL608491</t>
  </si>
  <si>
    <t>135976476</t>
  </si>
  <si>
    <t>NucL_004817</t>
  </si>
  <si>
    <t>[(2S,3R,4S)-3,4-dihydroxy-5-(6-oxo-2-propyl-1H-purin-9-yl)oxolan-2-yl]methyl dihydrogen phosphate</t>
  </si>
  <si>
    <t>CCCc1nc(O)c2ncn(C3O[C@@H](COP(=O)(O)O)[C@H](O)[C@@H]3O)c2n1</t>
  </si>
  <si>
    <t>InChI=1S/C13H19N4O8P/c1-2-3-7-15-11-8(12(20)16-7)14-5-17(11)13-10(19)9(18)6(25-13)4-24-26(21,22)23/h5-6,9-10,13,18-19H,2-4H2,1H3,(H,15,16,20)(H2,21,22,23)/t6-,9-,10-,13?/m0/s1</t>
  </si>
  <si>
    <t>BRUTXTPUNYEJLI-ZUGMGOFCSA-N</t>
  </si>
  <si>
    <t>C13H19N4O8P</t>
  </si>
  <si>
    <t>CHEMBL609835</t>
  </si>
  <si>
    <t>135976442</t>
  </si>
  <si>
    <t>10.1021/jm00370a003</t>
  </si>
  <si>
    <t>6142953</t>
  </si>
  <si>
    <t>CHEMBL1122630</t>
  </si>
  <si>
    <t>Inhibitors of inosinic acid dehydrogenase. 2-Substituted inosinic acids.</t>
  </si>
  <si>
    <t>Wong CG, Meyer RB.</t>
  </si>
  <si>
    <t>NucL_004818</t>
  </si>
  <si>
    <t>[(2S,3R,4S)-5-[2-(difluoromethyl)-6-oxo-1H-purin-9-yl]-3,4-dihydroxyoxolan-2-yl]methyl dihydrogen phosphate</t>
  </si>
  <si>
    <t>O=P(O)(O)OC[C@@H]1OC(n2cnc3c(O)nc(C(F)F)nc32)[C@@H](O)[C@H]1O</t>
  </si>
  <si>
    <t>InChI=1S/C11H13F2N4O8P/c12-7(13)8-15-9-4(10(20)16-8)14-2-17(9)11-6(19)5(18)3(25-11)1-24-26(21,22)23/h2-3,5-7,11,18-19H,1H2,(H,15,16,20)(H2,21,22,23)/t3-,5-,6-,11?/m0/s1</t>
  </si>
  <si>
    <t>QYWOGQNTLIDKML-DNCIQFSUSA-N</t>
  </si>
  <si>
    <t>C11H13F2N4O8P</t>
  </si>
  <si>
    <t>CHEMBL607922</t>
  </si>
  <si>
    <t>135976472</t>
  </si>
  <si>
    <t>NucL_004819</t>
  </si>
  <si>
    <t>[(2S,3R,4S)-5-(2-ethenyl-6-oxo-1H-purin-9-yl)-3,4-dihydroxyoxolan-2-yl]methyl dihydrogen phosphate</t>
  </si>
  <si>
    <t>C=Cc1nc(O)c2ncn(C3O[C@@H](COP(=O)(O)O)[C@H](O)[C@@H]3O)c2n1</t>
  </si>
  <si>
    <t>InChI=1S/C12H15N4O8P/c1-2-6-14-10-7(11(19)15-6)13-4-16(10)12-9(18)8(17)5(24-12)3-23-25(20,21)22/h2,4-5,8-9,12,17-18H,1,3H2,(H,14,15,19)(H2,20,21,22)/t5-,8-,9-,12?/m0/s1</t>
  </si>
  <si>
    <t>GJSWNSHGOOIJLU-ABTYMHFHSA-N</t>
  </si>
  <si>
    <t>C12H15N4O8P</t>
  </si>
  <si>
    <t>CHEMBL607644</t>
  </si>
  <si>
    <t>135976474</t>
  </si>
  <si>
    <t>NucL_004820</t>
  </si>
  <si>
    <t>[(2R,3S,4R)-5-(2-amino-6-oxo-1H-purin-9-yl)-3,4-dihydroxyoxolan-2-yl]methyl 4-fluorosulfonylbenzoate</t>
  </si>
  <si>
    <t>Nc1nc(O)c2ncn(C3O[C@H](COC(=O)c4ccc(S(=O)(=O)F)cc4)[C@@H](O)[C@H]3O)c2n1</t>
  </si>
  <si>
    <t>InChI=1S/C17H16FN5O8S/c18-32(28,29)8-3-1-7(2-4-8)16(27)30-5-9-11(24)12(25)15(31-9)23-6-20-10-13(23)21-17(19)22-14(10)26/h1-4,6,9,11-12,15,24-25H,5H2,(H3,19,21,22,26)/t9-,11-,12-,15?/m1/s1</t>
  </si>
  <si>
    <t>MSSYMDIMEWWFAD-FJFSNTMWSA-N</t>
  </si>
  <si>
    <t>C17H16FN5O8S</t>
  </si>
  <si>
    <t>CHEMBL606330</t>
  </si>
  <si>
    <t>135976355</t>
  </si>
  <si>
    <t>NucL_004821</t>
  </si>
  <si>
    <t>1-[(2R,4S,5S)-4-(4-butyltriazol-1-yl)-5-(hydroxymethyl)oxolan-2-yl]-5-methylpyrimidine-2,4-dione</t>
  </si>
  <si>
    <t>CCCCc1cn([C@H]2C[C@H](n3cc(C)c(=O)[nH]c3=O)O[C@@H]2CO)nn1</t>
  </si>
  <si>
    <t>InChI=1S/C16H23N5O4/c1-3-4-5-11-8-21(19-18-11)12-6-14(25-13(12)9-22)20-7-10(2)15(23)17-16(20)24/h7-8,12-14,22H,3-6,9H2,1-2H3,(H,17,23,24)/t12-,13+,14+/m0/s1</t>
  </si>
  <si>
    <t>BQPFJKYLPCZFDB-BFHYXJOUSA-N</t>
  </si>
  <si>
    <t>CHEMBL1089805</t>
  </si>
  <si>
    <t>46700799</t>
  </si>
  <si>
    <t>NucL_004822</t>
  </si>
  <si>
    <t>1-[(2R,5S)-5-(hydroxymethyl)oxolan-2-yl]-5-methylpyrimidine-2,4-dione</t>
  </si>
  <si>
    <t>Cc1cn([C@H]2CC[C@@H](CO)O2)c(=O)[nH]c1=O</t>
  </si>
  <si>
    <t>InChI=1S/C10H14N2O4/c1-6-4-12(10(15)11-9(6)14)8-3-2-7(5-13)16-8/h4,7-8,13H,2-3,5H2,1H3,(H,11,14,15)/t7-,8+/m0/s1</t>
  </si>
  <si>
    <t>XKKCQTLDIPIRQD-JGVFFNPUSA-N</t>
  </si>
  <si>
    <t>Thymidine kinase 2, Deoxynucleoside kinase, Thymidine kinase</t>
  </si>
  <si>
    <t>Thymidine phosphorylase, ATPase family AAA domain-containing protein 2</t>
  </si>
  <si>
    <t>MT4, ATH-8 cell line, CEM-SS, CEM-TK(-), CCRF-CEM</t>
  </si>
  <si>
    <t>Human immunodeficiency virus 1, Moloney murine leukemia virus, Human immunodeficiency virus type 1 reverse transcriptase, Rauscher murine leukemia virus</t>
  </si>
  <si>
    <t>18000000.0 nM</t>
  </si>
  <si>
    <t>CHEMBL444314</t>
  </si>
  <si>
    <t>65119</t>
  </si>
  <si>
    <t>10.1021/jm00348a007 | 10.1021/jm00385a033 | 10.1021/jm00391a003 | 10.1021/jm00123a018 | 10.1021/jm00128a034 | 10.1021/jm00096a011 | 10.1016/j.bmc.2007.05.047 | 10.1016/j.bmcl.2009.12.097 | 10.1016/j.bmc.2008.01.038 | 10.1016/s0399-8320(04)95062-2 | 10.1039/C4MD00237G | 10.1016/j.ejmech.2021.113914</t>
  </si>
  <si>
    <t>7097717 | 3643284 | 3497272 | 2918508 | 2754712 | 1527788 | 17562366 | 20060716 | 18272369 | 15646539 | 34695774</t>
  </si>
  <si>
    <t>CHEMBL1122068 | CHEMBL1123685 | CHEMBL1123791 | CHEMBL1124420 | CHEMBL1124637 | CHEMBL1126119 | CHEMBL1143735 | CHEMBL1156830 | CHEMBL1157152 | CHEMBL3137667 | CHEMBL3621199 | CHEMBL5120747</t>
  </si>
  <si>
    <t>Species- or isozyme-specific enzyme inhibitors. 5. Differential effects of thymidine substituents on affinity for rat thymidine kinase isozymes. | Synthesis and antiviral activity of various 3'-azido, 3'-amino, 2',3'-unsaturated, and 2',3'-dideoxy analogues of pyrimidine deoxyribonucleosides against retroviruses. | 3'-substituted 2',3'-dideoxynucleoside analogues as potential anti-HIV (HTLV-III/LAV) agents. | Structure-activity relationships of pyrimidine nucleosides as antiviral agents for human immunodeficiency virus type 1 in peripheral blood mononuclear cells. | Synthesis and antiviral activity of several 2,5'-anhydro analogues of 3'-azido-3'-deoxythymidine, 3'-azido-2',3'-dideoxyuridine, 3'-azido-2',3'-dideoxy-5-halouridines, and 3'-deoxythymidine against human immunodeficiency virus and Rauscher-murine leukemia virus. | 3',3'-Difluoro-3'-deoxythymidine: comparison of anti-HIV activity to 3'-fluoro-3'-deoxythymidine. | Synthesis, anti-HIV activity, and resistance profile of thymidine phosphonomethoxy nucleosides and their bis-isopropyloxymethylcarbonyl (bisPOC) prodrugs. | Synthesis of fluorescent nucleoside analogs as probes for 2'-deoxyribonucleoside kinases. | Kinetic parameters and recognition of thymidine analogues with varying functional groups by thymidine phosphorylase. | [Drug-induced liver injury; fourteenth updated edition of the bibliographic database of liver injuries and related drugs]. | Structure-based approaches towards identification of fragments for the low-druggability ATAD2 bromodomain | Mononucleoside phosphorodithiolates as mononucleotide prodrugs.</t>
  </si>
  <si>
    <t>J Med Chem | Bioorg Med Chem | Bioorg Med Chem Lett | Gastroenterol Clin Biol | Medchemcomm | Eur J Med Chem</t>
  </si>
  <si>
    <t>1982 | 1987 | 1989 | 1992 | 2007 | 2010 | 2008 | 2004 | 2014 | 2022</t>
  </si>
  <si>
    <t>Hampton A, Chawla RR, Kappler F. | Lin TS, Chen MS, McLaren C, Gao YS, Ghazzouli I, Prusoff WH. | Herdewijn P, Balzarini J, De Clercq E, Pauwels R, Baba M, Broder S, Vanderhaeghe H. | Chu CK, Schinazi RF, Ahn MK, Ullas GV, Gu ZP. | Lin TS, Shen ZY, August EM, Brankovan V, Yang H, Ghazzouli I, Prusoff WH. | Bergstrom DE, Mott AW, De Clercq E, Balzarini J, Swartling DJ. | Mackman RL, Zhang L, Prasad V, Boojamra CG, Douglas J, Grant D, Hui H, Kim CU, Laflamme G, Parrish J, Stoycheva AD, Swaminathan S, Wang K, Cihlar T. | Li Y, Soni PB, Liu L, Zhang X, Liotta DC, Lutz S. | Hatano A, Harano A, Takigawa Y, Naramoto Y, Toda K, Nakagomi Y, Yamada H. | Biour M, Ben Salem C, Chazouillères O, Grangé JD, Serfaty L, Poupon R. | Chaikuad A, Petros AM, Fedorov O, Xu J, Knapp S | Schlienger N, Lefebvre I, Aubertin AM, Peyrottes S, Périgaud C.</t>
  </si>
  <si>
    <t>NucL_004823</t>
  </si>
  <si>
    <t>3-[(2R,4S,5R)-4-hydroxy-5-(hydroxymethyl)oxolan-2-yl]-6-(5-pentyl-2-pyridinyl)furo[2,3-d]pyrimidin-2-one</t>
  </si>
  <si>
    <t>CCCCCc1ccc(-c2cc3cn([C@H]4C[C@H](O)[C@@H](CO)O4)c(=O)nc3o2)nc1</t>
  </si>
  <si>
    <t>InChI=1S/C21H25N3O5/c1-2-3-4-5-13-6-7-15(22-10-13)17-8-14-11-24(21(27)23-20(14)29-17)19-9-16(26)18(12-25)28-19/h6-8,10-11,16,18-19,25-26H,2-5,9,12H2,1H3/t16-,18+,19+/m0/s1</t>
  </si>
  <si>
    <t>MPWXOYKSROTYCD-QXAKKESOSA-N</t>
  </si>
  <si>
    <t>CHEMBL244615</t>
  </si>
  <si>
    <t>16756757</t>
  </si>
  <si>
    <t>NucL_004824</t>
  </si>
  <si>
    <t>5-(5-chlorothiophen-2-yl)-1-[(2R,4S,5R)-4-hydroxy-5-(hydroxymethyl)oxolan-2-yl]pyrimidine-2,4-dione</t>
  </si>
  <si>
    <t>O=c1[nH]c(=O)n([C@H]2C[C@H](O)[C@@H](CO)O2)cc1-c1ccc(Cl)s1</t>
  </si>
  <si>
    <t>InChI=1S/C13H13ClN2O5S/c14-10-2-1-9(22-10)6-4-16(13(20)15-12(6)19)11-3-7(18)8(5-17)21-11/h1-2,4,7-8,11,17-18H,3,5H2,(H,15,19,20)/t7-,8+,11+/m0/s1</t>
  </si>
  <si>
    <t>RQZRQHNKLHIOQI-VAOFZXAKSA-N</t>
  </si>
  <si>
    <t>C13H13ClN2O5S</t>
  </si>
  <si>
    <t>CHEMBL2367577</t>
  </si>
  <si>
    <t>472167</t>
  </si>
  <si>
    <t>NucL_004825</t>
  </si>
  <si>
    <t>NucL_004826</t>
  </si>
  <si>
    <t>[(2S,3S,5R)-3-azido-5-(5-methyl-2,4-dioxopyrimidin-1-yl)oxolan-2-yl]methoxy-N-pyridin-4-ylphosphonamidic acid</t>
  </si>
  <si>
    <t>Cc1cn([C@H]2C[C@H](N=[N+]=[N-])[C@@H](COP(=O)(O)Nc3ccncc3)O2)c(=O)[nH]c1=O</t>
  </si>
  <si>
    <t>InChI=1S/C15H18N7O6P/c1-9-7-22(15(24)18-14(9)23)13-6-11(19-21-16)12(28-13)8-27-29(25,26)20-10-2-4-17-5-3-10/h2-5,7,11-13H,6,8H2,1H3,(H,18,23,24)(H2,17,20,25,26)/t11-,12+,13+/m0/s1</t>
  </si>
  <si>
    <t>KJEOTGLCCNUFKT-YNEHKIRRSA-N</t>
  </si>
  <si>
    <t>C15H18N7O6P</t>
  </si>
  <si>
    <t>CHEMBL1830974</t>
  </si>
  <si>
    <t>54756984</t>
  </si>
  <si>
    <t>10.1021/jm2001103</t>
  </si>
  <si>
    <t>21834513</t>
  </si>
  <si>
    <t>CHEMBL1828562</t>
  </si>
  <si>
    <t>Aryl H-phosphonates 17: (N-aryl)phosphoramidates of pyrimidine nucleoside analogues and their synthesis, selected properties, and anti-HIV activity.</t>
  </si>
  <si>
    <t>Romanowska J, Sobkowski M, Szymańska-Michalak A, Kołodziej K, Dąbrowska A, Lipniacki A, Piasek A, Pietrusiewicz ZM, Figlerowicz M, Guranowski A, Boryski J, Stawiński J, Kraszewski A.</t>
  </si>
  <si>
    <t>NucL_004827</t>
  </si>
  <si>
    <t>1-[(2R,4S,5S)-5-(hydroxymethyl)-4-(5-phenyltriazol-1-yl)oxolan-2-yl]-5-methylpyrimidine-2,4-dione</t>
  </si>
  <si>
    <t>Cc1cn([C@H]2C[C@H](n3nncc3-c3ccccc3)[C@@H](CO)O2)c(=O)[nH]c1=O</t>
  </si>
  <si>
    <t>InChI=1S/C18H19N5O4/c1-11-9-22(18(26)20-17(11)25)16-7-13(15(10-24)27-16)23-14(8-19-21-23)12-5-3-2-4-6-12/h2-6,8-9,13,15-16,24H,7,10H2,1H3,(H,20,25,26)/t13-,15+,16+/m0/s1</t>
  </si>
  <si>
    <t>ZGLKLXLPRAAAMO-NUEKZKHPSA-N</t>
  </si>
  <si>
    <t>Thymidine kinase, Thymidine kinase, Thymidine kinase, Deoxynucleoside kinase</t>
  </si>
  <si>
    <t>West Nile virus, Dengue virus, Human immunodeficiency virus 1</t>
  </si>
  <si>
    <t>CHEMBL1090869</t>
  </si>
  <si>
    <t>46884566</t>
  </si>
  <si>
    <t>10.1021/jm901532h | 10.1021/jm401232v | 10.1021/acs.jmedchem.5b00327</t>
  </si>
  <si>
    <t>20218622 | 24102161 | 25909386</t>
  </si>
  <si>
    <t>CHEMBL1156937 | CHEMBL3085754 | CHEMBL3576816</t>
  </si>
  <si>
    <t>3'-[4-Aryl-(1,2,3-triazol-1-yl)]-3'-deoxythymidine analogues as potent and selective inhibitors of human mitochondrial thymidine kinase. | Clicking 3'-azidothymidine into novel potent inhibitors of human immunodeficiency virus. | 5'-Silylated 3'-1,2,3-triazolyl Thymidine Analogues as Inhibitors of West Nile Virus and Dengue Virus.</t>
  </si>
  <si>
    <t>2010 | 2013 | 2015</t>
  </si>
  <si>
    <t>Van Poecke S, Negri A, Gago F, Van Daele I, Solaroli N, Karlsson A, Balzarini J, Van Calenbergh S. | Sirivolu VR, Vernekar SK, Ilina T, Myshakina NS, Parniak MA, Wang Z. | Vernekar SK, Qiu L, Zhang J, Kankanala J, Li H, Geraghty RJ, Wang Z.</t>
  </si>
  <si>
    <t>NucL_004828</t>
  </si>
  <si>
    <t>5-((E)-2-bromovinyl)-1-((2R,4S,5S)-4-(4-(4-chlorophenyl)-1H-1,2,3-triazol-1-yl)-5-(hydroxymethyl)tetrahydrofuran-2-yl)pyrimidine-2,4(1H,3H)-dione</t>
  </si>
  <si>
    <t>O=c1[nH]c(=O)n([C@H]2C[C@H](n3cc(-c4ccc(Cl)cc4)nn3)[C@@H](CO)O2)cc1/C=C/Br</t>
  </si>
  <si>
    <t>InChI=1S/C19H17BrClN5O4/c20-6-5-12-8-25(19(29)22-18(12)28)17-7-15(16(10-27)30-17)26-9-14(23-24-26)11-1-3-13(21)4-2-11/h1-6,8-9,15-17,27H,7,10H2,(H,22,28,29)/b6-5+/t15-,16+,17+/m0/s1</t>
  </si>
  <si>
    <t>MNYPSYJHVXNBMF-CGXZTUQUSA-N</t>
  </si>
  <si>
    <t>C19H17BrClN5O4</t>
  </si>
  <si>
    <t>CHEMBL1091988</t>
  </si>
  <si>
    <t>NucL_004829</t>
  </si>
  <si>
    <t>[(2S,3S,5R)-3-azido-5-(5-methyl-2,4-dioxopyrimidin-1-yl)oxolan-2-yl]methoxy-N-pyridin-2-ylphosphonamidic acid</t>
  </si>
  <si>
    <t>Cc1cn([C@H]2C[C@H](N=[N+]=[N-])[C@@H](COP(=O)(O)Nc3ccccn3)O2)c(=O)[nH]c1=O</t>
  </si>
  <si>
    <t>InChI=1S/C15H18N7O6P/c1-9-7-22(15(24)18-14(9)23)13-6-10(19-21-16)11(28-13)8-27-29(25,26)20-12-4-2-3-5-17-12/h2-5,7,10-11,13H,6,8H2,1H3,(H,18,23,24)(H2,17,20,25,26)/t10-,11+,13+/m0/s1</t>
  </si>
  <si>
    <t>CLQHSXXZOOIQIC-DMDPSCGWSA-N</t>
  </si>
  <si>
    <t>CHEMBL1830972</t>
  </si>
  <si>
    <t>54756982</t>
  </si>
  <si>
    <t>NucL_004830</t>
  </si>
  <si>
    <t>[(2R,3S,5R)-5-(5-bromo-2,4-dioxopyrimidin-1-yl)-3-hydroxyoxolan-2-yl] dihydrogen phosphate</t>
  </si>
  <si>
    <t>O=c1[nH]c(=O)n([C@H]2C[C@H](O)[C@@H](OP(=O)(O)O)O2)cc1Br</t>
  </si>
  <si>
    <t>InChI=1S/C8H10BrN2O8P/c9-3-2-11(8(14)10-6(3)13)5-1-4(12)7(18-5)19-20(15,16)17/h2,4-5,7,12H,1H2,(H,10,13,14)(H2,15,16,17)/t4-,5+,7+/m0/s1</t>
  </si>
  <si>
    <t>XMYLIRSAOZWHOX-HBPOCXIASA-N</t>
  </si>
  <si>
    <t>C8H10BrN2O8P</t>
  </si>
  <si>
    <t>CHEMBL401165</t>
  </si>
  <si>
    <t>44445133</t>
  </si>
  <si>
    <t>NucL_004831</t>
  </si>
  <si>
    <t>[(2R,3S,5R)-5-(5-fluoro-2,4-dioxopyrimidin-1-yl)-3-hydroxyoxolan-2-yl] dihydrogen phosphate</t>
  </si>
  <si>
    <t>O=c1[nH]c(=O)n([C@H]2C[C@H](O)[C@@H](OP(=O)(O)O)O2)cc1F</t>
  </si>
  <si>
    <t>InChI=1S/C8H10FN2O8P/c9-3-2-11(8(14)10-6(3)13)5-1-4(12)7(18-5)19-20(15,16)17/h2,4-5,7,12H,1H2,(H,10,13,14)(H2,15,16,17)/t4-,5+,7+/m0/s1</t>
  </si>
  <si>
    <t>GUSUGGMZODUXJY-HBPOCXIASA-N</t>
  </si>
  <si>
    <t>C8H10FN2O8P</t>
  </si>
  <si>
    <t>CHEMBL255049</t>
  </si>
  <si>
    <t>44445131</t>
  </si>
  <si>
    <t>NucL_004832</t>
  </si>
  <si>
    <t>[[(2R,3S,5R)-3-fluoro-5-(5-methyl-2,4-dioxopyrimidin-1-yl)oxolan-2-yl]methoxy-hydroxyphosphoryl] phosphono hydrogen phosphate</t>
  </si>
  <si>
    <t>Cc1cn([C@H]2C[C@H](F)[C@@H](COP(=O)(O)OP(=O)(O)OP(=O)(O)O)O2)c(=O)[nH]c1=O</t>
  </si>
  <si>
    <t>InChI=1S/C10H16FN2O13P3/c1-5-3-13(10(15)12-9(5)14)8-2-6(11)7(24-8)4-23-28(19,20)26-29(21,22)25-27(16,17)18/h3,6-8H,2,4H2,1H3,(H,19,20)(H,21,22)(H,12,14,15)(H2,16,17,18)/t6-,7+,8+/m0/s1</t>
  </si>
  <si>
    <t>UNKRRBWXJZNMAN-XLPZGREQSA-N</t>
  </si>
  <si>
    <t>CHEMBL191725</t>
  </si>
  <si>
    <t>162005</t>
  </si>
  <si>
    <t>NucL_004833</t>
  </si>
  <si>
    <t>N-[[(2R,3S,5R)-5-(5-ethyl-2,4-dioxopyrimidin-1-yl)-3-hydroxyoxolan-2-yl]methyl]anthracene-9-carboxamide</t>
  </si>
  <si>
    <t>CCc1cn([C@H]2C[C@H](O)[C@@H](CNC(=O)c3c4ccccc4cc4ccccc34)O2)c(=O)[nH]c1=O</t>
  </si>
  <si>
    <t>InChI=1S/C26H25N3O5/c1-2-15-14-29(26(33)28-24(15)31)22-12-20(30)21(34-22)13-27-25(32)23-18-9-5-3-7-16(18)11-17-8-4-6-10-19(17)23/h3-11,14,20-22,30H,2,12-13H2,1H3,(H,27,32)(H,28,31,33)/t20-,21+,22+/m0/s1</t>
  </si>
  <si>
    <t>JPKQQBGKMGPCLH-BHDDXSALSA-N</t>
  </si>
  <si>
    <t>C26H25N3O5</t>
  </si>
  <si>
    <t>1650.0 nM</t>
  </si>
  <si>
    <t>CHEMBL417528</t>
  </si>
  <si>
    <t>5275940</t>
  </si>
  <si>
    <t>NucL_004834</t>
  </si>
  <si>
    <t>C16H18FN5O3</t>
  </si>
  <si>
    <t>NucL_004835</t>
  </si>
  <si>
    <t>1-[(2R,4S,5S)-4-[4-[[(8-ethoxy-2-oxochromen-3-yl)methylamino]methyl]triazol-1-yl]-5-(hydroxymethyl)oxolan-2-yl]-5-methylpyrimidine-2,4-dione</t>
  </si>
  <si>
    <t>CCOc1cccc2cc(CNCc3cn([C@H]4C[C@H](n5cc(C)c(=O)[nH]c5=O)O[C@@H]4CO)nn3)c(=O)oc12</t>
  </si>
  <si>
    <t>InChI=1S/C25H28N6O7/c1-3-36-19-6-4-5-15-7-16(24(34)38-22(15)19)9-26-10-17-12-31(29-28-17)18-8-21(37-20(18)13-32)30-11-14(2)23(33)27-25(30)35/h4-7,11-12,18,20-21,26,32H,3,8-10,13H2,1-2H3,(H,27,33,35)/t18-,20+,21+/m0/s1</t>
  </si>
  <si>
    <t>RULBOOCDYIVNSS-CEWLAPEOSA-N</t>
  </si>
  <si>
    <t>114000.0 nM</t>
  </si>
  <si>
    <t>CHEMBL2349087</t>
  </si>
  <si>
    <t>71719606</t>
  </si>
  <si>
    <t>NucL_004836</t>
  </si>
  <si>
    <t>1-[(2R,4S,5S)-5-(hydroxymethyl)-4-[4-[[(2-oxochromen-3-yl)methylamino]methyl]triazol-1-yl]oxolan-2-yl]-5-methylpyrimidine-2,4-dione</t>
  </si>
  <si>
    <t>Cc1cn([C@H]2C[C@H](n3cc(CNCc4cc5ccccc5oc4=O)nn3)[C@@H](CO)O2)c(=O)[nH]c1=O</t>
  </si>
  <si>
    <t>InChI=1S/C23H24N6O6/c1-13-10-28(23(33)25-21(13)31)20-7-17(19(12-30)34-20)29-11-16(26-27-29)9-24-8-15-6-14-4-2-3-5-18(14)35-22(15)32/h2-6,10-11,17,19-20,24,30H,7-9,12H2,1H3,(H,25,31,33)/t17-,19+,20+/m0/s1</t>
  </si>
  <si>
    <t>JOSSCDJCIZQCPA-DFQSSKMNSA-N</t>
  </si>
  <si>
    <t>5590.0 nM</t>
  </si>
  <si>
    <t>CHEMBL2349084</t>
  </si>
  <si>
    <t>71717160</t>
  </si>
  <si>
    <t>NucL_004837</t>
  </si>
  <si>
    <t>1-[4-azido-5-(hydroxymethyl)oxolan-2-yl]-3-[2-[3-[4-azido-5-(hydroxymethyl)oxolan-2-yl]-5-methyl-2,6-dioxopyrimidin-1-yl]ethyl]-5-methylpyrimidine-2,4-dione</t>
  </si>
  <si>
    <t>Cc1cn(C2CC(N=[N+]=[N-])C(CO)O2)c(=O)n(CCn2c(=O)c(C)cn(C3CC(N=[N+]=[N-])C(CO)O3)c2=O)c1=O</t>
  </si>
  <si>
    <t>InChI=1S/C22H28N10O8/c1-11-7-31(17-5-13(25-27-23)15(9-33)39-17)21(37)29(19(11)35)3-4-30-20(36)12(2)8-32(22(30)38)18-6-14(26-28-24)16(10-34)40-18/h7-8,13-18,33-34H,3-6,9-10H2,1-2H3</t>
  </si>
  <si>
    <t>SAHKALZVWZCOIY-UHFFFAOYSA-N</t>
  </si>
  <si>
    <t>C22H28N10O8</t>
  </si>
  <si>
    <t>CHEMBL290088</t>
  </si>
  <si>
    <t>44286481</t>
  </si>
  <si>
    <t>NucL_004838</t>
  </si>
  <si>
    <t>1-[(2R,3R,6S)-3-hydroxy-2-(hydroxymethyl)-3,6-dihydro-2H-pyran-6-yl]-5-methylpyrimidine-2,4-dione</t>
  </si>
  <si>
    <t>Cc1cn([C@@H]2C=C[C@@H](O)[C@@H](CO)O2)c(=O)[nH]c1=O</t>
  </si>
  <si>
    <t>InChI=1S/C11H14N2O5/c1-6-4-13(11(17)12-10(6)16)9-3-2-7(15)8(5-14)18-9/h2-4,7-9,14-15H,5H2,1H3,(H,12,16,17)/t7-,8-,9+/m1/s1</t>
  </si>
  <si>
    <t>AXCKFTWYNHFPOT-HLTSFMKQSA-N</t>
  </si>
  <si>
    <t>C11H14N2O5</t>
  </si>
  <si>
    <t>CHEMBL2374381</t>
  </si>
  <si>
    <t>73345779</t>
  </si>
  <si>
    <t>NucL_004839</t>
  </si>
  <si>
    <t>C10H12N2O4</t>
  </si>
  <si>
    <t>NucL_004840</t>
  </si>
  <si>
    <t>1-[(2R,4S,5S)-5-[[tert-butyl(dimethyl)silyl]oxymethyl]-4-(4-oxo-2-phenyl-1,3-thiazolidin-3-yl)oxolan-2-yl]-5-methylpyrimidine-2,4-dione</t>
  </si>
  <si>
    <t>Cc1cn([C@H]2C[C@H](N3C(=O)CSC3c3ccccc3)[C@@H](CO[Si](C)(C)C(C)(C)C)O2)c(=O)[nH]c1=O</t>
  </si>
  <si>
    <t>InChI=1S/C25H35N3O5SSi/c1-16-13-27(24(31)26-22(16)30)21-12-18(19(33-21)14-32-35(5,6)25(2,3)4)28-20(29)15-34-23(28)17-10-8-7-9-11-17/h7-11,13,18-19,21,23H,12,14-15H2,1-6H3,(H,26,30,31)/t18-,19+,21+,23?/m0/s1</t>
  </si>
  <si>
    <t>BRSRDZAUUULPCD-WTEKZAPDSA-N</t>
  </si>
  <si>
    <t>C25H35N3O5SSi</t>
  </si>
  <si>
    <t>CHEMBL3578043</t>
  </si>
  <si>
    <t>122178211</t>
  </si>
  <si>
    <t>NucL_004841</t>
  </si>
  <si>
    <t>[(2R,3S,5R)-3-hydroxy-5-(5-iodo-2,4-dioxopyrimidin-1-yl)oxolan-2-yl] dihydrogen phosphate</t>
  </si>
  <si>
    <t>O=c1[nH]c(=O)n([C@H]2C[C@H](O)[C@@H](OP(=O)(O)O)O2)cc1I</t>
  </si>
  <si>
    <t>InChI=1S/C8H10IN2O8P/c9-3-2-11(8(14)10-6(3)13)5-1-4(12)7(18-5)19-20(15,16)17/h2,4-5,7,12H,1H2,(H,10,13,14)(H2,15,16,17)/t4-,5+,7+/m0/s1</t>
  </si>
  <si>
    <t>GOODZYFZEVBYLE-HBPOCXIASA-N</t>
  </si>
  <si>
    <t>C8H10IN2O8P</t>
  </si>
  <si>
    <t>CHEMBL251934</t>
  </si>
  <si>
    <t>44445134</t>
  </si>
  <si>
    <t>NucL_004842</t>
  </si>
  <si>
    <t>1-[(2R,4S,5S)-5-[[tert-butyl(dimethyl)silyl]oxymethyl]-4-[5-(phenoxymethyl)triazol-1-yl]oxolan-2-yl]-5-methylpyrimidine-2,4-dione</t>
  </si>
  <si>
    <t>Cc1cn([C@H]2C[C@H](n3nncc3COc3ccccc3)[C@@H](CO[Si](C)(C)C(C)(C)C)O2)c(=O)[nH]c1=O</t>
  </si>
  <si>
    <t>InChI=1S/C25H35N5O5Si/c1-17-14-29(24(32)27-23(17)31)22-12-20(21(35-22)16-34-36(5,6)25(2,3)4)30-18(13-26-28-30)15-33-19-10-8-7-9-11-19/h7-11,13-14,20-22H,12,15-16H2,1-6H3,(H,27,31,32)/t20-,21+,22+/m0/s1</t>
  </si>
  <si>
    <t>FMOQKOVFDOYZIF-BHDDXSALSA-N</t>
  </si>
  <si>
    <t>C25H35N5O5Si</t>
  </si>
  <si>
    <t>CHEMBL3578037</t>
  </si>
  <si>
    <t>122178206</t>
  </si>
  <si>
    <t>NucL_004843</t>
  </si>
  <si>
    <t>[(2R,3S,5R)-3-hydroxy-5-[5-(hydroxymethyl)-2,4-dioxopyrimidin-1-yl]oxolan-2-yl] dihydrogen phosphate</t>
  </si>
  <si>
    <t>O=c1[nH]c(=O)n([C@H]2C[C@H](O)[C@@H](OP(=O)(O)O)O2)cc1CO</t>
  </si>
  <si>
    <t>InChI=1S/C9H13N2O9P/c12-3-4-2-11(9(15)10-7(4)14)6-1-5(13)8(19-6)20-21(16,17)18/h2,5-6,8,12-13H,1,3H2,(H,10,14,15)(H2,16,17,18)/t5-,6+,8+/m0/s1</t>
  </si>
  <si>
    <t>HUXQNJYMALMJIO-SHYZEUOFSA-N</t>
  </si>
  <si>
    <t>CHEMBL400683</t>
  </si>
  <si>
    <t>44445130</t>
  </si>
  <si>
    <t>NucL_004844</t>
  </si>
  <si>
    <t>1-[(3S,6S)-3-hydroxy-3,6-dihydro-2H-pyran-6-yl]-5-methylpyrimidine-2,4-dione</t>
  </si>
  <si>
    <t>Cc1cn([C@@H]2C=C[C@H](O)CO2)c(=O)[nH]c1=O</t>
  </si>
  <si>
    <t>InChI=1S/C10H12N2O4/c1-6-4-12(10(15)11-9(6)14)8-3-2-7(13)5-16-8/h2-4,7-8,13H,5H2,1H3,(H,11,14,15)/t7-,8-/m0/s1</t>
  </si>
  <si>
    <t>GNXHILFBLCJQIR-YUMQZZPRSA-N</t>
  </si>
  <si>
    <t>CHEMBL2374382</t>
  </si>
  <si>
    <t>73345780</t>
  </si>
  <si>
    <t>NucL_004845</t>
  </si>
  <si>
    <t>N-[(2S,3R,6R)-2-(hydroxymethyl)-6-(5-methyl-2,4-dioxopyrimidin-1-yl)-3,6-dihydro-2H-pyran-3-yl]acetamide</t>
  </si>
  <si>
    <t>CC(=O)N[C@@H]1C=C[C@H](n2cc(C)c(=O)[nH]c2=O)O[C@@H]1CO</t>
  </si>
  <si>
    <t>InChI=1S/C13H17N3O5/c1-7-5-16(13(20)15-12(7)19)11-4-3-9(14-8(2)18)10(6-17)21-11/h3-5,9-11,17H,6H2,1-2H3,(H,14,18)(H,15,19,20)/t9-,10-,11-/m1/s1</t>
  </si>
  <si>
    <t>XPUSOYDHYAJKAR-GMTAPVOTSA-N</t>
  </si>
  <si>
    <t>C13H17N3O5</t>
  </si>
  <si>
    <t>CHEMBL1169494</t>
  </si>
  <si>
    <t>49799914</t>
  </si>
  <si>
    <t>NucL_004846</t>
  </si>
  <si>
    <t>N-[[(2R,3S,5R)-5-(5-ethyl-2,4-dioxopyrimidin-1-yl)-3-hydroxyoxolan-2-yl]methyl]tricyclo[9.4.0.03,8]pentadeca-1(15),3,5,7,11,13-hexaene-2-carboxamide</t>
  </si>
  <si>
    <t>CCc1cn([C@H]2C[C@H](O)[C@@H](CNC(=O)C3c4ccccc4CCc4ccccc43)O2)c(=O)[nH]c1=O</t>
  </si>
  <si>
    <t>InChI=1S/C27H29N3O5/c1-2-16-15-30(27(34)29-25(16)32)23-13-21(31)22(35-23)14-28-26(33)24-19-9-5-3-7-17(19)11-12-18-8-4-6-10-20(18)24/h3-10,15,21-24,31H,2,11-14H2,1H3,(H,28,33)(H,29,32,34)/t21-,22+,23+/m0/s1</t>
  </si>
  <si>
    <t>KOXJCZYEPDEJJU-YTFSRNRJSA-N</t>
  </si>
  <si>
    <t>C27H29N3O5</t>
  </si>
  <si>
    <t>CHEMBL46502</t>
  </si>
  <si>
    <t>5275939</t>
  </si>
  <si>
    <t>NucL_004847</t>
  </si>
  <si>
    <t>[(2R,3S,5R)-5-(5-chloro-2,4-dioxopyrimidin-1-yl)-3-hydroxyoxolan-2-yl] dihydrogen phosphate</t>
  </si>
  <si>
    <t>O=c1[nH]c(=O)n([C@H]2C[C@H](O)[C@@H](OP(=O)(O)O)O2)cc1Cl</t>
  </si>
  <si>
    <t>InChI=1S/C8H10ClN2O8P/c9-3-2-11(8(14)10-6(3)13)5-1-4(12)7(18-5)19-20(15,16)17/h2,4-5,7,12H,1H2,(H,10,13,14)(H2,15,16,17)/t4-,5+,7+/m0/s1</t>
  </si>
  <si>
    <t>GBSONDRLCIIGSF-HBPOCXIASA-N</t>
  </si>
  <si>
    <t>C8H10ClN2O8P</t>
  </si>
  <si>
    <t>CHEMBL255050</t>
  </si>
  <si>
    <t>44445132</t>
  </si>
  <si>
    <t>NucL_004848</t>
  </si>
  <si>
    <t>[3-azido-5-(5-methyl-2,4-dioxopyrimidin-1-yl)oxolan-2-yl]methoxy-(fluoromethyl)phosphinic acid</t>
  </si>
  <si>
    <t>Cc1cn(C2CC(N=[N+]=[N-])C(COP(=O)(O)CF)O2)c(=O)[nH]c1=O</t>
  </si>
  <si>
    <t>InChI=1S/C11H15FN5O6P/c1-6-3-17(11(19)14-10(6)18)9-2-7(15-16-13)8(23-9)4-22-24(20,21)5-12/h3,7-9H,2,4-5H2,1H3,(H,20,21)(H,14,18,19)</t>
  </si>
  <si>
    <t>KPIKVMNXFPFZIB-UHFFFAOYSA-N</t>
  </si>
  <si>
    <t>C11H15FN5O6P</t>
  </si>
  <si>
    <t>46.0 ug.mL-1</t>
  </si>
  <si>
    <t>CHEMBL35382</t>
  </si>
  <si>
    <t>44283206</t>
  </si>
  <si>
    <t>NucL_004849</t>
  </si>
  <si>
    <t>[(2S,3S,5R)-3-azido-5-(5-methyl-2,4-dioxopyrimidin-1-yl)oxolan-2-yl]methyl diphosphono phosphate</t>
  </si>
  <si>
    <t>Cc1cn([C@H]2C[C@H](N=[N+]=[N-])[C@@H](COP(=O)(OP(=O)(O)O)OP(=O)(O)O)O2)c(=O)[nH]c1=O</t>
  </si>
  <si>
    <t>InChI=1S/C10H16N5O13P3/c1-5-3-15(10(17)12-9(5)16)8-2-6(13-14-11)7(26-8)4-25-31(24,27-29(18,19)20)28-30(21,22)23/h3,6-8H,2,4H2,1H3,(H,12,16,17)(H2,18,19,20)(H2,21,22,23)/t6-,7+,8+/m0/s1</t>
  </si>
  <si>
    <t>RVVKNEWZZVFUFN-XLPZGREQSA-N</t>
  </si>
  <si>
    <t>CHEMBL1779528</t>
  </si>
  <si>
    <t>11842777</t>
  </si>
  <si>
    <t>NucL_004850</t>
  </si>
  <si>
    <t>1-[(2R,4S,5S)-4-[4-(3-chloropropyl)triazol-1-yl]-5-(hydroxymethyl)oxolan-2-yl]-5-methylpyrimidine-2,4-dione</t>
  </si>
  <si>
    <t>Cc1cn([C@H]2C[C@H](n3cc(CCCCl)nn3)[C@@H](CO)O2)c(=O)[nH]c1=O</t>
  </si>
  <si>
    <t>InChI=1S/C15H20ClN5O4/c1-9-6-20(15(24)17-14(9)23)13-5-11(12(8-22)25-13)21-7-10(18-19-21)3-2-4-16/h6-7,11-13,22H,2-5,8H2,1H3,(H,17,23,24)/t11-,12+,13+/m0/s1</t>
  </si>
  <si>
    <t>JCFGHRVDIQVAIN-YNEHKIRRSA-N</t>
  </si>
  <si>
    <t>86000.0 nM</t>
  </si>
  <si>
    <t>CHEMBL1096815</t>
  </si>
  <si>
    <t>46888151</t>
  </si>
  <si>
    <t>NucL_004851</t>
  </si>
  <si>
    <t>[(2R,3S,5R)-3-fluoro-5-(5-methyl-2,4-dioxopyrimidin-1-yl)oxolan-2-yl]methyl diphosphono phosphate</t>
  </si>
  <si>
    <t>Cc1cn([C@H]2C[C@H](F)[C@@H](COP(=O)(OP(=O)(O)O)OP(=O)(O)O)O2)c(=O)[nH]c1=O</t>
  </si>
  <si>
    <t>InChI=1S/C10H16FN2O13P3/c1-5-3-13(10(15)12-9(5)14)8-2-6(11)7(24-8)4-23-29(22,25-27(16,17)18)26-28(19,20)21/h3,6-8H,2,4H2,1H3,(H,12,14,15)(H2,16,17,18)(H2,19,20,21)/t6-,7+,8+/m0/s1</t>
  </si>
  <si>
    <t>XPYQLRPJNDECIR-XLPZGREQSA-N</t>
  </si>
  <si>
    <t>CHEMBL1779529</t>
  </si>
  <si>
    <t>54585450</t>
  </si>
  <si>
    <t>NucL_004852</t>
  </si>
  <si>
    <t>methyl 2-[[[3-fluoro-5-(5-methyl-2,4-dioxopyrimidin-1-yl)oxolan-2-yl]methoxy-[(1-methoxy-1-oxo-3-phenylpropan-2-yl)amino]phosphoryl]amino]-3-phenylpropanoate</t>
  </si>
  <si>
    <t>COC(=O)C(Cc1ccccc1)NP(=O)(NC(Cc1ccccc1)C(=O)OC)OCC1OC(n2cc(C)c(=O)[nH]c2=O)CC1F</t>
  </si>
  <si>
    <t>InChI=1S/C30H36FN4O9P/c1-19-17-35(30(39)32-27(19)36)26-16-22(31)25(44-26)18-43-45(40,33-23(28(37)41-2)14-20-10-6-4-7-11-20)34-24(29(38)42-3)15-21-12-8-5-9-13-21/h4-13,17,22-26H,14-16,18H2,1-3H3,(H,32,36,39)(H2,33,34,40)</t>
  </si>
  <si>
    <t>FBDPXWLRTPBHGO-UHFFFAOYSA-N</t>
  </si>
  <si>
    <t>C30H36FN4O9P</t>
  </si>
  <si>
    <t>CHEMBL82110</t>
  </si>
  <si>
    <t>44318644</t>
  </si>
  <si>
    <t>NucL_004853</t>
  </si>
  <si>
    <t>1-[(2R,4S,5R)-5-ethynyl-4-hydroxy-5-(hydroxymethyl)thiolan-2-yl]-5-methylpyrimidine-2,4-dione</t>
  </si>
  <si>
    <t>C#C[C@]1(CO)S[C@@H](n2cc(C)c(=O)[nH]c2=O)C[C@@H]1O</t>
  </si>
  <si>
    <t>InChI=1S/C12H14N2O4S/c1-3-12(6-15)8(16)4-9(19-12)14-5-7(2)10(17)13-11(14)18/h1,5,8-9,15-16H,4,6H2,2H3,(H,13,17,18)/t8-,9+,12+/m0/s1</t>
  </si>
  <si>
    <t>PFFVWCPMWHVJMB-YGOYTEALSA-N</t>
  </si>
  <si>
    <t>C12H14N2O4S</t>
  </si>
  <si>
    <t>CHEMBL258596</t>
  </si>
  <si>
    <t>NucL_004854</t>
  </si>
  <si>
    <t>[(3S,6S)-6-(5-methyl-2,4-dioxopyrimidin-1-yl)-3,6-dihydro-2H-pyran-3-yl] acetate</t>
  </si>
  <si>
    <t>CC(=O)O[C@H]1C=C[C@@H](n2cc(C)c(=O)[nH]c2=O)OC1</t>
  </si>
  <si>
    <t>InChI=1S/C12H14N2O5/c1-7-5-14(12(17)13-11(7)16)10-4-3-9(6-18-10)19-8(2)15/h3-5,9-10H,6H2,1-2H3,(H,13,16,17)/t9-,10-/m0/s1</t>
  </si>
  <si>
    <t>IVWOOWZVTDMTLM-UWVGGRQHSA-N</t>
  </si>
  <si>
    <t>CHEMBL2374383</t>
  </si>
  <si>
    <t>14079555</t>
  </si>
  <si>
    <t>NucL_004855</t>
  </si>
  <si>
    <t>1-[4-azido-5-(hydroxymethyl)oxolan-2-yl]-5-methyl-3-[2-(5-methyl-2,4-dioxopyrimidin-1-yl)ethyl]pyrimidine-2,4-dione</t>
  </si>
  <si>
    <t>Cc1cn(CCn2c(=O)c(C)cn(C3CC(N=[N+]=[N-])C(CO)O3)c2=O)c(=O)[nH]c1=O</t>
  </si>
  <si>
    <t>InChI=1S/C17H21N7O6/c1-9-6-22(16(28)19-14(9)26)3-4-23-15(27)10(2)7-24(17(23)29)13-5-11(20-21-18)12(8-25)30-13/h6-7,11-13,25H,3-5,8H2,1-2H3,(H,19,26,28)</t>
  </si>
  <si>
    <t>ZRBMVUWDMDVVFY-UHFFFAOYSA-N</t>
  </si>
  <si>
    <t>C17H21N7O6</t>
  </si>
  <si>
    <t>CHEMBL38632</t>
  </si>
  <si>
    <t>44286566</t>
  </si>
  <si>
    <t>NucL_004856</t>
  </si>
  <si>
    <t>[(2S,3S,5R)-3-azido-5-(5-methyl-2,4-dioxopyrimidin-1-yl)oxolan-2-yl]methyl [(2R,3S,4S,5R)-3,4,5,6-tetrahydroxyoxan-2-yl]methyl hydrogen phosphate</t>
  </si>
  <si>
    <t>Cc1cn([C@H]2C[C@H](N=[N+]=[N-])[C@@H](COP(=O)(O)OC[C@H]3OC(O)[C@H](O)[C@@H](O)[C@@H]3O)O2)c(=O)[nH]c1=O</t>
  </si>
  <si>
    <t>InChI=1S/C16H24N5O12P/c1-6-3-21(16(27)18-14(6)25)10-2-7(19-20-17)8(32-10)4-30-34(28,29)31-5-9-11(22)12(23)13(24)15(26)33-9/h3,7-13,15,22-24,26H,2,4-5H2,1H3,(H,28,29)(H,18,25,27)/t7-,8+,9+,10+,11+,12-,13+,15?/m0/s1</t>
  </si>
  <si>
    <t>KBZGJHJIQVDVES-KFQCIAAJSA-N</t>
  </si>
  <si>
    <t>CHEMBL2092829</t>
  </si>
  <si>
    <t>503715</t>
  </si>
  <si>
    <t>NucL_004857</t>
  </si>
  <si>
    <t>1-[(2R,3S,6R)-3-hydroxy-2-(hydroxymethyl)-3,6-dihydro-2H-pyran-6-yl]-5-methylpyrimidine-2,4-dione</t>
  </si>
  <si>
    <t>Cc1cn([C@H]2C=C[C@H](O)[C@@H](CO)O2)c(=O)[nH]c1=O</t>
  </si>
  <si>
    <t>InChI=1S/C11H14N2O5/c1-6-4-13(11(17)12-10(6)16)9-3-2-7(15)8(5-14)18-9/h2-4,7-9,14-15H,5H2,1H3,(H,12,16,17)/t7-,8+,9+/m0/s1</t>
  </si>
  <si>
    <t>AXCKFTWYNHFPOT-DJLDLDEBSA-N</t>
  </si>
  <si>
    <t>CHEMBL2374388</t>
  </si>
  <si>
    <t>14599405</t>
  </si>
  <si>
    <t>NucL_004858</t>
  </si>
  <si>
    <t>1-[(2R,4S,5S)-4-[4-(3,4-dichlorophenyl)triazol-1-yl]-5-(hydroxymethyl)oxolan-2-yl]-5-methylpyrimidine-2,4-dione</t>
  </si>
  <si>
    <t>Cc1cn([C@H]2C[C@H](n3cc(-c4ccc(Cl)c(Cl)c4)nn3)[C@@H](CO)O2)c(=O)[nH]c1=O</t>
  </si>
  <si>
    <t>InChI=1S/C18H17Cl2N5O4/c1-9-6-24(18(28)21-17(9)27)16-5-14(15(8-26)29-16)25-7-13(22-23-25)10-2-3-11(19)12(20)4-10/h2-4,6-7,14-16,26H,5,8H2,1H3,(H,21,27,28)/t14-,15+,16+/m0/s1</t>
  </si>
  <si>
    <t>WIFKLHLTMFBZJV-ARFHVFGLSA-N</t>
  </si>
  <si>
    <t>C18H17Cl2N5O4</t>
  </si>
  <si>
    <t>CHEMBL1090868</t>
  </si>
  <si>
    <t>46884565</t>
  </si>
  <si>
    <t>10.1021/jm901532h | 10.1021/jm401232v</t>
  </si>
  <si>
    <t>20218622 | 24102161</t>
  </si>
  <si>
    <t>CHEMBL1156937 | CHEMBL3085754</t>
  </si>
  <si>
    <t>3'-[4-Aryl-(1,2,3-triazol-1-yl)]-3'-deoxythymidine analogues as potent and selective inhibitors of human mitochondrial thymidine kinase. | Clicking 3'-azidothymidine into novel potent inhibitors of human immunodeficiency virus.</t>
  </si>
  <si>
    <t>Van Poecke S, Negri A, Gago F, Van Daele I, Solaroli N, Karlsson A, Balzarini J, Van Calenbergh S. | Sirivolu VR, Vernekar SK, Ilina T, Myshakina NS, Parniak MA, Wang Z.</t>
  </si>
  <si>
    <t>NucL_004859</t>
  </si>
  <si>
    <t>N-[(2S,3S,5R)-2-[[tert-butyl(dimethyl)silyl]oxymethyl]-5-(5-methyl-2,4-dioxopyrimidin-1-yl)oxolan-3-yl]anthracene-9-carboxamide</t>
  </si>
  <si>
    <t>Cc1cn([C@H]2C[C@H](NC(=O)c3c4ccccc4cc4ccccc34)[C@@H](CO[Si](C)(C)C(C)(C)C)O2)c(=O)[nH]c1=O</t>
  </si>
  <si>
    <t>InChI=1S/C31H37N3O5Si/c1-19-17-34(30(37)33-28(19)35)26-16-24(25(39-26)18-38-40(5,6)31(2,3)4)32-29(36)27-22-13-9-7-11-20(22)15-21-12-8-10-14-23(21)27/h7-15,17,24-26H,16,18H2,1-6H3,(H,32,36)(H,33,35,37)/t24-,25+,26+/m0/s1</t>
  </si>
  <si>
    <t>OBYSRCNYGVSQEQ-JIMJEQGWSA-N</t>
  </si>
  <si>
    <t>C31H37N3O5Si</t>
  </si>
  <si>
    <t>CHEMBL3578051</t>
  </si>
  <si>
    <t>122178219</t>
  </si>
  <si>
    <t>NucL_004860</t>
  </si>
  <si>
    <t>bis[[5-(5-methyl-2,4-dioxopyrimidin-1-yl)-2,5-dihydrofuran-2-yl]methyl] hydrogen phosphate</t>
  </si>
  <si>
    <t>Cc1cn(C2C=CC(COP(=O)(O)OCC3C=CC(n4cc(C)c(=O)[nH]c4=O)O3)O2)c(=O)[nH]c1=O</t>
  </si>
  <si>
    <t>InChI=1S/C20H23N4O10P/c1-11-7-23(19(27)21-17(11)25)15-5-3-13(33-15)9-31-35(29,30)32-10-14-4-6-16(34-14)24-8-12(2)18(26)22-20(24)28/h3-8,13-16H,9-10H2,1-2H3,(H,29,30)(H,21,25,27)(H,22,26,28)</t>
  </si>
  <si>
    <t>AFTUVCJBTTYRAU-UHFFFAOYSA-N</t>
  </si>
  <si>
    <t>C20H23N4O10P</t>
  </si>
  <si>
    <t>CHEMBL352398</t>
  </si>
  <si>
    <t>44380348</t>
  </si>
  <si>
    <t>10.1021/jm00059a006</t>
  </si>
  <si>
    <t>8385224</t>
  </si>
  <si>
    <t>CHEMBL1126627</t>
  </si>
  <si>
    <t>Synthesis and anti-HIV evaluation of D4T and D4T 5'-monophosphate prodrugs.</t>
  </si>
  <si>
    <t>Sergheraert C, Pierlot C, Tartar A, Henin Y, Lemaitre M.</t>
  </si>
  <si>
    <t>NucL_004861</t>
  </si>
  <si>
    <t>1-[(2R,6R)-6-(hydroxymethyl)-5-oxo-2H-pyran-2-yl]-5-methylpyrimidine-2,4-dione</t>
  </si>
  <si>
    <t>Cc1cn([C@H]2C=CC(=O)[C@@H](CO)O2)c(=O)[nH]c1=O</t>
  </si>
  <si>
    <t>InChI=1S/C11H12N2O5/c1-6-4-13(11(17)12-10(6)16)9-3-2-7(15)8(5-14)18-9/h2-4,8-9,14H,5H2,1H3,(H,12,16,17)/t8-,9-/m1/s1</t>
  </si>
  <si>
    <t>PKCKVHWBOKPQOR-RKDXNWHRSA-N</t>
  </si>
  <si>
    <t>CHEMBL1169496</t>
  </si>
  <si>
    <t>14804916</t>
  </si>
  <si>
    <t>NucL_004862</t>
  </si>
  <si>
    <t>1-[(2R,4S,5S)-5-[[tert-butyl(dimethyl)silyl]oxymethyl]-4-[4-(6-methoxynaphthalen-2-yl)triazol-1-yl]oxolan-2-yl]-5-methylpyrimidine-2,4-dione</t>
  </si>
  <si>
    <t>COc1ccc2cc(-c3cn([C@H]4C[C@H](n5cc(C)c(=O)[nH]c5=O)O[C@@H]4CO[Si](C)(C)C(C)(C)C)nn3)ccc2c1</t>
  </si>
  <si>
    <t>InChI=1S/C29H37N5O5Si/c1-18-15-33(28(36)30-27(18)35)26-14-24(25(39-26)17-38-40(6,7)29(2,3)4)34-16-23(31-32-34)21-9-8-20-13-22(37-5)11-10-19(20)12-21/h8-13,15-16,24-26H,14,17H2,1-7H3,(H,30,35,36)/t24-,25+,26+/m0/s1</t>
  </si>
  <si>
    <t>OZQVJTCMZCXWDE-JIMJEQGWSA-N</t>
  </si>
  <si>
    <t>C29H37N5O5Si</t>
  </si>
  <si>
    <t>Dengue virus 2, West Nile virus, Dengue virus, Hepatitis C virus, unidentified influenza virus, Human immunodeficiency virus 1, Human herpesvirus 5, Human immunodeficiency virus type 1 reverse transcriptase</t>
  </si>
  <si>
    <t>CHEMBL3578040</t>
  </si>
  <si>
    <t>122178209</t>
  </si>
  <si>
    <t>NucL_004863</t>
  </si>
  <si>
    <t>N-[[3-hydroxy-5-(5-methyl-2,4-dioxopyrimidin-1-yl)oxolan-2-yl]methyl]-2-(4-hydroxy-2-methylpyrrolidin-2-yl)acetamide</t>
  </si>
  <si>
    <t>Cc1cn(C2CC(O)C(CNC(=O)CC3(C)CC(O)CN3)O2)c(=O)[nH]c1=O</t>
  </si>
  <si>
    <t>InChI=1S/C17H26N4O6/c1-9-8-21(16(26)20-15(9)25)14-3-11(23)12(27-14)7-18-13(24)5-17(2)4-10(22)6-19-17/h8,10-12,14,19,22-23H,3-7H2,1-2H3,(H,18,24)(H,20,25,26)</t>
  </si>
  <si>
    <t>QQJZDXXMFYEMRX-UHFFFAOYSA-N</t>
  </si>
  <si>
    <t>C17H26N4O6</t>
  </si>
  <si>
    <t>CHEMBL20165</t>
  </si>
  <si>
    <t>44272968</t>
  </si>
  <si>
    <t>10.1016/s0960-894x(98)00189-9</t>
  </si>
  <si>
    <t>9871737</t>
  </si>
  <si>
    <t>CHEMBL1130989</t>
  </si>
  <si>
    <t>Design and synthesis of bio-isosteres of thymidine triphosphate.</t>
  </si>
  <si>
    <t>Goldring AO, Balzarini J, Gilbert IH.</t>
  </si>
  <si>
    <t>NucL_004864</t>
  </si>
  <si>
    <t>[3-fluoro-5-(5-methyl-2,4-dioxopyrimidin-1-yl)oxolan-2-yl]methyl bis(2,2,2-trichloroethyl) phosphate</t>
  </si>
  <si>
    <t>Cc1cn(C2CC(F)C(COP(=O)(OCC(Cl)(Cl)Cl)OCC(Cl)(Cl)Cl)O2)c(=O)[nH]c1=O</t>
  </si>
  <si>
    <t>InChI=1S/C14H16Cl6FN2O7P/c1-7-3-23(12(25)22-11(7)24)10-2-8(21)9(30-10)4-27-31(26,28-5-13(15,16)17)29-6-14(18,19)20/h3,8-10H,2,4-6H2,1H3,(H,22,24,25)</t>
  </si>
  <si>
    <t>CJCUWZOOXLWFNQ-UHFFFAOYSA-N</t>
  </si>
  <si>
    <t>C14H16Cl6FN2O7P</t>
  </si>
  <si>
    <t>CHEMBL83460</t>
  </si>
  <si>
    <t>44318918</t>
  </si>
  <si>
    <t>NucL_004865</t>
  </si>
  <si>
    <t>[3-(5-methyl-2,4-dioxopyrimidin-1-yl)pyrrolidin-1-yl]methylphosphonic acid</t>
  </si>
  <si>
    <t>Cc1cn(C2CCN(CP(=O)(O)O)C2)c(=O)[nH]c1=O</t>
  </si>
  <si>
    <t>InChI=1S/C10H16N3O5P/c1-7-4-13(10(15)11-9(7)14)8-2-3-12(5-8)6-19(16,17)18/h4,8H,2-3,5-6H2,1H3,(H,11,14,15)(H2,16,17,18)</t>
  </si>
  <si>
    <t>BTJHOZXEILIZQP-UHFFFAOYSA-N</t>
  </si>
  <si>
    <t>C10H16N3O5P</t>
  </si>
  <si>
    <t>CHEMBL607858</t>
  </si>
  <si>
    <t>46231861</t>
  </si>
  <si>
    <t>NucL_004866</t>
  </si>
  <si>
    <t>3-[[3-azido-5-(5-methyl-2,4-dioxopyrimidin-1-yl)oxolan-2-yl]methoxy-hydroxyphosphoryl]propylphosphonic acid</t>
  </si>
  <si>
    <t>Cc1cn(C2CC(N=[N+]=[N-])C(COP(=O)(O)CCCP(=O)(O)O)O2)c(=O)[nH]c1=O</t>
  </si>
  <si>
    <t>InChI=1S/C13H21N5O9P2/c1-8-6-18(13(20)15-12(8)19)11-5-9(16-17-14)10(27-11)7-26-29(24,25)4-2-3-28(21,22)23/h6,9-11H,2-5,7H2,1H3,(H,24,25)(H,15,19,20)(H2,21,22,23)</t>
  </si>
  <si>
    <t>DPYCUHBHVJJTTE-UHFFFAOYSA-N</t>
  </si>
  <si>
    <t>C13H21N5O9P2</t>
  </si>
  <si>
    <t>CHEMBL1160470</t>
  </si>
  <si>
    <t>44314153</t>
  </si>
  <si>
    <t>NucL_004867</t>
  </si>
  <si>
    <t>1-[(2R,4R,5S)-4-azido-5-(fluoromethyl)oxolan-2-yl]-5-methylpyrimidine-2,4-dione</t>
  </si>
  <si>
    <t>Cc1cn([C@H]2C[C@@H](N=[N+]=[N-])[C@@H](CF)O2)c(=O)[nH]c1=O</t>
  </si>
  <si>
    <t>InChI=1S/C10H12FN5O3/c1-5-4-16(10(18)13-9(5)17)8-2-6(14-15-12)7(3-11)19-8/h4,6-8H,2-3H2,1H3,(H,13,17,18)/t6-,7-,8-/m1/s1</t>
  </si>
  <si>
    <t>CPUFEULDVSBQTH-BWZBUEFSSA-N</t>
  </si>
  <si>
    <t>CHEMBL44768</t>
  </si>
  <si>
    <t>44291611</t>
  </si>
  <si>
    <t>NucL_004868</t>
  </si>
  <si>
    <t>[hydroxy-[[(2R,4R)-4-(5-methyl-2,4-dioxopyrimidin-1-yl)-1,3-dioxolan-2-yl]methoxy]phosphoryl] phosphono hydrogen phosphate</t>
  </si>
  <si>
    <t>Cc1cn([C@H]2CO[C@@H](COP(=O)(O)OP(=O)(O)OP(=O)(O)O)O2)c(=O)[nH]c1=O</t>
  </si>
  <si>
    <t>InChI=1S/C9H15N2O14P3/c1-5-2-11(9(13)10-8(5)12)6-3-21-7(23-6)4-22-27(17,18)25-28(19,20)24-26(14,15)16/h2,6-7H,3-4H2,1H3,(H,17,18)(H,19,20)(H,10,12,13)(H2,14,15,16)/t6-,7-/m1/s1</t>
  </si>
  <si>
    <t>VOEUYEUXKLNMON-RNFRBKRXSA-N</t>
  </si>
  <si>
    <t>C9H15N2O14P3</t>
  </si>
  <si>
    <t>CHEMBL258936</t>
  </si>
  <si>
    <t>11754362</t>
  </si>
  <si>
    <t>NucL_004869</t>
  </si>
  <si>
    <t>1-[(2R,4S,5S)-5-(hydroxymethyl)-4-[4-(2-phenylethyl)triazol-1-yl]oxolan-2-yl]-5-methylpyrimidine-2,4-dione</t>
  </si>
  <si>
    <t>Cc1cn([C@H]2C[C@H](n3cc(CCc4ccccc4)nn3)[C@@H](CO)O2)c(=O)[nH]c1=O</t>
  </si>
  <si>
    <t>InChI=1S/C20H23N5O4/c1-13-10-24(20(28)21-19(13)27)18-9-16(17(12-26)29-18)25-11-15(22-23-25)8-7-14-5-3-2-4-6-14/h2-6,10-11,16-18,26H,7-9,12H2,1H3,(H,21,27,28)/t16-,17+,18+/m0/s1</t>
  </si>
  <si>
    <t>YPCUGQFBNXWIFJ-RCCFBDPRSA-N</t>
  </si>
  <si>
    <t>CHEMBL1096828</t>
  </si>
  <si>
    <t>46888152</t>
  </si>
  <si>
    <t>NucL_004870</t>
  </si>
  <si>
    <t>N-[[(2R,3S,5R)-5-(5-ethyl-2,4-dioxopyrimidin-1-yl)-3-hydroxyoxolan-2-yl]methyl]-9H-xanthene-9-carboxamide</t>
  </si>
  <si>
    <t>CCc1cn([C@H]2C[C@H](O)[C@@H](CNC(=O)C3c4ccccc4Oc4ccccc43)O2)c(=O)[nH]c1=O</t>
  </si>
  <si>
    <t>InChI=1S/C25H25N3O6/c1-2-14-13-28(25(32)27-23(14)30)21-11-17(29)20(34-21)12-26-24(31)22-15-7-3-5-9-18(15)33-19-10-6-4-8-16(19)22/h3-10,13,17,20-22,29H,2,11-12H2,1H3,(H,26,31)(H,27,30,32)/t17-,20+,21+/m0/s1</t>
  </si>
  <si>
    <t>BSPCELJBUAMHEE-IOMROCGXSA-N</t>
  </si>
  <si>
    <t>C25H25N3O6</t>
  </si>
  <si>
    <t>CHEMBL47089</t>
  </si>
  <si>
    <t>5275941</t>
  </si>
  <si>
    <t>NucL_004871</t>
  </si>
  <si>
    <t>N-[[(2R,3S,5R)-5-(5-ethyl-2,4-dioxopyrimidin-1-yl)-3-hydroxyoxolan-2-yl]methyl]-2-(2-methoxyphenyl)acetamide</t>
  </si>
  <si>
    <t>CCc1cn([C@H]2C[C@H](O)[C@@H](CNC(=O)Cc3ccccc3OC)O2)c(=O)[nH]c1=O</t>
  </si>
  <si>
    <t>InChI=1S/C20H25N3O6/c1-3-12-11-23(20(27)22-19(12)26)18-9-14(24)16(29-18)10-21-17(25)8-13-6-4-5-7-15(13)28-2/h4-7,11,14,16,18,24H,3,8-10H2,1-2H3,(H,21,25)(H,22,26,27)/t14-,16+,18+/m0/s1</t>
  </si>
  <si>
    <t>OWYVJGNGCURSMB-YXJHDRRASA-N</t>
  </si>
  <si>
    <t>C20H25N3O6</t>
  </si>
  <si>
    <t>CHEMBL44535</t>
  </si>
  <si>
    <t>44290023</t>
  </si>
  <si>
    <t>NucL_004872</t>
  </si>
  <si>
    <t>[2-[3-(5-methyl-2,4-dioxopyrimidin-1-yl)pyrrolidin-1-yl]-2-oxoethyl]phosphonic acid</t>
  </si>
  <si>
    <t>Cc1cn(C2CCN(C(=O)CP(=O)(O)O)C2)c(=O)[nH]c1=O</t>
  </si>
  <si>
    <t>InChI=1S/C11H16N3O6P/c1-7-4-14(11(17)12-10(7)16)8-2-3-13(5-8)9(15)6-21(18,19)20/h4,8H,2-3,5-6H2,1H3,(H,12,16,17)(H2,18,19,20)</t>
  </si>
  <si>
    <t>JFVJTQFNNUVXIS-UHFFFAOYSA-N</t>
  </si>
  <si>
    <t>C11H16N3O6P</t>
  </si>
  <si>
    <t>CHEMBL598326</t>
  </si>
  <si>
    <t>46231860</t>
  </si>
  <si>
    <t>NucL_004873</t>
  </si>
  <si>
    <t>[(3S,4R)-3-hydroxy-4-(5-methyl-2,4-dioxopyrimidin-1-yl)pyrrolidine-1-carbonyl]phosphonic acid</t>
  </si>
  <si>
    <t>Cc1cn([C@@H]2CN(C(=O)P(=O)(O)O)C[C@@H]2O)c(=O)[nH]c1=O</t>
  </si>
  <si>
    <t>InChI=1S/C10H14N3O7P/c1-5-2-13(9(16)11-8(5)15)6-3-12(4-7(6)14)10(17)21(18,19)20/h2,6-7,14H,3-4H2,1H3,(H,11,15,16)(H2,18,19,20)/t6-,7+/m1/s1</t>
  </si>
  <si>
    <t>CFDPBOPUGKGHEZ-RQJHMYQMSA-N</t>
  </si>
  <si>
    <t>C10H14N3O7P</t>
  </si>
  <si>
    <t>CHEMBL597306</t>
  </si>
  <si>
    <t>46216857</t>
  </si>
  <si>
    <t>NucL_004874</t>
  </si>
  <si>
    <t>1-[(2R,4S,5S)-5-[[tert-butyl(dimethyl)silyl]oxymethyl]-4-[5-(4-phenylphenyl)triazol-1-yl]oxolan-2-yl]-5-methylpyrimidine-2,4-dione</t>
  </si>
  <si>
    <t>Cc1cn([C@H]2C[C@H](n3nncc3-c3ccc(-c4ccccc4)cc3)[C@@H](CO[Si](C)(C)C(C)(C)C)O2)c(=O)[nH]c1=O</t>
  </si>
  <si>
    <t>InChI=1S/C30H37N5O4Si/c1-20-18-34(29(37)32-28(20)36)27-16-24(26(39-27)19-38-40(5,6)30(2,3)4)35-25(17-31-33-35)23-14-12-22(13-15-23)21-10-8-7-9-11-21/h7-15,17-18,24,26-27H,16,19H2,1-6H3,(H,32,36,37)/t24-,26+,27+/m0/s1</t>
  </si>
  <si>
    <t>DDFSMBBHCVOANW-WYMJOSIYSA-N</t>
  </si>
  <si>
    <t>C30H37N5O4Si</t>
  </si>
  <si>
    <t>CHEMBL3578035</t>
  </si>
  <si>
    <t>122178204</t>
  </si>
  <si>
    <t>NucL_004875</t>
  </si>
  <si>
    <t>N-[(2S,3S,5R)-2-[[tert-butyl(dimethyl)silyl]oxymethyl]-5-(5-methyl-2,4-dioxopyrimidin-1-yl)oxolan-3-yl]-2,2,2-triphenylacetamide</t>
  </si>
  <si>
    <t>Cc1cn([C@H]2C[C@H](NC(=O)C(c3ccccc3)(c3ccccc3)c3ccccc3)[C@@H](CO[Si](C)(C)C(C)(C)C)O2)c(=O)[nH]c1=O</t>
  </si>
  <si>
    <t>InChI=1S/C36H43N3O5Si/c1-25-23-39(34(42)38-32(25)40)31-22-29(30(44-31)24-43-45(5,6)35(2,3)4)37-33(41)36(26-16-10-7-11-17-26,27-18-12-8-13-19-27)28-20-14-9-15-21-28/h7-21,23,29-31H,22,24H2,1-6H3,(H,37,41)(H,38,40,42)/t29-,30+,31+/m0/s1</t>
  </si>
  <si>
    <t>VLHHZHMOZYCCLW-OJDZSJEKSA-N</t>
  </si>
  <si>
    <t>C36H43N3O5Si</t>
  </si>
  <si>
    <t>9900.0 nM</t>
  </si>
  <si>
    <t>CHEMBL3578053</t>
  </si>
  <si>
    <t>122178221</t>
  </si>
  <si>
    <t>NucL_004876</t>
  </si>
  <si>
    <t>1-[(2R,4S,5S)-5-[[tert-butyl(dimethyl)silyl]oxymethyl]-4-(5-cyclopropyltriazol-1-yl)oxolan-2-yl]-5-methylpyrimidine-2,4-dione</t>
  </si>
  <si>
    <t>Cc1cn([C@H]2C[C@H](n3nncc3C3CC3)[C@@H](CO[Si](C)(C)C(C)(C)C)O2)c(=O)[nH]c1=O</t>
  </si>
  <si>
    <t>InChI=1S/C21H33N5O4Si/c1-13-11-25(20(28)23-19(13)27)18-9-15(26-16(10-22-24-26)14-7-8-14)17(30-18)12-29-31(5,6)21(2,3)4/h10-11,14-15,17-18H,7-9,12H2,1-6H3,(H,23,27,28)/t15-,17+,18+/m0/s1</t>
  </si>
  <si>
    <t>CSRKFNBQNFJUOU-CGTJXYLNSA-N</t>
  </si>
  <si>
    <t>C21H33N5O4Si</t>
  </si>
  <si>
    <t>CHEMBL3578038</t>
  </si>
  <si>
    <t>122178207</t>
  </si>
  <si>
    <t>NucL_004877</t>
  </si>
  <si>
    <t>1-[(2R,4S,5S)-4-[4-(4-chlorophenyl)triazol-1-yl]-5-(hydroxymethyl)oxolan-2-yl]-5-methylpyrimidine-2,4-dione</t>
  </si>
  <si>
    <t>Cc1cn([C@H]2C[C@H](n3cc(-c4ccc(Cl)cc4)nn3)[C@@H](CO)O2)c(=O)[nH]c1=O</t>
  </si>
  <si>
    <t>InChI=1S/C18H18ClN5O4/c1-10-7-23(18(27)20-17(10)26)16-6-14(15(9-25)28-16)24-8-13(21-22-24)11-2-4-12(19)5-3-11/h2-5,7-8,14-16,25H,6,9H2,1H3,(H,20,26,27)/t14-,15+,16+/m0/s1</t>
  </si>
  <si>
    <t>WWMWBLWTLDFTOG-ARFHVFGLSA-N</t>
  </si>
  <si>
    <t>71000.0 nM</t>
  </si>
  <si>
    <t>CHEMBL1089867</t>
  </si>
  <si>
    <t>46884564</t>
  </si>
  <si>
    <t>10.1021/jm901532h | 10.1016/j.bmc.2011.10.021 | 10.1021/jm401232v</t>
  </si>
  <si>
    <t>20218622 | 22061826 | 24102161</t>
  </si>
  <si>
    <t>CHEMBL1156937 | CHEMBL1926583 | CHEMBL3085754</t>
  </si>
  <si>
    <t>3'-[4-Aryl-(1,2,3-triazol-1-yl)]-3'-deoxythymidine analogues as potent and selective inhibitors of human mitochondrial thymidine kinase. | Synthesis and inhibitory activity of thymidine analogues targeting Mycobacterium tuberculosis thymidine monophosphate kinase. | Clicking 3'-azidothymidine into novel potent inhibitors of human immunodeficiency virus.</t>
  </si>
  <si>
    <t>Van Poecke S, Negri A, Gago F, Van Daele I, Solaroli N, Karlsson A, Balzarini J, Van Calenbergh S. | Van Poecke S, Munier-Lehmann H, Helynck O, Froeyen M, Van Calenbergh S. | Sirivolu VR, Vernekar SK, Ilina T, Myshakina NS, Parniak MA, Wang Z.</t>
  </si>
  <si>
    <t>NucL_004878</t>
  </si>
  <si>
    <t>[[[[(2R,3R,5R)-3-azido-5-(5-methyl-2,4-dioxopyrimidin-1-yl)oxolan-2-yl]oxy-hydroxyphosphoryl]oxy-hydroxyphosphoryl]amino]phosphonic acid</t>
  </si>
  <si>
    <t>Cc1cn([C@H]2C[C@@H](N=[N+]=[N-])[C@@H](OP(=O)(O)OP(=O)(O)NP(=O)(O)O)O2)c(=O)[nH]c1=O</t>
  </si>
  <si>
    <t>InChI=1S/C9H15N6O12P3/c1-4-3-15(9(17)11-7(4)16)6-2-5(12-13-10)8(25-6)26-30(23,24)27-29(21,22)14-28(18,19)20/h3,5-6,8H,2H2,1H3,(H,23,24)(H,11,16,17)(H4,14,18,19,20,21,22)/t5-,6-,8-/m1/s1</t>
  </si>
  <si>
    <t>KRQLHOQYBPCYOA-ATRFCDNQSA-N</t>
  </si>
  <si>
    <t>CHEMBL1160260</t>
  </si>
  <si>
    <t>44301145</t>
  </si>
  <si>
    <t>NucL_004879</t>
  </si>
  <si>
    <t>N-[[(2R,3S,5R)-5-(5-ethyl-2,4-dioxopyrimidin-1-yl)-3-hydroxyoxolan-2-yl]methyl]-9H-fluorene-9-carboxamide</t>
  </si>
  <si>
    <t>CCc1cn([C@H]2C[C@H](O)[C@@H](CNC(=O)C3c4ccccc4-c4ccccc43)O2)c(=O)[nH]c1=O</t>
  </si>
  <si>
    <t>InChI=1S/C25H25N3O5/c1-2-14-13-28(25(32)27-23(14)30)21-11-19(29)20(33-21)12-26-24(31)22-17-9-5-3-7-15(17)16-8-4-6-10-18(16)22/h3-10,13,19-22,29H,2,11-12H2,1H3,(H,26,31)(H,27,30,32)/t19-,20+,21+/m0/s1</t>
  </si>
  <si>
    <t>VOTKYKWFOAKIKJ-PWRODBHTSA-N</t>
  </si>
  <si>
    <t>C25H25N3O5</t>
  </si>
  <si>
    <t>CHEMBL176768</t>
  </si>
  <si>
    <t>5275937</t>
  </si>
  <si>
    <t>NucL_004880</t>
  </si>
  <si>
    <t>[(2S,5R)-5-(5-methyl-2,4-dioxopyrimidin-1-yl)-2,5-dihydrofuran-2-yl]methyl diphosphono phosphate</t>
  </si>
  <si>
    <t>Cc1cn([C@H]2C=C[C@@H](COP(=O)(OP(=O)(O)O)OP(=O)(O)O)O2)c(=O)[nH]c1=O</t>
  </si>
  <si>
    <t>InChI=1S/C10H15N2O13P3/c1-6-4-12(10(14)11-9(6)13)8-3-2-7(23-8)5-22-28(21,24-26(15,16)17)25-27(18,19)20/h2-4,7-8H,5H2,1H3,(H,11,13,14)(H2,15,16,17)(H2,18,19,20)/t7-,8+/m0/s1</t>
  </si>
  <si>
    <t>FRIXKBXGBIMQHL-JGVFFNPUSA-N</t>
  </si>
  <si>
    <t>CHEMBL1779530</t>
  </si>
  <si>
    <t>54582550</t>
  </si>
  <si>
    <t>NucL_004881</t>
  </si>
  <si>
    <t>1-[(2S,3R,6S)-3-azido-2-(hydroxymethyl)-3,6-dihydro-2H-pyran-6-yl]-5-methylpyrimidine-2,4-dione</t>
  </si>
  <si>
    <t>Cc1cn([C@@H]2C=C[C@@H](N=[N+]=[N-])[C@@H](CO)O2)c(=O)[nH]c1=O</t>
  </si>
  <si>
    <t>InChI=1S/C11H13N5O4/c1-6-4-16(11(19)13-10(6)18)9-3-2-7(14-15-12)8(5-17)20-9/h2-4,7-9,17H,5H2,1H3,(H,13,18,19)/t7-,8-,9+/m1/s1</t>
  </si>
  <si>
    <t>BAUIGDXXEOOFEW-HLTSFMKQSA-N</t>
  </si>
  <si>
    <t>CHEMBL1169497</t>
  </si>
  <si>
    <t>14804911</t>
  </si>
  <si>
    <t>NucL_004882</t>
  </si>
  <si>
    <t>[(2S,3S,5R)-3-azido-5-(5-methyl-2,4-dioxopyrimidin-1-yl)oxolan-2-yl]methoxy-N-pyridin-3-ylphosphonamidic acid</t>
  </si>
  <si>
    <t>Cc1cn([C@H]2C[C@H](N=[N+]=[N-])[C@@H](COP(=O)(O)Nc3cccnc3)O2)c(=O)[nH]c1=O</t>
  </si>
  <si>
    <t>InChI=1S/C15H18N7O6P/c1-9-7-22(15(24)18-14(9)23)13-5-11(19-21-16)12(28-13)8-27-29(25,26)20-10-3-2-4-17-6-10/h2-4,6-7,11-13H,5,8H2,1H3,(H,18,23,24)(H2,20,25,26)/t11-,12+,13+/m0/s1</t>
  </si>
  <si>
    <t>KQTNRHCRFJVSNA-YNEHKIRRSA-N</t>
  </si>
  <si>
    <t>CHEMBL1830973</t>
  </si>
  <si>
    <t>54756983</t>
  </si>
  <si>
    <t>NucL_004883</t>
  </si>
  <si>
    <t>1-[4-azido-5-(hydroxymethyl)oxolan-2-yl]-3-[2-(hydroxymethyl)-5-(5-methyl-2,4-dioxopyrimidin-1-yl)oxolan-3-yl]-5-methylpyrimidine-2,4-dione</t>
  </si>
  <si>
    <t>Cc1cn(C2CC(n3c(=O)c(C)cn(C4CC(N=[N+]=[N-])C(CO)O4)c3=O)C(CO)O2)c(=O)[nH]c1=O</t>
  </si>
  <si>
    <t>InChI=1S/C20H25N7O8/c1-9-5-25(19(32)22-17(9)30)16-4-12(14(8-29)35-16)27-18(31)10(2)6-26(20(27)33)15-3-11(23-24-21)13(7-28)34-15/h5-6,11-16,28-29H,3-4,7-8H2,1-2H3,(H,22,30,32)</t>
  </si>
  <si>
    <t>FOSHPJRCRHGLRP-UHFFFAOYSA-N</t>
  </si>
  <si>
    <t>C20H25N7O8</t>
  </si>
  <si>
    <t>CHEMBL287942</t>
  </si>
  <si>
    <t>44286546</t>
  </si>
  <si>
    <t>NucL_004884</t>
  </si>
  <si>
    <t>1-[(2R,4S,5S)-5-[[tert-butyl(dimethyl)silyl]oxymethyl]-4-(5-cyclohexyltriazol-1-yl)oxolan-2-yl]-5-methylpyrimidine-2,4-dione</t>
  </si>
  <si>
    <t>Cc1cn([C@H]2C[C@H](n3nncc3C3CCCCC3)[C@@H](CO[Si](C)(C)C(C)(C)C)O2)c(=O)[nH]c1=O</t>
  </si>
  <si>
    <t>InChI=1S/C24H39N5O4Si/c1-16-14-28(23(31)26-22(16)30)21-12-18(20(33-21)15-32-34(5,6)24(2,3)4)29-19(13-25-27-29)17-10-8-7-9-11-17/h13-14,17-18,20-21H,7-12,15H2,1-6H3,(H,26,30,31)/t18-,20+,21+/m0/s1</t>
  </si>
  <si>
    <t>ZIOIKYPSXSJQIF-CEWLAPEOSA-N</t>
  </si>
  <si>
    <t>C24H39N5O4Si</t>
  </si>
  <si>
    <t>CHEMBL3578039</t>
  </si>
  <si>
    <t>122178208</t>
  </si>
  <si>
    <t>NucL_004885</t>
  </si>
  <si>
    <t>9-[(2R,3R,4S,5R)-3,4-dihydroxy-5-(hydroxymethyl)oxolan-2-yl]-8-[4-(trifluoromethyl)phenyl]-1H-purin-6-one</t>
  </si>
  <si>
    <t>O=c1[nH]cnc2c1nc(-c1ccc(C(F)(F)F)cc1)n2[C@@H]1O[C@H](CO)[C@@H](O)[C@H]1O</t>
  </si>
  <si>
    <t>InChI=1S/C17H15F3N4O5/c18-17(19,20)8-3-1-7(2-4-8)13-23-10-14(21-6-22-15(10)28)24(13)16-12(27)11(26)9(5-25)29-16/h1-4,6,9,11-12,16,25-27H,5H2,(H,21,22,28)/t9-,11-,12-,16-/m1/s1</t>
  </si>
  <si>
    <t>NVTBQBQKIWCTKD-UBEDBUPSSA-N</t>
  </si>
  <si>
    <t>CHEMBL3291157</t>
  </si>
  <si>
    <t>136504285</t>
  </si>
  <si>
    <t>NucL_004886</t>
  </si>
  <si>
    <t>((2R,3S,4R)-5-(2-((E)-2-fluorovinyl)-6-hydroxy-9H-purin-9-yl)-3,4-dihydroxytetrahydrofuran-2-yl)methyl dihydrogen phosphate</t>
  </si>
  <si>
    <t>O=P(O)(O)OC[C@H]1OC(n2cnc3c(O)nc(/C=C/F)nc32)[C@H](O)[C@@H]1O</t>
  </si>
  <si>
    <t>InChI=1S/C12H14FN4O8P/c13-2-1-6-15-10-7(11(20)16-6)14-4-17(10)12-9(19)8(18)5(25-12)3-24-26(21,22)23/h1-2,4-5,8-9,12,18-19H,3H2,(H,15,16,20)(H2,21,22,23)/b2-1+/t5-,8-,9-,12?/m1/s1</t>
  </si>
  <si>
    <t>NDIKXOSKFLNBFN-CHJQRFPJSA-N</t>
  </si>
  <si>
    <t>C12H14FN4O8P</t>
  </si>
  <si>
    <t>CHEMBL607780</t>
  </si>
  <si>
    <t>10.1016/s0960-894x(02)01053-3</t>
  </si>
  <si>
    <t>12639549</t>
  </si>
  <si>
    <t>CHEMBL1136585</t>
  </si>
  <si>
    <t>Inhibition of inosine monophosphate dehydrogenase (IMPDH) by 2-[2-(Z)-fluorovinyl]inosine 5'-monophosphate.</t>
  </si>
  <si>
    <t>Nair V, Kamboj RC.</t>
  </si>
  <si>
    <t>NucL_004887</t>
  </si>
  <si>
    <t>2-[(2-amino-6-oxo-1H-purin-9-yl)methoxy]ethyl (2S)-2-amino-3-methylbutanoate</t>
  </si>
  <si>
    <t>VALACYCLOVIR</t>
  </si>
  <si>
    <t>CC(C)[C@H](N)C(=O)OCCOCn1cnc2c(=O)nc(N)[nH]c21</t>
  </si>
  <si>
    <t>InChI=1S/C13H20N6O4/c1-7(2)8(14)12(21)23-4-3-22-6-19-5-16-9-10(19)17-13(15)18-11(9)20/h5,7-8H,3-4,6,14H2,1-2H3,(H3,15,17,18,20)/t8-/m0/s1</t>
  </si>
  <si>
    <t>HDOVUKNUBWVHOX-QMMMGPOBSA-N</t>
  </si>
  <si>
    <t>Cyclooxygenase-1, HMG-CoA reductase, Aldose reductase, Valacyclovir hydrolase, Angiotensin-converting enzyme, Phosphodiesterase 5A, Cytochrome P450 1A2, Leukotriene C4 synthase, Monoamine oxidase A, Nitric-oxide synthase, Histone acetyltransferase GCN5, Tyrosyl-DNA phosphodiesterase 1, Histone-lysine N-methyltransferase, Nitric oxide synthase, Menin/Histone-lysine N-methyltransferase MLL, Acetylcholinesterase, Cathepsin G, Serine/threonine protein phosphatase 2B catalytic subunit, Cytochrome P450 2E1, Leukocyte elastase, Cytochrome P450 3A4, Cyclooxygenase-2, Cytochrome P450 2C19, Thromboxane-A synthase, Beta-lactamase AmpC, Matrix metalloproteinase 9, Cytochrome P450 2D6, Matrix metalloproteinase-1, Arachidonate 15-lipoxygenase, Thioredoxin glutathione reductase, Dipeptidyl peptidase IV, Cytochrome P450 2A6, Cytochrome P450 2C9, Caspase-1, Carbonic anhydrase II</t>
  </si>
  <si>
    <t>Solute carrier organic anion transporter family member 1B1, Canalicular multispecific organic anion transporter 1, Norepinephrine transporter, Serotonin transporter, Solute carrier family 15 member 1, Solute carrier family 22 member 8, Oligopeptide transporter small intestine isoform, Oligopeptide transporter, Solute carrier organic anion transporter family member 2B1, Dopamine transporter, Solute carrier organic anion transporter family member 1B3, Solute carrier family 15 member 2</t>
  </si>
  <si>
    <t>Leukocyte common antigen, H3 lysine-9 specific 3, NON-PROTEIN TARGET, Replicase polyprotein 1ab, HERG</t>
  </si>
  <si>
    <t>HeLa, Caco-2</t>
  </si>
  <si>
    <t>SARS-CoV-2, Human herpesvirus 2, Human herpesvirus 1</t>
  </si>
  <si>
    <t>Schistosoma mansoni, Plasmodium falciparum</t>
  </si>
  <si>
    <t>Homo sapiens, Equus caballus</t>
  </si>
  <si>
    <t>inducible, kidney isoform, alpha isoform, Hepatotoxicity, No relevant target</t>
  </si>
  <si>
    <t>431000.0 nM</t>
  </si>
  <si>
    <t>CHEMBL1349</t>
  </si>
  <si>
    <t>135398742</t>
  </si>
  <si>
    <t>10.1021/jm049450i | 10.1016/j.bmcl.2008.12.031 | 10.1021/jm049711o | 10.1021/jm7015683 | 10.1128/aac.00116-07 | 10.1021/jm9011559 | 10.1021/jm901846t | 10.2174/1570163043334794 | 10.1038/nrd3028 | 10.1016/j.bmc.2011.03.011 | 10.1016/j.bmc.2009.04.014 | 10.1371/journal.pcbi.1002310 | 10.1002/1099-081x(200007)21:5&lt;165::aid-bdd225&gt;3.0.co;2-f | 10.1124/jpet.300.3.918 | 10.1006/bbrc.1998.8628 | 10.1023/a:1011919319810 | 10.1006/bbrc.1998.9298 | 10.1021/jm300212s | 10.1016/j.ejmech.2013.10.001 | 10.1016/s0399-8320(04)95062-2 | 10.6019/CHEMBL3301361 | 10.6019/CHEMBL3885881 | 10.1016/j.drudis.2016.02.015 | 10.1101/2020.04.21.054387 | 10.6019/CHEMBL4495564 | 10.6019/CHEMBL4495565 | 10.6019/CHEMBL4651402 | 10.6019/CHEMBL4808148 | 10.1021/acs.jmedchem.2c00668 | 10.1021/acs.jmedchem.1c00790 | 10.1038/s41467-023-40064-9 | 10.1016/j.isci.2024.108907</t>
  </si>
  <si>
    <t>15715497 | 19097789 | 15658873 | 18457386 | 17846132 | 19957998 | 20373811 | 16472241 | 20190787 | 21458999 | 19398207 | 22194678 | 10087037 | 11180195 | 11861798 | 10525090 | 9610386 | 9706043 | 9753615 | 22541068 | 24185376 | 15646539 | 26948801 | 36202389 | 34213340 | 37468498 | 38318365</t>
  </si>
  <si>
    <t>CHEMBL1142674 | CHEMBL1143268 | CHEMBL1145178 | CHEMBL1150338 | CHEMBL1151420 | CHEMBL1157698 | CHEMBL1158536 | CHEMBL1201862 | CHEMBL1697781 | CHEMBL1743141 | CHEMBL1764994 | CHEMBL1821652 | CHEMBL1909046 | CHEMBL1909294 | CHEMBL2073905 | CHEMBL2074015 | CHEMBL2074052 | CHEMBL2074135 | CHEMBL2074245 | CHEMBL2074308 | CHEMBL2074356 | CHEMBL2163248 | CHEMBL3085731 | CHEMBL3137667 | CHEMBL3301361 | CHEMBL3885881 | CHEMBL4028802 | CHEMBL4303122 | CHEMBL4495564 | CHEMBL4495565 | CHEMBL4651402 | CHEMBL4808148 | CHEMBL5108063 | CHEMBL5244275 | CHEMBL5291721 | CHEMBL5483193</t>
  </si>
  <si>
    <t>Amino acid ester prodrugs of the antiviral agent 2-bromo-5,6-dichloro-1-(beta-D-ribofuranosyl)benzimidazole as potential substrates of hPEPT1 transporter. | Design and synthesis of vidarabine prodrugs as antiviral agents. | Exploring the role of different drug transport routes in permeability screening. | Prediction and identification of drug interactions with the human ATP-binding cassette transporter multidrug-resistance associated protein 2 (MRP2; ABCC2). | Pharmacokinetics of acyclovir after intravenous infusion of acyclovir and after oral administration of acyclovir and its prodrug valacyclovir in healthy adult horses. | Enhancing the intestinal absorption of molecules containing the polar guanidino functionality: a double-targeted prodrug approach. | How well can the Caco-2/Madin-Darby canine kidney models predict effective human jejunal permeability? | PubChem BioAssay data set | Assessment of the health effects of chemicals in humans: II. Construction of an adverse effects database for QSAR modeling. | Membrane transporters in drug development. | QSAR-based permeability model for drug-like compounds. | QSAR models for predicting enzymatic hydrolysis of new chemical entities in 'soft-drug' design. | DrugMatrix in vitro pharmacology data | Translating clinical findings into knowledge in drug safety evaluation--drug induced liver injury prediction system (DILIps). | Interactions of a nonpeptidic drug, valacyclovir, with the human intestinal peptide transporter (hPEPT1) expressed in a mammalian cell line. | Effect of ionization on the variable uptake of valacyclovir via the human intestinal peptide transporter (hPepT1) in CHO cells. | Human organic anion transporters and human organic cation transporters mediate renal antiviral transport. | Recognition of L-amino acid ester compounds by rat peptide transporters PEPT1 and PEPT2. | Valacyclovir: a substrate for the intestinal and renal peptide transporters PEPT1 and PEPT2. | 5'-Amino acid esters of antiviral nucleosides, acyclovir, and AZT are absorbed by the intestinal PEPT1 peptide transporter. | Direct evidence for peptide transporter (PepT1)-mediated uptake of a nonpeptide prodrug, valacyclovir. | Classification of inhibitors of hepatic organic anion transporting polypeptides (OATPs): influence of protein expression on drug-drug interactions. | Novel water-soluble prodrugs of acyclovir cleavable by the dipeptidyl-peptidase IV (DPP IV/CD26) enzyme. | [Drug-induced liver injury; fourteenth updated edition of the bibliographic database of liver injuries and related drugs]. | Experimental in vitro DMPK and physicochemical data on a set of publicly disclosed compounds | DrugMatrix | DILIrank: the largest reference drug list ranked by the risk for developing drug-induced liver injury in humans.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Discovery, Chemistry, and Preclinical Development of Pritelivir, a Novel Treatment Option for Acyclovir-Resistant Herpes Simplex Virus Infections. | Geminal Diheteroatomic Motifs: Some Applications of Acetals, Ketals, and Their Sulfur and Nitrogen Homologues in Medicinal Chemistry and Drug Design. | A preclinical secondary pharmacology resource illuminates target-adverse drug reaction associations of marketed drugs. | Identification and evaluation of small-molecule inhibitors against the dNTPase SAMHD1 via a comprehensive screening funnel</t>
  </si>
  <si>
    <t>J Med Chem | Bioorg Med Chem Lett | Antimicrob Agents Chemother | Curr Drug Discov Technol | Nat Rev Drug Discov | Bioorg Med Chem | PLoS Comput Biol | J Pharmacol Exp Ther | Biopharm Drug Dispos | Biochem Biophys Res Commun | Pharm Res | Eur J Med Chem | Gastroenterol Clin Biol | Drug Discov Today | Nat Commun | iScience</t>
  </si>
  <si>
    <t>2005 | 2009 | 2008 | 2007 | 2010 | 2004 | 2011 | 1999 | 2000 | 2002 | 1998 | 2012 | 2013 | 2016 | 2020 | 2021 | 2022 | 2023 | 2024</t>
  </si>
  <si>
    <t>Song X, Vig BS, Lorenzi PL, Drach JC, Townsend LB, Amidon GL. | Shen W, Kim JS, Kish PE, Zhang J, Mitchell S, Gentry BG, Breitenbach JM, Drach JC, Hilfinger J. | Matsson P, Bergström CA, Nagahara N, Tavelin S, Norinder U, Artursson P. | Pedersen JM, Matsson P, Bergström CA, Norinder U, Hoogstraate J, Artursson P. | Garré B, Shebany K, Gryspeerdt A, Baert K, van der Meulen K, Nauwynck H, Deprez P, De Backer P, Croubels S. | Sun J, Dahan A, Amidon GL. | Avdeef A, Tam KY. | Matthews EJ, Kruhlak NL, Weaver JL, Benz RD, Contrera JF. | International Transporter Consortium, Giacomini KM, Huang SM, Tweedie DJ, Benet LZ, Brouwer KL, Chu X, Dahlin A, Evers R, Fischer V, Hillgren KM, Hoffmaster KA, Ishikawa T, Keppler D, Kim RB, Lee CA, Niemi M, Polli JW, Sugiyama Y, Swaan PW, Ware JA, Wright SH, Yee SW, Zamek-Gliszczynski MJ, Zhang L. | Gozalbes R, Jacewicz M, Annand R, Tsaioun K, Pineda-Lucena A. | Massarelli I, Macchia M, Minutolo F, Prota G, Bianucci AM. | Scott S. Auerbach, DrugMatrix¨ and ToxFX¨ Coordinator National Toxicology Program | Liu Z, Shi Q, Ding D, Kelly R, Fang H, Tong W. | Guo A, Hu P, Balimane PV, Leibach FH, Sinko PJ. | Balimane P, Sinko P. | Takeda M, Khamdang S, Narikawa S, Kimura H, Kobayashi Y, Yamamoto T, Cha SH, Sekine T, Endou H. | Sawada K, Terada T, Saito H, Hashimoto Y, Inui KI. | Ganapathy ME, Huang W, Wang H, Ganapathy V, Leibach FH. | Han H, de Vrueh RL, Rhie JK, Covitz KM, Smith PL, Lee CP, Oh DM, Sadée W, Amidon GL. | Balimane PV, Tamai I, Guo A, Nakanishi T, Kitada H, Leibach FH, Tsuji A, Sinko PJ. | Karlgren M, Vildhede A, Norinder U, Wisniewski JR, Kimoto E, Lai Y, Haglund U, Artursson P. | Diez-Torrubia A, Cabrera S, de Castro S, García-Aparicio C, Mulder G, De Meester I, Camarasa MJ, Balzarini J, Velázquez S. | Biour M, Ben Salem C, Chazouillères O, Grangé JD, Serfaty L, Poupon R. | Mark Wenlock and Nicholas Tomkinson | Chen M, Suzuki A, Thakkar S, Yu K, Hu C, Tong W.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Birkmann A, Bonsmann S, Kropeit D, Pfaff T, Rangaraju M, Sumner M, Timmler B, Zimmermann H, Buschmann H, Ruebsamen-Schaeff H. | Wu YJ, Meanwell NA.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</si>
  <si>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NucL_004888</t>
  </si>
  <si>
    <t>[(2S,3R,4S)-5-(2-chloro-6-oxo-1H-purin-9-yl)-3,4-dihydroxyoxolan-2-yl]methyl dihydrogen phosphate</t>
  </si>
  <si>
    <t>O=P(O)(O)OC[C@@H]1OC(n2cnc3c(O)nc(Cl)nc32)[C@@H](O)[C@H]1O</t>
  </si>
  <si>
    <t>InChI=1S/C10H12ClN4O8P/c11-10-13-7-4(8(18)14-10)12-2-15(7)9-6(17)5(16)3(23-9)1-22-24(19,20)21/h2-3,5-6,9,16-17H,1H2,(H,13,14,18)(H2,19,20,21)/t3-,5-,6-,9?/m0/s1</t>
  </si>
  <si>
    <t>PDEHTPJGNSQPMN-DSKATIKOSA-N</t>
  </si>
  <si>
    <t>C10H12ClN4O8P</t>
  </si>
  <si>
    <t>CHEMBL611590</t>
  </si>
  <si>
    <t>135976440</t>
  </si>
  <si>
    <t>NucL_004889</t>
  </si>
  <si>
    <t>(2R,3S,4R,5R)-2-(hydroxymethyl)-5-[7-[(3-iodophenyl)methylamino]-5-nitroimidazo[4,5-b]pyridin-3-yl]oxolane-3,4-diol</t>
  </si>
  <si>
    <t>O=[N+]([O-])c1cc(NCc2cccc(I)c2)c2ncn([C@@H]3O[C@H](CO)[C@@H](O)[C@H]3O)c2n1</t>
  </si>
  <si>
    <t>InChI=1S/C18H18IN5O6/c19-10-3-1-2-9(4-10)6-20-11-5-13(24(28)29)22-17-14(11)21-8-23(17)18-16(27)15(26)12(7-25)30-18/h1-5,8,12,15-16,18,25-27H,6-7H2,(H,20,22)/t12-,15-,16-,18-/m1/s1</t>
  </si>
  <si>
    <t>BMWATIVARSTKRP-HALQFCHDSA-N</t>
  </si>
  <si>
    <t>C18H18IN5O6</t>
  </si>
  <si>
    <t>CHEMBL2113491</t>
  </si>
  <si>
    <t>71449139</t>
  </si>
  <si>
    <t>NucL_004890</t>
  </si>
  <si>
    <t>2,8-diamino-9-(2-hydroxyethoxymethyl)-1H-purin-6-one</t>
  </si>
  <si>
    <t>Nc1nc2c(nc(N)n2COCCO)c(=O)[nH]1</t>
  </si>
  <si>
    <t>InChI=1S/C8H12N6O3/c9-7-12-5-4(6(16)13-7)11-8(10)14(5)3-17-2-1-15/h15H,1-3H2,(H2,10,11)(H3,9,12,13,16)</t>
  </si>
  <si>
    <t>IHTYDYPDLDLGCD-UHFFFAOYSA-N</t>
  </si>
  <si>
    <t>C8H12N6O3</t>
  </si>
  <si>
    <t>CHEMBL376474</t>
  </si>
  <si>
    <t>135469331</t>
  </si>
  <si>
    <t>10.1021/jm00377a018 | 10.1021/jm00060a010 | 10.1021/jm061445m</t>
  </si>
  <si>
    <t>6092636 | 8478902 | 17341060</t>
  </si>
  <si>
    <t>CHEMBL1122521 | CHEMBL1126636 | CHEMBL1142978</t>
  </si>
  <si>
    <t>Nucleic acid related compounds. 47. Synthesis and biological activities of pyrimidine and purine "acyclic" nucleoside analogues. | Nucleosides. 5. Synthesis of guanine and formycin B derivatives as potential inhibitors of purine nucleoside phosphorylase. | Probing the anticancer activity of nucleoside analogues: a QSAR model approach using an internally consistent training set.</t>
  </si>
  <si>
    <t>1984 | 1993 | 2007</t>
  </si>
  <si>
    <t>Robins MJ, Hatfield PW, Balzarini J, De Clercq E. | Chern JW, Lee HY, Chen CS, Shewach DS, Daddona PE, Townsend LB. | Helguera AM, Rodríguez-Borges JE, García-Mera X, Fernández F, Cordeiro MN.</t>
  </si>
  <si>
    <t>NucL_004891</t>
  </si>
  <si>
    <t>NucL_004892</t>
  </si>
  <si>
    <t>[(2S,3R,4S)-3,4-dihydroxy-5-[6-oxo-2-(trifluoromethyl)-1H-purin-9-yl]oxolan-2-yl]methyl dihydrogen phosphate</t>
  </si>
  <si>
    <t>O=P(O)(O)OC[C@@H]1OC(n2cnc3c(O)nc(C(F)(F)F)nc32)[C@@H](O)[C@H]1O</t>
  </si>
  <si>
    <t>InChI=1S/C11H12F3N4O8P/c12-11(13,14)10-16-7-4(8(21)17-10)15-2-18(7)9-6(20)5(19)3(26-9)1-25-27(22,23)24/h2-3,5-6,9,19-20H,1H2,(H,16,17,21)(H2,22,23,24)/t3-,5-,6-,9?/m0/s1</t>
  </si>
  <si>
    <t>PDAIQSUQIOURAM-DSKATIKOSA-N</t>
  </si>
  <si>
    <t>C11H12F3N4O8P</t>
  </si>
  <si>
    <t>CHEMBL610231</t>
  </si>
  <si>
    <t>135976470</t>
  </si>
  <si>
    <t>NucL_004893</t>
  </si>
  <si>
    <t>[(2S,3R,4S)-3,4-dihydroxy-5-(2-methoxy-6-oxo-1H-purin-9-yl)oxolan-2-yl]methyl dihydrogen phosphate</t>
  </si>
  <si>
    <t>COc1nc(O)c2ncn(C3O[C@@H](COP(=O)(O)O)[C@H](O)[C@@H]3O)c2n1</t>
  </si>
  <si>
    <t>InChI=1S/C11H15N4O9P/c1-22-11-13-8-5(9(18)14-11)12-3-15(8)10-7(17)6(16)4(24-10)2-23-25(19,20)21/h3-4,6-7,10,16-17H,2H2,1H3,(H,13,14,18)(H2,19,20,21)/t4-,6-,7-,10?/m0/s1</t>
  </si>
  <si>
    <t>TWJSGLFKFKMPGI-VKZRYZQFSA-N</t>
  </si>
  <si>
    <t>CHEMBL610153</t>
  </si>
  <si>
    <t>135976453</t>
  </si>
  <si>
    <t>NucL_004894</t>
  </si>
  <si>
    <t>1-[(2R,4S,5S)-4-(4-tert-butyltriazol-1-yl)-5-(hydroxymethyl)oxolan-2-yl]-5-methylpyrimidine-2,4-dione</t>
  </si>
  <si>
    <t>Cc1cn([C@H]2C[C@H](n3cc(C(C)(C)C)nn3)[C@@H](CO)O2)c(=O)[nH]c1=O</t>
  </si>
  <si>
    <t>InChI=1S/C16H23N5O4/c1-9-6-20(15(24)17-14(9)23)13-5-10(11(8-22)25-13)21-7-12(18-19-21)16(2,3)4/h6-7,10-11,13,22H,5,8H2,1-4H3,(H,17,23,24)/t10-,11+,13+/m0/s1</t>
  </si>
  <si>
    <t>NEWSOUXWMBZHSE-DMDPSCGWSA-N</t>
  </si>
  <si>
    <t>CHEMBL1098218</t>
  </si>
  <si>
    <t>46888108</t>
  </si>
  <si>
    <t>NucL_004895</t>
  </si>
  <si>
    <t>N-[(2S,3S,5R)-2-[[tert-butyl(dimethyl)silyl]oxymethyl]-5-(5-methyl-2,4-dioxopyrimidin-1-yl)oxolan-3-yl]naphthalene-2-carboxamide</t>
  </si>
  <si>
    <t>Cc1cn([C@H]2C[C@H](NC(=O)c3ccc4ccccc4c3)[C@@H](CO[Si](C)(C)C(C)(C)C)O2)c(=O)[nH]c1=O</t>
  </si>
  <si>
    <t>InChI=1S/C27H35N3O5Si/c1-17-15-30(26(33)29-24(17)31)23-14-21(22(35-23)16-34-36(5,6)27(2,3)4)28-25(32)20-12-11-18-9-7-8-10-19(18)13-20/h7-13,15,21-23H,14,16H2,1-6H3,(H,28,32)(H,29,31,33)/t21-,22+,23+/m0/s1</t>
  </si>
  <si>
    <t>CBLKSBQWGAADOM-YTFSRNRJSA-N</t>
  </si>
  <si>
    <t>CHEMBL3578057</t>
  </si>
  <si>
    <t>122178225</t>
  </si>
  <si>
    <t>NucL_004896</t>
  </si>
  <si>
    <t>[(3S,4R)-3-hydroxy-4-(5-methyl-2,4-dioxopyrimidin-1-yl)pyrrolidine-1-carbothioyl]phosphonic acid</t>
  </si>
  <si>
    <t>Cc1cn([C@@H]2CN(C(=S)P(=O)(O)O)C[C@@H]2O)c(=O)[nH]c1=O</t>
  </si>
  <si>
    <t>InChI=1S/C10H14N3O6PS/c1-5-2-13(9(16)11-8(5)15)6-3-12(4-7(6)14)10(21)20(17,18)19/h2,6-7,14H,3-4H2,1H3,(H,11,15,16)(H2,17,18,19)/t6-,7+/m1/s1</t>
  </si>
  <si>
    <t>VNDWJLZGVZKKNV-RQJHMYQMSA-N</t>
  </si>
  <si>
    <t>C10H14N3O6PS</t>
  </si>
  <si>
    <t>CHEMBL609919</t>
  </si>
  <si>
    <t>46216856</t>
  </si>
  <si>
    <t>NucL_004897</t>
  </si>
  <si>
    <t>[1-[(2S,3S,5R)-2-(hydroxymethyl)-5-(5-methyl-2,4-dioxopyrimidin-1-yl)oxolan-3-yl]triazol-4-yl]methyl acetate</t>
  </si>
  <si>
    <t>CC(=O)OCc1cn([C@H]2C[C@H](n3cc(C)c(=O)[nH]c3=O)O[C@@H]2CO)nn1</t>
  </si>
  <si>
    <t>InChI=1S/C15H19N5O6/c1-8-4-19(15(24)16-14(8)23)13-3-11(12(6-21)26-13)20-5-10(17-18-20)7-25-9(2)22/h4-5,11-13,21H,3,6-7H2,1-2H3,(H,16,23,24)/t11-,12+,13+/m0/s1</t>
  </si>
  <si>
    <t>FIIPNOFRXSPZHQ-YNEHKIRRSA-N</t>
  </si>
  <si>
    <t>C15H19N5O6</t>
  </si>
  <si>
    <t>CHEMBL1098498</t>
  </si>
  <si>
    <t>46888105</t>
  </si>
  <si>
    <t>NucL_004898</t>
  </si>
  <si>
    <t>3-amino-1-[4-azido-5-(hydroxymethyl)oxolan-2-yl]-5-methylpyrimidine-2,4-dione</t>
  </si>
  <si>
    <t>Cc1cn(C2CC(N=[N+]=[N-])C(CO)O2)c(=O)n(N)c1=O</t>
  </si>
  <si>
    <t>InChI=1S/C10H14N6O4/c1-5-3-15(10(19)16(12)9(5)18)8-2-6(13-14-11)7(4-17)20-8/h3,6-8,17H,2,4,12H2,1H3</t>
  </si>
  <si>
    <t>ZUYYCXQRGBSHGJ-UHFFFAOYSA-N</t>
  </si>
  <si>
    <t>CHEMBL35256</t>
  </si>
  <si>
    <t>44282935</t>
  </si>
  <si>
    <t>10.1021/jm9600095 | 10.1016/S0960-894X(00)80410-2</t>
  </si>
  <si>
    <t>CHEMBL1130032 | CHEMBL1151484</t>
  </si>
  <si>
    <t>Preparation and anti-HIV activity of N-3-substituted thymidine nucleoside analogs. | Preparation and anti-HIV activity of N-3 amino substituted thymidine nucleoside analogs</t>
  </si>
  <si>
    <t>1997 | 1992</t>
  </si>
  <si>
    <t>Adams DR, Perez C, Maillard M, Florent JC, Evers M, Hénin Y, Litvak S, Litvak L, Monneret C, Grierson DS. | Maillard M, Florent J, Lemaitre M, Begassat F, Bugnicourt A, Ferrieux C, Rombi C, Pacaud E, Thierry D, Zerial A, Monneret C, Grierson DS</t>
  </si>
  <si>
    <t>NucL_004899</t>
  </si>
  <si>
    <t>methyl 3-[1-[4-azido-5-(hydroxymethyl)oxolan-2-yl]-2,4-dioxopyrimidin-5-yl]propanoate</t>
  </si>
  <si>
    <t>COC(=O)CCc1cn(C2CC(N=[N+]=[N-])C(CO)O2)c(=O)[nH]c1=O</t>
  </si>
  <si>
    <t>InChI=1S/C13H17N5O6/c1-23-11(20)3-2-7-5-18(13(22)15-12(7)21)10-4-8(16-17-14)9(6-19)24-10/h5,8-10,19H,2-4,6H2,1H3,(H,15,21,22)</t>
  </si>
  <si>
    <t>KVRUGZHZGPEWCE-UHFFFAOYSA-N</t>
  </si>
  <si>
    <t>CHEMBL58891</t>
  </si>
  <si>
    <t>44300805</t>
  </si>
  <si>
    <t>NucL_004900</t>
  </si>
  <si>
    <t>N-[(2S,3R,6S)-2-(hydroxymethyl)-6-(5-methyl-2,4-dioxopyrimidin-1-yl)-3,6-dihydro-2H-pyran-3-yl]acetamide</t>
  </si>
  <si>
    <t>CC(=O)N[C@@H]1C=C[C@@H](n2cc(C)c(=O)[nH]c2=O)O[C@@H]1CO</t>
  </si>
  <si>
    <t>InChI=1S/C13H17N3O5/c1-7-5-16(13(20)15-12(7)19)11-4-3-9(14-8(2)18)10(6-17)21-11/h3-5,9-11,17H,6H2,1-2H3,(H,14,18)(H,15,19,20)/t9-,10-,11+/m1/s1</t>
  </si>
  <si>
    <t>XPUSOYDHYAJKAR-MXWKQRLJSA-N</t>
  </si>
  <si>
    <t>CHEMBL1169495</t>
  </si>
  <si>
    <t>49799915</t>
  </si>
  <si>
    <t>NucL_004901</t>
  </si>
  <si>
    <t>1-[(2R,4S,5S)-4-[4-[[(6-bromo-2-oxochromen-3-yl)methylamino]methyl]triazol-1-yl]-5-(hydroxymethyl)oxolan-2-yl]-5-methylpyrimidine-2,4-dione</t>
  </si>
  <si>
    <t>Cc1cn([C@H]2C[C@H](n3cc(CNCc4cc5cc(Br)ccc5oc4=O)nn3)[C@@H](CO)O2)c(=O)[nH]c1=O</t>
  </si>
  <si>
    <t>InChI=1S/C23H23BrN6O6/c1-12-9-29(23(34)26-21(12)32)20-6-17(19(11-31)35-20)30-10-16(27-28-30)8-25-7-14-4-13-5-15(24)2-3-18(13)36-22(14)33/h2-5,9-10,17,19-20,25,31H,6-8,11H2,1H3,(H,26,32,34)/t17-,19+,20+/m0/s1</t>
  </si>
  <si>
    <t>OTPOUSYWPZVGEH-DFQSSKMNSA-N</t>
  </si>
  <si>
    <t>C23H23BrN6O6</t>
  </si>
  <si>
    <t>CHEMBL2349085</t>
  </si>
  <si>
    <t>71717781</t>
  </si>
  <si>
    <t>NucL_004902</t>
  </si>
  <si>
    <t>[(2R,3S,5R)-5-(2,4-dioxo-5-propylpyrimidin-1-yl)-3-hydroxyoxolan-2-yl] dihydrogen phosphate</t>
  </si>
  <si>
    <t>CCCc1cn([C@H]2C[C@H](O)[C@@H](OP(=O)(O)O)O2)c(=O)[nH]c1=O</t>
  </si>
  <si>
    <t>InChI=1S/C11H17N2O8P/c1-2-3-6-5-13(11(16)12-9(6)15)8-4-7(14)10(20-8)21-22(17,18)19/h5,7-8,10,14H,2-4H2,1H3,(H,12,15,16)(H2,17,18,19)/t7-,8+,10+/m0/s1</t>
  </si>
  <si>
    <t>NFYGGPHRBRRMIA-QXFUBDJGSA-N</t>
  </si>
  <si>
    <t>C11H17N2O8P</t>
  </si>
  <si>
    <t>CHEMBL254204</t>
  </si>
  <si>
    <t>44445128</t>
  </si>
  <si>
    <t>NucL_004903</t>
  </si>
  <si>
    <t>N-[(2S,3S,5R)-2-[[tert-butyl(dimethyl)silyl]oxymethyl]-5-(5-methyl-2,4-dioxopyrimidin-1-yl)oxolan-3-yl]quinoline-2-carboxamide</t>
  </si>
  <si>
    <t>Cc1cn([C@H]2C[C@H](NC(=O)c3ccc4ccccc4n3)[C@@H](CO[Si](C)(C)C(C)(C)C)O2)c(=O)[nH]c1=O</t>
  </si>
  <si>
    <t>InChI=1S/C26H34N4O5Si/c1-16-14-30(25(33)29-23(16)31)22-13-20(21(35-22)15-34-36(5,6)26(2,3)4)28-24(32)19-12-11-17-9-7-8-10-18(17)27-19/h7-12,14,20-22H,13,15H2,1-6H3,(H,28,32)(H,29,31,33)/t20-,21+,22+/m0/s1</t>
  </si>
  <si>
    <t>IGTXJBBEXYMXEA-BHDDXSALSA-N</t>
  </si>
  <si>
    <t>C26H34N4O5Si</t>
  </si>
  <si>
    <t>CHEMBL3578061</t>
  </si>
  <si>
    <t>122178229</t>
  </si>
  <si>
    <t>NucL_004904</t>
  </si>
  <si>
    <t>1-[(2S,3S,5R)-2-[[tert-butyl(dimethyl)silyl]oxymethyl]-5-(5-methyl-2,4-dioxopyrimidin-1-yl)oxolan-3-yl]-3-(4-methylphenyl)sulfonylurea</t>
  </si>
  <si>
    <t>Cc1ccc(S(=O)(=O)NC(=O)N[C@H]2C[C@H](n3cc(C)c(=O)[nH]c3=O)O[C@@H]2CO[Si](C)(C)C(C)(C)C)cc1</t>
  </si>
  <si>
    <t>InChI=1S/C24H36N4O7SSi/c1-15-8-10-17(11-9-15)36(32,33)27-22(30)25-18-12-20(28-13-16(2)21(29)26-23(28)31)35-19(18)14-34-37(6,7)24(3,4)5/h8-11,13,18-20H,12,14H2,1-7H3,(H2,25,27,30)(H,26,29,31)/t18-,19+,20+/m0/s1</t>
  </si>
  <si>
    <t>TZLBDAXJYTYRQB-XUVXKRRUSA-N</t>
  </si>
  <si>
    <t>C24H36N4O7SSi</t>
  </si>
  <si>
    <t>CHEMBL3578068</t>
  </si>
  <si>
    <t>122178236</t>
  </si>
  <si>
    <t>NucL_004905</t>
  </si>
  <si>
    <t>[3-azido-5-(5-methyl-2,4-dioxopyrimidin-1-yl)oxolan-2-yl]methoxy-(trifluoromethyl)phosphinic acid</t>
  </si>
  <si>
    <t>Cc1cn(C2CC(N=[N+]=[N-])C(COP(=O)(O)C(F)(F)F)O2)c(=O)[nH]c1=O</t>
  </si>
  <si>
    <t>InChI=1S/C11H13F3N5O6P/c1-5-3-19(10(21)16-9(5)20)8-2-6(17-18-15)7(25-8)4-24-26(22,23)11(12,13)14/h3,6-8H,2,4H2,1H3,(H,22,23)(H,16,20,21)</t>
  </si>
  <si>
    <t>JFKCXFWPZSYHHT-UHFFFAOYSA-N</t>
  </si>
  <si>
    <t>C11H13F3N5O6P</t>
  </si>
  <si>
    <t>15.0 ug.mL-1</t>
  </si>
  <si>
    <t>CHEMBL287872</t>
  </si>
  <si>
    <t>44283189</t>
  </si>
  <si>
    <t>NucL_004906</t>
  </si>
  <si>
    <t>methyl 2-[[[3-fluoro-5-(5-methyl-2,4-dioxopyrimidin-1-yl)oxolan-2-yl]methoxy-(2,2,2-trichloroethoxy)phosphoryl]amino]propanoate</t>
  </si>
  <si>
    <t>COC(=O)C(C)NP(=O)(OCC1OC(n2cc(C)c(=O)[nH]c2=O)CC1F)OCC(Cl)(Cl)Cl</t>
  </si>
  <si>
    <t>InChI=1S/C16H22Cl3FN3O8P/c1-8-5-23(15(26)21-13(8)24)12-4-10(20)11(31-12)6-29-32(27,30-7-16(17,18)19)22-9(2)14(25)28-3/h5,9-12H,4,6-7H2,1-3H3,(H,22,27)(H,21,24,26)</t>
  </si>
  <si>
    <t>ZIQIHXGMEKFHJI-UHFFFAOYSA-N</t>
  </si>
  <si>
    <t>C16H22Cl3FN3O8P</t>
  </si>
  <si>
    <t>CHEMBL419853</t>
  </si>
  <si>
    <t>44318709</t>
  </si>
  <si>
    <t>NucL_004907</t>
  </si>
  <si>
    <t>[(2R,4S)-2-(hydroxymethyl)-4-(5-methyl-2,4-dioxopyrimidin-1-yl)pyrrolidin-1-yl]methylphosphonic acid</t>
  </si>
  <si>
    <t>Cc1cn([C@H]2C[C@H](CO)N(CP(=O)(O)O)C2)c(=O)[nH]c1=O</t>
  </si>
  <si>
    <t>InChI=1S/C11H18N3O6P/c1-7-3-14(11(17)12-10(7)16)8-2-9(5-15)13(4-8)6-21(18,19)20/h3,8-9,15H,2,4-6H2,1H3,(H,12,16,17)(H2,18,19,20)/t8-,9+/m0/s1</t>
  </si>
  <si>
    <t>BCVVBNIZARFJMT-DTWKUNHWSA-N</t>
  </si>
  <si>
    <t>C11H18N3O6P</t>
  </si>
  <si>
    <t>CHEMBL599544</t>
  </si>
  <si>
    <t>46231799</t>
  </si>
  <si>
    <t>NucL_004908</t>
  </si>
  <si>
    <t>N-[(2S,3S,5R)-2-[[tert-butyl(dimethyl)silyl]oxymethyl]-5-(5-methyl-2,4-dioxopyrimidin-1-yl)oxolan-3-yl]-4-morpholin-4-ylbenzamide</t>
  </si>
  <si>
    <t>Cc1cn([C@H]2C[C@H](NC(=O)c3ccc(N4CCOCC4)cc3)[C@@H](CO[Si](C)(C)C(C)(C)C)O2)c(=O)[nH]c1=O</t>
  </si>
  <si>
    <t>InChI=1S/C27H40N4O6Si/c1-18-16-31(26(34)29-24(18)32)23-15-21(22(37-23)17-36-38(5,6)27(2,3)4)28-25(33)19-7-9-20(10-8-19)30-11-13-35-14-12-30/h7-10,16,21-23H,11-15,17H2,1-6H3,(H,28,33)(H,29,32,34)/t21-,22+,23+/m0/s1</t>
  </si>
  <si>
    <t>XHHMCJSYLBVZCF-YTFSRNRJSA-N</t>
  </si>
  <si>
    <t>C27H40N4O6Si</t>
  </si>
  <si>
    <t>CHEMBL3578066</t>
  </si>
  <si>
    <t>122178234</t>
  </si>
  <si>
    <t>NucL_004909</t>
  </si>
  <si>
    <t>1-[(2R,4S,5S)-5-[[tert-butyl(dimethyl)silyl]oxymethyl]-4-[5-(4-phenoxyphenyl)triazol-1-yl]oxolan-2-yl]-5-methylpyrimidine-2,4-dione</t>
  </si>
  <si>
    <t>Cc1cn([C@H]2C[C@H](n3nncc3-c3ccc(Oc4ccccc4)cc3)[C@@H](CO[Si](C)(C)C(C)(C)C)O2)c(=O)[nH]c1=O</t>
  </si>
  <si>
    <t>InChI=1S/C30H37N5O5Si/c1-20-18-34(29(37)32-28(20)36)27-16-24(26(40-27)19-38-41(5,6)30(2,3)4)35-25(17-31-33-35)21-12-14-23(15-13-21)39-22-10-8-7-9-11-22/h7-15,17-18,24,26-27H,16,19H2,1-6H3,(H,32,36,37)/t24-,26+,27+/m0/s1</t>
  </si>
  <si>
    <t>KPUXCTTUFQLQLC-WYMJOSIYSA-N</t>
  </si>
  <si>
    <t>C30H37N5O5Si</t>
  </si>
  <si>
    <t>CHEMBL3578036</t>
  </si>
  <si>
    <t>122178205</t>
  </si>
  <si>
    <t>NucL_004910</t>
  </si>
  <si>
    <t>[(3R,4R)-3-hydroxy-4-(5-methyl-2,4-dioxopyrimidin-1-yl)pyrrolidine-1-carbonyl]phosphonic acid</t>
  </si>
  <si>
    <t>Cc1cn([C@@H]2CN(C(=O)P(=O)(O)O)C[C@H]2O)c(=O)[nH]c1=O</t>
  </si>
  <si>
    <t>InChI=1S/C10H14N3O7P/c1-5-2-13(9(16)11-8(5)15)6-3-12(4-7(6)14)10(17)21(18,19)20/h2,6-7,14H,3-4H2,1H3,(H,11,15,16)(H2,18,19,20)/t6-,7-/m1/s1</t>
  </si>
  <si>
    <t>CFDPBOPUGKGHEZ-RNFRBKRXSA-N</t>
  </si>
  <si>
    <t>CHEMBL599562</t>
  </si>
  <si>
    <t>46231864</t>
  </si>
  <si>
    <t>NucL_004911</t>
  </si>
  <si>
    <t>1-[(2R,3S,5S)-3-fluoro-5-(hydroxymethyl)oxolan-2-yl]-5-methylpyrimidine-2,4-dione</t>
  </si>
  <si>
    <t>Cc1cn([C@@H]2O[C@H](CO)C[C@@H]2F)c(=O)[nH]c1=O</t>
  </si>
  <si>
    <t>InChI=1S/C10H13FN2O4/c1-5-3-13(10(16)12-8(5)15)9-7(11)2-6(4-14)17-9/h3,6-7,9,14H,2,4H2,1H3,(H,12,15,16)/t6-,7-,9+/m0/s1</t>
  </si>
  <si>
    <t>NPHYUIHLLMXOFR-ACLDMZEESA-N</t>
  </si>
  <si>
    <t>CHEMBL2114955</t>
  </si>
  <si>
    <t>452079</t>
  </si>
  <si>
    <t>NucL_004912</t>
  </si>
  <si>
    <t>[(2R,3S,6R)-2-(hydroxymethyl)-6-(5-methyl-2,4-dioxopyrimidin-1-yl)-3,6-dihydro-2H-pyran-3-yl] acetate</t>
  </si>
  <si>
    <t>CC(=O)O[C@H]1C=C[C@H](n2cc(C)c(=O)[nH]c2=O)O[C@@H]1CO</t>
  </si>
  <si>
    <t>InChI=1S/C13H16N2O6/c1-7-5-15(13(19)14-12(7)18)11-4-3-9(20-8(2)17)10(6-16)21-11/h3-5,9-11,16H,6H2,1-2H3,(H,14,18,19)/t9-,10+,11+/m0/s1</t>
  </si>
  <si>
    <t>CPHFXRDGGYQOFZ-HBNTYKKESA-N</t>
  </si>
  <si>
    <t>C13H16N2O6</t>
  </si>
  <si>
    <t>CHEMBL2374389</t>
  </si>
  <si>
    <t>15218434</t>
  </si>
  <si>
    <t>NucL_004913</t>
  </si>
  <si>
    <t>[[(5R)-3-azido-5-(5-methyl-2,4-dioxopyrimidin-1-yl)oxolan-2-yl]methoxy-sulfanylphosphinothioyl] phosphono hydrogen phosphate</t>
  </si>
  <si>
    <t>Cc1cn([C@H]2CC(N=[N+]=[N-])C(COP(=S)(S)OP(=O)(O)OP(=O)(O)O)O2)c(=O)[nH]c1=O</t>
  </si>
  <si>
    <t>InChI=1S/C10H16N5O11P3S2/c1-5-3-15(10(17)12-9(5)16)8-2-6(13-14-11)7(24-8)4-23-29(30,31)26-28(21,22)25-27(18,19)20/h3,6-8H,2,4H2,1H3,(H,21,22)(H,30,31)(H,12,16,17)(H2,18,19,20)/t6?,7?,8-/m1/s1</t>
  </si>
  <si>
    <t>HRRQSMOCAJBZAY-KAVNDROISA-N</t>
  </si>
  <si>
    <t>C10H16N5O11P3S2</t>
  </si>
  <si>
    <t>CHEMBL1161005</t>
  </si>
  <si>
    <t>44350031</t>
  </si>
  <si>
    <t>10.1021/jm00048a021</t>
  </si>
  <si>
    <t>7525960</t>
  </si>
  <si>
    <t>CHEMBL1127397</t>
  </si>
  <si>
    <t>The synthesis of nucleoside 5'-O-(1,1-dithiotriphosphates).</t>
  </si>
  <si>
    <t>Okruszek A, Olesiak M, Balzarini J.</t>
  </si>
  <si>
    <t>NucL_004914</t>
  </si>
  <si>
    <t>1-[(2R,4S,5S)-4-[5-(4-chlorophenyl)triazol-1-yl]-5-(hydroxymethyl)oxolan-2-yl]-5-methylpyrimidine-2,4-dione</t>
  </si>
  <si>
    <t>Cc1cn([C@H]2C[C@H](n3nncc3-c3ccc(Cl)cc3)[C@@H](CO)O2)c(=O)[nH]c1=O</t>
  </si>
  <si>
    <t>InChI=1S/C18H18ClN5O4/c1-10-8-23(18(27)21-17(10)26)16-6-13(15(9-25)28-16)24-14(7-20-22-24)11-2-4-12(19)5-3-11/h2-5,7-8,13,15-16,25H,6,9H2,1H3,(H,21,26,27)/t13-,15+,16+/m0/s1</t>
  </si>
  <si>
    <t>TWLPJSCQTPQHJC-NUEKZKHPSA-N</t>
  </si>
  <si>
    <t>109000.0 nM</t>
  </si>
  <si>
    <t>CHEMBL1091210</t>
  </si>
  <si>
    <t>46884567</t>
  </si>
  <si>
    <t>NucL_004915</t>
  </si>
  <si>
    <t>N-[hydroxy-[(2R,5R)-5-(5-methyl-2,4-dioxopyrimidin-1-yl)oxolan-2-yl]oxyphosphoryl]-phosphonooxyphosphonamidic acid</t>
  </si>
  <si>
    <t>Cc1cn([C@H]2CC[C@@H](OP(=O)(O)NP(=O)(O)OP(=O)(O)O)O2)c(=O)[nH]c1=O</t>
  </si>
  <si>
    <t>InChI=1S/C9H16N3O12P3/c1-5-4-12(9(14)10-8(5)13)6-2-3-7(22-6)23-25(15,16)11-26(17,18)24-27(19,20)21/h4,6-7H,2-3H2,1H3,(H,10,13,14)(H2,19,20,21)(H3,11,15,16,17,18)/t6-,7-/m1/s1</t>
  </si>
  <si>
    <t>AHKXZYRQWQLFNO-RNFRBKRXSA-N</t>
  </si>
  <si>
    <t>C9H16N3O12P3</t>
  </si>
  <si>
    <t>CHEMBL1160261</t>
  </si>
  <si>
    <t>44301147</t>
  </si>
  <si>
    <t>NucL_004916</t>
  </si>
  <si>
    <t>[(2R,3R,5R)-3-hydroxy-5-(5-methyl-2,4-dioxopyrimidin-1-yl)oxolan-2-yl]oxy-N-[hydroxy(phosphonooxy)phosphoryl]phosphonamidic acid</t>
  </si>
  <si>
    <t>Cc1cn([C@H]2C[C@@H](O)[C@@H](OP(=O)(O)NP(=O)(O)OP(=O)(O)O)O2)c(=O)[nH]c1=O</t>
  </si>
  <si>
    <t>InChI=1S/C9H16N3O13P3/c1-4-3-12(9(15)10-7(4)14)6-2-5(13)8(23-6)24-26(16,17)11-27(18,19)25-28(20,21)22/h3,5-6,8,13H,2H2,1H3,(H,10,14,15)(H2,20,21,22)(H3,11,16,17,18,19)/t5-,6-,8-/m1/s1</t>
  </si>
  <si>
    <t>KUHJLHGKGPOVSV-ATRFCDNQSA-N</t>
  </si>
  <si>
    <t>CHEMBL1160257</t>
  </si>
  <si>
    <t>44301092</t>
  </si>
  <si>
    <t>NucL_004917</t>
  </si>
  <si>
    <t>2-amino-8-bromo-9-(2-hydroxyethoxymethyl)-1H-purin-6-one</t>
  </si>
  <si>
    <t>Nc1nc2c(nc(Br)n2COCCO)c(=O)[nH]1</t>
  </si>
  <si>
    <t>InChI=1S/C8H10BrN5O3/c9-7-11-4-5(12-8(10)13-6(4)16)14(7)3-17-2-1-15/h15H,1-3H2,(H3,10,12,13,16)</t>
  </si>
  <si>
    <t>GBMIHDMGBMQYBU-UHFFFAOYSA-N</t>
  </si>
  <si>
    <t>C8H10BrN5O3</t>
  </si>
  <si>
    <t>CHEMBL223508</t>
  </si>
  <si>
    <t>135480682</t>
  </si>
  <si>
    <t>NucL_004918</t>
  </si>
  <si>
    <t>NucL_004919</t>
  </si>
  <si>
    <t>N-[[(2R,3R,4S,5R)-5-(5-ethyl-2,4-dioxopyrimidin-1-yl)-4-fluoro-3-hydroxyoxolan-2-yl]methyl]-4-phenyl-9H-xanthene-9-carboxamide</t>
  </si>
  <si>
    <t>CCc1cn([C@@H]2O[C@H](CNC(=O)C3c4ccccc4Oc4c(-c5ccccc5)cccc43)[C@@H](O)[C@@H]2F)c(=O)[nH]c1=O</t>
  </si>
  <si>
    <t>InChI=1S/C31H28FN3O6/c1-2-17-16-35(31(39)34-28(17)37)30-25(32)26(36)23(41-30)15-33-29(38)24-20-11-6-7-14-22(20)40-27-19(12-8-13-21(24)27)18-9-4-3-5-10-18/h3-14,16,23-26,30,36H,2,15H2,1H3,(H,33,38)(H,34,37,39)/t23-,24?,25+,26-,30-/m1/s1</t>
  </si>
  <si>
    <t>MIBQNJNKTMEZGY-LUMNPIFTSA-N</t>
  </si>
  <si>
    <t>C31H28FN3O6</t>
  </si>
  <si>
    <t>0.66 nM</t>
  </si>
  <si>
    <t>CHEMBL44047</t>
  </si>
  <si>
    <t>5275952</t>
  </si>
  <si>
    <t>NucL_004920</t>
  </si>
  <si>
    <t>NucL_004921</t>
  </si>
  <si>
    <t>NucL_004922</t>
  </si>
  <si>
    <t>NucL_004923</t>
  </si>
  <si>
    <t>NucL_004924</t>
  </si>
  <si>
    <t>NucL_004925</t>
  </si>
  <si>
    <t>[3-(5-methyl-2,4-dioxopyrimidin-1-yl)pyrrolidine-1-carbothioyl]phosphonic acid</t>
  </si>
  <si>
    <t>Cc1cn(C2CCN(C(=S)P(=O)(O)O)C2)c(=O)[nH]c1=O</t>
  </si>
  <si>
    <t>InChI=1S/C10H14N3O5PS/c1-6-4-13(9(15)11-8(6)14)7-2-3-12(5-7)10(20)19(16,17)18/h4,7H,2-3,5H2,1H3,(H,11,14,15)(H2,16,17,18)</t>
  </si>
  <si>
    <t>LIDNWHXMCUSHHZ-UHFFFAOYSA-N</t>
  </si>
  <si>
    <t>C10H14N3O5PS</t>
  </si>
  <si>
    <t>CHEMBL598328</t>
  </si>
  <si>
    <t>46231863</t>
  </si>
  <si>
    <t>NucL_004926</t>
  </si>
  <si>
    <t>NucL_004927</t>
  </si>
  <si>
    <t>NucL_004928</t>
  </si>
  <si>
    <t>NucL_004929</t>
  </si>
  <si>
    <t>[(2S,3S,5R)-3-azido-5-(5-methyl-2,4-dioxopyrimidin-1-yl)oxolan-2-yl]methyl 2-[(2S,3S,4S,5S,6R)-3,4,5-trihydroxy-6-(hydroxymethyl)oxan-2-yl]oxyethyl hydrogen phosphate</t>
  </si>
  <si>
    <t>Cc1cn([C@H]2C[C@H](N=[N+]=[N-])[C@@H](COP(=O)(O)OCCO[C@H]3O[C@H](CO)[C@@H](O)[C@H](O)[C@@H]3O)O2)c(=O)[nH]c1=O</t>
  </si>
  <si>
    <t>InChI=1S/C18H28N5O13P/c1-8-5-23(18(29)20-16(8)28)12-4-9(21-22-19)11(35-12)7-34-37(30,31)33-3-2-32-17-15(27)14(26)13(25)10(6-24)36-17/h5,9-15,17,24-27H,2-4,6-7H2,1H3,(H,30,31)(H,20,28,29)/t9-,10+,11+,12+,13+,14-,15-,17-/m0/s1</t>
  </si>
  <si>
    <t>WSZXSXJERHNLJF-XDNHNXTRSA-N</t>
  </si>
  <si>
    <t>C18H28N5O13P</t>
  </si>
  <si>
    <t>CHEMBL1159596</t>
  </si>
  <si>
    <t>503719</t>
  </si>
  <si>
    <t>NucL_004930</t>
  </si>
  <si>
    <t>N-[[(2R,3S,5R)-5-(5-ethyl-2,4-dioxopyrimidin-1-yl)-3-hydroxyoxolan-2-yl]methyl]-2-(2-fluorophenyl)acetamide</t>
  </si>
  <si>
    <t>CCc1cn([C@H]2C[C@H](O)[C@@H](CNC(=O)Cc3ccccc3F)O2)c(=O)[nH]c1=O</t>
  </si>
  <si>
    <t>InChI=1S/C19H22FN3O5/c1-2-11-10-23(19(27)22-18(11)26)17-8-14(24)15(28-17)9-21-16(25)7-12-5-3-4-6-13(12)20/h3-6,10,14-15,17,24H,2,7-9H2,1H3,(H,21,25)(H,22,26,27)/t14-,15+,17+/m0/s1</t>
  </si>
  <si>
    <t>LHLGXBIUFYLITD-ZMSDIMECSA-N</t>
  </si>
  <si>
    <t>C19H22FN3O5</t>
  </si>
  <si>
    <t>CHEMBL296690</t>
  </si>
  <si>
    <t>44290253</t>
  </si>
  <si>
    <t>NucL_004931</t>
  </si>
  <si>
    <t>1-[(2R,4S,5S)-4-[4-[[(6-chloro-2-oxochromen-3-yl)methylamino]methyl]triazol-1-yl]-5-(hydroxymethyl)oxolan-2-yl]-5-methylpyrimidine-2,4-dione</t>
  </si>
  <si>
    <t>Cc1cn([C@H]2C[C@H](n3cc(CNCc4cc5cc(Cl)ccc5oc4=O)nn3)[C@@H](CO)O2)c(=O)[nH]c1=O</t>
  </si>
  <si>
    <t>InChI=1S/C23H23ClN6O6/c1-12-9-29(23(34)26-21(12)32)20-6-17(19(11-31)35-20)30-10-16(27-28-30)8-25-7-14-4-13-5-15(24)2-3-18(13)36-22(14)33/h2-5,9-10,17,19-20,25,31H,6-8,11H2,1H3,(H,26,32,34)/t17-,19+,20+/m0/s1</t>
  </si>
  <si>
    <t>JBCNZEMGWQJMQA-DFQSSKMNSA-N</t>
  </si>
  <si>
    <t>C23H23ClN6O6</t>
  </si>
  <si>
    <t>101600.0 nM</t>
  </si>
  <si>
    <t>CHEMBL2349088</t>
  </si>
  <si>
    <t>71716555</t>
  </si>
  <si>
    <t>NucL_004932</t>
  </si>
  <si>
    <t>NucL_004933</t>
  </si>
  <si>
    <t>NucL_004934</t>
  </si>
  <si>
    <t>NucL_004935</t>
  </si>
  <si>
    <t>NucL_004936</t>
  </si>
  <si>
    <t>NucL_004937</t>
  </si>
  <si>
    <t>NucL_004938</t>
  </si>
  <si>
    <t>NucL_004939</t>
  </si>
  <si>
    <t>NucL_004940</t>
  </si>
  <si>
    <t>NucL_004941</t>
  </si>
  <si>
    <t>NucL_004942</t>
  </si>
  <si>
    <t>NucL_004943</t>
  </si>
  <si>
    <t>NucL_004944</t>
  </si>
  <si>
    <t>NucL_004945</t>
  </si>
  <si>
    <t>NucL_004946</t>
  </si>
  <si>
    <t>NucL_004947</t>
  </si>
  <si>
    <t>NucL_004948</t>
  </si>
  <si>
    <t>NucL_004949</t>
  </si>
  <si>
    <t>NucL_004950</t>
  </si>
  <si>
    <t>NucL_004951</t>
  </si>
  <si>
    <t>C25H24N2O7</t>
  </si>
  <si>
    <t>NucL_004952</t>
  </si>
  <si>
    <t>NucL_004953</t>
  </si>
  <si>
    <t>NucL_004954</t>
  </si>
  <si>
    <t>NucL_004955</t>
  </si>
  <si>
    <t>NucL_004956</t>
  </si>
  <si>
    <t>((((boranyl(((2S,5R)-5-(5-methyl-2,4-dioxo-3,4-dihydropyrimidin-1(2H)-yl)-2,5-dihydrofuran-2-yl)methoxy)phosphoryl)oxy)(hydroxy)phosphoryl)difluoromethyl)phosphonic acid</t>
  </si>
  <si>
    <t>BP(=O)(OC[C@@H]1C=C[C@H](n2cc(C)c(=O)[nH]c2=O)O1)OP(=O)(O)C(F)(F)P(=O)(O)O</t>
  </si>
  <si>
    <t>InChI=1S/C11H16BF2N2O11P3/c1-6-4-16(10(18)15-9(6)17)8-3-2-7(26-8)5-25-30(12,24)27-29(22,23)11(13,14)28(19,20)21/h2-4,7-8H,5,12H2,1H3,(H,22,23)(H,15,17,18)(H2,19,20,21)/t7-,8+,30?/m0/s1</t>
  </si>
  <si>
    <t>IDZSMJJVFORAKQ-KTLAYLPHSA-N</t>
  </si>
  <si>
    <t>C11H16BF2N2O11P3</t>
  </si>
  <si>
    <t>CHEMBL2368444</t>
  </si>
  <si>
    <t>NucL_004957</t>
  </si>
  <si>
    <t>NucL_004958</t>
  </si>
  <si>
    <t>NucL_004959</t>
  </si>
  <si>
    <t>NucL_004960</t>
  </si>
  <si>
    <t>NucL_004961</t>
  </si>
  <si>
    <t>NucL_004962</t>
  </si>
  <si>
    <t>NucL_004963</t>
  </si>
  <si>
    <t>NucL_004964</t>
  </si>
  <si>
    <t>NucL_004965</t>
  </si>
  <si>
    <t>NucL_004966</t>
  </si>
  <si>
    <t>NucL_004967</t>
  </si>
  <si>
    <t>NucL_004968</t>
  </si>
  <si>
    <t>NucL_004969</t>
  </si>
  <si>
    <t>10.1021/jm00080a020 | 10.1021/jm970110p | 10.1016/S0960-894X(00)80640-X | 10.1016/j.ejmech.2014.03.013</t>
  </si>
  <si>
    <t>1732552 | 9435895 | 24657566</t>
  </si>
  <si>
    <t>CHEMBL1125288 | CHEMBL1130269 | CHEMBL1150029 | CHEMBL3232777</t>
  </si>
  <si>
    <t>Structure-activity relationships of 1-[(2-hydroxyethoxy)methyl]-6-(phenylthio)thymine analogues: effect of substitutions at the C-6 phenyl ring and at the C-5 position on anti-HIV-1 activity. | A 3D QSAR study of a series of HEPT analogues: the influence of conformational mobility on HIV-1 reverse transcriptase inhibition. | QSAR of HIV inhibitors | QSAR models for HEPT derivates as NNRTI inhibitors based on Monte Carlo method.</t>
  </si>
  <si>
    <t>1992 | 1997 | 2014</t>
  </si>
  <si>
    <t>Tanaka H, Takashima H, Ubasawa M, Sekiya K, Nitta I, Baba M, Shigeta S, Walker RT, De Clercq E, Miyasaka T. | Kireev DB, Chrétien JR, Grierson DS, Monneret C. | Hansch C, Zhang L | Toropova AP, Toropov AA, Veselinović JB, Miljković FN, Veselinović AM.</t>
  </si>
  <si>
    <t>NucL_004970</t>
  </si>
  <si>
    <t>1-[(2R,4S,5S)-5-[[tert-butyl(dimethyl)silyl]oxymethyl]-4-(5-phenanthren-9-yltriazol-1-yl)oxolan-2-yl]-5-methylpyrimidine-2,4-dione</t>
  </si>
  <si>
    <t>Cc1cn([C@H]2C[C@H](n3nncc3-c3cc4ccccc4c4ccccc34)[C@@H](CO[Si](C)(C)C(C)(C)C)O2)c(=O)[nH]c1=O</t>
  </si>
  <si>
    <t>InChI=1S/C32H37N5O4Si/c1-20-18-36(31(39)34-30(20)38)29-16-26(28(41-29)19-40-42(5,6)32(2,3)4)37-27(17-33-35-37)25-15-21-11-7-8-12-22(21)23-13-9-10-14-24(23)25/h7-15,17-18,26,28-29H,16,19H2,1-6H3,(H,34,38,39)/t26-,28+,29+/m0/s1</t>
  </si>
  <si>
    <t>ZEXAXBYOTYDSDZ-WIIGKZCBSA-N</t>
  </si>
  <si>
    <t>C32H37N5O4Si</t>
  </si>
  <si>
    <t>CHEMBL3578069</t>
  </si>
  <si>
    <t>122178237</t>
  </si>
  <si>
    <t>NucL_004971</t>
  </si>
  <si>
    <t>[5-(5-methyl-2,4-dioxopyrimidin-1-yl)-2,5-dihydrofuran-2-yl]methoxy-(trifluoromethyl)phosphinic acid</t>
  </si>
  <si>
    <t>Cc1cn(C2C=CC(COP(=O)(O)C(F)(F)F)O2)c(=O)[nH]c1=O</t>
  </si>
  <si>
    <t>InChI=1S/C11H12F3N2O6P/c1-6-4-16(10(18)15-9(6)17)8-3-2-7(22-8)5-21-23(19,20)11(12,13)14/h2-4,7-8H,5H2,1H3,(H,19,20)(H,15,17,18)</t>
  </si>
  <si>
    <t>JZGLSENBUDENMC-UHFFFAOYSA-N</t>
  </si>
  <si>
    <t>C11H12F3N2O6P</t>
  </si>
  <si>
    <t>CHEMBL287246</t>
  </si>
  <si>
    <t>44283172</t>
  </si>
  <si>
    <t>NucL_004972</t>
  </si>
  <si>
    <t>NucL_004973</t>
  </si>
  <si>
    <t>NucL_004974</t>
  </si>
  <si>
    <t>NucL_004975</t>
  </si>
  <si>
    <t>[1-fluoro-3-(5-methyl-2,4-dioxopyrimidin-1-yl)propan-2-yl]oxymethylphosphonic acid</t>
  </si>
  <si>
    <t>Cc1cn(CC(CF)OCP(=O)(O)O)c(=O)[nH]c1=O</t>
  </si>
  <si>
    <t>InChI=1S/C9H14FN2O6P/c1-6-3-12(9(14)11-8(6)13)4-7(2-10)18-5-19(15,16)17/h3,7H,2,4-5H2,1H3,(H,11,13,14)(H2,15,16,17)</t>
  </si>
  <si>
    <t>XAINBMUVTTVGJT-UHFFFAOYSA-N</t>
  </si>
  <si>
    <t>C9H14FN2O6P</t>
  </si>
  <si>
    <t>CHEMBL592394</t>
  </si>
  <si>
    <t>46231938</t>
  </si>
  <si>
    <t>NucL_004976</t>
  </si>
  <si>
    <t>NucL_004977</t>
  </si>
  <si>
    <t>NucL_004978</t>
  </si>
  <si>
    <t>NucL_004979</t>
  </si>
  <si>
    <t>NucL_004980</t>
  </si>
  <si>
    <t>1.8 nM</t>
  </si>
  <si>
    <t>NucL_004981</t>
  </si>
  <si>
    <t>ethyl 2-(5-cyano-2,6-dioxo-3-propan-2-ylpyrimidin-1-yl)acetate</t>
  </si>
  <si>
    <t>CCOC(=O)Cn1c(=O)c(C#N)cn(C(C)C)c1=O</t>
  </si>
  <si>
    <t>InChI=1S/C12H15N3O4/c1-4-19-10(16)7-15-11(17)9(5-13)6-14(8(2)3)12(15)18/h6,8H,4,7H2,1-3H3</t>
  </si>
  <si>
    <t>KMGGZXYSRIQEQT-UHFFFAOYSA-N</t>
  </si>
  <si>
    <t>DNA polymerase beta, Lysine-specific demethylase 4D-like</t>
  </si>
  <si>
    <t>Chromobox protein homolog 1, Ataxin-2, Geminin</t>
  </si>
  <si>
    <t>CHEMBL1428557</t>
  </si>
  <si>
    <t>NucL_004982</t>
  </si>
  <si>
    <t>NucL_004983</t>
  </si>
  <si>
    <t>2-(5-methyl-2,4-dioxopyrimidin-1-yl)ethoxymethylphosphonic acid</t>
  </si>
  <si>
    <t>Cc1cn(CCOCP(=O)(O)O)c(=O)[nH]c1=O</t>
  </si>
  <si>
    <t>InChI=1S/C8H13N2O6P/c1-6-4-10(8(12)9-7(6)11)2-3-16-5-17(13,14)15/h4H,2-3,5H2,1H3,(H,9,11,12)(H2,13,14,15)</t>
  </si>
  <si>
    <t>RCQMOSJJIVCPJO-UHFFFAOYSA-N</t>
  </si>
  <si>
    <t>C8H13N2O6P</t>
  </si>
  <si>
    <t>CHEMBL401998</t>
  </si>
  <si>
    <t>451931</t>
  </si>
  <si>
    <t>10.1016/j.bmcl.2008.01.006 | 10.1016/j.bmcl.2009.12.081</t>
  </si>
  <si>
    <t>18221873 | 20053558</t>
  </si>
  <si>
    <t>CHEMBL1143866 | CHEMBL1159101</t>
  </si>
  <si>
    <t>Syntheses of N3-substituted thymine acyclic nucleoside phosphonates and a comparison of their inhibitory effect towards thymidine phosphorylase. | Structural diversity of nucleoside phosphonic acids as a key factor in the discovery of potent inhibitors of rat T-cell lymphoma thymidine phosphorylase.</t>
  </si>
  <si>
    <t>Pomeisl K, Holý A, Votruba I, Pohl R. | Kocalka P, Rejman D, Vanek V, Rinnová M, Tomecková I, Králíková S, Petrová M, Páv O, Pohl R, Budesínský M, Liboska R, Tocík Z, Panova N, Votruba I, Rosenberg I.</t>
  </si>
  <si>
    <t>NucL_004984</t>
  </si>
  <si>
    <t>NucL_004985</t>
  </si>
  <si>
    <t>NucL_004986</t>
  </si>
  <si>
    <t>NucL_004987</t>
  </si>
  <si>
    <t>NucL_004988</t>
  </si>
  <si>
    <t>NucL_004989</t>
  </si>
  <si>
    <t>NucL_004990</t>
  </si>
  <si>
    <t>1-[4-azido-5-(hydroxymethyl)oxolan-2-yl]-3-(3-hydroxypropyl)-5-methylpyrimidine-2,4-dione</t>
  </si>
  <si>
    <t>Cc1cn(C2CC(N=[N+]=[N-])C(CO)O2)c(=O)n(CCCO)c1=O</t>
  </si>
  <si>
    <t>InChI=1S/C13H19N5O5/c1-8-6-18(13(22)17(12(8)21)3-2-4-19)11-5-9(15-16-14)10(7-20)23-11/h6,9-11,19-20H,2-5,7H2,1H3</t>
  </si>
  <si>
    <t>ZCKICYYSMPGGAC-UHFFFAOYSA-N</t>
  </si>
  <si>
    <t>CHEMBL35923</t>
  </si>
  <si>
    <t>44286422</t>
  </si>
  <si>
    <t>NucL_004991</t>
  </si>
  <si>
    <t>NucL_004992</t>
  </si>
  <si>
    <t>NucL_004993</t>
  </si>
  <si>
    <t>NucL_004994</t>
  </si>
  <si>
    <t>NucL_004995</t>
  </si>
  <si>
    <t>NucL_004996</t>
  </si>
  <si>
    <t>1-O-[[5-(5-methyl-2,4-dioxopyrimidin-1-yl)-2,5-dihydrofuran-2-yl]methyl] 2-O,3-O-bis(prop-2-enyl) 2-hydroxypropane-1,2,3-tricarboxylate</t>
  </si>
  <si>
    <t>C=CCOC(=O)CC(O)(CC(=O)OCC1C=CC(n2cc(C)c(=O)[nH]c2=O)O1)C(=O)OCC=C</t>
  </si>
  <si>
    <t>InChI=1S/C22H26N2O10/c1-4-8-31-17(25)10-22(30,20(28)32-9-5-2)11-18(26)33-13-15-6-7-16(34-15)24-12-14(3)19(27)23-21(24)29/h4-7,12,15-16,30H,1-2,8-11,13H2,3H3,(H,23,27,29)</t>
  </si>
  <si>
    <t>UZTQTCJOWHVQFA-UHFFFAOYSA-N</t>
  </si>
  <si>
    <t>C22H26N2O10</t>
  </si>
  <si>
    <t>CEM-TK(+), C8166, CCRF-CEM</t>
  </si>
  <si>
    <t>CHEMBL78666</t>
  </si>
  <si>
    <t>21146706</t>
  </si>
  <si>
    <t>10.1016/0960-894X(96)00444-1</t>
  </si>
  <si>
    <t>CHEMBL1129193</t>
  </si>
  <si>
    <t>Isosteres of nucleoside triphosphates</t>
  </si>
  <si>
    <t>Weaver R, Gilbert IH, Mahmood N, Balzarini J</t>
  </si>
  <si>
    <t>NucL_004997</t>
  </si>
  <si>
    <t>NucL_004998</t>
  </si>
  <si>
    <t>NucL_004999</t>
  </si>
  <si>
    <t>[(2R)-1-hydroxy-3-(5-methyl-2,4-dioxopyrimidin-1-yl)propan-2-yl]oxymethylphosphonic acid</t>
  </si>
  <si>
    <t>Cc1cn(C[C@H](CO)OCP(=O)(O)O)c(=O)[nH]c1=O</t>
  </si>
  <si>
    <t>InChI=1S/C9H15N2O7P/c1-6-2-11(9(14)10-8(6)13)3-7(4-12)18-5-19(15,16)17/h2,7,12H,3-5H2,1H3,(H,10,13,14)(H2,15,16,17)/t7-/m1/s1</t>
  </si>
  <si>
    <t>NXSCESRMUVPASQ-SSDOTTSWSA-N</t>
  </si>
  <si>
    <t>C9H15N2O7P</t>
  </si>
  <si>
    <t>CHEMBL256014</t>
  </si>
  <si>
    <t>11522374</t>
  </si>
  <si>
    <t>10.1016/j.bmcl.2008.01.006</t>
  </si>
  <si>
    <t>18221873</t>
  </si>
  <si>
    <t>CHEMBL1143866</t>
  </si>
  <si>
    <t>Syntheses of N3-substituted thymine acyclic nucleoside phosphonates and a comparison of their inhibitory effect towards thymidine phosphorylase.</t>
  </si>
  <si>
    <t>Pomeisl K, Holý A, Votruba I, Pohl R.</t>
  </si>
  <si>
    <t>NucL_005000</t>
  </si>
  <si>
    <t>[(2S,3S,5R)-3-azido-5-(5-methyl-2,4-dioxopyrimidin-1-yl)oxolan-2-yl]methoxy-N-[(2S)-3-(1H-indol-3-yl)-1-methoxy-1-oxopropan-2-yl]phosphonamidic acid</t>
  </si>
  <si>
    <t>COC(=O)[C@H](Cc1c[nH]c2ccccc12)NP(=O)(O)OC[C@H]1O[C@@H](n2cc(C)c(=O)[nH]c2=O)C[C@@H]1N=[N+]=[N-]</t>
  </si>
  <si>
    <t>InChI=1S/C22H26N7O8P/c1-12-10-29(22(32)25-20(12)30)19-8-16(26-28-23)18(37-19)11-36-38(33,34)27-17(21(31)35-2)7-13-9-24-15-6-4-3-5-14(13)15/h3-6,9-10,16-19,24H,7-8,11H2,1-2H3,(H,25,30,32)(H2,27,33,34)/t16-,17-,18+,19+/m0/s1</t>
  </si>
  <si>
    <t>XIUIJLHMXJPJKE-INDMIFKZSA-N</t>
  </si>
  <si>
    <t>C22H26N7O8P</t>
  </si>
  <si>
    <t>IGROV-1, SF-268, K562, MDA-MB-231, OVCAR-5, OVCAR-8, RPMI-8226, SK-MEL-5, HCC 2998, A549, UACC-257, NCI-H23, SN12C, T47D, UACC-62, OVCAR-3, SK-MEL-2, HCT-15, HL-60, SW-620, SF-295, MDA-MB-435, NCI-H226, NCI-H322M, UO-31, NCI/ADR-RES, U1, DU-145, CCRF-CEM, KM12, OVCAR-4, HOP-92, Malme-3M, PC-3, NCI-H522, CAKI-1, 786-0, MCF7, TK-10, SNB-19, MOLT-4, MDA-N, M14, NCI-H460, SNB-75, BT-549, HT-29, HOP-62, U-251, HCT-116, Hs-578T, SK-OV-3, EKVX, COLO 205, RXF 393, LOX IMVI</t>
  </si>
  <si>
    <t>CHEMBL2021382</t>
  </si>
  <si>
    <t>469062</t>
  </si>
  <si>
    <t>10.1016/0960-894X(95)00302-A | 10.1021/jm960694f | 10.1021/jm000110g | 10.1021/jm000260r</t>
  </si>
  <si>
    <t>9341906 | 10841805 | 11170632</t>
  </si>
  <si>
    <t>CHEMBL1128792 | CHEMBL1130426 | CHEMBL1133735 | CHEMBL1134778 | CHEMBL1201862</t>
  </si>
  <si>
    <t>Aromatic amino acid phosphoramidate di- and triesters of 3-azido-3-deoxythymidine (AZT) are non-toxic inhibitors of HIV-1 replication | Probing the mechanism of action and decomposition of amino acid phosphomonoester amidates of antiviral nucleoside prodrugs. | Synthesis, in vitro anti-breast cancer activity, and intracellular decomposition of amino acid methyl ester and alkyl amide phosphoramidate monoesters of 3'-azido-3'-deoxythymidine (AZT). | Amino acid phosphoramidate monoesters of 3'-azido-3'-deoxythymidine: relationship between antiviral potency and intracellular metabolism. | PubChem BioAssay data set</t>
  </si>
  <si>
    <t>1995 | 1997 | 2000 | 2001</t>
  </si>
  <si>
    <t>Wagner CR, McIntee EJ, Schinazi RF, Abraham TW | McIntee EJ, Remmel RP, Schinazi RF, Abraham TW, Wagner CR. | Iyer VV, Griesgraber GW, Radmer MR, McIntee EJ, Wagner CR. | Chang  S, Griesgraber GW, Southern PJ, Wagner CR.</t>
  </si>
  <si>
    <t>NucL_005001</t>
  </si>
  <si>
    <t>NucL_005002</t>
  </si>
  <si>
    <t>NucL_005003</t>
  </si>
  <si>
    <t>[2-(5-methyl-2,4-dioxopyrimidin-1-yl)-1-prop-2-enoxyethoxy]methylphosphonic acid</t>
  </si>
  <si>
    <t>C=CCOC(Cn1cc(C)c(=O)[nH]c1=O)OCP(=O)(O)O</t>
  </si>
  <si>
    <t>InChI=1S/C11H17N2O7P/c1-3-4-19-9(20-7-21(16,17)18)6-13-5-8(2)10(14)12-11(13)15/h3,5,9H,1,4,6-7H2,2H3,(H,12,14,15)(H2,16,17,18)</t>
  </si>
  <si>
    <t>RPQMLFZKSAMSHG-UHFFFAOYSA-N</t>
  </si>
  <si>
    <t>C11H17N2O7P</t>
  </si>
  <si>
    <t>CHEMBL611383</t>
  </si>
  <si>
    <t>46231730</t>
  </si>
  <si>
    <t>NucL_005004</t>
  </si>
  <si>
    <t>benzyl 2-[3-[3-[tert-butyl(dimethyl)silyl]oxy-5-[[tert-butyl(dimethyl)silyl]oxymethyl]oxolan-2-yl]-5-methyl-2,6-dioxopyrimidin-1-yl]acetate</t>
  </si>
  <si>
    <t>Cc1cn(C2OC(CO[Si](C)(C)C(C)(C)C)CC2O[Si](C)(C)C(C)(C)C)c(=O)n(CC(=O)OCc2ccccc2)c1=O</t>
  </si>
  <si>
    <t>InChI=1S/C31H50N2O7Si2/c1-22-18-33(29(36)32(27(22)35)19-26(34)37-20-23-15-13-12-14-16-23)28-25(40-42(10,11)31(5,6)7)17-24(39-28)21-38-41(8,9)30(2,3)4/h12-16,18,24-25,28H,17,19-21H2,1-11H3</t>
  </si>
  <si>
    <t>QSVJJFGGTNOGQD-UHFFFAOYSA-N</t>
  </si>
  <si>
    <t>CHEMBL102269</t>
  </si>
  <si>
    <t>44335259</t>
  </si>
  <si>
    <t>NucL_005005</t>
  </si>
  <si>
    <t>NucL_005006</t>
  </si>
  <si>
    <t>NucL_005007</t>
  </si>
  <si>
    <t>NucL_005008</t>
  </si>
  <si>
    <t>NucL_005009</t>
  </si>
  <si>
    <t>NucL_005010</t>
  </si>
  <si>
    <t>NucL_005011</t>
  </si>
  <si>
    <t>NucL_005012</t>
  </si>
  <si>
    <t>NucL_005013</t>
  </si>
  <si>
    <t>NucL_005014</t>
  </si>
  <si>
    <t>N-[[(2R,3R,4S,5R)-5-(5-ethyl-2,4-dioxopyrimidin-1-yl)-4-fluoro-3-hydroxyoxolan-2-yl]methyl]-9H-xanthene-9-carboxamide</t>
  </si>
  <si>
    <t>CCc1cn([C@@H]2O[C@H](CNC(=O)C3c4ccccc4Oc4ccccc43)[C@@H](O)[C@@H]2F)c(=O)[nH]c1=O</t>
  </si>
  <si>
    <t>InChI=1S/C25H24FN3O6/c1-2-13-12-29(25(33)28-22(13)31)24-20(26)21(30)18(35-24)11-27-23(32)19-14-7-3-5-9-16(14)34-17-10-6-4-8-15(17)19/h3-10,12,18-21,24,30H,2,11H2,1H3,(H,27,32)(H,28,31,33)/t18-,20+,21-,24-/m1/s1</t>
  </si>
  <si>
    <t>DODGZAGEHKLLKW-LOCCHRAXSA-N</t>
  </si>
  <si>
    <t>C25H24FN3O6</t>
  </si>
  <si>
    <t>CHEMBL418258</t>
  </si>
  <si>
    <t>5275945</t>
  </si>
  <si>
    <t>NucL_005015</t>
  </si>
  <si>
    <t>NucL_005016</t>
  </si>
  <si>
    <t>NucL_005017</t>
  </si>
  <si>
    <t>ethyl 3-[3-[4-azido-5-(hydroxymethyl)oxolan-2-yl]-5-methyl-2,6-dioxopyrimidin-1-yl]propanoate</t>
  </si>
  <si>
    <t>CCOC(=O)CCn1c(=O)c(C)cn(C2CC(N=[N+]=[N-])C(CO)O2)c1=O</t>
  </si>
  <si>
    <t>InChI=1S/C15H21N5O6/c1-3-25-13(22)4-5-19-14(23)9(2)7-20(15(19)24)12-6-10(17-18-16)11(8-21)26-12/h7,10-12,21H,3-6,8H2,1-2H3</t>
  </si>
  <si>
    <t>DPBMSGQYTGKICH-UHFFFAOYSA-N</t>
  </si>
  <si>
    <t>CHEMBL56328</t>
  </si>
  <si>
    <t>44300785</t>
  </si>
  <si>
    <t>NucL_005018</t>
  </si>
  <si>
    <t>N-(10-aminodecyl)-3-[3-[4-azido-5-(hydroxymethyl)oxolan-2-yl]-5-methyl-2,6-dioxopyrimidin-1-yl]propanamide</t>
  </si>
  <si>
    <t>Cc1cn(C2CC(N=[N+]=[N-])C(CO)O2)c(=O)n(CCC(=O)NCCCCCCCCCCN)c1=O</t>
  </si>
  <si>
    <t>InChI=1S/C23H39N7O5/c1-17-15-30(21-14-18(27-28-25)19(16-31)35-21)23(34)29(22(17)33)13-10-20(32)26-12-9-7-5-3-2-4-6-8-11-24/h15,18-19,21,31H,2-14,16,24H2,1H3,(H,26,32)</t>
  </si>
  <si>
    <t>CYOVYLCAGFUBBU-UHFFFAOYSA-N</t>
  </si>
  <si>
    <t>C23H39N7O5</t>
  </si>
  <si>
    <t>CHEMBL292392</t>
  </si>
  <si>
    <t>44300784</t>
  </si>
  <si>
    <t>NucL_005019</t>
  </si>
  <si>
    <t>114.0 nM</t>
  </si>
  <si>
    <t>NucL_005020</t>
  </si>
  <si>
    <t>((((boranyl(((2S,5R)-5-(5-methyl-2,4-dioxo-3,4-dihydropyrimidin-1(2H)-yl)tetrahydrofuran-2-yl)methoxy)phosphoryl)oxy)(hydroxy)phosphoryl)difluoromethyl)phosphonic acid</t>
  </si>
  <si>
    <t>BP(=O)(OC[C@@H]1CC[C@H](n2cc(C)c(=O)[nH]c2=O)O1)OP(=O)(O)C(F)(F)P(=O)(O)O</t>
  </si>
  <si>
    <t>InChI=1S/C11H18BF2N2O11P3/c1-6-4-16(10(18)15-9(6)17)8-3-2-7(26-8)5-25-30(12,24)27-29(22,23)11(13,14)28(19,20)21/h4,7-8H,2-3,5,12H2,1H3,(H,22,23)(H,15,17,18)(H2,19,20,21)/t7-,8+,30?/m0/s1</t>
  </si>
  <si>
    <t>UDHJMFCDWCBBKV-KTLAYLPHSA-N</t>
  </si>
  <si>
    <t>C11H18BF2N2O11P3</t>
  </si>
  <si>
    <t>CHEMBL2368441</t>
  </si>
  <si>
    <t>NucL_005021</t>
  </si>
  <si>
    <t>NucL_005022</t>
  </si>
  <si>
    <t>4-chloro-N-[[(2R,3R,4S,5R)-5-(5-ethyl-2,4-dioxopyrimidin-1-yl)-4-fluoro-3-hydroxyoxolan-2-yl]methyl]-9H-thioxanthene-9-carboxamide</t>
  </si>
  <si>
    <t>CCc1cn([C@@H]2O[C@H](CNC(=O)C3c4ccccc4Sc4c(Cl)cccc43)[C@@H](O)[C@@H]2F)c(=O)[nH]c1=O</t>
  </si>
  <si>
    <t>InChI=1S/C25H23ClFN3O5S/c1-2-12-11-30(25(34)29-22(12)32)24-19(27)20(31)16(35-24)10-28-23(33)18-13-6-3-4-9-17(13)36-21-14(18)7-5-8-15(21)26/h3-9,11,16,18-20,24,31H,2,10H2,1H3,(H,28,33)(H,29,32,34)/t16-,18?,19+,20-,24-/m1/s1</t>
  </si>
  <si>
    <t>ZZONCTBBLSRPDS-HYEGPKIMSA-N</t>
  </si>
  <si>
    <t>C25H23ClFN3O5S</t>
  </si>
  <si>
    <t>CHEMBL295657</t>
  </si>
  <si>
    <t>5275955</t>
  </si>
  <si>
    <t>NucL_005023</t>
  </si>
  <si>
    <t>1-[(2R,4S,5S)-4-[5-(6-methoxynaphthalen-2-yl)triazol-1-yl]-5-[tri(propan-2-yl)silyloxymethyl]oxolan-2-yl]-5-methylpyrimidine-2,4-dione</t>
  </si>
  <si>
    <t>COc1ccc2cc(-c3cnnn3[C@H]3C[C@H](n4cc(C)c(=O)[nH]c4=O)O[C@@H]3CO[Si](C(C)C)(C(C)C)C(C)C)ccc2c1</t>
  </si>
  <si>
    <t>InChI=1S/C32H43N5O5Si/c1-19(2)43(20(3)4,21(5)6)41-18-29-27(15-30(42-29)36-17-22(7)31(38)34-32(36)39)37-28(16-33-35-37)25-10-9-24-14-26(40-8)12-11-23(24)13-25/h9-14,16-17,19-21,27,29-30H,15,18H2,1-8H3,(H,34,38,39)/t27-,29+,30+/m0/s1</t>
  </si>
  <si>
    <t>RXDCFOIJLSGCNF-GNSPLJBXSA-N</t>
  </si>
  <si>
    <t>C32H43N5O5Si</t>
  </si>
  <si>
    <t>CHEMBL3578025</t>
  </si>
  <si>
    <t>122178195</t>
  </si>
  <si>
    <t>NucL_005024</t>
  </si>
  <si>
    <t>NucL_005025</t>
  </si>
  <si>
    <t>NucL_005026</t>
  </si>
  <si>
    <t>NucL_005027</t>
  </si>
  <si>
    <t>NucL_005028</t>
  </si>
  <si>
    <t>NucL_005029</t>
  </si>
  <si>
    <t>1-[4-chloro-3-(trifluoromethyl)phenyl]-3-[(2S,3S,5R)-5-(5-methyl-2,4-dioxopyrimidin-1-yl)-2-(trityloxymethyl)oxolan-3-yl]thiourea</t>
  </si>
  <si>
    <t>Cc1cn([C@H]2C[C@H](NC(=S)Nc3ccc(Cl)c(C(F)(F)F)c3)[C@@H](COC(c3ccccc3)(c3ccccc3)c3ccccc3)O2)c(=O)[nH]c1=O</t>
  </si>
  <si>
    <t>InChI=1S/C37H32ClF3N4O4S/c1-23-21-45(35(47)44-33(23)46)32-20-30(43-34(50)42-27-17-18-29(38)28(19-27)37(39,40)41)31(49-32)22-48-36(24-11-5-2-6-12-24,25-13-7-3-8-14-25)26-15-9-4-10-16-26/h2-19,21,30-32H,20,22H2,1H3,(H2,42,43,50)(H,44,46,47)/t30-,31+,32+/m0/s1</t>
  </si>
  <si>
    <t>DMHANHXEZBTSGC-DCMFLLSESA-N</t>
  </si>
  <si>
    <t>C37H32ClF3N4O4S</t>
  </si>
  <si>
    <t>CHEMBL1092055</t>
  </si>
  <si>
    <t>46197226</t>
  </si>
  <si>
    <t>NucL_005030</t>
  </si>
  <si>
    <t>NucL_005031</t>
  </si>
  <si>
    <t>2007 | 2020</t>
  </si>
  <si>
    <t>NucL_005032</t>
  </si>
  <si>
    <t>NucL_005033</t>
  </si>
  <si>
    <t>NucL_005034</t>
  </si>
  <si>
    <t>N-[[(2R,3R,4S,5R)-5-(5-ethyl-2,4-dioxopyrimidin-1-yl)-4-fluoro-3-hydroxyoxolan-2-yl]methyl]-4-methyl-9H-xanthene-9-carboxamide</t>
  </si>
  <si>
    <t>CCc1cn([C@@H]2O[C@H](CNC(=O)C3c4ccccc4Oc4c(C)cccc43)[C@@H](O)[C@@H]2F)c(=O)[nH]c1=O</t>
  </si>
  <si>
    <t>InChI=1S/C26H26FN3O6/c1-3-14-12-30(26(34)29-23(14)32)25-20(27)21(31)18(36-25)11-28-24(33)19-15-8-4-5-10-17(15)35-22-13(2)7-6-9-16(19)22/h4-10,12,18-21,25,31H,3,11H2,1-2H3,(H,28,33)(H,29,32,34)/t18-,19?,20+,21-,25-/m1/s1</t>
  </si>
  <si>
    <t>UQMKZWIHMVSMKL-YZLYHCBJSA-N</t>
  </si>
  <si>
    <t>C26H26FN3O6</t>
  </si>
  <si>
    <t>CHEMBL289560</t>
  </si>
  <si>
    <t>5275949</t>
  </si>
  <si>
    <t>NucL_005035</t>
  </si>
  <si>
    <t>1-[4-azido-5-(hydroxymethyl)oxolan-2-yl]-3-(2,2-diethoxyethyl)-5-methylpyrimidine-2,4-dione</t>
  </si>
  <si>
    <t>CCOC(Cn1c(=O)c(C)cn(C2CC(N=[N+]=[N-])C(CO)O2)c1=O)OCC</t>
  </si>
  <si>
    <t>InChI=1S/C16H25N5O6/c1-4-25-14(26-5-2)8-21-15(23)10(3)7-20(16(21)24)13-6-11(18-19-17)12(9-22)27-13/h7,11-14,22H,4-6,8-9H2,1-3H3</t>
  </si>
  <si>
    <t>JFWRWEWXIIPCDR-UHFFFAOYSA-N</t>
  </si>
  <si>
    <t>C16H25N5O6</t>
  </si>
  <si>
    <t>CHEMBL39874</t>
  </si>
  <si>
    <t>44286131</t>
  </si>
  <si>
    <t>NucL_005036</t>
  </si>
  <si>
    <t>NucL_005037</t>
  </si>
  <si>
    <t>NucL_005038</t>
  </si>
  <si>
    <t>1-[4-azido-5-(hydroxymethyl)oxolan-2-yl]-3-(6-hydroxyhexyl)-5-methylpyrimidine-2,4-dione</t>
  </si>
  <si>
    <t>Cc1cn(C2CC(N=[N+]=[N-])C(CO)O2)c(=O)n(CCCCCCO)c1=O</t>
  </si>
  <si>
    <t>InChI=1S/C16H25N5O5/c1-11-9-21(14-8-12(18-19-17)13(10-23)26-14)16(25)20(15(11)24)6-4-2-3-5-7-22/h9,12-14,22-23H,2-8,10H2,1H3</t>
  </si>
  <si>
    <t>OGSINDHYTFRHAI-UHFFFAOYSA-N</t>
  </si>
  <si>
    <t>CHEMBL43028</t>
  </si>
  <si>
    <t>44286393</t>
  </si>
  <si>
    <t>NucL_005039</t>
  </si>
  <si>
    <t>NucL_005040</t>
  </si>
  <si>
    <t>NucL_005041</t>
  </si>
  <si>
    <t>NucL_005042</t>
  </si>
  <si>
    <t>NucL_005043</t>
  </si>
  <si>
    <t>NucL_005044</t>
  </si>
  <si>
    <t>NucL_005045</t>
  </si>
  <si>
    <t>NucL_005046</t>
  </si>
  <si>
    <t>NucL_005047</t>
  </si>
  <si>
    <t>NucL_005048</t>
  </si>
  <si>
    <t>244.0 nM</t>
  </si>
  <si>
    <t>NucL_005049</t>
  </si>
  <si>
    <t>6-methyl-5-(5-methyl-6-oxo-7-propyl-1,3-diazatricyclo[3.3.1.13,7]decan-2-yl)-1H-pyrimidine-2,4-dione</t>
  </si>
  <si>
    <t>CCCC12CN3CC(C)(CN(C1)C3c1c(C)[nH]c(=O)[nH]c1=O)C2=O</t>
  </si>
  <si>
    <t>InChI=1S/C17H24N4O3/c1-4-5-17-8-20-6-16(3,14(17)23)7-21(9-17)13(20)11-10(2)18-15(24)19-12(11)22/h13H,4-9H2,1-3H3,(H2,18,19,22,24)</t>
  </si>
  <si>
    <t>PAARLRWCSLUKGQ-UHFFFAOYSA-N</t>
  </si>
  <si>
    <t>Histone-lysine N-methyltransferase, Thioredoxin reductase 1, DNA polymerase iota, DNA polymerase beta, Ferritin light chain</t>
  </si>
  <si>
    <t>CHEMBL1558752</t>
  </si>
  <si>
    <t>6485521</t>
  </si>
  <si>
    <t>NucL_005050</t>
  </si>
  <si>
    <t>NucL_005051</t>
  </si>
  <si>
    <t>NucL_005052</t>
  </si>
  <si>
    <t>2-(4-hydroxy-2-methylpyrrolidin-2-yl)-N-[[5-(5-methyl-2,4-dioxopyrimidin-1-yl)-2,5-dihydrofuran-2-yl]methyl]acetamide</t>
  </si>
  <si>
    <t>Cc1cn(C2C=CC(CNC(=O)CC3(C)CC(O)CN3)O2)c(=O)[nH]c1=O</t>
  </si>
  <si>
    <t>InChI=1S/C17H24N4O5/c1-10-9-21(16(25)20-15(10)24)14-4-3-12(26-14)8-18-13(23)6-17(2)5-11(22)7-19-17/h3-4,9,11-12,14,19,22H,5-8H2,1-2H3,(H,18,23)(H,20,24,25)</t>
  </si>
  <si>
    <t>ZKQDHVZSEROQAS-UHFFFAOYSA-N</t>
  </si>
  <si>
    <t>C17H24N4O5</t>
  </si>
  <si>
    <t>CHEMBL20371</t>
  </si>
  <si>
    <t>44272992</t>
  </si>
  <si>
    <t>NucL_005053</t>
  </si>
  <si>
    <t>NucL_005054</t>
  </si>
  <si>
    <t>[3-azido-5-(5-methyl-2,4-dioxopyrimidin-1-yl)oxolan-2-yl]methoxy-N-[(2S)-1-methoxy-1-oxo-3-phenylpropan-2-yl]phosphonamidic acid</t>
  </si>
  <si>
    <t>COC(=O)[C@H](Cc1ccccc1)NP(=O)(O)OCC1OC(n2cc(C)c(=O)[nH]c2=O)CC1N=[N+]=[N-]</t>
  </si>
  <si>
    <t>InChI=1S/C20H25N6O8P/c1-12-10-26(20(29)22-18(12)27)17-9-14(23-25-21)16(34-17)11-33-35(30,31)24-15(19(28)32-2)8-13-6-4-3-5-7-13/h3-7,10,14-17H,8-9,11H2,1-2H3,(H,22,27,29)(H2,24,30,31)/t14?,15-,16?,17?/m0/s1</t>
  </si>
  <si>
    <t>LLKRILRSWBGHEO-YSURMTKTSA-N</t>
  </si>
  <si>
    <t>C20H25N6O8P</t>
  </si>
  <si>
    <t>CHEMBL300229</t>
  </si>
  <si>
    <t>389055</t>
  </si>
  <si>
    <t>10.1016/0960-894X(95)00302-A | 10.1021/jm960694f</t>
  </si>
  <si>
    <t>9341906</t>
  </si>
  <si>
    <t>CHEMBL1128792 | CHEMBL1130426</t>
  </si>
  <si>
    <t>Aromatic amino acid phosphoramidate di- and triesters of 3-azido-3-deoxythymidine (AZT) are non-toxic inhibitors of HIV-1 replication | Probing the mechanism of action and decomposition of amino acid phosphomonoester amidates of antiviral nucleoside prodrugs.</t>
  </si>
  <si>
    <t>Wagner CR, McIntee EJ, Schinazi RF, Abraham TW | McIntee EJ, Remmel RP, Schinazi RF, Abraham TW, Wagner CR.</t>
  </si>
  <si>
    <t>NucL_005055</t>
  </si>
  <si>
    <t>NucL_005056</t>
  </si>
  <si>
    <t>5-(4,5-dimethoxy-3-oxo-1H-2-benzofuran-1-yl)-1-[(4-fluorophenyl)methyl]-6-hydroxypyrimidine-2,4-dione</t>
  </si>
  <si>
    <t>COc1ccc2c(c1OC)C(=O)OC2c1c(O)n(Cc2ccc(F)cc2)c(=O)[nH]c1=O</t>
  </si>
  <si>
    <t>InChI=1S/C21H17FN2O7/c1-29-13-8-7-12-14(17(13)30-2)20(27)31-16(12)15-18(25)23-21(28)24(19(15)26)9-10-3-5-11(22)6-4-10/h3-8,16,26H,9H2,1-2H3,(H,23,25,28)</t>
  </si>
  <si>
    <t>WWYXQYASDFTHRC-UHFFFAOYSA-N</t>
  </si>
  <si>
    <t>C21H17FN2O7</t>
  </si>
  <si>
    <t>Parathyroid hormone receptor, Vitamin D receptor</t>
  </si>
  <si>
    <t>MAP kinase ERK2, Serine/threonine-protein kinase PLK1</t>
  </si>
  <si>
    <t>Thioredoxin glutathione reductase, Beta-lactamase AmpC, Tyrosyl-DNA phosphodiesterase 1, Menin/Histone-lysine N-methyltransferase MLL, Lysine-specific demethylase 4A, Thioredoxin reductase 1, DNA polymerase iota, Werner syndrome ATP-dependent helicase, Histone-lysine N-methyltransferase MLL</t>
  </si>
  <si>
    <t>Microtubule-associated protein tau, Bromodomain adjacent to zinc finger domain protein 2B, Endoplasmic reticulum-associated amyloid beta-peptide-binding protein</t>
  </si>
  <si>
    <t>Dengue virus type 2 NS3 protein</t>
  </si>
  <si>
    <t>69740.0 nM</t>
  </si>
  <si>
    <t>CHEMBL1372964</t>
  </si>
  <si>
    <t>664003</t>
  </si>
  <si>
    <t>NucL_005057</t>
  </si>
  <si>
    <t>5-[(2S,3R,4S,5R)-3,4-dihydroxy-5-(hydroxymethyl)oxolan-2-yl]-1H-pyrimidine-2,4-dione</t>
  </si>
  <si>
    <t>O=c1[nH]cc([C@@H]2O[C@H](CO)[C@@H](O)[C@H]2O)c(=O)[nH]1</t>
  </si>
  <si>
    <t>InChI=1S/C9H12N2O6/c12-2-4-5(13)6(14)7(17-4)3-1-10-9(16)11-8(3)15/h1,4-7,12-14H,2H2,(H2,10,11,15,16)/t4-,5-,6-,7+/m1/s1</t>
  </si>
  <si>
    <t>PTJWIQPHWPFNBW-GBNDHIKLSA-N</t>
  </si>
  <si>
    <t>CHEMBL3144027</t>
  </si>
  <si>
    <t>15047</t>
  </si>
  <si>
    <t>10.1016/s0960-894x(02)00828-4</t>
  </si>
  <si>
    <t>12467627</t>
  </si>
  <si>
    <t>CHEMBL1136409</t>
  </si>
  <si>
    <t>Design of novel N-(2,4-dioxo-1,2,3,4-tetrahydro-thieno[3,2-d]pyrimidin-7-yl)-guanidines as thymidine phosphorylase inhibitors, and flexible docking to a homology model.</t>
  </si>
  <si>
    <t>Price ML, Guida WC, Jackson TE, Nydick JA, Gladstone PL, Juarez JC, Doñate F, Ternansky RJ.</t>
  </si>
  <si>
    <t>NucL_005058</t>
  </si>
  <si>
    <t>NucL_005059</t>
  </si>
  <si>
    <t>NucL_005060</t>
  </si>
  <si>
    <t>C23H23FN2O5</t>
  </si>
  <si>
    <t>7600.0 nM</t>
  </si>
  <si>
    <t>NucL_005061</t>
  </si>
  <si>
    <t>NucL_005062</t>
  </si>
  <si>
    <t>NucL_005063</t>
  </si>
  <si>
    <t>NucL_005064</t>
  </si>
  <si>
    <t>NucL_005065</t>
  </si>
  <si>
    <t>NucL_005066</t>
  </si>
  <si>
    <t>NucL_005067</t>
  </si>
  <si>
    <t>NucL_005068</t>
  </si>
  <si>
    <t>NucL_005069</t>
  </si>
  <si>
    <t>NucL_005070</t>
  </si>
  <si>
    <t>NucL_005071</t>
  </si>
  <si>
    <t>NucL_005072</t>
  </si>
  <si>
    <t>NucL_005073</t>
  </si>
  <si>
    <t>NucL_005074</t>
  </si>
  <si>
    <t>NucL_005075</t>
  </si>
  <si>
    <t>1-(5-bromo-2-pyridinyl)-3-[2-[2-[4-[1-[(2R,5S)-5-(hydroxymethyl)-2,5-dihydrofuran-2-yl]-2,4-dioxopyrimidin-5-yl]but-3-ynoxy]-5-methoxyphenyl]ethyl]thiourea</t>
  </si>
  <si>
    <t>COc1ccc(OCCC#Cc2cn([C@H]3C=C[C@@H](CO)O3)c(=O)[nH]c2=O)c(CCNC(=S)Nc2ccc(Br)cn2)c1</t>
  </si>
  <si>
    <t>InChI=1S/C28H28BrN5O6S/c1-38-21-6-8-23(18(14-21)11-12-30-27(41)32-24-9-5-20(29)15-31-24)39-13-3-2-4-19-16-34(28(37)33-26(19)36)25-10-7-22(17-35)40-25/h5-10,14-16,22,25,35H,3,11-13,17H2,1H3,(H,33,36,37)(H2,30,31,32,41)/t22-,25+/m0/s1</t>
  </si>
  <si>
    <t>VSWOHFICCONYJI-WIOPSUGQSA-N</t>
  </si>
  <si>
    <t>C28H28BrN5O6S</t>
  </si>
  <si>
    <t>CHEMBL1173828</t>
  </si>
  <si>
    <t>10.1016/j.bmc.2010.05.025</t>
  </si>
  <si>
    <t>20605472</t>
  </si>
  <si>
    <t>CHEMBL1177654</t>
  </si>
  <si>
    <t>[d4U]-spacer-[HI-236] double-drug inhibitors of HIV-1 reverse-transcriptase.</t>
  </si>
  <si>
    <t>Younis Y, Hunter R, Muhanji CI, Hale I, Singh R, Bailey CM, Sullivan TJ, Anderson KS.</t>
  </si>
  <si>
    <t>NucL_005076</t>
  </si>
  <si>
    <t>1-(5-bromo-2-pyridinyl)-3-[2-[2-[2-[2-[3-[1-[(2R,5S)-5-(hydroxymethyl)-2,5-dihydrofuran-2-yl]-2,4-dioxopyrimidin-5-yl]prop-2-ynoxy]ethoxy]ethoxy]-5-methoxyphenyl]ethyl]thiourea</t>
  </si>
  <si>
    <t>COc1ccc(OCCOCCOCC#Cc2cn([C@H]3C=C[C@@H](CO)O3)c(=O)[nH]c2=O)c(CCNC(=S)Nc2ccc(Br)cn2)c1</t>
  </si>
  <si>
    <t>InChI=1S/C31H34BrN5O8S/c1-41-24-5-7-26(21(17-24)10-11-33-30(46)35-27-8-4-23(32)18-34-27)44-16-15-43-14-13-42-12-2-3-22-19-37(31(40)36-29(22)39)28-9-6-25(20-38)45-28/h4-9,17-19,25,28,38H,10-16,20H2,1H3,(H,36,39,40)(H2,33,34,35,46)/t25-,28+/m0/s1</t>
  </si>
  <si>
    <t>UEZCZHPLVVTHQW-LBNVMWSVSA-N</t>
  </si>
  <si>
    <t>C31H34BrN5O8S</t>
  </si>
  <si>
    <t>850.0 nM</t>
  </si>
  <si>
    <t>CHEMBL1172575</t>
  </si>
  <si>
    <t>NucL_005077</t>
  </si>
  <si>
    <t>NucL_005078</t>
  </si>
  <si>
    <t>NucL_005079</t>
  </si>
  <si>
    <t>NucL_005080</t>
  </si>
  <si>
    <t>NucL_005081</t>
  </si>
  <si>
    <t>[(2S)-1-fluoro-3-(5-methyl-2,4-dioxo-1H-pyrimidin-3-yl)propan-2-yl]oxymethylphosphonic acid</t>
  </si>
  <si>
    <t>Cc1c[nH]c(=O)n(C[C@@H](CF)OCP(=O)(O)O)c1=O</t>
  </si>
  <si>
    <t>InChI=1S/C9H14FN2O6P/c1-6-3-11-9(14)12(8(6)13)4-7(2-10)18-5-19(15,16)17/h3,7H,2,4-5H2,1H3,(H,11,14)(H2,15,16,17)/t7-/m1/s1</t>
  </si>
  <si>
    <t>KKCPAOBHNIJIQZ-SSDOTTSWSA-N</t>
  </si>
  <si>
    <t>CHEMBL257042</t>
  </si>
  <si>
    <t>44453948</t>
  </si>
  <si>
    <t>NucL_005082</t>
  </si>
  <si>
    <t>10.1016/j.bmc.2007.07.058</t>
  </si>
  <si>
    <t>17870545</t>
  </si>
  <si>
    <t>CHEMBL1137526</t>
  </si>
  <si>
    <t>The design and synthesis of N-1-alkylated-5-aminoarylalkylsubstituted-6-methyluracils as potential non-nucleoside HIV-1 RT inhibitors.</t>
  </si>
  <si>
    <t>Lu X, Chen Y, Guo Y, Liu Z, Shi Y, Xu Y, Wang X, Zhang Z, Liu J.</t>
  </si>
  <si>
    <t>NucL_005083</t>
  </si>
  <si>
    <t>NucL_005084</t>
  </si>
  <si>
    <t>NucL_005085</t>
  </si>
  <si>
    <t>1-[4-[di(propan-2-yloxy)phosphorylmethoxymethoxy]-2,3-dihydroxybutyl]-5-methylpyrimidine-2,4-dione</t>
  </si>
  <si>
    <t>Cc1cn(CC(O)C(O)COCOCP(=O)(OC(C)C)OC(C)C)c(=O)[nH]c1=O</t>
  </si>
  <si>
    <t>InChI=1S/C17H31N2O9P/c1-11(2)27-29(24,28-12(3)4)10-26-9-25-8-15(21)14(20)7-19-6-13(5)16(22)18-17(19)23/h6,11-12,14-15,20-21H,7-10H2,1-5H3,(H,18,22,23)</t>
  </si>
  <si>
    <t>ZQTQFQKQYBXVPX-UHFFFAOYSA-N</t>
  </si>
  <si>
    <t>C17H31N2O9P</t>
  </si>
  <si>
    <t>CHEMBL174630</t>
  </si>
  <si>
    <t>10575001</t>
  </si>
  <si>
    <t>NucL_005086</t>
  </si>
  <si>
    <t>NucL_005087</t>
  </si>
  <si>
    <t>NucL_005088</t>
  </si>
  <si>
    <t>[(2S)-1-hydroxy-3-(5-methyl-2,4-dioxo-1H-pyrimidin-3-yl)propan-2-yl]oxymethylphosphonic acid</t>
  </si>
  <si>
    <t>Cc1c[nH]c(=O)n(C[C@@H](CO)OCP(=O)(O)O)c1=O</t>
  </si>
  <si>
    <t>InChI=1S/C9H15N2O7P/c1-6-2-10-9(14)11(8(6)13)3-7(4-12)18-5-19(15,16)17/h2,7,12H,3-5H2,1H3,(H,10,14)(H2,15,16,17)/t7-/m0/s1</t>
  </si>
  <si>
    <t>CBXGIKWDWYWGKK-ZETCQYMHSA-N</t>
  </si>
  <si>
    <t>CHEMBL272100</t>
  </si>
  <si>
    <t>15077595</t>
  </si>
  <si>
    <t>NucL_005089</t>
  </si>
  <si>
    <t>1-[4-azido-5-(hydroxymethyl)oxolan-2-yl]-3-(furan-3-ylmethyl)-5-methylpyrimidine-2,4-dione</t>
  </si>
  <si>
    <t>Cc1cn(C2CC(N=[N+]=[N-])C(CO)O2)c(=O)n(Cc2ccoc2)c1=O</t>
  </si>
  <si>
    <t>InChI=1S/C15H17N5O5/c1-9-5-19(13-4-11(17-18-16)12(7-21)25-13)15(23)20(14(9)22)6-10-2-3-24-8-10/h2-3,5,8,11-13,21H,4,6-7H2,1H3</t>
  </si>
  <si>
    <t>LCUCBLTYBZNIAH-UHFFFAOYSA-N</t>
  </si>
  <si>
    <t>CHEMBL40030</t>
  </si>
  <si>
    <t>44286108</t>
  </si>
  <si>
    <t>NucL_005090</t>
  </si>
  <si>
    <t>NucL_005091</t>
  </si>
  <si>
    <t>NucL_005092</t>
  </si>
  <si>
    <t>2-(5-methyl-2,4-dioxo-1H-pyrimidin-3-yl)ethoxymethylphosphonic acid</t>
  </si>
  <si>
    <t>Cc1c[nH]c(=O)n(CCOCP(=O)(O)O)c1=O</t>
  </si>
  <si>
    <t>InChI=1S/C8H13N2O6P/c1-6-4-9-8(12)10(7(6)11)2-3-16-5-17(13,14)15/h4H,2-3,5H2,1H3,(H,9,12)(H2,13,14,15)</t>
  </si>
  <si>
    <t>NQQXGSQTCXPRCT-UHFFFAOYSA-N</t>
  </si>
  <si>
    <t>CHEMBL271680</t>
  </si>
  <si>
    <t>15077591</t>
  </si>
  <si>
    <t>NucL_005093</t>
  </si>
  <si>
    <t>[(2R)-1-fluoro-3-(5-methyl-2,4-dioxopyrimidin-1-yl)propan-2-yl]oxymethylphosphonic acid</t>
  </si>
  <si>
    <t>Cc1cn(C[C@H](CF)OCP(=O)(O)O)c(=O)[nH]c1=O</t>
  </si>
  <si>
    <t>InChI=1S/C9H14FN2O6P/c1-6-3-12(9(14)11-8(6)13)4-7(2-10)18-5-19(15,16)17/h3,7H,2,4-5H2,1H3,(H,11,13,14)(H2,15,16,17)/t7-/m0/s1</t>
  </si>
  <si>
    <t>XAINBMUVTTVGJT-ZETCQYMHSA-N</t>
  </si>
  <si>
    <t>TZM, HEL, HepG2 2.2.15</t>
  </si>
  <si>
    <t>Hepatitis B virus, Human herpesvirus 5, Human herpesvirus 3 strain Oka vaccine, Human herpesvirus 3, Human immunodeficiency virus 1, Human herpesvirus 5 strain AD169</t>
  </si>
  <si>
    <t>54800.0 nM</t>
  </si>
  <si>
    <t>CHEMBL270618</t>
  </si>
  <si>
    <t>11587603</t>
  </si>
  <si>
    <t>10.1016/j.bmcl.2008.01.006 | 10.1021/acs.jmedchem.7b00416</t>
  </si>
  <si>
    <t>18221873 | 28682067</t>
  </si>
  <si>
    <t>CHEMBL1143866 | CHEMBL4038313</t>
  </si>
  <si>
    <t>Syntheses of N3-substituted thymine acyclic nucleoside phosphonates and a comparison of their inhibitory effect towards thymidine phosphorylase. | Expanding the Antiviral Spectrum of 3-Fluoro-2-(phosphonomethoxy)propyl Acyclic Nucleoside Phosphonates: Diamyl Aspartate Amidate Prodrugs.</t>
  </si>
  <si>
    <t>2008 | 2017</t>
  </si>
  <si>
    <t>Pomeisl K, Holý A, Votruba I, Pohl R. | Luo M, Groaz E, Andrei G, Snoeck R, Kalkeri R, Ptak RG, Hartman T, Buckheit RW, Schols D, De Jonghe S, Herdewijn P.</t>
  </si>
  <si>
    <t>NucL_005094</t>
  </si>
  <si>
    <t>6-[3-hydroxy-2-(hydroxymethyl)prop-1-enyl]-1,5-dimethylpyrimidine-2,4-dione</t>
  </si>
  <si>
    <t>Cc1c(C=C(CO)CO)n(C)c(=O)[nH]c1=O</t>
  </si>
  <si>
    <t>InChI=1S/C10H14N2O4/c1-6-8(3-7(4-13)5-14)12(2)10(16)11-9(6)15/h3,13-14H,4-5H2,1-2H3,(H,11,15,16)</t>
  </si>
  <si>
    <t>BIORUVJYBNBNNA-UHFFFAOYSA-N</t>
  </si>
  <si>
    <t>WI-38</t>
  </si>
  <si>
    <t>SW-620, MCF7, MIA PaCa-2, HeLa</t>
  </si>
  <si>
    <t>CHEMBL1835793</t>
  </si>
  <si>
    <t>56665365</t>
  </si>
  <si>
    <t>10.1016/j.bmcl.2011.07.115</t>
  </si>
  <si>
    <t>21911293</t>
  </si>
  <si>
    <t>CHEMBL1833965</t>
  </si>
  <si>
    <t>A new N-methyl thymine derivative comprising a dihydroxyisobutenyl unit as ligand for thymidine kinase of herpes simplex virus type 1 (HSV-1 TK).</t>
  </si>
  <si>
    <t>Krištafor S, Novaković I, Gazivoda Kraljević T, Kraljević Pavelić S, Lučin P, Westermaier Y, Pernot L, Scapozza L, Ametamey SM, Raić-Malić S.</t>
  </si>
  <si>
    <t>NucL_005095</t>
  </si>
  <si>
    <t>NucL_005096</t>
  </si>
  <si>
    <t>NucL_005097</t>
  </si>
  <si>
    <t>NucL_005098</t>
  </si>
  <si>
    <t>NucL_005099</t>
  </si>
  <si>
    <t>C23H24N2O5</t>
  </si>
  <si>
    <t>NucL_005100</t>
  </si>
  <si>
    <t>NucL_005101</t>
  </si>
  <si>
    <t>NucL_005102</t>
  </si>
  <si>
    <t>methyl 4-[3-[1-[4-azido-5-(hydroxymethyl)oxolan-2-yl]-2,4-dioxopyrimidin-5-yl]propanoylamino]butanoate</t>
  </si>
  <si>
    <t>COC(=O)CCCNC(=O)CCc1cn(C2CC(N=[N+]=[N-])C(CO)O2)c(=O)[nH]c1=O</t>
  </si>
  <si>
    <t>InChI=1S/C17H24N6O7/c1-29-15(26)3-2-6-19-13(25)5-4-10-8-23(17(28)20-16(10)27)14-7-11(21-22-18)12(9-24)30-14/h8,11-12,14,24H,2-7,9H2,1H3,(H,19,25)(H,20,27,28)</t>
  </si>
  <si>
    <t>YFHYVULTUZUOSN-UHFFFAOYSA-N</t>
  </si>
  <si>
    <t>C17H24N6O7</t>
  </si>
  <si>
    <t>CHEMBL57313</t>
  </si>
  <si>
    <t>44300783</t>
  </si>
  <si>
    <t>NucL_005103</t>
  </si>
  <si>
    <t>NucL_005104</t>
  </si>
  <si>
    <t>1-[4-azido-5-(hydroxymethyl)oxolan-2-yl]-3-benzyl-5-methylpyrimidine-2,4-dione</t>
  </si>
  <si>
    <t>Cc1cn(C2CC(N=[N+]=[N-])C(CO)O2)c(=O)n(Cc2ccccc2)c1=O</t>
  </si>
  <si>
    <t>InChI=1S/C17H19N5O4/c1-11-8-21(15-7-13(19-20-18)14(10-23)26-15)17(25)22(16(11)24)9-12-5-3-2-4-6-12/h2-6,8,13-15,23H,7,9-10H2,1H3</t>
  </si>
  <si>
    <t>PVXLDCORPRSPOJ-UHFFFAOYSA-N</t>
  </si>
  <si>
    <t>CHEMBL41858</t>
  </si>
  <si>
    <t>44286503</t>
  </si>
  <si>
    <t>NucL_005105</t>
  </si>
  <si>
    <t>2-[2-[3-[4-azido-5-(hydroxymethyl)oxolan-2-yl]-5-methyl-2,6-dioxopyrimidin-1-yl]ethyl]isoindole-1,3-dione</t>
  </si>
  <si>
    <t>Cc1cn(C2CC(N=[N+]=[N-])C(CO)O2)c(=O)n(CCN2C(=O)c3ccccc3C2=O)c1=O</t>
  </si>
  <si>
    <t>InChI=1S/C20H20N6O6/c1-11-9-26(16-8-14(22-23-21)15(10-27)32-16)20(31)25(17(11)28)7-6-24-18(29)12-4-2-3-5-13(12)19(24)30/h2-5,9,14-16,27H,6-8,10H2,1H3</t>
  </si>
  <si>
    <t>GMWFEPAWHDJWAF-UHFFFAOYSA-N</t>
  </si>
  <si>
    <t>CHEMBL290236</t>
  </si>
  <si>
    <t>18947396</t>
  </si>
  <si>
    <t>NucL_005106</t>
  </si>
  <si>
    <t>NucL_005107</t>
  </si>
  <si>
    <t>NucL_005108</t>
  </si>
  <si>
    <t>NucL_005109</t>
  </si>
  <si>
    <t>N-[4-[2-[(2S,3S,5R)-2-[[tert-butyl(dimethyl)silyl]oxymethyl]-5-(5-methyl-2,4-dioxopyrimidin-1-yl)oxolan-3-yl]-1,3-dithian-2-yl]phenyl]-N'-hydroxyhexanediamide</t>
  </si>
  <si>
    <t>Cc1cn([C@H]2C[C@H](C3(c4ccc(NC(=O)CCCCC(=O)NO)cc4)SCCCS3)[C@@H](CO[Si](C)(C)C(C)(C)C)O2)c(=O)[nH]c1=O</t>
  </si>
  <si>
    <t>InChI=1S/C32H48N4O7S2Si/c1-21-19-36(30(40)34-29(21)39)28-18-24(25(43-28)20-42-46(5,6)31(2,3)4)32(44-16-9-17-45-32)22-12-14-23(15-13-22)33-26(37)10-7-8-11-27(38)35-41/h12-15,19,24-25,28,41H,7-11,16-18,20H2,1-6H3,(H,33,37)(H,35,38)(H,34,39,40)/t24-,25+,28+/m0/s1</t>
  </si>
  <si>
    <t>KJTGZLBZRSTGCL-BXTSTYNKSA-N</t>
  </si>
  <si>
    <t>C32H48N4O7S2Si</t>
  </si>
  <si>
    <t>Histone deacetylase 1, Histone deacetylase 6</t>
  </si>
  <si>
    <t>MCF7, HCT-116, DU-145</t>
  </si>
  <si>
    <t>CHEMBL4225893</t>
  </si>
  <si>
    <t>145969692</t>
  </si>
  <si>
    <t>10.1016/j.bmc.2018.02.042</t>
  </si>
  <si>
    <t>29519604</t>
  </si>
  <si>
    <t>CHEMBL4219122</t>
  </si>
  <si>
    <t>Synthesis and biological evaluation of histone deacetylase and DNA topoisomerase II-Targeted inhibitors.</t>
  </si>
  <si>
    <t>Yamashita M, Tahara T, Hayakawa S, Matsumoto H, Wada SI, Tomioka K, Iida A.</t>
  </si>
  <si>
    <t>NucL_005110</t>
  </si>
  <si>
    <t>NucL_005111</t>
  </si>
  <si>
    <t>NucL_005112</t>
  </si>
  <si>
    <t>NucL_005113</t>
  </si>
  <si>
    <t>NucL_005114</t>
  </si>
  <si>
    <t>1-[4-azido-5-(hydroxymethyl)oxolan-2-yl]-3-(2-bromoethyl)-5-methylpyrimidine-2,4-dione</t>
  </si>
  <si>
    <t>Cc1cn(C2CC(N=[N+]=[N-])C(CO)O2)c(=O)n(CCBr)c1=O</t>
  </si>
  <si>
    <t>InChI=1S/C12H16BrN5O4/c1-7-5-18(12(21)17(3-2-13)11(7)20)10-4-8(15-16-14)9(6-19)22-10/h5,8-10,19H,2-4,6H2,1H3</t>
  </si>
  <si>
    <t>BJEOIIUTPSGXLO-UHFFFAOYSA-N</t>
  </si>
  <si>
    <t>C12H16BrN5O4</t>
  </si>
  <si>
    <t>2670.0 nM</t>
  </si>
  <si>
    <t>CHEMBL39574</t>
  </si>
  <si>
    <t>44286423</t>
  </si>
  <si>
    <t>NucL_005115</t>
  </si>
  <si>
    <t>4-chloro-N-[[(2R,3R,4S,5R)-5-(5-ethyl-2,4-dioxopyrimidin-1-yl)-4-fluoro-3-hydroxyoxolan-2-yl]methyl]-10,10-dioxo-9H-thioxanthene-9-carboxamide</t>
  </si>
  <si>
    <t>CCc1cn([C@@H]2O[C@H](CNC(=O)C3c4ccccc4S(=O)(=O)c4c(Cl)cccc43)[C@@H](O)[C@@H]2F)c(=O)[nH]c1=O</t>
  </si>
  <si>
    <t>InChI=1S/C25H23ClFN3O7S/c1-2-12-11-30(25(34)29-22(12)32)24-19(27)20(31)16(37-24)10-28-23(33)18-13-6-3-4-9-17(13)38(35,36)21-14(18)7-5-8-15(21)26/h3-9,11,16,18-20,24,31H,2,10H2,1H3,(H,28,33)(H,29,32,34)/t16-,18?,19+,20-,24-/m1/s1</t>
  </si>
  <si>
    <t>DCAZDIKELOEDFX-HYEGPKIMSA-N</t>
  </si>
  <si>
    <t>C25H23ClFN3O7S</t>
  </si>
  <si>
    <t>0.27 nM</t>
  </si>
  <si>
    <t>CHEMBL288683</t>
  </si>
  <si>
    <t>5275956</t>
  </si>
  <si>
    <t>NucL_005116</t>
  </si>
  <si>
    <t>NucL_005117</t>
  </si>
  <si>
    <t>N-benzyl-N-[(6-bromo-2-oxochromen-3-yl)methyl]-2-[[1-[(2S,3S,5R)-2-(hydroxymethyl)-5-(5-methyl-2,4-dioxopyrimidin-1-yl)oxolan-3-yl]triazol-4-yl]methylamino]acetamide</t>
  </si>
  <si>
    <t>Cc1cn([C@H]2C[C@H](n3cc(CNCC(=O)N(Cc4ccccc4)Cc4cc5cc(Br)ccc5oc4=O)nn3)[C@@H](CO)O2)c(=O)[nH]c1=O</t>
  </si>
  <si>
    <t>InChI=1S/C32H32BrN7O7/c1-19-14-39(32(45)35-30(19)43)29-11-25(27(18-41)46-29)40-17-24(36-37-40)12-34-13-28(42)38(15-20-5-3-2-4-6-20)16-22-9-21-10-23(33)7-8-26(21)47-31(22)44/h2-10,14,17,25,27,29,34,41H,11-13,15-16,18H2,1H3,(H,35,43,45)/t25-,27+,29+/m0/s1</t>
  </si>
  <si>
    <t>VPDUBWDFZONVMY-BOSLPAGOSA-N</t>
  </si>
  <si>
    <t>C32H32BrN7O7</t>
  </si>
  <si>
    <t>4240.0 nM</t>
  </si>
  <si>
    <t>CHEMBL2349223</t>
  </si>
  <si>
    <t>71583645</t>
  </si>
  <si>
    <t>NucL_005118</t>
  </si>
  <si>
    <t>NucL_005119</t>
  </si>
  <si>
    <t>NucL_005120</t>
  </si>
  <si>
    <t>[[1-ethynyl-2-hydroxy-4-(5-methyl-2,4-dioxopyrimidin-1-yl)cyclopentyl]methoxy-hydroxyphosphoryl] phosphono hydrogen phosphate</t>
  </si>
  <si>
    <t>C#CC1(COP(=O)(O)OP(=O)(O)OP(=O)(O)O)CC(n2cc(C)c(=O)[nH]c2=O)CC1O</t>
  </si>
  <si>
    <t>InChI=1S/C13H19N2O13P3/c1-3-13(7-26-30(22,23)28-31(24,25)27-29(19,20)21)5-9(4-10(13)16)15-6-8(2)11(17)14-12(15)18/h1,6,9-10,16H,4-5,7H2,2H3,(H,22,23)(H,24,25)(H,14,17,18)(H2,19,20,21)</t>
  </si>
  <si>
    <t>GJKLXHJSNGZDEQ-UHFFFAOYSA-N</t>
  </si>
  <si>
    <t>C13H19N2O13P3</t>
  </si>
  <si>
    <t>CHEMBL4205384</t>
  </si>
  <si>
    <t>NucL_005121</t>
  </si>
  <si>
    <t>NucL_005122</t>
  </si>
  <si>
    <t>[1,1-difluoro-5-(5-methyl-2,4-dioxopyrimidin-1-yl)pentyl]phosphonic acid</t>
  </si>
  <si>
    <t>Cc1cn(CCCCC(F)(F)P(=O)(O)O)c(=O)[nH]c1=O</t>
  </si>
  <si>
    <t>InChI=1S/C10H15F2N2O5P/c1-7-6-14(9(16)13-8(7)15)5-3-2-4-10(11,12)20(17,18)19/h6H,2-5H2,1H3,(H,13,15,16)(H2,17,18,19)</t>
  </si>
  <si>
    <t>LFKPIRDYPZNWCV-UHFFFAOYSA-N</t>
  </si>
  <si>
    <t>C10H15F2N2O5P</t>
  </si>
  <si>
    <t>CHEMBL2030713</t>
  </si>
  <si>
    <t>57342870</t>
  </si>
  <si>
    <t>NucL_005123</t>
  </si>
  <si>
    <t>NucL_005124</t>
  </si>
  <si>
    <t>bis(prop-2-enyl) 2-hydroxy-2-[2-[[5-(5-methyl-2,4-dioxopyrimidin-1-yl)-2,5-dihydrofuran-2-yl]methylamino]-2-oxoethyl]butanedioate</t>
  </si>
  <si>
    <t>C=CCOC(=O)CC(O)(CC(=O)NCC1C=CC(n2cc(C)c(=O)[nH]c2=O)O1)C(=O)OCC=C</t>
  </si>
  <si>
    <t>InChI=1S/C22H27N3O9/c1-4-8-32-18(27)11-22(31,20(29)33-9-5-2)10-16(26)23-12-15-6-7-17(34-15)25-13-14(3)19(28)24-21(25)30/h4-7,13,15,17,31H,1-2,8-12H2,3H3,(H,23,26)(H,24,28,30)</t>
  </si>
  <si>
    <t>YLVMQBPSTIXROC-UHFFFAOYSA-N</t>
  </si>
  <si>
    <t>C22H27N3O9</t>
  </si>
  <si>
    <t>CHEMBL419466</t>
  </si>
  <si>
    <t>21146709</t>
  </si>
  <si>
    <t>NucL_005125</t>
  </si>
  <si>
    <t>N-[[(2R,3R,4S,5R)-5-(5-ethyl-2,4-dioxopyrimidin-1-yl)-4-fluoro-3-hydroxyoxolan-2-yl]methyl]-9H-thioxanthene-9-carboxamide</t>
  </si>
  <si>
    <t>CCc1cn([C@@H]2O[C@H](CNC(=O)C3c4ccccc4Sc4ccccc43)[C@@H](O)[C@@H]2F)c(=O)[nH]c1=O</t>
  </si>
  <si>
    <t>InChI=1S/C25H24FN3O5S/c1-2-13-12-29(25(33)28-22(13)31)24-20(26)21(30)16(34-24)11-27-23(32)19-14-7-3-5-9-17(14)35-18-10-6-4-8-15(18)19/h3-10,12,16,19-21,24,30H,2,11H2,1H3,(H,27,32)(H,28,31,33)/t16-,20+,21-,24-/m1/s1</t>
  </si>
  <si>
    <t>ILVYWWKJQYIDGT-HJNVTSSZSA-N</t>
  </si>
  <si>
    <t>C25H24FN3O5S</t>
  </si>
  <si>
    <t>CHEMBL45424</t>
  </si>
  <si>
    <t>5275946</t>
  </si>
  <si>
    <t>NucL_005126</t>
  </si>
  <si>
    <t>NucL_005127</t>
  </si>
  <si>
    <t>NucL_005128</t>
  </si>
  <si>
    <t>NucL_005129</t>
  </si>
  <si>
    <t>1-(1,3-dihydroxypropan-2-yloxymethyl)-5-methylpyrimidine-2,4-dione</t>
  </si>
  <si>
    <t>Cc1cn(COC(CO)CO)c(=O)[nH]c1=O</t>
  </si>
  <si>
    <t>InChI=1S/C9H14N2O5/c1-6-2-11(9(15)10-8(6)14)5-16-7(3-12)4-13/h2,7,12-13H,3-5H2,1H3,(H,10,14,15)</t>
  </si>
  <si>
    <t>BQFRWTWERQFADT-UHFFFAOYSA-N</t>
  </si>
  <si>
    <t>C9H14N2O5</t>
  </si>
  <si>
    <t>HepG2, Vero</t>
  </si>
  <si>
    <t>Hepatitis B virus, Human herpesvirus 4, Duck hepatitis B virus, Human herpesvirus 3, Cytomegalovirus</t>
  </si>
  <si>
    <t>43400.0 nM</t>
  </si>
  <si>
    <t>CHEMBL35047</t>
  </si>
  <si>
    <t>3010089</t>
  </si>
  <si>
    <t>10.1021/jm00381a015 | 10.1021/jm00396a021 | 10.1021/jm060102l | 10.1016/j.bmc.2008.01.038</t>
  </si>
  <si>
    <t>3871860 | 2826784 | 16759112 | 18272369</t>
  </si>
  <si>
    <t>CHEMBL1122960 | CHEMBL1123942 | CHEMBL1148649 | CHEMBL1157152</t>
  </si>
  <si>
    <t>Acyclic analogues of 2'-deoxynucleosides related to 9-[(1,3-dihydroxy-2-propoxy)methyl]guanine as potential antiviral agents. | Effect of acyclic pyrimidines related to 9-[(1,3-dihydroxy-2-propoxy)methyl]guanine on herpesviruses. | Effect of various pyrimidines possessing the 1-[(2-hydroxy-1-(hydroxymethyl)ethoxy)methyl] moiety, able to mimic natural 2'-deoxyribose, on wild-type and mutant hepatitis B virus replication. | Kinetic parameters and recognition of thymidine analogues with varying functional groups by thymidine phosphorylase.</t>
  </si>
  <si>
    <t>1985 | 1988 | 2006 | 2008</t>
  </si>
  <si>
    <t>Martin JC, Jeffrey GA, McGee DP, Tippie MA, Smee DF, Matthews TR, Verheyden JP. | Beauchamp LM, Serling BL, Kelsey JE, Biron KK, Collins P, Selway J, Lin JC, Schaeffer HJ. | Kumar R, Semaine W, Johar M, Tyrrell DL, Agrawal B. | Hatano A, Harano A, Takigawa Y, Naramoto Y, Toda K, Nakagomi Y, Yamada H.</t>
  </si>
  <si>
    <t>NucL_005130</t>
  </si>
  <si>
    <t>NucL_005131</t>
  </si>
  <si>
    <t>NucL_005132</t>
  </si>
  <si>
    <t>NucL_005133</t>
  </si>
  <si>
    <t>NucL_005134</t>
  </si>
  <si>
    <t>NucL_005135</t>
  </si>
  <si>
    <t>NucL_005136</t>
  </si>
  <si>
    <t>NucL_005137</t>
  </si>
  <si>
    <t>NucL_005138</t>
  </si>
  <si>
    <t>N-[[(2R,3R,4S,5R)-5-(5-ethyl-2,4-dioxopyrimidin-1-yl)-4-fluoro-3-hydroxyoxolan-2-yl]methyl]-10,10-bis(trifluoromethyl)-9H-anthracene-9-carboxamide</t>
  </si>
  <si>
    <t>CCc1cn([C@@H]2O[C@H](CNC(=O)C3c4ccccc4C(C(F)(F)F)(C(F)(F)F)c4ccccc43)[C@@H](O)[C@@H]2F)c(=O)[nH]c1=O</t>
  </si>
  <si>
    <t>InChI=1S/C28H24F7N3O5/c1-2-13-12-38(25(42)37-22(13)40)24-20(29)21(39)18(43-24)11-36-23(41)19-14-7-3-5-9-16(14)26(27(30,31)32,28(33,34)35)17-10-6-4-8-15(17)19/h3-10,12,18-21,24,39H,2,11H2,1H3,(H,36,41)(H,37,40,42)/t18-,20+,21-,24-/m1/s1</t>
  </si>
  <si>
    <t>RWQSEYWEKMCFMJ-LOCCHRAXSA-N</t>
  </si>
  <si>
    <t>C28H24F7N3O5</t>
  </si>
  <si>
    <t>0.19 nM</t>
  </si>
  <si>
    <t>CHEMBL45114</t>
  </si>
  <si>
    <t>5275958</t>
  </si>
  <si>
    <t>NucL_005139</t>
  </si>
  <si>
    <t>NucL_005140</t>
  </si>
  <si>
    <t>NucL_005141</t>
  </si>
  <si>
    <t>NucL_005142</t>
  </si>
  <si>
    <t>NucL_005143</t>
  </si>
  <si>
    <t>(Z)-(((4-((5-methyl-2,4-dioxo-3,4-dihydropyrimidin-1(2H)-yl)methoxy)but-2-en-1-yl)oxy)methyl)phosphonic acid</t>
  </si>
  <si>
    <t>Cc1cn(COC/C=C\COCP(=O)(O)O)c(=O)[nH]c1=O</t>
  </si>
  <si>
    <t>InChI=1S/C11H17N2O7P/c1-9-6-13(11(15)12-10(9)14)7-19-4-2-3-5-20-8-21(16,17)18/h2-3,6H,4-5,7-8H2,1H3,(H,12,14,15)(H2,16,17,18)/b3-2-</t>
  </si>
  <si>
    <t>MXODCFWMTGSJLV-IHWYPQMZSA-N</t>
  </si>
  <si>
    <t>CHEMBL175374</t>
  </si>
  <si>
    <t>NucL_005144</t>
  </si>
  <si>
    <t>NucL_005145</t>
  </si>
  <si>
    <t>NucL_005146</t>
  </si>
  <si>
    <t>methyl (2S)-2-[[[3-azido-5-(5-methyl-2,4-dioxopyrimidin-1-yl)oxolan-2-yl]methoxy-(2-cyanoethoxy)phosphoryl]amino]-3-(1H-indol-3-yl)propanoate</t>
  </si>
  <si>
    <t>COC(=O)[C@H](Cc1c[nH]c2ccccc12)NP(=O)(OCCC#N)OCC1OC(n2cc(C)c(=O)[nH]c2=O)CC1N=[N+]=[N-]</t>
  </si>
  <si>
    <t>InChI=1S/C25H29N8O8P/c1-15-13-33(25(36)29-23(15)34)22-11-19(30-32-27)21(41-22)14-40-42(37,39-9-5-8-26)31-20(24(35)38-2)10-16-12-28-18-7-4-3-6-17(16)18/h3-4,6-7,12-13,19-22,28H,5,9-11,14H2,1-2H3,(H,31,37)(H,29,34,36)/t19?,20-,21?,22?,42?/m0/s1</t>
  </si>
  <si>
    <t>LAUPZWJCAHDSFU-NQYSYDBVSA-N</t>
  </si>
  <si>
    <t>C25H29N8O8P</t>
  </si>
  <si>
    <t>IGROV-1, SF-268, K562, MDA-MB-231, OVCAR-5, OVCAR-8, RPMI-8226, A549, SK-MEL-5, HCC 2998, UACC-257, NCI-H23, SN12C, T47D, UACC-62, OVCAR-3, SK-MEL-2, HCT-15, HL-60, SW-620, SF-295, MDA-MB-435, NCI-H226, NCI-H322M, UO-31, NCI/ADR-RES, DU-145, CCRF-CEM, KM12, OVCAR-4, HOP-92, Malme-3M, SK-OV-3, PC-3, NCI-H522, CAKI-1, 786-0, TK-10, MCF7, SNB-19, MOLT-4, MDA-N, M14, NCI-H460, SNB-75, BT-549, HT-29, HOP-62, U-251, HCT-116, ACHN, EKVX, COLO 205, RXF 393, LOX IMVI</t>
  </si>
  <si>
    <t>CHEMBL300454</t>
  </si>
  <si>
    <t>CHEMBL1128792 | CHEMBL1130426 | CHEMBL1201862</t>
  </si>
  <si>
    <t>Aromatic amino acid phosphoramidate di- and triesters of 3-azido-3-deoxythymidine (AZT) are non-toxic inhibitors of HIV-1 replication | Probing the mechanism of action and decomposition of amino acid phosphomonoester amidates of antiviral nucleoside prodrugs. | PubChem BioAssay data set</t>
  </si>
  <si>
    <t>NucL_005147</t>
  </si>
  <si>
    <t>difluoromethyl-[[5-(5-methyl-2,4-dioxopyrimidin-1-yl)-2,5-dihydrofuran-2-yl]methoxy]phosphinic acid</t>
  </si>
  <si>
    <t>Cc1cn(C2C=CC(COP(=O)(O)C(F)F)O2)c(=O)[nH]c1=O</t>
  </si>
  <si>
    <t>InChI=1S/C11H13F2N2O6P/c1-6-4-15(11(17)14-9(6)16)8-3-2-7(21-8)5-20-22(18,19)10(12)13/h2-4,7-8,10H,5H2,1H3,(H,18,19)(H,14,16,17)</t>
  </si>
  <si>
    <t>SYTJPCKJVFAMQN-UHFFFAOYSA-N</t>
  </si>
  <si>
    <t>C11H13F2N2O6P</t>
  </si>
  <si>
    <t>CHEMBL286816</t>
  </si>
  <si>
    <t>44283173</t>
  </si>
  <si>
    <t>NucL_005148</t>
  </si>
  <si>
    <t>1-[(2R,3R,4S,5R)-3,4-dihydroxy-5-methyloxolan-2-yl]-5-ethynylpyrimidine-2,4-dione</t>
  </si>
  <si>
    <t>C#Cc1cn([C@@H]2O[C@H](C)[C@@H](O)[C@H]2O)c(=O)[nH]c1=O</t>
  </si>
  <si>
    <t>InChI=1S/C11H12N2O5/c1-3-6-4-13(11(17)12-9(6)16)10-8(15)7(14)5(2)18-10/h1,4-5,7-8,10,14-15H,2H3,(H,12,16,17)/t5-,7-,8-,10-/m1/s1</t>
  </si>
  <si>
    <t>YRMPXBTZDSPOQC-VPCXQMTMSA-N</t>
  </si>
  <si>
    <t>CHEMBL3350545</t>
  </si>
  <si>
    <t>10.1016/s0960-894x(02)01082-x</t>
  </si>
  <si>
    <t>12617910</t>
  </si>
  <si>
    <t>CHEMBL1136621</t>
  </si>
  <si>
    <t>Design and synthesis of the tumor-activated prodrug of dihydropyrimidine dehydrogenase (DPD) inhibitor, RO0094889 for combination therapy with capecitabine.</t>
  </si>
  <si>
    <t>Hattori K, Kohchi Y, Oikawa N, Suda H, Ura M, Ishikawa T, Miwa M, Endoh M, Eda H, Tanimura H, Kawashima A, Horii I, Ishitsuka H, Shimma N.</t>
  </si>
  <si>
    <t>NucL_005149</t>
  </si>
  <si>
    <t>NucL_005150</t>
  </si>
  <si>
    <t>2-[3-[3-[tert-butyl(dimethyl)silyl]oxy-5-[[tert-butyl(dimethyl)silyl]oxymethyl]oxolan-2-yl]-5-methyl-2,6-dioxopyrimidin-1-yl]acetic acid</t>
  </si>
  <si>
    <t>Cc1cn(C2OC(CO[Si](C)(C)C(C)(C)C)CC2O[Si](C)(C)C(C)(C)C)c(=O)n(CC(=O)O)c1=O</t>
  </si>
  <si>
    <t>InChI=1S/C24H44N2O7Si2/c1-16-13-26(22(30)25(20(16)29)14-19(27)28)21-18(33-35(10,11)24(5,6)7)12-17(32-21)15-31-34(8,9)23(2,3)4/h13,17-18,21H,12,14-15H2,1-11H3,(H,27,28)</t>
  </si>
  <si>
    <t>IHXAFBNVJSPXTN-UHFFFAOYSA-N</t>
  </si>
  <si>
    <t>33800.0 nM</t>
  </si>
  <si>
    <t>CHEMBL105018</t>
  </si>
  <si>
    <t>44334945</t>
  </si>
  <si>
    <t>NucL_005151</t>
  </si>
  <si>
    <t>NucL_005152</t>
  </si>
  <si>
    <t>NucL_005153</t>
  </si>
  <si>
    <t>N-benzyl-N-[(8-ethoxy-2-oxochromen-3-yl)methyl]-2-[[1-[(2S,3S,5R)-2-(hydroxymethyl)-5-(5-methyl-2,4-dioxopyrimidin-1-yl)oxolan-3-yl]triazol-4-yl]methylamino]acetamide</t>
  </si>
  <si>
    <t>CCOc1cccc2cc(CN(Cc3ccccc3)C(=O)CNCc3cn([C@H]4C[C@H](n5cc(C)c(=O)[nH]c5=O)O[C@@H]4CO)nn3)c(=O)oc12</t>
  </si>
  <si>
    <t>InChI=1S/C34H37N7O8/c1-3-47-27-11-7-10-23-12-24(33(45)49-31(23)27)18-39(17-22-8-5-4-6-9-22)29(43)15-35-14-25-19-41(38-37-25)26-13-30(48-28(26)20-42)40-16-21(2)32(44)36-34(40)46/h4-12,16,19,26,28,30,35,42H,3,13-15,17-18,20H2,1-2H3,(H,36,44,46)/t26-,28+,30+/m0/s1</t>
  </si>
  <si>
    <t>DUYWRFOCESYIQD-CVXIRMMQSA-N</t>
  </si>
  <si>
    <t>C34H37N7O8</t>
  </si>
  <si>
    <t>2860.0 nM</t>
  </si>
  <si>
    <t>CHEMBL2349225</t>
  </si>
  <si>
    <t>71583749</t>
  </si>
  <si>
    <t>NucL_005154</t>
  </si>
  <si>
    <t>1-[(2R,3R,4S,5R)-3,4-dihydroxy-5-methyloxolan-2-yl]-5-ethenylpyrimidine-2,4-dione</t>
  </si>
  <si>
    <t>C=Cc1cn([C@@H]2O[C@H](C)[C@@H](O)[C@H]2O)c(=O)[nH]c1=O</t>
  </si>
  <si>
    <t>InChI=1S/C11H14N2O5/c1-3-6-4-13(11(17)12-9(6)16)10-8(15)7(14)5(2)18-10/h3-5,7-8,10,14-15H,1H2,2H3,(H,12,16,17)/t5-,7-,8-,10-/m1/s1</t>
  </si>
  <si>
    <t>HIGPUFZYJWPHPX-VPCXQMTMSA-N</t>
  </si>
  <si>
    <t>CHEMBL3350551</t>
  </si>
  <si>
    <t>101335352</t>
  </si>
  <si>
    <t>NucL_005155</t>
  </si>
  <si>
    <t>NucL_005156</t>
  </si>
  <si>
    <t>NucL_005157</t>
  </si>
  <si>
    <t>N-benzyl-2-[[1-[(2S,3S,5R)-2-(hydroxymethyl)-5-(5-methyl-2,4-dioxopyrimidin-1-yl)oxolan-3-yl]triazol-4-yl]methylamino]-N-[(8-methoxy-2-oxochromen-3-yl)methyl]acetamide</t>
  </si>
  <si>
    <t>COc1cccc2cc(CN(Cc3ccccc3)C(=O)CNCc3cn([C@H]4C[C@H](n5cc(C)c(=O)[nH]c5=O)O[C@@H]4CO)nn3)c(=O)oc12</t>
  </si>
  <si>
    <t>InChI=1S/C33H35N7O8/c1-20-15-39(33(45)35-31(20)43)29-12-25(27(19-41)47-29)40-18-24(36-37-40)13-34-14-28(42)38(16-21-7-4-3-5-8-21)17-23-11-22-9-6-10-26(46-2)30(22)48-32(23)44/h3-11,15,18,25,27,29,34,41H,12-14,16-17,19H2,1-2H3,(H,35,43,45)/t25-,27+,29+/m0/s1</t>
  </si>
  <si>
    <t>BYLDWKMUOXUBJI-BOSLPAGOSA-N</t>
  </si>
  <si>
    <t>C33H35N7O8</t>
  </si>
  <si>
    <t>2880.0 nM</t>
  </si>
  <si>
    <t>CHEMBL2349224</t>
  </si>
  <si>
    <t>71583748</t>
  </si>
  <si>
    <t>NucL_005158</t>
  </si>
  <si>
    <t>NucL_005159</t>
  </si>
  <si>
    <t>NucL_005160</t>
  </si>
  <si>
    <t>NucL_005161</t>
  </si>
  <si>
    <t>NucL_005162</t>
  </si>
  <si>
    <t>1-[(2R,4S,5S)-5-[[tert-butyl(dimethyl)silyl]oxymethyl]-4-[2-(3,4-dimethoxyphenyl)-1,3-dithian-2-yl]oxolan-2-yl]-5-methylpyrimidine-2,4-dione</t>
  </si>
  <si>
    <t>COc1ccc(C2([C@H]3C[C@H](n4cc(C)c(=O)[nH]c4=O)O[C@@H]3CO[Si](C)(C)C(C)(C)C)SCCCS2)cc1OC</t>
  </si>
  <si>
    <t>InChI=1S/C28H42N2O6S2Si/c1-18-16-30(26(32)29-25(18)31)24-15-20(23(36-24)17-35-39(7,8)27(2,3)4)28(37-12-9-13-38-28)19-10-11-21(33-5)22(14-19)34-6/h10-11,14,16,20,23-24H,9,12-13,15,17H2,1-8H3,(H,29,31,32)/t20-,23+,24+/m0/s1</t>
  </si>
  <si>
    <t>XOVCHKAKMMRPCH-TUACAJSNSA-N</t>
  </si>
  <si>
    <t>C28H42N2O6S2Si</t>
  </si>
  <si>
    <t>DNA topoisomerase 2-alpha</t>
  </si>
  <si>
    <t>Histone deacetylase 6, DNA topoisomerase II alpha, Histone deacetylase 1, DNA topoisomerase I</t>
  </si>
  <si>
    <t>SF-268, DMS-273, OVCAR-5, A549, OVCAR-8, SF-539, HCC 2998, NCI-H23, SNB-78, MKN-45, OVCAR-3, HCT-15, SF-295, NCI-H226, KM12, DU-145, OVCAR-4, PC-3, NCI-H522, MCF7, MKN-28, DMS-114, ACHN, NCI-H460, SNB-75, MKN-1, HT-29, MKN-7, St-4, U-251, MKN-74, HCT-116, SK-OV-3, RXF 631, LOX IMVI</t>
  </si>
  <si>
    <t>CHEMBL4080410</t>
  </si>
  <si>
    <t>132576588</t>
  </si>
  <si>
    <t>10.1016/j.bmc.2017.06.001 | 10.1016/j.bmc.2018.02.042</t>
  </si>
  <si>
    <t>28619446 | 29519604</t>
  </si>
  <si>
    <t>CHEMBL4052671 | CHEMBL4219122</t>
  </si>
  <si>
    <t>Design, synthesis, and evaluation of DNA topoisomerase II-targeted nucleosides. | Synthesis and biological evaluation of histone deacetylase and DNA topoisomerase II-Targeted inhibitors.</t>
  </si>
  <si>
    <t>2017 | 2018</t>
  </si>
  <si>
    <t>Matsumoto H, Yamashita M, Tahara T, Hayakawa S, Wada SI, Tomioka K, Iida A. | Yamashita M, Tahara T, Hayakawa S, Matsumoto H, Wada SI, Tomioka K, Iida A.</t>
  </si>
  <si>
    <t>NucL_005163</t>
  </si>
  <si>
    <t>NucL_005164</t>
  </si>
  <si>
    <t>NucL_005165</t>
  </si>
  <si>
    <t>(Z)-((((4-(5-methyl-2,4-dioxo-3,4-dihydropyrimidin-1(2H)-yl)but-2-en-1-yl)oxy)methoxy)methyl)phosphonic acid</t>
  </si>
  <si>
    <t>Cc1cn(C/C=C\COCOCP(=O)(O)O)c(=O)[nH]c1=O</t>
  </si>
  <si>
    <t>InChI=1S/C11H17N2O7P/c1-9-6-13(11(15)12-10(9)14)4-2-3-5-19-7-20-8-21(16,17)18/h2-3,6H,4-5,7-8H2,1H3,(H,12,14,15)(H2,16,17,18)/b3-2-</t>
  </si>
  <si>
    <t>VYBPPKFEFUOOOP-IHWYPQMZSA-N</t>
  </si>
  <si>
    <t>CHEMBL177675</t>
  </si>
  <si>
    <t>NucL_005166</t>
  </si>
  <si>
    <t>(5-(5-methyl-2,4-dioxo-3,4-dihydropyrimidin-1(2H)-yl)-2,5-dihydrofuran-2-yl)methyl (9E,12E,15E)-heptadeca-9,12,15-trienoate</t>
  </si>
  <si>
    <t>C/C=C/C/C=C/C/C=C/CCCCCCCC(=O)OCC1C=CC(n2cc(C)c(=O)[nH]c2=O)O1</t>
  </si>
  <si>
    <t>InChI=1S/C27H38N2O5/c1-3-4-5-6-7-8-9-10-11-12-13-14-15-16-17-25(30)33-21-23-18-19-24(34-23)29-20-22(2)26(31)28-27(29)32/h3-4,6-7,9-10,18-20,23-24H,5,8,11-17,21H2,1-2H3,(H,28,31,32)/b4-3+,7-6+,10-9+</t>
  </si>
  <si>
    <t>IIVUWLALXNBWKC-IUQGRGSQSA-N</t>
  </si>
  <si>
    <t>C27H38N2O5</t>
  </si>
  <si>
    <t>CHEMBL170331</t>
  </si>
  <si>
    <t>NucL_005167</t>
  </si>
  <si>
    <t>NucL_005168</t>
  </si>
  <si>
    <t>NucL_005169</t>
  </si>
  <si>
    <t>NucL_005170</t>
  </si>
  <si>
    <t>NucL_005171</t>
  </si>
  <si>
    <t>NucL_005172</t>
  </si>
  <si>
    <t>N-[[(2R,3R,4S,5R)-5-(5-ethyl-2,4-dioxopyrimidin-1-yl)-4-fluoro-3-hydroxyoxolan-2-yl]methyl]-4-(trifluoromethyl)-9H-xanthene-9-carboxamide</t>
  </si>
  <si>
    <t>CCc1cn([C@@H]2O[C@H](CNC(=O)C3c4ccccc4Oc4c3cccc4C(F)(F)F)[C@@H](O)[C@@H]2F)c(=O)[nH]c1=O</t>
  </si>
  <si>
    <t>InChI=1S/C26H23F4N3O6/c1-2-12-11-33(25(37)32-22(12)35)24-19(27)20(34)17(39-24)10-31-23(36)18-13-6-3-4-9-16(13)38-21-14(18)7-5-8-15(21)26(28,29)30/h3-9,11,17-20,24,34H,2,10H2,1H3,(H,31,36)(H,32,35,37)/t17-,18?,19+,20-,24-/m1/s1</t>
  </si>
  <si>
    <t>GIAXCNRSAQWXSM-GPVCKEGOSA-N</t>
  </si>
  <si>
    <t>C26H23F4N3O6</t>
  </si>
  <si>
    <t>CHEMBL46884</t>
  </si>
  <si>
    <t>5275950</t>
  </si>
  <si>
    <t>NucL_005173</t>
  </si>
  <si>
    <t>NucL_005174</t>
  </si>
  <si>
    <t>[5-(5-methyl-2,4-dioxopyrimidin-1-yl)-2,5-dihydrofuran-2-yl]methyl 2-[[(3R)-10,13-dimethyl-17-octyl-2,3,4,7,8,9,11,12,14,15,16,17-dodecahydro-1H-cyclopenta[a]phenanthren-3-yl]oxy]acetate</t>
  </si>
  <si>
    <t>CCCCCCCCC1CCC2C3CC=C4C[C@H](OCC(=O)OCC5C=CC(n6cc(C)c(=O)[nH]c6=O)O5)CCC4(C)C3CCC12C</t>
  </si>
  <si>
    <t>InChI=1S/C39H58N2O6/c1-5-6-7-8-9-10-11-27-13-16-32-31-15-12-28-22-29(18-20-39(28,4)33(31)19-21-38(27,32)3)45-25-35(42)46-24-30-14-17-34(47-30)41-23-26(2)36(43)40-37(41)44/h12,14,17,23,27,29-34H,5-11,13,15-16,18-22,24-25H2,1-4H3,(H,40,43,44)/t27?,29-,30?,31?,32?,33?,34?,38?,39?/m1/s1</t>
  </si>
  <si>
    <t>ZQMCRBQLMYWZNW-PVRKEHQGSA-N</t>
  </si>
  <si>
    <t>C39H58N2O6</t>
  </si>
  <si>
    <t>CHEMBL166784</t>
  </si>
  <si>
    <t>44380823</t>
  </si>
  <si>
    <t>NucL_005175</t>
  </si>
  <si>
    <t>(Z)-(((4-(5-methyl-2,4-dioxo-3,4-dihydropyrimidin-1(2H)-yl)but-2-en-1-yl)oxy)methyl)phosphonic acid</t>
  </si>
  <si>
    <t>Cc1cn(C/C=C\COCP(=O)(O)O)c(=O)[nH]c1=O</t>
  </si>
  <si>
    <t>InChI=1S/C10H15N2O6P/c1-8-6-12(10(14)11-9(8)13)4-2-3-5-18-7-19(15,16)17/h2-3,6H,4-5,7H2,1H3,(H,11,13,14)(H2,15,16,17)/b3-2-</t>
  </si>
  <si>
    <t>PIGDCOMDHQAHCY-IHWYPQMZSA-N</t>
  </si>
  <si>
    <t>C10H15N2O6P</t>
  </si>
  <si>
    <t>CHEMBL122340</t>
  </si>
  <si>
    <t>10.1021/jm00048a010 | 10.1021/jm9911377</t>
  </si>
  <si>
    <t>7525958 | 10715161</t>
  </si>
  <si>
    <t>CHEMBL1127390 | CHEMBL1132969</t>
  </si>
  <si>
    <t>Novel acyclic nucleotides and nucleoside 5'-triphosphates imitating 2',3'-dideoxy-2',3'-didehydronucleotides: synthesis and biological properties. | Design, synthesis, and enzymatic evaluation of multisubstrate analogue inhibitors of Escherichia coli thymidine phosphorylase.</t>
  </si>
  <si>
    <t>1994 | 2000</t>
  </si>
  <si>
    <t>Shirokova EA, Tarussova NB, Shipitsin AV, Semizarov DG, Krayevsky AA. | Esteban-Gamboa A, Balzarini J, Esnouf R, De Clercq E, Camarasa MJ, Pérez-Pérez MJ.</t>
  </si>
  <si>
    <t>NucL_005176</t>
  </si>
  <si>
    <t>4,5-dichloro-N-[[(2R,3R,4S,5R)-5-(5-ethyl-2,4-dioxopyrimidin-1-yl)-4-fluoro-3-hydroxyoxolan-2-yl]methyl]-9H-xanthene-9-carboxamide</t>
  </si>
  <si>
    <t>CCc1cn([C@@H]2O[C@H](CNC(=O)C3c4cccc(Cl)c4Oc4c(Cl)cccc43)[C@@H](O)[C@@H]2F)c(=O)[nH]c1=O</t>
  </si>
  <si>
    <t>InChI=1S/C25H22Cl2FN3O6/c1-2-11-10-31(25(35)30-22(11)33)24-18(28)19(32)16(36-24)9-29-23(34)17-12-5-3-7-14(26)20(12)37-21-13(17)6-4-8-15(21)27/h3-8,10,16-19,24,32H,2,9H2,1H3,(H,29,34)(H,30,33,35)/t16-,18+,19-,24-/m1/s1</t>
  </si>
  <si>
    <t>OOMJWTYBJMNACZ-HOBQYKGVSA-N</t>
  </si>
  <si>
    <t>C25H22Cl2FN3O6</t>
  </si>
  <si>
    <t>CHEMBL432111</t>
  </si>
  <si>
    <t>5275953</t>
  </si>
  <si>
    <t>NucL_005177</t>
  </si>
  <si>
    <t>NucL_005178</t>
  </si>
  <si>
    <t>NucL_005179</t>
  </si>
  <si>
    <t>NucL_005180</t>
  </si>
  <si>
    <t>NucL_005181</t>
  </si>
  <si>
    <t>NucL_005182</t>
  </si>
  <si>
    <t>NucL_005183</t>
  </si>
  <si>
    <t>NucL_005184</t>
  </si>
  <si>
    <t>NucL_005185</t>
  </si>
  <si>
    <t>NucL_005186</t>
  </si>
  <si>
    <t>NucL_005187</t>
  </si>
  <si>
    <t>[(2S,3S,5R)-3-azido-5-(5-methyl-2,4-dioxopyrimidin-1-yl)oxolan-2-yl]methyl 2-[2,4-dimethyl-4-(methylsulfanylmethoxy)oxolan-2-yl]acetate</t>
  </si>
  <si>
    <t>CSCOC1(C)COC(C)(CC(=O)OC[C@H]2O[C@@H](n3cc(C)c(=O)[nH]c3=O)C[C@@H]2N=[N+]=[N-])C1</t>
  </si>
  <si>
    <t>InChI=1S/C20H29N5O7S/c1-12-7-25(18(28)22-17(12)27)15-5-13(23-24-21)14(32-15)8-29-16(26)6-19(2)9-20(3,10-30-19)31-11-33-4/h7,13-15H,5-6,8-11H2,1-4H3,(H,22,27,28)/t13-,14+,15+,19?,20?/m0/s1</t>
  </si>
  <si>
    <t>ZXWWWQKRJDULJL-BVZIGLSBSA-N</t>
  </si>
  <si>
    <t>C20H29N5O7S</t>
  </si>
  <si>
    <t>CHEMBL3350412</t>
  </si>
  <si>
    <t>10096816</t>
  </si>
  <si>
    <t>NucL_005188</t>
  </si>
  <si>
    <t>[1-hydroxy-3-(5-methyl-2,4-dioxopyrimidin-1-yl)propan-2-yl]oxymethylphosphonic acid</t>
  </si>
  <si>
    <t>Cc1cn(CC(CO)OCP(=O)(O)O)c(=O)[nH]c1=O</t>
  </si>
  <si>
    <t>InChI=1S/C9H15N2O7P/c1-6-2-11(9(14)10-8(6)13)3-7(4-12)18-5-19(15,16)17/h2,7,12H,3-5H2,1H3,(H,10,13,14)(H2,15,16,17)</t>
  </si>
  <si>
    <t>NXSCESRMUVPASQ-UHFFFAOYSA-N</t>
  </si>
  <si>
    <t>CHEMBL599022</t>
  </si>
  <si>
    <t>490681</t>
  </si>
  <si>
    <t>NucL_005189</t>
  </si>
  <si>
    <t>1-[4-azido-5-(hydroxymethyl)oxolan-2-yl]-3-(diethoxyphosphorylmethyl)-5-methylpyrimidine-2,4-dione</t>
  </si>
  <si>
    <t>CCOP(=O)(Cn1c(=O)c(C)cn(C2CC(N=[N+]=[N-])C(CO)O2)c1=O)OCC</t>
  </si>
  <si>
    <t>InChI=1S/C15H24N5O7P/c1-4-25-28(24,26-5-2)9-20-14(22)10(3)7-19(15(20)23)13-6-11(17-18-16)12(8-21)27-13/h7,11-13,21H,4-6,8-9H2,1-3H3</t>
  </si>
  <si>
    <t>RZVLDHJTQABVOG-UHFFFAOYSA-N</t>
  </si>
  <si>
    <t>71.0 nM</t>
  </si>
  <si>
    <t>CHEMBL39945</t>
  </si>
  <si>
    <t>44286137</t>
  </si>
  <si>
    <t>NucL_005190</t>
  </si>
  <si>
    <t>NucL_005191</t>
  </si>
  <si>
    <t>NucL_005192</t>
  </si>
  <si>
    <t>NucL_005193</t>
  </si>
  <si>
    <t>NucL_005194</t>
  </si>
  <si>
    <t>NucL_005195</t>
  </si>
  <si>
    <t>NucL_005196</t>
  </si>
  <si>
    <t>NucL_005197</t>
  </si>
  <si>
    <t>NucL_005198</t>
  </si>
  <si>
    <t>NucL_005199</t>
  </si>
  <si>
    <t>NucL_005200</t>
  </si>
  <si>
    <t>1-[4-azido-5-(hydroxymethyl)oxolan-2-yl]-3-(2-hydroxyethyl)-5-methylpyrimidine-2,4-dione</t>
  </si>
  <si>
    <t>Cc1cn(C2CC(N=[N+]=[N-])C(CO)O2)c(=O)n(CCO)c1=O</t>
  </si>
  <si>
    <t>InChI=1S/C12H17N5O5/c1-7-5-17(12(21)16(2-3-18)11(7)20)10-4-8(14-15-13)9(6-19)22-10/h5,8-10,18-19H,2-4,6H2,1H3</t>
  </si>
  <si>
    <t>CSDPGDMVFZGRDF-UHFFFAOYSA-N</t>
  </si>
  <si>
    <t>CHEMBL290327</t>
  </si>
  <si>
    <t>44286413</t>
  </si>
  <si>
    <t>NucL_005201</t>
  </si>
  <si>
    <t>NucL_005202</t>
  </si>
  <si>
    <t>NucL_005203</t>
  </si>
  <si>
    <t>1-(ethoxymethyl)-6-methyl-5-[(pyrimidin-2-ylamino)methyl]pyrimidine-2,4-dione</t>
  </si>
  <si>
    <t>CCOCn1c(C)c(CNc2ncccn2)c(=O)[nH]c1=O</t>
  </si>
  <si>
    <t>InChI=1S/C13H17N5O3/c1-3-21-8-18-9(2)10(11(19)17-13(18)20)7-16-12-14-5-4-6-15-12/h4-6H,3,7-8H2,1-2H3,(H,14,15,16)(H,17,19,20)</t>
  </si>
  <si>
    <t>JYPUUJXIUREVBM-UHFFFAOYSA-N</t>
  </si>
  <si>
    <t>CHEMBL240149</t>
  </si>
  <si>
    <t>44436382</t>
  </si>
  <si>
    <t>NucL_005204</t>
  </si>
  <si>
    <t>NucL_005205</t>
  </si>
  <si>
    <t>NucL_005206</t>
  </si>
  <si>
    <t>NucL_005207</t>
  </si>
  <si>
    <t>NucL_005208</t>
  </si>
  <si>
    <t>NucL_005209</t>
  </si>
  <si>
    <t>(5-(5-methyl-2,4-dioxo-3,4-dihydropyrimidin-1(2H)-yl)-2,5-dihydrofuran-2-yl)methyl (9E,12E)-heptadeca-9,12-dienoate</t>
  </si>
  <si>
    <t>CCCC/C=C/C/C=C/CCCCCCCC(=O)OCC1C=CC(n2cc(C)c(=O)[nH]c2=O)O1</t>
  </si>
  <si>
    <t>InChI=1S/C27H40N2O5/c1-3-4-5-6-7-8-9-10-11-12-13-14-15-16-17-25(30)33-21-23-18-19-24(34-23)29-20-22(2)26(31)28-27(29)32/h6-7,9-10,18-20,23-24H,3-5,8,11-17,21H2,1-2H3,(H,28,31,32)/b7-6+,10-9+</t>
  </si>
  <si>
    <t>CNKOBTLXVUYXAI-AVQMFFATSA-N</t>
  </si>
  <si>
    <t>C27H40N2O5</t>
  </si>
  <si>
    <t>CHEMBL440551</t>
  </si>
  <si>
    <t>NucL_005210</t>
  </si>
  <si>
    <t>NucL_005211</t>
  </si>
  <si>
    <t>4-chloro-N-[[(2R,3R,4S,5R)-5-(5-ethyl-2,4-dioxopyrimidin-1-yl)-4-fluoro-3-hydroxyoxolan-2-yl]methyl]-9H-xanthene-9-carboxamide</t>
  </si>
  <si>
    <t>CCc1cn([C@@H]2O[C@H](CNC(=O)C3c4ccccc4Oc4c(Cl)cccc43)[C@@H](O)[C@@H]2F)c(=O)[nH]c1=O</t>
  </si>
  <si>
    <t>InChI=1S/C25H23ClFN3O6/c1-2-12-11-30(25(34)29-22(12)32)24-19(27)20(31)17(36-24)10-28-23(33)18-13-6-3-4-9-16(13)35-21-14(18)7-5-8-15(21)26/h3-9,11,17-20,24,31H,2,10H2,1H3,(H,28,33)(H,29,32,34)/t17-,18?,19+,20-,24-/m1/s1</t>
  </si>
  <si>
    <t>VXWJEXXHYHMXDZ-GPVCKEGOSA-N</t>
  </si>
  <si>
    <t>C25H23ClFN3O6</t>
  </si>
  <si>
    <t>CHEMBL46821</t>
  </si>
  <si>
    <t>5275948</t>
  </si>
  <si>
    <t>NucL_005212</t>
  </si>
  <si>
    <t>C18H22N2O5</t>
  </si>
  <si>
    <t>NucL_005213</t>
  </si>
  <si>
    <t>NucL_005214</t>
  </si>
  <si>
    <t>NucL_005215</t>
  </si>
  <si>
    <t>10.1016/j.bmc.2015.01.002</t>
  </si>
  <si>
    <t>25638501</t>
  </si>
  <si>
    <t>CHEMBL3396963</t>
  </si>
  <si>
    <t>Scaffold hopping: exploration of acetanilide-containing uracil analogues as potential NNRTIs.</t>
  </si>
  <si>
    <t>Babkov DA, Valuev-Elliston VT, Paramonova MP, Ozerov AA, Ivanov AV, Chizhov AO, Khandazhinskaya AL, Kochetkov SN, Balzarini J, Daelemans D, Pannecouque C, Seley-Radtke KL, Novikov MS.</t>
  </si>
  <si>
    <t>NucL_005216</t>
  </si>
  <si>
    <t>1-[(2R,4S,5S)-5-[[tert-butyl(dimethyl)silyl]oxymethyl]-4-[2-(1H-indol-5-yl)-4-oxo-1,3-thiazolidin-3-yl]oxolan-2-yl]-5-methylpyrimidine-2,4-dione</t>
  </si>
  <si>
    <t>Cc1cn([C@H]2C[C@H](N3C(=O)CSC3c3ccc4[nH]ccc4c3)[C@@H](CO[Si](C)(C)C(C)(C)C)O2)c(=O)[nH]c1=O</t>
  </si>
  <si>
    <t>InChI=1S/C27H36N4O5SSi/c1-16-13-30(26(34)29-24(16)33)23-12-20(21(36-23)14-35-38(5,6)27(2,3)4)31-22(32)15-37-25(31)18-7-8-19-17(11-18)9-10-28-19/h7-11,13,20-21,23,25,28H,12,14-15H2,1-6H3,(H,29,33,34)/t20-,21+,23+,25?/m0/s1</t>
  </si>
  <si>
    <t>YUNUDUBDJAXHQO-DJVKJMQCSA-N</t>
  </si>
  <si>
    <t>C27H36N4O5SSi</t>
  </si>
  <si>
    <t>CHEMBL3578045</t>
  </si>
  <si>
    <t>122178213</t>
  </si>
  <si>
    <t>NucL_005217</t>
  </si>
  <si>
    <t>NucL_005218</t>
  </si>
  <si>
    <t>[1,1-difluoro-4-(5-methyl-2,4-dioxopyrimidin-1-yl)butyl]phosphonic acid</t>
  </si>
  <si>
    <t>Cc1cn(CCCC(F)(F)P(=O)(O)O)c(=O)[nH]c1=O</t>
  </si>
  <si>
    <t>InChI=1S/C9H13F2N2O5P/c1-6-5-13(8(15)12-7(6)14)4-2-3-9(10,11)19(16,17)18/h5H,2-4H2,1H3,(H,12,14,15)(H2,16,17,18)</t>
  </si>
  <si>
    <t>URUBKMCSAVRMLG-UHFFFAOYSA-N</t>
  </si>
  <si>
    <t>C9H13F2N2O5P</t>
  </si>
  <si>
    <t>CHEMBL2030712</t>
  </si>
  <si>
    <t>57342704</t>
  </si>
  <si>
    <t>NucL_005219</t>
  </si>
  <si>
    <t>NucL_005220</t>
  </si>
  <si>
    <t>4-[3-[[3-azido-5-(5-methyl-2,4-dioxopyrimidin-1-yl)oxolan-2-yl]methoxy]propanoylamino]-N-[2-[[2-[[4-[(3,5-dimethylphenyl)methyl]-5-ethyl-6-methyl-2-oxo-1H-pyridin-3-yl]amino]-2-oxoethyl]amino]-2-oxoethyl]butanamide</t>
  </si>
  <si>
    <t>CCc1c(C)nc(O)c(NC(=O)CNC(=O)CNC(=O)CCCNC(=O)CCOCC2OC(n3cc(C)c(=O)[nH]c3=O)CC2N=[N+]=[N-])c1Cc1cc(C)cc(C)c1</t>
  </si>
  <si>
    <t>InChI=1S/C38H50N10O9/c1-6-26-24(5)43-37(54)35(27(26)15-25-13-21(2)12-22(3)14-25)44-33(52)18-42-32(51)17-41-30(49)8-7-10-40-31(50)9-11-56-20-29-28(46-47-39)16-34(57-29)48-19-23(4)36(53)45-38(48)55/h12-14,19,28-29,34H,6-11,15-18,20H2,1-5H3,(H,40,50)(H,41,49)(H,42,51)(H,43,54)(H,44,52)(H,45,53,55)</t>
  </si>
  <si>
    <t>PQSZHJDLSKTDSO-UHFFFAOYSA-N</t>
  </si>
  <si>
    <t>C38H50N10O9</t>
  </si>
  <si>
    <t>CHEMBL262003</t>
  </si>
  <si>
    <t>44300763</t>
  </si>
  <si>
    <t>NucL_005221</t>
  </si>
  <si>
    <t>[3-(5-methyl-2,4-dioxopyrimidin-1-yl)pyrrolidine-1-carbonyl]phosphonic acid</t>
  </si>
  <si>
    <t>Cc1cn(C2CCN(C(=O)P(=O)(O)O)C2)c(=O)[nH]c1=O</t>
  </si>
  <si>
    <t>InChI=1S/C10H14N3O6P/c1-6-4-13(9(15)11-8(6)14)7-2-3-12(5-7)10(16)20(17,18)19/h4,7H,2-3,5H2,1H3,(H,11,14,15)(H2,17,18,19)</t>
  </si>
  <si>
    <t>DOXKBGLOKWJXDU-UHFFFAOYSA-N</t>
  </si>
  <si>
    <t>C10H14N3O6P</t>
  </si>
  <si>
    <t>CHEMBL598327</t>
  </si>
  <si>
    <t>46231862</t>
  </si>
  <si>
    <t>NucL_005222</t>
  </si>
  <si>
    <t>10-[3-[[3-azido-5-(5-methyl-2,4-dioxopyrimidin-1-yl)oxolan-2-yl]methoxy]propanoylamino]-N-[4-[(3,5-dimethylphenyl)methyl]-5-ethyl-6-methyl-2-oxo-1H-pyridin-3-yl]decanamide</t>
  </si>
  <si>
    <t>CCc1c(C)nc(O)c(NC(=O)CCCCCCCCCNC(=O)CCOCC2OC(n3cc(C)c(=O)[nH]c3=O)CC2N=[N+]=[N-])c1Cc1cc(C)cc(C)c1</t>
  </si>
  <si>
    <t>InChI=1S/C40H56N8O7/c1-6-30-28(5)43-39(52)37(31(30)21-29-19-25(2)18-26(3)20-29)44-35(50)14-12-10-8-7-9-11-13-16-42-34(49)15-17-54-24-33-32(46-47-41)22-36(55-33)48-23-27(4)38(51)45-40(48)53/h18-20,23,32-33,36H,6-17,21-22,24H2,1-5H3,(H,42,49)(H,43,52)(H,44,50)(H,45,51,53)</t>
  </si>
  <si>
    <t>CMEDUPCRNSMFKE-UHFFFAOYSA-N</t>
  </si>
  <si>
    <t>C40H56N8O7</t>
  </si>
  <si>
    <t>CHEMBL59514</t>
  </si>
  <si>
    <t>44300823</t>
  </si>
  <si>
    <t>NucL_005223</t>
  </si>
  <si>
    <t>1-[(3R,6S)-3-azido-3,6-dihydro-2H-pyran-6-yl]-5-methylpyrimidine-2,4-dione</t>
  </si>
  <si>
    <t>Cc1cn([C@@H]2C=C[C@@H](N=[N+]=[N-])CO2)c(=O)[nH]c1=O</t>
  </si>
  <si>
    <t>InChI=1S/C10H11N5O3/c1-6-4-15(10(17)12-9(6)16)8-3-2-7(5-18-8)13-14-11/h2-4,7-8H,5H2,1H3,(H,12,16,17)/t7-,8+/m1/s1</t>
  </si>
  <si>
    <t>PYXSLEYXPYREPS-SFYZADRCSA-N</t>
  </si>
  <si>
    <t>CHEMBL2374386</t>
  </si>
  <si>
    <t>73353344</t>
  </si>
  <si>
    <t>NucL_005224</t>
  </si>
  <si>
    <t>NucL_005225</t>
  </si>
  <si>
    <t>2-hydroxy-2-[2-[[5-(5-methyl-2,4-dioxopyrimidin-1-yl)-2,5-dihydrofuran-2-yl]methylamino]-2-oxoethyl]butanedioic acid</t>
  </si>
  <si>
    <t>Cc1cn(C2C=CC(CNC(=O)CC(O)(CC(=O)O)C(=O)O)O2)c(=O)[nH]c1=O</t>
  </si>
  <si>
    <t>InChI=1S/C16H19N3O9/c1-8-7-19(15(26)18-13(8)23)11-3-2-9(28-11)6-17-10(20)4-16(27,14(24)25)5-12(21)22/h2-3,7,9,11,27H,4-6H2,1H3,(H,17,20)(H,21,22)(H,24,25)(H,18,23,26)</t>
  </si>
  <si>
    <t>NZJOJNOTAJWYIR-UHFFFAOYSA-N</t>
  </si>
  <si>
    <t>C16H19N3O9</t>
  </si>
  <si>
    <t>CHEMBL312686</t>
  </si>
  <si>
    <t>21146711</t>
  </si>
  <si>
    <t>NucL_005226</t>
  </si>
  <si>
    <t>NucL_005227</t>
  </si>
  <si>
    <t>NucL_005228</t>
  </si>
  <si>
    <t>C15H18N4O5</t>
  </si>
  <si>
    <t>NucL_005229</t>
  </si>
  <si>
    <t>NucL_005230</t>
  </si>
  <si>
    <t>NucL_005231</t>
  </si>
  <si>
    <t>NucL_005232</t>
  </si>
  <si>
    <t>prop-2-enyl 2-[4-[2-[[5-(5-methyl-2,4-dioxopyrimidin-1-yl)-2,5-dihydrofuran-2-yl]methoxy]-2-oxoethyl]-5-oxo-1,3-dioxolan-4-yl]acetate</t>
  </si>
  <si>
    <t>C=CCOC(=O)CC1(CC(=O)OCC2C=CC(n3cc(C)c(=O)[nH]c3=O)O2)OCOC1=O</t>
  </si>
  <si>
    <t>InChI=1S/C20H22N2O10/c1-3-6-28-15(23)7-20(18(26)30-11-31-20)8-16(24)29-10-13-4-5-14(32-13)22-9-12(2)17(25)21-19(22)27/h3-5,9,13-14H,1,6-8,10-11H2,2H3,(H,21,25,27)</t>
  </si>
  <si>
    <t>LUXUSTRVOCOINP-UHFFFAOYSA-N</t>
  </si>
  <si>
    <t>C20H22N2O10</t>
  </si>
  <si>
    <t>CHEMBL79656</t>
  </si>
  <si>
    <t>21146702</t>
  </si>
  <si>
    <t>NucL_005233</t>
  </si>
  <si>
    <t>1-[4-azido-5-(hydroxymethyl)oxolan-2-yl]-5-methyl-3-pentylpyrimidine-2,4-dione</t>
  </si>
  <si>
    <t>CCCCCn1c(=O)c(C)cn(C2CC(N=[N+]=[N-])C(CO)O2)c1=O</t>
  </si>
  <si>
    <t>InChI=1S/C15H23N5O4/c1-3-4-5-6-19-14(22)10(2)8-20(15(19)23)13-7-11(17-18-16)12(9-21)24-13/h8,11-13,21H,3-7,9H2,1-2H3</t>
  </si>
  <si>
    <t>PIAXFOSTEMNWSU-UHFFFAOYSA-N</t>
  </si>
  <si>
    <t>C15H23N5O4</t>
  </si>
  <si>
    <t>CHEMBL41469</t>
  </si>
  <si>
    <t>44286402</t>
  </si>
  <si>
    <t>NucL_005234</t>
  </si>
  <si>
    <t>NucL_005235</t>
  </si>
  <si>
    <t>N-[[(2R,3R,4S,5R)-5-(5-ethyl-2,4-dioxopyrimidin-1-yl)-4-fluoro-3-hydroxyoxolan-2-yl]methyl]-10,10-dioxo-9H-thioxanthene-9-carboxamide</t>
  </si>
  <si>
    <t>CCc1cn([C@@H]2O[C@H](CNC(=O)C3c4ccccc4S(=O)(=O)c4ccccc43)[C@@H](O)[C@@H]2F)c(=O)[nH]c1=O</t>
  </si>
  <si>
    <t>InChI=1S/C25H24FN3O7S/c1-2-13-12-29(25(33)28-22(13)31)24-20(26)21(30)16(36-24)11-27-23(32)19-14-7-3-5-9-17(14)37(34,35)18-10-6-4-8-15(18)19/h3-10,12,16,19-21,24,30H,2,11H2,1H3,(H,27,32)(H,28,31,33)/t16-,20+,21-,24-/m1/s1</t>
  </si>
  <si>
    <t>LGQODRLMCBBWJA-HJNVTSSZSA-N</t>
  </si>
  <si>
    <t>C25H24FN3O7S</t>
  </si>
  <si>
    <t>0.93 nM</t>
  </si>
  <si>
    <t>CHEMBL290528</t>
  </si>
  <si>
    <t>5275947</t>
  </si>
  <si>
    <t>NucL_005236</t>
  </si>
  <si>
    <t>NucL_005237</t>
  </si>
  <si>
    <t>(2S)-2-(2,4-dichloro-5-methoxyphenoxy)-N-[[(2R,3R,4S,5R)-5-(5-ethyl-2,4-dioxopyrimidin-1-yl)-4-fluoro-3-hydroxyoxolan-2-yl]methyl]propanamide</t>
  </si>
  <si>
    <t>CCc1cn([C@@H]2O[C@H](CNC(=O)[C@H](C)Oc3cc(OC)c(Cl)cc3Cl)[C@@H](O)[C@@H]2F)c(=O)[nH]c1=O</t>
  </si>
  <si>
    <t>InChI=1S/C21H24Cl2FN3O7/c1-4-10-8-27(21(31)26-19(10)30)20-16(24)17(28)15(34-20)7-25-18(29)9(2)33-14-6-13(32-3)11(22)5-12(14)23/h5-6,8-9,15-17,20,28H,4,7H2,1-3H3,(H,25,29)(H,26,30,31)/t9-,15+,16-,17+,20+/m0/s1</t>
  </si>
  <si>
    <t>NQXYZAIBCVSURW-KZEOBUNESA-N</t>
  </si>
  <si>
    <t>C21H24Cl2FN3O7</t>
  </si>
  <si>
    <t>CHEMBL42820</t>
  </si>
  <si>
    <t>6475156</t>
  </si>
  <si>
    <t>NucL_005238</t>
  </si>
  <si>
    <t>NucL_005239</t>
  </si>
  <si>
    <t>NucL_005240</t>
  </si>
  <si>
    <t>NucL_005241</t>
  </si>
  <si>
    <t>N-[4-[2-[(2S,3S,5S)-2-[[tert-butyl(dimethyl)silyl]oxymethyl]-5-(5-methyl-2,4-dioxopyrimidin-1-yl)oxolan-3-yl]-1,3-dithian-2-yl]phenyl]-N'-hydroxyhexanediamide</t>
  </si>
  <si>
    <t>Cc1cn([C@@H]2C[C@H](C3(c4ccc(NC(=O)CCCCC(=O)NO)cc4)SCCCS3)[C@@H](CO[Si](C)(C)C(C)(C)C)O2)c(=O)[nH]c1=O</t>
  </si>
  <si>
    <t>InChI=1S/C32H48N4O7S2Si/c1-21-19-36(30(40)34-29(21)39)28-18-24(25(43-28)20-42-46(5,6)31(2,3)4)32(44-16-9-17-45-32)22-12-14-23(15-13-22)33-26(37)10-7-8-11-27(38)35-41/h12-15,19,24-25,28,41H,7-11,16-18,20H2,1-6H3,(H,33,37)(H,35,38)(H,34,39,40)/t24-,25+,28-/m0/s1</t>
  </si>
  <si>
    <t>KJTGZLBZRSTGCL-OARDWFSCSA-N</t>
  </si>
  <si>
    <t>CHEMBL4226829</t>
  </si>
  <si>
    <t>145967888</t>
  </si>
  <si>
    <t>NucL_005242</t>
  </si>
  <si>
    <t>NucL_005243</t>
  </si>
  <si>
    <t>NucL_005244</t>
  </si>
  <si>
    <t>N-[4-[2-[(2S,3S,5R)-2-[[tert-butyl(dimethyl)silyl]oxymethyl]-5-(5-methyl-2,4-dioxopyrimidin-1-yl)oxolan-3-yl]-1,3-dithian-2-yl]phenyl]-N'-hydroxyheptanediamide</t>
  </si>
  <si>
    <t>Cc1cn([C@H]2C[C@H](C3(c4ccc(NC(=O)CCCCCC(=O)NO)cc4)SCCCS3)[C@@H](CO[Si](C)(C)C(C)(C)C)O2)c(=O)[nH]c1=O</t>
  </si>
  <si>
    <t>InChI=1S/C33H50N4O7S2Si/c1-22-20-37(31(41)35-30(22)40)29-19-25(26(44-29)21-43-47(5,6)32(2,3)4)33(45-17-10-18-46-33)23-13-15-24(16-14-23)34-27(38)11-8-7-9-12-28(39)36-42/h13-16,20,25-26,29,42H,7-12,17-19,21H2,1-6H3,(H,34,38)(H,36,39)(H,35,40,41)/t25-,26+,29+/m0/s1</t>
  </si>
  <si>
    <t>WNFFFEKXYPWSOF-IWVFXYMLSA-N</t>
  </si>
  <si>
    <t>C33H50N4O7S2Si</t>
  </si>
  <si>
    <t>CHEMBL4225627</t>
  </si>
  <si>
    <t>145969001</t>
  </si>
  <si>
    <t>NucL_005245</t>
  </si>
  <si>
    <t>N-(10-aminodecyl)-3-[1-[4-azido-5-(hydroxymethyl)oxolan-2-yl]-2,4-dioxopyrimidin-5-yl]propanamide</t>
  </si>
  <si>
    <t>[N-]=[N+]=NC1CC(n2cc(CCC(=O)NCCCCCCCCCCN)c(=O)[nH]c2=O)OC1CO</t>
  </si>
  <si>
    <t>InChI=1S/C22H37N7O5/c23-11-7-5-3-1-2-4-6-8-12-25-19(31)10-9-16-14-29(22(33)26-21(16)32)20-13-17(27-28-24)18(15-30)34-20/h14,17-18,20,30H,1-13,15,23H2,(H,25,31)(H,26,32,33)</t>
  </si>
  <si>
    <t>YOBXBUIFJQYXKU-UHFFFAOYSA-N</t>
  </si>
  <si>
    <t>C22H37N7O5</t>
  </si>
  <si>
    <t>CHEMBL58653</t>
  </si>
  <si>
    <t>44300683</t>
  </si>
  <si>
    <t>NucL_005246</t>
  </si>
  <si>
    <t>NucL_005247</t>
  </si>
  <si>
    <t>NucL_005248</t>
  </si>
  <si>
    <t>N-[[(2R,3R,4S,5R)-5-(5-ethyl-2,4-dioxopyrimidin-1-yl)-4-fluoro-3-hydroxyoxolan-2-yl]methyl]-4-methoxy-9H-xanthene-9-carboxamide</t>
  </si>
  <si>
    <t>CCc1cn([C@@H]2O[C@H](CNC(=O)C3c4ccccc4Oc4c(OC)cccc43)[C@@H](O)[C@@H]2F)c(=O)[nH]c1=O</t>
  </si>
  <si>
    <t>InChI=1S/C26H26FN3O7/c1-3-13-12-30(26(34)29-23(13)32)25-20(27)21(31)18(37-25)11-28-24(33)19-14-7-4-5-9-16(14)36-22-15(19)8-6-10-17(22)35-2/h4-10,12,18-21,25,31H,3,11H2,1-2H3,(H,28,33)(H,29,32,34)/t18-,19?,20+,21-,25-/m1/s1</t>
  </si>
  <si>
    <t>AYDFTQWWBHUDKF-YZLYHCBJSA-N</t>
  </si>
  <si>
    <t>C26H26FN3O7</t>
  </si>
  <si>
    <t>CHEMBL42389</t>
  </si>
  <si>
    <t>5275951</t>
  </si>
  <si>
    <t>NucL_005249</t>
  </si>
  <si>
    <t>[1,1-difluoro-2-[4-[(5-methyl-2,4-dioxopyrimidin-1-yl)methyl]triazol-1-yl]ethyl]phosphonic acid</t>
  </si>
  <si>
    <t>Cc1cn(Cc2cn(CC(F)(F)P(=O)(O)O)nn2)c(=O)[nH]c1=O</t>
  </si>
  <si>
    <t>InChI=1S/C10H12F2N5O5P/c1-6-2-16(9(19)13-8(6)18)3-7-4-17(15-14-7)5-10(11,12)23(20,21)22/h2,4H,3,5H2,1H3,(H,13,18,19)(H2,20,21,22)</t>
  </si>
  <si>
    <t>UIMWWAFEXBDPLM-UHFFFAOYSA-N</t>
  </si>
  <si>
    <t>C10H12F2N5O5P</t>
  </si>
  <si>
    <t>CHEMBL2030726</t>
  </si>
  <si>
    <t>57343710</t>
  </si>
  <si>
    <t>NucL_005250</t>
  </si>
  <si>
    <t>ethyl 2-[3-[4-azido-5-(hydroxymethyl)oxolan-2-yl]-5-methyl-2,6-dioxopyrimidin-1-yl]acetate</t>
  </si>
  <si>
    <t>CCOC(=O)Cn1c(=O)c(C)cn(C2CC(N=[N+]=[N-])C(CO)O2)c1=O</t>
  </si>
  <si>
    <t>InChI=1S/C14H19N5O6/c1-3-24-12(21)6-19-13(22)8(2)5-18(14(19)23)11-4-9(16-17-15)10(7-20)25-11/h5,9-11,20H,3-4,6-7H2,1-2H3</t>
  </si>
  <si>
    <t>KNERPDDAHYBWIY-UHFFFAOYSA-N</t>
  </si>
  <si>
    <t>C14H19N5O6</t>
  </si>
  <si>
    <t>1470.0 nM</t>
  </si>
  <si>
    <t>CHEMBL38606</t>
  </si>
  <si>
    <t>44286121</t>
  </si>
  <si>
    <t>NucL_005251</t>
  </si>
  <si>
    <t>NucL_005252</t>
  </si>
  <si>
    <t>NucL_005253</t>
  </si>
  <si>
    <t>NucL_005254</t>
  </si>
  <si>
    <t>NucL_005255</t>
  </si>
  <si>
    <t>NucL_005256</t>
  </si>
  <si>
    <t>NucL_005257</t>
  </si>
  <si>
    <t>N-[4-[2-[(2S,3S,5S)-2-[[tert-butyl(dimethyl)silyl]oxymethyl]-5-(5-methyl-2,4-dioxopyrimidin-1-yl)oxolan-3-yl]-1,3-dithian-2-yl]phenyl]-N'-hydroxyheptanediamide</t>
  </si>
  <si>
    <t>Cc1cn([C@@H]2C[C@H](C3(c4ccc(NC(=O)CCCCCC(=O)NO)cc4)SCCCS3)[C@@H](CO[Si](C)(C)C(C)(C)C)O2)c(=O)[nH]c1=O</t>
  </si>
  <si>
    <t>InChI=1S/C33H50N4O7S2Si/c1-22-20-37(31(41)35-30(22)40)29-19-25(26(44-29)21-43-47(5,6)32(2,3)4)33(45-17-10-18-46-33)23-13-15-24(16-14-23)34-27(38)11-8-7-9-12-28(39)36-42/h13-16,20,25-26,29,42H,7-12,17-19,21H2,1-6H3,(H,34,38)(H,36,39)(H,35,40,41)/t25-,26+,29-/m0/s1</t>
  </si>
  <si>
    <t>WNFFFEKXYPWSOF-HFASVGIHSA-N</t>
  </si>
  <si>
    <t>CHEMBL4228977</t>
  </si>
  <si>
    <t>145987267</t>
  </si>
  <si>
    <t>NucL_005258</t>
  </si>
  <si>
    <t>NucL_005259</t>
  </si>
  <si>
    <t>1-[(1R,3S,4R)-3-hydroxy-4-[(8-methyl-2-oxo-4H-1,3,2lambda5-benzodioxaphosphinin-2-yl)oxymethyl]cyclopentyl]-5-methylpyrimidine-2,4-dione</t>
  </si>
  <si>
    <t>Cc1cccc2c1OP(=O)(OC[C@H]1C[C@@H](n3cc(C)c(=O)[nH]c3=O)C[C@@H]1O)OC2</t>
  </si>
  <si>
    <t>InChI=1S/C19H23N2O7P/c1-11-4-3-5-13-9-26-29(25,28-17(11)13)27-10-14-6-15(7-16(14)22)21-8-12(2)18(23)20-19(21)24/h3-5,8,14-16,22H,6-7,9-10H2,1-2H3,(H,20,23,24)/t14-,15-,16+,29?/m1/s1</t>
  </si>
  <si>
    <t>BRMSOXYSFKRUQL-UIQZENJWSA-N</t>
  </si>
  <si>
    <t>C19H23N2O7P</t>
  </si>
  <si>
    <t>TZM</t>
  </si>
  <si>
    <t>CHEMBL567882</t>
  </si>
  <si>
    <t>16074578</t>
  </si>
  <si>
    <t>10.1021/jm801176e</t>
  </si>
  <si>
    <t>19678643</t>
  </si>
  <si>
    <t>CHEMBL1155974</t>
  </si>
  <si>
    <t>The nucleoside analogue D-carba T blocks HIV-1 reverse transcription.</t>
  </si>
  <si>
    <t>Boyer PL, Vu BC, Ambrose Z, Julias JG, Warnecke S, Liao C, Meier C, Marquez VE, Hughes SH.</t>
  </si>
  <si>
    <t>NucL_005260</t>
  </si>
  <si>
    <t>NucL_005261</t>
  </si>
  <si>
    <t>NucL_005262</t>
  </si>
  <si>
    <t>NucL_005263</t>
  </si>
  <si>
    <t>NucL_005264</t>
  </si>
  <si>
    <t>1-(5-bromo-2-pyridinyl)-3-[2-[2-[2-[2-[2-[2-[3-[1-[(2R,5S)-5-(hydroxymethyl)-2,5-dihydrofuran-2-yl]-2,4-dioxopyrimidin-5-yl]prop-2-ynoxy]ethoxy]ethoxy]ethoxy]ethoxy]-5-methoxyphenyl]ethyl]thiourea</t>
  </si>
  <si>
    <t>COc1ccc(OCCOCCOCCOCCOCC#Cc2cn([C@H]3C=C[C@@H](CO)O3)c(=O)[nH]c2=O)c(CCNC(=S)Nc2ccc(Br)cn2)c1</t>
  </si>
  <si>
    <t>InChI=1S/C35H42BrN5O10S/c1-45-28-5-7-30(25(21-28)10-11-37-34(52)39-31-8-4-27(36)22-38-31)50-20-19-49-18-17-48-16-15-47-14-13-46-12-2-3-26-23-41(35(44)40-33(26)43)32-9-6-29(24-42)51-32/h4-9,21-23,29,32,42H,10-20,24H2,1H3,(H,40,43,44)(H2,37,38,39,52)/t29-,32+/m0/s1</t>
  </si>
  <si>
    <t>RLOXICUJPCKFAE-BHDXBOSCSA-N</t>
  </si>
  <si>
    <t>C35H42BrN5O10S</t>
  </si>
  <si>
    <t>CHEMBL1172576</t>
  </si>
  <si>
    <t>NucL_005265</t>
  </si>
  <si>
    <t>NucL_005266</t>
  </si>
  <si>
    <t>methyl 2-[4-[2-[[5-(5-methyl-2,4-dioxopyrimidin-1-yl)-2,5-dihydrofuran-2-yl]methoxy]-2-oxoethyl]-5-oxo-1,3-dioxolan-4-yl]acetate</t>
  </si>
  <si>
    <t>COC(=O)CC1(CC(=O)OCC2C=CC(n3cc(C)c(=O)[nH]c3=O)O2)OCOC1=O</t>
  </si>
  <si>
    <t>InChI=1S/C18H20N2O10/c1-10-7-20(17(25)19-15(10)23)12-4-3-11(30-12)8-27-14(22)6-18(5-13(21)26-2)16(24)28-9-29-18/h3-4,7,11-12H,5-6,8-9H2,1-2H3,(H,19,23,25)</t>
  </si>
  <si>
    <t>GJKIEBUXJIWCNH-UHFFFAOYSA-N</t>
  </si>
  <si>
    <t>C18H20N2O10</t>
  </si>
  <si>
    <t>CHEMBL78388</t>
  </si>
  <si>
    <t>21146704</t>
  </si>
  <si>
    <t>NucL_005267</t>
  </si>
  <si>
    <t>NucL_005268</t>
  </si>
  <si>
    <t>1-[4-azido-5-(hydroxymethyl)oxolan-2-yl]-3-[[3-(hydroxymethyl)-4,5-dihydro-1,2-oxazol-5-yl]methyl]-5-methylpyrimidine-2,4-dione</t>
  </si>
  <si>
    <t>Cc1cn(C2CC(N=[N+]=[N-])C(CO)O2)c(=O)n(CC2CC(CO)=NO2)c1=O</t>
  </si>
  <si>
    <t>InChI=1S/C15H20N6O6/c1-8-4-20(13-3-11(17-19-16)12(7-23)26-13)15(25)21(14(8)24)5-10-2-9(6-22)18-27-10/h4,10-13,22-23H,2-3,5-7H2,1H3</t>
  </si>
  <si>
    <t>KBRVGBKEVYVVMD-UHFFFAOYSA-N</t>
  </si>
  <si>
    <t>CHEMBL37350</t>
  </si>
  <si>
    <t>44286181</t>
  </si>
  <si>
    <t>NucL_005269</t>
  </si>
  <si>
    <t>NucL_005270</t>
  </si>
  <si>
    <t>NucL_005271</t>
  </si>
  <si>
    <t>1-[4-azido-5-(hydroxymethyl)oxolan-2-yl]-3-[(2,2-dimethyl-1,3-dioxolan-4-yl)methyl]-5-methylpyrimidine-2,4-dione</t>
  </si>
  <si>
    <t>Cc1cn(C2CC(N=[N+]=[N-])C(CO)O2)c(=O)n(CC2COC(C)(C)O2)c1=O</t>
  </si>
  <si>
    <t>InChI=1S/C16H23N5O6/c1-9-5-20(13-4-11(18-19-17)12(7-22)26-13)15(24)21(14(9)23)6-10-8-25-16(2,3)27-10/h5,10-13,22H,4,6-8H2,1-3H3</t>
  </si>
  <si>
    <t>DULBIDWSWXUCBW-UHFFFAOYSA-N</t>
  </si>
  <si>
    <t>C16H23N5O6</t>
  </si>
  <si>
    <t>CHEMBL36925</t>
  </si>
  <si>
    <t>44286135</t>
  </si>
  <si>
    <t>NucL_005272</t>
  </si>
  <si>
    <t>N-benzyl-2-[[1-[(2S,3S,5R)-2-(hydroxymethyl)-5-(5-methyl-2,4-dioxopyrimidin-1-yl)oxolan-3-yl]triazol-4-yl]methylamino]-N-[(2-oxochromen-3-yl)methyl]acetamide</t>
  </si>
  <si>
    <t>Cc1cn([C@H]2C[C@H](n3cc(CNCC(=O)N(Cc4ccccc4)Cc4cc5ccccc5oc4=O)nn3)[C@@H](CO)O2)c(=O)[nH]c1=O</t>
  </si>
  <si>
    <t>InChI=1S/C32H33N7O7/c1-20-15-38(32(44)34-30(20)42)29-12-25(27(19-40)45-29)39-18-24(35-36-39)13-33-14-28(41)37(16-21-7-3-2-4-8-21)17-23-11-22-9-5-6-10-26(22)46-31(23)43/h2-11,15,18,25,27,29,33,40H,12-14,16-17,19H2,1H3,(H,34,42,44)/t25-,27+,29+/m0/s1</t>
  </si>
  <si>
    <t>WSKFRVYVNWWKSB-BOSLPAGOSA-N</t>
  </si>
  <si>
    <t>C32H33N7O7</t>
  </si>
  <si>
    <t>CHEMBL2349222</t>
  </si>
  <si>
    <t>71583644</t>
  </si>
  <si>
    <t>NucL_005273</t>
  </si>
  <si>
    <t>NucL_005274</t>
  </si>
  <si>
    <t>methyl (2S)-2-[[[3-azido-5-(5-methyl-2,4-dioxopyrimidin-1-yl)oxolan-2-yl]methoxy-(2-cyanoethoxy)phosphoryl]amino]-3-phenylpropanoate</t>
  </si>
  <si>
    <t>COC(=O)[C@H](Cc1ccccc1)NP(=O)(OCCC#N)OCC1OC(n2cc(C)c(=O)[nH]c2=O)CC1N=[N+]=[N-]</t>
  </si>
  <si>
    <t>InChI=1S/C23H28N7O8P/c1-15-13-30(23(33)26-21(15)31)20-12-17(27-29-25)19(38-20)14-37-39(34,36-10-6-9-24)28-18(22(32)35-2)11-16-7-4-3-5-8-16/h3-5,7-8,13,17-20H,6,10-12,14H2,1-2H3,(H,28,34)(H,26,31,33)/t17?,18-,19?,20?,39?/m0/s1</t>
  </si>
  <si>
    <t>GQOOHDGGHYGHFS-UWTAPUMBSA-N</t>
  </si>
  <si>
    <t>C23H28N7O8P</t>
  </si>
  <si>
    <t>IGROV-1, SF-268, K562, MDA-MB-231, OVCAR-5, OVCAR-8, RPMI-8226, A549, SK-MEL-5, HCC 2998, UACC-257, NCI-H23, SN12C, T47D, UACC-62, SK-MEL-2, HCT-15, HL-60, SW-620, SF-295, MDA-MB-435, NCI-H226, NCI-H322M, UO-31, NCI/ADR-RES, DU-145, CCRF-CEM, KM12, OVCAR-4, HOP-92, Malme-3M, SK-OV-3, PC-3, NCI-H522, CAKI-1, 786-0, TK-10, MCF7, SNB-19, MOLT-4, MDA-N, M14, NCI-H460, SNB-75, BT-549, HT-29, HOP-62, U-251, HCT-116, Hs-578T, ACHN, EKVX, COLO 205, RXF 393, LOX IMVI</t>
  </si>
  <si>
    <t>CHEMBL432520</t>
  </si>
  <si>
    <t>NucL_005275</t>
  </si>
  <si>
    <t>NucL_005276</t>
  </si>
  <si>
    <t>NucL_005277</t>
  </si>
  <si>
    <t>2-[4-[2-[[5-(5-methyl-2,4-dioxopyrimidin-1-yl)-2,5-dihydrofuran-2-yl]methoxy]-2-oxoethyl]-5-oxo-1,3-dioxolan-4-yl]acetic acid</t>
  </si>
  <si>
    <t>Cc1cn(C2C=CC(COC(=O)CC3(CC(=O)O)OCOC3=O)O2)c(=O)[nH]c1=O</t>
  </si>
  <si>
    <t>InChI=1S/C17H18N2O10/c1-9-6-19(16(25)18-14(9)23)11-3-2-10(29-11)7-26-13(22)5-17(4-12(20)21)15(24)27-8-28-17/h2-3,6,10-11H,4-5,7-8H2,1H3,(H,20,21)(H,18,23,25)</t>
  </si>
  <si>
    <t>RFYXRHGCAAWGTH-UHFFFAOYSA-N</t>
  </si>
  <si>
    <t>C17H18N2O10</t>
  </si>
  <si>
    <t>CHEMBL78852</t>
  </si>
  <si>
    <t>21146705</t>
  </si>
  <si>
    <t>NucL_005278</t>
  </si>
  <si>
    <t>[[1-cyano-2-hydroxy-4-(5-methyl-2,4-dioxopyrimidin-1-yl)cyclopentyl]methoxy-hydroxyphosphoryl] phosphono hydrogen phosphate</t>
  </si>
  <si>
    <t>Cc1cn(C2CC(O)C(C#N)(COP(=O)(O)OP(=O)(O)OP(=O)(O)O)C2)c(=O)[nH]c1=O</t>
  </si>
  <si>
    <t>InChI=1S/C12H18N3O13P3/c1-7-4-15(11(18)14-10(7)17)8-2-9(16)12(3-8,5-13)6-26-30(22,23)28-31(24,25)27-29(19,20)21/h4,8-9,16H,2-3,6H2,1H3,(H,22,23)(H,24,25)(H,14,17,18)(H2,19,20,21)</t>
  </si>
  <si>
    <t>VABDXWMBTZTCCU-UHFFFAOYSA-N</t>
  </si>
  <si>
    <t>C12H18N3O13P3</t>
  </si>
  <si>
    <t>523.0 nM</t>
  </si>
  <si>
    <t>CHEMBL4211088</t>
  </si>
  <si>
    <t>NucL_005279</t>
  </si>
  <si>
    <t>NucL_005280</t>
  </si>
  <si>
    <t>NucL_005281</t>
  </si>
  <si>
    <t>NucL_005282</t>
  </si>
  <si>
    <t>6480.0 nM</t>
  </si>
  <si>
    <t>330.0 nM</t>
  </si>
  <si>
    <t>NucL_005283</t>
  </si>
  <si>
    <t>NucL_005284</t>
  </si>
  <si>
    <t>NucL_005285</t>
  </si>
  <si>
    <t>NucL_005286</t>
  </si>
  <si>
    <t>[2,3-dihydroxy-4-(5-methyl-2,4-dioxopyrimidin-1-yl)butoxy]methoxymethylphosphonic acid</t>
  </si>
  <si>
    <t>Cc1cn(CC(O)C(O)COCOCP(=O)(O)O)c(=O)[nH]c1=O</t>
  </si>
  <si>
    <t>InChI=1S/C11H19N2O9P/c1-7-2-13(11(17)12-10(7)16)3-8(14)9(15)4-21-5-22-6-23(18,19)20/h2,8-9,14-15H,3-6H2,1H3,(H,12,16,17)(H2,18,19,20)</t>
  </si>
  <si>
    <t>ONBGJWYQPLRMJF-UHFFFAOYSA-N</t>
  </si>
  <si>
    <t>C11H19N2O9P</t>
  </si>
  <si>
    <t>CHEMBL439658</t>
  </si>
  <si>
    <t>10571247</t>
  </si>
  <si>
    <t>NucL_005287</t>
  </si>
  <si>
    <t>NucL_005288</t>
  </si>
  <si>
    <t>1-[4-azido-5-(hydroxymethyl)oxolan-2-yl]-3-(2-methoxyethoxymethyl)-5-methylpyrimidine-2,4-dione</t>
  </si>
  <si>
    <t>COCCOCn1c(=O)c(C)cn(C2CC(N=[N+]=[N-])C(CO)O2)c1=O</t>
  </si>
  <si>
    <t>InChI=1S/C14H21N5O6/c1-9-6-18(12-5-10(16-17-15)11(7-20)25-12)14(22)19(13(9)21)8-24-4-3-23-2/h6,10-12,20H,3-5,7-8H2,1-2H3</t>
  </si>
  <si>
    <t>ABDWYVYEQSWHSG-UHFFFAOYSA-N</t>
  </si>
  <si>
    <t>C14H21N5O6</t>
  </si>
  <si>
    <t>CHEMBL289786</t>
  </si>
  <si>
    <t>44286392</t>
  </si>
  <si>
    <t>NucL_005289</t>
  </si>
  <si>
    <t>NucL_005290</t>
  </si>
  <si>
    <t>NucL_005291</t>
  </si>
  <si>
    <t>NucL_005292</t>
  </si>
  <si>
    <t>NucL_005293</t>
  </si>
  <si>
    <t>NucL_005294</t>
  </si>
  <si>
    <t>N-[[(2R,3R,4S,5R)-5-(5-ethyl-2,4-dioxopyrimidin-1-yl)-4-fluoro-3-hydroxyoxolan-2-yl]methyl]-4,5-dimethyl-9H-xanthene-9-carboxamide</t>
  </si>
  <si>
    <t>CCc1cn([C@@H]2O[C@H](CNC(=O)C3c4cccc(C)c4Oc4c(C)cccc43)[C@@H](O)[C@@H]2F)c(=O)[nH]c1=O</t>
  </si>
  <si>
    <t>InChI=1S/C27H28FN3O6/c1-4-15-12-31(27(35)30-24(15)33)26-20(28)21(32)18(36-26)11-29-25(34)19-16-9-5-7-13(2)22(16)37-23-14(3)8-6-10-17(19)23/h5-10,12,18-21,26,32H,4,11H2,1-3H3,(H,29,34)(H,30,33,35)/t18-,20+,21-,26-/m1/s1</t>
  </si>
  <si>
    <t>LZKPGBMXNVQLGZ-PJGVWAEBSA-N</t>
  </si>
  <si>
    <t>C27H28FN3O6</t>
  </si>
  <si>
    <t>CHEMBL297081</t>
  </si>
  <si>
    <t>5275954</t>
  </si>
  <si>
    <t>NucL_005295</t>
  </si>
  <si>
    <t>NucL_005296</t>
  </si>
  <si>
    <t>[[(2R,5R)-5-ethynyl-2-(5-methyl-2,4-dioxopyrimidin-1-yl)-2H-furan-5-yl]methoxy-hydroxyphosphoryl] phosphono hydrogen phosphate</t>
  </si>
  <si>
    <t>C#C[C@@]1(COP(=O)(O)OP(=O)(O)OP(=O)(O)O)C=C[C@H](n2cc(C)c(=O)[nH]c2=O)O1</t>
  </si>
  <si>
    <t>InChI=1S/C12H15N2O13P3/c1-3-12(7-24-29(20,21)27-30(22,23)26-28(17,18)19)5-4-9(25-12)14-6-8(2)10(15)13-11(14)16/h1,4-6,9H,7H2,2H3,(H,20,21)(H,22,23)(H,13,15,16)(H2,17,18,19)/t9-,12+/m1/s1</t>
  </si>
  <si>
    <t>MDNXEWRQQBRWRA-SKDRFNHKSA-N</t>
  </si>
  <si>
    <t>C12H15N2O13P3</t>
  </si>
  <si>
    <t>15800.0 nM</t>
  </si>
  <si>
    <t>CHEMBL485651</t>
  </si>
  <si>
    <t>10.1128/aac.00692-07 | 10.1128/aac.00083-08</t>
  </si>
  <si>
    <t>17724147 | 18391035</t>
  </si>
  <si>
    <t>CHEMBL1137646 | CHEMBL1275425</t>
  </si>
  <si>
    <t>Intracellular metabolism and persistence of the anti-human immunodeficiency virus activity of 2',3'-didehydro-3'-deoxy-4'-ethynylthymidine, a novel thymidine analog. | Mechanism of inhibition of human immunodeficiency virus type 1 reverse transcriptase by a stavudine analogue, 4'-ethynyl stavudine triphosphate.</t>
  </si>
  <si>
    <t>Paintsil E, Dutschman GE, Hu R, Grill SP, Lam W, Baba M, Tanaka H, Cheng YC. | Yang G, Wang J, Cheng Y, Dutschman GE, Tanaka H, Baba M, Cheng YC.</t>
  </si>
  <si>
    <t>NucL_005297</t>
  </si>
  <si>
    <t>NucL_005298</t>
  </si>
  <si>
    <t>1-[4-[di(propan-2-yloxy)phosphorylmethoxy]-2,3-dihydroxybutyl]-5-methylpyrimidine-2,4-dione</t>
  </si>
  <si>
    <t>Cc1cn(CC(O)C(O)COCP(=O)(OC(C)C)OC(C)C)c(=O)[nH]c1=O</t>
  </si>
  <si>
    <t>InChI=1S/C16H29N2O8P/c1-10(2)25-27(23,26-11(3)4)9-24-8-14(20)13(19)7-18-6-12(5)15(21)17-16(18)22/h6,10-11,13-14,19-20H,7-9H2,1-5H3,(H,17,21,22)</t>
  </si>
  <si>
    <t>MRMOBQAYTTVGBM-UHFFFAOYSA-N</t>
  </si>
  <si>
    <t>C16H29N2O8P</t>
  </si>
  <si>
    <t>CHEMBL367003</t>
  </si>
  <si>
    <t>10669159</t>
  </si>
  <si>
    <t>NucL_005299</t>
  </si>
  <si>
    <t>C27H25N3O3</t>
  </si>
  <si>
    <t>NucL_005300</t>
  </si>
  <si>
    <t>NucL_005301</t>
  </si>
  <si>
    <t>N-[[(2R,3R,4S,5R)-5-(5-ethyl-2,4-dioxopyrimidin-1-yl)-4-fluoro-3-hydroxyoxolan-2-yl]methyl]-10,10-dimethyl-9H-anthracene-9-carboxamide</t>
  </si>
  <si>
    <t>CCc1cn([C@@H]2O[C@H](CNC(=O)C3c4ccccc4C(C)(C)c4ccccc43)[C@@H](O)[C@@H]2F)c(=O)[nH]c1=O</t>
  </si>
  <si>
    <t>InChI=1S/C28H30FN3O5/c1-4-15-14-32(27(36)31-24(15)34)26-22(29)23(33)20(37-26)13-30-25(35)21-16-9-5-7-11-18(16)28(2,3)19-12-8-6-10-17(19)21/h5-12,14,20-23,26,33H,4,13H2,1-3H3,(H,30,35)(H,31,34,36)/t20-,22+,23-,26-/m1/s1</t>
  </si>
  <si>
    <t>WPISVZUBGKFQDE-PCEGQDSGSA-N</t>
  </si>
  <si>
    <t>C28H30FN3O5</t>
  </si>
  <si>
    <t>CHEMBL46633</t>
  </si>
  <si>
    <t>5275957</t>
  </si>
  <si>
    <t>NucL_005302</t>
  </si>
  <si>
    <t>fluoromethyl-[[5-(5-methyl-2,4-dioxopyrimidin-1-yl)-2,5-dihydrofuran-2-yl]methoxy]phosphinic acid</t>
  </si>
  <si>
    <t>Cc1cn(C2C=CC(COP(=O)(O)CF)O2)c(=O)[nH]c1=O</t>
  </si>
  <si>
    <t>InChI=1S/C11H14FN2O6P/c1-7-4-14(11(16)13-10(7)15)9-3-2-8(20-9)5-19-21(17,18)6-12/h2-4,8-9H,5-6H2,1H3,(H,17,18)(H,13,15,16)</t>
  </si>
  <si>
    <t>BYXIFUYWUBDGTN-UHFFFAOYSA-N</t>
  </si>
  <si>
    <t>C11H14FN2O6P</t>
  </si>
  <si>
    <t>90.0 ug.mL-1</t>
  </si>
  <si>
    <t>CHEMBL34242</t>
  </si>
  <si>
    <t>44283188</t>
  </si>
  <si>
    <t>NucL_005303</t>
  </si>
  <si>
    <t>NucL_005304</t>
  </si>
  <si>
    <t>NucL_005305</t>
  </si>
  <si>
    <t>NucL_005306</t>
  </si>
  <si>
    <t>C17H18N2O5</t>
  </si>
  <si>
    <t>NucL_005307</t>
  </si>
  <si>
    <t>NucL_005308</t>
  </si>
  <si>
    <t>7300.0 nM</t>
  </si>
  <si>
    <t>NucL_005309</t>
  </si>
  <si>
    <t>NucL_005310</t>
  </si>
  <si>
    <t>N-benzyl-N-[(6-chloro-2-oxochromen-3-yl)methyl]-2-[[1-[(2S,3S,5R)-2-(hydroxymethyl)-5-(5-methyl-2,4-dioxopyrimidin-1-yl)oxolan-3-yl]triazol-4-yl]methylamino]acetamide</t>
  </si>
  <si>
    <t>Cc1cn([C@H]2C[C@H](n3cc(CNCC(=O)N(Cc4ccccc4)Cc4cc5cc(Cl)ccc5oc4=O)nn3)[C@@H](CO)O2)c(=O)[nH]c1=O</t>
  </si>
  <si>
    <t>InChI=1S/C32H32ClN7O7/c1-19-14-39(32(45)35-30(19)43)29-11-25(27(18-41)46-29)40-17-24(36-37-40)12-34-13-28(42)38(15-20-5-3-2-4-6-20)16-22-9-21-10-23(33)7-8-26(21)47-31(22)44/h2-10,14,17,25,27,29,34,41H,11-13,15-16,18H2,1H3,(H,35,43,45)/t25-,27+,29+/m0/s1</t>
  </si>
  <si>
    <t>ASQJSJPJQAVXDF-BOSLPAGOSA-N</t>
  </si>
  <si>
    <t>C32H32ClN7O7</t>
  </si>
  <si>
    <t>3690.0 nM</t>
  </si>
  <si>
    <t>CHEMBL2349226</t>
  </si>
  <si>
    <t>71583750</t>
  </si>
  <si>
    <t>NucL_005311</t>
  </si>
  <si>
    <t>NucL_005312</t>
  </si>
  <si>
    <t>[2-(5-methyl-2,4-dioxopyrimidin-1-yl)-1-phenoxyethoxy]methylphosphonic acid</t>
  </si>
  <si>
    <t>Cc1cn(CC(OCP(=O)(O)O)Oc2ccccc2)c(=O)[nH]c1=O</t>
  </si>
  <si>
    <t>InChI=1S/C14H17N2O7P/c1-10-7-16(14(18)15-13(10)17)8-12(22-9-24(19,20)21)23-11-5-3-2-4-6-11/h2-7,12H,8-9H2,1H3,(H,15,17,18)(H2,19,20,21)</t>
  </si>
  <si>
    <t>ZYJYFFZNDBWOLS-UHFFFAOYSA-N</t>
  </si>
  <si>
    <t>C14H17N2O7P</t>
  </si>
  <si>
    <t>750.0 nM</t>
  </si>
  <si>
    <t>CHEMBL599132</t>
  </si>
  <si>
    <t>399278</t>
  </si>
  <si>
    <t>NucL_005313</t>
  </si>
  <si>
    <t>N-(4-aminobutyl)-3-[1-[4-azido-5-(hydroxymethyl)oxolan-2-yl]-2,4-dioxopyrimidin-5-yl]propanamide</t>
  </si>
  <si>
    <t>[N-]=[N+]=NC1CC(n2cc(CCC(=O)NCCCCN)c(=O)[nH]c2=O)OC1CO</t>
  </si>
  <si>
    <t>InChI=1S/C16H25N7O5/c17-5-1-2-6-19-13(25)4-3-10-8-23(16(27)20-15(10)26)14-7-11(21-22-18)12(9-24)28-14/h8,11-12,14,24H,1-7,9,17H2,(H,19,25)(H,20,26,27)</t>
  </si>
  <si>
    <t>ILSUSIIBPRNDDX-UHFFFAOYSA-N</t>
  </si>
  <si>
    <t>CHEMBL300607</t>
  </si>
  <si>
    <t>44300937</t>
  </si>
  <si>
    <t>NucL_005314</t>
  </si>
  <si>
    <t>tert-butyl 4-hydroxy-2-methyl-2-[2-[[5-(5-methyl-2,4-dioxopyrimidin-1-yl)-2,5-dihydrofuran-2-yl]methylamino]-2-oxoethyl]pyrrolidine-1-carboxylate</t>
  </si>
  <si>
    <t>Cc1cn(C2C=CC(CNC(=O)CC3(C)CC(O)CN3C(=O)OC(C)(C)C)O2)c(=O)[nH]c1=O</t>
  </si>
  <si>
    <t>InChI=1S/C22H32N4O7/c1-13-11-25(19(30)24-18(13)29)17-7-6-15(32-17)10-23-16(28)9-22(5)8-14(27)12-26(22)20(31)33-21(2,3)4/h6-7,11,14-15,17,27H,8-10,12H2,1-5H3,(H,23,28)(H,24,29,30)</t>
  </si>
  <si>
    <t>AGTUOKODVINHAL-UHFFFAOYSA-N</t>
  </si>
  <si>
    <t>C22H32N4O7</t>
  </si>
  <si>
    <t>CHEMBL279468</t>
  </si>
  <si>
    <t>44272993</t>
  </si>
  <si>
    <t>NucL_005315</t>
  </si>
  <si>
    <t>NucL_005316</t>
  </si>
  <si>
    <t>[(2R)-1-hydroxy-3-(5-methyl-2,4-dioxo-1H-pyrimidin-3-yl)propan-2-yl]oxymethylphosphonic acid</t>
  </si>
  <si>
    <t>Cc1c[nH]c(=O)n(C[C@H](CO)OCP(=O)(O)O)c1=O</t>
  </si>
  <si>
    <t>InChI=1S/C9H15N2O7P/c1-6-2-10-9(14)11(8(6)13)3-7(4-12)18-5-19(15,16)17/h2,7,12H,3-5H2,1H3,(H,10,14)(H2,15,16,17)/t7-/m1/s1</t>
  </si>
  <si>
    <t>CBXGIKWDWYWGKK-SSDOTTSWSA-N</t>
  </si>
  <si>
    <t>CHEMBL403216</t>
  </si>
  <si>
    <t>44453926</t>
  </si>
  <si>
    <t>NucL_005317</t>
  </si>
  <si>
    <t>[5-(5-methyl-2,4-dioxopyrimidin-1-yl)-2,5-dihydrofuran-2-yl]methyl hexadecanoate</t>
  </si>
  <si>
    <t>CCCCCCCCCCCCCCCC(=O)OCC1C=CC(n2cc(C)c(=O)[nH]c2=O)O1</t>
  </si>
  <si>
    <t>InChI=1S/C26H42N2O5/c1-3-4-5-6-7-8-9-10-11-12-13-14-15-16-24(29)32-20-22-17-18-23(33-22)28-19-21(2)25(30)27-26(28)31/h17-19,22-23H,3-16,20H2,1-2H3,(H,27,30,31)</t>
  </si>
  <si>
    <t>XTIMRXVPVFZNGL-UHFFFAOYSA-N</t>
  </si>
  <si>
    <t>C26H42N2O5</t>
  </si>
  <si>
    <t>CHEMBL166614</t>
  </si>
  <si>
    <t>44380363</t>
  </si>
  <si>
    <t>NucL_005318</t>
  </si>
  <si>
    <t>1-[(2R,3R,4S,5R)-3,4-dihydroxy-5-methyloxolan-2-yl]-2,4-dioxopyrimidine-5-carbonitrile</t>
  </si>
  <si>
    <t>C[C@H]1O[C@@H](n2cc(C#N)c(=O)[nH]c2=O)[C@H](O)[C@@H]1O</t>
  </si>
  <si>
    <t>InChI=1S/C10H11N3O5/c1-4-6(14)7(15)9(18-4)13-3-5(2-11)8(16)12-10(13)17/h3-4,6-7,9,14-15H,1H3,(H,12,16,17)/t4-,6-,7-,9-/m1/s1</t>
  </si>
  <si>
    <t>GAVQJZNJRMWGLV-FJGDRVTGSA-N</t>
  </si>
  <si>
    <t>CHEMBL3350540</t>
  </si>
  <si>
    <t>NucL_005319</t>
  </si>
  <si>
    <t>NucL_005320</t>
  </si>
  <si>
    <t>2-[3-[5-[[tert-butyl(dimethyl)silyl]oxymethyl]oxolan-2-yl]-5-methyl-2,6-dioxopyrimidin-1-yl]acetic acid</t>
  </si>
  <si>
    <t>Cc1cn(C2CCC(CO[Si](C)(C)C(C)(C)C)O2)c(=O)n(CC(=O)O)c1=O</t>
  </si>
  <si>
    <t>InChI=1S/C18H30N2O6Si/c1-12-9-19(17(24)20(16(12)23)10-15(21)22)14-8-7-13(26-14)11-25-27(5,6)18(2,3)4/h9,13-14H,7-8,10-11H2,1-6H3,(H,21,22)</t>
  </si>
  <si>
    <t>GBBNUHANHSBJTJ-UHFFFAOYSA-N</t>
  </si>
  <si>
    <t>C18H30N2O6Si</t>
  </si>
  <si>
    <t>CHEMBL322101</t>
  </si>
  <si>
    <t>44335658</t>
  </si>
  <si>
    <t>NucL_005321</t>
  </si>
  <si>
    <t>1-[4-azido-5-(hydroxymethyl)oxolan-2-yl]-5-methyl-3-(oxiran-2-ylmethyl)pyrimidine-2,4-dione</t>
  </si>
  <si>
    <t>Cc1cn(C2CC(N=[N+]=[N-])C(CO)O2)c(=O)n(CC2CO2)c1=O</t>
  </si>
  <si>
    <t>InChI=1S/C13H17N5O5/c1-7-3-17(11-2-9(15-16-14)10(5-19)23-11)13(21)18(12(7)20)4-8-6-22-8/h3,8-11,19H,2,4-6H2,1H3</t>
  </si>
  <si>
    <t>VXSOMEACKFVTFQ-UHFFFAOYSA-N</t>
  </si>
  <si>
    <t>CHEMBL290841</t>
  </si>
  <si>
    <t>44286120</t>
  </si>
  <si>
    <t>NucL_005322</t>
  </si>
  <si>
    <t>1-[4-azido-5-(hydroxymethyl)oxolan-2-yl]-5-methyl-3-prop-2-enylpyrimidine-2,4-dione</t>
  </si>
  <si>
    <t>C=CCn1c(=O)c(C)cn(C2CC(N=[N+]=[N-])C(CO)O2)c1=O</t>
  </si>
  <si>
    <t>InChI=1S/C13H17N5O4/c1-3-4-17-12(20)8(2)6-18(13(17)21)11-5-9(15-16-14)10(7-19)22-11/h3,6,9-11,19H,1,4-5,7H2,2H3</t>
  </si>
  <si>
    <t>JTSRTJFOYKHHBB-UHFFFAOYSA-N</t>
  </si>
  <si>
    <t>CHEMBL290470</t>
  </si>
  <si>
    <t>44286405</t>
  </si>
  <si>
    <t>NucL_005323</t>
  </si>
  <si>
    <t>NucL_005324</t>
  </si>
  <si>
    <t>NucL_005325</t>
  </si>
  <si>
    <t>NucL_005326</t>
  </si>
  <si>
    <t>N-[10-[3-[3-[4-azido-5-(hydroxymethyl)oxolan-2-yl]-5-methyl-2,6-dioxopyrimidin-1-yl]propanoylamino]decyl]-5-[6-(3,5-dimethylphenyl)sulfanyl-5-ethyl-2,4-dioxopyrimidin-1-yl]pentanamide</t>
  </si>
  <si>
    <t>CCc1c(Sc2cc(C)cc(C)c2)n(CCCCC(=O)NCCCCCCCCCCNC(=O)CCn2c(=O)c(C)cn(C3CC(N=[N+]=[N-])C(CO)O3)c2=O)c(=O)[nH]c1=O</t>
  </si>
  <si>
    <t>InChI=1S/C42H61N9O8S/c1-5-32-38(55)46-41(57)50(40(32)60-31-23-28(2)22-29(3)24-31)20-15-12-16-35(53)44-18-13-10-8-6-7-9-11-14-19-45-36(54)17-21-49-39(56)30(4)26-51(42(49)58)37-25-33(47-48-43)34(27-52)59-37/h22-24,26,33-34,37,52H,5-21,25,27H2,1-4H3,(H,44,53)(H,45,54)(H,46,55,57)</t>
  </si>
  <si>
    <t>IYDPQFYEVNDKDY-UHFFFAOYSA-N</t>
  </si>
  <si>
    <t>C42H61N9O8S</t>
  </si>
  <si>
    <t>CHEMBL58914</t>
  </si>
  <si>
    <t>44300850</t>
  </si>
  <si>
    <t>NucL_005327</t>
  </si>
  <si>
    <t>dimethyl 2-hydroxy-2-[2-[[5-(5-methyl-2,4-dioxopyrimidin-1-yl)-2,5-dihydrofuran-2-yl]methylamino]-2-oxoethyl]butanedioate</t>
  </si>
  <si>
    <t>COC(=O)CC(O)(CC(=O)NCC1C=CC(n2cc(C)c(=O)[nH]c2=O)O1)C(=O)OC</t>
  </si>
  <si>
    <t>InChI=1S/C18H23N3O9/c1-10-9-21(17(26)20-15(10)24)13-5-4-11(30-13)8-19-12(22)6-18(27,16(25)29-3)7-14(23)28-2/h4-5,9,11,13,27H,6-8H2,1-3H3,(H,19,22)(H,20,24,26)</t>
  </si>
  <si>
    <t>BWLMOSFPISFCRD-UHFFFAOYSA-N</t>
  </si>
  <si>
    <t>C18H23N3O9</t>
  </si>
  <si>
    <t>CHEMBL444054</t>
  </si>
  <si>
    <t>21146710</t>
  </si>
  <si>
    <t>NucL_005328</t>
  </si>
  <si>
    <t>N-[4-[3-[1-[4-azido-5-(hydroxymethyl)oxolan-2-yl]-2,4-dioxopyrimidin-5-yl]propanoylamino]butyl]-5-[6-(3,5-dimethylphenyl)sulfanyl-5-ethyl-2,4-dioxopyrimidin-1-yl]pentanamide</t>
  </si>
  <si>
    <t>CCc1c(Sc2cc(C)cc(C)c2)n(CCCCC(=O)NCCCCNC(=O)CCc2cn(C3CC(N=[N+]=[N-])C(CO)O3)c(=O)[nH]c2=O)c(=O)[nH]c1=O</t>
  </si>
  <si>
    <t>InChI=1S/C35H47N9O8S/c1-4-25-32(49)40-34(50)43(33(25)53-24-16-21(2)15-22(3)17-24)14-8-5-9-28(46)37-12-6-7-13-38-29(47)11-10-23-19-44(35(51)39-31(23)48)30-18-26(41-42-36)27(20-45)52-30/h15-17,19,26-27,30,45H,4-14,18,20H2,1-3H3,(H,37,46)(H,38,47)(H,39,48,51)(H,40,49,50)</t>
  </si>
  <si>
    <t>GJIRSVMSHBWQPV-UHFFFAOYSA-N</t>
  </si>
  <si>
    <t>C35H47N9O8S</t>
  </si>
  <si>
    <t>CHEMBL57161</t>
  </si>
  <si>
    <t>44300938</t>
  </si>
  <si>
    <t>NucL_005329</t>
  </si>
  <si>
    <t>NucL_005330</t>
  </si>
  <si>
    <t>NucL_005331</t>
  </si>
  <si>
    <t>NucL_005332</t>
  </si>
  <si>
    <t>1-[(2R,4S,5S)-5-[[tert-butyl(dimethyl)silyl]oxymethyl]-4-(4-phenanthren-9-yltriazol-1-yl)oxolan-2-yl]-5-methylpyrimidine-2,4-dione</t>
  </si>
  <si>
    <t>Cc1cn([C@H]2C[C@H](n3cc(-c4cc5ccccc5c5ccccc45)nn3)[C@@H](CO[Si](C)(C)C(C)(C)C)O2)c(=O)[nH]c1=O</t>
  </si>
  <si>
    <t>InChI=1S/C32H37N5O4Si/c1-20-17-36(31(39)33-30(20)38)29-16-27(28(41-29)19-40-42(5,6)32(2,3)4)37-18-26(34-35-37)25-15-21-11-7-8-12-22(21)23-13-9-10-14-24(23)25/h7-15,17-18,27-29H,16,19H2,1-6H3,(H,33,38,39)/t27-,28+,29+/m0/s1</t>
  </si>
  <si>
    <t>UGENQOYLNBXOFN-ZGIBFIJWSA-N</t>
  </si>
  <si>
    <t>CHEMBL3578041</t>
  </si>
  <si>
    <t>122178210</t>
  </si>
  <si>
    <t>NucL_005333</t>
  </si>
  <si>
    <t>NucL_005334</t>
  </si>
  <si>
    <t>N-[4-[3-[[3-azido-5-(5-methyl-2,4-dioxopyrimidin-1-yl)oxolan-2-yl]methoxy]propanoylamino]butyl]-N'-[4-[(3,5-dimethylphenyl)methyl]-5-ethyl-6-methyl-2-oxo-1H-pyridin-3-yl]pentanediamide</t>
  </si>
  <si>
    <t>CCc1c(C)nc(O)c(NC(=O)CCCC(=O)NCCCCNC(=O)CCOCC2OC(n3cc(C)c(=O)[nH]c3=O)CC2N=[N+]=[N-])c1Cc1cc(C)cc(C)c1</t>
  </si>
  <si>
    <t>InChI=1S/C39H53N9O8/c1-6-28-26(5)43-38(53)36(29(28)19-27-17-23(2)16-24(3)18-27)44-34(51)11-9-10-32(49)41-13-7-8-14-42-33(50)12-15-55-22-31-30(46-47-40)20-35(56-31)48-21-25(4)37(52)45-39(48)54/h16-18,21,30-31,35H,6-15,19-20,22H2,1-5H3,(H,41,49)(H,42,50)(H,43,53)(H,44,51)(H,45,52,54)</t>
  </si>
  <si>
    <t>QRJUYARVYJTXIC-UHFFFAOYSA-N</t>
  </si>
  <si>
    <t>C39H53N9O8</t>
  </si>
  <si>
    <t>CHEMBL57590</t>
  </si>
  <si>
    <t>44300762</t>
  </si>
  <si>
    <t>NucL_005335</t>
  </si>
  <si>
    <t>1-[(2R,3R,4S,5R)-3,4-dihydroxy-5-methyloxolan-2-yl]-5-[(3-phenylmethoxyphenyl)methyl]pyrimidine-2,4-dione</t>
  </si>
  <si>
    <t>C[C@H]1O[C@@H](n2cc(Cc3cccc(OCc4ccccc4)c3)c(=O)[nH]c2=O)[C@H](O)[C@@H]1O</t>
  </si>
  <si>
    <t>InChI=1S/C23H24N2O6/c1-14-19(26)20(27)22(31-14)25-12-17(21(28)24-23(25)29)10-16-8-5-9-18(11-16)30-13-15-6-3-2-4-7-15/h2-9,11-12,14,19-20,22,26-27H,10,13H2,1H3,(H,24,28,29)/t14-,19-,20-,22-/m1/s1</t>
  </si>
  <si>
    <t>ZIBYBCYVBAWORT-TXUCAZNCSA-N</t>
  </si>
  <si>
    <t>C23H24N2O6</t>
  </si>
  <si>
    <t>CHEMBL3350552</t>
  </si>
  <si>
    <t>101335357</t>
  </si>
  <si>
    <t>NucL_005336</t>
  </si>
  <si>
    <t>NucL_005337</t>
  </si>
  <si>
    <t>3-(2-azidoethyl)-1-[4-azido-5-(hydroxymethyl)oxolan-2-yl]-5-methylpyrimidine-2,4-dione</t>
  </si>
  <si>
    <t>Cc1cn(C2CC(N=[N+]=[N-])C(CO)O2)c(=O)n(CCN=[N+]=[N-])c1=O</t>
  </si>
  <si>
    <t>InChI=1S/C12H16N8O4/c1-7-5-20(10-4-8(16-18-14)9(6-21)24-10)12(23)19(11(7)22)3-2-15-17-13/h5,8-10,21H,2-4,6H2,1H3</t>
  </si>
  <si>
    <t>BIVQIHPFGPURSI-UHFFFAOYSA-N</t>
  </si>
  <si>
    <t>C12H16N8O4</t>
  </si>
  <si>
    <t>CHEMBL43357</t>
  </si>
  <si>
    <t>44286560</t>
  </si>
  <si>
    <t>NucL_005338</t>
  </si>
  <si>
    <t>1-[(2R,4S,5S)-5-[[tert-butyl(dimethyl)silyl]oxymethyl]-4-(5-naphthalen-1-yltriazol-1-yl)oxolan-2-yl]-5-methylpyrimidine-2,4-dione</t>
  </si>
  <si>
    <t>Cc1cn([C@H]2C[C@H](n3nncc3-c3cccc4ccccc34)[C@@H](CO[Si](C)(C)C(C)(C)C)O2)c(=O)[nH]c1=O</t>
  </si>
  <si>
    <t>InChI=1S/C28H35N5O4Si/c1-18-16-32(27(35)30-26(18)34)25-14-22(24(37-25)17-36-38(5,6)28(2,3)4)33-23(15-29-31-33)21-13-9-11-19-10-7-8-12-20(19)21/h7-13,15-16,22,24-25H,14,17H2,1-6H3,(H,30,34,35)/t22-,24+,25+/m0/s1</t>
  </si>
  <si>
    <t>WEXOYCKTKMKKCO-ICDZXHCJSA-N</t>
  </si>
  <si>
    <t>C28H35N5O4Si</t>
  </si>
  <si>
    <t>CHEMBL3578034</t>
  </si>
  <si>
    <t>122178203</t>
  </si>
  <si>
    <t>NucL_005339</t>
  </si>
  <si>
    <t>NucL_005340</t>
  </si>
  <si>
    <t>NucL_005341</t>
  </si>
  <si>
    <t>NucL_005342</t>
  </si>
  <si>
    <t>NucL_005343</t>
  </si>
  <si>
    <t>NucL_005344</t>
  </si>
  <si>
    <t>N-[4-[2-[(2S,3S,5S)-2-[[tert-butyl(dimethyl)silyl]oxymethyl]-5-(5-methyl-2,4-dioxopyrimidin-1-yl)oxolan-3-yl]-1,3-dithian-2-yl]phenyl]-N'-hydroxyoctanediamide</t>
  </si>
  <si>
    <t>Cc1cn([C@@H]2C[C@H](C3(c4ccc(NC(=O)CCCCCCC(=O)NO)cc4)SCCCS3)[C@@H](CO[Si](C)(C)C(C)(C)C)O2)c(=O)[nH]c1=O</t>
  </si>
  <si>
    <t>InChI=1S/C34H52N4O7S2Si/c1-23-21-38(32(42)36-31(23)41)30-20-26(27(45-30)22-44-48(5,6)33(2,3)4)34(46-18-11-19-47-34)24-14-16-25(17-15-24)35-28(39)12-9-7-8-10-13-29(40)37-43/h14-17,21,26-27,30,43H,7-13,18-20,22H2,1-6H3,(H,35,39)(H,37,40)(H,36,41,42)/t26-,27+,30-/m0/s1</t>
  </si>
  <si>
    <t>OBLYOUHZDXWOHW-DURBRWELSA-N</t>
  </si>
  <si>
    <t>C34H52N4O7S2Si</t>
  </si>
  <si>
    <t>Histone deacetylase 6, DNA topoisomerase II alpha, Histone deacetylase 1</t>
  </si>
  <si>
    <t>SF-268, MDA-MB-231, DMS-273, OVCAR-5, A549, OVCAR-8, SF-539, HCC 2998, NCI-H23, SNB-78, MKN-45, OVCAR-3, HCT-15, SF-295, NCI-H226, KM12, DU-145, OVCAR-4, PC-3, NCI-H522, MCF7, MKN-28, DMS-114, ACHN, NCI-H460, SNB-75, MKN-1, HT-29, MKN-7, St-4, U-251, MKN-74, HCT-116, SK-OV-3, RXF 631, LOX IMVI</t>
  </si>
  <si>
    <t>CHEMBL4228293</t>
  </si>
  <si>
    <t>145970020</t>
  </si>
  <si>
    <t>NucL_005345</t>
  </si>
  <si>
    <t>NucL_005346</t>
  </si>
  <si>
    <t>NucL_005347</t>
  </si>
  <si>
    <t>NucL_005348</t>
  </si>
  <si>
    <t>NucL_005349</t>
  </si>
  <si>
    <t>NucL_005350</t>
  </si>
  <si>
    <t>C29H29N3O5</t>
  </si>
  <si>
    <t>NucL_005351</t>
  </si>
  <si>
    <t>NucL_005352</t>
  </si>
  <si>
    <t>NucL_005353</t>
  </si>
  <si>
    <t>10.1016/j.bmc.2008.09.067</t>
  </si>
  <si>
    <t>18938084</t>
  </si>
  <si>
    <t>CHEMBL1142545</t>
  </si>
  <si>
    <t>1,3-Dialkyl-8-(hetero)aryl-9-OH-9-deazaxanthines as potent A2B adenosine receptor antagonists: design, synthesis, structure-affinity and structure-selectivity relationships.</t>
  </si>
  <si>
    <t>Stefanachi A, Nicolotti O, Leonetti F, Cellamare S, Campagna F, Loza MI, Brea JM, Mazza F, Gavuzzo E, Carotti A.</t>
  </si>
  <si>
    <t>NucL_005354</t>
  </si>
  <si>
    <t>NucL_005355</t>
  </si>
  <si>
    <t>NucL_005356</t>
  </si>
  <si>
    <t>NucL_005357</t>
  </si>
  <si>
    <t>10.1021/jm00046a022</t>
  </si>
  <si>
    <t>7932565</t>
  </si>
  <si>
    <t>CHEMBL1127794</t>
  </si>
  <si>
    <t>Structure-activity relationships of 1,3-dialkylxanthine derivatives at rat A3 adenosine receptors.</t>
  </si>
  <si>
    <t>NucL_005358</t>
  </si>
  <si>
    <t>NucL_005359</t>
  </si>
  <si>
    <t>NucL_005360</t>
  </si>
  <si>
    <t>NucL_005361</t>
  </si>
  <si>
    <t>NucL_005362</t>
  </si>
  <si>
    <t>NucL_005363</t>
  </si>
  <si>
    <t>7-benzyl-3-methyl-8-(2-morpholin-4-ylethylsulfanyl)purine-2,6-dione</t>
  </si>
  <si>
    <t>Cn1c(=O)[nH]c(=O)c2c1nc(SCCN1CCOCC1)n2Cc1ccccc1</t>
  </si>
  <si>
    <t>InChI=1S/C19H23N5O3S/c1-22-16-15(17(25)21-18(22)26)24(13-14-5-3-2-4-6-14)19(20-16)28-12-9-23-7-10-27-11-8-23/h2-6H,7-13H2,1H3,(H,21,25,26)</t>
  </si>
  <si>
    <t>AZINVVYTHGAJCE-UHFFFAOYSA-N</t>
  </si>
  <si>
    <t>Beta-lactamase AmpC, DNA polymerase beta, Histone-lysine N-methyltransferase</t>
  </si>
  <si>
    <t>Chromobox protein homolog 1, H3 lysine-9 specific 3</t>
  </si>
  <si>
    <t>CHEMBL1549380</t>
  </si>
  <si>
    <t>649675</t>
  </si>
  <si>
    <t>NucL_005364</t>
  </si>
  <si>
    <t>NucL_005365</t>
  </si>
  <si>
    <t>NucL_005366</t>
  </si>
  <si>
    <t>1-[(2R,4S,5S)-4-(2-anthracen-9-yl-4-oxo-1,3-thiazolidin-3-yl)-5-[[tert-butyl(dimethyl)silyl]oxymethyl]oxolan-2-yl]-5-methylpyrimidine-2,4-dione</t>
  </si>
  <si>
    <t>Cc1cn([C@H]2C[C@H](N3C(=O)CSC3c3c4ccccc4cc4ccccc34)[C@@H](CO[Si](C)(C)C(C)(C)C)O2)c(=O)[nH]c1=O</t>
  </si>
  <si>
    <t>InChI=1S/C33H39N3O5SSi/c1-20-17-35(32(39)34-30(20)38)28-16-25(26(41-28)18-40-43(5,6)33(2,3)4)36-27(37)19-42-31(36)29-23-13-9-7-11-21(23)15-22-12-8-10-14-24(22)29/h7-15,17,25-26,28,31H,16,18-19H2,1-6H3,(H,34,38,39)/t25-,26+,28+,31?/m0/s1</t>
  </si>
  <si>
    <t>HUCXRUFVFITDOK-OJCHJFQPSA-N</t>
  </si>
  <si>
    <t>C33H39N3O5SSi</t>
  </si>
  <si>
    <t>CHEMBL3578047</t>
  </si>
  <si>
    <t>122178215</t>
  </si>
  <si>
    <t>NucL_005367</t>
  </si>
  <si>
    <t>NucL_005368</t>
  </si>
  <si>
    <t>NucL_005369</t>
  </si>
  <si>
    <t>methyl (2S)-2-[[[3-azido-5-(5-methyl-2,4-dioxopyrimidin-1-yl)oxolan-2-yl]methoxy-methoxyphosphoryl]amino]-3-phenylpropanoate</t>
  </si>
  <si>
    <t>COC(=O)[C@H](Cc1ccccc1)NP(=O)(OC)OCC1OC(n2cc(C)c(=O)[nH]c2=O)CC1N=[N+]=[N-]</t>
  </si>
  <si>
    <t>InChI=1S/C21H27N6O8P/c1-13-11-27(21(30)23-19(13)28)18-10-15(24-26-22)17(35-18)12-34-36(31,33-3)25-16(20(29)32-2)9-14-7-5-4-6-8-14/h4-8,11,15-18H,9-10,12H2,1-3H3,(H,25,31)(H,23,28,30)/t15?,16-,17?,18?,36?/m0/s1</t>
  </si>
  <si>
    <t>UYMOGJMNVIYHNW-MTAZUIFMSA-N</t>
  </si>
  <si>
    <t>C21H27N6O8P</t>
  </si>
  <si>
    <t>CHEMBL52140</t>
  </si>
  <si>
    <t>5469084</t>
  </si>
  <si>
    <t>NucL_005370</t>
  </si>
  <si>
    <t>8-[4-[2-[(2S,3S,5R)-2-[[tert-butyl(dimethyl)silyl]oxymethyl]-5-(5-methyl-2,4-dioxopyrimidin-1-yl)oxolan-3-yl]-1,3-dithian-2-yl]anilino]-8-oxooctanoic acid</t>
  </si>
  <si>
    <t>Cc1cn([C@H]2C[C@H](C3(c4ccc(NC(=O)CCCCCCC(=O)O)cc4)SCCCS3)[C@@H](CO[Si](C)(C)C(C)(C)C)O2)c(=O)[nH]c1=O</t>
  </si>
  <si>
    <t>InChI=1S/C34H51N3O7S2Si/c1-23-21-37(32(42)36-31(23)41)29-20-26(27(44-29)22-43-47(5,6)33(2,3)4)34(45-18-11-19-46-34)24-14-16-25(17-15-24)35-28(38)12-9-7-8-10-13-30(39)40/h14-17,21,26-27,29H,7-13,18-20,22H2,1-6H3,(H,35,38)(H,39,40)(H,36,41,42)/t26-,27+,29+/m0/s1</t>
  </si>
  <si>
    <t>GHVQTKORQSZMTB-YIKNKFAXSA-N</t>
  </si>
  <si>
    <t>C34H51N3O7S2Si</t>
  </si>
  <si>
    <t>DU-145</t>
  </si>
  <si>
    <t>DU-145, MCF7, HCT-116</t>
  </si>
  <si>
    <t>CHEMBL4227832</t>
  </si>
  <si>
    <t>145969322</t>
  </si>
  <si>
    <t>NucL_005371</t>
  </si>
  <si>
    <t>[(2R)-1-fluoro-3-(5-methyl-2,4-dioxo-1H-pyrimidin-3-yl)propan-2-yl]oxymethylphosphonic acid</t>
  </si>
  <si>
    <t>Cc1c[nH]c(=O)n(C[C@H](CF)OCP(=O)(O)O)c1=O</t>
  </si>
  <si>
    <t>InChI=1S/C9H14FN2O6P/c1-6-3-11-9(14)12(8(6)13)4-7(2-10)18-5-19(15,16)17/h3,7H,2,4-5H2,1H3,(H,11,14)(H2,15,16,17)/t7-/m0/s1</t>
  </si>
  <si>
    <t>KKCPAOBHNIJIQZ-ZETCQYMHSA-N</t>
  </si>
  <si>
    <t>CHEMBL402619</t>
  </si>
  <si>
    <t>44453975</t>
  </si>
  <si>
    <t>NucL_005372</t>
  </si>
  <si>
    <t>[[(2R,5S)-5-ethenyl-2-(5-methyl-2,4-dioxopyrimidin-1-yl)-2H-furan-5-yl]methoxy-hydroxyphosphoryl] phosphono hydrogen phosphate</t>
  </si>
  <si>
    <t>C=C[C@@]1(COP(=O)(O)OP(=O)(O)OP(=O)(O)O)C=C[C@H](n2cc(C)c(=O)[nH]c2=O)O1</t>
  </si>
  <si>
    <t>InChI=1S/C12H17N2O13P3/c1-3-12(7-24-29(20,21)27-30(22,23)26-28(17,18)19)5-4-9(25-12)14-6-8(2)10(15)13-11(14)16/h3-6,9H,1,7H2,2H3,(H,20,21)(H,22,23)(H,13,15,16)(H2,17,18,19)/t9-,12+/m1/s1</t>
  </si>
  <si>
    <t>UALHALHFFQFXIQ-SKDRFNHKSA-N</t>
  </si>
  <si>
    <t>C12H17N2O13P3</t>
  </si>
  <si>
    <t>CHEMBL1650290</t>
  </si>
  <si>
    <t>53323249</t>
  </si>
  <si>
    <t>10.1128/aac.00686-09</t>
  </si>
  <si>
    <t>19704131</t>
  </si>
  <si>
    <t>CHEMBL1649255</t>
  </si>
  <si>
    <t>Impact of novel human immunodeficiency virus type 1 reverse transcriptase mutations P119S and T165A on 4'-ethynylthymidine analog resistance profile.</t>
  </si>
  <si>
    <t>Yang G, Paintsil E, Dutschman GE, Grill SP, Wang CJ, Wang J, Tanaka H, Hamasaki T, Baba M, Cheng YC.</t>
  </si>
  <si>
    <t>NucL_005373</t>
  </si>
  <si>
    <t>NucL_005374</t>
  </si>
  <si>
    <t>NucL_005375</t>
  </si>
  <si>
    <t>tert-butyl 4-[tert-butyl(diphenyl)silyl]oxy-2-methyl-2-[2-[[5-(5-methyl-2,4-dioxopyrimidin-1-yl)-2,5-dihydrofuran-2-yl]methylamino]-2-oxoethyl]pyrrolidine-1-carboxylate</t>
  </si>
  <si>
    <t>Cc1cn(C2C=CC(CNC(=O)CC3(C)CC(O[Si](c4ccccc4)(c4ccccc4)C(C)(C)C)CN3C(=O)OC(C)(C)C)O2)c(=O)[nH]c1=O</t>
  </si>
  <si>
    <t>InChI=1S/C38H50N4O7Si/c1-26-24-41(34(45)40-33(26)44)32-20-19-27(47-32)23-39-31(43)22-38(8)21-28(25-42(38)35(46)48-36(2,3)4)49-50(37(5,6)7,29-15-11-9-12-16-29)30-17-13-10-14-18-30/h9-20,24,27-28,32H,21-23,25H2,1-8H3,(H,39,43)(H,40,44,45)</t>
  </si>
  <si>
    <t>ZMBRGGTYWZWNBP-UHFFFAOYSA-N</t>
  </si>
  <si>
    <t>C38H50N4O7Si</t>
  </si>
  <si>
    <t>CHEMBL19871</t>
  </si>
  <si>
    <t>44272851</t>
  </si>
  <si>
    <t>NucL_005376</t>
  </si>
  <si>
    <t>NucL_005377</t>
  </si>
  <si>
    <t>NucL_005378</t>
  </si>
  <si>
    <t>NucL_005379</t>
  </si>
  <si>
    <t>NucL_005380</t>
  </si>
  <si>
    <t>460.0 nM</t>
  </si>
  <si>
    <t>NucL_005381</t>
  </si>
  <si>
    <t>NucL_005382</t>
  </si>
  <si>
    <t>NucL_005383</t>
  </si>
  <si>
    <t>4-(1,3-dimethyl-2,6-dioxo-7H-purin-8-yl)butanoic acid</t>
  </si>
  <si>
    <t>Cn1c(=O)c2nc(CCCC(=O)O)[nH]c2n(C)c1=O</t>
  </si>
  <si>
    <t>InChI=1S/C11H14N4O4/c1-14-9-8(10(18)15(2)11(14)19)12-6(13-9)4-3-5-7(16)17/h3-5H2,1-2H3,(H,12,13)(H,16,17)</t>
  </si>
  <si>
    <t>NGBYKZGOXFIONW-UHFFFAOYSA-N</t>
  </si>
  <si>
    <t>CHEMBL115261</t>
  </si>
  <si>
    <t>95036</t>
  </si>
  <si>
    <t>NucL_005384</t>
  </si>
  <si>
    <t>NucL_005385</t>
  </si>
  <si>
    <t>NucL_005386</t>
  </si>
  <si>
    <t>10.1016/j.ejmech.2010.03.011</t>
  </si>
  <si>
    <t>20371139</t>
  </si>
  <si>
    <t>CHEMBL1177853</t>
  </si>
  <si>
    <t>Synthesis and pharmacological evaluation of novel substituted 9-deazaxanthines as A2B receptor antagonists.</t>
  </si>
  <si>
    <t>Nieto MI, Balo MC, Brea J, Caamaño O, Fernández F, García-Mera X, López C, Loza MI, Rodríguez-Borges JE, Vidal B.</t>
  </si>
  <si>
    <t>NucL_005387</t>
  </si>
  <si>
    <t>NucL_005388</t>
  </si>
  <si>
    <t>NucL_005389</t>
  </si>
  <si>
    <t>10.1021/jm00169a012</t>
  </si>
  <si>
    <t>1694546</t>
  </si>
  <si>
    <t>CHEMBL1125093</t>
  </si>
  <si>
    <t>Structure-activity relationships of 8-cycloalkyl-1,3-dipropylxanthines as antagonists of adenosine receptors.</t>
  </si>
  <si>
    <t>Katsushima T, Nieves L, Wells JN.</t>
  </si>
  <si>
    <t>NucL_005390</t>
  </si>
  <si>
    <t>NucL_005391</t>
  </si>
  <si>
    <t>NucL_005392</t>
  </si>
  <si>
    <t>10.1021/jm990421v | 10.1021/jm0506221</t>
  </si>
  <si>
    <t>10737749 | 16392813</t>
  </si>
  <si>
    <t>CHEMBL1132981 | CHEMBL1148617</t>
  </si>
  <si>
    <t>Anilide derivatives of an 8-phenylxanthine carboxylic congener are highly potent and selective antagonists at human A(2B) adenosine receptors. | Design, synthesis, and structure-activity relationships of 1-,3-,8-, and 9-substituted-9-deazaxanthines at the human A2B adenosine receptor.</t>
  </si>
  <si>
    <t>2000 | 2006</t>
  </si>
  <si>
    <t>Kim YC, Ji X, Melman N, Linden J, Jacobson KA. | Carotti A, Cadavid MI, Centeno NB, Esteve C, Loza MI, Martinez A, Nieto R, Raviña E, Sanz F, Segarra V, Sotelo E, Stefanachi A, Vidal B.</t>
  </si>
  <si>
    <t>NucL_005393</t>
  </si>
  <si>
    <t>NucL_005394</t>
  </si>
  <si>
    <t>NucL_005395</t>
  </si>
  <si>
    <t>NucL_005396</t>
  </si>
  <si>
    <t>NucL_005397</t>
  </si>
  <si>
    <t>NucL_005398</t>
  </si>
  <si>
    <t>NucL_005399</t>
  </si>
  <si>
    <t>NucL_005400</t>
  </si>
  <si>
    <t>NucL_005401</t>
  </si>
  <si>
    <t>NucL_005402</t>
  </si>
  <si>
    <t>NucL_005403</t>
  </si>
  <si>
    <t>NucL_005404</t>
  </si>
  <si>
    <t>NucL_005405</t>
  </si>
  <si>
    <t>NucL_005406</t>
  </si>
  <si>
    <t>NucL_005407</t>
  </si>
  <si>
    <t>6-[4-[2-(3-aminopyrazol-1-yl)-2-oxoethoxy]phenyl]-1,3-dipropyl-5H-pyrrolo[3,2-d]pyrimidine-2,4-dione</t>
  </si>
  <si>
    <t>CCCn1c(=O)c2[nH]c(-c3ccc(OCC(=O)n4ccc(N)n4)cc3)cc2n(CCC)c1=O</t>
  </si>
  <si>
    <t>InChI=1S/C23H26N6O4/c1-3-10-27-18-13-17(25-21(18)22(31)28(11-4-2)23(27)32)15-5-7-16(8-6-15)33-14-20(30)29-12-9-19(24)26-29/h5-9,12-13,25H,3-4,10-11,14H2,1-2H3,(H2,24,26)</t>
  </si>
  <si>
    <t>OBRLHFBUUWTVMS-UHFFFAOYSA-N</t>
  </si>
  <si>
    <t>CHEMBL370205</t>
  </si>
  <si>
    <t>11576014</t>
  </si>
  <si>
    <t>NucL_005408</t>
  </si>
  <si>
    <t>NucL_005409</t>
  </si>
  <si>
    <t>NucL_005410</t>
  </si>
  <si>
    <t>HeLa, ORF 73</t>
  </si>
  <si>
    <t>Salmon testes DNA</t>
  </si>
  <si>
    <t>NucL_005411</t>
  </si>
  <si>
    <t>NucL_005412</t>
  </si>
  <si>
    <t>NucL_005413</t>
  </si>
  <si>
    <t>NucL_005414</t>
  </si>
  <si>
    <t>tert-butyl 2-[2-[[3-[tert-butyl(dimethyl)silyl]oxy-5-(5-methyl-2,4-dioxopyrimidin-1-yl)oxolan-2-yl]methylamino]-2-oxoethyl]-4-[tert-butyl(diphenyl)silyl]oxy-2-methylpyrrolidine-1-carboxylate</t>
  </si>
  <si>
    <t>Cc1cn(C2CC(O[Si](C)(C)C(C)(C)C)C(CNC(=O)CC3(C)CC(O[Si](c4ccccc4)(c4ccccc4)C(C)(C)C)CN3C(=O)OC(C)(C)C)O2)c(=O)[nH]c1=O</t>
  </si>
  <si>
    <t>InChI=1S/C44H66N4O8Si2/c1-30-28-47(39(51)46-38(30)50)37-24-34(56-57(12,13)42(5,6)7)35(53-37)27-45-36(49)26-44(11)25-31(29-48(44)40(52)54-41(2,3)4)55-58(43(8,9)10,32-20-16-14-17-21-32)33-22-18-15-19-23-33/h14-23,28,31,34-35,37H,24-27,29H2,1-13H3,(H,45,49)(H,46,50,51)</t>
  </si>
  <si>
    <t>XKPREZASYVOYQM-UHFFFAOYSA-N</t>
  </si>
  <si>
    <t>C44H66N4O8Si2</t>
  </si>
  <si>
    <t>CHEMBL429390</t>
  </si>
  <si>
    <t>44272850</t>
  </si>
  <si>
    <t>NucL_005415</t>
  </si>
  <si>
    <t>8-[(3S)-3-ethenoxy-10,13-dimethyl-2,3,4,7,8,9,11,12,14,15,16,17-dodecahydro-1H-cyclopenta[a]phenanthren-17-yl]octyl [5-(5-methyl-2,4-dioxopyrimidin-1-yl)-2,5-dihydrofuran-2-yl]methyl hydrogen phosphate</t>
  </si>
  <si>
    <t>C=CO[C@H]1CCC2(C)C(=CCC3C2CCC2(C)C(CCCCCCCCOP(=O)(O)OCC4C=CC(n5cc(C)c(=O)[nH]c5=O)O4)CCC32)C1</t>
  </si>
  <si>
    <t>InChI=1S/C39H59N2O8P/c1-5-46-30-19-21-39(4)29(24-30)13-16-32-33-17-14-28(38(33,3)22-20-34(32)39)12-10-8-6-7-9-11-23-47-50(44,45)48-26-31-15-18-35(49-31)41-25-27(2)36(42)40-37(41)43/h5,13,15,18,25,28,30-35H,1,6-12,14,16-17,19-24,26H2,2-4H3,(H,44,45)(H,40,42,43)/t28?,30-,31?,32?,33?,34?,35?,38?,39?/m0/s1</t>
  </si>
  <si>
    <t>SAKVGIJGJNARBV-ATKXQCLHSA-N</t>
  </si>
  <si>
    <t>C39H59N2O8P</t>
  </si>
  <si>
    <t>CHEMBL353179</t>
  </si>
  <si>
    <t>44380386</t>
  </si>
  <si>
    <t>NucL_005416</t>
  </si>
  <si>
    <t>NucL_005417</t>
  </si>
  <si>
    <t>NucL_005418</t>
  </si>
  <si>
    <t>NucL_005419</t>
  </si>
  <si>
    <t>NucL_005420</t>
  </si>
  <si>
    <t>NucL_005421</t>
  </si>
  <si>
    <t>NucL_005422</t>
  </si>
  <si>
    <t>NucL_005423</t>
  </si>
  <si>
    <t>10.1016/j.bmc.2008.10.049</t>
  </si>
  <si>
    <t>19006671</t>
  </si>
  <si>
    <t>CHEMBL1139241</t>
  </si>
  <si>
    <t>Structure-activity relationship studies of a new series of imidazo[2,1-f]purinones as potent and selective A(3) adenosine receptor antagonists.</t>
  </si>
  <si>
    <t>Baraldi PG, Preti D, Tabrizi MA, Romagnoli R, Saponaro G, Baraldi S, Botta M, Bernardini C, Tafi A, Tuccinardi T, Martinelli A, Varani K, Borea PA.</t>
  </si>
  <si>
    <t>NucL_005424</t>
  </si>
  <si>
    <t>NucL_005425</t>
  </si>
  <si>
    <t>NucL_005426</t>
  </si>
  <si>
    <t>NucL_005427</t>
  </si>
  <si>
    <t>methyl (2S)-2-[[[3-azido-5-(5-methyl-2,4-dioxopyrimidin-1-yl)oxolan-2-yl]methoxy-methoxyphosphoryl]amino]-3-(1H-indol-3-yl)propanoate</t>
  </si>
  <si>
    <t>COC(=O)[C@H](Cc1c[nH]c2ccccc12)NP(=O)(OC)OCC1OC(n2cc(C)c(=O)[nH]c2=O)CC1N=[N+]=[N-]</t>
  </si>
  <si>
    <t>InChI=1S/C23H28N7O8P/c1-13-11-30(23(33)26-21(13)31)20-9-17(27-29-24)19(38-20)12-37-39(34,36-3)28-18(22(32)35-2)8-14-10-25-16-7-5-4-6-15(14)16/h4-7,10-11,17-20,25H,8-9,12H2,1-3H3,(H,28,34)(H,26,31,33)/t17?,18-,19?,20?,39?/m0/s1</t>
  </si>
  <si>
    <t>OKSYVILRXYWJLH-UWTAPUMBSA-N</t>
  </si>
  <si>
    <t>CHEMBL53431</t>
  </si>
  <si>
    <t>388140</t>
  </si>
  <si>
    <t>NucL_005428</t>
  </si>
  <si>
    <t>NucL_005429</t>
  </si>
  <si>
    <t>hexadecyl [5-(5-methyl-2,4-dioxopyrimidin-1-yl)-2,5-dihydrofuran-2-yl]methyl hydrogen phosphate</t>
  </si>
  <si>
    <t>CCCCCCCCCCCCCCCCOP(=O)(O)OCC1C=CC(n2cc(C)c(=O)[nH]c2=O)O1</t>
  </si>
  <si>
    <t>InChI=1S/C26H45N2O7P/c1-3-4-5-6-7-8-9-10-11-12-13-14-15-16-19-33-36(31,32)34-21-23-17-18-24(35-23)28-20-22(2)25(29)27-26(28)30/h17-18,20,23-24H,3-16,19,21H2,1-2H3,(H,31,32)(H,27,29,30)</t>
  </si>
  <si>
    <t>CVANKHGHDKEDOL-UHFFFAOYSA-N</t>
  </si>
  <si>
    <t>C26H45N2O7P</t>
  </si>
  <si>
    <t>CHEMBL170006</t>
  </si>
  <si>
    <t>44380897</t>
  </si>
  <si>
    <t>NucL_005430</t>
  </si>
  <si>
    <t>NucL_005431</t>
  </si>
  <si>
    <t>N-[4-[2-[(2S,3S,5R)-2-[[tert-butyl(dimethyl)silyl]oxymethyl]-5-(5-methyl-2,4-dioxopyrimidin-1-yl)oxolan-3-yl]-1,3-dithian-2-yl]phenyl]-N'-hydroxyoctanediamide</t>
  </si>
  <si>
    <t>Cc1cn([C@H]2C[C@H](C3(c4ccc(NC(=O)CCCCCCC(=O)NO)cc4)SCCCS3)[C@@H](CO[Si](C)(C)C(C)(C)C)O2)c(=O)[nH]c1=O</t>
  </si>
  <si>
    <t>InChI=1S/C34H52N4O7S2Si/c1-23-21-38(32(42)36-31(23)41)30-20-26(27(45-30)22-44-48(5,6)33(2,3)4)34(46-18-11-19-47-34)24-14-16-25(17-15-24)35-28(39)12-9-7-8-10-13-29(40)37-43/h14-17,21,26-27,30,43H,7-13,18-20,22H2,1-6H3,(H,35,39)(H,37,40)(H,36,41,42)/t26-,27+,30+/m0/s1</t>
  </si>
  <si>
    <t>OBLYOUHZDXWOHW-PVTPYKNESA-N</t>
  </si>
  <si>
    <t>CHEMBL4228332</t>
  </si>
  <si>
    <t>145967490</t>
  </si>
  <si>
    <t>NucL_005432</t>
  </si>
  <si>
    <t>NucL_005433</t>
  </si>
  <si>
    <t>N-[4-[3-[[3-azido-5-(5-methyl-2,4-dioxopyrimidin-1-yl)oxolan-2-yl]methoxy]propanoylamino]butyl]-N'-[4-[(3,5-dimethylphenyl)methyl]-5-ethyl-6-methyl-2-oxo-1H-pyridin-3-yl]decanediamide</t>
  </si>
  <si>
    <t>CCc1c(C)nc(O)c(NC(=O)CCCCCCCCC(=O)NCCCCNC(=O)CCOCC2OC(n3cc(C)c(=O)[nH]c3=O)CC2N=[N+]=[N-])c1Cc1cc(C)cc(C)c1</t>
  </si>
  <si>
    <t>InChI=1S/C44H63N9O8/c1-6-33-31(5)48-43(58)41(34(33)24-32-22-28(2)21-29(3)23-32)49-39(56)16-12-10-8-7-9-11-15-37(54)46-18-13-14-19-47-38(55)17-20-60-27-36-35(51-52-45)25-40(61-36)53-26-30(4)42(57)50-44(53)59/h21-23,26,35-36,40H,6-20,24-25,27H2,1-5H3,(H,46,54)(H,47,55)(H,48,58)(H,49,56)(H,50,57,59)</t>
  </si>
  <si>
    <t>SUKXZAPHSUBTSM-UHFFFAOYSA-N</t>
  </si>
  <si>
    <t>C44H63N9O8</t>
  </si>
  <si>
    <t>CHEMBL301685</t>
  </si>
  <si>
    <t>44300851</t>
  </si>
  <si>
    <t>NucL_005434</t>
  </si>
  <si>
    <t>NucL_005435</t>
  </si>
  <si>
    <t>1-[4-azido-5-(hydroxymethyl)oxolan-2-yl]-3-[2-(4-methoxy-5-methyl-2-oxopyrimidin-1-yl)ethyl]-5-methylpyrimidine-2,4-dione</t>
  </si>
  <si>
    <t>COc1nc(=O)n(CCn2c(=O)c(C)cn(C3CC(N=[N+]=[N-])C(CO)O3)c2=O)cc1C</t>
  </si>
  <si>
    <t>InChI=1S/C18H23N7O6/c1-10-7-23(17(28)20-15(10)30-3)4-5-24-16(27)11(2)8-25(18(24)29)14-6-12(21-22-19)13(9-26)31-14/h7-8,12-14,26H,4-6,9H2,1-3H3</t>
  </si>
  <si>
    <t>PZKNTWRKPOIYQA-UHFFFAOYSA-N</t>
  </si>
  <si>
    <t>C18H23N7O6</t>
  </si>
  <si>
    <t>CHEMBL290268</t>
  </si>
  <si>
    <t>44286344</t>
  </si>
  <si>
    <t>NucL_005436</t>
  </si>
  <si>
    <t>NucL_005437</t>
  </si>
  <si>
    <t>NucL_005438</t>
  </si>
  <si>
    <t>NucL_005439</t>
  </si>
  <si>
    <t>NucL_005440</t>
  </si>
  <si>
    <t>NucL_005441</t>
  </si>
  <si>
    <t>NucL_005442</t>
  </si>
  <si>
    <t>NucL_005443</t>
  </si>
  <si>
    <t>NucL_005444</t>
  </si>
  <si>
    <t>NucL_005445</t>
  </si>
  <si>
    <t>NucL_005446</t>
  </si>
  <si>
    <t>NucL_005447</t>
  </si>
  <si>
    <t>NucL_005448</t>
  </si>
  <si>
    <t>NucL_005449</t>
  </si>
  <si>
    <t>10.1021/jm00074a015</t>
  </si>
  <si>
    <t>8230124</t>
  </si>
  <si>
    <t>CHEMBL1126876</t>
  </si>
  <si>
    <t>Synthesis of paraxanthine analogs (1,7-disubstituted xanthines) and other xanthines unsubstituted at the 3-position: structure-activity relationships at adenosine receptors.</t>
  </si>
  <si>
    <t>Müller CE, Shi D, Manning M, Daly JW.</t>
  </si>
  <si>
    <t>NucL_005450</t>
  </si>
  <si>
    <t>NucL_005451</t>
  </si>
  <si>
    <t>NucL_005452</t>
  </si>
  <si>
    <t>10.1021/jm00083a018</t>
  </si>
  <si>
    <t>1548682</t>
  </si>
  <si>
    <t>CHEMBL1126169</t>
  </si>
  <si>
    <t>8-Polycycloalkyl-1,3-dipropylxanthines as potent and selective antagonists for A1-adenosine receptors.</t>
  </si>
  <si>
    <t>Shimada J, Suzuki F, Nonaka H, Ishii A.</t>
  </si>
  <si>
    <t>NucL_005453</t>
  </si>
  <si>
    <t>10.1016/S0960-894X(97)00440-X</t>
  </si>
  <si>
    <t>CHEMBL1130527</t>
  </si>
  <si>
    <t>Adenosine A2A antagonists with potent anti-cataleptic activity</t>
  </si>
  <si>
    <t>Shimada J, Koike N, Nonaka H, Shiozaki S, Yanagawa K, Kanda T, Kobayashi H, Ichimura M, Nakamura J, Kase H, Suzuki F</t>
  </si>
  <si>
    <t>NucL_005454</t>
  </si>
  <si>
    <t>NucL_005455</t>
  </si>
  <si>
    <t>NucL_005456</t>
  </si>
  <si>
    <t>NucL_005457</t>
  </si>
  <si>
    <t>NucL_005458</t>
  </si>
  <si>
    <t>NucL_005459</t>
  </si>
  <si>
    <t>NucL_005460</t>
  </si>
  <si>
    <t>1992 | 1993 | 2002</t>
  </si>
  <si>
    <t>NucL_005461</t>
  </si>
  <si>
    <t>NucL_005462</t>
  </si>
  <si>
    <t>NucL_005463</t>
  </si>
  <si>
    <t>1992 | 1993</t>
  </si>
  <si>
    <t>NucL_005464</t>
  </si>
  <si>
    <t>NucL_005465</t>
  </si>
  <si>
    <t>NucL_005466</t>
  </si>
  <si>
    <t>NucL_005467</t>
  </si>
  <si>
    <t>NucL_005468</t>
  </si>
  <si>
    <t>NucL_005469</t>
  </si>
  <si>
    <t>NucL_005470</t>
  </si>
  <si>
    <t>NucL_005471</t>
  </si>
  <si>
    <t>NucL_005472</t>
  </si>
  <si>
    <t>10.1021/jm0104318</t>
  </si>
  <si>
    <t>12014951</t>
  </si>
  <si>
    <t>CHEMBL1135414</t>
  </si>
  <si>
    <t>Structure-activity relationships at human and rat A2B adenosine receptors of xanthine derivatives substituted at the 1-, 3-, 7-, and 8-positions.</t>
  </si>
  <si>
    <t>Kim SA, Marshall MA, Melman N, Kim HS, Müller CE, Linden J, Jacobson KA.</t>
  </si>
  <si>
    <t>NucL_005473</t>
  </si>
  <si>
    <t>NucL_005474</t>
  </si>
  <si>
    <t>10.1016/j.ejmech.2017.04.014</t>
  </si>
  <si>
    <t>28415011</t>
  </si>
  <si>
    <t>CHEMBL4020725</t>
  </si>
  <si>
    <t>Design and synthesis of novel xanthine derivatives as potent and selective A2B adenosine receptor antagonists for the treatment of chronic inflammatory airway diseases.</t>
  </si>
  <si>
    <t>Basu S, Barawkar DA, Ramdas V, Patel M, Waman Y, Panmand A, Kumar S, Thorat S, Naykodi M, Goswami A, Reddy BS, Prasad V, Chaturvedi S, Quraishi A, Menon S, Paliwal S, Kulkarni A, Karande V, Ghosh I, Mustafa S, De S, Jain V, Banerjee ER, Rouduri SR, Palle VP, Chugh A, Mookhtiar KA.</t>
  </si>
  <si>
    <t>NucL_005475</t>
  </si>
  <si>
    <t>NucL_005476</t>
  </si>
  <si>
    <t>NucL_005477</t>
  </si>
  <si>
    <t>1993 | 2002</t>
  </si>
  <si>
    <t>NucL_005478</t>
  </si>
  <si>
    <t>NucL_005479</t>
  </si>
  <si>
    <t>NucL_005480</t>
  </si>
  <si>
    <t>NucL_005481</t>
  </si>
  <si>
    <t>NucL_005482</t>
  </si>
  <si>
    <t>NucL_005483</t>
  </si>
  <si>
    <t>NucL_005484</t>
  </si>
  <si>
    <t>NucL_005485</t>
  </si>
  <si>
    <t>NucL_005486</t>
  </si>
  <si>
    <t>NucL_005487</t>
  </si>
  <si>
    <t>NucL_005488</t>
  </si>
  <si>
    <t>NucL_005489</t>
  </si>
  <si>
    <t>NucL_005490</t>
  </si>
  <si>
    <t>NucL_005491</t>
  </si>
  <si>
    <t>(E)-7-methyl-8-(3-nitrostyryl)-1,3-dipropyl-3,7-dihydro-1H-purine-2,6-dione</t>
  </si>
  <si>
    <t>CCCn1c(=O)c2c(nc(/C=C/c3cccc([N+](=O)[O-])c3)n2C)n(CCC)c1=O</t>
  </si>
  <si>
    <t>InChI=1S/C20H23N5O4/c1-4-11-23-18-17(19(26)24(12-5-2)20(23)27)22(3)16(21-18)10-9-14-7-6-8-15(13-14)25(28)29/h6-10,13H,4-5,11-12H2,1-3H3/b10-9+</t>
  </si>
  <si>
    <t>FSQZXSLHVPLXTR-MDZDMXLPSA-N</t>
  </si>
  <si>
    <t>CHEMBL26938</t>
  </si>
  <si>
    <t>NucL_005492</t>
  </si>
  <si>
    <t>NucL_005493</t>
  </si>
  <si>
    <t>NucL_005494</t>
  </si>
  <si>
    <t>NucL_005495</t>
  </si>
  <si>
    <t>NucL_005496</t>
  </si>
  <si>
    <t>NucL_005497</t>
  </si>
  <si>
    <t>NucL_005498</t>
  </si>
  <si>
    <t>NucL_005499</t>
  </si>
  <si>
    <t>C24H26N6O2</t>
  </si>
  <si>
    <t>NucL_005500</t>
  </si>
  <si>
    <t>NucL_005501</t>
  </si>
  <si>
    <t>NucL_005502</t>
  </si>
  <si>
    <t>NucL_005503</t>
  </si>
  <si>
    <t>NucL_005504</t>
  </si>
  <si>
    <t>NucL_005505</t>
  </si>
  <si>
    <t>10.1016/j.bmc.2009.03.062</t>
  </si>
  <si>
    <t>19398343</t>
  </si>
  <si>
    <t>CHEMBL1136891</t>
  </si>
  <si>
    <t>1,3-dialkyl-8-N-substituted benzyloxycarbonylamino-9-deazaxanthines as potent adenosine receptor ligands: Design, synthesis, structure-affinity and structure-selectivity relationships.</t>
  </si>
  <si>
    <t>Fernández F, Caamaño O, Isabel Nieto M, López C, García-Mera X, Stefanachi A, Nicolotti O, Isabel Loza M, Brea J, Esteve C, Segarra V, Vidal B, Carotti A.</t>
  </si>
  <si>
    <t>NucL_005506</t>
  </si>
  <si>
    <t>NucL_005507</t>
  </si>
  <si>
    <t>NucL_005508</t>
  </si>
  <si>
    <t>NucL_005509</t>
  </si>
  <si>
    <t>NucL_005510</t>
  </si>
  <si>
    <t>N-[5-(2,6-dioxo-1,3-dipropyl-7H-purin-8-yl)-1-methylpyrazol-3-yl]-2-(4-hydroxyphenyl)acetamide</t>
  </si>
  <si>
    <t>CCCn1c(=O)c2nc(-c3cc(NC(=O)Cc4ccc(O)cc4)nn3C)[nH]c2n(CCC)c1=O</t>
  </si>
  <si>
    <t>InChI=1S/C23H27N7O4/c1-4-10-29-21-19(22(33)30(11-5-2)23(29)34)25-20(26-21)16-13-17(27-28(16)3)24-18(32)12-14-6-8-15(31)9-7-14/h6-9,13,31H,4-5,10-12H2,1-3H3,(H,25,26)(H,24,27,32)</t>
  </si>
  <si>
    <t>CZHOSVTXNREANY-UHFFFAOYSA-N</t>
  </si>
  <si>
    <t>CHEMBL32757</t>
  </si>
  <si>
    <t>135493272</t>
  </si>
  <si>
    <t>NucL_005511</t>
  </si>
  <si>
    <t>NucL_005512</t>
  </si>
  <si>
    <t>4-[3-[4-(2,6-dioxo-1,3-dipropyl-7H-purin-8-yl)pyrazol-1-yl]prop-1-ynyl]benzoic acid</t>
  </si>
  <si>
    <t>CCCn1c(=O)c2[nH]c(-c3cnn(CC#Cc4ccc(C(=O)O)cc4)c3)nc2n(CCC)c1=O</t>
  </si>
  <si>
    <t>InChI=1S/C24H24N6O4/c1-3-11-29-21-19(22(31)30(12-4-2)24(29)34)26-20(27-21)18-14-25-28(15-18)13-5-6-16-7-9-17(10-8-16)23(32)33/h7-10,14-15H,3-4,11-13H2,1-2H3,(H,26,27)(H,32,33)</t>
  </si>
  <si>
    <t>VMUONKXRLPDESH-UHFFFAOYSA-N</t>
  </si>
  <si>
    <t>CHEMBL4065780</t>
  </si>
  <si>
    <t>NucL_005513</t>
  </si>
  <si>
    <t>NucL_005514</t>
  </si>
  <si>
    <t>NucL_005515</t>
  </si>
  <si>
    <t>NucL_005516</t>
  </si>
  <si>
    <t>NucL_005517</t>
  </si>
  <si>
    <t>NucL_005518</t>
  </si>
  <si>
    <t>NucL_005519</t>
  </si>
  <si>
    <t>NucL_005520</t>
  </si>
  <si>
    <t>NucL_005521</t>
  </si>
  <si>
    <t>NucL_005522</t>
  </si>
  <si>
    <t>NucL_005523</t>
  </si>
  <si>
    <t>NucL_005524</t>
  </si>
  <si>
    <t>NucL_005525</t>
  </si>
  <si>
    <t>NucL_005526</t>
  </si>
  <si>
    <t>NucL_005527</t>
  </si>
  <si>
    <t>NucL_005528</t>
  </si>
  <si>
    <t>1-[(2R,4S,5S)-5-[[tert-butyl(dimethyl)silyl]oxymethyl]-4-[5-(6-methoxynaphthalen-2-yl)triazol-1-yl]oxolan-2-yl]-5-methylpyrimidine-2,4-dione</t>
  </si>
  <si>
    <t>COc1ccc2cc(-c3cnnn3[C@H]3C[C@H](n4cc(C)c(=O)[nH]c4=O)O[C@@H]3CO[Si](C)(C)C(C)(C)C)ccc2c1</t>
  </si>
  <si>
    <t>InChI=1S/C29H37N5O5Si/c1-18-16-33(28(36)31-27(18)35)26-14-23(25(39-26)17-38-40(6,7)29(2,3)4)34-24(15-30-32-34)21-9-8-20-13-22(37-5)11-10-19(20)12-21/h8-13,15-16,23,25-26H,14,17H2,1-7H3,(H,31,35,36)/t23-,25+,26+/m0/s1</t>
  </si>
  <si>
    <t>BCOPRDCHCMQOAZ-SKBVVQJISA-N</t>
  </si>
  <si>
    <t>CHEMBL3578024</t>
  </si>
  <si>
    <t>122178194</t>
  </si>
  <si>
    <t>NucL_005529</t>
  </si>
  <si>
    <t>NucL_005530</t>
  </si>
  <si>
    <t>NucL_005531</t>
  </si>
  <si>
    <t>NucL_005532</t>
  </si>
  <si>
    <t>NucL_005533</t>
  </si>
  <si>
    <t>NucL_005534</t>
  </si>
  <si>
    <t>NucL_005535</t>
  </si>
  <si>
    <t>NucL_005536</t>
  </si>
  <si>
    <t>NucL_005537</t>
  </si>
  <si>
    <t>NucL_005538</t>
  </si>
  <si>
    <t>NucL_005539</t>
  </si>
  <si>
    <t>NucL_005540</t>
  </si>
  <si>
    <t>1-[(2R,4S,5S)-5-[[tert-butyl(diphenyl)silyl]oxymethyl]-4-[5-(6-methoxynaphthalen-2-yl)triazol-1-yl]oxolan-2-yl]-5-methylpyrimidine-2,4-dione</t>
  </si>
  <si>
    <t>COc1ccc2cc(-c3cnnn3[C@H]3C[C@H](n4cc(C)c(=O)[nH]c4=O)O[C@@H]3CO[Si](c3ccccc3)(c3ccccc3)C(C)(C)C)ccc2c1</t>
  </si>
  <si>
    <t>InChI=1S/C39H41N5O5Si/c1-26-24-43(38(46)41-37(26)45)36-22-33(44-34(23-40-42-44)29-17-16-28-21-30(47-5)19-18-27(28)20-29)35(49-36)25-48-50(39(2,3)4,31-12-8-6-9-13-31)32-14-10-7-11-15-32/h6-21,23-24,33,35-36H,22,25H2,1-5H3,(H,41,45,46)/t33-,35+,36+/m0/s1</t>
  </si>
  <si>
    <t>RFDXPLYHEWXEMJ-DFOKCWARSA-N</t>
  </si>
  <si>
    <t>C39H41N5O5Si</t>
  </si>
  <si>
    <t>CHEMBL3578026</t>
  </si>
  <si>
    <t>NucL_005541</t>
  </si>
  <si>
    <t>NucL_005542</t>
  </si>
  <si>
    <t>2-hydroxy-2-[2-[[5-(5-methyl-2,4-dioxopyrimidin-1-yl)-2,5-dihydrofuran-2-yl]methoxy]-2-oxoethyl]butanedioic acid</t>
  </si>
  <si>
    <t>Cc1cn(C2C=CC(COC(=O)CC(O)(CC(=O)O)C(=O)O)O2)c(=O)[nH]c1=O</t>
  </si>
  <si>
    <t>InChI=1S/C16H18N2O10/c1-8-6-18(15(25)17-13(8)22)10-3-2-9(28-10)7-27-12(21)5-16(26,14(23)24)4-11(19)20/h2-3,6,9-10,26H,4-5,7H2,1H3,(H,19,20)(H,23,24)(H,17,22,25)</t>
  </si>
  <si>
    <t>ORSPRSGGTJQKER-UHFFFAOYSA-N</t>
  </si>
  <si>
    <t>C16H18N2O10</t>
  </si>
  <si>
    <t>CHEMBL311770</t>
  </si>
  <si>
    <t>21146708</t>
  </si>
  <si>
    <t>NucL_005543</t>
  </si>
  <si>
    <t>NucL_005544</t>
  </si>
  <si>
    <t>N-[10-[3-[1-[4-azido-5-(hydroxymethyl)oxolan-2-yl]-2,4-dioxopyrimidin-5-yl]propanoylamino]decyl]-5-[6-(3,5-dimethylphenyl)sulfanyl-5-ethyl-2,4-dioxopyrimidin-1-yl]pentanamide</t>
  </si>
  <si>
    <t>CCc1c(Sc2cc(C)cc(C)c2)n(CCCCC(=O)NCCCCCCCCCCNC(=O)CCc2cn(C3CC(N=[N+]=[N-])C(CO)O3)c(=O)[nH]c2=O)c(=O)[nH]c1=O</t>
  </si>
  <si>
    <t>InChI=1S/C41H59N9O8S/c1-4-31-38(55)46-40(56)49(39(31)59-30-22-27(2)21-28(3)23-30)20-14-11-15-34(52)43-18-12-9-7-5-6-8-10-13-19-44-35(53)17-16-29-25-50(41(57)45-37(29)54)36-24-32(47-48-42)33(26-51)58-36/h21-23,25,32-33,36,51H,4-20,24,26H2,1-3H3,(H,43,52)(H,44,53)(H,45,54,57)(H,46,55,56)</t>
  </si>
  <si>
    <t>VWIDTURBGDJKBB-UHFFFAOYSA-N</t>
  </si>
  <si>
    <t>C41H59N9O8S</t>
  </si>
  <si>
    <t>CHEMBL440482</t>
  </si>
  <si>
    <t>44300679</t>
  </si>
  <si>
    <t>NucL_005545</t>
  </si>
  <si>
    <t>1-(ethoxymethyl)-6-methyl-5-[(pyridin-2-ylamino)methyl]pyrimidine-2,4-dione</t>
  </si>
  <si>
    <t>CCOCn1c(C)c(CNc2ccccn2)c(=O)[nH]c1=O</t>
  </si>
  <si>
    <t>InChI=1S/C14H18N4O3/c1-3-21-9-18-10(2)11(13(19)17-14(18)20)8-16-12-6-4-5-7-15-12/h4-7H,3,8-9H2,1-2H3,(H,15,16)(H,17,19,20)</t>
  </si>
  <si>
    <t>STCWUUJWGPWRLB-UHFFFAOYSA-N</t>
  </si>
  <si>
    <t>54700.0 nM</t>
  </si>
  <si>
    <t>CHEMBL239936</t>
  </si>
  <si>
    <t>44436381</t>
  </si>
  <si>
    <t>NucL_005546</t>
  </si>
  <si>
    <t>1-(5-bromo-2-pyridinyl)-3-[2-[2-[2-[3-[1-[(2R,5S)-5-(hydroxymethyl)-2,5-dihydrofuran-2-yl]-2,4-dioxopyrimidin-5-yl]prop-2-ynoxy]ethoxy]-5-methoxyphenyl]ethyl]thiourea</t>
  </si>
  <si>
    <t>COc1ccc(OCCOCC#Cc2cn([C@H]3C=C[C@@H](CO)O3)c(=O)[nH]c2=O)c(CCNC(=S)Nc2ccc(Br)cn2)c1</t>
  </si>
  <si>
    <t>InChI=1S/C29H30BrN5O7S/c1-39-22-5-7-24(19(15-22)10-11-31-28(43)33-25-8-4-21(30)16-32-25)41-14-13-40-12-2-3-20-17-35(29(38)34-27(20)37)26-9-6-23(18-36)42-26/h4-9,15-17,23,26,36H,10-14,18H2,1H3,(H,34,37,38)(H2,31,32,33,43)/t23-,26+/m0/s1</t>
  </si>
  <si>
    <t>QMIVNCNBHLLJDX-JYFHCDHNSA-N</t>
  </si>
  <si>
    <t>C29H30BrN5O7S</t>
  </si>
  <si>
    <t>575.0 nM</t>
  </si>
  <si>
    <t>CHEMBL1172574</t>
  </si>
  <si>
    <t>NucL_005547</t>
  </si>
  <si>
    <t>[1,1-difluoro-4-[4-[(5-methyl-2,4-dioxopyrimidin-1-yl)methyl]triazol-1-yl]butyl]phosphonic acid</t>
  </si>
  <si>
    <t>Cc1cn(Cc2cn(CCCC(F)(F)P(=O)(O)O)nn2)c(=O)[nH]c1=O</t>
  </si>
  <si>
    <t>InChI=1S/C12H16F2N5O5P/c1-8-5-18(11(21)15-10(8)20)6-9-7-19(17-16-9)4-2-3-12(13,14)25(22,23)24/h5,7H,2-4,6H2,1H3,(H,15,20,21)(H2,22,23,24)</t>
  </si>
  <si>
    <t>QWMPFOVWFNYYKH-UHFFFAOYSA-N</t>
  </si>
  <si>
    <t>CHEMBL2030727</t>
  </si>
  <si>
    <t>57343711</t>
  </si>
  <si>
    <t>NucL_005548</t>
  </si>
  <si>
    <t>NucL_005549</t>
  </si>
  <si>
    <t>[2,3-dihydroxy-4-(5-methyl-2,4-dioxopyrimidin-1-yl)butoxy]methylphosphonic acid</t>
  </si>
  <si>
    <t>Cc1cn(CC(O)C(O)COCP(=O)(O)O)c(=O)[nH]c1=O</t>
  </si>
  <si>
    <t>InChI=1S/C10H17N2O8P/c1-6-2-12(10(16)11-9(6)15)3-7(13)8(14)4-20-5-21(17,18)19/h2,7-8,13-14H,3-5H2,1H3,(H,11,15,16)(H2,17,18,19)</t>
  </si>
  <si>
    <t>PLZVYAZGSPQHLF-UHFFFAOYSA-N</t>
  </si>
  <si>
    <t>C10H17N2O8P</t>
  </si>
  <si>
    <t>CHEMBL177010</t>
  </si>
  <si>
    <t>10569191</t>
  </si>
  <si>
    <t>NucL_005550</t>
  </si>
  <si>
    <t>NucL_005551</t>
  </si>
  <si>
    <t>NucL_005552</t>
  </si>
  <si>
    <t>NucL_005553</t>
  </si>
  <si>
    <t>NucL_005554</t>
  </si>
  <si>
    <t>NucL_005555</t>
  </si>
  <si>
    <t>NucL_005556</t>
  </si>
  <si>
    <t>DNA polymerase beta, Ferritin light chain</t>
  </si>
  <si>
    <t>NucL_005557</t>
  </si>
  <si>
    <t>2-[4-(2,4-dioxo-1,3-dipropyl-5H-pyrrolo[3,2-d]pyrimidin-6-yl)phenoxy]-2-phenylacetic acid</t>
  </si>
  <si>
    <t>CCCn1c(=O)c2[nH]c(-c3ccc(OC(C(=O)O)c4ccccc4)cc3)cc2n(CCC)c1=O</t>
  </si>
  <si>
    <t>InChI=1S/C26H27N3O5/c1-3-14-28-21-16-20(27-22(21)24(30)29(15-4-2)26(28)33)17-10-12-19(13-11-17)34-23(25(31)32)18-8-6-5-7-9-18/h5-13,16,23,27H,3-4,14-15H2,1-2H3,(H,31,32)</t>
  </si>
  <si>
    <t>ROEPPLWZZCOTGQ-UHFFFAOYSA-N</t>
  </si>
  <si>
    <t>CHEMBL197596</t>
  </si>
  <si>
    <t>11612334</t>
  </si>
  <si>
    <t>NucL_005558</t>
  </si>
  <si>
    <t>Microtubule-associated protein tau, Cellular tumor antigen p53</t>
  </si>
  <si>
    <t>NucL_005559</t>
  </si>
  <si>
    <t>NucL_005560</t>
  </si>
  <si>
    <t>NucL_005561</t>
  </si>
  <si>
    <t>Phosphodiesterase 3, Phosphodiesterase 2A, Phosphodiesterase 5A, Phosphodiesterase 1C, Phosphodiesterase 4</t>
  </si>
  <si>
    <t>NucL_005562</t>
  </si>
  <si>
    <t>NucL_005563</t>
  </si>
  <si>
    <t>NucL_005564</t>
  </si>
  <si>
    <t>NucL_005565</t>
  </si>
  <si>
    <t>NucL_005566</t>
  </si>
  <si>
    <t>NucL_005567</t>
  </si>
  <si>
    <t>NucL_005568</t>
  </si>
  <si>
    <t>NucL_005569</t>
  </si>
  <si>
    <t>NucL_005570</t>
  </si>
  <si>
    <t>NucL_005571</t>
  </si>
  <si>
    <t>NucL_005572</t>
  </si>
  <si>
    <t>NucL_005573</t>
  </si>
  <si>
    <t>NucL_005574</t>
  </si>
  <si>
    <t>NucL_005575</t>
  </si>
  <si>
    <t>N-(4-cyanophenyl)-2-[4-(1,3-diethyl-2,4-dioxo-5H-pyrrolo[3,2-d]pyrimidin-6-yl)phenoxy]acetamide</t>
  </si>
  <si>
    <t>CCn1c(=O)c2[nH]c(-c3ccc(OCC(=O)Nc4ccc(C#N)cc4)cc3)cc2n(CC)c1=O</t>
  </si>
  <si>
    <t>InChI=1S/C25H23N5O4/c1-3-29-21-13-20(28-23(21)24(32)30(4-2)25(29)33)17-7-11-19(12-8-17)34-15-22(31)27-18-9-5-16(14-26)6-10-18/h5-13,28H,3-4,15H2,1-2H3,(H,27,31)</t>
  </si>
  <si>
    <t>AJVYKTWTYTZZBL-UHFFFAOYSA-N</t>
  </si>
  <si>
    <t>CHEMBL201496</t>
  </si>
  <si>
    <t>NucL_005576</t>
  </si>
  <si>
    <t>NucL_005577</t>
  </si>
  <si>
    <t>NucL_005578</t>
  </si>
  <si>
    <t>NucL_005579</t>
  </si>
  <si>
    <t>NucL_005580</t>
  </si>
  <si>
    <t>NucL_005581</t>
  </si>
  <si>
    <t>NucL_005582</t>
  </si>
  <si>
    <t>G-protein coupled receptor 55</t>
  </si>
  <si>
    <t>10.1016/j.bmc.2007.07.051 | 10.1021/acsmedchemlett.0c00208</t>
  </si>
  <si>
    <t>17827019 | 33062188</t>
  </si>
  <si>
    <t>CHEMBL1137492 | CHEMBL1201862 | CHEMBL4725451</t>
  </si>
  <si>
    <t>Phenylethyl-substituted pyrimido[2,1-f]purinediones and related compounds: structure-activity relationships as adenosine A(1) and A(2A) receptor ligands. | PubChem BioAssay data set | Discovery of Tricyclic Xanthines as Agonists of the Cannabinoid-Activated Orphan G-Protein-Coupled Receptor GPR18.</t>
  </si>
  <si>
    <t>Drabczyńska A, Müller CE, Schiedel A, Schumacher B, Karolak-Wojciechowska J, Fruziński A, Zobnina W, Yuzlenko O, Kieć-Kononowicz K. | Schoeder CT,Mahardhika AB,Drabczyńska A,Kieć-Kononowicz K,Müller CE</t>
  </si>
  <si>
    <t>NucL_005583</t>
  </si>
  <si>
    <t>NucL_005584</t>
  </si>
  <si>
    <t>8-(4-aminophenyl)-1,3-dipropyl-7H-purine-2,6-dione</t>
  </si>
  <si>
    <t>CCCn1c(=O)c2nc(-c3ccc(N)cc3)[nH]c2n(CCC)c1=O</t>
  </si>
  <si>
    <t>InChI=1S/C17H21N5O2/c1-3-9-21-15-13(16(23)22(10-4-2)17(21)24)19-14(20-15)11-5-7-12(18)8-6-11/h5-8H,3-4,9-10,18H2,1-2H3,(H,19,20)</t>
  </si>
  <si>
    <t>OVKATKHCHDIEJO-UHFFFAOYSA-N</t>
  </si>
  <si>
    <t>Adenosine receptors; A1 &amp; A2b, Adenosine A2a receptor, Adenosine A2 receptor, Adenosine A2b receptor, Adenosine receptors; A1 &amp; A2, Adenosine A1 receptor, Adenosine receptors; A2b &amp; A3, Adenosine A3 receptor</t>
  </si>
  <si>
    <t>CHEMBL32598</t>
  </si>
  <si>
    <t>11198201</t>
  </si>
  <si>
    <t>10.1021/jm00158a034 | 10.1021/jm049418o | 10.1021/jm0309654</t>
  </si>
  <si>
    <t>3016270 | 16250640 | 14998332</t>
  </si>
  <si>
    <t>CHEMBL1123349 | CHEMBL1140370 | CHEMBL1148292</t>
  </si>
  <si>
    <t>Analogues of 1,3-dipropyl-8-phenylxanthine: enhancement of selectivity at A1-adenosine receptors by aryl substituents. | Molecular modeling and molecular dynamics simulation of the human A2B adenosine receptor. The study of the possible binding modes of the A2B receptor antagonists. | Design, synthesis, and biological evaluation of new 8-heterocyclic xanthine derivatives as highly potent and selective human A2B adenosine receptor antagonists.</t>
  </si>
  <si>
    <t>1986 | 2005 | 2004</t>
  </si>
  <si>
    <t>Daly JW, Padgett WL, Shamim MT. | Ivanov AA, Baskin II, Palyulin VA, Piccagli L, Baraldi PG, Zefirov NS. | Baraldi PG, Tabrizi MA, Preti D, Bovero A, Romagnoli R, Fruttarolo F, Zaid NA, Moorman AR, Varani K, Gessi S, Merighi S, Borea PA.</t>
  </si>
  <si>
    <t>NucL_005585</t>
  </si>
  <si>
    <t>Adenosine A2b receptor, Adenosine A2a receptor, Adenosine A2 receptor, Adenosine A1 receptor</t>
  </si>
  <si>
    <t>NucL_005586</t>
  </si>
  <si>
    <t>NucL_005587</t>
  </si>
  <si>
    <t>NucL_005588</t>
  </si>
  <si>
    <t>NucL_005589</t>
  </si>
  <si>
    <t>NucL_005590</t>
  </si>
  <si>
    <t>NucL_005591</t>
  </si>
  <si>
    <t>NucL_005592</t>
  </si>
  <si>
    <t>NucL_005593</t>
  </si>
  <si>
    <t>7-benzyl-8-(4-methoxyphenoxy)-1,3-dimethylpurine-2,6-dione</t>
  </si>
  <si>
    <t>COc1ccc(Oc2nc3c(c(=O)n(C)c(=O)n3C)n2Cc2ccccc2)cc1</t>
  </si>
  <si>
    <t>InChI=1S/C21H20N4O4/c1-23-18-17(19(26)24(2)21(23)27)25(13-14-7-5-4-6-8-14)20(22-18)29-16-11-9-15(28-3)10-12-16/h4-12H,13H2,1-3H3</t>
  </si>
  <si>
    <t>DIWGZQJVUZXPIY-UHFFFAOYSA-N</t>
  </si>
  <si>
    <t>Tyrosyl-DNA phosphodiesterase 1, DNA polymerase beta, Aldehyde dehydrogenase 1A1</t>
  </si>
  <si>
    <t>CHEMBL1571637</t>
  </si>
  <si>
    <t>3596257</t>
  </si>
  <si>
    <t>NucL_005594</t>
  </si>
  <si>
    <t>NucL_005595</t>
  </si>
  <si>
    <t>NucL_005596</t>
  </si>
  <si>
    <t>NucL_005597</t>
  </si>
  <si>
    <t>C26H29N7O5</t>
  </si>
  <si>
    <t>NucL_005598</t>
  </si>
  <si>
    <t>NucL_005599</t>
  </si>
  <si>
    <t>NucL_005600</t>
  </si>
  <si>
    <t>NucL_005601</t>
  </si>
  <si>
    <t>NucL_005602</t>
  </si>
  <si>
    <t>NucL_005603</t>
  </si>
  <si>
    <t>NucL_005604</t>
  </si>
  <si>
    <t>6-[4-[2-oxo-2-(4-pyrazin-2-ylpiperazin-1-yl)ethoxy]phenyl]-1,3-dipropyl-5H-pyrrolo[3,2-d]pyrimidine-2,4-dione</t>
  </si>
  <si>
    <t>CCCn1c(=O)c2[nH]c(-c3ccc(OCC(=O)N4CCN(c5cnccn5)CC4)cc3)cc2n(CCC)c1=O</t>
  </si>
  <si>
    <t>InChI=1S/C28H33N7O4/c1-3-11-34-23-17-22(31-26(23)27(37)35(12-4-2)28(34)38)20-5-7-21(8-6-20)39-19-25(36)33-15-13-32(14-16-33)24-18-29-9-10-30-24/h5-10,17-18,31H,3-4,11-16,19H2,1-2H3</t>
  </si>
  <si>
    <t>MQZROKRSWMZJNB-UHFFFAOYSA-N</t>
  </si>
  <si>
    <t>CHEMBL409440</t>
  </si>
  <si>
    <t>44451165</t>
  </si>
  <si>
    <t>NucL_005605</t>
  </si>
  <si>
    <t>ethyl 4-[[2-[5-(2,6-dioxo-1,3-dipropyl-7H-purin-8-yl)-1-methylpyrazol-3-yl]oxyacetyl]amino]benzoate</t>
  </si>
  <si>
    <t>CCCn1c(=O)c2nc(-c3cc(OCC(=O)Nc4ccc(C(=O)OCC)cc4)nn3C)[nH]c2n(CCC)c1=O</t>
  </si>
  <si>
    <t>InChI=1S/C26H31N7O6/c1-5-12-32-23-21(24(35)33(13-6-2)26(32)37)28-22(29-23)18-14-20(30-31(18)4)39-15-19(34)27-17-10-8-16(9-11-17)25(36)38-7-3/h8-11,14H,5-7,12-13,15H2,1-4H3,(H,27,34)(H,28,29)</t>
  </si>
  <si>
    <t>BVABUBJIQWDRNZ-UHFFFAOYSA-N</t>
  </si>
  <si>
    <t>CHEMBL284615</t>
  </si>
  <si>
    <t>135529386</t>
  </si>
  <si>
    <t>NucL_005606</t>
  </si>
  <si>
    <t>NucL_005607</t>
  </si>
  <si>
    <t>NucL_005608</t>
  </si>
  <si>
    <t>NucL_005609</t>
  </si>
  <si>
    <t>NucL_005610</t>
  </si>
  <si>
    <t>NucL_005611</t>
  </si>
  <si>
    <t>NucL_005612</t>
  </si>
  <si>
    <t>NucL_005613</t>
  </si>
  <si>
    <t>NucL_005614</t>
  </si>
  <si>
    <t>NucL_005615</t>
  </si>
  <si>
    <t>8-[1-methyl-3-[2-oxo-2-(4-phenylpiperazin-1-yl)ethoxy]pyrazol-5-yl]-1,3-dipropyl-7H-purine-2,6-dione</t>
  </si>
  <si>
    <t>CCCn1c(=O)c2nc(-c3cc(OCC(=O)N4CCN(c5ccccc5)CC4)nn3C)[nH]c2n(CCC)c1=O</t>
  </si>
  <si>
    <t>InChI=1S/C27H34N8O4/c1-4-11-34-25-23(26(37)35(12-5-2)27(34)38)28-24(29-25)20-17-21(30-31(20)3)39-18-22(36)33-15-13-32(14-16-33)19-9-7-6-8-10-19/h6-10,17H,4-5,11-16,18H2,1-3H3,(H,28,29)</t>
  </si>
  <si>
    <t>BVHLYIIHYJFKSI-UHFFFAOYSA-N</t>
  </si>
  <si>
    <t>CHEMBL33455</t>
  </si>
  <si>
    <t>135443367</t>
  </si>
  <si>
    <t>NucL_005616</t>
  </si>
  <si>
    <t>NucL_005617</t>
  </si>
  <si>
    <t>NucL_005618</t>
  </si>
  <si>
    <t>NucL_005619</t>
  </si>
  <si>
    <t>NucL_005620</t>
  </si>
  <si>
    <t>C27H20N4O4S</t>
  </si>
  <si>
    <t>NucL_005621</t>
  </si>
  <si>
    <t>NucL_005622</t>
  </si>
  <si>
    <t>NucL_005623</t>
  </si>
  <si>
    <t>NucL_005624</t>
  </si>
  <si>
    <t>NucL_005625</t>
  </si>
  <si>
    <t>NucL_005626</t>
  </si>
  <si>
    <t>NucL_005627</t>
  </si>
  <si>
    <t>NucL_005628</t>
  </si>
  <si>
    <t>NucL_005629</t>
  </si>
  <si>
    <t>NucL_005630</t>
  </si>
  <si>
    <t>DNA polymerase beta, Tyrosyl-DNA phosphodiesterase 1</t>
  </si>
  <si>
    <t>NucL_005631</t>
  </si>
  <si>
    <t>(E)-8-(2,4-dimethoxystyryl)-1,3-diethyl-7-methyl-3,7-dihydro-1H-purine-2,6-dione</t>
  </si>
  <si>
    <t>CCn1c(=O)c2c(nc(/C=C/c3ccc(OC)cc3OC)n2C)n(CC)c1=O</t>
  </si>
  <si>
    <t>InChI=1S/C20H24N4O4/c1-6-23-18-17(19(25)24(7-2)20(23)26)22(3)16(21-18)11-9-13-8-10-14(27-4)12-15(13)28-5/h8-12H,6-7H2,1-5H3/b11-9+</t>
  </si>
  <si>
    <t>ATDDLHWKZVKABJ-PKNBQFBNSA-N</t>
  </si>
  <si>
    <t>CHEMBL73827</t>
  </si>
  <si>
    <t>NucL_005632</t>
  </si>
  <si>
    <t>NucL_005633</t>
  </si>
  <si>
    <t>NucL_005634</t>
  </si>
  <si>
    <t>1993 | 1994</t>
  </si>
  <si>
    <t>NucL_005635</t>
  </si>
  <si>
    <t>NucL_005636</t>
  </si>
  <si>
    <t>NucL_005637</t>
  </si>
  <si>
    <t>NucL_005638</t>
  </si>
  <si>
    <t>10.1021/jm00090a027 | 10.1021/jm00062a005</t>
  </si>
  <si>
    <t>1613758 | 8496902</t>
  </si>
  <si>
    <t>CHEMBL1126087 | CHEMBL1126680</t>
  </si>
  <si>
    <t>(E)-1,3-dialkyl-7-methyl-8-(3,4,5-trimethoxystyryl)xanthines: potent and selective adenosine A2 antagonists. | Structure-activity relationships of 8-styrylxanthines as A2-selective adenosine antagonists.</t>
  </si>
  <si>
    <t>Shimada J, Suzuki F, Nonaka H, Ishii A, Ichikawa S. | Jacobson KA, Gallo-Rodriguez C, Melman N, Fischer B, Maillard M, van Bergen A, van Galen PJ, Karton Y.</t>
  </si>
  <si>
    <t>NucL_005639</t>
  </si>
  <si>
    <t>8-(furan-2-ylmethylamino)-7-(2-hydroxy-3-phenoxypropyl)-1,3-dimethylpurine-2,6-dione</t>
  </si>
  <si>
    <t>Cn1c(=O)c2c(nc(NCc3ccco3)n2CC(O)COc2ccccc2)n(C)c1=O</t>
  </si>
  <si>
    <t>InChI=1S/C21H23N5O5/c1-24-18-17(19(28)25(2)21(24)29)26(20(23-18)22-11-16-9-6-10-30-16)12-14(27)13-31-15-7-4-3-5-8-15/h3-10,14,27H,11-13H2,1-2H3,(H,22,23)</t>
  </si>
  <si>
    <t>AKMRKGZXZGQFKX-UHFFFAOYSA-N</t>
  </si>
  <si>
    <t>ATPase family AAA domain-containing protein 5, Tyrosyl-DNA phosphodiesterase 1, Histone-lysine N-methyltransferase, DNA polymerase beta</t>
  </si>
  <si>
    <t>Nonstructural protein 1, H3 lysine-9 specific 3, Bromodomain adjacent to zinc finger domain protein 2B</t>
  </si>
  <si>
    <t>CHEMBL1506689</t>
  </si>
  <si>
    <t>665677</t>
  </si>
  <si>
    <t>NucL_005640</t>
  </si>
  <si>
    <t>NucL_005641</t>
  </si>
  <si>
    <t>NucL_005642</t>
  </si>
  <si>
    <t>NucL_005643</t>
  </si>
  <si>
    <t>NucL_005644</t>
  </si>
  <si>
    <t>NucL_005645</t>
  </si>
  <si>
    <t>NucL_005646</t>
  </si>
  <si>
    <t>NucL_005647</t>
  </si>
  <si>
    <t>NucL_005648</t>
  </si>
  <si>
    <t>3-(1,3-benzodioxol-5-ylmethyl)-N-cyclohexyl-1-[2-(2-methylanilino)-2-oxoethyl]-2,4-dioxoquinazoline-7-carboxamide</t>
  </si>
  <si>
    <t>Cc1ccccc1NC(=O)Cn1c(=O)n(Cc2ccc3c(c2)OCO3)c(=O)c2ccc(C(=O)NC3CCCCC3)cc21</t>
  </si>
  <si>
    <t>InChI=1S/C32H32N4O6/c1-20-7-5-6-10-25(20)34-29(37)18-35-26-16-22(30(38)33-23-8-3-2-4-9-23)12-13-24(26)31(39)36(32(35)40)17-21-11-14-27-28(15-21)42-19-41-27/h5-7,10-16,23H,2-4,8-9,17-19H2,1H3,(H,33,38)(H,34,37)</t>
  </si>
  <si>
    <t>LYBXVHKUQJDTJZ-UHFFFAOYSA-N</t>
  </si>
  <si>
    <t>C32H32N4O6</t>
  </si>
  <si>
    <t>Tyrosyl-DNA phosphodiesterase 1, Thioredoxin reductase 1, DNA polymerase beta</t>
  </si>
  <si>
    <t>CHEMBL1435197</t>
  </si>
  <si>
    <t>16020328</t>
  </si>
  <si>
    <t>NucL_005649</t>
  </si>
  <si>
    <t>3-[1-[2-(2,4-dimethylanilino)-2-oxoethyl]-6,7-dimethoxy-2,4-dioxoquinazolin-3-yl]-N-(oxolan-2-ylmethyl)propanamide</t>
  </si>
  <si>
    <t>COc1cc2c(=O)n(CCC(=O)NCC3CCCO3)c(=O)n(CC(=O)Nc3ccc(C)cc3C)c2cc1OC</t>
  </si>
  <si>
    <t>InChI=1S/C28H34N4O7/c1-17-7-8-21(18(2)12-17)30-26(34)16-32-22-14-24(38-4)23(37-3)13-20(22)27(35)31(28(32)36)10-9-25(33)29-15-19-6-5-11-39-19/h7-8,12-14,19H,5-6,9-11,15-16H2,1-4H3,(H,29,33)(H,30,34)</t>
  </si>
  <si>
    <t>WLDLMSPRSLPOQM-UHFFFAOYSA-N</t>
  </si>
  <si>
    <t>C28H34N4O7</t>
  </si>
  <si>
    <t>Chromobox protein homolog 1, Glycoprotein hormones alpha chain, Ataxin-2, Nuclear factor erythroid 2-related factor 2, Geminin</t>
  </si>
  <si>
    <t>CHEMBL1325672</t>
  </si>
  <si>
    <t>15988044</t>
  </si>
  <si>
    <t>NucL_005650</t>
  </si>
  <si>
    <t>NucL_005651</t>
  </si>
  <si>
    <t>NucL_005652</t>
  </si>
  <si>
    <t>NucL_005653</t>
  </si>
  <si>
    <t>NucL_005654</t>
  </si>
  <si>
    <t>NucL_005655</t>
  </si>
  <si>
    <t>NucL_005656</t>
  </si>
  <si>
    <t>NucL_005657</t>
  </si>
  <si>
    <t>NucL_005658</t>
  </si>
  <si>
    <t>NucL_005659</t>
  </si>
  <si>
    <t>NucL_005660</t>
  </si>
  <si>
    <t>NucL_005661</t>
  </si>
  <si>
    <t>NucL_005662</t>
  </si>
  <si>
    <t>NucL_005663</t>
  </si>
  <si>
    <t>NucL_005664</t>
  </si>
  <si>
    <t>NucL_005665</t>
  </si>
  <si>
    <t>3-[3-(2-hydroxyethoxymethyl)-5-methyl-2,6-dioxopyrimidin-4-yl]sulfanylbenzonitrile</t>
  </si>
  <si>
    <t>Cc1c(Sc2cccc(C#N)c2)n(COCCO)c(=O)[nH]c1=O</t>
  </si>
  <si>
    <t>InChI=1S/C15H15N3O4S/c1-10-13(20)17-15(21)18(9-22-6-5-19)14(10)23-12-4-2-3-11(7-12)8-16/h2-4,7,19H,5-6,9H2,1H3,(H,17,20,21)</t>
  </si>
  <si>
    <t>WYTLWIIWRNMZTJ-UHFFFAOYSA-N</t>
  </si>
  <si>
    <t>CHEMBL279579</t>
  </si>
  <si>
    <t>NucL_005666</t>
  </si>
  <si>
    <t>NucL_005667</t>
  </si>
  <si>
    <t>NucL_005668</t>
  </si>
  <si>
    <t>NucL_005669</t>
  </si>
  <si>
    <t>NucL_005670</t>
  </si>
  <si>
    <t>NucL_005671</t>
  </si>
  <si>
    <t>NucL_005672</t>
  </si>
  <si>
    <t>NucL_005673</t>
  </si>
  <si>
    <t>NucL_005674</t>
  </si>
  <si>
    <t>NucL_005675</t>
  </si>
  <si>
    <t>NucL_005676</t>
  </si>
  <si>
    <t>NucL_005677</t>
  </si>
  <si>
    <t>NucL_005678</t>
  </si>
  <si>
    <t>NucL_005679</t>
  </si>
  <si>
    <t>NucL_005680</t>
  </si>
  <si>
    <t>NucL_005681</t>
  </si>
  <si>
    <t>NucL_005682</t>
  </si>
  <si>
    <t>NucL_005683</t>
  </si>
  <si>
    <t>NucL_005684</t>
  </si>
  <si>
    <t>NucL_005685</t>
  </si>
  <si>
    <t>3-butyl-7-(3,4-dimethoxyphenyl)sulfonyl-1-(3-methylbut-2-enyl)purine-2,6-dione</t>
  </si>
  <si>
    <t>CCCCn1c(=O)n(CC=C(C)C)c(=O)c2c1ncn2S(=O)(=O)c1ccc(OC)c(OC)c1</t>
  </si>
  <si>
    <t>InChI=1S/C22H28N4O6S/c1-6-7-11-24-20-19(21(27)25(22(24)28)12-10-15(2)3)26(14-23-20)33(29,30)16-8-9-17(31-4)18(13-16)32-5/h8-10,13-14H,6-7,11-12H2,1-5H3</t>
  </si>
  <si>
    <t>OTOPNWSNOPUDIU-UHFFFAOYSA-N</t>
  </si>
  <si>
    <t>C22H28N4O6S</t>
  </si>
  <si>
    <t>CHEMBL279428</t>
  </si>
  <si>
    <t>9956651</t>
  </si>
  <si>
    <t>NucL_005686</t>
  </si>
  <si>
    <t>2-[3-methyl-7-(3-methylbutyl)-8-morpholin-4-yl-2,6-dioxopurin-1-yl]acetamide</t>
  </si>
  <si>
    <t>CC(C)CCn1c(N2CCOCC2)nc2c1c(=O)n(CC(N)=O)c(=O)n2C</t>
  </si>
  <si>
    <t>InChI=1S/C17H26N6O4/c1-11(2)4-5-22-13-14(19-16(22)21-6-8-27-9-7-21)20(3)17(26)23(15(13)25)10-12(18)24/h11H,4-10H2,1-3H3,(H2,18,24)</t>
  </si>
  <si>
    <t>GVDQXHWIAZKWPR-UHFFFAOYSA-N</t>
  </si>
  <si>
    <t>CHEMBL1461304</t>
  </si>
  <si>
    <t>657641</t>
  </si>
  <si>
    <t>NucL_005687</t>
  </si>
  <si>
    <t>NucL_005688</t>
  </si>
  <si>
    <t>NucL_005689</t>
  </si>
  <si>
    <t>NucL_005690</t>
  </si>
  <si>
    <t>NucL_005691</t>
  </si>
  <si>
    <t>NucL_005692</t>
  </si>
  <si>
    <t>NucL_005693</t>
  </si>
  <si>
    <t>NucL_005694</t>
  </si>
  <si>
    <t>NucL_005695</t>
  </si>
  <si>
    <t>NucL_005696</t>
  </si>
  <si>
    <t>NucL_005697</t>
  </si>
  <si>
    <t>NucL_005698</t>
  </si>
  <si>
    <t>10.1016/j.ejmech.2008.10.017</t>
  </si>
  <si>
    <t>19036477</t>
  </si>
  <si>
    <t>CHEMBL1137738</t>
  </si>
  <si>
    <t>Synthesis of a series of 8-(substituted-phenyl)xanthines and a study on the effects of substitution pattern of phenyl substituents on affinity for adenosine A(1) and A(2A) receptors.</t>
  </si>
  <si>
    <t>Bansal R, Kumar G, Gandhi D, Young LC, Harvey AL.</t>
  </si>
  <si>
    <t>NucL_005699</t>
  </si>
  <si>
    <t>NucL_005700</t>
  </si>
  <si>
    <t>NucL_005701</t>
  </si>
  <si>
    <t>NucL_005702</t>
  </si>
  <si>
    <t>NucL_005703</t>
  </si>
  <si>
    <t>NucL_005704</t>
  </si>
  <si>
    <t>NucL_005705</t>
  </si>
  <si>
    <t>NucL_005706</t>
  </si>
  <si>
    <t>NucL_005707</t>
  </si>
  <si>
    <t>NucL_005708</t>
  </si>
  <si>
    <t>3-(2,6-dioxo-1,3-dipropyl-7H-purin-8-yl)-1-methylpyrazole-5-carboxylic acid</t>
  </si>
  <si>
    <t>CCCn1c(=O)c2nc(-c3cc(C(=O)O)n(C)n3)[nH]c2n(CCC)c1=O</t>
  </si>
  <si>
    <t>InChI=1S/C16H20N6O4/c1-4-6-21-13-11(14(23)22(7-5-2)16(21)26)17-12(18-13)9-8-10(15(24)25)20(3)19-9/h8H,4-7H2,1-3H3,(H,17,18)(H,24,25)</t>
  </si>
  <si>
    <t>NHFAVKLQALQDMA-UHFFFAOYSA-N</t>
  </si>
  <si>
    <t>CHEMBL32205</t>
  </si>
  <si>
    <t>135529341</t>
  </si>
  <si>
    <t>NucL_005709</t>
  </si>
  <si>
    <t>NucL_005710</t>
  </si>
  <si>
    <t>(E)-6-oxo-6-((3-(2-(1,3,7-trimethyl-2,6-dioxo-2,3,6,7-tetrahydro-1H-purin-8-yl)vinyl)phenyl)amino)hexanoic acid</t>
  </si>
  <si>
    <t>Cn1c(=O)c2c(nc(/C=C/c3cccc(NC(=O)CCCCC(=O)O)c3)n2C)n(C)c1=O</t>
  </si>
  <si>
    <t>InChI=1S/C22H25N5O5/c1-25-16(24-20-19(25)21(31)27(3)22(32)26(20)2)12-11-14-7-6-8-15(13-14)23-17(28)9-4-5-10-18(29)30/h6-8,11-13H,4-5,9-10H2,1-3H3,(H,23,28)(H,29,30)/b12-11+</t>
  </si>
  <si>
    <t>WXWZEQBQYRYTDC-VAWYXSNFSA-N</t>
  </si>
  <si>
    <t>CHEMBL325948</t>
  </si>
  <si>
    <t>NucL_005711</t>
  </si>
  <si>
    <t>NucL_005712</t>
  </si>
  <si>
    <t>NucL_005713</t>
  </si>
  <si>
    <t>NucL_005714</t>
  </si>
  <si>
    <t>C26H25N3O5S</t>
  </si>
  <si>
    <t>NucL_005715</t>
  </si>
  <si>
    <t>C24H21N3O5</t>
  </si>
  <si>
    <t>NucL_005716</t>
  </si>
  <si>
    <t>NucL_005717</t>
  </si>
  <si>
    <t>NucL_005718</t>
  </si>
  <si>
    <t>NucL_005719</t>
  </si>
  <si>
    <t>NucL_005720</t>
  </si>
  <si>
    <t>NucL_005721</t>
  </si>
  <si>
    <t>NucL_005722</t>
  </si>
  <si>
    <t>NucL_005723</t>
  </si>
  <si>
    <t>NucL_005724</t>
  </si>
  <si>
    <t>NucL_005725</t>
  </si>
  <si>
    <t>NucL_005726</t>
  </si>
  <si>
    <t>NucL_005727</t>
  </si>
  <si>
    <t>NucL_005728</t>
  </si>
  <si>
    <t>NucL_005729</t>
  </si>
  <si>
    <t>C21H27N5O4</t>
  </si>
  <si>
    <t>NucL_005730</t>
  </si>
  <si>
    <t>NucL_005731</t>
  </si>
  <si>
    <t>NucL_005732</t>
  </si>
  <si>
    <t>NucL_005733</t>
  </si>
  <si>
    <t>NucL_005734</t>
  </si>
  <si>
    <t>NucL_005735</t>
  </si>
  <si>
    <t>NucL_005736</t>
  </si>
  <si>
    <t>NucL_005737</t>
  </si>
  <si>
    <t>10.1016/j.bmc.2009.07.034</t>
  </si>
  <si>
    <t>19682912</t>
  </si>
  <si>
    <t>CHEMBL1152551</t>
  </si>
  <si>
    <t>Synthesis and pharmacological evaluation of novel 1- and 8-substituted-3-furfuryl xanthines as adenosine receptor antagonists.</t>
  </si>
  <si>
    <t>Balo MC, Brea J, Caamaño O, Fernández F, García-Mera X, López C, Loza MI, Nieto MI, Rodríguez-Borges JE.</t>
  </si>
  <si>
    <t>NucL_005738</t>
  </si>
  <si>
    <t>NucL_005739</t>
  </si>
  <si>
    <t>3-(2,6-dioxo-3-propyl-7H-purin-1-yl)propanoic acid</t>
  </si>
  <si>
    <t>CCCn1c(=O)n(CCC(=O)O)c(=O)c2[nH]cnc21</t>
  </si>
  <si>
    <t>InChI=1S/C11H14N4O4/c1-2-4-14-9-8(12-6-13-9)10(18)15(11(14)19)5-3-7(16)17/h6H,2-5H2,1H3,(H,12,13)(H,16,17)</t>
  </si>
  <si>
    <t>WGHAIPVLMQOKGW-UHFFFAOYSA-N</t>
  </si>
  <si>
    <t>21200.0 nM</t>
  </si>
  <si>
    <t>CHEMBL28419</t>
  </si>
  <si>
    <t>10061430</t>
  </si>
  <si>
    <t>NucL_005740</t>
  </si>
  <si>
    <t>pentyl 2-[3-methyl-2,6-dioxo-7-(2-phenylethyl)purin-8-yl]sulfanylacetate</t>
  </si>
  <si>
    <t>CCCCCOC(=O)CSc1nc2c(c(=O)[nH]c(=O)n2C)n1CCc1ccccc1</t>
  </si>
  <si>
    <t>InChI=1S/C21H26N4O4S/c1-3-4-8-13-29-16(26)14-30-21-22-18-17(19(27)23-20(28)24(18)2)25(21)12-11-15-9-6-5-7-10-15/h5-7,9-10H,3-4,8,11-14H2,1-2H3,(H,23,27,28)</t>
  </si>
  <si>
    <t>DTXZVZNHPCTSJR-UHFFFAOYSA-N</t>
  </si>
  <si>
    <t>15-hydroxyprostaglandin dehydrogenase [NAD+], Aldehyde dehydrogenase 1A1, DNA-(apurinic or apyrimidinic site) lyase, Tyrosyl-DNA phosphodiesterase 1, Menin/Histone-lysine N-methyltransferase MLL, Histone-lysine N-methyltransferase, DNA polymerase beta</t>
  </si>
  <si>
    <t>Microtubule-associated protein tau, H3 lysine-9 specific 3, Mothers against decapentaplegic homolog 3, Ataxin-2, Endoplasmic reticulum-associated amyloid beta-peptide-binding protein, Nuclear factor erythroid 2-related factor 2</t>
  </si>
  <si>
    <t>CHEMBL1562805</t>
  </si>
  <si>
    <t>647983</t>
  </si>
  <si>
    <t>NucL_005741</t>
  </si>
  <si>
    <t>NucL_005742</t>
  </si>
  <si>
    <t>8-(3-oxocyclopentyl)-1,3-dipropyl-7H-purine-2,6-dione</t>
  </si>
  <si>
    <t>CCCn1c(=O)c2nc(C3CCC(=O)C3)[nH]c2n(CCC)c1=O</t>
  </si>
  <si>
    <t>InChI=1S/C16H22N4O3/c1-3-7-19-14-12(15(22)20(8-4-2)16(19)23)17-13(18-14)10-5-6-11(21)9-10/h10H,3-9H2,1-2H3,(H,17,18)</t>
  </si>
  <si>
    <t>RUHGOZFOVBMWOO-UHFFFAOYSA-N</t>
  </si>
  <si>
    <t>CHEMBL84545</t>
  </si>
  <si>
    <t>131584</t>
  </si>
  <si>
    <t>10.1021/jm00081a001 | 10.1021/jm00097a016 | 10.1021/jm00069a009 | 10.1021/jm0209580</t>
  </si>
  <si>
    <t>1738138 | 1404238 | 8355252 | 12383013</t>
  </si>
  <si>
    <t>CHEMBL1125572 | CHEMBL1126134 | CHEMBL1126778 | CHEMBL1135638</t>
  </si>
  <si>
    <t>Adenosine receptors: pharmacology, structure-activity relationships, and therapeutic potential. | 7,8-Dihydro-8-ethyl-2-(3-noradamantyl)-4-propyl-1H-imidazo[2,1-i]purin-5(4H)-one: a potent and water-soluble adenosine A1 antagonist. | Adenosine A1 antagonists. 3. Structure-activity relationships on amelioration against scopolamine- or N6-((R)-phenylisopropyl)adenosine-induced cognitive disturbance. | Synthesis, molecular modeling studies, and pharmacological activity of selective A(1) receptor antagonists.</t>
  </si>
  <si>
    <t>Jacobson KA, van Galen PJ, Williams M. | Suzuki F, Shimada J, Nonaka H, Ishii A, Shiozaki S, Ichikawa S, Ono E. | Suzuki F, Shimada J, Shiozaki S, Ichikawa S, Ishii A, Nakamura J, Nonaka H, Kobayashi H, Fuse E. | Bondavalli F, Botta M, Bruno O, Ciacci A, Corelli F, Fossa P, Lucacchini A, Manetti F, Martini C, Menozzi G, Mosti L, Ranise A, Schenone S, Tafi A, Trincavellic ML.</t>
  </si>
  <si>
    <t>NucL_005743</t>
  </si>
  <si>
    <t>NucL_005744</t>
  </si>
  <si>
    <t>(E)-N'-benzylidene-4-(1,3-dimethyl-2,6-dioxo-8-propoxy-1,2,3,6-tetrahydro-7H-purin-7-yl)butanehydrazide</t>
  </si>
  <si>
    <t>CCCOc1nc2c(c(=O)n(C)c(=O)n2C)n1CCCC(=O)N/N=C/c1ccccc1</t>
  </si>
  <si>
    <t>InChI=1S/C21H26N6O4/c1-4-13-31-20-23-18-17(19(29)26(3)21(30)25(18)2)27(20)12-8-11-16(28)24-22-14-15-9-6-5-7-10-15/h5-7,9-10,14H,4,8,11-13H2,1-3H3,(H,24,28)/b22-14+</t>
  </si>
  <si>
    <t>BMDXRMSXXQGYQL-HYARGMPZSA-N</t>
  </si>
  <si>
    <t>51800.0 nM</t>
  </si>
  <si>
    <t>CHEMBL4209377</t>
  </si>
  <si>
    <t>10.1016/j.ejmech.2018.01.068</t>
  </si>
  <si>
    <t>29407965</t>
  </si>
  <si>
    <t>CHEMBL4196005</t>
  </si>
  <si>
    <t>Novel butanehydrazide derivatives of purine-2,6-dione as dual PDE4/7 inhibitors with potential anti-inflammatory activity: Design, synthesis and biological evaluation.</t>
  </si>
  <si>
    <t>Chłoń-Rzepa G, Jankowska A, Ślusarczyk M, Świerczek A, Pociecha K, Wyska E, Bucki A, Gawalska A, Kołaczkowski M, Pawłowski M.</t>
  </si>
  <si>
    <t>NucL_005745</t>
  </si>
  <si>
    <t>NucL_005746</t>
  </si>
  <si>
    <t>NucL_005747</t>
  </si>
  <si>
    <t>NucL_005748</t>
  </si>
  <si>
    <t>NucL_005749</t>
  </si>
  <si>
    <t>NucL_005750</t>
  </si>
  <si>
    <t>Voltage-gated inwardly rectifying potassium channel KCNH2</t>
  </si>
  <si>
    <t>NucL_005751</t>
  </si>
  <si>
    <t>NucL_005752</t>
  </si>
  <si>
    <t>NucL_005753</t>
  </si>
  <si>
    <t>NucL_005754</t>
  </si>
  <si>
    <t>NucL_005755</t>
  </si>
  <si>
    <t>NucL_005756</t>
  </si>
  <si>
    <t>NucL_005757</t>
  </si>
  <si>
    <t>NucL_005758</t>
  </si>
  <si>
    <t>NucL_005759</t>
  </si>
  <si>
    <t>2-(2,6-dioxo-3-propyl-7H-purin-1-yl)acetic acid</t>
  </si>
  <si>
    <t>CCCn1c(=O)n(CC(=O)O)c(=O)c2[nH]cnc21</t>
  </si>
  <si>
    <t>InChI=1S/C10H12N4O4/c1-2-3-13-8-7(11-5-12-8)9(17)14(10(13)18)4-6(15)16/h5H,2-4H2,1H3,(H,11,12)(H,15,16)</t>
  </si>
  <si>
    <t>PKSLDWTUYSYEGD-UHFFFAOYSA-N</t>
  </si>
  <si>
    <t>CHEMBL27970</t>
  </si>
  <si>
    <t>10083549</t>
  </si>
  <si>
    <t>NucL_005760</t>
  </si>
  <si>
    <t>NucL_005761</t>
  </si>
  <si>
    <t>NucL_005762</t>
  </si>
  <si>
    <t>NucL_005763</t>
  </si>
  <si>
    <t>NucL_005764</t>
  </si>
  <si>
    <t>NucL_005765</t>
  </si>
  <si>
    <t>NucL_005766</t>
  </si>
  <si>
    <t>NucL_005767</t>
  </si>
  <si>
    <t>NucL_005768</t>
  </si>
  <si>
    <t>NucL_005769</t>
  </si>
  <si>
    <t>NucL_005770</t>
  </si>
  <si>
    <t>NucL_005771</t>
  </si>
  <si>
    <t>NucL_005772</t>
  </si>
  <si>
    <t>NucL_005773</t>
  </si>
  <si>
    <t>NucL_005774</t>
  </si>
  <si>
    <t>NucL_005775</t>
  </si>
  <si>
    <t>C26H23N3O5</t>
  </si>
  <si>
    <t>NucL_005776</t>
  </si>
  <si>
    <t>NucL_005777</t>
  </si>
  <si>
    <t>NucL_005778</t>
  </si>
  <si>
    <t>NucL_005779</t>
  </si>
  <si>
    <t>NucL_005780</t>
  </si>
  <si>
    <t>NucL_005781</t>
  </si>
  <si>
    <t>NucL_005782</t>
  </si>
  <si>
    <t>NucL_005783</t>
  </si>
  <si>
    <t>NucL_005784</t>
  </si>
  <si>
    <t>NucL_005785</t>
  </si>
  <si>
    <t>NucL_005786</t>
  </si>
  <si>
    <t>NucL_005787</t>
  </si>
  <si>
    <t>NucL_005788</t>
  </si>
  <si>
    <t>NucL_005789</t>
  </si>
  <si>
    <t>NucL_005790</t>
  </si>
  <si>
    <t>NucL_005791</t>
  </si>
  <si>
    <t>NucL_005792</t>
  </si>
  <si>
    <t>NucL_005793</t>
  </si>
  <si>
    <t>NucL_005794</t>
  </si>
  <si>
    <t>NucL_005795</t>
  </si>
  <si>
    <t>10.1016/j.bmc.2007.07.051</t>
  </si>
  <si>
    <t>17827019</t>
  </si>
  <si>
    <t>CHEMBL1137492</t>
  </si>
  <si>
    <t>Phenylethyl-substituted pyrimido[2,1-f]purinediones and related compounds: structure-activity relationships as adenosine A(1) and A(2A) receptor ligands.</t>
  </si>
  <si>
    <t>Drabczyńska A, Müller CE, Schiedel A, Schumacher B, Karolak-Wojciechowska J, Fruziński A, Zobnina W, Yuzlenko O, Kieć-Kononowicz K.</t>
  </si>
  <si>
    <t>NucL_005796</t>
  </si>
  <si>
    <t>NucL_005797</t>
  </si>
  <si>
    <t>NucL_005798</t>
  </si>
  <si>
    <t>5-bromo-1-(oxolan-2-yl)pyrimidine-2,4-dione</t>
  </si>
  <si>
    <t>O=c1[nH]c(=O)n(C2CCCO2)cc1Br</t>
  </si>
  <si>
    <t>InChI=1S/C8H9BrN2O3/c9-5-4-11(6-2-1-3-14-6)8(13)10-7(5)12/h4,6H,1-3H2,(H,10,12,13)</t>
  </si>
  <si>
    <t>BXYIIBLEKYIHBE-UHFFFAOYSA-N</t>
  </si>
  <si>
    <t>C8H9BrN2O3</t>
  </si>
  <si>
    <t>Aldehyde dehydrogenase 1A1, DNA polymerase beta, Histone-lysine N-methyltransferase MLL</t>
  </si>
  <si>
    <t>Survival motor neuron protein, Guanine nucleotide-binding protein G(s)</t>
  </si>
  <si>
    <t>CHEMBL1325568</t>
  </si>
  <si>
    <t>2982085</t>
  </si>
  <si>
    <t>NucL_005799</t>
  </si>
  <si>
    <t>NucL_005800</t>
  </si>
  <si>
    <t>NucL_005801</t>
  </si>
  <si>
    <t>NucL_005802</t>
  </si>
  <si>
    <t>NucL_005803</t>
  </si>
  <si>
    <t>NucL_005804</t>
  </si>
  <si>
    <t>NucL_005805</t>
  </si>
  <si>
    <t>NucL_005806</t>
  </si>
  <si>
    <t>NucL_005807</t>
  </si>
  <si>
    <t>NucL_005808</t>
  </si>
  <si>
    <t>NucL_005809</t>
  </si>
  <si>
    <t>NucL_005810</t>
  </si>
  <si>
    <t>NucL_005811</t>
  </si>
  <si>
    <t>NucL_005812</t>
  </si>
  <si>
    <t>NucL_005813</t>
  </si>
  <si>
    <t>NucL_005814</t>
  </si>
  <si>
    <t>NucL_005815</t>
  </si>
  <si>
    <t>NucL_005816</t>
  </si>
  <si>
    <t>NucL_005817</t>
  </si>
  <si>
    <t>NucL_005818</t>
  </si>
  <si>
    <t>NucL_005819</t>
  </si>
  <si>
    <t>NucL_005820</t>
  </si>
  <si>
    <t>NucL_005821</t>
  </si>
  <si>
    <t>NucL_005822</t>
  </si>
  <si>
    <t>C27H29N5O4</t>
  </si>
  <si>
    <t>NucL_005823</t>
  </si>
  <si>
    <t>NucL_005824</t>
  </si>
  <si>
    <t>NucL_005825</t>
  </si>
  <si>
    <t>NucL_005826</t>
  </si>
  <si>
    <t>NucL_005827</t>
  </si>
  <si>
    <t>NucL_005828</t>
  </si>
  <si>
    <t>NucL_005829</t>
  </si>
  <si>
    <t>NucL_005830</t>
  </si>
  <si>
    <t>NucL_005831</t>
  </si>
  <si>
    <t>NucL_005832</t>
  </si>
  <si>
    <t>NucL_005833</t>
  </si>
  <si>
    <t>NucL_005834</t>
  </si>
  <si>
    <t>NucL_005835</t>
  </si>
  <si>
    <t>NucL_005836</t>
  </si>
  <si>
    <t>NucL_005837</t>
  </si>
  <si>
    <t>NucL_005838</t>
  </si>
  <si>
    <t>NucL_005839</t>
  </si>
  <si>
    <t>NucL_005840</t>
  </si>
  <si>
    <t>NucL_005841</t>
  </si>
  <si>
    <t>NucL_005842</t>
  </si>
  <si>
    <t>NucL_005843</t>
  </si>
  <si>
    <t>NucL_005844</t>
  </si>
  <si>
    <t>NucL_005845</t>
  </si>
  <si>
    <t>NucL_005846</t>
  </si>
  <si>
    <t>NucL_005847</t>
  </si>
  <si>
    <t>NucL_005848</t>
  </si>
  <si>
    <t>NucL_005849</t>
  </si>
  <si>
    <t>NucL_005850</t>
  </si>
  <si>
    <t>10.1021/jm00147a038</t>
  </si>
  <si>
    <t>2993622</t>
  </si>
  <si>
    <t>CHEMBL1123048</t>
  </si>
  <si>
    <t>Functionalized congeners of 1,3-dialkylxanthines: preparation of analogues with high affinity for adenosine receptors.</t>
  </si>
  <si>
    <t>Jacobson KA, Kirk KL, Padgett WL, Daly JW.</t>
  </si>
  <si>
    <t>NucL_005851</t>
  </si>
  <si>
    <t>NucL_005852</t>
  </si>
  <si>
    <t>NucL_005853</t>
  </si>
  <si>
    <t>NucL_005854</t>
  </si>
  <si>
    <t>NucL_005855</t>
  </si>
  <si>
    <t>NucL_005856</t>
  </si>
  <si>
    <t>NucL_005857</t>
  </si>
  <si>
    <t>NucL_005858</t>
  </si>
  <si>
    <t>NucL_005859</t>
  </si>
  <si>
    <t>NucL_005860</t>
  </si>
  <si>
    <t>NucL_005861</t>
  </si>
  <si>
    <t>NucL_005862</t>
  </si>
  <si>
    <t>Serine/threonine-protein kinase PLK1, Pyruvate kinase isozymes M1/M2</t>
  </si>
  <si>
    <t>NucL_005863</t>
  </si>
  <si>
    <t>NucL_005864</t>
  </si>
  <si>
    <t>NucL_005865</t>
  </si>
  <si>
    <t>NucL_005866</t>
  </si>
  <si>
    <t>NucL_005867</t>
  </si>
  <si>
    <t>NucL_005868</t>
  </si>
  <si>
    <t>NucL_005869</t>
  </si>
  <si>
    <t>NucL_005870</t>
  </si>
  <si>
    <t>NucL_005871</t>
  </si>
  <si>
    <t>NucL_005872</t>
  </si>
  <si>
    <t>NucL_005873</t>
  </si>
  <si>
    <t>NucL_005874</t>
  </si>
  <si>
    <t>NucL_005875</t>
  </si>
  <si>
    <t>NucL_005876</t>
  </si>
  <si>
    <t>NucL_005877</t>
  </si>
  <si>
    <t>NucL_005878</t>
  </si>
  <si>
    <t>NucL_005879</t>
  </si>
  <si>
    <t>NucL_005880</t>
  </si>
  <si>
    <t>11-acetyl-6-benzyl-4-(3,4-dimethoxyphenyl)-8-thia-4,6,11-triazatricyclo[7.4.0.02,7]trideca-1(9),2(7)-diene-3,5-dione</t>
  </si>
  <si>
    <t>COc1ccc(-n2c(=O)c3c4c(sc3n(Cc3ccccc3)c2=O)CN(C(C)=O)CC4)cc1OC</t>
  </si>
  <si>
    <t>InChI=1S/C26H25N3O5S/c1-16(30)27-12-11-19-22(15-27)35-25-23(19)24(31)29(18-9-10-20(33-2)21(13-18)34-3)26(32)28(25)14-17-7-5-4-6-8-17/h4-10,13H,11-12,14-15H2,1-3H3</t>
  </si>
  <si>
    <t>QJTFELRGQOTZPK-UHFFFAOYSA-N</t>
  </si>
  <si>
    <t>CHEMBL1442579</t>
  </si>
  <si>
    <t>16010591</t>
  </si>
  <si>
    <t>NucL_005881</t>
  </si>
  <si>
    <t>NucL_005882</t>
  </si>
  <si>
    <t>NucL_005883</t>
  </si>
  <si>
    <t>NucL_005884</t>
  </si>
  <si>
    <t>NucL_005885</t>
  </si>
  <si>
    <t>NucL_005886</t>
  </si>
  <si>
    <t>4-[[1-[(2-cyanophenyl)methyl]-2,4-dioxothieno[3,2-d]pyrimidin-3-yl]methyl]-N-(furan-2-ylmethyl)benzamide</t>
  </si>
  <si>
    <t>N#Cc1ccccc1Cn1c(=O)n(Cc2ccc(C(=O)NCc3ccco3)cc2)c(=O)c2sccc21</t>
  </si>
  <si>
    <t>InChI=1S/C27H20N4O4S/c28-14-20-4-1-2-5-21(20)17-30-23-11-13-36-24(23)26(33)31(27(30)34)16-18-7-9-19(10-8-18)25(32)29-15-22-6-3-12-35-22/h1-13H,15-17H2,(H,29,32)</t>
  </si>
  <si>
    <t>JKUAVMMEHFRVSL-UHFFFAOYSA-N</t>
  </si>
  <si>
    <t>Peptidyl-prolyl cis-trans isomerase NIMA-interacting 1, Ubiquitin carboxyl-terminal hydrolase 1, Aldehyde dehydrogenase 1A1, Beta-lactamase AmpC, Histone-lysine N-methyltransferase, DNA polymerase beta, Lysine-specific demethylase 4D-like</t>
  </si>
  <si>
    <t>Lethal(3)malignant brain tumor-like protein 1, H3 lysine-9 specific 3</t>
  </si>
  <si>
    <t>CHEMBL1573116</t>
  </si>
  <si>
    <t>NucL_005887</t>
  </si>
  <si>
    <t>C10H14N4O4</t>
  </si>
  <si>
    <t>NucL_005888</t>
  </si>
  <si>
    <t>10.1021/jm00157a035 | 10.1021/jm0104318</t>
  </si>
  <si>
    <t>3806581 | 12014951</t>
  </si>
  <si>
    <t>CHEMBL1123548 | CHEMBL1135414</t>
  </si>
  <si>
    <t>Analogues of caffeine and theophylline: effect of structural alterations on affinity at adenosine receptors. | Structure-activity relationships at human and rat A2B adenosine receptors of xanthine derivatives substituted at the 1-, 3-, 7-, and 8-positions.</t>
  </si>
  <si>
    <t>1986 | 2002</t>
  </si>
  <si>
    <t>Daly JW, Padgett WL, Shamim MT. | Kim SA, Marshall MA, Melman N, Kim HS, Müller CE, Linden J, Jacobson KA.</t>
  </si>
  <si>
    <t>NucL_005889</t>
  </si>
  <si>
    <t>NucL_005890</t>
  </si>
  <si>
    <t>NucL_005891</t>
  </si>
  <si>
    <t>NucL_005892</t>
  </si>
  <si>
    <t>NucL_005893</t>
  </si>
  <si>
    <t>NucL_005894</t>
  </si>
  <si>
    <t>NucL_005895</t>
  </si>
  <si>
    <t>N-[5-(2,6-dioxo-1,3-dipropyl-7H-purin-8-yl)-1-methylpyrazol-3-yl]-2-(4-nitrophenyl)acetamide</t>
  </si>
  <si>
    <t>CCCn1c(=O)c2nc(-c3cc(NC(=O)Cc4ccc([N+](=O)[O-])cc4)nn3C)[nH]c2n(CCC)c1=O</t>
  </si>
  <si>
    <t>InChI=1S/C23H26N8O5/c1-4-10-29-21-19(22(33)30(11-5-2)23(29)34)25-20(26-21)16-13-17(27-28(16)3)24-18(32)12-14-6-8-15(9-7-14)31(35)36/h6-9,13H,4-5,10-12H2,1-3H3,(H,25,26)(H,24,27,32)</t>
  </si>
  <si>
    <t>CZRZVSVOZFBPBD-UHFFFAOYSA-N</t>
  </si>
  <si>
    <t>CHEMBL287493</t>
  </si>
  <si>
    <t>135416050</t>
  </si>
  <si>
    <t>NucL_005896</t>
  </si>
  <si>
    <t>NucL_005897</t>
  </si>
  <si>
    <t>NucL_005898</t>
  </si>
  <si>
    <t>NucL_005899</t>
  </si>
  <si>
    <t>NucL_005900</t>
  </si>
  <si>
    <t>NucL_005901</t>
  </si>
  <si>
    <t>NucL_005902</t>
  </si>
  <si>
    <t>NucL_005903</t>
  </si>
  <si>
    <t>NucL_005904</t>
  </si>
  <si>
    <t>NucL_005905</t>
  </si>
  <si>
    <t>NucL_005906</t>
  </si>
  <si>
    <t>NucL_005907</t>
  </si>
  <si>
    <t>N-[5-(2,6-dioxo-1,3-dipropyl-7H-purin-8-yl)-1-methylpyrazol-3-yl]-2-(3,4,5-trimethoxyphenyl)acetamide</t>
  </si>
  <si>
    <t>CCCn1c(=O)c2nc(-c3cc(NC(=O)Cc4cc(OC)c(OC)c(OC)c4)nn3C)[nH]c2n(CCC)c1=O</t>
  </si>
  <si>
    <t>InChI=1S/C26H33N7O6/c1-7-9-32-24-21(25(35)33(10-8-2)26(32)36)28-23(29-24)16-14-19(30-31(16)3)27-20(34)13-15-11-17(37-4)22(39-6)18(12-15)38-5/h11-12,14H,7-10,13H2,1-6H3,(H,28,29)(H,27,30,34)</t>
  </si>
  <si>
    <t>SWNCDUVTFABVRO-UHFFFAOYSA-N</t>
  </si>
  <si>
    <t>CHEMBL32755</t>
  </si>
  <si>
    <t>135436760</t>
  </si>
  <si>
    <t>NucL_005908</t>
  </si>
  <si>
    <t>NucL_005909</t>
  </si>
  <si>
    <t>NucL_005910</t>
  </si>
  <si>
    <t>NucL_005911</t>
  </si>
  <si>
    <t>NucL_005912</t>
  </si>
  <si>
    <t>NucL_005913</t>
  </si>
  <si>
    <t>NucL_005914</t>
  </si>
  <si>
    <t>NucL_005915</t>
  </si>
  <si>
    <t>NucL_005916</t>
  </si>
  <si>
    <t>8-amino-1,3-bis(cyclopropylmethyl)-7-propan-2-ylsulfonylpurine-2,6-dione</t>
  </si>
  <si>
    <t>CC(C)S(=O)(=O)n1c(N)nc2c1c(=O)n(CC1CC1)c(=O)n2CC1CC1</t>
  </si>
  <si>
    <t>InChI=1S/C16H23N5O4S/c1-9(2)26(24,25)21-12-13(18-15(21)17)19(7-10-3-4-10)16(23)20(14(12)22)8-11-5-6-11/h9-11H,3-8H2,1-2H3,(H2,17,18)</t>
  </si>
  <si>
    <t>MYLOBMKMTNGKLK-UHFFFAOYSA-N</t>
  </si>
  <si>
    <t>CHEMBL439809</t>
  </si>
  <si>
    <t>10452443</t>
  </si>
  <si>
    <t>NucL_005917</t>
  </si>
  <si>
    <t>NucL_005918</t>
  </si>
  <si>
    <t>NucL_005919</t>
  </si>
  <si>
    <t>NucL_005920</t>
  </si>
  <si>
    <t>NucL_005921</t>
  </si>
  <si>
    <t>NucL_005922</t>
  </si>
  <si>
    <t>NucL_005923</t>
  </si>
  <si>
    <t>4-(6,7-diethoxy-2,4-dioxo-1H-quinazolin-3-yl)butanoic acid</t>
  </si>
  <si>
    <t>CCOc1cc2[nH]c(=O)n(CCCC(=O)O)c(=O)c2cc1OCC</t>
  </si>
  <si>
    <t>InChI=1S/C16H20N2O6/c1-3-23-12-8-10-11(9-13(12)24-4-2)17-16(22)18(15(10)21)7-5-6-14(19)20/h8-9H,3-7H2,1-2H3,(H,17,22)(H,19,20)</t>
  </si>
  <si>
    <t>GOIOGNXCIILRDV-UHFFFAOYSA-N</t>
  </si>
  <si>
    <t>C16H20N2O6</t>
  </si>
  <si>
    <t>Aldehyde dehydrogenase 1A1, Thioredoxin reductase 1, DNA polymerase beta, ATP-dependent Clp protease proteolytic subunit, Lysine-specific demethylase 4D-like</t>
  </si>
  <si>
    <t>Endoplasmic reticulum-associated amyloid beta-peptide-binding protein</t>
  </si>
  <si>
    <t>CHEMBL1500831</t>
  </si>
  <si>
    <t>3245098</t>
  </si>
  <si>
    <t>NucL_005924</t>
  </si>
  <si>
    <t>NucL_005925</t>
  </si>
  <si>
    <t>NucL_005926</t>
  </si>
  <si>
    <t>NucL_005927</t>
  </si>
  <si>
    <t>NucL_005928</t>
  </si>
  <si>
    <t>NucL_005929</t>
  </si>
  <si>
    <t>NucL_005930</t>
  </si>
  <si>
    <t>NucL_005931</t>
  </si>
  <si>
    <t>NucL_005932</t>
  </si>
  <si>
    <t>NucL_005933</t>
  </si>
  <si>
    <t>NucL_005934</t>
  </si>
  <si>
    <t>NucL_005935</t>
  </si>
  <si>
    <t>NucL_005936</t>
  </si>
  <si>
    <t>NucL_005937</t>
  </si>
  <si>
    <t>8-amino-1,3-bis(cyclopropylmethyl)-7-methylsulfonylpurine-2,6-dione</t>
  </si>
  <si>
    <t>CS(=O)(=O)n1c(N)nc2c1c(=O)n(CC1CC1)c(=O)n2CC1CC1</t>
  </si>
  <si>
    <t>InChI=1S/C14H19N5O4S/c1-24(22,23)19-10-11(16-13(19)15)17(6-8-2-3-8)14(21)18(12(10)20)7-9-4-5-9/h8-9H,2-7H2,1H3,(H2,15,16)</t>
  </si>
  <si>
    <t>XUCABXWAQNABLW-UHFFFAOYSA-N</t>
  </si>
  <si>
    <t>CHEMBL341866</t>
  </si>
  <si>
    <t>10428149</t>
  </si>
  <si>
    <t>NucL_005938</t>
  </si>
  <si>
    <t>NucL_005939</t>
  </si>
  <si>
    <t>NucL_005940</t>
  </si>
  <si>
    <t>NucL_005941</t>
  </si>
  <si>
    <t>NucL_005942</t>
  </si>
  <si>
    <t>NucL_005943</t>
  </si>
  <si>
    <t>NucL_005944</t>
  </si>
  <si>
    <t>NucL_005945</t>
  </si>
  <si>
    <t>NucL_005946</t>
  </si>
  <si>
    <t>NucL_005947</t>
  </si>
  <si>
    <t>NucL_005948</t>
  </si>
  <si>
    <t>NucL_005949</t>
  </si>
  <si>
    <t>NucL_005950</t>
  </si>
  <si>
    <t>NucL_005951</t>
  </si>
  <si>
    <t>NucL_005952</t>
  </si>
  <si>
    <t>((((boranyl(((2S,5R)-5-(2,4-dioxo-3,4-dihydropyrimidin-1(2H)-yl)tetrahydrofuran-2-yl)methoxy)phosphoryl)oxy)(hydroxy)phosphoryl)difluoromethyl)phosphonic acid</t>
  </si>
  <si>
    <t>BP(=O)(OC[C@@H]1CC[C@H](n2ccc(=O)[nH]c2=O)O1)OP(=O)(O)C(F)(F)P(=O)(O)O</t>
  </si>
  <si>
    <t>InChI=1S/C10H16BF2N2O11P3/c11-29(23,26-28(21,22)10(12,13)27(18,19)20)24-5-6-1-2-8(25-6)15-4-3-7(16)14-9(15)17/h3-4,6,8H,1-2,5,11H2,(H,21,22)(H,14,16,17)(H2,18,19,20)/t6-,8+,29?/m0/s1</t>
  </si>
  <si>
    <t>YOJBYHHDCJFCGU-QQBKKVJRSA-N</t>
  </si>
  <si>
    <t>C10H16BF2N2O11P3</t>
  </si>
  <si>
    <t>CHEMBL2368442</t>
  </si>
  <si>
    <t>NucL_005953</t>
  </si>
  <si>
    <t>NucL_005954</t>
  </si>
  <si>
    <t>8-[1-[3-(4-methylphenyl)prop-2-ynyl]pyrazol-4-yl]-1,3-dipropyl-7H-purine-2,6-dione</t>
  </si>
  <si>
    <t>CCCn1c(=O)c2[nH]c(-c3cnn(CC#Cc4ccc(C)cc4)c3)nc2n(CCC)c1=O</t>
  </si>
  <si>
    <t>InChI=1S/C24H26N6O2/c1-4-12-29-22-20(23(31)30(13-5-2)24(29)32)26-21(27-22)19-15-25-28(16-19)14-6-7-18-10-8-17(3)9-11-18/h8-11,15-16H,4-5,12-14H2,1-3H3,(H,26,27)</t>
  </si>
  <si>
    <t>LRPIOTPGDZSOAA-UHFFFAOYSA-N</t>
  </si>
  <si>
    <t>CHEMBL4066128</t>
  </si>
  <si>
    <t>NucL_005955</t>
  </si>
  <si>
    <t>NucL_005956</t>
  </si>
  <si>
    <t>NucL_005957</t>
  </si>
  <si>
    <t>C21H26N4O6S</t>
  </si>
  <si>
    <t>NucL_005958</t>
  </si>
  <si>
    <t>NucL_005959</t>
  </si>
  <si>
    <t>NucL_005960</t>
  </si>
  <si>
    <t>NucL_005961</t>
  </si>
  <si>
    <t>NucL_005962</t>
  </si>
  <si>
    <t>NucL_005963</t>
  </si>
  <si>
    <t>2-(3-benzyl-7-ethyl-2,6-dioxopurin-1-yl)-N-(prop-2-enylcarbamoyl)acetamide</t>
  </si>
  <si>
    <t>C=CCNC(=O)NC(=O)Cn1c(=O)c2c(ncn2CC)n(Cc2ccccc2)c1=O</t>
  </si>
  <si>
    <t>InChI=1S/C20H22N6O4/c1-3-10-21-19(29)23-15(27)12-26-18(28)16-17(22-13-24(16)4-2)25(20(26)30)11-14-8-6-5-7-9-14/h3,5-9,13H,1,4,10-12H2,2H3,(H2,21,23,27,29)</t>
  </si>
  <si>
    <t>DUYUYKYHWLUVNK-UHFFFAOYSA-N</t>
  </si>
  <si>
    <t>DNA-(apurinic or apyrimidinic site) lyase, ATPase family AAA domain-containing protein 5, Menin/Histone-lysine N-methyltransferase MLL, DNA polymerase beta</t>
  </si>
  <si>
    <t>Bromodomain adjacent to zinc finger domain protein 2B, Guanine nucleotide-binding protein G(s)</t>
  </si>
  <si>
    <t>CHEMBL1418692</t>
  </si>
  <si>
    <t>9362835</t>
  </si>
  <si>
    <t>NucL_005964</t>
  </si>
  <si>
    <t>NucL_005965</t>
  </si>
  <si>
    <t>C25H27N7O6</t>
  </si>
  <si>
    <t>NucL_005966</t>
  </si>
  <si>
    <t>8-(furan-2-ylmethylamino)-1,3-dimethyl-7-propylpurine-2,6-dione</t>
  </si>
  <si>
    <t>CCCn1c(NCc2ccco2)nc2c1c(=O)n(C)c(=O)n2C</t>
  </si>
  <si>
    <t>InChI=1S/C15H19N5O3/c1-4-7-20-11-12(18(2)15(22)19(3)13(11)21)17-14(20)16-9-10-6-5-8-23-10/h5-6,8H,4,7,9H2,1-3H3,(H,16,17)</t>
  </si>
  <si>
    <t>OYCWJWZOQMKSEW-UHFFFAOYSA-N</t>
  </si>
  <si>
    <t>DNA polymerase kappa, Tyrosyl-DNA phosphodiesterase 1, ATPase family AAA domain-containing protein 5, Lysine-specific demethylase 4A, DNA polymerase iota, DNA polymerase beta, DNA polymerase eta</t>
  </si>
  <si>
    <t>Lethal(3)malignant brain tumor-like protein 1, Bromodomain adjacent to zinc finger domain protein 2B, Mothers against decapentaplegic homolog 3, Prelamin-A/C</t>
  </si>
  <si>
    <t>CHEMBL1447781</t>
  </si>
  <si>
    <t>796586</t>
  </si>
  <si>
    <t>NucL_005967</t>
  </si>
  <si>
    <t>NucL_005968</t>
  </si>
  <si>
    <t>NucL_005969</t>
  </si>
  <si>
    <t>NucL_005970</t>
  </si>
  <si>
    <t>NucL_005971</t>
  </si>
  <si>
    <t>NucL_005972</t>
  </si>
  <si>
    <t>NucL_005973</t>
  </si>
  <si>
    <t>NucL_005974</t>
  </si>
  <si>
    <t>NucL_005975</t>
  </si>
  <si>
    <t>NucL_005976</t>
  </si>
  <si>
    <t>(E)-5-oxo-5-((3-(2-(1,3,7-trimethyl-2,6-dioxo-2,3,6,7-tetrahydro-1H-purin-8-yl)vinyl)phenyl)amino)pentanoic acid</t>
  </si>
  <si>
    <t>Cn1c(=O)c2c(nc(/C=C/c3cccc(NC(=O)CCCC(=O)O)c3)n2C)n(C)c1=O</t>
  </si>
  <si>
    <t>InChI=1S/C21H23N5O5/c1-24-15(23-19-18(24)20(30)26(3)21(31)25(19)2)11-10-13-6-4-7-14(12-13)22-16(27)8-5-9-17(28)29/h4,6-7,10-12H,5,8-9H2,1-3H3,(H,22,27)(H,28,29)/b11-10+</t>
  </si>
  <si>
    <t>RGOZJJQMKJGPEV-ZHACJKMWSA-N</t>
  </si>
  <si>
    <t>CHEMBL114886</t>
  </si>
  <si>
    <t>NucL_005977</t>
  </si>
  <si>
    <t>NucL_005978</t>
  </si>
  <si>
    <t>NucL_005979</t>
  </si>
  <si>
    <t>NucL_005980</t>
  </si>
  <si>
    <t>NucL_005981</t>
  </si>
  <si>
    <t>NucL_005982</t>
  </si>
  <si>
    <t>NucL_005983</t>
  </si>
  <si>
    <t>12500.0 nM</t>
  </si>
  <si>
    <t>NucL_005984</t>
  </si>
  <si>
    <t>10.1016/j.bmc.2009.03.029</t>
  </si>
  <si>
    <t>19346133</t>
  </si>
  <si>
    <t>CHEMBL1151855</t>
  </si>
  <si>
    <t>Synthesis of novel 1-alkyl-8-substituted-3-(3-methoxypropyl) xanthines as putative A(2B) receptor antagonists.</t>
  </si>
  <si>
    <t>Nieto MI, Balo MC, Brea J, Caamaño O, Cadavid MI, Fernández F, Mera XG, López C, Rodríguez-Borges JE.</t>
  </si>
  <si>
    <t>NucL_005985</t>
  </si>
  <si>
    <t>NucL_005986</t>
  </si>
  <si>
    <t>NucL_005987</t>
  </si>
  <si>
    <t>NucL_005988</t>
  </si>
  <si>
    <t>NucL_005989</t>
  </si>
  <si>
    <t>NucL_005990</t>
  </si>
  <si>
    <t>NucL_005991</t>
  </si>
  <si>
    <t>NucL_005992</t>
  </si>
  <si>
    <t>NucL_005993</t>
  </si>
  <si>
    <t>NucL_005994</t>
  </si>
  <si>
    <t>NucL_005995</t>
  </si>
  <si>
    <t>NucL_005996</t>
  </si>
  <si>
    <t>NucL_005997</t>
  </si>
  <si>
    <t>NucL_005998</t>
  </si>
  <si>
    <t>NucL_005999</t>
  </si>
  <si>
    <t>NucL_006000</t>
  </si>
  <si>
    <t>NucL_006001</t>
  </si>
  <si>
    <t>NucL_006002</t>
  </si>
  <si>
    <t>NucL_006003</t>
  </si>
  <si>
    <t>NucL_006004</t>
  </si>
  <si>
    <t>NucL_006005</t>
  </si>
  <si>
    <t>NucL_006006</t>
  </si>
  <si>
    <t>NucL_006007</t>
  </si>
  <si>
    <t>NucL_006008</t>
  </si>
  <si>
    <t>NucL_006009</t>
  </si>
  <si>
    <t>NucL_006010</t>
  </si>
  <si>
    <t>NucL_006011</t>
  </si>
  <si>
    <t>NucL_006012</t>
  </si>
  <si>
    <t>NucL_006013</t>
  </si>
  <si>
    <t>NucL_006014</t>
  </si>
  <si>
    <t>NucL_006015</t>
  </si>
  <si>
    <t>Glycoprotein hormones alpha chain</t>
  </si>
  <si>
    <t>NucL_006016</t>
  </si>
  <si>
    <t>NucL_006017</t>
  </si>
  <si>
    <t>NucL_006018</t>
  </si>
  <si>
    <t>NucL_006019</t>
  </si>
  <si>
    <t>1-[(5R,6R,8R,9R)-4-amino-9-[tert-butyl(dimethyl)silyl]oxy-6-[[tert-butyl(dimethyl)silyl]oxymethyl]-2,2-dioxo-1,7-dioxa-2lambda6-thiaspiro[4.4]non-3-en-8-yl]-3-[2-(1H-indol-7-yl)ethyl]-5-methylpyrimidine-2,4-dione</t>
  </si>
  <si>
    <t>Cc1cn([C@@H]2O[C@H](CO[Si](C)(C)C(C)(C)C)[C@@]3(OS(=O)(=O)C=C3N)[C@H]2O[Si](C)(C)C(C)(C)C)c(=O)n(CCc2cccc3cc[nH]c23)c1=O</t>
  </si>
  <si>
    <t>InChI=1S/C34H52N4O8SSi2/c1-22-19-38(31(40)37(29(22)39)18-16-24-14-12-13-23-15-17-36-27(23)24)30-28(45-49(10,11)33(5,6)7)34(25(35)21-47(41,42)46-34)26(44-30)20-43-48(8,9)32(2,3)4/h12-15,17,19,21,26,28,30,36H,16,18,20,35H2,1-11H3/t26-,28+,30-,34-/m1/s1</t>
  </si>
  <si>
    <t>USAGWBBUYZOBDV-GUSZLPELSA-N</t>
  </si>
  <si>
    <t>C34H52N4O8SSi2</t>
  </si>
  <si>
    <t>CHEMBL3143791</t>
  </si>
  <si>
    <t>90663601</t>
  </si>
  <si>
    <t>NucL_006020</t>
  </si>
  <si>
    <t>10.1021/jm00094a022 | 10.1021/jm00105a072</t>
  </si>
  <si>
    <t>1501234 | 1992150</t>
  </si>
  <si>
    <t>CHEMBL1125524 | CHEMBL1125889</t>
  </si>
  <si>
    <t>Adenosine A1 antagonists. 2. Structure-activity relationships on diuretic activities and protective effects against acute renal failure. | 8-(Dicyclopropylmethyl)-1,3-dipropylxanthine: a potent and selective adenosine A1 antagonist with renal protective and diuretic activities.</t>
  </si>
  <si>
    <t>Suzuki F, Shimada J, Mizumoto H, Karasawa A, Kubo K, Nonaka H, Ishii A, Kawakita T. | Shimada J, Suzuki F, Nonaka H, Karasawa A, Mizumoto H, Ohno T, Kubo K, Ishii A.</t>
  </si>
  <si>
    <t>NucL_006021</t>
  </si>
  <si>
    <t>NucL_006022</t>
  </si>
  <si>
    <t>NucL_006023</t>
  </si>
  <si>
    <t>NucL_006024</t>
  </si>
  <si>
    <t>NucL_006025</t>
  </si>
  <si>
    <t>NucL_006026</t>
  </si>
  <si>
    <t>NucL_006027</t>
  </si>
  <si>
    <t>NucL_006028</t>
  </si>
  <si>
    <t>NucL_006029</t>
  </si>
  <si>
    <t>NucL_006030</t>
  </si>
  <si>
    <t>NucL_006031</t>
  </si>
  <si>
    <t>NucL_006032</t>
  </si>
  <si>
    <t>NucL_006033</t>
  </si>
  <si>
    <t>NucL_006034</t>
  </si>
  <si>
    <t>NucL_006035</t>
  </si>
  <si>
    <t>NucL_006036</t>
  </si>
  <si>
    <t>NucL_006037</t>
  </si>
  <si>
    <t>NucL_006038</t>
  </si>
  <si>
    <t>NucL_006039</t>
  </si>
  <si>
    <t>NucL_006040</t>
  </si>
  <si>
    <t>NucL_006041</t>
  </si>
  <si>
    <t>NucL_006042</t>
  </si>
  <si>
    <t>NucL_006043</t>
  </si>
  <si>
    <t>NucL_006044</t>
  </si>
  <si>
    <t>NucL_006045</t>
  </si>
  <si>
    <t>NucL_006046</t>
  </si>
  <si>
    <t>NucL_006047</t>
  </si>
  <si>
    <t>NucL_006048</t>
  </si>
  <si>
    <t>NucL_006049</t>
  </si>
  <si>
    <t>C27H30N6O5</t>
  </si>
  <si>
    <t>NucL_006050</t>
  </si>
  <si>
    <t>NucL_006051</t>
  </si>
  <si>
    <t>NucL_006052</t>
  </si>
  <si>
    <t>NucL_006053</t>
  </si>
  <si>
    <t>NucL_006054</t>
  </si>
  <si>
    <t>8-[1-[[1-(4-methoxyphenyl)-5-oxopyrrolidin-3-yl]methyl]pyrazol-4-yl]-1,3-dipropyl-7H-purine-2,6-dione</t>
  </si>
  <si>
    <t>CCCn1c(=O)c2[nH]c(-c3cnn(CC4CC(=O)N(c5ccc(OC)cc5)C4)c3)nc2n(CCC)c1=O</t>
  </si>
  <si>
    <t>InChI=1S/C26H31N7O4/c1-4-10-31-24-22(25(35)32(11-5-2)26(31)36)28-23(29-24)18-13-27-30(16-18)14-17-12-21(34)33(15-17)19-6-8-20(37-3)9-7-19/h6-9,13,16-17H,4-5,10-12,14-15H2,1-3H3,(H,28,29)</t>
  </si>
  <si>
    <t>SQCGFYSHUSKSRL-UHFFFAOYSA-N</t>
  </si>
  <si>
    <t>CHEMBL4064289</t>
  </si>
  <si>
    <t>66894035</t>
  </si>
  <si>
    <t>NucL_006055</t>
  </si>
  <si>
    <t>NucL_006056</t>
  </si>
  <si>
    <t>NucL_006057</t>
  </si>
  <si>
    <t>ethyl 4-[3-[4-(2,6-dioxo-1,3-dipropyl-7H-purin-8-yl)pyrazol-1-yl]prop-1-ynyl]benzoate</t>
  </si>
  <si>
    <t>CCCn1c(=O)c2[nH]c(-c3cnn(CC#Cc4ccc(C(=O)OCC)cc4)c3)nc2n(CCC)c1=O</t>
  </si>
  <si>
    <t>InChI=1S/C26H28N6O4/c1-4-13-31-23-21(24(33)32(14-5-2)26(31)35)28-22(29-23)20-16-27-30(17-20)15-7-8-18-9-11-19(12-10-18)25(34)36-6-3/h9-12,16-17H,4-6,13-15H2,1-3H3,(H,28,29)</t>
  </si>
  <si>
    <t>YRQLXMNBOUQEDS-UHFFFAOYSA-N</t>
  </si>
  <si>
    <t>CHEMBL4075650</t>
  </si>
  <si>
    <t>NucL_006058</t>
  </si>
  <si>
    <t>NucL_006059</t>
  </si>
  <si>
    <t>NucL_006060</t>
  </si>
  <si>
    <t>NucL_006061</t>
  </si>
  <si>
    <t>NucL_006062</t>
  </si>
  <si>
    <t>NucL_006063</t>
  </si>
  <si>
    <t>NucL_006064</t>
  </si>
  <si>
    <t>NucL_006065</t>
  </si>
  <si>
    <t>NucL_006066</t>
  </si>
  <si>
    <t>NucL_006067</t>
  </si>
  <si>
    <t>NucL_006068</t>
  </si>
  <si>
    <t>NucL_006069</t>
  </si>
  <si>
    <t>NucL_006070</t>
  </si>
  <si>
    <t>NucL_006071</t>
  </si>
  <si>
    <t>NucL_006072</t>
  </si>
  <si>
    <t>NucL_006073</t>
  </si>
  <si>
    <t>NucL_006074</t>
  </si>
  <si>
    <t>NucL_006075</t>
  </si>
  <si>
    <t>NucL_006076</t>
  </si>
  <si>
    <t>NucL_006077</t>
  </si>
  <si>
    <t>NucL_006078</t>
  </si>
  <si>
    <t>NucL_006079</t>
  </si>
  <si>
    <t>NucL_006080</t>
  </si>
  <si>
    <t>NucL_006081</t>
  </si>
  <si>
    <t>NucL_006082</t>
  </si>
  <si>
    <t>NucL_006083</t>
  </si>
  <si>
    <t>NucL_006084</t>
  </si>
  <si>
    <t>NucL_006085</t>
  </si>
  <si>
    <t>tert-butyl (E)-3-(1,3,7-trimethyl-2,6-dioxo-2,3,6,7-tetrahydro-1H-purin-8-yl)acrylate</t>
  </si>
  <si>
    <t>Cn1c(=O)c2c(nc(/C=C/C(=O)OC(C)(C)C)n2C)n(C)c1=O</t>
  </si>
  <si>
    <t>InChI=1S/C15H20N4O4/c1-15(2,3)23-10(20)8-7-9-16-12-11(17(9)4)13(21)19(6)14(22)18(12)5/h7-8H,1-6H3/b8-7+</t>
  </si>
  <si>
    <t>AJUDZDYYJWKDLW-BQYQJAHWSA-N</t>
  </si>
  <si>
    <t>CHEMBL424433</t>
  </si>
  <si>
    <t>NucL_006086</t>
  </si>
  <si>
    <t>NucL_006087</t>
  </si>
  <si>
    <t>NucL_006088</t>
  </si>
  <si>
    <t>NucL_006089</t>
  </si>
  <si>
    <t>NucL_006090</t>
  </si>
  <si>
    <t>NucL_006091</t>
  </si>
  <si>
    <t>NucL_006092</t>
  </si>
  <si>
    <t>NucL_006093</t>
  </si>
  <si>
    <t>NucL_006094</t>
  </si>
  <si>
    <t>2-(8-ethoxy-1,3-dimethyl-2,6-dioxopurin-7-yl)-N-(4-propan-2-ylphenyl)acetamide</t>
  </si>
  <si>
    <t>CCOc1nc2c(c(=O)n(C)c(=O)n2C)n1CC(=O)Nc1ccc(C(C)C)cc1</t>
  </si>
  <si>
    <t>InChI=1S/C20H25N5O4/c1-6-29-19-22-17-16(18(27)24(5)20(28)23(17)4)25(19)11-15(26)21-14-9-7-13(8-10-14)12(2)3/h7-10,12H,6,11H2,1-5H3,(H,21,26)</t>
  </si>
  <si>
    <t>QIEBTEROHRQTAS-UHFFFAOYSA-N</t>
  </si>
  <si>
    <t>Phosphodiesterase 4B, Phosphodiesterase 7A</t>
  </si>
  <si>
    <t>CHEMBL4294138</t>
  </si>
  <si>
    <t>145994146</t>
  </si>
  <si>
    <t>NucL_006095</t>
  </si>
  <si>
    <t>1-ethyl-3-(3-methoxypropyl)-8-(1H-pyrrol-2-yl)-7H-purine-2,6-dione</t>
  </si>
  <si>
    <t>CCn1c(=O)c2[nH]c(-c3ccc[nH]3)nc2n(CCCOC)c1=O</t>
  </si>
  <si>
    <t>InChI=1S/C15H19N5O3/c1-3-19-14(21)11-13(20(15(19)22)8-5-9-23-2)18-12(17-11)10-6-4-7-16-10/h4,6-7,16H,3,5,8-9H2,1-2H3,(H,17,18)</t>
  </si>
  <si>
    <t>OJAVXLNLLQMITF-UHFFFAOYSA-N</t>
  </si>
  <si>
    <t>CHEMBL560967</t>
  </si>
  <si>
    <t>45268921</t>
  </si>
  <si>
    <t>NucL_006096</t>
  </si>
  <si>
    <t>NucL_006097</t>
  </si>
  <si>
    <t>NucL_006098</t>
  </si>
  <si>
    <t>NucL_006099</t>
  </si>
  <si>
    <t>NucL_006100</t>
  </si>
  <si>
    <t>NucL_006101</t>
  </si>
  <si>
    <t>NucL_006102</t>
  </si>
  <si>
    <t>10.1021/jm00126a014</t>
  </si>
  <si>
    <t>2724296</t>
  </si>
  <si>
    <t>CHEMBL1124484</t>
  </si>
  <si>
    <t>Effects of 8-phenyl and 8-cycloalkyl substituents on the activity of mono-, di-, and trisubstituted alkylxanthines with substitution at the 1-, 3-, and 7-positions.</t>
  </si>
  <si>
    <t>Shamim MT, Ukena D, Padgett WL, Daly JW.</t>
  </si>
  <si>
    <t>NucL_006103</t>
  </si>
  <si>
    <t>NucL_006104</t>
  </si>
  <si>
    <t>NucL_006105</t>
  </si>
  <si>
    <t>NucL_006106</t>
  </si>
  <si>
    <t>NucL_006107</t>
  </si>
  <si>
    <t>NucL_006108</t>
  </si>
  <si>
    <t>NucL_006109</t>
  </si>
  <si>
    <t>NucL_006110</t>
  </si>
  <si>
    <t>NucL_006111</t>
  </si>
  <si>
    <t>NucL_006112</t>
  </si>
  <si>
    <t>10.1016/j.bmc.2016.07.028</t>
  </si>
  <si>
    <t>27485602</t>
  </si>
  <si>
    <t>CHEMBL3826885</t>
  </si>
  <si>
    <t>Similarities and differences in affinity and binding modes of tricyclic pyrimido- and pyrazinoxanthines at human and rat adenosine receptors.</t>
  </si>
  <si>
    <t>Szymańska E, Drabczyńska A, Karcz T, Müller CE, Köse M, Karolak-Wojciechowska J, Fruziński A, Schabikowski J, Doroz-Płonka A, Handzlik J, Kieć-Kononowicz K.</t>
  </si>
  <si>
    <t>NucL_006113</t>
  </si>
  <si>
    <t>NucL_006114</t>
  </si>
  <si>
    <t>NucL_006115</t>
  </si>
  <si>
    <t>NucL_006116</t>
  </si>
  <si>
    <t>NucL_006117</t>
  </si>
  <si>
    <t>C18H22N4O3</t>
  </si>
  <si>
    <t>NucL_006118</t>
  </si>
  <si>
    <t>10.1016/j.ejmech.2014.01.045</t>
  </si>
  <si>
    <t>24556147</t>
  </si>
  <si>
    <t>CHEMBL3120062</t>
  </si>
  <si>
    <t>Novel 8-(p-substituted-phenyl/benzyl)xanthines with selectivity for the A2A adenosine receptor possess bronchospasmolytic activity.</t>
  </si>
  <si>
    <t>Yadav R, Bansal R, Kachler S, Klotz KN.</t>
  </si>
  <si>
    <t>NucL_006119</t>
  </si>
  <si>
    <t>NucL_006120</t>
  </si>
  <si>
    <t>NucL_006121</t>
  </si>
  <si>
    <t>NucL_006122</t>
  </si>
  <si>
    <t>NucL_006123</t>
  </si>
  <si>
    <t>NucL_006124</t>
  </si>
  <si>
    <t>NucL_006125</t>
  </si>
  <si>
    <t>NucL_006126</t>
  </si>
  <si>
    <t>8-[[4-[3-(1,4-dioxa-8-azaspiro[4.5]decan-8-yl)propoxy]phenyl]methyl]-1,3-dimethyl-7H-purine-2,6-dione</t>
  </si>
  <si>
    <t>Cn1c(=O)c2[nH]c(Cc3ccc(OCCCN4CCC5(CC4)OCCO5)cc3)nc2n(C)c1=O</t>
  </si>
  <si>
    <t>InChI=1S/C24H31N5O5/c1-27-21-20(22(30)28(2)23(27)31)25-19(26-21)16-17-4-6-18(7-5-17)32-13-3-10-29-11-8-24(9-12-29)33-14-15-34-24/h4-7H,3,8-16H2,1-2H3,(H,25,26)</t>
  </si>
  <si>
    <t>WHJCTOCJGOSTSO-UHFFFAOYSA-N</t>
  </si>
  <si>
    <t>CHEMBL3121732</t>
  </si>
  <si>
    <t>76325372</t>
  </si>
  <si>
    <t>NucL_006127</t>
  </si>
  <si>
    <t>N-[2-[[2-[4-(2,6-dioxo-1,3-dipropyl-7H-purin-8-yl)phenoxy]acetyl]amino]ethyl]-2-thiophen-2-ylacetamide</t>
  </si>
  <si>
    <t>CCCn1c(=O)c2nc(-c3ccc(OCC(=O)NCCNC(=O)Cc4cccs4)cc3)[nH]c2n(CCC)c1=O</t>
  </si>
  <si>
    <t>InChI=1S/C27H32N6O5S/c1-3-13-32-25-23(26(36)33(14-4-2)27(32)37)30-24(31-25)18-7-9-19(10-8-18)38-17-22(35)29-12-11-28-21(34)16-20-6-5-15-39-20/h5-10,15H,3-4,11-14,16-17H2,1-2H3,(H,28,34)(H,29,35)(H,30,31)</t>
  </si>
  <si>
    <t>YATCVNSFEYKJQG-UHFFFAOYSA-N</t>
  </si>
  <si>
    <t>CHEMBL56399</t>
  </si>
  <si>
    <t>44298596</t>
  </si>
  <si>
    <t>NucL_006128</t>
  </si>
  <si>
    <t>N-[(2-chlorophenyl)methyl]-2-(8-methoxy-1,3-dimethyl-2,6-dioxopurin-7-yl)acetamide</t>
  </si>
  <si>
    <t>COc1nc2c(c(=O)n(C)c(=O)n2C)n1CC(=O)NCc1ccccc1Cl</t>
  </si>
  <si>
    <t>InChI=1S/C17H18ClN5O4/c1-21-14-13(15(25)22(2)17(21)26)23(16(20-14)27-3)9-12(24)19-8-10-6-4-5-7-11(10)18/h4-7H,8-9H2,1-3H3,(H,19,24)</t>
  </si>
  <si>
    <t>XVDHRRSEEYRLKX-UHFFFAOYSA-N</t>
  </si>
  <si>
    <t>CHEMBL4280173</t>
  </si>
  <si>
    <t>145978996</t>
  </si>
  <si>
    <t>10.1016/j.ejmech.2018.09.021</t>
  </si>
  <si>
    <t>30245393</t>
  </si>
  <si>
    <t>CHEMBL4265944</t>
  </si>
  <si>
    <t>Novel amide derivatives of 1,3-dimethyl-2,6-dioxopurin-7-yl-alkylcarboxylic acids as multifunctional TRPA1 antagonists and PDE4/7 inhibitors: A new approach for the treatment of pain.</t>
  </si>
  <si>
    <t>Chłoń-Rzepa G, Ślusarczyk M, Jankowska A, Gawalska A, Bucki A, Kołaczkowski M, Świerczek A, Pociecha K, Wyska E, Zygmunt M, Kazek G, Sałat K, Pawłowski M.</t>
  </si>
  <si>
    <t>NucL_006129</t>
  </si>
  <si>
    <t>NucL_006130</t>
  </si>
  <si>
    <t>7-[2-[2-[2-(2-azidoethoxy)ethoxy]ethoxy]ethyl]-1,3-dimethylpurine-2,6-dione</t>
  </si>
  <si>
    <t>Cn1c(=O)c2c(ncn2CCOCCOCCOCCN=[N+]=[N-])n(C)c1=O</t>
  </si>
  <si>
    <t>InChI=1S/C15H23N7O5/c1-20-13-12(14(23)21(2)15(20)24)22(11-17-13)4-6-26-8-10-27-9-7-25-5-3-18-19-16/h11H,3-10H2,1-2H3</t>
  </si>
  <si>
    <t>WURGOGHZHGWMRL-UHFFFAOYSA-N</t>
  </si>
  <si>
    <t>CHEMBL601729</t>
  </si>
  <si>
    <t>46229139</t>
  </si>
  <si>
    <t>NucL_006131</t>
  </si>
  <si>
    <t>NucL_006132</t>
  </si>
  <si>
    <t>NucL_006133</t>
  </si>
  <si>
    <t>4-(8-butoxy-1,3-dimethyl-2,6-dioxopurin-7-yl)-N-(5-tert-butyl-2-hydroxyphenyl)butanamide</t>
  </si>
  <si>
    <t>CCCCOc1nc2c(c(=O)n(C)c(=O)n2C)n1CCCC(=O)Nc1cc(C(C)(C)C)ccc1O</t>
  </si>
  <si>
    <t>InChI=1S/C25H35N5O5/c1-7-8-14-35-23-27-21-20(22(33)29(6)24(34)28(21)5)30(23)13-9-10-19(32)26-17-15-16(25(2,3)4)11-12-18(17)31/h11-12,15,31H,7-10,13-14H2,1-6H3,(H,26,32)</t>
  </si>
  <si>
    <t>PAOJOHTYHBWEAR-UHFFFAOYSA-N</t>
  </si>
  <si>
    <t>C25H35N5O5</t>
  </si>
  <si>
    <t>5070.0 nM</t>
  </si>
  <si>
    <t>CHEMBL4289050</t>
  </si>
  <si>
    <t>145986784</t>
  </si>
  <si>
    <t>10.1016/j.ejmech.2018.09.021 | 10.1016/j.ejmech.2023.115392</t>
  </si>
  <si>
    <t>30245393 | 37269667</t>
  </si>
  <si>
    <t>CHEMBL4265944 | CHEMBL5620371</t>
  </si>
  <si>
    <t>Novel amide derivatives of 1,3-dimethyl-2,6-dioxopurin-7-yl-alkylcarboxylic acids as multifunctional TRPA1 antagonists and PDE4/7 inhibitors: A new approach for the treatment of pain. | Transient receptor potential ankyrin 1 (TRPA1) modulators: Recent update and future perspective.</t>
  </si>
  <si>
    <t>2018 | 2023</t>
  </si>
  <si>
    <t>Chłoń-Rzepa G, Ślusarczyk M, Jankowska A, Gawalska A, Bucki A, Kołaczkowski M, Świerczek A, Pociecha K, Wyska E, Zygmunt M, Kazek G, Sałat K, Pawłowski M. | Hu Z, Zhang Y, Yu W, Li J, Yao J, Zhang J, Wang J, Wang C.</t>
  </si>
  <si>
    <t>NucL_006134</t>
  </si>
  <si>
    <t>NucL_006135</t>
  </si>
  <si>
    <t>NucL_006136</t>
  </si>
  <si>
    <t>NucL_006137</t>
  </si>
  <si>
    <t>NucL_006138</t>
  </si>
  <si>
    <t>NucL_006139</t>
  </si>
  <si>
    <t>NucL_006140</t>
  </si>
  <si>
    <t>NucL_006141</t>
  </si>
  <si>
    <t>NucL_006142</t>
  </si>
  <si>
    <t>NucL_006143</t>
  </si>
  <si>
    <t>NucL_006144</t>
  </si>
  <si>
    <t>NucL_006145</t>
  </si>
  <si>
    <t>NucL_006146</t>
  </si>
  <si>
    <t>NucL_006147</t>
  </si>
  <si>
    <t>NucL_006148</t>
  </si>
  <si>
    <t>8-(dicyclopropylmethyl)-1-methyl-3-(2-methylpropyl)-7H-purine-2,6-dione</t>
  </si>
  <si>
    <t>CC(C)Cn1c(=O)n(C)c(=O)c2[nH]c(C(C3CC3)C3CC3)nc21</t>
  </si>
  <si>
    <t>InChI=1S/C17H24N4O2/c1-9(2)8-21-15-13(16(22)20(3)17(21)23)18-14(19-15)12(10-4-5-10)11-6-7-11/h9-12H,4-8H2,1-3H3,(H,18,19)</t>
  </si>
  <si>
    <t>GKLKHJBKPRFKON-UHFFFAOYSA-N</t>
  </si>
  <si>
    <t>CHEMBL313780</t>
  </si>
  <si>
    <t>15667112</t>
  </si>
  <si>
    <t>10.1021/jm00094a022 | 10.1021/jm00105a072 | 10.1021/jm00069a009</t>
  </si>
  <si>
    <t>1501234 | 1992150 | 8355252</t>
  </si>
  <si>
    <t>CHEMBL1125524 | CHEMBL1125889 | CHEMBL1126778</t>
  </si>
  <si>
    <t>Adenosine A1 antagonists. 2. Structure-activity relationships on diuretic activities and protective effects against acute renal failure. | 8-(Dicyclopropylmethyl)-1,3-dipropylxanthine: a potent and selective adenosine A1 antagonist with renal protective and diuretic activities. | Adenosine A1 antagonists. 3. Structure-activity relationships on amelioration against scopolamine- or N6-((R)-phenylisopropyl)adenosine-induced cognitive disturbance.</t>
  </si>
  <si>
    <t>1992 | 1991 | 1993</t>
  </si>
  <si>
    <t>Suzuki F, Shimada J, Mizumoto H, Karasawa A, Kubo K, Nonaka H, Ishii A, Kawakita T. | Shimada J, Suzuki F, Nonaka H, Karasawa A, Mizumoto H, Ohno T, Kubo K, Ishii A. | Suzuki F, Shimada J, Shiozaki S, Ichikawa S, Ishii A, Nakamura J, Nonaka H, Kobayashi H, Fuse E.</t>
  </si>
  <si>
    <t>NucL_006149</t>
  </si>
  <si>
    <t>NucL_006150</t>
  </si>
  <si>
    <t>NucL_006151</t>
  </si>
  <si>
    <t>NucL_006152</t>
  </si>
  <si>
    <t>NucL_006153</t>
  </si>
  <si>
    <t>NucL_006154</t>
  </si>
  <si>
    <t>NucL_006155</t>
  </si>
  <si>
    <t>NucL_006156</t>
  </si>
  <si>
    <t>NucL_006157</t>
  </si>
  <si>
    <t>NucL_006158</t>
  </si>
  <si>
    <t>[4-(2,4-dioxo-1,3-dipropyl-5H-pyrrolo[3,2-d]pyrimidin-6-yl)phenyl]methyl N-(1H-pyrazol-5-yl)carbamate</t>
  </si>
  <si>
    <t>CCCn1c(=O)c2[nH]c(-c3ccc(COC(=O)Nc4cc[nH]n4)cc3)cc2n(CCC)c1=O</t>
  </si>
  <si>
    <t>InChI=1S/C23H26N6O4/c1-3-11-28-18-13-17(25-20(18)21(30)29(12-4-2)23(28)32)16-7-5-15(6-8-16)14-33-22(31)26-19-9-10-24-27-19/h5-10,13,25H,3-4,11-12,14H2,1-2H3,(H2,24,26,27,31)</t>
  </si>
  <si>
    <t>CEGVPHFDDXVRAO-UHFFFAOYSA-N</t>
  </si>
  <si>
    <t>CHEMBL466453</t>
  </si>
  <si>
    <t>44574252</t>
  </si>
  <si>
    <t>NucL_006159</t>
  </si>
  <si>
    <t>NucL_006160</t>
  </si>
  <si>
    <t>8-[4-[2-(diethylamino)ethoxy]-3-methoxyphenyl]-1,3-dimethyl-7H-purine-2,6-dione</t>
  </si>
  <si>
    <t>CCN(CC)CCOc1ccc(-c2nc3c([nH]2)c(=O)n(C)c(=O)n3C)cc1OC</t>
  </si>
  <si>
    <t>InChI=1S/C20H27N5O4/c1-6-25(7-2)10-11-29-14-9-8-13(12-15(14)28-5)17-21-16-18(22-17)23(3)20(27)24(4)19(16)26/h8-9,12H,6-7,10-11H2,1-5H3,(H,21,22)</t>
  </si>
  <si>
    <t>BLIXJOMEXWRBCB-UHFFFAOYSA-N</t>
  </si>
  <si>
    <t>CHEMBL516188</t>
  </si>
  <si>
    <t>42631399</t>
  </si>
  <si>
    <t>NucL_006161</t>
  </si>
  <si>
    <t>NucL_006162</t>
  </si>
  <si>
    <t>NucL_006163</t>
  </si>
  <si>
    <t>NucL_006164</t>
  </si>
  <si>
    <t>NucL_006165</t>
  </si>
  <si>
    <t>NucL_006166</t>
  </si>
  <si>
    <t>NucL_006167</t>
  </si>
  <si>
    <t>NucL_006168</t>
  </si>
  <si>
    <t>NucL_006169</t>
  </si>
  <si>
    <t>NucL_006170</t>
  </si>
  <si>
    <t>9-[2-(3,4-dimethoxyphenyl)ethyl]-1-methyl-3-prop-2-enyl-7,8-dihydro-6H-purino[7,8-a]pyrimidine-2,4-dione</t>
  </si>
  <si>
    <t>C=CCn1c(=O)c2c(nc3n2CCCN3CCc2ccc(OC)c(OC)c2)n(C)c1=O</t>
  </si>
  <si>
    <t>InChI=1S/C22H27N5O4/c1-5-10-27-20(28)18-19(24(2)22(27)29)23-21-25(11-6-12-26(18)21)13-9-15-7-8-16(30-3)17(14-15)31-4/h5,7-8,14H,1,6,9-13H2,2-4H3</t>
  </si>
  <si>
    <t>VFJJIIBWESADNX-UHFFFAOYSA-N</t>
  </si>
  <si>
    <t>Lysine-specific demethylase 4A, DNA polymerase beta</t>
  </si>
  <si>
    <t>CHEMBL1414792</t>
  </si>
  <si>
    <t>4889958</t>
  </si>
  <si>
    <t>NucL_006171</t>
  </si>
  <si>
    <t>NucL_006172</t>
  </si>
  <si>
    <t>NucL_006173</t>
  </si>
  <si>
    <t>NucL_006174</t>
  </si>
  <si>
    <t>NucL_006175</t>
  </si>
  <si>
    <t>NucL_006176</t>
  </si>
  <si>
    <t>NucL_006177</t>
  </si>
  <si>
    <t>NucL_006178</t>
  </si>
  <si>
    <t>NucL_006179</t>
  </si>
  <si>
    <t>NucL_006180</t>
  </si>
  <si>
    <t>NucL_006181</t>
  </si>
  <si>
    <t>NucL_006182</t>
  </si>
  <si>
    <t>8-(2,4-dioxo-1H-pyrrolo[3,4-d]pyrimidin-6-yl)octylphosphonic acid</t>
  </si>
  <si>
    <t>O=c1[nH]c(=O)c2cn(CCCCCCCCP(=O)(O)O)cc2[nH]1</t>
  </si>
  <si>
    <t>InChI=1S/C14H22N3O5P/c18-13-11-9-17(10-12(11)15-14(19)16-13)7-5-3-1-2-4-6-8-23(20,21)22/h9-10H,1-8H2,(H2,20,21,22)(H2,15,16,18,19)</t>
  </si>
  <si>
    <t>JFOKCZIRDRQUSE-UHFFFAOYSA-N</t>
  </si>
  <si>
    <t>C14H22N3O5P</t>
  </si>
  <si>
    <t>CHEMBL1643685</t>
  </si>
  <si>
    <t>53323303</t>
  </si>
  <si>
    <t>10.1016/j.bmcl.2010.12.027</t>
  </si>
  <si>
    <t>21195612</t>
  </si>
  <si>
    <t>CHEMBL1641495</t>
  </si>
  <si>
    <t>8-Aza-7,9-dideazaxanthine acyclic nucleoside phosphonate inhibitors of thymidine phosphorylase.</t>
  </si>
  <si>
    <t>Mařák D, Otmar M, Votruba I, Dračínský M, Krečmerová M.</t>
  </si>
  <si>
    <t>NucL_006183</t>
  </si>
  <si>
    <t>NucL_006184</t>
  </si>
  <si>
    <t>NucL_006185</t>
  </si>
  <si>
    <t>NucL_006186</t>
  </si>
  <si>
    <t>NucL_006187</t>
  </si>
  <si>
    <t>NucL_006188</t>
  </si>
  <si>
    <t>NucL_006189</t>
  </si>
  <si>
    <t>NucL_006190</t>
  </si>
  <si>
    <t>NucL_006191</t>
  </si>
  <si>
    <t>NucL_006192</t>
  </si>
  <si>
    <t>NucL_006193</t>
  </si>
  <si>
    <t>NucL_006194</t>
  </si>
  <si>
    <t>NucL_006195</t>
  </si>
  <si>
    <t>NucL_006196</t>
  </si>
  <si>
    <t>NucL_006197</t>
  </si>
  <si>
    <t>NucL_006198</t>
  </si>
  <si>
    <t>NucL_006199</t>
  </si>
  <si>
    <t>NucL_006200</t>
  </si>
  <si>
    <t>NucL_006201</t>
  </si>
  <si>
    <t>N-benzyl-2-[4-(2,6-dioxo-1-propyl-3,7-dihydropurin-8-yl)phenoxy]acetamide</t>
  </si>
  <si>
    <t>CCCn1c(=O)[nH]c2nc(-c3ccc(OCC(=O)NCc4ccccc4)cc3)[nH]c2c1=O</t>
  </si>
  <si>
    <t>InChI=1S/C23H23N5O4/c1-2-12-28-22(30)19-21(27-23(28)31)26-20(25-19)16-8-10-17(11-9-16)32-14-18(29)24-13-15-6-4-3-5-7-15/h3-11H,2,12-14H2,1H3,(H,24,29)(H,25,26)(H,27,31)</t>
  </si>
  <si>
    <t>YQNDSSWLPSRYLJ-UHFFFAOYSA-N</t>
  </si>
  <si>
    <t>135.0 nM</t>
  </si>
  <si>
    <t>CHEMBL4213768</t>
  </si>
  <si>
    <t>145964662</t>
  </si>
  <si>
    <t>NucL_006202</t>
  </si>
  <si>
    <t>NucL_006203</t>
  </si>
  <si>
    <t>NucL_006204</t>
  </si>
  <si>
    <t>NucL_006205</t>
  </si>
  <si>
    <t>[4-(2,6-dioxo-1,3-dipropyl-7H-purin-8-yl)phenyl] acetate</t>
  </si>
  <si>
    <t>CCCn1c(=O)c2nc(-c3ccc(OC(C)=O)cc3)[nH]c2n(CCC)c1=O</t>
  </si>
  <si>
    <t>InChI=1S/C19H22N4O4/c1-4-10-22-17-15(18(25)23(11-5-2)19(22)26)20-16(21-17)13-6-8-14(9-7-13)27-12(3)24/h6-9H,4-5,10-11H2,1-3H3,(H,20,21)</t>
  </si>
  <si>
    <t>HVKYSUWEHGWFJB-UHFFFAOYSA-N</t>
  </si>
  <si>
    <t>CHEMBL36783</t>
  </si>
  <si>
    <t>44285097</t>
  </si>
  <si>
    <t>10.1021/jm00158a034</t>
  </si>
  <si>
    <t>3016270</t>
  </si>
  <si>
    <t>CHEMBL1123349</t>
  </si>
  <si>
    <t>Analogues of 1,3-dipropyl-8-phenylxanthine: enhancement of selectivity at A1-adenosine receptors by aryl substituents.</t>
  </si>
  <si>
    <t>NucL_006206</t>
  </si>
  <si>
    <t>NucL_006207</t>
  </si>
  <si>
    <t>(2S,3S,4R)-5-(1,3-dibutyl-2,6-dioxopurin-7-yl)-3,4-dihydroxyoxolane-2-carboxamide</t>
  </si>
  <si>
    <t>CCCCn1c(=O)c2c(ncn2C2O[C@H](C(N)=O)[C@@H](O)[C@H]2O)n(CCCC)c1=O</t>
  </si>
  <si>
    <t>InChI=1S/C18H27N5O6/c1-3-5-7-21-15-10(16(27)22(18(21)28)8-6-4-2)23(9-20-15)17-12(25)11(24)13(29-17)14(19)26/h9,11-13,17,24-25H,3-8H2,1-2H3,(H2,19,26)/t11-,12+,13-,17?/m0/s1</t>
  </si>
  <si>
    <t>QXCRTFQQXBWPNI-BORQHUKESA-N</t>
  </si>
  <si>
    <t>CHEMBL608657</t>
  </si>
  <si>
    <t>46876383</t>
  </si>
  <si>
    <t>NucL_006208</t>
  </si>
  <si>
    <t>NucL_006209</t>
  </si>
  <si>
    <t>NucL_006210</t>
  </si>
  <si>
    <t>NucL_006211</t>
  </si>
  <si>
    <t>NucL_006212</t>
  </si>
  <si>
    <t>NucL_006213</t>
  </si>
  <si>
    <t>NucL_006214</t>
  </si>
  <si>
    <t>NucL_006215</t>
  </si>
  <si>
    <t>NucL_006216</t>
  </si>
  <si>
    <t>NucL_006217</t>
  </si>
  <si>
    <t>NucL_006218</t>
  </si>
  <si>
    <t>NucL_006219</t>
  </si>
  <si>
    <t>NucL_006220</t>
  </si>
  <si>
    <t>NucL_006221</t>
  </si>
  <si>
    <t>NucL_006222</t>
  </si>
  <si>
    <t>NucL_006223</t>
  </si>
  <si>
    <t>NucL_006224</t>
  </si>
  <si>
    <t>NucL_006225</t>
  </si>
  <si>
    <t>NucL_006226</t>
  </si>
  <si>
    <t>methyl ((((3aR,4R,6R,6aR)-6-(6-amino-2-fluoro-9H-purin-9-yl)-2,2-dimethyltetrahydrofuro[3,4-d][1,3]dioxol-4-yl)methoxy)(phenoxy)phosphoryl)-D-alaninate</t>
  </si>
  <si>
    <t>Nc1nc(F)nc2c1N=CN2[C@@H]3O[C@H](COP(OC4=CC=CC=C4)(N[C@@H](C(OC)=O)C)=O)[C@@H]5[C@H]3OC(C)(C)O5</t>
  </si>
  <si>
    <t>InChI=1S/C23H28FN6O8P/c1-12(21(31)33-4)29-39(32,38-13-8-6-5-7-9-13)34-10-14-16-17(37-23(2,3)36-16)20(35-14)30-11-26-15-18(25)27-22(24)28-19(15)30/h5-9,11-12,14,16-17,20H,10H2,1-4H3,(H,29,32)(H2,25,27,28)/t12-,14-,16-,17-,20-,39?/m1/s1</t>
  </si>
  <si>
    <t>YRCYWYFYLKANJA-WOFPOOAMSA-N</t>
  </si>
  <si>
    <t>C23H28FN6O8P</t>
  </si>
  <si>
    <t>8jmc</t>
  </si>
  <si>
    <t>NucL_006227</t>
  </si>
  <si>
    <t>NucL_006228</t>
  </si>
  <si>
    <t>NucL_006229</t>
  </si>
  <si>
    <t>NucL_006230</t>
  </si>
  <si>
    <t>NucL_006231</t>
  </si>
  <si>
    <t>NucL_006232</t>
  </si>
  <si>
    <t>NucL_006233</t>
  </si>
  <si>
    <t>NucL_006234</t>
  </si>
  <si>
    <t>NucL_006235</t>
  </si>
  <si>
    <t>NucL_006236</t>
  </si>
  <si>
    <t>NucL_006237</t>
  </si>
  <si>
    <t>NucL_006238</t>
  </si>
  <si>
    <t>NucL_006239</t>
  </si>
  <si>
    <t>2-[4-(2,6-dioxo-1,3-dipropyl-7H-purin-8-yl)phenoxy]-N-[2-(methylamino)ethyl]acetamide</t>
  </si>
  <si>
    <t>CCCn1c(=O)c2nc(-c3ccc(OCC(=O)NCCNC)cc3)[nH]c2n(CCC)c1=O</t>
  </si>
  <si>
    <t>InChI=1S/C22H30N6O4/c1-4-12-27-20-18(21(30)28(13-5-2)22(27)31)25-19(26-20)15-6-8-16(9-7-15)32-14-17(29)24-11-10-23-3/h6-9,23H,4-5,10-14H2,1-3H3,(H,24,29)(H,25,26)</t>
  </si>
  <si>
    <t>NXMOODJMSBCCTB-UHFFFAOYSA-N</t>
  </si>
  <si>
    <t>CHEMBL56610</t>
  </si>
  <si>
    <t>44298778</t>
  </si>
  <si>
    <t>NucL_006240</t>
  </si>
  <si>
    <t>NucL_006241</t>
  </si>
  <si>
    <t>1-[(2R,3R,4S,5R)-5-[[(4-chlorophenyl)methylamino]methyl]-3,4-dihydroxyoxolan-2-yl]-5-fluoropyrimidine-2,4-dione</t>
  </si>
  <si>
    <t>O=c1[nH]c(=O)n([C@@H]2O[C@H](CNCc3ccc(Cl)cc3)[C@@H](O)[C@H]2O)cc1F</t>
  </si>
  <si>
    <t>InChI=1S/C16H17ClFN3O5/c17-9-3-1-8(2-4-9)5-19-6-11-12(22)13(23)15(26-11)21-7-10(18)14(24)20-16(21)25/h1-4,7,11-13,15,19,22-23H,5-6H2,(H,20,24,25)/t11-,12-,13-,15-/m1/s1</t>
  </si>
  <si>
    <t>KVDQFROSMJKVFW-RGCMKSIDSA-N</t>
  </si>
  <si>
    <t>C16H17ClFN3O5</t>
  </si>
  <si>
    <t>3750.0 nM</t>
  </si>
  <si>
    <t>CHEMBL1643505</t>
  </si>
  <si>
    <t>53318868</t>
  </si>
  <si>
    <t>NucL_006242</t>
  </si>
  <si>
    <t>NucL_006243</t>
  </si>
  <si>
    <t>2-[[2-[4-(2,6-dioxo-1,3-dipropyl-7H-purin-8-yl)phenoxy]acetyl]amino]acetic acid</t>
  </si>
  <si>
    <t>CCCn1c(=O)c2nc(-c3ccc(OCC(=O)NCC(=O)O)cc3)[nH]c2n(CCC)c1=O</t>
  </si>
  <si>
    <t>InChI=1S/C21H25N5O6/c1-3-9-25-19-17(20(30)26(10-4-2)21(25)31)23-18(24-19)13-5-7-14(8-6-13)32-12-15(27)22-11-16(28)29/h5-8H,3-4,9-12H2,1-2H3,(H,22,27)(H,23,24)(H,28,29)</t>
  </si>
  <si>
    <t>UJHTWPCTUKHPBY-UHFFFAOYSA-N</t>
  </si>
  <si>
    <t>CHEMBL114760</t>
  </si>
  <si>
    <t>44342126</t>
  </si>
  <si>
    <t>NucL_006244</t>
  </si>
  <si>
    <t>NucL_006245</t>
  </si>
  <si>
    <t>NucL_006246</t>
  </si>
  <si>
    <t>NucL_006247</t>
  </si>
  <si>
    <t>NucL_006248</t>
  </si>
  <si>
    <t>NucL_006249</t>
  </si>
  <si>
    <t>NucL_006250</t>
  </si>
  <si>
    <t>NucL_006251</t>
  </si>
  <si>
    <t>NucL_006252</t>
  </si>
  <si>
    <t>NucL_006253</t>
  </si>
  <si>
    <t>NucL_006254</t>
  </si>
  <si>
    <t>NucL_006255</t>
  </si>
  <si>
    <t>NucL_006256</t>
  </si>
  <si>
    <t>NucL_006257</t>
  </si>
  <si>
    <t>NucL_006258</t>
  </si>
  <si>
    <t>NucL_006259</t>
  </si>
  <si>
    <t>NucL_006260</t>
  </si>
  <si>
    <t>NucL_006261</t>
  </si>
  <si>
    <t>NucL_006262</t>
  </si>
  <si>
    <t>NucL_006263</t>
  </si>
  <si>
    <t>NucL_006264</t>
  </si>
  <si>
    <t>N-benzyl-2-[4-(1,3-dimethyl-2,4-dioxo-5H-pyrrolo[3,2-d]pyrimidin-6-yl)phenoxy]acetamide</t>
  </si>
  <si>
    <t>Cn1c(=O)c2[nH]c(-c3ccc(OCC(=O)NCc4ccccc4)cc3)cc2n(C)c1=O</t>
  </si>
  <si>
    <t>InChI=1S/C23H22N4O4/c1-26-19-12-18(25-21(19)22(29)27(2)23(26)30)16-8-10-17(11-9-16)31-14-20(28)24-13-15-6-4-3-5-7-15/h3-12,25H,13-14H2,1-2H3,(H,24,28)</t>
  </si>
  <si>
    <t>NHACOWFQPMVIBG-UHFFFAOYSA-N</t>
  </si>
  <si>
    <t>CHEMBL199688</t>
  </si>
  <si>
    <t>11495410</t>
  </si>
  <si>
    <t>NucL_006265</t>
  </si>
  <si>
    <t>NucL_006266</t>
  </si>
  <si>
    <t>NucL_006267</t>
  </si>
  <si>
    <t>NucL_006268</t>
  </si>
  <si>
    <t>NucL_006269</t>
  </si>
  <si>
    <t>NucL_006270</t>
  </si>
  <si>
    <t>NucL_006282</t>
  </si>
  <si>
    <t>5-fluoro-1-[(2R)-oxolan-2-yl]pyrimidine-2,4-dione</t>
  </si>
  <si>
    <t>O=c1[nH]c(=O)n([C@H]2CCCO2)cc1F</t>
  </si>
  <si>
    <t>InChI=1S/C8H9FN2O3/c9-5-4-11(6-2-1-3-14-6)8(13)10-7(5)12/h4,6H,1-3H2,(H,10,12,13)/t6-/m1/s1</t>
  </si>
  <si>
    <t>WFWLQNSHRPWKFK-ZCFIWIBFSA-N</t>
  </si>
  <si>
    <t>C8H9FN2O3</t>
  </si>
  <si>
    <t>NON-PROTEIN TARGET, Replicase polyprotein 1ab</t>
  </si>
  <si>
    <t>A549, HCC 2998, UACC-257, KM-20L2, HCT-15, HL-60, SF-295, MDA-MB-435, NCI-H322M, UO-31, KM12, OVCAR-4, YOSHIDA, XF498, 786-0, DMS-114, SNB-75, HCT-116, DMS-273, SK-MEL-5, SN12K1, SR, NCI-H23, OVCAR-3, NCI-H226, NCI/ADR-RES, Malme-3M, PC-3, MCF7, A498, SNB-19, MOLT-4, P388/ADR, U-251, DLD-1, SK-OV-3, EKVX, SF-268, K562, RPMI-8226, SF-539, SN12C, SNB-78, UACC-62, SK-MEL-2, DU-145, HOP-92, NCI-H522, TK-10, M14, P388, NCI-H460, BT-549, Hs-578T, ACHN, IGROV-1, MDA-MB-231, OVCAR-5, OVCAR-8, T47D, HOP-18, SW-620, CCRF-CEM, CAKI-1, MDA-N, M19-MEL, HT-29, HOP-62, SK-MEL-28, LOX IMVI, RXF 393, COLO 205</t>
  </si>
  <si>
    <t>Staphylococcus aureus, Micrococcus luteus, Micrococcus flavus, Bacillus subtilis, Escherichia coli, Brevundimonas diminuta, Klebsiella pneumoniae, Proteus vulgaris</t>
  </si>
  <si>
    <t>CHEMBL235993</t>
  </si>
  <si>
    <t>288216</t>
  </si>
  <si>
    <t>10.1021/jm00222a011 | 10.1093/toxsci/kft176 | 10.21203/rs.3.rs-23951/v1 | 10.6019/CHEMBL4495564 | 10.6019/CHEMBL4495565 | 10.6019/CHEMBL4808148</t>
  </si>
  <si>
    <t>338900 | 23956101</t>
  </si>
  <si>
    <t>CHEMBL1201862 | CHEMBL3271939 | CHEMBL4028801 | CHEMBL4303101 | CHEMBL4495564 | CHEMBL4495565 | CHEMBL4808148</t>
  </si>
  <si>
    <t>PubChem BioAssay data set | Studies of antitumor agents. 1. Resolution of racemic 1-(tetrahydro-2-furanyl)-k-fluorouracil into the R and S isomers and examination of the biological activities of the isomers. | A multifactorial approach to hepatobiliary transporter assessment enables improved therapeutic compound development.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t>
  </si>
  <si>
    <t>J Med Chem | Toxicol Sci</t>
  </si>
  <si>
    <t>1977 | 2013 | 2020 | 2021</t>
  </si>
  <si>
    <t>Yasumoto M, Moriyama A, Unemi N, Hashimoto S, Suzue T. | Morgan RE, van Staden CJ, Chen Y, Kalyanaraman N, Kalanzi J, Dunn RT, Afshari CA, Hamadeh HK.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t>
  </si>
  <si>
    <t>C12H17N5O3</t>
  </si>
  <si>
    <t>C19H20N4O4S</t>
  </si>
  <si>
    <t>19.95 nM</t>
  </si>
  <si>
    <t>NucL_006295</t>
  </si>
  <si>
    <t>N-cyclopentyl-3-(6,7-dimethoxy-2,4-dioxo-1H-quinazolin-3-yl)propanamide</t>
  </si>
  <si>
    <t>COc1cc2[nH]c(=O)n(CCC(=O)NC3CCCC3)c(=O)c2cc1OC</t>
  </si>
  <si>
    <t>InChI=1S/C18H23N3O5/c1-25-14-9-12-13(10-15(14)26-2)20-18(24)21(17(12)23)8-7-16(22)19-11-5-3-4-6-11/h9-11H,3-8H2,1-2H3,(H,19,22)(H,20,24)</t>
  </si>
  <si>
    <t>RNCMHNRADWVJNX-UHFFFAOYSA-N</t>
  </si>
  <si>
    <t>C18H23N3O5</t>
  </si>
  <si>
    <t>15-hydroxyprostaglandin dehydrogenase [NAD+], Aldehyde dehydrogenase 1A1, DNA polymerase beta, ATP-dependent Clp protease proteolytic subunit, Lysine-specific demethylase 4D-like</t>
  </si>
  <si>
    <t>Aberrant vpr protein, Endoplasmic reticulum-associated amyloid beta-peptide-binding protein, Regulator of G-protein signaling 4, Guanine nucleotide-binding protein G(s)</t>
  </si>
  <si>
    <t>CHEMBL1605483</t>
  </si>
  <si>
    <t>3244160</t>
  </si>
  <si>
    <t>NucL_006298</t>
  </si>
  <si>
    <t>2-(7-ethyl-1,3-dimethyl-2,4-dioxopyrimido[4,5-d]pyrimidin-5-yl)sulfanyl-N-(furan-2-ylmethyl)acetamide</t>
  </si>
  <si>
    <t>CCc1nc(SCC(=O)NCc2ccco2)c2c(=O)n(C)c(=O)n(C)c2n1</t>
  </si>
  <si>
    <t>InChI=1S/C17H19N5O4S/c1-4-11-19-14-13(16(24)22(3)17(25)21(14)2)15(20-11)27-9-12(23)18-8-10-6-5-7-26-10/h5-7H,4,8-9H2,1-3H3,(H,18,23)</t>
  </si>
  <si>
    <t>HVRWFXFVHQBEBL-UHFFFAOYSA-N</t>
  </si>
  <si>
    <t>Peptidyl-prolyl cis-trans isomerase NIMA-interacting 1, Beta-lactamase AmpC, Tyrosyl-DNA phosphodiesterase 1, 4'-phosphopantetheinyl transferase ffp, Histone-lysine N-methyltransferase, Thioredoxin glutathione reductase, DNA polymerase beta</t>
  </si>
  <si>
    <t>CHEMBL1350431</t>
  </si>
  <si>
    <t>5310028</t>
  </si>
  <si>
    <t>NucL_006304</t>
  </si>
  <si>
    <t>8-(cyclohexylamino)-7-(2-hydroxyethyl)-3-methylpurine-2,6-dione</t>
  </si>
  <si>
    <t>Cn1c(=O)[nH]c(=O)c2c1nc(NC1CCCCC1)n2CCO</t>
  </si>
  <si>
    <t>InChI=1S/C14H21N5O3/c1-18-11-10(12(21)17-14(18)22)19(7-8-20)13(16-11)15-9-5-3-2-4-6-9/h9,20H,2-8H2,1H3,(H,15,16)(H,17,21,22)</t>
  </si>
  <si>
    <t>KFWNBYBFNOSCHQ-UHFFFAOYSA-N</t>
  </si>
  <si>
    <t>Chromobox protein homolog 1, GTP-binding nuclear protein Ran/Importin subunit beta-1/Snurportin-1</t>
  </si>
  <si>
    <t>CHEMBL1325642</t>
  </si>
  <si>
    <t>945965</t>
  </si>
  <si>
    <t>NucL_006310</t>
  </si>
  <si>
    <t>8-(furan-2-ylmethylamino)-7-[2-hydroxy-3-(2-methylphenoxy)propyl]-1,3-dimethylpurine-2,6-dione</t>
  </si>
  <si>
    <t>Cc1ccccc1OCC(O)Cn1c(NCc2ccco2)nc2c1c(=O)n(C)c(=O)n2C</t>
  </si>
  <si>
    <t>InChI=1S/C22H25N5O5/c1-14-7-4-5-9-17(14)32-13-15(28)12-27-18-19(25(2)22(30)26(3)20(18)29)24-21(27)23-11-16-8-6-10-31-16/h4-10,15,28H,11-13H2,1-3H3,(H,23,24)</t>
  </si>
  <si>
    <t>SIKXLLMUFHIUSB-UHFFFAOYSA-N</t>
  </si>
  <si>
    <t>Ubiquitin carboxyl-terminal hydrolase 1, DNA-(apurinic or apyrimidinic site) lyase, ATPase family AAA domain-containing protein 5, Tyrosyl-DNA phosphodiesterase 1, Histone-lysine N-methyltransferase, DNA polymerase beta</t>
  </si>
  <si>
    <t>Glycoprotein hormones alpha chain, T-complex protein 1 subunit beta, Huntingtin, H3 lysine-9 specific 3, Mothers against decapentaplegic homolog 3, Prelamin-A/C</t>
  </si>
  <si>
    <t>CHEMBL1299492</t>
  </si>
  <si>
    <t>653206</t>
  </si>
  <si>
    <t>NucL_006311</t>
  </si>
  <si>
    <t>(E)-8-(3,4-dimethoxystyryl)-1,3-dipropyl-3,9-dihydro-1H-purine-2,6-dione</t>
  </si>
  <si>
    <t>CCCn1c(=O)c2nc(/C=C/c3ccc(OC)c(OC)c3)[nH]c2n(CCC)c1=O</t>
  </si>
  <si>
    <t>InChI=1S/C21H26N4O4/c1-5-11-24-19-18(20(26)25(12-6-2)21(24)27)22-17(23-19)10-8-14-7-9-15(28-3)16(13-14)29-4/h7-10,13H,5-6,11-12H2,1-4H3,(H,22,23)/b10-8+</t>
  </si>
  <si>
    <t>SZJKQJGKAMVBNH-CSKARUKUSA-N</t>
  </si>
  <si>
    <t>CHEMBL27496</t>
  </si>
  <si>
    <t>NucL_006316</t>
  </si>
  <si>
    <t>(Z)-1,3-bis(cyclopropylmethyl)-8-((1-methylpyrrolidin-2-ylidene)amino)-7-(3,4,5-trimethoxybenzyl)-3,7-dihydro-1H-purine-2,6-dione</t>
  </si>
  <si>
    <t>COc1cc(Cn2c(/N=C3/CCCN3C)nc3c2c(=O)n(CC2CC2)c(=O)n3CC2CC2)cc(OC)c1OC</t>
  </si>
  <si>
    <t>InChI=1S/C28H36N6O5/c1-31-11-5-6-22(31)29-27-30-25-23(32(27)16-19-12-20(37-2)24(39-4)21(13-19)38-3)26(35)34(15-18-9-10-18)28(36)33(25)14-17-7-8-17/h12-13,17-18H,5-11,14-16H2,1-4H3/b29-22-</t>
  </si>
  <si>
    <t>SYJITPNVVAEGJT-IADYIPOJSA-N</t>
  </si>
  <si>
    <t>C28H36N6O5</t>
  </si>
  <si>
    <t>Phosphodiesterase 2A, Phosphodiesterase 5A, Phosphodiesterase 1C, Phosphodiesterase 4, Phosphodiesterase 1B</t>
  </si>
  <si>
    <t>CHEMBL359185</t>
  </si>
  <si>
    <t>NucL_006319</t>
  </si>
  <si>
    <t>3-methyl-8-(4-methylpiperazin-1-yl)-7-[(4-nitrophenyl)methyl]purine-2,6-dione</t>
  </si>
  <si>
    <t>CN1CCN(c2nc3c(c(=O)[nH]c(=O)n3C)n2Cc2ccc([N+](=O)[O-])cc2)CC1</t>
  </si>
  <si>
    <t>InChI=1S/C18H21N7O4/c1-21-7-9-23(10-8-21)17-19-15-14(16(26)20-18(27)22(15)2)24(17)11-12-3-5-13(6-4-12)25(28)29/h3-6H,7-11H2,1-2H3,(H,20,26,27)</t>
  </si>
  <si>
    <t>BMERCNYAAJPSPL-UHFFFAOYSA-N</t>
  </si>
  <si>
    <t>Muscleblind-like protein 1</t>
  </si>
  <si>
    <t>CHEMBL1421929</t>
  </si>
  <si>
    <t>1115637</t>
  </si>
  <si>
    <t>NucL_006335</t>
  </si>
  <si>
    <t>3-methyl-6-phenyl-1,5-dihydropyrrolo[3,2-d]pyrimidine-2,4-dione</t>
  </si>
  <si>
    <t>Cn1c(=O)[nH]c2cc(-c3ccccc3)[nH]c2c1=O</t>
  </si>
  <si>
    <t>InChI=1S/C13H11N3O2/c1-16-12(17)11-10(15-13(16)18)7-9(14-11)8-5-3-2-4-6-8/h2-7,14H,1H3,(H,15,18)</t>
  </si>
  <si>
    <t>OCIVKCYXPVPVPT-UHFFFAOYSA-N</t>
  </si>
  <si>
    <t>C13H11N3O2</t>
  </si>
  <si>
    <t>Adenosine receptors; A1 &amp; A2b, Adenosine A2 receptor, Adenosine A2a receptor, Adenosine A2b receptor, Adenosine receptors; A1 &amp; A2, Adenosine A1 receptor, Adenosine receptors; A2b &amp; A3, Adenosine A3 receptor</t>
  </si>
  <si>
    <t>CHEMBL284991</t>
  </si>
  <si>
    <t>10421804</t>
  </si>
  <si>
    <t>10.1021/jm00036a019 | 10.1021/jm011049y</t>
  </si>
  <si>
    <t>8182711 | 11906291</t>
  </si>
  <si>
    <t>CHEMBL1127516 | CHEMBL1135905</t>
  </si>
  <si>
    <t>Synthesis and structure-activity relationships of deazaxanthines: analogs of potent A1- and A2-adenosine receptor antagonists. | 1,8-disubstituted xanthine derivatives: synthesis of potent A2B-selective adenosine receptor antagonists.</t>
  </si>
  <si>
    <t>Grahner B, Winiwarter S, Lanzner W, Müller CE. | Hayallah AM, Sandoval-Ramírez J, Reith U, Schobert U, Preiss B, Schumacher B, Daly JW, Müller CE.</t>
  </si>
  <si>
    <t>NucL_006342</t>
  </si>
  <si>
    <t>2-[4-(1,3-diethyl-2,6-dioxo-7H-purin-8-yl)phenoxy]-N-ethylacetamide</t>
  </si>
  <si>
    <t>CCNC(=O)COc1ccc(-c2nc3c(=O)n(CC)c(=O)n(CC)c3[nH]2)cc1</t>
  </si>
  <si>
    <t>InChI=1S/C19H23N5O4/c1-4-20-14(25)11-28-13-9-7-12(8-10-13)16-21-15-17(22-16)23(5-2)19(27)24(6-3)18(15)26/h7-10H,4-6,11H2,1-3H3,(H,20,25)(H,21,22)</t>
  </si>
  <si>
    <t>IZKFMQXFLWKESD-UHFFFAOYSA-N</t>
  </si>
  <si>
    <t>CHEMBL66053</t>
  </si>
  <si>
    <t>633507</t>
  </si>
  <si>
    <t>NucL_006360</t>
  </si>
  <si>
    <t>8-[4-(morpholine-4-carbonyl)cyclohexyl]-1,3-dipropyl-7H-purine-2,6-dione</t>
  </si>
  <si>
    <t>CCCn1c(=O)c2nc([C@H]3CC[C@H](C(=O)N4CCOCC4)CC3)[nH]c2n(CCC)c1=O</t>
  </si>
  <si>
    <t>InChI=1S/C22H33N5O4/c1-3-9-26-19-17(21(29)27(10-4-2)22(26)30)23-18(24-19)15-5-7-16(8-6-15)20(28)25-11-13-31-14-12-25/h15-16H,3-14H2,1-2H3,(H,23,24)/t15-,16-</t>
  </si>
  <si>
    <t>LKBUKUCZNVTFQO-UHFFFAOYSA-N</t>
  </si>
  <si>
    <t>CHEMBL387409</t>
  </si>
  <si>
    <t>11995350</t>
  </si>
  <si>
    <t>NucL_006369</t>
  </si>
  <si>
    <t>1,3-dibutyl-7-(2-oxopropyl)purine-2,6-dione</t>
  </si>
  <si>
    <t>DENBUFYLLINE</t>
  </si>
  <si>
    <t>CCCCn1c(=O)c2c(ncn2CC(C)=O)n(CCCC)c1=O</t>
  </si>
  <si>
    <t>InChI=1S/C16H24N4O3/c1-4-6-8-19-14-13(18(11-17-14)10-12(3)21)15(22)20(16(19)23)9-7-5-2/h11H,4-10H2,1-3H3</t>
  </si>
  <si>
    <t>HJPRDDKCXVCFOH-UHFFFAOYSA-N</t>
  </si>
  <si>
    <t>Rattus norvegicus, Cavia porcellus, Suncus murinus</t>
  </si>
  <si>
    <t>CHEMBL277465</t>
  </si>
  <si>
    <t>2984</t>
  </si>
  <si>
    <t>10.1021/jm00062a010 | 10.1021/jm970089s | 10.1021/jm990558l | 10.1021/jm010554s</t>
  </si>
  <si>
    <t>8496906 | 9379444 | 10737755 | 12014973</t>
  </si>
  <si>
    <t>CHEMBL1126685 | CHEMBL1130176 | CHEMBL1132986 | CHEMBL1135752</t>
  </si>
  <si>
    <t>Bronchodilator activity of xanthine derivatives substituted with functional groups at the 1- or 7-position. | Selective inhibitors of cyclic AMP-specific phosphodiesterase: heterocycle-condensed purines. | Novel and selective calcitonin-inducing agents. | Pyrazolopyrimidine-2,4-dione sulfonamides: novel and selective calcitonin inducers.</t>
  </si>
  <si>
    <t>1993 | 1997 | 2000 | 2002</t>
  </si>
  <si>
    <t>Miyamoto K, Yamamoto Y, Kurita M, Sakai R, Konno K, Sanae F, Ohshima T, Takagi K, Hasegawa T, Iwasaki N. | Sawanishi H, Suzuki H, Yamamoto S, Waki Y, Kasugai S, Ohya K, Suzuki N, Miyamoto K, Takagi K. | Gilbert AM, Caltabiano S, Roberts D, Sum SF, Francisco GD, Lim K, Asselin M, Ellingboe JW, Kharode Y, Cannistraci A, Francis R, TrailSmith M, Gralnick D. | Gilbert AM, Caltabiano S, Koehn FE, Chen ZJ, Francisco GD, Ellingboe JW, Kharode Y, Mangine A, Francis R, TrailSmith M, Gralnick D.</t>
  </si>
  <si>
    <t>NucL_006384</t>
  </si>
  <si>
    <t>4-[[5-(2,6-dioxo-1,3-dipropyl-7H-purin-8-yl)-1-methylpyrazol-3-yl]amino]-4-oxobutanoic acid</t>
  </si>
  <si>
    <t>CCCn1c(=O)c2nc(-c3cc(NC(=O)CCC(=O)O)nn3C)[nH]c2n(CCC)c1=O</t>
  </si>
  <si>
    <t>InChI=1S/C19H25N7O5/c1-4-8-25-17-15(18(30)26(9-5-2)19(25)31)21-16(22-17)11-10-12(23-24(11)3)20-13(27)6-7-14(28)29/h10H,4-9H2,1-3H3,(H,21,22)(H,28,29)(H,20,23,27)</t>
  </si>
  <si>
    <t>GXTSBBNAXLHCCI-UHFFFAOYSA-N</t>
  </si>
  <si>
    <t>CHEMBL32952</t>
  </si>
  <si>
    <t>135529362</t>
  </si>
  <si>
    <t>NucL_006402</t>
  </si>
  <si>
    <t>1-methyl-7-(3-oxobutyl)-3-propylpurine-2,6-dione</t>
  </si>
  <si>
    <t>CCCn1c(=O)n(C)c(=O)c2c1ncn2CCC(C)=O</t>
  </si>
  <si>
    <t>InChI=1S/C13H18N4O3/c1-4-6-17-11-10(12(19)15(3)13(17)20)16(8-14-11)7-5-9(2)18/h8H,4-7H2,1-3H3</t>
  </si>
  <si>
    <t>NQOMUOLPOUFDLO-UHFFFAOYSA-N</t>
  </si>
  <si>
    <t>CHEMBL31859</t>
  </si>
  <si>
    <t>9970773</t>
  </si>
  <si>
    <t>NucL_006403</t>
  </si>
  <si>
    <t>2-(1,3-dimethyl-2,4-dioxo-7,8-dihydro-6H-purino[7,8-a]pyrimidin-9-yl)ethyl N-(4-fluorophenyl)carbamate</t>
  </si>
  <si>
    <t>Cn1c(=O)c2c(nc3n2CCCN3CCOC(=O)Nc2ccc(F)cc2)n(C)c1=O</t>
  </si>
  <si>
    <t>InChI=1S/C19H21FN6O4/c1-23-15-14(16(27)24(2)19(23)29)26-9-3-8-25(17(26)22-15)10-11-30-18(28)21-13-6-4-12(20)5-7-13/h4-7H,3,8-11H2,1-2H3,(H,21,28)</t>
  </si>
  <si>
    <t>MKERYKUQRQXXRQ-UHFFFAOYSA-N</t>
  </si>
  <si>
    <t>CHEMBL393624</t>
  </si>
  <si>
    <t>44437237</t>
  </si>
  <si>
    <t>NucL_006421</t>
  </si>
  <si>
    <t>[4-(2,4-dioxo-1,3-dipropyl-5H-pyrrolo[3,2-d]pyrimidin-6-yl)phenyl]methyl N-pyrazin-2-ylcarbamate</t>
  </si>
  <si>
    <t>CCCn1c(=O)c2[nH]c(-c3ccc(COC(=O)Nc4cnccn4)cc3)cc2n(CCC)c1=O</t>
  </si>
  <si>
    <t>InChI=1S/C24H26N6O4/c1-3-11-29-19-13-18(27-21(19)22(31)30(12-4-2)24(29)33)17-7-5-16(6-8-17)15-34-23(32)28-20-14-25-9-10-26-20/h5-10,13-14,27H,3-4,11-12,15H2,1-2H3,(H,26,28,32)</t>
  </si>
  <si>
    <t>FBWGREMSYFZWFR-UHFFFAOYSA-N</t>
  </si>
  <si>
    <t>CHEMBL467271</t>
  </si>
  <si>
    <t>44574225</t>
  </si>
  <si>
    <t>NucL_006423</t>
  </si>
  <si>
    <t>1-[(4-oxopyrido[1,2-a]pyrimidin-2-yl)methyl]-3-(3,4,5-trimethoxyphenyl)quinazoline-2,4-dione</t>
  </si>
  <si>
    <t>COc1cc(-n2c(=O)c3ccccc3n(Cc3cc(=O)n4ccccc4n3)c2=O)cc(OC)c1OC</t>
  </si>
  <si>
    <t>InChI=1S/C26H22N4O6/c1-34-20-13-17(14-21(35-2)24(20)36-3)30-25(32)18-8-4-5-9-19(18)29(26(30)33)15-16-12-23(31)28-11-7-6-10-22(28)27-16/h4-14H,15H2,1-3H3</t>
  </si>
  <si>
    <t>XSOJSWOJCVCGQL-UHFFFAOYSA-N</t>
  </si>
  <si>
    <t>C26H22N4O6</t>
  </si>
  <si>
    <t>15-hydroxyprostaglandin dehydrogenase [NAD+], Aldehyde dehydrogenase 1A1, Tyrosyl-DNA phosphodiesterase 1, DNA polymerase beta, ATP-dependent Clp protease proteolytic subunit, Lysine-specific demethylase 4D-like</t>
  </si>
  <si>
    <t>79000.0 nM</t>
  </si>
  <si>
    <t>CHEMBL1381625</t>
  </si>
  <si>
    <t>4644020</t>
  </si>
  <si>
    <t>NucL_006427</t>
  </si>
  <si>
    <t>[4-(1,3-dimethyl-2,4-dioxo-5H-pyrrolo[3,2-d]pyrimidin-6-yl)phenyl]methyl N-benzylcarbamate</t>
  </si>
  <si>
    <t>Cn1c(=O)c2[nH]c(-c3ccc(COC(=O)NCc4ccccc4)cc3)cc2n(C)c1=O</t>
  </si>
  <si>
    <t>InChI=1S/C23H22N4O4/c1-26-19-12-18(25-20(19)21(28)27(2)23(26)30)17-10-8-16(9-11-17)14-31-22(29)24-13-15-6-4-3-5-7-15/h3-12,25H,13-14H2,1-2H3,(H,24,29)</t>
  </si>
  <si>
    <t>YZEXEMPZEBDEMA-UHFFFAOYSA-N</t>
  </si>
  <si>
    <t>CHEMBL511714</t>
  </si>
  <si>
    <t>44574193</t>
  </si>
  <si>
    <t>Polyadenylate-binding protein 1</t>
  </si>
  <si>
    <t>NucL_006458</t>
  </si>
  <si>
    <t>2-[4-(2,6-dioxo-1,3-dipropyl-7H-purin-8-yl)-3-hydroxyphenoxy]acetic acid</t>
  </si>
  <si>
    <t>CCCn1c(=O)c2nc(-c3ccc(OCC(=O)O)cc3O)[nH]c2n(CCC)c1=O</t>
  </si>
  <si>
    <t>InChI=1S/C19H22N4O6/c1-3-7-22-17-15(18(27)23(8-4-2)19(22)28)20-16(21-17)12-6-5-11(9-13(12)24)29-10-14(25)26/h5-6,9,24H,3-4,7-8,10H2,1-2H3,(H,20,21)(H,25,26)</t>
  </si>
  <si>
    <t>WUVZVUXLLQCNSO-UHFFFAOYSA-N</t>
  </si>
  <si>
    <t>C19H22N4O6</t>
  </si>
  <si>
    <t>Adenosine A2a receptor, Adenosine A2 receptor, Adenosine A2b receptor, Adenosine receptors; A1 &amp; A2, Adenosine A1 receptor</t>
  </si>
  <si>
    <t>CHEMBL156178</t>
  </si>
  <si>
    <t>136044130</t>
  </si>
  <si>
    <t>10.1021/jm00398a020 | 10.1021/jm0104318</t>
  </si>
  <si>
    <t>3346878 | 12014951</t>
  </si>
  <si>
    <t>CHEMBL1124058 | CHEMBL1135414</t>
  </si>
  <si>
    <t>8-Aryl-and 8-cycloalkyl-1,3-dipropylxanthines: further potent and selective antagonists for A1-adenosine receptors. | Structure-activity relationships at human and rat A2B adenosine receptors of xanthine derivatives substituted at the 1-, 3-, 7-, and 8-positions.</t>
  </si>
  <si>
    <t>1988 | 2002</t>
  </si>
  <si>
    <t>Shamim MT, Ukena D, Padgett WL, Hong O, Daly JW. | Kim SA, Marshall MA, Melman N, Kim HS, Müller CE, Linden J, Jacobson KA.</t>
  </si>
  <si>
    <t>10.1021/jm011049y | 10.1021/jm049513x</t>
  </si>
  <si>
    <t>11906291 | 15771453</t>
  </si>
  <si>
    <t>CHEMBL1135905 | CHEMBL1142739</t>
  </si>
  <si>
    <t>1,8-disubstituted xanthine derivatives: synthesis of potent A2B-selective adenosine receptor antagonists. | Development of spin-labeled probes for adenosine receptors.</t>
  </si>
  <si>
    <t>Hayallah AM, Sandoval-Ramírez J, Reith U, Schobert U, Preiss B, Schumacher B, Daly JW, Müller CE. | Ilas J, Pecar S, Hockemeyer J, Euler H, Kirfel A, Müller CE.</t>
  </si>
  <si>
    <t>NucL_006474</t>
  </si>
  <si>
    <t>ethyl 2-(3,7-dimethyl-2,6-dioxo-8-piperidin-1-ylpurin-1-yl)acetate</t>
  </si>
  <si>
    <t>CCOC(=O)Cn1c(=O)c2c(nc(N3CCCCC3)n2C)n(C)c1=O</t>
  </si>
  <si>
    <t>InChI=1S/C16H23N5O4/c1-4-25-11(22)10-21-14(23)12-13(19(3)16(21)24)17-15(18(12)2)20-8-6-5-7-9-20/h4-10H2,1-3H3</t>
  </si>
  <si>
    <t>SOTZZNBULJJBNW-UHFFFAOYSA-N</t>
  </si>
  <si>
    <t>Prelamin-A/C, Guanine nucleotide-binding protein G(s), Geminin</t>
  </si>
  <si>
    <t>CHEMBL1440645</t>
  </si>
  <si>
    <t>655618</t>
  </si>
  <si>
    <t>NucL_006476</t>
  </si>
  <si>
    <t>9-(4-hydroxycyclohexyl)-1,3-dimethyl-7,8-dihydro-6H-purino[7,8-a]pyrimidine-2,4-dione</t>
  </si>
  <si>
    <t>Cn1c(=O)c2c(nc3n2CCCN3[C@H]2CC[C@H](O)CC2)n(C)c1=O</t>
  </si>
  <si>
    <t>InChI=1S/C16H23N5O3/c1-18-13-12(14(23)19(2)16(18)24)21-9-3-8-20(15(21)17-13)10-4-6-11(22)7-5-10/h10-11,22H,3-9H2,1-2H3/t10-,11-</t>
  </si>
  <si>
    <t>OWTYYHRZFHBGMQ-UHFFFAOYSA-N</t>
  </si>
  <si>
    <t>CHEMBL2153621</t>
  </si>
  <si>
    <t>851050</t>
  </si>
  <si>
    <t>Adenosine receptors; A1 &amp; A2b, Adenosine A2a receptor, Adenosine A2 receptor, Adenosine A2b receptor, Adenosine receptors; A1 &amp; A3, Adenosine receptor A2a and A3, Adenosine A1 receptor, Adenosine receptors; A2b &amp; A3, Adenosine A3 receptor</t>
  </si>
  <si>
    <t>NucL_006503</t>
  </si>
  <si>
    <t>8-[4-[2-(4-acetylpiperazin-1-yl)-2-oxoethoxy]phenyl]-1-butyl-3,7-dihydropurine-2,6-dione</t>
  </si>
  <si>
    <t>CCCCn1c(=O)[nH]c2[nH]c(-c3ccc(OCC(=O)N4CCN(C(C)=O)CC4)cc3)nc2c1=O</t>
  </si>
  <si>
    <t>InChI=1S/C23H28N6O5/c1-3-4-9-29-22(32)19-21(26-23(29)33)25-20(24-19)16-5-7-17(8-6-16)34-14-18(31)28-12-10-27(11-13-28)15(2)30/h5-8H,3-4,9-14H2,1-2H3,(H,24,25)(H,26,33)</t>
  </si>
  <si>
    <t>YGOGDSPLTDDFNE-UHFFFAOYSA-N</t>
  </si>
  <si>
    <t>CHEMBL37050</t>
  </si>
  <si>
    <t>10863622</t>
  </si>
  <si>
    <t>NucL_006528</t>
  </si>
  <si>
    <t>2-[4-(2,4-dioxo-1,3-dipropyl-5H-pyrrolo[3,2-d]pyrimidin-6-yl)phenoxy]propanoic acid</t>
  </si>
  <si>
    <t>CCCn1c(=O)c2[nH]c(-c3ccc(OC(C)C(=O)O)cc3)cc2n(CCC)c1=O</t>
  </si>
  <si>
    <t>InChI=1S/C21H25N3O5/c1-4-10-23-17-12-16(22-18(17)19(25)24(11-5-2)21(23)28)14-6-8-15(9-7-14)29-13(3)20(26)27/h6-9,12-13,22H,4-5,10-11H2,1-3H3,(H,26,27)</t>
  </si>
  <si>
    <t>PMNVTYJKRYGRPH-UHFFFAOYSA-N</t>
  </si>
  <si>
    <t>CHEMBL199697</t>
  </si>
  <si>
    <t>11611016</t>
  </si>
  <si>
    <t>NucL_006534</t>
  </si>
  <si>
    <t>N-[4-[2-(1,3-dimethyl-2,4-dioxo-7,8-dihydro-6H-purino[7,8-a]pyrimidin-9-yl)ethoxy]phenyl]acetamide</t>
  </si>
  <si>
    <t>CC(=O)Nc1ccc(OCCN2CCCn3c2nc2c3c(=O)n(C)c(=O)n2C)cc1</t>
  </si>
  <si>
    <t>InChI=1S/C20H24N6O4/c1-13(27)21-14-5-7-15(8-6-14)30-12-11-25-9-4-10-26-16-17(22-19(25)26)23(2)20(29)24(3)18(16)28/h5-8H,4,9-12H2,1-3H3,(H,21,27)</t>
  </si>
  <si>
    <t>YJFVQWXUBPEJNU-UHFFFAOYSA-N</t>
  </si>
  <si>
    <t>CHEMBL239444</t>
  </si>
  <si>
    <t>44437229</t>
  </si>
  <si>
    <t>NucL_006541</t>
  </si>
  <si>
    <t>(E)-4-(1,3-dimethyl-2,6-dioxo-8-propoxy-1,2,3,6-tetrahydro-7H-purin-7-yl)-N'-(2-hydroxy-4-methoxybenzylidene)butanehydrazide</t>
  </si>
  <si>
    <t>CCCOc1nc2c(c(=O)n(C)c(=O)n2C)n1CCCC(=O)N/N=C/c1ccc(OC)cc1O</t>
  </si>
  <si>
    <t>InChI=1S/C22H28N6O6/c1-5-11-34-21-24-19-18(20(31)27(3)22(32)26(19)2)28(21)10-6-7-17(30)25-23-13-14-8-9-15(33-4)12-16(14)29/h8-9,12-13,29H,5-7,10-11H2,1-4H3,(H,25,30)/b23-13+</t>
  </si>
  <si>
    <t>XVYGFNMRBCRTQQ-YDZHTSKRSA-N</t>
  </si>
  <si>
    <t>47800.0 nM</t>
  </si>
  <si>
    <t>CHEMBL4204397</t>
  </si>
  <si>
    <t>NucL_006562</t>
  </si>
  <si>
    <t>N-(2,6-dimethoxypyrimidin-4-yl)-2-[4-(1,3-dimethyl-2,4-dioxo-5H-pyrrolo[3,2-d]pyrimidin-6-yl)phenoxy]acetamide</t>
  </si>
  <si>
    <t>COc1cc(NC(=O)COc2ccc(-c3cc4c([nH]3)c(=O)n(C)c(=O)n4C)cc2)nc(OC)n1</t>
  </si>
  <si>
    <t>InChI=1S/C22H22N6O6/c1-27-15-9-14(23-19(15)20(30)28(2)22(27)31)12-5-7-13(8-6-12)34-11-17(29)24-16-10-18(32-3)26-21(25-16)33-4/h5-10,23H,11H2,1-4H3,(H,24,25,26,29)</t>
  </si>
  <si>
    <t>NMPUBLVQWSIBPS-UHFFFAOYSA-N</t>
  </si>
  <si>
    <t>CHEMBL200058</t>
  </si>
  <si>
    <t>11641281</t>
  </si>
  <si>
    <t>NucL_006567</t>
  </si>
  <si>
    <t>N-(2-aminoethyl)-2-[4-(1,3-diethyl-2,6-dioxo-7H-purin-8-yl)phenoxy]acetamide</t>
  </si>
  <si>
    <t>CCn1c(=O)c2nc(-c3ccc(OCC(=O)NCCN)cc3)[nH]c2n(CC)c1=O</t>
  </si>
  <si>
    <t>InChI=1S/C19H24N6O4/c1-3-24-17-15(18(27)25(4-2)19(24)28)22-16(23-17)12-5-7-13(8-6-12)29-11-14(26)21-10-9-20/h5-8H,3-4,9-11,20H2,1-2H3,(H,21,26)(H,22,23)</t>
  </si>
  <si>
    <t>SORGAPKWQIKMNZ-UHFFFAOYSA-N</t>
  </si>
  <si>
    <t>CHEMBL305765</t>
  </si>
  <si>
    <t>15704353</t>
  </si>
  <si>
    <t>NucL_006575</t>
  </si>
  <si>
    <t>9-[2-[(4-chlorophenyl)methoxy]ethyl]-1,3-dimethyl-7,8-dihydro-6H-purino[7,8-a]pyrimidine-2,4-dione</t>
  </si>
  <si>
    <t>Cn1c(=O)c2c(nc3n2CCCN3CCOCc2ccc(Cl)cc2)n(C)c1=O</t>
  </si>
  <si>
    <t>InChI=1S/C19H22ClN5O3/c1-22-16-15(17(26)23(2)19(22)27)25-9-3-8-24(18(25)21-16)10-11-28-12-13-4-6-14(20)7-5-13/h4-7H,3,8-12H2,1-2H3</t>
  </si>
  <si>
    <t>XUNKSXTXMXGQBA-UHFFFAOYSA-N</t>
  </si>
  <si>
    <t>CHEMBL240952</t>
  </si>
  <si>
    <t>10894730</t>
  </si>
  <si>
    <t>NucL_006588</t>
  </si>
  <si>
    <t>ethyl 2-(4-benzyl-7-methyl-1,3-dioxo-6H-purino[7,8-a]imidazol-2-yl)acetate</t>
  </si>
  <si>
    <t>CCOC(=O)Cn1c(=O)c2c(nc3[nH]c(C)cn32)n(Cc2ccccc2)c1=O</t>
  </si>
  <si>
    <t>InChI=1S/C19H19N5O4/c1-3-28-14(25)11-24-17(26)15-16(21-18-20-12(2)9-22(15)18)23(19(24)27)10-13-7-5-4-6-8-13/h4-9H,3,10-11H2,1-2H3,(H,20,21)</t>
  </si>
  <si>
    <t>DRLUVSBLMFMBQU-UHFFFAOYSA-N</t>
  </si>
  <si>
    <t>CHEMBL465290</t>
  </si>
  <si>
    <t>44570455</t>
  </si>
  <si>
    <t>NucL_006603</t>
  </si>
  <si>
    <t>8-amino-3-hexyl-7-methyl-1H-benzo[g]pteridine-2,4-dione</t>
  </si>
  <si>
    <t>CCCCCCn1c(=O)[nH]c2nc3cc(N)c(C)cc3nc2c1=O</t>
  </si>
  <si>
    <t>InChI=1S/C17H21N5O2/c1-3-4-5-6-7-22-16(23)14-15(21-17(22)24)20-13-9-11(18)10(2)8-12(13)19-14/h8-9H,3-7,18H2,1-2H3,(H,20,21,24)</t>
  </si>
  <si>
    <t>NBZBKNQATXSMDF-UHFFFAOYSA-N</t>
  </si>
  <si>
    <t>Ubiquitin carboxyl-terminal hydrolase 1, 4'-phosphopantetheinyl transferase ffp, Tyrosyl-DNA phosphodiesterase 1, Histone-lysine N-methyltransferase, Werner syndrome ATP-dependent helicase, Ubiquitin carboxyl-terminal hydrolase 2, DNA polymerase beta, 15-hydroxyprostaglandin dehydrogenase [NAD+], ATPase family AAA domain-containing protein 5, DNA polymerase iota, Ferritin light chain</t>
  </si>
  <si>
    <t>Kelch-like ECH-associated protein 1, Mothers against decapentaplegic homolog 3, Geminin, Importin subunit beta-1/Snurportin-1, Muscleblind-like protein 1, 6-bisphosphate aldolase, Ataxin-2, Keap1/Nrf2, Eyes absent homolog 2, Nuclear factor erythroid 2-related factor 2, Nonstructural protein 1, Survival motor neuron protein, Tumor susceptibility gene 101 protein, Rap guanine nucleotide exchange factor 3, H3 lysine-9 specific 3, Rap guanine nucleotide exchange factor 4, GTP-binding nuclear protein Ran/Importin subunit beta-1/Snurportin-1</t>
  </si>
  <si>
    <t>Putative fructose-1, DNA dC-&gt;dU-editing enzyme APOBEC-3F</t>
  </si>
  <si>
    <t>CHEMBL1547448</t>
  </si>
  <si>
    <t>5599895</t>
  </si>
  <si>
    <t>NucL_006612</t>
  </si>
  <si>
    <t>2-[4-(furan-2-ylmethyl)-3,5-dioxo-8-thia-4,6-diazatricyclo[7.5.0.02,7]tetradeca-1(9),2(7)-dien-6-yl]acetamide</t>
  </si>
  <si>
    <t>NC(=O)Cn1c(=O)n(Cc2ccco2)c(=O)c2c3c(sc21)CCCCC3</t>
  </si>
  <si>
    <t>InChI=1S/C18H19N3O4S/c19-14(22)10-21-17-15(12-6-2-1-3-7-13(12)26-17)16(23)20(18(21)24)9-11-5-4-8-25-11/h4-5,8H,1-3,6-7,9-10H2,(H2,19,22)</t>
  </si>
  <si>
    <t>CFNHADLXRJXJRK-UHFFFAOYSA-N</t>
  </si>
  <si>
    <t>Vitamin D receptor, Estrogen receptor beta</t>
  </si>
  <si>
    <t>Thioredoxin reductase 1, Cytochrome P450 3A4, DNA polymerase kappa, Aldehyde dehydrogenase 1A1, 4'-phosphopantetheinyl transferase ffp, Lysine-specific demethylase 4A, DNA polymerase eta, Cytochrome P450 2C19, ATP-dependent DNA helicase Q1, DNA-(apurinic or apyrimidinic site) lyase, Tyrosyl-DNA phosphodiesterase 1, Histone-lysine N-methyltransferase, Werner syndrome ATP-dependent helicase, Cytochrome P450 2D6, DNA polymerase beta, Cytochrome P450 1A2, Peptidyl-prolyl cis-trans isomerase NIMA-interacting 1, Cytochrome P450 2C9, DNA polymerase iota, Thioredoxin glutathione reductase</t>
  </si>
  <si>
    <t>Lethal(3)malignant brain tumor-like protein 1, Regulator of G-protein signaling 4, Large T antigen, H3 lysine-9 specific 3, Bromodomain adjacent to zinc finger domain protein 2B, Bloom syndrome protein, Runt-related transcription factor 1/Core-binding factor subunit beta, Putative uncharacterized protein</t>
  </si>
  <si>
    <t>CHEMBL1340051</t>
  </si>
  <si>
    <t>1872309</t>
  </si>
  <si>
    <t>NucL_006621</t>
  </si>
  <si>
    <t>[4-(1,3-dimethyl-2,4-dioxo-6,7,8,9-tetrahydropurino[7,8-a][1,3]diazepin-10-yl)cyclohexyl] acetate</t>
  </si>
  <si>
    <t>CC(=O)OC1CCC(N2CCCCn3c2nc2c3c(=O)n(C)c(=O)n2C)CC1</t>
  </si>
  <si>
    <t>InChI=1S/C19H27N5O4/c1-12(25)28-14-8-6-13(7-9-14)23-10-4-5-11-24-15-16(20-18(23)24)21(2)19(27)22(3)17(15)26/h13-14H,4-11H2,1-3H3</t>
  </si>
  <si>
    <t>CSGMEJFYAZKTRL-UHFFFAOYSA-N</t>
  </si>
  <si>
    <t>CHEMBL2153608</t>
  </si>
  <si>
    <t>54768112</t>
  </si>
  <si>
    <t>NucL_006623</t>
  </si>
  <si>
    <t>(3,4-dimethylphenyl) 1,3-dimethyl-2,4-dioxopyrimidine-5-sulfonate</t>
  </si>
  <si>
    <t>Cc1ccc(OS(=O)(=O)c2cn(C)c(=O)n(C)c2=O)cc1C</t>
  </si>
  <si>
    <t>InChI=1S/C14H16N2O5S/c1-9-5-6-11(7-10(9)2)21-22(19,20)12-8-15(3)14(18)16(4)13(12)17/h5-8H,1-4H3</t>
  </si>
  <si>
    <t>CYDPGSASAZUIQB-UHFFFAOYSA-N</t>
  </si>
  <si>
    <t>DNA polymerase beta, DNA polymerase iota, Isocitrate dehydrogenase [NADP] cytoplasmic</t>
  </si>
  <si>
    <t>Aberrant vpr protein</t>
  </si>
  <si>
    <t>CHEMBL1303145</t>
  </si>
  <si>
    <t>7197035</t>
  </si>
  <si>
    <t>NucL_006634</t>
  </si>
  <si>
    <t>ethyl 2-[3-methyl-2,6-dioxo-7-(2-phenylethyl)purin-8-yl]sulfanylbutanoate</t>
  </si>
  <si>
    <t>CCOC(=O)C(CC)Sc1nc2c(c(=O)[nH]c(=O)n2C)n1CCc1ccccc1</t>
  </si>
  <si>
    <t>InChI=1S/C20H24N4O4S/c1-4-14(18(26)28-5-2)29-20-21-16-15(17(25)22-19(27)23(16)3)24(20)12-11-13-9-7-6-8-10-13/h6-10,14H,4-5,11-12H2,1-3H3,(H,22,25,27)</t>
  </si>
  <si>
    <t>UCGYBQHVWRNOFG-UHFFFAOYSA-N</t>
  </si>
  <si>
    <t>15-hydroxyprostaglandin dehydrogenase [NAD+], Aldehyde dehydrogenase 1A1, ATPase family AAA domain-containing protein 5, 4'-phosphopantetheinyl transferase ffp, Tyrosyl-DNA phosphodiesterase 1, DNA polymerase beta, Ferritin light chain</t>
  </si>
  <si>
    <t>Bromodomain adjacent to zinc finger domain protein 2B, Endoplasmic reticulum-associated amyloid beta-peptide-binding protein, Polyadenylate-binding protein 1</t>
  </si>
  <si>
    <t>CHEMBL1557515</t>
  </si>
  <si>
    <t>658013</t>
  </si>
  <si>
    <t>methyl ((((2R,3S,4R,5R)-5-(6-amino-2-fluoro-9H-purin-9-yl)-3,4-dihydroxytetrahydrofuran-2-yl)methoxy)(phenoxy)phosphoryl)-D-alaninate</t>
  </si>
  <si>
    <t>O[C@@H]1[C@@H]([C@H](O[C@H]1N2C=Nc3c2nc(F)nc3N)COP(OC4=CC=CC=C4)(N[C@@H](C(OC)=O)C)=O)O</t>
  </si>
  <si>
    <t>InChI=1S/C20H24FN6O8P/c1-10(19(30)32-2)26-36(31,35-11-6-4-3-5-7-11)33-8-12-14(28)15(29)18(34-12)27-9-23-13-16(22)24-20(21)25-17(13)27/h3-7,9-10,12,14-15,18,28-29H,8H2,1-2H3,(H,26,31)(H2,22,24,25)/t10-,12-,14-,15-,18-,36?/m1/s1</t>
  </si>
  <si>
    <t>OLLAKCAGLYHYCP-RQVNESLJSA-N</t>
  </si>
  <si>
    <t>C20H24FN6O8P</t>
  </si>
  <si>
    <t>c17jmc</t>
  </si>
  <si>
    <t>NucL_006653</t>
  </si>
  <si>
    <t>6-[(3,5-dimethyl-1H-pyrazol-4-yl)methyl]-5-[(4S)-4-hydroxy-1,2-oxazolidine-2-carbonyl]-3-methyl-1-(2-methylpropyl)thieno[2,3-d]pyrimidine-2,4-dione</t>
  </si>
  <si>
    <t>Cc1n[nH]c(C)c1Cc1sc2c(c1C(=O)N1C[C@H](O)CO1)c(=O)n(C)c(=O)n2CC(C)C</t>
  </si>
  <si>
    <t>InChI=1S/C21H27N5O5S/c1-10(2)7-25-20-17(18(28)24(5)21(25)30)16(19(29)26-8-13(27)9-31-26)15(32-20)6-14-11(3)22-23-12(14)4/h10,13,27H,6-9H2,1-5H3,(H,22,23)/t13-/m0/s1</t>
  </si>
  <si>
    <t>ISIVOJWVBJIOFM-ZDUSSCGKSA-N</t>
  </si>
  <si>
    <t>C21H27N5O5S</t>
  </si>
  <si>
    <t>Monocarboxylate transporter 4</t>
  </si>
  <si>
    <t>Cytochrome P450 3A4, Cytochrome P450 2C9</t>
  </si>
  <si>
    <t>Monocarboxylate transporter 1, Bile salt export pump</t>
  </si>
  <si>
    <t>Raji</t>
  </si>
  <si>
    <t>CHEMBL375166</t>
  </si>
  <si>
    <t>10226546</t>
  </si>
  <si>
    <t>10.1021/jm060995h | 10.6019/CHEMBL3301361 | 10.1021/jm500640x | 10.1124/dmd.112.047068 | 10.21203/rs.3.rs-23951/v1 | 10.6019/CHEMBL4495564 | 10.6019/CHEMBL4495565 | 10.6019/CHEMBL4808148 | 10.1021/acs.jmedchem.1c00448 | 10.1016/j.ejmech.2024.116170 | 10.6019/CHEMBL5724796</t>
  </si>
  <si>
    <t>17228867 | 25068893 | 22961681 | 34382802 | 38308950</t>
  </si>
  <si>
    <t>CHEMBL1139234 | CHEMBL3301361 | CHEMBL3352262 | CHEMBL4017441 | CHEMBL4303101 | CHEMBL4495564 | CHEMBL4495565 | CHEMBL4808148 | CHEMBL5241094 | CHEMBL5512616 | CHEMBL5724796</t>
  </si>
  <si>
    <t>Optimization of monocarboxylate transporter 1 blockers through analysis and modulation of atropisomer interconversion properties. | Experimental in vitro DMPK and physicochemical data on a set of publicly disclosed compounds | Synthesis and structure-activity relationships of pteridine dione and trione monocarboxylate transporter 1 inhibitors. | Mitigating the inhibition of human bile salt export pump by drugs: opportunities provided by physicochemical property modulation, in silico modeling, and structural modification.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Discovery of 5-{2-[5-Chloro-2-(5-ethoxyquinoline-8-sulfonamido)phenyl]ethynyl}-4-methoxypyridine-2-carboxylic Acid, a Highly Selective in Vivo Useable Chemical Probe to Dissect MCT4 Biology. | pH regulators and their inhibitors in tumor microenvironment. | Tm Shift (DSF) assay results for EUbOPEN Chemogenomics Library</t>
  </si>
  <si>
    <t>J Med Chem | Drug Metab Dispos | Eur J Med Chem</t>
  </si>
  <si>
    <t>2007 | 2014 | 2012 | 2020 | 2021 | 2024</t>
  </si>
  <si>
    <t>Guile SD, Bantick JR, Cooper ME, Donald DK, Eyssade C, Ingall AH, Lewis RJ, Martin BP, Mohammed RT, Potter TJ, Reynolds RH, St-Gallay SA, Wright AD. | Mark Wenlock and Nicholas Tomkinson | Wang H, Yang C, Doherty JR, Roush WR, Cleveland JL, Bannister TD. | Warner DJ, Chen H, Cantin LD, Kenna JG, Stahl S, Walker CL, Noeske T.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Heinrich T, Sala-Hojman A, Ferretti R, Petersson C, Minguzzi S, Gondela A, Ramaswamy S, Bartosik A, Czauderna F, Crowley L, Wahra P, Schilke H, Böpple P, Dudek Ł, Leś M, Niedziejko P, Olech K, Pawlik H, Włoszczak Ł, Zuchowicz K, Suarez Alvarez JR, Martyka J, Sitek E, Mikulski M, Szczęśniak J, Jäckel S, Krier M, Król M, Wegener A, Gałęzowski M, Nowak M, Becker F, Herhaus C. | Liao S, Wu G, Xie Z, Lei X, Yang X, Huang S, Deng X, Wang Z, Tang G. | EUbOPEN</t>
  </si>
  <si>
    <t>NucL_006656</t>
  </si>
  <si>
    <t>7-(2-hydroxy-3-prop-2-enoxypropyl)-3-methyl-8-pyrrolidin-1-ylpurine-2,6-dione</t>
  </si>
  <si>
    <t>C=CCOCC(O)Cn1c(N2CCCC2)nc2c1c(=O)[nH]c(=O)n2C</t>
  </si>
  <si>
    <t>InChI=1S/C16H23N5O4/c1-3-8-25-10-11(22)9-21-12-13(19(2)16(24)18-14(12)23)17-15(21)20-6-4-5-7-20/h3,11,22H,1,4-10H2,2H3,(H,18,23,24)</t>
  </si>
  <si>
    <t>UIMQRGCKWJAVMV-UHFFFAOYSA-N</t>
  </si>
  <si>
    <t>CHEMBL1358971</t>
  </si>
  <si>
    <t>6484490</t>
  </si>
  <si>
    <t>NucL_006669</t>
  </si>
  <si>
    <t>N-[1,3-bis(cyclopropylmethyl)-2,6-dioxo-7-[(3,4,5-trimethoxyphenyl)methyl]purin-8-yl]-4-methoxybenzenesulfonamide</t>
  </si>
  <si>
    <t>COc1ccc(S(=O)(=O)Nc2nc3c(c(=O)n(CC4CC4)c(=O)n3CC3CC3)n2Cc2cc(OC)c(OC)c(OC)c2)cc1</t>
  </si>
  <si>
    <t>InChI=1S/C30H35N5O8S/c1-40-21-9-11-22(12-10-21)44(38,39)32-29-31-27-25(33(29)17-20-13-23(41-2)26(43-4)24(14-20)42-3)28(36)35(16-19-7-8-19)30(37)34(27)15-18-5-6-18/h9-14,18-19H,5-8,15-17H2,1-4H3,(H,31,32)</t>
  </si>
  <si>
    <t>WMLQDAQZJUFQHC-UHFFFAOYSA-N</t>
  </si>
  <si>
    <t>C30H35N5O8S</t>
  </si>
  <si>
    <t>CHEMBL142922</t>
  </si>
  <si>
    <t>11764545</t>
  </si>
  <si>
    <t>10.1021/jm00046a022 | 10.1021/jm990421v</t>
  </si>
  <si>
    <t>7932565 | 10737749</t>
  </si>
  <si>
    <t>CHEMBL1127794 | CHEMBL1132981</t>
  </si>
  <si>
    <t>Structure-activity relationships of 1,3-dialkylxanthine derivatives at rat A3 adenosine receptors. | Anilide derivatives of an 8-phenylxanthine carboxylic congener are highly potent and selective antagonists at human A(2B) adenosine receptors.</t>
  </si>
  <si>
    <t>Kim HO, Ji XD, Melman N, Olah ME, Stiles GL, Jacobson KA. | Kim YC, Ji X, Melman N, Linden J, Jacobson KA.</t>
  </si>
  <si>
    <t>NucL_006679</t>
  </si>
  <si>
    <t>methyl 2-[[4-(2,6-dioxo-1,3-dipropyl-7H-purin-8-yl)bicyclo[2.2.2]octane-1-carbonyl]amino]acetate</t>
  </si>
  <si>
    <t>CCCn1c(=O)c2nc([C@]34CC[C@](C(=O)NCC(=O)OC)(CC3)CC4)[nH]c2n(CCC)c1=O</t>
  </si>
  <si>
    <t>InChI=1S/C23H33N5O5/c1-4-12-27-17-16(18(30)28(13-5-2)21(27)32)25-19(26-17)22-6-9-23(10-7-22,11-8-22)20(31)24-14-15(29)33-3/h4-14H2,1-3H3,(H,24,31)(H,25,26)/t22-,23+</t>
  </si>
  <si>
    <t>ZAPNHSIRIXRZCP-UHFFFAOYSA-N</t>
  </si>
  <si>
    <t>C23H33N5O5</t>
  </si>
  <si>
    <t>CHEMBL424908</t>
  </si>
  <si>
    <t>11995557</t>
  </si>
  <si>
    <t>NucL_006682</t>
  </si>
  <si>
    <t>8-[3-methoxy-4-(2-pyrrolidin-1-ylethoxy)phenyl]-1,3-dimethyl-7H-purine-2,6-dione</t>
  </si>
  <si>
    <t>COc1cc(-c2nc3c([nH]2)c(=O)n(C)c(=O)n3C)ccc1OCCN1CCCC1</t>
  </si>
  <si>
    <t>InChI=1S/C20H25N5O4/c1-23-18-16(19(26)24(2)20(23)27)21-17(22-18)13-6-7-14(15(12-13)28-3)29-11-10-25-8-4-5-9-25/h6-7,12H,4-5,8-11H2,1-3H3,(H,21,22)</t>
  </si>
  <si>
    <t>VUNGHUKQQDSODO-UHFFFAOYSA-N</t>
  </si>
  <si>
    <t>CHEMBL486719</t>
  </si>
  <si>
    <t>42631400</t>
  </si>
  <si>
    <t>NucL_006684</t>
  </si>
  <si>
    <t>1,3-dimethyl-6-[4-[2-oxo-2-(4-phenylpiperazin-1-yl)ethoxy]phenyl]-5H-pyrrolo[3,2-d]pyrimidine-2,4-dione</t>
  </si>
  <si>
    <t>Cn1c(=O)c2[nH]c(-c3ccc(OCC(=O)N4CCN(c5ccccc5)CC4)cc3)cc2n(C)c1=O</t>
  </si>
  <si>
    <t>InChI=1S/C26H27N5O4/c1-28-22-16-21(27-24(22)25(33)29(2)26(28)34)18-8-10-20(11-9-18)35-17-23(32)31-14-12-30(13-15-31)19-6-4-3-5-7-19/h3-11,16,27H,12-15,17H2,1-2H3</t>
  </si>
  <si>
    <t>YFOHBZPJQXLDMO-UHFFFAOYSA-N</t>
  </si>
  <si>
    <t>CHEMBL262332</t>
  </si>
  <si>
    <t>44451283</t>
  </si>
  <si>
    <t>NucL_006687</t>
  </si>
  <si>
    <t>4-[4-[[4-(2,6-dioxo-1,3-dipropyl-7H-purin-8-yl)pyrazol-1-yl]methyl]-2-oxopyrrolidin-1-yl]benzonitrile</t>
  </si>
  <si>
    <t>CCCn1c(=O)c2[nH]c(-c3cnn(CC4CC(=O)N(c5ccc(C#N)cc5)C4)c3)nc2n(CCC)c1=O</t>
  </si>
  <si>
    <t>InChI=1S/C26H28N8O3/c1-3-9-32-24-22(25(36)33(10-4-2)26(32)37)29-23(30-24)19-13-28-31(16-19)14-18-11-21(35)34(15-18)20-7-5-17(12-27)6-8-20/h5-8,13,16,18H,3-4,9-11,14-15H2,1-2H3,(H,29,30)</t>
  </si>
  <si>
    <t>LUBLEZLZZICMNP-UHFFFAOYSA-N</t>
  </si>
  <si>
    <t>CHEMBL4070150</t>
  </si>
  <si>
    <t>NucL_006722</t>
  </si>
  <si>
    <t>3-[6-[4-(4-chlorophenyl)piperazin-1-yl]-6-oxohexyl]-6,7-dimethoxy-1H-quinazoline-2,4-dione</t>
  </si>
  <si>
    <t>COc1cc2[nH]c(=O)n(CCCCCC(=O)N3CCN(c4ccc(Cl)cc4)CC3)c(=O)c2cc1OC</t>
  </si>
  <si>
    <t>InChI=1S/C26H31ClN4O5/c1-35-22-16-20-21(17-23(22)36-2)28-26(34)31(25(20)33)11-5-3-4-6-24(32)30-14-12-29(13-15-30)19-9-7-18(27)8-10-19/h7-10,16-17H,3-6,11-15H2,1-2H3,(H,28,34)</t>
  </si>
  <si>
    <t>QFKPBQKCUHYDQS-UHFFFAOYSA-N</t>
  </si>
  <si>
    <t>C26H31ClN4O5</t>
  </si>
  <si>
    <t>CHEMBL1366543</t>
  </si>
  <si>
    <t>15988016</t>
  </si>
  <si>
    <t>NucL_006725</t>
  </si>
  <si>
    <t>1-[(2-chlorophenyl)methyl]-8-(4-methoxyphenoxy)-3,7-dimethylpurine-2,6-dione</t>
  </si>
  <si>
    <t>COc1ccc(Oc2nc3c(c(=O)n(Cc4ccccc4Cl)c(=O)n3C)n2C)cc1</t>
  </si>
  <si>
    <t>InChI=1S/C21H19ClN4O4/c1-24-17-18(23-20(24)30-15-10-8-14(29-3)9-11-15)25(2)21(28)26(19(17)27)12-13-6-4-5-7-16(13)22/h4-11H,12H2,1-3H3</t>
  </si>
  <si>
    <t>PHGPMTYXXIOKNO-UHFFFAOYSA-N</t>
  </si>
  <si>
    <t>C21H19ClN4O4</t>
  </si>
  <si>
    <t>Beta-lactamase AmpC, Galactocerebrosidase, Tyrosyl-DNA phosphodiesterase 1, DNA polymerase beta, Glutaminase kidney isoform</t>
  </si>
  <si>
    <t>CHEMBL1397824</t>
  </si>
  <si>
    <t>3717520</t>
  </si>
  <si>
    <t>NucL_006728</t>
  </si>
  <si>
    <t>tert-butyl (E)-(3-(2-(1,3,7-trimethyl-2,6-dioxo-2,3,6,7-tetrahydro-1H-purin-8-yl)vinyl)phenyl)carbamate</t>
  </si>
  <si>
    <t>Cn1c(=O)c2c(nc(/C=C/c3cccc(NC(=O)OC(C)(C)C)c3)n2C)n(C)c1=O</t>
  </si>
  <si>
    <t>InChI=1S/C21H25N5O4/c1-21(2,3)30-19(28)22-14-9-7-8-13(12-14)10-11-15-23-17-16(24(15)4)18(27)26(6)20(29)25(17)5/h7-12H,1-6H3,(H,22,28)/b11-10+</t>
  </si>
  <si>
    <t>LSDXTJWVLWNIOL-ZHACJKMWSA-N</t>
  </si>
  <si>
    <t>CHEMBL27883</t>
  </si>
  <si>
    <t>NucL_006737</t>
  </si>
  <si>
    <t>4-(furan-2-ylmethyl)-6-(2-morpholin-4-ylethyl)-8-thia-4,6-diazatricyclo[7.5.0.02,7]tetradeca-1(9),2(7)-diene-3,5-dione</t>
  </si>
  <si>
    <t>O=c1c2c3c(sc2n(CCN2CCOCC2)c(=O)n1Cc1ccco1)CCCCC3</t>
  </si>
  <si>
    <t>InChI=1S/C22H27N3O4S/c26-20-19-17-6-2-1-3-7-18(17)30-21(19)24(9-8-23-10-13-28-14-11-23)22(27)25(20)15-16-5-4-12-29-16/h4-5,12H,1-3,6-11,13-15H2</t>
  </si>
  <si>
    <t>RODAEAGGDAGXJL-UHFFFAOYSA-N</t>
  </si>
  <si>
    <t>Aldehyde dehydrogenase 1A1, 4'-phosphopantetheinyl transferase ffp, Lysine-specific demethylase 4A, Tyrosyl-DNA phosphodiesterase 1, Ubiquitin carboxyl-terminal hydrolase 2, DNA polymerase beta, Peptidyl-prolyl cis-trans isomerase NIMA-interacting 1, Arachidonate 15-lipoxygenase</t>
  </si>
  <si>
    <t>Geminin, Anthrax lethal factor, Nuclear factor erythroid 2-related factor 2, Nonstructural protein 1, Survival motor neuron protein, Huntingtin</t>
  </si>
  <si>
    <t>CHEMBL1320854</t>
  </si>
  <si>
    <t>667068</t>
  </si>
  <si>
    <t>NucL_006740</t>
  </si>
  <si>
    <t>8-amino-1,3-bis(cyclopropylmethyl)-7-(2,5-dimethoxyphenyl)sulfonylpurine-2,6-dione</t>
  </si>
  <si>
    <t>COc1ccc(OC)c(S(=O)(=O)n2c(N)nc3c2c(=O)n(CC2CC2)c(=O)n3CC2CC2)c1</t>
  </si>
  <si>
    <t>InChI=1S/C21H25N5O6S/c1-31-14-7-8-15(32-2)16(9-14)33(29,30)26-17-18(23-20(26)22)24(10-12-3-4-12)21(28)25(19(17)27)11-13-5-6-13/h7-9,12-13H,3-6,10-11H2,1-2H3,(H2,22,23)</t>
  </si>
  <si>
    <t>GOIUEKLXOWTBHN-UHFFFAOYSA-N</t>
  </si>
  <si>
    <t>CHEMBL144047</t>
  </si>
  <si>
    <t>10344870</t>
  </si>
  <si>
    <t>NucL_006747</t>
  </si>
  <si>
    <t>3-[3-[4-(2,6-dioxo-1,3-dipropyl-7H-purin-8-yl)pyrazol-1-yl]prop-1-ynyl]benzoic acid</t>
  </si>
  <si>
    <t>CCCn1c(=O)c2[nH]c(-c3cnn(CC#Cc4cccc(C(=O)O)c4)c3)nc2n(CCC)c1=O</t>
  </si>
  <si>
    <t>InChI=1S/C24H24N6O4/c1-3-10-29-21-19(22(31)30(11-4-2)24(29)34)26-20(27-21)18-14-25-28(15-18)12-6-8-16-7-5-9-17(13-16)23(32)33/h5,7,9,13-15H,3-4,10-12H2,1-2H3,(H,26,27)(H,32,33)</t>
  </si>
  <si>
    <t>OEPYXPMTODCJBH-UHFFFAOYSA-N</t>
  </si>
  <si>
    <t>CHEMBL4070936</t>
  </si>
  <si>
    <t>NucL_006749</t>
  </si>
  <si>
    <t>(E)-8-(3,5-dimethoxystyryl)-1,3,7-trimethyl-3,7-dihydro-1H-purine-2,6-dione</t>
  </si>
  <si>
    <t>COc1cc(/C=C/c2nc3c(c(=O)n(C)c(=O)n3C)n2C)cc(OC)c1</t>
  </si>
  <si>
    <t>InChI=1S/C18H20N4O4/c1-20-14(7-6-11-8-12(25-4)10-13(9-11)26-5)19-16-15(20)17(23)22(3)18(24)21(16)2/h6-10H,1-5H3/b7-6+</t>
  </si>
  <si>
    <t>ZLYDLNFPMGIFMX-VOTSOKGWSA-N</t>
  </si>
  <si>
    <t>CHEMBL27318</t>
  </si>
  <si>
    <t>NucL_006761</t>
  </si>
  <si>
    <t>2-[4-(2,4-dioxo-1,3-dipropyl-5H-pyrrolo[3,2-d]pyrimidin-6-yl)phenoxy]-2-methylpropanoic acid</t>
  </si>
  <si>
    <t>CCCn1c(=O)c2[nH]c(-c3ccc(OC(C)(C)C(=O)O)cc3)cc2n(CCC)c1=O</t>
  </si>
  <si>
    <t>InChI=1S/C22H27N3O5/c1-5-11-24-17-13-16(23-18(17)19(26)25(12-6-2)21(24)29)14-7-9-15(10-8-14)30-22(3,4)20(27)28/h7-10,13,23H,5-6,11-12H2,1-4H3,(H,27,28)</t>
  </si>
  <si>
    <t>KUPUXNBYFOMZBB-UHFFFAOYSA-N</t>
  </si>
  <si>
    <t>CHEMBL439339</t>
  </si>
  <si>
    <t>11553392</t>
  </si>
  <si>
    <t>NucL_006762</t>
  </si>
  <si>
    <t>N-[(2-chlorophenyl)methyl]-2-(8-ethoxy-1,3-dimethyl-2,6-dioxopurin-7-yl)acetamide</t>
  </si>
  <si>
    <t>CCOc1nc2c(c(=O)n(C)c(=O)n2C)n1CC(=O)NCc1ccccc1Cl</t>
  </si>
  <si>
    <t>InChI=1S/C18H20ClN5O4/c1-4-28-17-21-15-14(16(26)23(3)18(27)22(15)2)24(17)10-13(25)20-9-11-7-5-6-8-12(11)19/h5-8H,4,9-10H2,1-3H3,(H,20,25)</t>
  </si>
  <si>
    <t>AXLHWHOGICMUBE-UHFFFAOYSA-N</t>
  </si>
  <si>
    <t>CHEMBL4280678</t>
  </si>
  <si>
    <t>145981946</t>
  </si>
  <si>
    <t>NucL_006765</t>
  </si>
  <si>
    <t>1-(5-oxohexyl)-3-propyl-7H-purine-2,6-dione</t>
  </si>
  <si>
    <t>CCCn1c(=O)n(CCCCC(C)=O)c(=O)c2[nH]cnc21</t>
  </si>
  <si>
    <t>InChI=1S/C14H20N4O3/c1-3-7-17-12-11(15-9-16-12)13(20)18(14(17)21)8-5-4-6-10(2)19/h9H,3-8H2,1-2H3,(H,15,16)</t>
  </si>
  <si>
    <t>MSQKCRVZRWFRMC-UHFFFAOYSA-N</t>
  </si>
  <si>
    <t>CHEMBL28559</t>
  </si>
  <si>
    <t>15646969</t>
  </si>
  <si>
    <t>NucL_006783</t>
  </si>
  <si>
    <t>[4-(2,4-dioxopyrimidin-1-yl)cyclopent-2-en-1-yl] benzoate</t>
  </si>
  <si>
    <t>O=C(OC1C=CC(n2ccc(=O)[nH]c2=O)C1)c1ccccc1</t>
  </si>
  <si>
    <t>InChI=1S/C16H14N2O4/c19-14-8-9-18(16(21)17-14)12-6-7-13(10-12)22-15(20)11-4-2-1-3-5-11/h1-9,12-13H,10H2,(H,17,19,21)</t>
  </si>
  <si>
    <t>XZRCLFQRJFGKKT-UHFFFAOYSA-N</t>
  </si>
  <si>
    <t>C16H14N2O4</t>
  </si>
  <si>
    <t>CHEMBL3133424</t>
  </si>
  <si>
    <t>76322100</t>
  </si>
  <si>
    <t>NucL_006786</t>
  </si>
  <si>
    <t>8-(2,4-dioxo-6H-pyrrolo[3,4-d]pyrimidin-1-yl)octylphosphonic acid</t>
  </si>
  <si>
    <t>O=c1[nH]c(=O)n(CCCCCCCCP(=O)(O)O)c2c[nH]cc12</t>
  </si>
  <si>
    <t>InChI=1S/C14H22N3O5P/c18-13-11-9-15-10-12(11)17(14(19)16-13)7-5-3-1-2-4-6-8-23(20,21)22/h9-10,15H,1-8H2,(H,16,18,19)(H2,20,21,22)</t>
  </si>
  <si>
    <t>JLLCVMXCBQCMGV-UHFFFAOYSA-N</t>
  </si>
  <si>
    <t>CHEMBL1643684</t>
  </si>
  <si>
    <t>51003442</t>
  </si>
  <si>
    <t>NucL_006803</t>
  </si>
  <si>
    <t>N-(4-tert-butylphenyl)-2-(8-methoxy-1,3-dimethyl-2,6-dioxopurin-7-yl)acetamide</t>
  </si>
  <si>
    <t>COc1nc2c(c(=O)n(C)c(=O)n2C)n1CC(=O)Nc1ccc(C(C)(C)C)cc1</t>
  </si>
  <si>
    <t>InChI=1S/C20H25N5O4/c1-20(2,3)12-7-9-13(10-8-12)21-14(26)11-25-15-16(22-18(25)29-6)23(4)19(28)24(5)17(15)27/h7-10H,11H2,1-6H3,(H,21,26)</t>
  </si>
  <si>
    <t>FLKMDMSTBJSAEQ-UHFFFAOYSA-N</t>
  </si>
  <si>
    <t>CHEMBL4276743</t>
  </si>
  <si>
    <t>145982932</t>
  </si>
  <si>
    <t>NucL_006811</t>
  </si>
  <si>
    <t>7-[3-(dimethylamino)propyl]-1-methyl-3-propylpurine-2,6-dione</t>
  </si>
  <si>
    <t>CCCn1c(=O)n(C)c(=O)c2c1ncn2CCCN(C)C</t>
  </si>
  <si>
    <t>InChI=1S/C14H23N5O2/c1-5-7-19-12-11(13(20)17(4)14(19)21)18(10-15-12)9-6-8-16(2)3/h10H,5-9H2,1-4H3</t>
  </si>
  <si>
    <t>CPQQGQFCMYZNMP-UHFFFAOYSA-N</t>
  </si>
  <si>
    <t>P-glycoprotein 3</t>
  </si>
  <si>
    <t>CHEMBL28295</t>
  </si>
  <si>
    <t>9971635</t>
  </si>
  <si>
    <t>10.1021/jm00062a010 | 10.1016/s0378-4274(02)00227-8</t>
  </si>
  <si>
    <t>8496906 | 12243872</t>
  </si>
  <si>
    <t>CHEMBL1126685 | CHEMBL2073768</t>
  </si>
  <si>
    <t>Bronchodilator activity of xanthine derivatives substituted with functional groups at the 1- or 7-position. | Effects of xanthine derivatives on the influx and efflux of doxorubicin in P388 and DOX-resistant P388 leukemia cells.</t>
  </si>
  <si>
    <t>J Med Chem | Toxicol Lett</t>
  </si>
  <si>
    <t>Miyamoto K, Yamamoto Y, Kurita M, Sakai R, Konno K, Sanae F, Ohshima T, Takagi K, Hasegawa T, Iwasaki N. | Sadzuka Y, Egawa Y, Sawanishi H, Miyamoto K, Sonobe T.</t>
  </si>
  <si>
    <t>NucL_006816</t>
  </si>
  <si>
    <t>2-[4-(2,4-dioxo-1-propyl-5H-pyrrolo[3,2-d]pyrimidin-6-yl)phenoxy]-N-phenylacetamide</t>
  </si>
  <si>
    <t>CCCn1c(=O)[nH]c(=O)c2[nH]c(-c3ccc(OCC(=O)Nc4ccccc4)cc3)cc21</t>
  </si>
  <si>
    <t>InChI=1S/C23H22N4O4/c1-2-12-27-19-13-18(25-21(19)22(29)26-23(27)30)15-8-10-17(11-9-15)31-14-20(28)24-16-6-4-3-5-7-16/h3-11,13,25H,2,12,14H2,1H3,(H,24,28)(H,26,29,30)</t>
  </si>
  <si>
    <t>MDOUOFIPUFQHAM-UHFFFAOYSA-N</t>
  </si>
  <si>
    <t>CHEMBL1169970</t>
  </si>
  <si>
    <t>46837564</t>
  </si>
  <si>
    <t>NucL_006832</t>
  </si>
  <si>
    <t>ethyl 2-[4-(2,4-dioxo-1,3-dipropyl-5H-pyrrolo[3,2-d]pyrimidin-6-yl)phenoxy]acetate</t>
  </si>
  <si>
    <t>CCCn1c(=O)c2[nH]c(-c3ccc(OCC(=O)OCC)cc3)cc2n(CCC)c1=O</t>
  </si>
  <si>
    <t>InChI=1S/C22H27N3O5/c1-4-11-24-18-13-17(23-20(18)21(27)25(12-5-2)22(24)28)15-7-9-16(10-8-15)30-14-19(26)29-6-3/h7-10,13,23H,4-6,11-12,14H2,1-3H3</t>
  </si>
  <si>
    <t>JAHVHWSIAOLMAC-UHFFFAOYSA-N</t>
  </si>
  <si>
    <t>CHEMBL201367</t>
  </si>
  <si>
    <t>44406957</t>
  </si>
  <si>
    <t>NucL_006836</t>
  </si>
  <si>
    <t>8-[4-methoxy-3-(2-morpholin-4-ylethoxy)phenyl]-1,3-dimethyl-7H-purine-2,6-dione</t>
  </si>
  <si>
    <t>COc1ccc(-c2nc3c([nH]2)c(=O)n(C)c(=O)n3C)cc1OCCN1CCOCC1</t>
  </si>
  <si>
    <t>InChI=1S/C20H25N5O5/c1-23-18-16(19(26)24(2)20(23)27)21-17(22-18)13-4-5-14(28-3)15(12-13)30-11-8-25-6-9-29-10-7-25/h4-5,12H,6-11H2,1-3H3,(H,21,22)</t>
  </si>
  <si>
    <t>OIJSJSOMTZSQNV-UHFFFAOYSA-N</t>
  </si>
  <si>
    <t>CHEMBL520031</t>
  </si>
  <si>
    <t>42631507</t>
  </si>
  <si>
    <t>2002 | 2012 | 2021</t>
  </si>
  <si>
    <t>NucL_006838</t>
  </si>
  <si>
    <t>8-[3-methoxy-4-(2-morpholin-4-ylethoxy)phenyl]-1,3-dimethyl-7H-purine-2,6-dione</t>
  </si>
  <si>
    <t>COc1cc(-c2nc3c([nH]2)c(=O)n(C)c(=O)n3C)ccc1OCCN1CCOCC1</t>
  </si>
  <si>
    <t>InChI=1S/C20H25N5O5/c1-23-18-16(19(26)24(2)20(23)27)21-17(22-18)13-4-5-14(15(12-13)28-3)30-11-8-25-6-9-29-10-7-25/h4-5,12H,6-11H2,1-3H3,(H,21,22)</t>
  </si>
  <si>
    <t>SLGNGDDFVGQQPR-UHFFFAOYSA-N</t>
  </si>
  <si>
    <t>CHEMBL520212</t>
  </si>
  <si>
    <t>42631715</t>
  </si>
  <si>
    <t>NucL_006839</t>
  </si>
  <si>
    <t>8-[4-[2-(dimethylamino)ethoxy]-3-methoxyphenyl]-1,3-dimethyl-7H-purine-2,6-dione</t>
  </si>
  <si>
    <t>COc1cc(-c2nc3c([nH]2)c(=O)n(C)c(=O)n3C)ccc1OCCN(C)C</t>
  </si>
  <si>
    <t>InChI=1S/C18H23N5O4/c1-21(2)8-9-27-12-7-6-11(10-13(12)26-5)15-19-14-16(20-15)22(3)18(25)23(4)17(14)24/h6-7,10H,8-9H2,1-5H3,(H,19,20)</t>
  </si>
  <si>
    <t>SVMXCMXOKKBEET-UHFFFAOYSA-N</t>
  </si>
  <si>
    <t>CHEMBL472684</t>
  </si>
  <si>
    <t>42631613</t>
  </si>
  <si>
    <t>NucL_006842</t>
  </si>
  <si>
    <t>(E)-8-(3-aminostyryl)-7-methyl-1,3-dipropyl-3,7-dihydro-1H-purine-2,6-dione</t>
  </si>
  <si>
    <t>CCCn1c(=O)c2c(nc(/C=C/c3cccc(N)c3)n2C)n(CCC)c1=O</t>
  </si>
  <si>
    <t>InChI=1S/C20H25N5O2/c1-4-11-24-18-17(19(26)25(12-5-2)20(24)27)23(3)16(22-18)10-9-14-7-6-8-15(21)13-14/h6-10,13H,4-5,11-12,21H2,1-3H3/b10-9+</t>
  </si>
  <si>
    <t>MDLFEEQKIXFVCI-MDZDMXLPSA-N</t>
  </si>
  <si>
    <t>CHEMBL25906</t>
  </si>
  <si>
    <t>NucL_006846</t>
  </si>
  <si>
    <t>(E)-3-(1,3-dibutyl-2,6-dioxo-2,3,6,9-tetrahydro-1H-purin-8-yl)acrylic acid</t>
  </si>
  <si>
    <t>CCCCn1c(=O)c2nc(/C=C/C(=O)O)[nH]c2n(CCCC)c1=O</t>
  </si>
  <si>
    <t>InChI=1S/C16H22N4O4/c1-3-5-9-19-14-13(17-11(18-14)7-8-12(21)22)15(23)20(16(19)24)10-6-4-2/h7-8H,3-6,9-10H2,1-2H3,(H,17,18)(H,21,22)/b8-7+</t>
  </si>
  <si>
    <t>ZWYGMFUZAACFIF-BQYQJAHWSA-N</t>
  </si>
  <si>
    <t>CHEMBL113986</t>
  </si>
  <si>
    <t>NucL_006864</t>
  </si>
  <si>
    <t>1,3-dimethyl-9-[4-(2-morpholin-4-ylethoxy)phenyl]-7,8-dihydro-6H-purino[7,8-a]pyrimidine-2,4-dione</t>
  </si>
  <si>
    <t>Cn1c(=O)c2c(nc3n2CCCN3c2ccc(OCCN3CCOCC3)cc2)n(C)c1=O</t>
  </si>
  <si>
    <t>InChI=1S/C22H28N6O4/c1-24-19-18(20(29)25(2)22(24)30)28-9-3-8-27(21(28)23-19)16-4-6-17(7-5-16)32-15-12-26-10-13-31-14-11-26/h4-7H,3,8-15H2,1-2H3</t>
  </si>
  <si>
    <t>RAKZOIISKGWPNQ-UHFFFAOYSA-N</t>
  </si>
  <si>
    <t>CHEMBL3827704</t>
  </si>
  <si>
    <t>127043340</t>
  </si>
  <si>
    <t>NucL_006865</t>
  </si>
  <si>
    <t>8-(4-aminophenyl)-7-methyl-1,3-dipropylpurine-2,6-dione</t>
  </si>
  <si>
    <t>CCCn1c(=O)c2c(nc(-c3ccc(N)cc3)n2C)n(CCC)c1=O</t>
  </si>
  <si>
    <t>InChI=1S/C18H23N5O2/c1-4-10-22-16-14(17(24)23(11-5-2)18(22)25)21(3)15(20-16)12-6-8-13(19)9-7-12/h6-9H,4-5,10-11,19H2,1-3H3</t>
  </si>
  <si>
    <t>HKELGASCWOXSKD-UHFFFAOYSA-N</t>
  </si>
  <si>
    <t>CHEMBL32814</t>
  </si>
  <si>
    <t>11313850</t>
  </si>
  <si>
    <t>NucL_006870</t>
  </si>
  <si>
    <t>5-[(4S)-4-hydroxy-4-methyl-1,2-oxazolidine-2-carbonyl]-3-methyl-6-[[5-methyl-3-(trifluoromethyl)-1H-pyrazol-4-yl]methyl]-1-propan-2-ylthieno[2,3-d]pyrimidine-2,4-dione</t>
  </si>
  <si>
    <t>AZD3965</t>
  </si>
  <si>
    <t>Cc1[nH]nc(C(F)(F)F)c1Cc1sc2c(c1C(=O)N1C[C@](C)(O)CO1)c(=O)n(C)c(=O)n2C(C)C</t>
  </si>
  <si>
    <t>InChI=1S/C21H24F3N5O5S/c1-9(2)29-18-14(16(30)27(5)19(29)32)13(17(31)28-7-20(4,33)8-34-28)12(35-18)6-11-10(3)25-26-15(11)21(22,23)24/h9,33H,6-8H2,1-5H3,(H,25,26)/t20-/m0/s1</t>
  </si>
  <si>
    <t>PRNXOFBDXNTIFG-FQEVSTJZSA-N</t>
  </si>
  <si>
    <t>C21H24F3N5O5S</t>
  </si>
  <si>
    <t>Monocarboxylate transporter 1</t>
  </si>
  <si>
    <t>A673</t>
  </si>
  <si>
    <t>CHEMBL3335793</t>
  </si>
  <si>
    <t>10369242</t>
  </si>
  <si>
    <t>10.1016/j.bmcl.2014.09.041 | 10.21203/rs.3.rs-23951/v1 | 10.6019/CHEMBL4495564 | 10.6019/CHEMBL4495565 | 10.1021/acs.jnatprod.9b00896 | 10.6019/CHEMBL4651402 | 10.1021/acs.jmedchem.0c00852 | 10.6019/CHEMBL4808148 | 10.1016/j.ejmech.2020.112393 | 10.1021/acs.jmedchem.1c00448 | 10.6019/CHEMBL5303304 | 10.6019/CHEMBL5308504 | 10.6019/CHEMBL5724796</t>
  </si>
  <si>
    <t>25288186 | 32105068 | 32816478 | 32388280 | 34382802</t>
  </si>
  <si>
    <t>CHEMBL3351282 | CHEMBL4303101 | CHEMBL4495564 | CHEMBL4495565 | CHEMBL4613254 | CHEMBL4651402 | CHEMBL4725373 | CHEMBL4808148 | CHEMBL5233245 | CHEMBL5241094 | CHEMBL5303304 | CHEMBL5308504 | CHEMBL5724796</t>
  </si>
  <si>
    <t>An update on therapeutic opportunities offered by cancer glycolytic metabolism.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Using the Cancer Dependency Map to Identify the Mechanism of Action of a Cytotoxic Alkenyl Derivative from the Fruit of &lt;i&gt;Choerospondias axillaris&lt;/i&gt;. | Screening of ~5500 FDA-approved drugs and clinical candidates for anti-SARS-CoV-2 activity | Introduction of Scaffold Nitrogen Atoms Renders Inhibitors of the Malarial l-Lactate Transporter, PfFNT, Effective against the Gly107Ser Resistance Mutation. | HDAC6 screening dataset using tau-based substrate in an enzymatic assay yields selective inhibitors and activators | Monocarboxylate transporter 1 and 4 inhibitors as potential therapeutics for treating solid tumours: A review with structure-activity relationship insights. | Discovery of 5-{2-[5-Chloro-2-(5-ethoxyquinoline-8-sulfonamido)phenyl]ethynyl}-4-methoxypyridine-2-carboxylic Acid, a Highly Selective in Vivo Useable Chemical Probe to Dissect MCT4 Biology. | EUbOPEN Chemogenomics Library - IncuCyte | Tm Shift (DSF) assay results for EUbOPEN Chemogenomics Library</t>
  </si>
  <si>
    <t>Bioorg Med Chem Lett | J Nat Prod | J Med Chem | Eur J Med Chem</t>
  </si>
  <si>
    <t>2014 | 2020 | 2021 | 2023 | 2024</t>
  </si>
  <si>
    <t>Granchi C, Fancelli D, Minutolo F.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Kil YS, Risinger AL, Petersen CL, Liang H, Grkovic T, O'Keefe BR, Mooberry SL, Cichewicz RH. | Ellen Van Damme | Walloch P,Henke B,Häuer S,Bergmann B,Spielmann T,Beitz E | Bernhard Ellinger, Justus Dick, Vanessa Lage-Rupprecht, Bruce Schultz, Andrea Zaliani, Marcin Namysl, Stephan Gebel, Ole Pless, Jeanette Reinshagen, Christian Ebeling, Alexander Esser, Marc Jacobs, Carsten Claussen, and Martin Hofmann-Apitius | Puri S, Juvale K. | Heinrich T, Sala-Hojman A, Ferretti R, Petersson C, Minguzzi S, Gondela A, Ramaswamy S, Bartosik A, Czauderna F, Crowley L, Wahra P, Schilke H, Böpple P, Dudek Ł, Leś M, Niedziejko P, Olech K, Pawlik H, Włoszczak Ł, Zuchowicz K, Suarez Alvarez JR, Martyka J, Sitek E, Mikulski M, Szczęśniak J, Jäckel S, Krier M, Król M, Wegener A, Gałęzowski M, Nowak M, Becker F, Herhaus C. | EUbOPEN</t>
  </si>
  <si>
    <t>NucL_006876</t>
  </si>
  <si>
    <t>7-[(3R,4S,5R)-3,4-dihydroxy-5-(hydroxymethyl)oxolan-2-yl]-8-methoxy-1,3-dimethylpurine-2,6-dione</t>
  </si>
  <si>
    <t>COc1nc2c(c(=O)n(C)c(=O)n2C)n1C1O[C@H](CO)[C@@H](O)[C@H]1O</t>
  </si>
  <si>
    <t>InChI=1S/C13H18N4O7/c1-15-9-6(10(21)16(2)13(15)22)17(12(14-9)23-3)11-8(20)7(19)5(4-18)24-11/h5,7-8,11,18-20H,4H2,1-3H3/t5-,7-,8-,11?/m1/s1</t>
  </si>
  <si>
    <t>BSVUMWYISNZPDL-YNJARDAQSA-N</t>
  </si>
  <si>
    <t>C13H18N4O7</t>
  </si>
  <si>
    <t>CHEMBL608026</t>
  </si>
  <si>
    <t>46875695</t>
  </si>
  <si>
    <t>NucL_006881</t>
  </si>
  <si>
    <t>4-(1,3-dimethyl-2,6-dioxo-7H-purin-8-yl)-N-propan-2-ylbenzenesulfonamide</t>
  </si>
  <si>
    <t>CC(C)NS(=O)(=O)c1ccc(-c2nc3c(=O)n(C)c(=O)n(C)c3[nH]2)cc1</t>
  </si>
  <si>
    <t>InChI=1S/C16H19N5O4S/c1-9(2)19-26(24,25)11-7-5-10(6-8-11)13-17-12-14(18-13)20(3)16(23)21(4)15(12)22/h5-9,19H,1-4H3,(H,17,18)</t>
  </si>
  <si>
    <t>KVBOFSFJZOSUGM-UHFFFAOYSA-N</t>
  </si>
  <si>
    <t>CHEMBL212626</t>
  </si>
  <si>
    <t>11567017</t>
  </si>
  <si>
    <t>NucL_006913</t>
  </si>
  <si>
    <t>2-[3-[(3,5-dimethylphenyl)methyl]-2,4-dioxopyrimidin-1-yl]-N-phenylacetamide</t>
  </si>
  <si>
    <t>Cc1cc(C)cc(Cn2c(=O)ccn(CC(=O)Nc3ccccc3)c2=O)c1</t>
  </si>
  <si>
    <t>InChI=1S/C21H21N3O3/c1-15-10-16(2)12-17(11-15)13-24-20(26)8-9-23(21(24)27)14-19(25)22-18-6-4-3-5-7-18/h3-12H,13-14H2,1-2H3,(H,22,25)</t>
  </si>
  <si>
    <t>IICMJNPIXAQOHQ-UHFFFAOYSA-N</t>
  </si>
  <si>
    <t>79280.0 nM</t>
  </si>
  <si>
    <t>9680.0 nM</t>
  </si>
  <si>
    <t>CHEMBL3398093</t>
  </si>
  <si>
    <t>118727219</t>
  </si>
  <si>
    <t>NucL_006915</t>
  </si>
  <si>
    <t>(2S,3S,4R)-5-(1,3-dibutyl-2,6-dioxopurin-7-yl)-3,4-dihydroxy-N-methyloxolane-2-carboxamide</t>
  </si>
  <si>
    <t>CCCCn1c(=O)c2c(ncn2C2O[C@H](C(=O)NC)[C@@H](O)[C@H]2O)n(CCCC)c1=O</t>
  </si>
  <si>
    <t>InChI=1S/C19H29N5O6/c1-4-6-8-22-15-11(17(28)23(19(22)29)9-7-5-2)24(10-21-15)18-13(26)12(25)14(30-18)16(27)20-3/h10,12-14,18,25-26H,4-9H2,1-3H3,(H,20,27)/t12-,13+,14-,18?/m0/s1</t>
  </si>
  <si>
    <t>FOUQIXNUUYCGAU-CDJKEZFESA-N</t>
  </si>
  <si>
    <t>C19H29N5O6</t>
  </si>
  <si>
    <t>CHEMBL609240</t>
  </si>
  <si>
    <t>46876168</t>
  </si>
  <si>
    <t>NucL_006925</t>
  </si>
  <si>
    <t>8-(dicyclopropylmethyl)-1,3-dimethyl-7H-purine-2,6-dione</t>
  </si>
  <si>
    <t>Cn1c(=O)c2nc(C(C3CC3)C3CC3)[nH]c2n(C)c1=O</t>
  </si>
  <si>
    <t>InChI=1S/C14H18N4O2/c1-17-12-10(13(19)18(2)14(17)20)15-11(16-12)9(7-3-4-7)8-5-6-8/h7-9H,3-6H2,1-2H3,(H,15,16)</t>
  </si>
  <si>
    <t>FQSRZOFSPJPYGZ-UHFFFAOYSA-N</t>
  </si>
  <si>
    <t>CHEMBL106937</t>
  </si>
  <si>
    <t>15667113</t>
  </si>
  <si>
    <t>NucL_006947</t>
  </si>
  <si>
    <t>6-[8-(2,4-dioxo-1H-pyrrolo[3,4-d]pyrimidin-6-yl)octyl]-1H-pyrrolo[3,4-d]pyrimidine-2,4-dione</t>
  </si>
  <si>
    <t>O=c1[nH]c(=O)c2cn(CCCCCCCCn3cc4[nH]c(=O)[nH]c(=O)c4c3)cc2[nH]1</t>
  </si>
  <si>
    <t>InChI=1S/C20H24N6O4/c27-17-13-9-25(11-15(13)21-19(29)23-17)7-5-3-1-2-4-6-8-26-10-14-16(12-26)22-20(30)24-18(14)28/h9-12H,1-8H2,(H2,21,23,27,29)(H2,22,24,28,30)</t>
  </si>
  <si>
    <t>MMUXFOSTXPQVTD-UHFFFAOYSA-N</t>
  </si>
  <si>
    <t>CHEMBL1643686</t>
  </si>
  <si>
    <t>53320656</t>
  </si>
  <si>
    <t>((3aR,4R,6R,6aR)-6-(6-amino-2-fluoro-9H-purin-9-yl)-2,2-dimethyltetrahydrofuro[3,4-d][1,3]dioxol-4-yl)methyl 4-(benzylamino)-4-oxobutanoate</t>
  </si>
  <si>
    <t>5′-O-(4-(Benzylamino)-4-oxobutanoyl)-2′,3′-O-isopropylidene-2-fluoroadenosine</t>
  </si>
  <si>
    <t>CC1(O[C@@H]2[C@@H]([C@H](O[C@H]2N3C=Nc4c3nc(F)nc4N)COC(CCC(NCc5ccccc5)=O)=O)O1)C</t>
  </si>
  <si>
    <t>InChI=1S/C24H27FN6O6/c1-24(2)36-18-14(11-34-16(33)9-8-15(32)27-10-13-6-4-3-5-7-13)35-22(19(18)37-24)31-12-28-17-20(26)29-23(25)30-21(17)31/h3-7,12,14,18-19,22H,8-11H2,1-2H3,(H,27,32)(H2,26,29,30)/t14-,18-,19-,22-/m1/s1</t>
  </si>
  <si>
    <t>ABSOWCGMIHUPEV-RCAWKPMRSA-N</t>
  </si>
  <si>
    <t>C24H27FN6O6</t>
  </si>
  <si>
    <t>4djmc</t>
  </si>
  <si>
    <t>NucL_006954</t>
  </si>
  <si>
    <t>1,3-dimethyl-8-[3-(2-morpholin-4-ylethoxy)phenyl]-7H-purine-2,6-dione</t>
  </si>
  <si>
    <t>Cn1c(=O)c2[nH]c(-c3cccc(OCCN4CCOCC4)c3)nc2n(C)c1=O</t>
  </si>
  <si>
    <t>InChI=1S/C19H23N5O4/c1-22-17-15(18(25)23(2)19(22)26)20-16(21-17)13-4-3-5-14(12-13)28-11-8-24-6-9-27-10-7-24/h3-5,12H,6-11H2,1-2H3,(H,20,21)</t>
  </si>
  <si>
    <t>DKGCSVKNSVZVMO-UHFFFAOYSA-N</t>
  </si>
  <si>
    <t>CHEMBL488367</t>
  </si>
  <si>
    <t>42631610</t>
  </si>
  <si>
    <t>NucL_006961</t>
  </si>
  <si>
    <t>8-[4-[1-[4-(5-chloro-1,3-benzothiazol-2-yl)piperazin-1-yl]-2-methyl-1-oxopropan-2-yl]oxyphenyl]-1,3-dimethyl-7H-purine-2,6-dione</t>
  </si>
  <si>
    <t>Cn1c(=O)c2[nH]c(-c3ccc(OC(C)(C)C(=O)N4CCN(c5nc6cc(Cl)ccc6s5)CC4)cc3)nc2n(C)c1=O</t>
  </si>
  <si>
    <t>InChI=1S/C28H28ClN7O4S/c1-28(2,25(38)35-11-13-36(14-12-35)26-30-19-15-17(29)7-10-20(19)41-26)40-18-8-5-16(6-9-18)22-31-21-23(32-22)33(3)27(39)34(4)24(21)37/h5-10,15H,11-14H2,1-4H3,(H,31,32)</t>
  </si>
  <si>
    <t>YSTDMWZJVOJXPJ-UHFFFAOYSA-N</t>
  </si>
  <si>
    <t>CHEMBL450826</t>
  </si>
  <si>
    <t>44583035</t>
  </si>
  <si>
    <t>C23H31N5O4</t>
  </si>
  <si>
    <t>NucL_006989</t>
  </si>
  <si>
    <t>(2R,3S,4R,5R)-2-(5-((E)-2-bromovinyl)-2,4-dioxo-3,4-dihydropyrimidin-1(2H)-yl)-4-hydroxy-5-(hydroxymethyl)tetrahydrofuran-3-yl 2-(4-methoxyphenyl)acetate</t>
  </si>
  <si>
    <t>COc1ccc(CC(=O)O[C@H]2[C@H](O)[C@@H](CO)O[C@H]2n2cc(/C=C/Br)c(=O)[nH]c2=O)cc1</t>
  </si>
  <si>
    <t>InChI=1S/C20H21BrN2O8/c1-29-13-4-2-11(3-5-13)8-15(25)31-17-16(26)14(10-24)30-19(17)23-9-12(6-7-21)18(27)22-20(23)28/h2-7,9,14,16-17,19,24,26H,8,10H2,1H3,(H,22,27,28)/b7-6+/t14-,16-,17+,19-/m1/s1</t>
  </si>
  <si>
    <t>XXABSLKSVNSKNR-LRHXJELHSA-N</t>
  </si>
  <si>
    <t>C20H21BrN2O8</t>
  </si>
  <si>
    <t>CHEMBL241408</t>
  </si>
  <si>
    <t>NucL_006990</t>
  </si>
  <si>
    <t>benzyl 2-[3-[(2R,3R,4R,5R)-3-[tert-butyl(dimethyl)silyl]oxy-4-hydroxy-5-(hydroxymethyl)oxolan-2-yl]-5-methyl-2,6-dioxopyrimidin-1-yl]acetate</t>
  </si>
  <si>
    <t>Cc1cn([C@@H]2O[C@H](CO)[C@@H](O)[C@H]2O[Si](C)(C)C(C)(C)C)c(=O)n(CC(=O)OCc2ccccc2)c1=O</t>
  </si>
  <si>
    <t>InChI=1S/C25H36N2O8Si/c1-16-12-27(23-21(20(30)18(14-28)34-23)35-36(5,6)25(2,3)4)24(32)26(22(16)31)13-19(29)33-15-17-10-8-7-9-11-17/h7-12,18,20-21,23,28,30H,13-15H2,1-6H3/t18-,20-,21-,23-/m1/s1</t>
  </si>
  <si>
    <t>UDHGWZLFFYNWRQ-KTDPBYDISA-N</t>
  </si>
  <si>
    <t>CHEMBL3142818</t>
  </si>
  <si>
    <t>488486</t>
  </si>
  <si>
    <t>NucL_006991</t>
  </si>
  <si>
    <t>1-[(2R,3S,4R,5R)-3-fluoro-4-hydroxy-5-(hydroxymethyl)oxolan-2-yl]-5-iodopyrimidine-2,4-dione</t>
  </si>
  <si>
    <t>FIALURIDINE</t>
  </si>
  <si>
    <t>O=c1[nH]c(=O)n([C@@H]2O[C@H](CO)[C@@H](O)[C@@H]2F)cc1I</t>
  </si>
  <si>
    <t>InChI=1S/C9H10FIN2O5/c10-5-6(15)4(2-14)18-8(5)13-1-3(11)7(16)12-9(13)17/h1,4-6,8,14-15H,2H2,(H,12,16,17)/t4-,5+,6-,8-/m1/s1</t>
  </si>
  <si>
    <t>IPVFGAYTKQKGBM-BYPJNBLXSA-N</t>
  </si>
  <si>
    <t>C9H10FIN2O5</t>
  </si>
  <si>
    <t>DNA polymerase subunit gamma-1/gamma-2</t>
  </si>
  <si>
    <t>A549, HCC 2998, UACC-257, HCT-15, HL-60, SF-295, MDA-MB-435, NCI-H322M, UO-31, KM12, OVCAR-4, 786-0, SNB-75, HCT-116, SK-MEL-5, NCI-H23, OVCAR-3, NCI-H226, NCI/ADR-RES, Malme-3M, L5178Y, MCF7, A498, SNB-19, MOLT-4, RG2, U-251, SK-OV-3, EKVX, SF-268, K562, SF-539, SN12C, UACC-62, NC-37, DU-145, HOP-92, NCI-H522, TK-10, HEp-2, M14, NCI-H460, BT-549, Hs-578T, ACHN, IGROV-1, MDA-MB-231, OVCAR-5, OVCAR-8, T47D, SW-620, CCRF-CEM, CAKI-1, MDA-N, HT-29, HOP-62, SK-MEL-28, LOX IMVI, RXF 393, COLO 205</t>
  </si>
  <si>
    <t>SARS-CoV-2, Cowpox virus, Human herpesvirus 2, Human herpesvirus 1</t>
  </si>
  <si>
    <t>Homo sapiens, Mus musculus, Cavia porcellus</t>
  </si>
  <si>
    <t>0.06 ug.mL-1</t>
  </si>
  <si>
    <t>CHEMBL271475</t>
  </si>
  <si>
    <t>50313</t>
  </si>
  <si>
    <t>10.1021/jm00384a041 | 10.1021/jm00388a021 | 10.1021/jm00390a013 | 10.1016/j.bmc.2008.11.075 | 10.1021/jm800501d | 10.1128/aac.01447-06 | 10.1016/S0960-894X(01)80146-3 | 10.1021/tx1000865 | 10.1124/dmd.110.035113 | 10.1016/j.drudis.2011.05.007 | 10.1371/journal.pcbi.1002310 | 10.1016/s0399-8320(04)95062-2 | 10.1021/jm00187a005 | 10.1016/j.bmcl.2015.04.073 | 10.1124/dmd.111.040758 | 10.1016/j.drudis.2016.02.015 | 10.6019/CHEMBL4651402</t>
  </si>
  <si>
    <t>3027334 | 3033244 | 3037079 | 19112024 | 18800764 | 17325220 | 20553011 | 20843939 | 21624500 | 22194678 | 15646539 | 218006 | 25978965 | 21965623 | 26948801</t>
  </si>
  <si>
    <t>CHEMBL1123587 | CHEMBL1123741 | CHEMBL1123780 | CHEMBL1136837 | CHEMBL1140131 | CHEMBL1145474 | CHEMBL1152064 | CHEMBL1201862 | CHEMBL1697692 | CHEMBL1697723 | CHEMBL1909281 | CHEMBL1909294 | CHEMBL3137667 | CHEMBL3227997 | CHEMBL3425402 | CHEMBL3526080 | CHEMBL4028802 | CHEMBL4651402</t>
  </si>
  <si>
    <t>Nucleosides. 139. Synthesis and anticytomegalovirus and antiherpes simplex virus activity of 5'-modified analogues of 2'-fluoroarabinosylpyrimidine nucleosides. | 1-(2-Deoxy-2-fluoro-beta-D-arabinofuranosyl)-5-ethyluracil. A highly selective antiherpes simplex agent. | 2'-Fluorinated arabinonucleosides of 5-(2-haloalkyl)uracil: synthesis and antiviral activity. | Unified QSAR approach to antimicrobials. 4. Multi-target QSAR modeling and comparative multi-distance study of the giant components of antiviral drug-drug complex networks. | Synthesis and in vitro evaluation of 5-[(18)f]fluoroalkyl pyrimidine nucleosides for molecular imaging of herpes simplex virus type 1 thymidine kinase reporter gene expression. | Selective phosphorylation of antiviral drugs by vaccinia virus thymidine kinase. | Nucleosides and nucleotides. 128. (2S)-2-deoxy-2-C-methyl-5-iodouridine (SMIU) as a novel potent anti-herpes virus agent | PubChem BioAssay data set | Developing structure-activity relationships for the prediction of hepatotoxicity. | A predictive ligand-based Bayesian model for human drug-induced liver injury. | FDA-approved drug labeling for the study of drug-induced liver injury. | Translating clinical findings into knowledge in drug safety evaluation--drug induced liver injury prediction system (DILIps). | [Drug-induced liver injury; fourteenth updated edition of the bibliographic database of liver injuries and related drugs]. | Nucleosides. 110. Synthesis and antiherpes virus activity of some 2'-fluoro-2'-deoxyarabinofuranosylpyrimidine nucleosides. | Discovery of β-D-2'-deoxy-2'-α-fluoro-4'-α-cyano-5-aza-7,9-dideaza adenosine as a potent nucleoside inhibitor of respiratory syncytial virus with excellent selectivity over mitochondrial RNA and DNA polymerases. | In vitro inhibition of the bile salt export pump correlates with risk of cholestatic drug-induced liver injury in humans. | DILIrank: the largest reference drug list ranked by the risk for developing drug-induced liver injury in humans. | Screening of ~5500 FDA-approved drugs and clinical candidates for anti-SARS-CoV-2 activity</t>
  </si>
  <si>
    <t>J Med Chem | Bioorg Med Chem | Antimicrob Agents Chemother | Bioorg Med Chem Lett | Chem Res Toxicol | Drug Metab Dispos | Drug Discov Today | PLoS Comput Biol | Gastroenterol Clin Biol</t>
  </si>
  <si>
    <t>1987 | 2009 | 2008 | 2007 | 1994 | 2010 | 2011 | 2004 | 1979 | 2015 | 2012 | 2016 | 2021</t>
  </si>
  <si>
    <t>Harada K, Matulic-Adamic J, Price RW, Schinazi RF, Watanabe KA, Fox JJ. | Mansuri MM, Ghazzouli I, Chen MS, Howell HG, Brodfuehrer PR, Benigni DA, Martin JC. | Griengl H, Wanek E, Schwarz W, Streicher W, Rosenwirth B, De Clercq E. | Prado-Prado FJ, Martinez de la Vega O, Uriarte E, Ubeira FM, Chou KC, González-Díaz H. | Chacko AM, Qu W, Kung HF. | Prichard MN, Keith KA, Johnson MP, Harden EA, McBrayer A, Luo M, Qiu S, Chattopadhyay D, Fan X, Torrence PF, Kern ER. | Awano H, Shuto S, Baba M, Kira T, Shigeta S, Matsuda A | Greene N, Fisk L, Naven RT, Note RR, Patel ML, Pelletier DJ. | Ekins S, Williams AJ, Xu JJ. | Chen M, Vijay V, Shi Q, Liu Z, Fang H, Tong W. | Liu Z, Shi Q, Ding D, Kelly R, Fang H, Tong W. | Biour M, Ben Salem C, Chazouillères O, Grangé JD, Serfaty L, Poupon R. | Watanabe KA, Reichman U, Hirota K, Lopez C, Fox JJ. | Clarke MO, Mackman R, Byun D, Hui H, Barauskas O, Birkus G, Chun BK, Doerffler E, Feng J, Karki K, Lee G, Perron M, Siegel D, Swaminathan S, Lee W. | Dawson S, Stahl S, Paul N, Barber J, Kenna JG. | Chen M, Suzuki A, Thakkar S, Yu K, Hu C, Tong W. | Ellen Van Damme</t>
  </si>
  <si>
    <t>NucL_006992</t>
  </si>
  <si>
    <t>2-[[4-[2-[(2-amino-4-methyl-6-oxo-1H-pyrimidin-5-yl)-[[1-[(2R,4S,5R)-4-hydroxy-5-(phosphonooxymethyl)oxolan-2-yl]-2,4-dioxopyrimidin-5-yl]methyl]amino]ethylamino]benzoyl]amino]pentanedioic acid</t>
  </si>
  <si>
    <t>Cc1nc(N)nc(O)c1N(CCNc1ccc(C(=O)NC(CCC(=O)O)C(=O)O)cc1)Cc1cn([C@H]2C[C@H](O)[C@@H](COP(=O)(O)O)O2)c(=O)[nH]c1=O</t>
  </si>
  <si>
    <t>InChI=1S/C29H37N8O14P/c1-14-23(26(43)34-28(30)32-14)36(9-8-31-17-4-2-15(3-5-17)24(41)33-18(27(44)45)6-7-22(39)40)11-16-12-37(29(46)35-25(16)42)21-10-19(38)20(51-21)13-50-52(47,48)49/h2-5,12,18-21,31,38H,6-11,13H2,1H3,(H,33,41)(H,39,40)(H,44,45)(H,35,42,46)(H2,47,48,49)(H3,30,32,34,43)/t18?,19-,20+,21+/m0/s1</t>
  </si>
  <si>
    <t>WJMIBUYERCQKCS-CIKZGZDFSA-N</t>
  </si>
  <si>
    <t>C29H37N8O14P</t>
  </si>
  <si>
    <t>CHEMBL2368782</t>
  </si>
  <si>
    <t>136044124</t>
  </si>
  <si>
    <t>NucL_006993</t>
  </si>
  <si>
    <t>(2R,3S,4R,5R)-2-(5-((E)-2-bromovinyl)-2,4-dioxo-3,4-dihydropyrimidin-1(2H)-yl)-4-hydroxy-5-(hydroxymethyl)tetrahydrofuran-3-yl 12-((tert-butoxycarbonyl)amino)dodecanoate</t>
  </si>
  <si>
    <t>CC(C)(C)OC(=O)NCCCCCCCCCCCC(=O)O[C@H]1[C@H](O)[C@@H](CO)O[C@H]1n1cc(/C=C/Br)c(=O)[nH]c1=O</t>
  </si>
  <si>
    <t>InChI=1S/C28H44BrN3O9/c1-28(2,3)41-27(38)30-16-12-10-8-6-4-5-7-9-11-13-21(34)40-23-22(35)20(18-33)39-25(23)32-17-19(14-15-29)24(36)31-26(32)37/h14-15,17,20,22-23,25,33,35H,4-13,16,18H2,1-3H3,(H,30,38)(H,31,36,37)/b15-14+/t20-,22-,23+,25-/m1/s1</t>
  </si>
  <si>
    <t>KDSMSKFGBACPTI-GGXOYMCQSA-N</t>
  </si>
  <si>
    <t>C28H44BrN3O9</t>
  </si>
  <si>
    <t>CHEMBL400232</t>
  </si>
  <si>
    <t>NucL_006994</t>
  </si>
  <si>
    <t>(2R,3S,4R,5R)-2-(5-((E)-2-bromovinyl)-2,4-dioxo-3,4-dihydropyrimidin-1(2H)-yl)-4-hydroxy-5-(hydroxymethyl)tetrahydrofuran-3-yl 4-((tert-butoxycarbonyl)amino)butanoate</t>
  </si>
  <si>
    <t>CC(C)(C)OC(=O)NCCCC(=O)O[C@H]1[C@H](O)[C@@H](CO)O[C@H]1n1cc(/C=C/Br)c(=O)[nH]c1=O</t>
  </si>
  <si>
    <t>InChI=1S/C20H28BrN3O9/c1-20(2,3)33-19(30)22-8-4-5-13(26)32-15-14(27)12(10-25)31-17(15)24-9-11(6-7-21)16(28)23-18(24)29/h6-7,9,12,14-15,17,25,27H,4-5,8,10H2,1-3H3,(H,22,30)(H,23,28,29)/b7-6+/t12-,14-,15+,17-/m1/s1</t>
  </si>
  <si>
    <t>MQFTYOSSTNGEII-LKFLUANLSA-N</t>
  </si>
  <si>
    <t>C20H28BrN3O9</t>
  </si>
  <si>
    <t>CHEMBL398594</t>
  </si>
  <si>
    <t>NucL_006995</t>
  </si>
  <si>
    <t>[(2R,3S,5R)-5-[5-[[10-[4-[2-(4-cyanoanilino)pyrimidin-4-yl]oxy-3,5-dimethylphenyl]dec-9-ynoylamino]methyl]-2,4-dioxopyrimidin-1-yl]-3-hydroxyoxolan-2-yl]methoxy-hydroxy-oxophosphanium</t>
  </si>
  <si>
    <t>Cc1cc(C#CCCCCCCCC(=O)NCc2cn([C@H]3C[C@H](O)[C@@H](CO[PH](=O)O)O3)c(=O)[nH]c2=O)cc(C)c1Oc1ccnc(Nc2ccc(C#N)cc2)n1</t>
  </si>
  <si>
    <t>InChI=1S/C39H44N7O9P/c1-25-18-28(19-26(2)36(25)55-34-16-17-41-38(44-34)43-30-14-12-27(21-40)13-15-30)10-8-6-4-3-5-7-9-11-33(48)42-22-29-23-46(39(50)45-37(29)49)35-20-31(47)32(54-35)24-53-56(51)52/h12-19,23,31-32,35,47,56H,3-7,9,11,20,22,24H2,1-2H3,(H,42,48)(H,51,52)(H,41,43,44)(H,45,49,50)/t31-,32+,35+/m0/s1</t>
  </si>
  <si>
    <t>UDDMCWWGJNYNIG-GTXBZULCSA-N</t>
  </si>
  <si>
    <t>C39H44N7O9P</t>
  </si>
  <si>
    <t>CHEMBL3099595</t>
  </si>
  <si>
    <t>NucL_006997</t>
  </si>
  <si>
    <t>2-[(5R,6R,8R,9R)-9-[tert-butyl(dimethyl)silyl]oxy-6-[[tert-butyl(dimethyl)silyl]oxymethyl]-8-(5-methyl-2,4-dioxopyrimidin-1-yl)-2,2-dioxo-1,7-dioxa-2lambda6-thiaspiro[4.4]non-3-en-4-yl]guanidine</t>
  </si>
  <si>
    <t>Cc1cn([C@@H]2O[C@H](CO[Si](C)(C)C(C)(C)C)[C@@]3(OS(=O)(=O)C=C3N=C(N)N)[C@H]2O[Si](C)(C)C(C)(C)C)c(=O)[nH]c1=O</t>
  </si>
  <si>
    <t>InChI=1S/C25H45N5O8SSi2/c1-15-12-30(22(32)29-19(15)31)20-18(37-41(10,11)24(5,6)7)25(16(28-21(26)27)14-39(33,34)38-25)17(36-20)13-35-40(8,9)23(2,3)4/h12,14,17-18,20H,13H2,1-11H3,(H4,26,27,28)(H,29,31,32)/t17-,18+,20-,25-/m1/s1</t>
  </si>
  <si>
    <t>IMWUOEGBNSIZDY-MHDHIAOQSA-N</t>
  </si>
  <si>
    <t>C25H45N5O8SSi2</t>
  </si>
  <si>
    <t>CHEMBL212868</t>
  </si>
  <si>
    <t>16074570</t>
  </si>
  <si>
    <t>NucL_006998</t>
  </si>
  <si>
    <t>[(2R,3S,4R,5R)-4-hydroxy-5-(hydroxymethyl)-2-(5-methyl-2,4-dioxopyrimidin-1-yl)oxolan-3-yl] decanoate</t>
  </si>
  <si>
    <t>CCCCCCCCCC(=O)O[C@H]1[C@H](O)[C@@H](CO)O[C@H]1n1cc(C)c(=O)[nH]c1=O</t>
  </si>
  <si>
    <t>InChI=1S/C20H32N2O7/c1-3-4-5-6-7-8-9-10-15(24)29-17-16(25)14(12-23)28-19(17)22-11-13(2)18(26)21-20(22)27/h11,14,16-17,19,23,25H,3-10,12H2,1-2H3,(H,21,26,27)/t14-,16-,17+,19-/m1/s1</t>
  </si>
  <si>
    <t>RODPFHDKOVCRPV-VYCZESIESA-N</t>
  </si>
  <si>
    <t>C20H32N2O7</t>
  </si>
  <si>
    <t>CHEMBL392957</t>
  </si>
  <si>
    <t>491807</t>
  </si>
  <si>
    <t>NucL_006999</t>
  </si>
  <si>
    <t>1-((5R,6R,8R,9R)-4-amino-9-((tert-butyldimethylsilyl)oxy)-6-(((tert-butyldimethylsilyl)oxy)methyl)-2,2-dioxido-1,7-dioxa-2-thiaspiro[4.4]non-3-en-8-yl)-3-((E)-4-hydroxybut-2-en-1-yl)-5-methylpyrimidine-2,4(1H,3H)-dione</t>
  </si>
  <si>
    <t>Cc1cn([C@@H]2O[C@H](CO[Si](C)(C)C(C)(C)C)[C@@]3(OS(=O)(=O)C=C3N)[C@H]2O[Si](C)(C)C(C)(C)C)c(=O)n(C/C=C/CO)c1=O</t>
  </si>
  <si>
    <t>InChI=1S/C28H49N3O9SSi2/c1-19-16-31(25(34)30(23(19)33)14-12-13-15-32)24-22(39-43(10,11)27(5,6)7)28(20(29)18-41(35,36)40-28)21(38-24)17-37-42(8,9)26(2,3)4/h12-13,16,18,21-22,24,32H,14-15,17,29H2,1-11H3/b13-12+/t21-,22+,24-,28-/m1/s1</t>
  </si>
  <si>
    <t>SDLZRRXNEHXNJD-XFCCDTDFSA-N</t>
  </si>
  <si>
    <t>CHEMBL3143798</t>
  </si>
  <si>
    <t>NucL_007000</t>
  </si>
  <si>
    <t>1-[(5R,6R,8R,9R)-4-amino-9-[tert-butyl(dimethyl)silyl]oxy-6-[[tert-butyl(dimethyl)silyl]oxymethyl]-2,2-dioxo-1,7-dioxa-2lambda6-thiaspiro[4.4]non-3-en-8-yl]-5-methyl-3-(oxiran-2-ylmethyl)pyrimidine-2,4-dione</t>
  </si>
  <si>
    <t>Cc1cn([C@@H]2O[C@H](CO[Si](C)(C)C(C)(C)C)[C@@]3(OS(=O)(=O)C=C3N)[C@H]2O[Si](C)(C)C(C)(C)C)c(=O)n(CC2CO2)c1=O</t>
  </si>
  <si>
    <t>InChI=1S/C27H47N3O9SSi2/c1-17-12-30(24(32)29(22(17)31)13-18-14-35-18)23-21(38-42(10,11)26(5,6)7)27(19(28)16-40(33,34)39-27)20(37-23)15-36-41(8,9)25(2,3)4/h12,16,18,20-21,23H,13-15,28H2,1-11H3/t18?,20-,21+,23-,27-/m1/s1</t>
  </si>
  <si>
    <t>AZWSLTONIFOIJA-DESBEWHSSA-N</t>
  </si>
  <si>
    <t>CHEMBL212867</t>
  </si>
  <si>
    <t>24851410</t>
  </si>
  <si>
    <t>NucL_007001</t>
  </si>
  <si>
    <t>benzyl 2-[3-[(2R,3R,4S,5R)-4-[tert-butyl(dimethyl)silyl]oxy-5-[[tert-butyl(dimethyl)silyl]oxymethyl]-3-hydroxyoxolan-2-yl]-5-methyl-2,6-dioxopyrimidin-1-yl]acetate</t>
  </si>
  <si>
    <t>Cc1cn([C@@H]2O[C@H](CO[Si](C)(C)C(C)(C)C)[C@@H](O[Si](C)(C)C(C)(C)C)[C@H]2O)c(=O)n(CC(=O)OCc2ccccc2)c1=O</t>
  </si>
  <si>
    <t>InChI=1S/C31H50N2O8Si2/c1-21-17-33(29(37)32(27(21)36)18-24(34)38-19-22-15-13-12-14-16-22)28-25(35)26(41-43(10,11)31(5,6)7)23(40-28)20-39-42(8,9)30(2,3)4/h12-17,23,25-26,28,35H,18-20H2,1-11H3/t23-,25-,26-,28-/m1/s1</t>
  </si>
  <si>
    <t>DSMZZXLAGCGJQG-GTVIQNQPSA-N</t>
  </si>
  <si>
    <t>CHEMBL3142816</t>
  </si>
  <si>
    <t>488479</t>
  </si>
  <si>
    <t>NucL_007007</t>
  </si>
  <si>
    <t>N-(2-hydroxyethyl)-2-[4-(1-methyl-2,4-dioxo-3-propyl-5H-pyrrolo[3,2-d]pyrimidin-6-yl)phenoxy]acetamide</t>
  </si>
  <si>
    <t>CCCn1c(=O)c2[nH]c(-c3ccc(OCC(=O)NCCO)cc3)cc2n(C)c1=O</t>
  </si>
  <si>
    <t>InChI=1S/C20H24N4O5/c1-3-9-24-19(27)18-16(23(2)20(24)28)11-15(22-18)13-4-6-14(7-5-13)29-12-17(26)21-8-10-25/h4-7,11,22,25H,3,8-10,12H2,1-2H3,(H,21,26)</t>
  </si>
  <si>
    <t>DLDXAAWYBLTTEM-UHFFFAOYSA-N</t>
  </si>
  <si>
    <t>CHEMBL490262</t>
  </si>
  <si>
    <t>44583036</t>
  </si>
  <si>
    <t>NucL_007017</t>
  </si>
  <si>
    <t>3-(1-methyl-2,6-dioxo-3-propylpurin-7-yl)propanoic acid</t>
  </si>
  <si>
    <t>CCCn1c(=O)n(C)c(=O)c2c1ncn2CCC(=O)O</t>
  </si>
  <si>
    <t>InChI=1S/C12H16N4O4/c1-3-5-16-10-9(11(19)14(2)12(16)20)15(7-13-10)6-4-8(17)18/h7H,3-6H2,1-2H3,(H,17,18)</t>
  </si>
  <si>
    <t>PQWHCFBDCLIEPE-UHFFFAOYSA-N</t>
  </si>
  <si>
    <t>CHEMBL29052</t>
  </si>
  <si>
    <t>10378908</t>
  </si>
  <si>
    <t>NucL_007023</t>
  </si>
  <si>
    <t>[(2R,3aR,4R,6R,6aR)-6-(hydroxymethyl)-4-(5-methyl-2,4-dioxopyrimidin-1-yl)-3a,4,6,6a-tetrahydrofuro[3,4-d][1,3]dioxol-2-yl]methylphosphonic acid</t>
  </si>
  <si>
    <t>Cc1cn([C@@H]2O[C@H](CO)[C@H]3O[C@@H](CP(=O)(O)O)O[C@H]32)c(=O)[nH]c1=O</t>
  </si>
  <si>
    <t>InChI=1S/C12H17N2O9P/c1-5-2-14(12(17)13-10(5)16)11-9-8(6(3-15)21-11)22-7(23-9)4-24(18,19)20/h2,6-9,11,15H,3-4H2,1H3,(H,13,16,17)(H2,18,19,20)/t6-,7-,8-,9-,11-/m1/s1</t>
  </si>
  <si>
    <t>FNVUDLGMSKDVNI-UEWQFTGXSA-N</t>
  </si>
  <si>
    <t>C12H17N2O9P</t>
  </si>
  <si>
    <t>CHEMBL374140</t>
  </si>
  <si>
    <t>44418782</t>
  </si>
  <si>
    <t>10.1021/jm060428u | 10.1016/j.bmcl.2009.12.081 | 10.1021/jm201694y</t>
  </si>
  <si>
    <t>17181163 | 20053558 | 22372816</t>
  </si>
  <si>
    <t>CHEMBL1138221 | CHEMBL1159101 | CHEMBL2029293</t>
  </si>
  <si>
    <t>Synthesis and evaluation of multisubstrate bicyclic pyrimidine nucleoside inhibitors of human thymidine phosphorylase. | Structural diversity of nucleoside phosphonic acids as a key factor in the discovery of potent inhibitors of rat T-cell lymphoma thymidine phosphorylase. | Fluorophosphonylated nucleoside derivatives as new series of thymidine phosphorylase multisubstrate inhibitors.</t>
  </si>
  <si>
    <t>2006 | 2010 | 2012</t>
  </si>
  <si>
    <t>Allan AL, Gladstone PL, Price ML, Hopkins SA, Juarez JC, Doñate F, Ternansky RJ, Shaw DE, Ganem B, Li Y, Wang W, Ealick S. | Kocalka P, Rejman D, Vanek V, Rinnová M, Tomecková I, Králíková S, Petrová M, Páv O, Pohl R, Budesínský M, Liboska R, Tocík Z, Panova N, Votruba I, Rosenberg I. | Diab SA, De Schutter C, Muzard M, Plantier-Royon R, Pfund E, Lequeux T.</t>
  </si>
  <si>
    <t>NucL_007024</t>
  </si>
  <si>
    <t>5-ethenyl-1-[(2R,3S,4R,5R)-3-fluoro-4-hydroxy-5-(hydroxymethyl)oxolan-2-yl]pyrimidine-2,4-dione</t>
  </si>
  <si>
    <t>C=Cc1cn([C@@H]2O[C@H](CO)[C@@H](O)[C@@H]2F)c(=O)[nH]c1=O</t>
  </si>
  <si>
    <t>InChI=1S/C11H13FN2O5/c1-2-5-3-14(11(18)13-9(5)17)10-7(12)8(16)6(4-15)19-10/h2-3,6-8,10,15-16H,1,4H2,(H,13,17,18)/t6-,7+,8-,10-/m1/s1</t>
  </si>
  <si>
    <t>XPLOHHLOYRUBAI-IBCQBUCCSA-N</t>
  </si>
  <si>
    <t>C11H13FN2O5</t>
  </si>
  <si>
    <t>CHEMBL2368298</t>
  </si>
  <si>
    <t>174657</t>
  </si>
  <si>
    <t>NucL_007025</t>
  </si>
  <si>
    <t>(2R,3S,4R,5R)-2-(5-((E)-2-bromovinyl)-2,4-dioxo-3,4-dihydropyrimidin-1(2H)-yl)-4-hydroxy-5-(hydroxymethyl)tetrahydrofuran-3-yl 4-aminobutanoate</t>
  </si>
  <si>
    <t>NCCCC(=O)O[C@H]1[C@H](O)[C@@H](CO)O[C@H]1n1cc(/C=C/Br)c(=O)[nH]c1=O</t>
  </si>
  <si>
    <t>InChI=1S/C15H20BrN3O7/c16-4-3-8-6-19(15(24)18-13(8)23)14-12(11(22)9(7-20)25-14)26-10(21)2-1-5-17/h3-4,6,9,11-12,14,20,22H,1-2,5,7,17H2,(H,18,23,24)/b4-3+/t9-,11-,12+,14-/m1/s1</t>
  </si>
  <si>
    <t>IQCSJPCYLWAYFM-ADZGCGJQSA-N</t>
  </si>
  <si>
    <t>C15H20BrN3O7</t>
  </si>
  <si>
    <t>CHEMBL400233</t>
  </si>
  <si>
    <t>NucL_007026</t>
  </si>
  <si>
    <t>[(2R,3S,5R)-3-acetyloxy-5-[5-(3,6-dioxocyclohexa-1,4-dien-1-yl)-2,4-dioxopyrimidin-1-yl]oxolan-2-yl]methyl acetate</t>
  </si>
  <si>
    <t>CC(=O)OC[C@H]1O[C@@H](n2cc(C3=CC(=O)C=CC3=O)c(=O)[nH]c2=O)C[C@@H]1OC(C)=O</t>
  </si>
  <si>
    <t>InChI=1S/C19H18N2O9/c1-9(22)28-8-16-15(29-10(2)23)6-17(30-16)21-7-13(18(26)20-19(21)27)12-5-11(24)3-4-14(12)25/h3-5,7,15-17H,6,8H2,1-2H3,(H,20,26,27)/t15-,16+,17+/m0/s1</t>
  </si>
  <si>
    <t>OFBBWQAEVSFXGT-GVDBMIGSSA-N</t>
  </si>
  <si>
    <t>C19H18N2O9</t>
  </si>
  <si>
    <t>CHEMBL3144391</t>
  </si>
  <si>
    <t>54146969</t>
  </si>
  <si>
    <t>10.1021/jm00159a025</t>
  </si>
  <si>
    <t>3746818</t>
  </si>
  <si>
    <t>CHEMBL1123535</t>
  </si>
  <si>
    <t>Thiol addition to quinones: model reactions for the inactivation of thymidylate synthase by 5-p-benzoquinonyl-2'-deoxyuridine 5'-phosphate.</t>
  </si>
  <si>
    <t>Vadnere MK, Maggiora L, Mertes MP.</t>
  </si>
  <si>
    <t>NucL_007027</t>
  </si>
  <si>
    <t>1-[4-(2,6-dioxo-1,3-dipropyl-7H-purin-8-yl)bicyclo[2.2.2]octane-1-carbonyl]piperidine-4-carboxylic acid</t>
  </si>
  <si>
    <t>CCCn1c(=O)c2nc([C@]34CC[C@](C(=O)N5CCC(C(=O)O)CC5)(CC3)CC4)[nH]c2n(CCC)c1=O</t>
  </si>
  <si>
    <t>InChI=1S/C26H37N5O5/c1-3-13-30-19-18(20(32)31(14-4-2)24(30)36)27-22(28-19)25-7-10-26(11-8-25,12-9-25)23(35)29-15-5-17(6-16-29)21(33)34/h17H,3-16H2,1-2H3,(H,27,28)(H,33,34)/t25-,26+</t>
  </si>
  <si>
    <t>RZGMWSOSODPDDA-UHFFFAOYSA-N</t>
  </si>
  <si>
    <t>CHEMBL385856</t>
  </si>
  <si>
    <t>11995650</t>
  </si>
  <si>
    <t>NucL_007030</t>
  </si>
  <si>
    <t>7-ethyl-1,3-dimethyl-8-(2-oxo-2-piperidin-1-ylethyl)sulfanylpurine-2,6-dione</t>
  </si>
  <si>
    <t>CCn1c(SCC(=O)N2CCCCC2)nc2c1c(=O)n(C)c(=O)n2C</t>
  </si>
  <si>
    <t>InChI=1S/C16H23N5O3S/c1-4-21-12-13(18(2)16(24)19(3)14(12)23)17-15(21)25-10-11(22)20-8-6-5-7-9-20/h4-10H2,1-3H3</t>
  </si>
  <si>
    <t>FYFLMGDMZGWGKB-UHFFFAOYSA-N</t>
  </si>
  <si>
    <t>Relaxin receptor 1, Glucagon-like peptide 1 receptor</t>
  </si>
  <si>
    <t>Ubiquitin carboxyl-terminal hydrolase 1, DNA polymerase iota, DNA polymerase beta</t>
  </si>
  <si>
    <t>CHEMBL1523743</t>
  </si>
  <si>
    <t>3178468</t>
  </si>
  <si>
    <t>NucL_007042</t>
  </si>
  <si>
    <t>6-[2-(cyclohexen-1-yl)ethyl]-2,4-dimethyl-7,8-dihydropurino[7,8-a]imidazole-1,3-dione</t>
  </si>
  <si>
    <t>Cn1c(=O)c2c(nc3n2CCN3CCC2=CCCCC2)n(C)c1=O</t>
  </si>
  <si>
    <t>InChI=1S/C17H23N5O2/c1-19-14-13(15(23)20(2)17(19)24)22-11-10-21(16(22)18-14)9-8-12-6-4-3-5-7-12/h6H,3-5,7-11H2,1-2H3</t>
  </si>
  <si>
    <t>SFJZNNIZFHXSSG-UHFFFAOYSA-N</t>
  </si>
  <si>
    <t>CHEMBL2153630</t>
  </si>
  <si>
    <t>54768600</t>
  </si>
  <si>
    <t>NucL_007044</t>
  </si>
  <si>
    <t>methyl 2-[4-methyl-6-(3-methylphenyl)-1,3-dioxo-7,8-dihydropurino[7,8-a]imidazol-2-yl]acetate</t>
  </si>
  <si>
    <t>COC(=O)Cn1c(=O)c2c(nc3n2CCN3c2cccc(C)c2)n(C)c1=O</t>
  </si>
  <si>
    <t>InChI=1S/C18H19N5O4/c1-11-5-4-6-12(9-11)21-7-8-22-14-15(19-17(21)22)20(2)18(26)23(16(14)25)10-13(24)27-3/h4-6,9H,7-8,10H2,1-3H3</t>
  </si>
  <si>
    <t>NUQWMEQLEXJWCB-UHFFFAOYSA-N</t>
  </si>
  <si>
    <t>Beta-lactamase AmpC, Tyrosyl-DNA phosphodiesterase 1, Histone-lysine N-methyltransferase, Luciferin 4-monooxygenase, DNA polymerase beta, ATP-dependent Clp protease proteolytic subunit, Ferritin light chain</t>
  </si>
  <si>
    <t>Microtubule-associated protein tau, H3 lysine-9 specific 3, Cellular tumor antigen p53</t>
  </si>
  <si>
    <t>CHEMBL1357652</t>
  </si>
  <si>
    <t>5062209</t>
  </si>
  <si>
    <t>NucL_007052</t>
  </si>
  <si>
    <t>N-(2-aminoethyl)-2-[4-(2,6-dioxo-1-propyl-3,7-dihydropurin-8-yl)phenoxy]acetamide</t>
  </si>
  <si>
    <t>CCCn1c(=O)[nH]c2[nH]c(-c3ccc(OCC(=O)NCCN)cc3)nc2c1=O</t>
  </si>
  <si>
    <t>InChI=1S/C18H22N6O4/c1-2-9-24-17(26)14-16(23-18(24)27)22-15(21-14)11-3-5-12(6-4-11)28-10-13(25)20-8-7-19/h3-6H,2,7-10,19H2,1H3,(H,20,25)(H,21,22)(H,23,27)</t>
  </si>
  <si>
    <t>RHXQXXAAGGYVFW-UHFFFAOYSA-N</t>
  </si>
  <si>
    <t>CHEMBL288459</t>
  </si>
  <si>
    <t>11760836</t>
  </si>
  <si>
    <t>NucL_007056</t>
  </si>
  <si>
    <t>8-[3-[2-(diethylamino)ethoxy]-4-methoxyphenyl]-1,3-dimethyl-7H-purine-2,6-dione</t>
  </si>
  <si>
    <t>CCN(CC)CCOc1cc(-c2nc3c([nH]2)c(=O)n(C)c(=O)n3C)ccc1OC</t>
  </si>
  <si>
    <t>InChI=1S/C20H27N5O4/c1-6-25(7-2)10-11-29-15-12-13(8-9-14(15)28-5)17-21-16-18(22-17)23(3)20(27)24(4)19(16)26/h8-9,12H,6-7,10-11H2,1-5H3,(H,21,22)</t>
  </si>
  <si>
    <t>HPJQLBQUFRMPSW-UHFFFAOYSA-N</t>
  </si>
  <si>
    <t>CHEMBL519726</t>
  </si>
  <si>
    <t>42631506</t>
  </si>
  <si>
    <t>C27H26N4O5</t>
  </si>
  <si>
    <t>NucL_007064</t>
  </si>
  <si>
    <t>N-(3-chlorophenyl)-2-(8-methoxy-1,3-dimethyl-2,6-dioxopurin-7-yl)acetamide</t>
  </si>
  <si>
    <t>COc1nc2c(c(=O)n(C)c(=O)n2C)n1CC(=O)Nc1cccc(Cl)c1</t>
  </si>
  <si>
    <t>InChI=1S/C16H16ClN5O4/c1-20-13-12(14(24)21(2)16(20)25)22(15(19-13)26-3)8-11(23)18-10-6-4-5-9(17)7-10/h4-7H,8H2,1-3H3,(H,18,23)</t>
  </si>
  <si>
    <t>ZTBDCDOLAQBBDF-UHFFFAOYSA-N</t>
  </si>
  <si>
    <t>CHEMBL4284046</t>
  </si>
  <si>
    <t>145992787</t>
  </si>
  <si>
    <t>10.1016/j.bmc.2013.09.043</t>
  </si>
  <si>
    <t>24126093</t>
  </si>
  <si>
    <t>CHEMBL3091430</t>
  </si>
  <si>
    <t>Design and evaluation of xanthine based adenosine receptor antagonists: potential hypoxia targeted immunotherapies.</t>
  </si>
  <si>
    <t>Thomas R, Lee J, Chevalier V, Sadler S, Selesniemi K, Hatfield S, Sitkovsky M, Ondrechen MJ, Jones GB.</t>
  </si>
  <si>
    <t>NucL_007081</t>
  </si>
  <si>
    <t>ethyl 2-[6-(4-ethylphenyl)-4-methyl-1,3-dioxo-7,8-dihydropurino[7,8-a]imidazol-2-yl]acetate</t>
  </si>
  <si>
    <t>CCOC(=O)Cn1c(=O)c2c(nc3n2CCN3c2ccc(CC)cc2)n(C)c1=O</t>
  </si>
  <si>
    <t>InChI=1S/C20H23N5O4/c1-4-13-6-8-14(9-7-13)23-10-11-24-16-17(21-19(23)24)22(3)20(28)25(18(16)27)12-15(26)29-5-2/h6-9H,4-5,10-12H2,1-3H3</t>
  </si>
  <si>
    <t>DDPBGADENURGJA-UHFFFAOYSA-N</t>
  </si>
  <si>
    <t>Beta-lactamase AmpC, DNA polymerase iota, Luciferin 4-monooxygenase, DNA polymerase beta</t>
  </si>
  <si>
    <t>Chromobox protein homolog 1, microRNA 21, Cellular tumor antigen p53, Nuclear factor erythroid 2-related factor 2</t>
  </si>
  <si>
    <t>CHEMBL1592892</t>
  </si>
  <si>
    <t>4224259</t>
  </si>
  <si>
    <t>NucL_007084</t>
  </si>
  <si>
    <t>8-[4-(dimethylamino)phenyl]-1,3-dipropyl-7H-purine-2,6-dione</t>
  </si>
  <si>
    <t>CCCn1c(=O)c2nc(-c3ccc(N(C)C)cc3)[nH]c2n(CCC)c1=O</t>
  </si>
  <si>
    <t>InChI=1S/C19H25N5O2/c1-5-11-23-17-15(18(25)24(12-6-2)19(23)26)20-16(21-17)13-7-9-14(10-8-13)22(3)4/h7-10H,5-6,11-12H2,1-4H3,(H,20,21)</t>
  </si>
  <si>
    <t>RBGRULNDEDUAGX-UHFFFAOYSA-N</t>
  </si>
  <si>
    <t>CHEMBL39770</t>
  </si>
  <si>
    <t>44285163</t>
  </si>
  <si>
    <t>NucL_007094</t>
  </si>
  <si>
    <t>3-butyl-7-(3,4-dimethoxyphenyl)sulfonyl-1-(3-methylbutyl)purine-2,6-dione</t>
  </si>
  <si>
    <t>CCCCn1c(=O)n(CCC(C)C)c(=O)c2c1ncn2S(=O)(=O)c1ccc(OC)c(OC)c1</t>
  </si>
  <si>
    <t>InChI=1S/C22H30N4O6S/c1-6-7-11-24-20-19(21(27)25(22(24)28)12-10-15(2)3)26(14-23-20)33(29,30)16-8-9-17(31-4)18(13-16)32-5/h8-9,13-15H,6-7,10-12H2,1-5H3</t>
  </si>
  <si>
    <t>KGADWSASHAKXLX-UHFFFAOYSA-N</t>
  </si>
  <si>
    <t>C22H30N4O6S</t>
  </si>
  <si>
    <t>CHEMBL20600</t>
  </si>
  <si>
    <t>10576624</t>
  </si>
  <si>
    <t>NucL_007104</t>
  </si>
  <si>
    <t>2-(2,6-dioxo-1,3-dipropyl-7H-purin-8-yl)cyclobutane-1-carboxylic acid</t>
  </si>
  <si>
    <t>CCCn1c(=O)c2nc(C3CCC3C(=O)O)[nH]c2n(CCC)c1=O</t>
  </si>
  <si>
    <t>InChI=1S/C16H22N4O4/c1-3-7-19-13-11(14(21)20(8-4-2)16(19)24)17-12(18-13)9-5-6-10(9)15(22)23/h9-10H,3-8H2,1-2H3,(H,17,18)(H,22,23)</t>
  </si>
  <si>
    <t>HBYOUOWTIXMALV-UHFFFAOYSA-N</t>
  </si>
  <si>
    <t>CHEMBL58380</t>
  </si>
  <si>
    <t>14788235</t>
  </si>
  <si>
    <t>NucL_007117</t>
  </si>
  <si>
    <t>3-(2,6-dioxo-3-propyl-7H-purin-1-yl)propanamide</t>
  </si>
  <si>
    <t>CCCn1c(=O)n(CCC(N)=O)c(=O)c2[nH]cnc21</t>
  </si>
  <si>
    <t>InChI=1S/C11H15N5O3/c1-2-4-15-9-8(13-6-14-9)10(18)16(11(15)19)5-3-7(12)17/h6H,2-5H2,1H3,(H2,12,17)(H,13,14)</t>
  </si>
  <si>
    <t>HLCGTULREUVGEC-UHFFFAOYSA-N</t>
  </si>
  <si>
    <t>13100.0 nM</t>
  </si>
  <si>
    <t>CHEMBL31838</t>
  </si>
  <si>
    <t>9993017</t>
  </si>
  <si>
    <t>NucL_007121</t>
  </si>
  <si>
    <t>6-(4-hydroxycyclohexyl)-2,4-dimethyl-7,8-dihydropurino[7,8-a]imidazole-1,3-dione</t>
  </si>
  <si>
    <t>Cn1c(=O)c2c(nc3n2CCN3C2CCC(O)CC2)n(C)c1=O</t>
  </si>
  <si>
    <t>InChI=1S/C15H21N5O3/c1-17-12-11(13(22)18(2)15(17)23)20-8-7-19(14(20)16-12)9-3-5-10(21)6-4-9/h9-10,21H,3-8H2,1-2H3</t>
  </si>
  <si>
    <t>SUGFMEFUDZKJDP-UHFFFAOYSA-N</t>
  </si>
  <si>
    <t>CHEMBL2153631</t>
  </si>
  <si>
    <t>54768601</t>
  </si>
  <si>
    <t>C21H26N6O5</t>
  </si>
  <si>
    <t>NucL_007147</t>
  </si>
  <si>
    <t>9-(2-phenylethyl)-1,3-dipropyl-7,8-dihydro-6H-purino[7,8-a]pyrimidine-2,4-dione</t>
  </si>
  <si>
    <t>CCCn1c(=O)c2c(nc3n2CCCN3CCc2ccccc2)n(CCC)c1=O</t>
  </si>
  <si>
    <t>InChI=1S/C22H29N5O2/c1-3-12-26-19-18(20(28)27(13-4-2)22(26)29)25-15-8-14-24(21(25)23-19)16-11-17-9-6-5-7-10-17/h5-7,9-10H,3-4,8,11-16H2,1-2H3</t>
  </si>
  <si>
    <t>HXBXPNDMSXEMNX-UHFFFAOYSA-N</t>
  </si>
  <si>
    <t>CHEMBL239233</t>
  </si>
  <si>
    <t>10927361</t>
  </si>
  <si>
    <t>NucL_007151</t>
  </si>
  <si>
    <t>N-(4-chlorophenyl)-4-(8-methoxy-1,3-dimethyl-2,6-dioxopurin-7-yl)butanamide</t>
  </si>
  <si>
    <t>COc1nc2c(c(=O)n(C)c(=O)n2C)n1CCCC(=O)Nc1ccc(Cl)cc1</t>
  </si>
  <si>
    <t>InChI=1S/C18H20ClN5O4/c1-22-15-14(16(26)23(2)18(22)27)24(17(21-15)28-3)10-4-5-13(25)20-12-8-6-11(19)7-9-12/h6-9H,4-5,10H2,1-3H3,(H,20,25)</t>
  </si>
  <si>
    <t>XATNYKPHUQWUAT-UHFFFAOYSA-N</t>
  </si>
  <si>
    <t>CHEMBL4290979</t>
  </si>
  <si>
    <t>145989570</t>
  </si>
  <si>
    <t>NucL_007160</t>
  </si>
  <si>
    <t>N-(3-chlorophenyl)-4-(8-methoxy-1,3-dimethyl-2,6-dioxopurin-7-yl)butanamide</t>
  </si>
  <si>
    <t>COc1nc2c(c(=O)n(C)c(=O)n2C)n1CCCC(=O)Nc1cccc(Cl)c1</t>
  </si>
  <si>
    <t>InChI=1S/C18H20ClN5O4/c1-22-15-14(16(26)23(2)18(22)27)24(17(21-15)28-3)9-5-8-13(25)20-12-7-4-6-11(19)10-12/h4,6-7,10H,5,8-9H2,1-3H3,(H,20,25)</t>
  </si>
  <si>
    <t>QGEHBMRMOUYPBO-UHFFFAOYSA-N</t>
  </si>
  <si>
    <t>CHEMBL4290814</t>
  </si>
  <si>
    <t>145987119</t>
  </si>
  <si>
    <t>10.1021/jm00158a034 | 10.1021/jm0104318</t>
  </si>
  <si>
    <t>3016270 | 12014951</t>
  </si>
  <si>
    <t>CHEMBL1123349 | CHEMBL1135414</t>
  </si>
  <si>
    <t>Analogues of 1,3-dipropyl-8-phenylxanthine: enhancement of selectivity at A1-adenosine receptors by aryl substituents. | Structure-activity relationships at human and rat A2B adenosine receptors of xanthine derivatives substituted at the 1-, 3-, 7-, and 8-positions.</t>
  </si>
  <si>
    <t>((3aR,4R,6R,6aR)-6-(6-amino-2-fluoro-9H-purin-9-yl)-2,2-dimethyltetrahydrofuro[3,4-d][1,3]dioxol-4-yl)methyl 4-oxo-4-(phenylamino)butanoate</t>
  </si>
  <si>
    <t>5′-O-(4-Oxo-4-(phenylamino)butanoyl)-2′,3′-O-isopropylidene-2-fluoroadenosine</t>
  </si>
  <si>
    <t>CC1(O[C@@H]2[C@@H]([C@H](O[C@H]2N3C=Nc4c3nc(F)nc4N)COC(CCC(Nc5ccccc5)=O)=O)O1)C</t>
  </si>
  <si>
    <t>InChI=1S/C23H25FN6O6/c1-23(2)35-17-13(10-33-15(32)9-8-14(31)27-12-6-4-3-5-7-12)34-21(18(17)36-23)30-11-26-16-19(25)28-22(24)29-20(16)30/h3-7,11,13,17-18,21H,8-10H2,1-2H3,(H,27,31)(H2,25,28,29)/t13-,17-,18-,21-/m1/s1</t>
  </si>
  <si>
    <t>QADMAYMGKZOZHL-RAXVHSSMSA-N</t>
  </si>
  <si>
    <t>C23H25FN6O6</t>
  </si>
  <si>
    <t>4cjmc</t>
  </si>
  <si>
    <t>NucL_007168</t>
  </si>
  <si>
    <t>1-methyl-7-prop-2-enyl-3-propylpurine-2,6-dione</t>
  </si>
  <si>
    <t>C=CCn1cnc2c1c(=O)n(C)c(=O)n2CCC</t>
  </si>
  <si>
    <t>InChI=1S/C12H16N4O2/c1-4-6-15-8-13-10-9(15)11(17)14(3)12(18)16(10)7-5-2/h4,8H,1,5-7H2,2-3H3</t>
  </si>
  <si>
    <t>IKFVHDFFKFNFKJ-UHFFFAOYSA-N</t>
  </si>
  <si>
    <t>11200.0 nM</t>
  </si>
  <si>
    <t>CHEMBL287180</t>
  </si>
  <si>
    <t>10083346</t>
  </si>
  <si>
    <t>C17H18N4O5</t>
  </si>
  <si>
    <t>NucL_007180</t>
  </si>
  <si>
    <t>2-[4-(1-butyl-2,6-dioxo-3,7-dihydropurin-8-yl)phenyl]acetic acid</t>
  </si>
  <si>
    <t>CCCCn1c(=O)[nH]c2nc(-c3ccc(CC(=O)O)cc3)[nH]c2c1=O</t>
  </si>
  <si>
    <t>InChI=1S/C17H18N4O4/c1-2-3-8-21-16(24)13-15(20-17(21)25)19-14(18-13)11-6-4-10(5-7-11)9-12(22)23/h4-7H,2-3,8-9H2,1H3,(H,18,19)(H,20,25)(H,22,23)</t>
  </si>
  <si>
    <t>AEGGQHBFSYNDCU-UHFFFAOYSA-N</t>
  </si>
  <si>
    <t>CHEMBL2113345</t>
  </si>
  <si>
    <t>10882425</t>
  </si>
  <si>
    <t>C13H20N4O5</t>
  </si>
  <si>
    <t>NucL_007199</t>
  </si>
  <si>
    <t>3-butyl-7-(3,4-dimethoxyphenyl)sulfonylpurine-2,6-dione</t>
  </si>
  <si>
    <t>CCCCn1c(=O)[nH]c(=O)c2c1ncn2S(=O)(=O)c1ccc(OC)c(OC)c1</t>
  </si>
  <si>
    <t>InChI=1S/C17H20N4O6S/c1-4-5-8-20-15-14(16(22)19-17(20)23)21(10-18-15)28(24,25)11-6-7-12(26-2)13(9-11)27-3/h6-7,9-10H,4-5,8H2,1-3H3,(H,19,22,23)</t>
  </si>
  <si>
    <t>LSLCLFOSECWTPV-UHFFFAOYSA-N</t>
  </si>
  <si>
    <t>C17H20N4O6S</t>
  </si>
  <si>
    <t>CHEMBL280407</t>
  </si>
  <si>
    <t>10501593</t>
  </si>
  <si>
    <t>NucL_007205</t>
  </si>
  <si>
    <t>8-(2,5-dihydroxyphenyl)-1,3-dipropyl-7H-purine-2,6-dione</t>
  </si>
  <si>
    <t>CCCn1c(=O)c2nc(-c3cc(O)ccc3O)[nH]c2n(CCC)c1=O</t>
  </si>
  <si>
    <t>InChI=1S/C17H20N4O4/c1-3-7-20-15-13(16(24)21(8-4-2)17(20)25)18-14(19-15)11-9-10(22)5-6-12(11)23/h5-6,9,22-23H,3-4,7-8H2,1-2H3,(H,18,19)</t>
  </si>
  <si>
    <t>DLDHUFPWURKGLI-UHFFFAOYSA-N</t>
  </si>
  <si>
    <t>C17H20N4O4</t>
  </si>
  <si>
    <t>CHEMBL36867</t>
  </si>
  <si>
    <t>136044107</t>
  </si>
  <si>
    <t>NucL_007212</t>
  </si>
  <si>
    <t>8-(dicyclopropylmethyl)-3-propyl-7H-purine-2,6-dione</t>
  </si>
  <si>
    <t>CCCn1c(=O)[nH]c(=O)c2[nH]c(C(C3CC3)C3CC3)nc21</t>
  </si>
  <si>
    <t>InChI=1S/C15H20N4O2/c1-2-7-19-13-11(14(20)18-15(19)21)16-12(17-13)10(8-3-4-8)9-5-6-9/h8-10H,2-7H2,1H3,(H,16,17)(H,18,20,21)</t>
  </si>
  <si>
    <t>AEWZPTKAJDLRTQ-UHFFFAOYSA-N</t>
  </si>
  <si>
    <t>CHEMBL443274</t>
  </si>
  <si>
    <t>15667114</t>
  </si>
  <si>
    <t>NucL_007214</t>
  </si>
  <si>
    <t>(2S,3S,4R)-5-(1,3-dibutyl-2,6-dioxopurin-7-yl)-3,4-dihydroxy-N,N-dimethyloxolane-2-carboxamide</t>
  </si>
  <si>
    <t>CCCCn1c(=O)c2c(ncn2C2O[C@H](C(=O)N(C)C)[C@@H](O)[C@H]2O)n(CCCC)c1=O</t>
  </si>
  <si>
    <t>InChI=1S/C20H31N5O6/c1-5-7-9-23-16-12(17(28)24(20(23)30)10-8-6-2)25(11-21-16)19-14(27)13(26)15(31-19)18(29)22(3)4/h11,13-15,19,26-27H,5-10H2,1-4H3/t13-,14+,15-,19?/m0/s1</t>
  </si>
  <si>
    <t>GQOMSVTXZFYGHP-FRLFKWGPSA-N</t>
  </si>
  <si>
    <t>C20H31N5O6</t>
  </si>
  <si>
    <t>CHEMBL610372</t>
  </si>
  <si>
    <t>46875573</t>
  </si>
  <si>
    <t>NucL_007216</t>
  </si>
  <si>
    <t>8-(2,3-dihydroxyphenyl)-1,3-dipropyl-7H-purine-2,6-dione</t>
  </si>
  <si>
    <t>CCCn1c(=O)c2nc(-c3cccc(O)c3O)[nH]c2n(CCC)c1=O</t>
  </si>
  <si>
    <t>InChI=1S/C17H20N4O4/c1-3-8-20-15-12(16(24)21(9-4-2)17(20)25)18-14(19-15)10-6-5-7-11(22)13(10)23/h5-7,22-23H,3-4,8-9H2,1-2H3,(H,18,19)</t>
  </si>
  <si>
    <t>LNENRKCJUBYHAU-UHFFFAOYSA-N</t>
  </si>
  <si>
    <t>CHEMBL36740</t>
  </si>
  <si>
    <t>136044108</t>
  </si>
  <si>
    <t>NucL_007228</t>
  </si>
  <si>
    <t>2-[[4-(2,6-dioxo-1-propyl-3,7-dihydropurin-8-yl)phenyl]sulfonylamino]acetic acid</t>
  </si>
  <si>
    <t>CCCn1c(=O)[nH]c2[nH]c(-c3ccc(S(=O)(=O)NCC(=O)O)cc3)nc2c1=O</t>
  </si>
  <si>
    <t>InChI=1S/C16H17N5O6S/c1-2-7-21-15(24)12-14(20-16(21)25)19-13(18-12)9-3-5-10(6-4-9)28(26,27)17-8-11(22)23/h3-6,17H,2,7-8H2,1H3,(H,18,19)(H,20,25)(H,22,23)</t>
  </si>
  <si>
    <t>NSXUYBRBIYQDKM-UHFFFAOYSA-N</t>
  </si>
  <si>
    <t>CHEMBL212217</t>
  </si>
  <si>
    <t>11661440</t>
  </si>
  <si>
    <t>NucL_007231</t>
  </si>
  <si>
    <t>1-methyl-7-(2-oxopropyl)-3-propylpurine-2,6-dione</t>
  </si>
  <si>
    <t>CCCn1c(=O)n(C)c(=O)c2c1ncn2CC(C)=O</t>
  </si>
  <si>
    <t>InChI=1S/C12H16N4O3/c1-4-5-16-10-9(11(18)14(3)12(16)19)15(7-13-10)6-8(2)17/h7H,4-6H2,1-3H3</t>
  </si>
  <si>
    <t>CZVWOWZGTGEKDQ-UHFFFAOYSA-N</t>
  </si>
  <si>
    <t>CHEMBL27969</t>
  </si>
  <si>
    <t>10445504</t>
  </si>
  <si>
    <t>C24H30N6O6</t>
  </si>
  <si>
    <t>NucL_007252</t>
  </si>
  <si>
    <t>(E)-8-(4-methoxystyryl)-1,3,7-trimethyl-3,7-dihydro-1H-purine-2,6-dione</t>
  </si>
  <si>
    <t>COc1ccc(/C=C/c2nc3c(c(=O)n(C)c(=O)n3C)n2C)cc1</t>
  </si>
  <si>
    <t>InChI=1S/C17H18N4O3/c1-19-13(10-7-11-5-8-12(24-4)9-6-11)18-15-14(19)16(22)21(3)17(23)20(15)2/h5-10H,1-4H3/b10-7+</t>
  </si>
  <si>
    <t>MZNZJLKIDZLIAC-JXMROGBWSA-N</t>
  </si>
  <si>
    <t>CHEMBL26963</t>
  </si>
  <si>
    <t>NucL_007270</t>
  </si>
  <si>
    <t>1,3-dimethyl-6-[4-[2-(4-methylpiperazin-1-yl)-2-oxoethoxy]phenyl]-5H-pyrrolo[3,2-d]pyrimidine-2,4-dione</t>
  </si>
  <si>
    <t>CN1CCN(C(=O)COc2ccc(-c3cc4c([nH]3)c(=O)n(C)c(=O)n4C)cc2)CC1</t>
  </si>
  <si>
    <t>InChI=1S/C21H25N5O4/c1-23-8-10-26(11-9-23)18(27)13-30-15-6-4-14(5-7-15)16-12-17-19(22-16)20(28)25(3)21(29)24(17)2/h4-7,12,22H,8-11,13H2,1-3H3</t>
  </si>
  <si>
    <t>JXHZOGRCMMGJHI-UHFFFAOYSA-N</t>
  </si>
  <si>
    <t>CHEMBL427602</t>
  </si>
  <si>
    <t>44451106</t>
  </si>
  <si>
    <t>NucL_007280</t>
  </si>
  <si>
    <t>8-amino-1,3-bis(cyclopropylmethyl)-7-[(3,4,5-trimethoxyphenyl)methyl]purine-2,6-dione</t>
  </si>
  <si>
    <t>COc1cc(Cn2c(N)nc3c2c(=O)n(CC2CC2)c(=O)n3CC2CC2)cc(OC)c1OC</t>
  </si>
  <si>
    <t>InChI=1S/C23H29N5O5/c1-31-16-8-15(9-17(32-2)19(16)33-3)12-26-18-20(25-22(26)24)27(10-13-4-5-13)23(30)28(21(18)29)11-14-6-7-14/h8-9,13-14H,4-7,10-12H2,1-3H3,(H2,24,25)</t>
  </si>
  <si>
    <t>TVUCPPTUFFACBD-UHFFFAOYSA-N</t>
  </si>
  <si>
    <t>CHEMBL355919</t>
  </si>
  <si>
    <t>10479155</t>
  </si>
  <si>
    <t>NucL_007282</t>
  </si>
  <si>
    <t>1-propyl-8-[1-[[5-[4-(trifluoromethyl)phenyl]-1,2,4-oxadiazol-3-yl]methyl]pyrazol-4-yl]-3,7-dihydropurine-2,6-dione</t>
  </si>
  <si>
    <t>CCCn1c(=O)[nH]c2nc(-c3cnn(Cc4noc(-c5ccc(C(F)(F)F)cc5)n4)c3)[nH]c2c1=O</t>
  </si>
  <si>
    <t>InChI=1S/C21H17F3N8O3/c1-2-7-32-19(33)15-17(29-20(32)34)28-16(27-15)12-8-25-31(9-12)10-14-26-18(35-30-14)11-3-5-13(6-4-11)21(22,23)24/h3-6,8-9H,2,7,10H2,1H3,(H,27,28)(H,29,34)</t>
  </si>
  <si>
    <t>KZGZJGCFZAFFTF-UHFFFAOYSA-N</t>
  </si>
  <si>
    <t>C21H17F3N8O3</t>
  </si>
  <si>
    <t>CHEMBL427887</t>
  </si>
  <si>
    <t>22266776</t>
  </si>
  <si>
    <t>10.1021/jm00398a020</t>
  </si>
  <si>
    <t>3346878</t>
  </si>
  <si>
    <t>CHEMBL1124058</t>
  </si>
  <si>
    <t>8-Aryl-and 8-cycloalkyl-1,3-dipropylxanthines: further potent and selective antagonists for A1-adenosine receptors.</t>
  </si>
  <si>
    <t>Shamim MT, Ukena D, Padgett WL, Hong O, Daly JW.</t>
  </si>
  <si>
    <t>C18H17N5O3</t>
  </si>
  <si>
    <t>NucL_007305</t>
  </si>
  <si>
    <t>3-ethyl-1-propyl-8-[1-[3-[4-(trifluoromethoxy)phenyl]prop-2-ynyl]pyrazol-4-yl]-7H-purine-2,6-dione</t>
  </si>
  <si>
    <t>CCCn1c(=O)c2[nH]c(-c3cnn(CC#Cc4ccc(OC(F)(F)F)cc4)c3)nc2n(CC)c1=O</t>
  </si>
  <si>
    <t>InChI=1S/C23H21F3N6O3/c1-3-11-32-21(33)18-20(31(4-2)22(32)34)29-19(28-18)16-13-27-30(14-16)12-5-6-15-7-9-17(10-8-15)35-23(24,25)26/h7-10,13-14H,3-4,11-12H2,1-2H3,(H,28,29)</t>
  </si>
  <si>
    <t>JCXQLVRUQRPYFN-UHFFFAOYSA-N</t>
  </si>
  <si>
    <t>CHEMBL4094840</t>
  </si>
  <si>
    <t>NucL_007315</t>
  </si>
  <si>
    <t>8-[4-[[3-(4-methylphenyl)-1,2,4-oxadiazol-5-yl]methoxy]phenyl]-1,3-dipropyl-7H-purine-2,6-dione</t>
  </si>
  <si>
    <t>CCCn1c(=O)c2nc(-c3ccc(OCc4nc(-c5ccc(C)cc5)no4)cc3)[nH]c2n(CCC)c1=O</t>
  </si>
  <si>
    <t>InChI=1S/C27H28N6O4/c1-4-14-32-25-22(26(34)33(15-5-2)27(32)35)29-23(30-25)18-10-12-20(13-11-18)36-16-21-28-24(31-37-21)19-8-6-17(3)7-9-19/h6-13H,4-5,14-16H2,1-3H3,(H,29,30)</t>
  </si>
  <si>
    <t>OIOHCERAXJETSD-UHFFFAOYSA-N</t>
  </si>
  <si>
    <t>CHEMBL180559</t>
  </si>
  <si>
    <t>21958676</t>
  </si>
  <si>
    <t>NucL_007320</t>
  </si>
  <si>
    <t>(E)-4-oxo-4-((3-(2-(1,3,7-trimethyl-2,6-dioxo-2,3,6,7-tetrahydro-1H-purin-8-yl)vinyl)phenyl)amino)butanoic acid</t>
  </si>
  <si>
    <t>Cn1c(=O)c2c(nc(/C=C/c3cccc(NC(=O)CCC(=O)O)c3)n2C)n(C)c1=O</t>
  </si>
  <si>
    <t>InChI=1S/C20H21N5O5/c1-23-14(22-18-17(23)19(29)25(3)20(30)24(18)2)8-7-12-5-4-6-13(11-12)21-15(26)9-10-16(27)28/h4-8,11H,9-10H2,1-3H3,(H,21,26)(H,27,28)/b8-7+</t>
  </si>
  <si>
    <t>JPNMOUGHIUTCRP-BQYQJAHWSA-N</t>
  </si>
  <si>
    <t>CHEMBL25976</t>
  </si>
  <si>
    <t>10.1021/jm00062a005 | 10.1021/jm00046a022</t>
  </si>
  <si>
    <t>8496902 | 7932565</t>
  </si>
  <si>
    <t>CHEMBL1126680 | CHEMBL1127794</t>
  </si>
  <si>
    <t>Structure-activity relationships of 8-styrylxanthines as A2-selective adenosine antagonists. | Structure-activity relationships of 1,3-dialkylxanthine derivatives at rat A3 adenosine receptors.</t>
  </si>
  <si>
    <t>Jacobson KA, Gallo-Rodriguez C, Melman N, Fischer B, Maillard M, van Bergen A, van Galen PJ, Karton Y. | Kim HO, Ji XD, Melman N, Olah ME, Stiles GL, Jacobson KA.</t>
  </si>
  <si>
    <t>NucL_007322</t>
  </si>
  <si>
    <t>8-[1-[3-(3-methoxyphenyl)prop-2-ynyl]pyrazol-4-yl]-1,3-dipropyl-7H-purine-2,6-dione</t>
  </si>
  <si>
    <t>CCCn1c(=O)c2[nH]c(-c3cnn(CC#Cc4cccc(OC)c4)c3)nc2n(CCC)c1=O</t>
  </si>
  <si>
    <t>InChI=1S/C24H26N6O3/c1-4-11-29-22-20(23(31)30(12-5-2)24(29)32)26-21(27-22)18-15-25-28(16-18)13-7-9-17-8-6-10-19(14-17)33-3/h6,8,10,14-16H,4-5,11-13H2,1-3H3,(H,26,27)</t>
  </si>
  <si>
    <t>DDFDJFWYCHFQOC-UHFFFAOYSA-N</t>
  </si>
  <si>
    <t>CHEMBL4103585</t>
  </si>
  <si>
    <t>NucL_007329</t>
  </si>
  <si>
    <t>8-((E)-4-(((E)-4-aminobut-2-en-1-yl)oxy)-3,5-dimethoxystyryl)-1,3,7-trimethyl-3,7-dihydro-1H-purine-2,6-dione</t>
  </si>
  <si>
    <t>COc1cc(/C=C/c2nc3c(c(=O)n(C)c(=O)n3C)n2C)cc(OC)c1OC/C=C/CN</t>
  </si>
  <si>
    <t>InChI=1S/C22H27N5O5/c1-25-17(24-20-18(25)21(28)27(3)22(29)26(20)2)9-8-14-12-15(30-4)19(16(13-14)31-5)32-11-7-6-10-23/h6-9,12-13H,10-11,23H2,1-5H3/b7-6+,9-8+</t>
  </si>
  <si>
    <t>WZVDBAOLZKWWOC-BLHCBFLLSA-N</t>
  </si>
  <si>
    <t>CHEMBL283406</t>
  </si>
  <si>
    <t>NucL_007333</t>
  </si>
  <si>
    <t>8-[3-(1H-benzimidazol-2-ylmethoxy)-1,2-oxazol-5-yl]-1,3-dipropyl-7H-purine-2,6-dione</t>
  </si>
  <si>
    <t>CCCn1c(=O)c2[nH]c(-c3cc(OCc4nc5ccccc5[nH]4)no3)nc2n(CCC)c1=O</t>
  </si>
  <si>
    <t>InChI=1S/C22H23N7O4/c1-3-9-28-20-18(21(30)29(10-4-2)22(28)31)25-19(26-20)15-11-17(27-33-15)32-12-16-23-13-7-5-6-8-14(13)24-16/h5-8,11H,3-4,9-10,12H2,1-2H3,(H,23,24)(H,25,26)</t>
  </si>
  <si>
    <t>BFWGUIMAVHGBDL-UHFFFAOYSA-N</t>
  </si>
  <si>
    <t>C22H23N7O4</t>
  </si>
  <si>
    <t>CHEMBL1955914</t>
  </si>
  <si>
    <t>136042338</t>
  </si>
  <si>
    <t>NucL_007335</t>
  </si>
  <si>
    <t>1,3-dibutyl-7-(3,4-dimethoxyphenyl)sulfonylpurine-2,6-dione</t>
  </si>
  <si>
    <t>CCCCn1c(=O)c2c(ncn2S(=O)(=O)c2ccc(OC)c(OC)c2)n(CCCC)c1=O</t>
  </si>
  <si>
    <t>InChI=1S/C21H28N4O6S/c1-5-7-11-23-19-18(20(26)24(21(23)27)12-8-6-2)25(14-22-19)32(28,29)15-9-10-16(30-3)17(13-15)31-4/h9-10,13-14H,5-8,11-12H2,1-4H3</t>
  </si>
  <si>
    <t>HKZQRKPXNBQUSQ-UHFFFAOYSA-N</t>
  </si>
  <si>
    <t>C21H28N4O6S</t>
  </si>
  <si>
    <t>CHEMBL20531</t>
  </si>
  <si>
    <t>10718949</t>
  </si>
  <si>
    <t>((3aR,4R,6S,6aR)-6-(6-amino-2-fluoro-9H-purin-9-yl)-2,2-dimethyltetrahydrofuro[3,4-d][1,3]dioxol-4-yl)methyl 4-((tert-butoxycarbonyl)amino)butanoate</t>
  </si>
  <si>
    <t>5′-O-(4-((tert-Butoxycarbonyl)amino)butanoyl)-2′,3′-O-isopropylidene-2-fluoroadenosine</t>
  </si>
  <si>
    <t>CC(C)(OC(NCCCC(OC[C@H]1O[C@@H]([C@@H]2OC(C)(O[C@H]12)C)N3C=Nc4c3nc(F)nc4N)=O)=O)C</t>
  </si>
  <si>
    <t>InChI=1S/C22H31FN6O7/c1-21(2,3)36-20(31)25-8-6-7-12(30)32-9-11-14-15(35-22(4,5)34-14)18(33-11)29-10-26-13-16(24)27-19(23)28-17(13)29/h10-11,14-15,18H,6-9H2,1-5H3,(H,25,31)(H2,24,27,28)/t11-,14-,15-,18+/m1/s1</t>
  </si>
  <si>
    <t>GYDBZWCTKNIDAZ-FSUOKIBISA-N</t>
  </si>
  <si>
    <t>C22H31FN6O7</t>
  </si>
  <si>
    <t>4bjmc</t>
  </si>
  <si>
    <t>NucL_007357</t>
  </si>
  <si>
    <t>2-[4-(2,4-dioxo-1,3-dipropyl-5H-pyrrolo[3,2-d]pyrimidin-6-yl)phenoxy]-N-(6-methyl-2-pyridinyl)acetamide</t>
  </si>
  <si>
    <t>CCCn1c(=O)c2[nH]c(-c3ccc(OCC(=O)Nc4cccc(C)n4)cc3)cc2n(CCC)c1=O</t>
  </si>
  <si>
    <t>InChI=1S/C26H29N5O4/c1-4-13-30-21-15-20(28-24(21)25(33)31(14-5-2)26(30)34)18-9-11-19(12-10-18)35-16-23(32)29-22-8-6-7-17(3)27-22/h6-12,15,28H,4-5,13-14,16H2,1-3H3,(H,27,29,32)</t>
  </si>
  <si>
    <t>AHSGEPOFFJWAOX-UHFFFAOYSA-N</t>
  </si>
  <si>
    <t>CHEMBL201611</t>
  </si>
  <si>
    <t>11591007</t>
  </si>
  <si>
    <t>NucL_007364</t>
  </si>
  <si>
    <t>2-[[3-[(2S)-2-amino-2-carboxyethyl]-2,6-dioxopyrimidin-1-yl]methyl]benzoic acid</t>
  </si>
  <si>
    <t>N[C@@H](Cn1ccc(=O)n(Cc2ccccc2C(=O)O)c1=O)C(=O)O</t>
  </si>
  <si>
    <t>InChI=1S/C15H15N3O6/c16-11(14(22)23)8-17-6-5-12(19)18(15(17)24)7-9-3-1-2-4-10(9)13(20)21/h1-6,11H,7-8,16H2,(H,20,21)(H,22,23)/t11-/m0/s1</t>
  </si>
  <si>
    <t>UUIYULWYHDSXHL-NSHDSACASA-N</t>
  </si>
  <si>
    <t>C15H15N3O6</t>
  </si>
  <si>
    <t>Glutamate receptor ionotropic, kainate 3</t>
  </si>
  <si>
    <t>Glutamate receptor ionotropic kainate 5, Glutamate NMDA receptor, Glutamate receptor ionotropic kainate 1, Glutamate receptor ionotropic kainate 3, Glutamate receptor ionotropic, Glutamate receptor ionotropic, Glutamate receptor ionotropic kainate 2</t>
  </si>
  <si>
    <t>Cytochrome P450 3A4, Cytochrome P450 2C9, Arachidonate 15-lipoxygenase, 4'-phosphopantetheinyl transferase ffp, Cytochrome P450 2D6, Cytochrome P450 2C19, Cytochrome P450 1A2</t>
  </si>
  <si>
    <t>Replicase polyprotein 1ab, 6-bisphosphate aldolase, Endoplasmic reticulum-associated amyloid beta-peptide-binding protein</t>
  </si>
  <si>
    <t>AMPA, AMPA 2</t>
  </si>
  <si>
    <t>106000.0 nM</t>
  </si>
  <si>
    <t>402.0 nM</t>
  </si>
  <si>
    <t>CHEMBL372797</t>
  </si>
  <si>
    <t>6420161</t>
  </si>
  <si>
    <t>10.1021/jm0604880 | 10.1021/jm050584l | 10.1021/jm061041u | 10.1021/jm051086f | 10.1016/j.bmc.2009.07.021 | 10.1016/j.bmcl.2016.09.075 | 10.21203/rs.3.rs-23951/v1 | 10.6019/CHEMBL4495564 | 10.6019/CHEMBL4495565</t>
  </si>
  <si>
    <t>17004715 | 16302825 | 17348638 | 16610801 | 19656686 | 27765511</t>
  </si>
  <si>
    <t>CHEMBL1137372 | CHEMBL1141230 | CHEMBL1142988 | CHEMBL1146072 | CHEMBL1152523 | CHEMBL1201862 | CHEMBL3864149 | CHEMBL4303101 | CHEMBL4495564 | CHEMBL4495565</t>
  </si>
  <si>
    <t>Structural investigation of the 7-chloro-3-hydroxy-1H-quinazoline-2,4-dione scaffold to obtain AMPA and kainate receptor selective antagonists. Synthesis, pharmacological, and molecular modeling studies. | Synthesis and pharmacology of willardiine derivatives acting as antagonists of kainate receptors. | Synthesis and pharmacological characterization of N3-substituted willardiine derivatives: role of the substituent at the 5-position of the uracil ring in the development of highly potent and selective GLUK5 kainate receptor antagonists. | Structure-activity relationship studies on N3-substituted willardiine derivatives acting as AMPA or kainate receptor antagonists. | 3-Substituted phenylalanines as selective AMPA- and kainate receptor ligands. | PubChem BioAssay data set | Design, synthesis and structure-activity relationships of novel phenylalanine-based amino acids as kainate receptors ligands.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t>
  </si>
  <si>
    <t>2006 | 2005 | 2007 | 2009 | 2016 | 2020</t>
  </si>
  <si>
    <t>Colotta V, Catarzi D, Varano F, Lenzi O, Filacchioni G, Costagli C, Galli A, Ghelardini C, Galeotti N, Gratteri P, Sgrignani J, Deflorian F, Moro S. | Dolman NP, Troop HM, More JC, Alt A, Knauss JL, Nistico R, Jack S, Morley RM, Bortolotto ZA, Roberts PJ, Bleakman D, Collingridge GL, Jane DE. | Dolman NP, More JC, Alt A, Knauss JL, Pentikäinen OT, Glasser CR, Bleakman D, Mayer ML, Collingridge GL, Jane DE. | Dolman NP, More JC, Alt A, Knauss JL, Troop HM, Bleakman D, Collingridge GL, Jane DE. | Szymańska E, Pickering DS, Nielsen B, Johansen TN. | Szymańska E, Chałupnik P, Szczepańska K, Cuñado Moral AM, Pickering DS, Nielsen B, Johansen TN, Kieć-Kononowicz K.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t>
  </si>
  <si>
    <t>NucL_007379</t>
  </si>
  <si>
    <t>2-[4-(1,3-dimethyl-2,4-dioxo-5H-pyrrolo[3,2-d]pyrimidin-6-yl)phenoxy]-N-[(3-methoxyphenyl)methyl]acetamide</t>
  </si>
  <si>
    <t>COc1cccc(CNC(=O)COc2ccc(-c3cc4c([nH]3)c(=O)n(C)c(=O)n4C)cc2)c1</t>
  </si>
  <si>
    <t>InChI=1S/C24H24N4O5/c1-27-20-12-19(26-22(20)23(30)28(2)24(27)31)16-7-9-17(10-8-16)33-14-21(29)25-13-15-5-4-6-18(11-15)32-3/h4-12,26H,13-14H2,1-3H3,(H,25,29)</t>
  </si>
  <si>
    <t>JCXBQIPCLFPVEW-UHFFFAOYSA-N</t>
  </si>
  <si>
    <t>CHEMBL199826</t>
  </si>
  <si>
    <t>11590453</t>
  </si>
  <si>
    <t>NucL_007385</t>
  </si>
  <si>
    <t>8-(4-hydroxy-1-bicyclo[2.2.2]octanyl)-1,3-dipropyl-7H-purine-2,6-dione</t>
  </si>
  <si>
    <t>CCCn1c(=O)c2nc(C34CCC(O)(CC3)CC4)[nH]c2n(CCC)c1=O</t>
  </si>
  <si>
    <t>InChI=1S/C19H28N4O3/c1-3-11-22-14-13(15(24)23(12-4-2)17(22)25)20-16(21-14)18-5-8-19(26,9-6-18)10-7-18/h26H,3-12H2,1-2H3,(H,20,21)</t>
  </si>
  <si>
    <t>JMEHHVKPUQMNOZ-UHFFFAOYSA-N</t>
  </si>
  <si>
    <t>CHEMBL218458</t>
  </si>
  <si>
    <t>9950776</t>
  </si>
  <si>
    <t>10.1021/jm060539t</t>
  </si>
  <si>
    <t>17125265</t>
  </si>
  <si>
    <t>CHEMBL1137356</t>
  </si>
  <si>
    <t>Tricyclic imidazoline derivatives as potent and selective adenosine A1 receptor antagonists.</t>
  </si>
  <si>
    <t>Vu CB, Kiesman WF, Conlon PR, Lin KC, Tam M, Petter RC, Smits G, Lutterodt F, Jin X, Chen L, Zhang J.</t>
  </si>
  <si>
    <t>NucL_007403</t>
  </si>
  <si>
    <t>1-[(5R,6R,8R,9R)-4-amino-9-[tert-butyl(dimethyl)silyl]oxy-6-[[tert-butyl(dimethyl)silyl]oxymethyl]-2,2-dioxo-1,7-dioxa-2lambda6-thiaspiro[4.4]non-3-en-8-yl]-5-ethylpyrimidine-2,4-dione</t>
  </si>
  <si>
    <t>CCc1cn([C@@H]2O[C@H](CO[Si](C)(C)C(C)(C)C)[C@@]3(OS(=O)(=O)C=C3N)[C@H]2O[Si](C)(C)C(C)(C)C)c(=O)[nH]c1=O</t>
  </si>
  <si>
    <t>InChI=1S/C25H45N3O8SSi2/c1-12-16-13-28(22(30)27-20(16)29)21-19(35-39(10,11)24(5,6)7)25(17(26)15-37(31,32)36-25)18(34-21)14-33-38(8,9)23(2,3)4/h13,15,18-19,21H,12,14,26H2,1-11H3,(H,27,29,30)/t18-,19+,21-,25-/m1/s1</t>
  </si>
  <si>
    <t>DDDGNCKKEZVOKH-XDSPWSPCSA-N</t>
  </si>
  <si>
    <t>CHEMBL209842</t>
  </si>
  <si>
    <t>15928777</t>
  </si>
  <si>
    <t>10.1021/jm00030a004 | 10.1021/jm0604575</t>
  </si>
  <si>
    <t>7509877 | 16884295</t>
  </si>
  <si>
    <t>CHEMBL1127327 | CHEMBL1138970</t>
  </si>
  <si>
    <t>Novel series of TSAO-T derivatives. Synthesis and anti-HIV-1 activity of 4-, 5-, and 6-substituted pyrimidine analogues. | Structure-activity relationships of [2',5'-bis-O-(tert-butyldimethylsilyl)-beta-D-ribofuranosyl]- 3'-spiro-5' '-(4' '-amino-1' ',2' '-oxathiole-2' ',2' '-dioxide)thymine derivatives as inhibitors of HIV-1 reverse transcriptase dimerization.</t>
  </si>
  <si>
    <t>1994 | 2006</t>
  </si>
  <si>
    <t>San-Félix A, Velázquez S, Pérez-Pérez MJ, Balzarini J, De Clercq E, Camarasa MJ. | Sluis-Cremer N, Hamamouch N, San Félix A, Velazquez S, Balzarini J, Camarasa MJ.</t>
  </si>
  <si>
    <t>NucL_007404</t>
  </si>
  <si>
    <t>benzyl 2-[3-[(2R,3R,4R,5R)-3,4-bis[[tert-butyl(dimethyl)silyl]oxy]-5-[[tert-butyl(dimethyl)silyl]oxymethyl]oxolan-2-yl]-5-methyl-2,6-dioxopyrimidin-1-yl]acetate</t>
  </si>
  <si>
    <t>Cc1cn([C@@H]2O[C@H](CO[Si](C)(C)C(C)(C)C)[C@@H](O[Si](C)(C)C(C)(C)C)[C@H]2O[Si](C)(C)C(C)(C)C)c(=O)n(CC(=O)OCc2ccccc2)c1=O</t>
  </si>
  <si>
    <t>InChI=1S/C37H64N2O8Si3/c1-26-22-39(34(42)38(32(26)41)23-29(40)43-24-27-20-18-17-19-21-27)33-31(47-50(15,16)37(8,9)10)30(46-49(13,14)36(5,6)7)28(45-33)25-44-48(11,12)35(2,3)4/h17-22,28,30-31,33H,23-25H2,1-16H3/t28-,30-,31-,33-/m1/s1</t>
  </si>
  <si>
    <t>SEBXXWGNVSZTGZ-CSEBVFCESA-N</t>
  </si>
  <si>
    <t>C37H64N2O8Si3</t>
  </si>
  <si>
    <t>CHEMBL3142814</t>
  </si>
  <si>
    <t>488480</t>
  </si>
  <si>
    <t>NucL_007410</t>
  </si>
  <si>
    <t>1-[(2R,3R,4S,5R)-5-[[(2-chloro-6-fluorophenyl)methylamino]methyl]-3,4-dihydroxyoxolan-2-yl]-5-fluoropyrimidine-2,4-dione</t>
  </si>
  <si>
    <t>O=c1[nH]c(=O)n([C@@H]2O[C@H](CNCc3c(F)cccc3Cl)[C@@H](O)[C@H]2O)cc1F</t>
  </si>
  <si>
    <t>InChI=1S/C16H16ClF2N3O5/c17-8-2-1-3-9(18)7(8)4-20-5-11-12(23)13(24)15(27-11)22-6-10(19)14(25)21-16(22)26/h1-3,6,11-13,15,20,23-24H,4-5H2,(H,21,25,26)/t11-,12-,13-,15-/m1/s1</t>
  </si>
  <si>
    <t>QDZWTWYBQDDAMU-RGCMKSIDSA-N</t>
  </si>
  <si>
    <t>C16H16ClF2N3O5</t>
  </si>
  <si>
    <t>CHEMBL1643506</t>
  </si>
  <si>
    <t>53316743</t>
  </si>
  <si>
    <t>NucL_007411</t>
  </si>
  <si>
    <t>6-[3-methoxy-4-[2-oxo-2-(4-phenylpiperazin-1-yl)ethoxy]phenyl]-1,3-dimethyl-5H-pyrrolo[3,2-d]pyrimidine-2,4-dione</t>
  </si>
  <si>
    <t>COc1cc(-c2cc3c([nH]2)c(=O)n(C)c(=O)n3C)ccc1OCC(=O)N1CCN(c2ccccc2)CC1</t>
  </si>
  <si>
    <t>InChI=1S/C27H29N5O5/c1-29-21-16-20(28-25(21)26(34)30(2)27(29)35)18-9-10-22(23(15-18)36-3)37-17-24(33)32-13-11-31(12-14-32)19-7-5-4-6-8-19/h4-10,15-16,28H,11-14,17H2,1-3H3</t>
  </si>
  <si>
    <t>RYWZUEMEXXUQOG-UHFFFAOYSA-N</t>
  </si>
  <si>
    <t>CHEMBL259912</t>
  </si>
  <si>
    <t>44451169</t>
  </si>
  <si>
    <t>NucL_007412</t>
  </si>
  <si>
    <t>2-[4-(2,4-dioxo-1,3-dipropyl-5H-pyrrolo[3,2-d]pyrimidin-6-yl)phenoxy]acetic acid</t>
  </si>
  <si>
    <t>CCCn1c(=O)c2[nH]c(-c3ccc(OCC(=O)O)cc3)cc2n(CCC)c1=O</t>
  </si>
  <si>
    <t>InChI=1S/C20H23N3O5/c1-3-9-22-16-11-15(13-5-7-14(8-6-13)28-12-17(24)25)21-18(16)19(26)23(10-4-2)20(22)27/h5-8,11,21H,3-4,9-10,12H2,1-2H3,(H,24,25)</t>
  </si>
  <si>
    <t>WSNQHSNCMSARBG-UHFFFAOYSA-N</t>
  </si>
  <si>
    <t>CHEMBL200112</t>
  </si>
  <si>
    <t>11660995</t>
  </si>
  <si>
    <t>NucL_007426</t>
  </si>
  <si>
    <t>N-[5-(2,6-dioxo-1,3-dipropyl-7H-purin-8-yl)-1-methylpyrazol-3-yl]-2-(4-methoxyphenyl)acetamide</t>
  </si>
  <si>
    <t>CCCn1c(=O)c2nc(-c3cc(NC(=O)Cc4ccc(OC)cc4)nn3C)[nH]c2n(CCC)c1=O</t>
  </si>
  <si>
    <t>InChI=1S/C24H29N7O4/c1-5-11-30-22-20(23(33)31(12-6-2)24(30)34)26-21(27-22)17-14-18(28-29(17)3)25-19(32)13-15-7-9-16(35-4)10-8-15/h7-10,14H,5-6,11-13H2,1-4H3,(H,26,27)(H,25,28,32)</t>
  </si>
  <si>
    <t>OWCPKXHXQJSDKG-UHFFFAOYSA-N</t>
  </si>
  <si>
    <t>CHEMBL32150</t>
  </si>
  <si>
    <t>135529371</t>
  </si>
  <si>
    <t>24.9 nM</t>
  </si>
  <si>
    <t>NucL_007449</t>
  </si>
  <si>
    <t>8-(2-methyl-1,3-thiazol-4-yl)-1,3-dipropyl-7H-purine-2,6-dione</t>
  </si>
  <si>
    <t>CCCn1c(=O)c2nc(-c3csc(C)n3)[nH]c2n(CCC)c1=O</t>
  </si>
  <si>
    <t>InChI=1S/C15H19N5O2S/c1-4-6-19-13-11(14(21)20(7-5-2)15(19)22)17-12(18-13)10-8-23-9(3)16-10/h8H,4-7H2,1-3H3,(H,17,18)</t>
  </si>
  <si>
    <t>KLNMDWXOKKWGJH-UHFFFAOYSA-N</t>
  </si>
  <si>
    <t>CHEMBL174120</t>
  </si>
  <si>
    <t>15750277</t>
  </si>
  <si>
    <t>NucL_007457</t>
  </si>
  <si>
    <t>4-(1,3-dimethyl-2,6-dioxo-8-propoxypurin-7-yl)-N-(4-propan-2-ylphenyl)butanamide</t>
  </si>
  <si>
    <t>CCCOc1nc2c(c(=O)n(C)c(=O)n2C)n1CCCC(=O)Nc1ccc(C(C)C)cc1</t>
  </si>
  <si>
    <t>InChI=1S/C23H31N5O4/c1-6-14-32-22-25-20-19(21(30)27(5)23(31)26(20)4)28(22)13-7-8-18(29)24-17-11-9-16(10-12-17)15(2)3/h9-12,15H,6-8,13-14H2,1-5H3,(H,24,29)</t>
  </si>
  <si>
    <t>UNHDMYZCRLZPEZ-UHFFFAOYSA-N</t>
  </si>
  <si>
    <t>37590.0 nM</t>
  </si>
  <si>
    <t>CHEMBL4291934</t>
  </si>
  <si>
    <t>145986925</t>
  </si>
  <si>
    <t>NucL_007458</t>
  </si>
  <si>
    <t>2-[4-(2,6-dioxo-1,3-dipropyl-7H-purin-8-yl)phenoxy]-N-(4-methylphenyl)acetamide</t>
  </si>
  <si>
    <t>CCCn1c(=O)c2nc(-c3ccc(OCC(=O)Nc4ccc(C)cc4)cc3)[nH]c2n(CCC)c1=O</t>
  </si>
  <si>
    <t>InChI=1S/C26H29N5O4/c1-4-14-30-24-22(25(33)31(15-5-2)26(30)34)28-23(29-24)18-8-12-20(13-9-18)35-16-21(32)27-19-10-6-17(3)7-11-19/h6-13H,4-5,14-16H2,1-3H3,(H,27,32)(H,28,29)</t>
  </si>
  <si>
    <t>FRVBLOCRPDPORZ-UHFFFAOYSA-N</t>
  </si>
  <si>
    <t>CHEMBL432664</t>
  </si>
  <si>
    <t>44276476</t>
  </si>
  <si>
    <t>10.1021/jm00147a038 | 10.1021/jm990421v | 10.1021/jm0506221</t>
  </si>
  <si>
    <t>2993622 | 10737749 | 16392813</t>
  </si>
  <si>
    <t>CHEMBL1123048 | CHEMBL1132981 | CHEMBL1148617</t>
  </si>
  <si>
    <t>Functionalized congeners of 1,3-dialkylxanthines: preparation of analogues with high affinity for adenosine receptors. | Anilide derivatives of an 8-phenylxanthine carboxylic congener are highly potent and selective antagonists at human A(2B) adenosine receptors. | Design, synthesis, and structure-activity relationships of 1-,3-,8-, and 9-substituted-9-deazaxanthines at the human A2B adenosine receptor.</t>
  </si>
  <si>
    <t>1985 | 2000 | 2006</t>
  </si>
  <si>
    <t>Jacobson KA, Kirk KL, Padgett WL, Daly JW. | Kim YC, Ji X, Melman N, Linden J, Jacobson KA. | Carotti A, Cadavid MI, Centeno NB, Esteve C, Loza MI, Martinez A, Nieto R, Raviña E, Sanz F, Segarra V, Sotelo E, Stefanachi A, Vidal B.</t>
  </si>
  <si>
    <t>NucL_007464</t>
  </si>
  <si>
    <t>4-[4-[2-[4-(1,3-dimethyl-2,4-dioxo-5H-pyrrolo[3,2-d]pyrimidin-6-yl)phenoxy]acetyl]piperazin-1-yl]benzonitrile</t>
  </si>
  <si>
    <t>Cn1c(=O)c2[nH]c(-c3ccc(OCC(=O)N4CCN(c5ccc(C#N)cc5)CC4)cc3)cc2n(C)c1=O</t>
  </si>
  <si>
    <t>InChI=1S/C27H26N6O4/c1-30-23-15-22(29-25(23)26(35)31(2)27(30)36)19-5-9-21(10-6-19)37-17-24(34)33-13-11-32(12-14-33)20-7-3-18(16-28)4-8-20/h3-10,15,29H,11-14,17H2,1-2H3</t>
  </si>
  <si>
    <t>UEQUPTZSDGBOJI-UHFFFAOYSA-N</t>
  </si>
  <si>
    <t>CHEMBL410297</t>
  </si>
  <si>
    <t>NucL_007477</t>
  </si>
  <si>
    <t>2-[4-(2,4-dioxo-1,3-dipropyl-5H-pyrrolo[3,2-d]pyrimidin-6-yl)phenoxy]-N-pyrazin-2-ylacetamide</t>
  </si>
  <si>
    <t>CCCn1c(=O)c2[nH]c(-c3ccc(OCC(=O)Nc4cnccn4)cc3)cc2n(CCC)c1=O</t>
  </si>
  <si>
    <t>InChI=1S/C24H26N6O4/c1-3-11-29-19-13-18(27-22(19)23(32)30(12-4-2)24(29)33)16-5-7-17(8-6-16)34-15-21(31)28-20-14-25-9-10-26-20/h5-10,13-14,27H,3-4,11-12,15H2,1-2H3,(H,26,28,31)</t>
  </si>
  <si>
    <t>MBZGASOFCVICPG-UHFFFAOYSA-N</t>
  </si>
  <si>
    <t>CHEMBL199462</t>
  </si>
  <si>
    <t>11518291</t>
  </si>
  <si>
    <t>NucL_007479</t>
  </si>
  <si>
    <t>9-(1-hydroxy-1-phenylpropan-2-yl)-1,3-dimethyl-7,8-dihydro-6H-purino[7,8-a]pyrimidine-2,4-dione</t>
  </si>
  <si>
    <t>CC(C(O)c1ccccc1)N1CCCn2c1nc1c2c(=O)n(C)c(=O)n1C</t>
  </si>
  <si>
    <t>InChI=1S/C19H23N5O3/c1-12(15(25)13-8-5-4-6-9-13)23-10-7-11-24-14-16(20-18(23)24)21(2)19(27)22(3)17(14)26/h4-6,8-9,12,15,25H,7,10-11H2,1-3H3</t>
  </si>
  <si>
    <t>AHQHLUGQZGJZOR-UHFFFAOYSA-N</t>
  </si>
  <si>
    <t>CHEMBL392115</t>
  </si>
  <si>
    <t>44437216</t>
  </si>
  <si>
    <t>NucL_007484</t>
  </si>
  <si>
    <t>1-ethyl-8-(4-piperidin-1-ylsulfonylphenyl)-3,7-dihydropurine-2,6-dione</t>
  </si>
  <si>
    <t>CCn1c(=O)[nH]c2nc(-c3ccc(S(=O)(=O)N4CCCCC4)cc3)[nH]c2c1=O</t>
  </si>
  <si>
    <t>InChI=1S/C18H21N5O4S/c1-2-23-17(24)14-16(21-18(23)25)20-15(19-14)12-6-8-13(9-7-12)28(26,27)22-10-4-3-5-11-22/h6-9H,2-5,10-11H2,1H3,(H,19,20)(H,21,25)</t>
  </si>
  <si>
    <t>JKBIJOCWXVYBKY-UHFFFAOYSA-N</t>
  </si>
  <si>
    <t>CHEMBL488542</t>
  </si>
  <si>
    <t>44185934</t>
  </si>
  <si>
    <t>NucL_007487</t>
  </si>
  <si>
    <t>9-[2-(3,4-dimethoxyphenyl)ethyl]-1,3-dimethyl-7,8-dihydro-6H-purino[7,8-a]pyrimidine-2,4-dione</t>
  </si>
  <si>
    <t>COc1ccc(CCN2CCCn3c2nc2c3c(=O)n(C)c(=O)n2C)cc1OC</t>
  </si>
  <si>
    <t>InChI=1S/C20H25N5O4/c1-22-17-16(18(26)23(2)20(22)27)25-10-5-9-24(19(25)21-17)11-8-13-6-7-14(28-3)15(12-13)29-4/h6-7,12H,5,8-11H2,1-4H3</t>
  </si>
  <si>
    <t>NVPCMICHUTXKJC-UHFFFAOYSA-N</t>
  </si>
  <si>
    <t>Adenosine A2a receptor, G-protein coupled receptor 55, Adenosine A2b receptor, N-arachidonyl glycine receptor, Adenosine A1 receptor, Adenosine A3 receptor, Glucagon-like peptide 1 receptor</t>
  </si>
  <si>
    <t>CHEMBL392335</t>
  </si>
  <si>
    <t>4898875</t>
  </si>
  <si>
    <t>NucL_007503</t>
  </si>
  <si>
    <t>[4-(6-methyl-2,4-dioxopyrimidin-1-yl)cyclopent-2-en-1-yl] benzoate</t>
  </si>
  <si>
    <t>Cc1cc(=O)[nH]c(=O)n1C1C=CC(OC(=O)c2ccccc2)C1</t>
  </si>
  <si>
    <t>InChI=1S/C17H16N2O4/c1-11-9-15(20)18-17(22)19(11)13-7-8-14(10-13)23-16(21)12-5-3-2-4-6-12/h2-9,13-14H,10H2,1H3,(H,18,20,22)</t>
  </si>
  <si>
    <t>WUBPOBJNEUHUTE-UHFFFAOYSA-N</t>
  </si>
  <si>
    <t>C17H16N2O4</t>
  </si>
  <si>
    <t>CHEMBL3133425</t>
  </si>
  <si>
    <t>76329287</t>
  </si>
  <si>
    <t>NucL_007510</t>
  </si>
  <si>
    <t>2-[4-(2,6-dioxo-1,3-dipropyl-7H-purin-8-yl)-3-hydroxyphenoxy]acetamide</t>
  </si>
  <si>
    <t>CCCn1c(=O)c2nc(-c3ccc(OCC(N)=O)cc3O)[nH]c2n(CCC)c1=O</t>
  </si>
  <si>
    <t>InChI=1S/C19H23N5O5/c1-3-7-23-17-15(18(27)24(8-4-2)19(23)28)21-16(22-17)12-6-5-11(9-13(12)25)29-10-14(20)26/h5-6,9,25H,3-4,7-8,10H2,1-2H3,(H2,20,26)(H,21,22)</t>
  </si>
  <si>
    <t>KMGFLGAECJIANY-UHFFFAOYSA-N</t>
  </si>
  <si>
    <t>CHEMBL158077</t>
  </si>
  <si>
    <t>136191450</t>
  </si>
  <si>
    <t>10.1021/jm00398a020 | 10.1021/acs.jmedchem.1c00261</t>
  </si>
  <si>
    <t>3346878 | 34019396</t>
  </si>
  <si>
    <t>CHEMBL1124058 | CHEMBL5223081</t>
  </si>
  <si>
    <t>8-Aryl-and 8-cycloalkyl-1,3-dipropylxanthines: further potent and selective antagonists for A1-adenosine receptors. | The Medicinal Chemistry of Caffeine.</t>
  </si>
  <si>
    <t>1988 | 2021</t>
  </si>
  <si>
    <t>Shamim MT, Ukena D, Padgett WL, Hong O, Daly JW. | Faudone G, Arifi S, Merk D.</t>
  </si>
  <si>
    <t>NucL_007516</t>
  </si>
  <si>
    <t>N-(3-chlorophenyl)-2-(8-ethoxy-1,3-dimethyl-2,6-dioxopurin-7-yl)acetamide</t>
  </si>
  <si>
    <t>CCOc1nc2c(c(=O)n(C)c(=O)n2C)n1CC(=O)Nc1cccc(Cl)c1</t>
  </si>
  <si>
    <t>InChI=1S/C17H18ClN5O4/c1-4-27-16-20-14-13(15(25)22(3)17(26)21(14)2)23(16)9-12(24)19-11-7-5-6-10(18)8-11/h5-8H,4,9H2,1-3H3,(H,19,24)</t>
  </si>
  <si>
    <t>HBMYBNLIAGZVIT-UHFFFAOYSA-N</t>
  </si>
  <si>
    <t>CHEMBL4279233</t>
  </si>
  <si>
    <t>145980304</t>
  </si>
  <si>
    <t>NucL_007517</t>
  </si>
  <si>
    <t>methyl 4-(2,6-dioxo-1,3-dipropyl-7H-purin-8-yl)cyclohexane-1-carboxylate</t>
  </si>
  <si>
    <t>CCCn1c(=O)c2nc(C3CCC(C(=O)OC)CC3)[nH]c2n(CCC)c1=O</t>
  </si>
  <si>
    <t>InChI=1S/C19H28N4O4/c1-4-10-22-16-14(17(24)23(11-5-2)19(22)26)20-15(21-16)12-6-8-13(9-7-12)18(25)27-3/h12-13H,4-11H2,1-3H3,(H,20,21)</t>
  </si>
  <si>
    <t>LAFMOKJVWGFQPE-UHFFFAOYSA-N</t>
  </si>
  <si>
    <t>CHEMBL299699</t>
  </si>
  <si>
    <t>14788202</t>
  </si>
  <si>
    <t>NucL_007530</t>
  </si>
  <si>
    <t>8-[3-[2-(dimethylamino)ethoxy]-4-methoxyphenyl]-1,3-dimethyl-7H-purine-2,6-dione</t>
  </si>
  <si>
    <t>COc1ccc(-c2nc3c([nH]2)c(=O)n(C)c(=O)n3C)cc1OCCN(C)C</t>
  </si>
  <si>
    <t>InChI=1S/C18H23N5O4/c1-21(2)8-9-27-13-10-11(6-7-12(13)26-5)15-19-14-16(20-15)22(3)18(25)23(4)17(14)24/h6-7,10H,8-9H2,1-5H3,(H,19,20)</t>
  </si>
  <si>
    <t>LJHZZECIHXGADH-UHFFFAOYSA-N</t>
  </si>
  <si>
    <t>CHEMBL486720</t>
  </si>
  <si>
    <t>42631719</t>
  </si>
  <si>
    <t>NucL_007547</t>
  </si>
  <si>
    <t>[2-(1,3-dimethyl-2,4-dioxo-7,8-dihydro-6H-purino[7,8-a]pyrimidin-9-yl)-1-phenylethyl] acetate</t>
  </si>
  <si>
    <t>CC(=O)OC(CN1CCCn2c1nc1c2c(=O)n(C)c(=O)n1C)c1ccccc1</t>
  </si>
  <si>
    <t>InChI=1S/C20H23N5O4/c1-13(26)29-15(14-8-5-4-6-9-14)12-24-10-7-11-25-16-17(21-19(24)25)22(2)20(28)23(3)18(16)27/h4-6,8-9,15H,7,10-12H2,1-3H3</t>
  </si>
  <si>
    <t>BMAWFPBIBGTJAI-UHFFFAOYSA-N</t>
  </si>
  <si>
    <t>CHEMBL392116</t>
  </si>
  <si>
    <t>44437218</t>
  </si>
  <si>
    <t>NucL_007551</t>
  </si>
  <si>
    <t>2-[4-(2,6-dioxo-1-propyl-3,7-dihydropurin-8-yl)phenoxy]-N-(2-hydroxyethyl)acetamide</t>
  </si>
  <si>
    <t>CCCn1c(=O)[nH]c2[nH]c(-c3ccc(OCC(=O)NCCO)cc3)nc2c1=O</t>
  </si>
  <si>
    <t>InChI=1S/C18H21N5O5/c1-2-8-23-17(26)14-16(22-18(23)27)21-15(20-14)11-3-5-12(6-4-11)28-10-13(25)19-7-9-24/h3-6,24H,2,7-10H2,1H3,(H,19,25)(H,20,21)(H,22,27)</t>
  </si>
  <si>
    <t>OKIZRSLVLMFZQA-UHFFFAOYSA-N</t>
  </si>
  <si>
    <t>CHEMBL416417</t>
  </si>
  <si>
    <t>10452788</t>
  </si>
  <si>
    <t>NucL_007558</t>
  </si>
  <si>
    <t>1-[(2R,3R,4S,5R)-3,4-dihydroxy-5-methyloxolan-2-yl]-5-fluoropyrimidine-2,4-dione</t>
  </si>
  <si>
    <t>DOXIFLURIDINE</t>
  </si>
  <si>
    <t>C[C@H]1O[C@@H](n2cc(F)c(=O)[nH]c2=O)[C@H](O)[C@@H]1O</t>
  </si>
  <si>
    <t>InChI=1S/C9H11FN2O5/c1-3-5(13)6(14)8(17-3)12-2-4(10)7(15)11-9(12)16/h2-3,5-6,8,13-14H,1H3,(H,11,15,16)/t3-,5-,6-,8-/m1/s1</t>
  </si>
  <si>
    <t>ZWAOHEXOSAUJHY-ZIYNGMLESA-N</t>
  </si>
  <si>
    <t>Vasoactive intestinal polypeptide receptor 1, Alpha-1d adrenergic receptor,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</si>
  <si>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MAP kinase ERK2, Tyrosine-protein kinase LCK, MAP kinase ERK1, MAP kinase p38 alpha, Tyrosine-protein kinase FYN, Thymidylate kinase, Protein kinase C alpha</t>
  </si>
  <si>
    <t>Cyclooxygenase-1, HMG-CoA reductase, Inositol monophosphatase 1, Monoamine oxidase B, Aldose reductase, Angiotensin-converting enzyme, Phosphodiesterase 5A, Cytochrome P450 1A2, Leukotriene C4 synthase, Monoamine oxidase A, Nitric-oxide synthase, Tyrosyl-DNA phosphodiesterase 1, Histone-lysine N-methyltransferase, Nitric oxide synthase, Acetylcholinesterase, Cathepsin G, Serine/threonine protein phosphatase 2B catalytic subunit, Cytochrome P450 2E1, Beta-glucocerebrosidase, Leukocyte elastase, Cytochrome P450 3A4, Cyclooxygenase-2, Cytochrome P450 2C19, Thromboxane-A synthase, Thymidine phosphorylase, Matrix metalloproteinase 9, Cytochrome P450 2D6, Matrix metalloproteinase-1, Arachidonate 15-lipoxygenase, Uridine phosphorylase 1, Cytochrome P450 2A6, Cytochrome P450 2C9, Caspase-1, Carbonic anhydrase II</t>
  </si>
  <si>
    <t>Leukocyte common antigen, H3 lysine-9 specific 3, GTP-binding nuclear protein Ran/Importin subunit beta-1/Snurportin-1, Peripheral myelin protein 22, Prelamin-A/C, Geminin, Microtubule-associated protein tau, NON-PROTEIN TARGET, M-phase phosphoprotein 8, Replicase polyprotein 1ab, HERG</t>
  </si>
  <si>
    <t>L1210, HeLa, SW-620, CCRF-CEM, Sarcoma-180</t>
  </si>
  <si>
    <t>inducible, alpha isoform, Hepatotoxicity</t>
  </si>
  <si>
    <t>DNA disrupting agent</t>
  </si>
  <si>
    <t>43770.0 nM</t>
  </si>
  <si>
    <t>CHEMBL1130</t>
  </si>
  <si>
    <t>18343</t>
  </si>
  <si>
    <t>10.1021/jm00350a024 | 10.1021/jm00351a006 | 10.1021/jm00401a008 | 10.1021/jm00078a006 | 10.1016/s0960-894x(03)00643-7 | 10.1016/s0960-894x(02)01082-x | 10.1016/j.bmcl.2007.07.033 | 10.1021/jm900403j | 10.1021/jm800656v | 10.1021/jm901371v | 10.1038/nchembio873 | 10.1124/dmd.108.020479 | 10.1021/tx900326k | 10.1021/jm00197a010 | 10.1016/j.bmc.2016.06.033 | 10.6019/CHEMBL3885881 | 10.21203/rs.3.rs-23951/v1 | 10.6019/CHEMBL4495564 | 10.6019/CHEMBL4495565 | 10.6019/CHEMBL4808148 | 10.1038/s41467-023-40064-9</t>
  </si>
  <si>
    <t>7120290 | 7131481 | 2967375 | 8277499 | 12941330 | 12617910 | 17683933 | 19445515 | 18834112 | 20070106 | 17417631 | 18426954 | 20014752 | 533880 | 27364610 | 37468498</t>
  </si>
  <si>
    <t>CHEMBL1122121 | CHEMBL1122125 | CHEMBL1124124 | CHEMBL1126568 | CHEMBL1136204 | CHEMBL1136621 | CHEMBL1139778 | CHEMBL1151930 | CHEMBL1152129 | CHEMBL1156824 | CHEMBL1201862 | CHEMBL1255231 | CHEMBL1614632 | CHEMBL1697731 | CHEMBL1909046 | CHEMBL3244215 | CHEMBL3817765 | CHEMBL3885881 | CHEMBL4303101 | CHEMBL4495564 | CHEMBL4495565 | CHEMBL4808148 | CHEMBL5291721</t>
  </si>
  <si>
    <t>Synthesis and biological activity of 5'-substituted 5-fluoropyrimidine nucleosides. | Synthesis and in vivo antitumor activity of potential 5-fluorouracil prodrugs. | Synthesis and interaction with uridine phosphorylase of 5'-deoxy-4',5-difluorouridine, a new prodrug of 5-fluorouracil. | Nucleosides and nucleotides. 122. 2'-C-cyano-2'-deoxy-1-beta-D-arabinofuranosylcytosine and its derivatives. A new class of nucleoside with a broad antitumor spectrum. | Thymidine and thymidine-5'-O-monophosphate analogues as inhibitors of Mycobacterium tuberculosis thymidylate kinase. | Design and synthesis of the tumor-activated prodrug of dihydropyrimidine dehydrogenase (DPD) inhibitor, RO0094889 for combination therapy with capecitabine. | Synthesis and biological evaluation of cinnamyl compounds as potent antitumor agents. | Physicochemical determinants of human renal clearance. | Quantitative structure-activity relationship and complex network approach to monoamine oxidase A and B inhibitors. | Physicochemical space for optimum oral bioavailability: contribution of human intestinal absorption and first-pass elimination. | PubChem BioAssay data set | Chemical genetics reveals a complex functional ground state of neural stem cells. | Trend analysis of a database of intravenous pharmacokinetic parameters in humans for 670 drug compounds. | Cheminformatics analysis of assertions mined from literature that describe drug-induced liver injury in different species. | DrugMatrix in vitro pharmacology data | Fluorinated pyrimidine nucleosides. 3. Synthesis and antitumor activity of a series of 5'-deoxy-5-fluoropyrimidine nucleosides. | Doxifluridine-conjugated 2-5A analog shows strong RNase L activation ability and tumor suppressive effect. | DrugMatrix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HDAC6 screening dataset using tau-based substrate in an enzymatic assay yields selective inhibitors and activators | A preclinical secondary pharmacology resource illuminates target-adverse drug reaction associations of marketed drugs.</t>
  </si>
  <si>
    <t>J Med Chem | Bioorg Med Chem Lett | Nat Chem Biol | Drug Metab Dispos | Chem Res Toxicol | Bioorg Med Chem | Nat Commun</t>
  </si>
  <si>
    <t>1982 | 1988 | 1993 | 2003 | 2007 | 2009 | 2008 | 2010 | 1979 | 2016 | 2020 | 2021 | 2023</t>
  </si>
  <si>
    <t>Ajmera S, Danenberg PV. | Rosowsky A, Kim SH, Trites D, Wick M. | Ajmera S, Bapat AR, Stephanian E, Danenberg PV. | Azuma A, Nakajima Y, Nishizono N, Minakawa N, Suzuki M, Hanaoka K, Kobayashi T, Tanaka M, Sasaki T, Matsuda A. | Vanheusden V, Van Rompaey P, Munier-Lehmann H, Pochet S, Herdewijn P, Van Calenbergh S. | Hattori K, Kohchi Y, Oikawa N, Suda H, Ura M, Ishikawa T, Miwa M, Endoh M, Eda H, Tanimura H, Kawashima A, Horii I, Ishitsuka H, Shimma N. | Shin DS, Kim J, Han DC, Son KH, Lee CW, Kim HM, Hong SH, Kwon BM. | Varma MV, Feng B, Obach RS, Troutman MD, Chupka J, Miller HR, El-Kattan A. | Santana L, González-Díaz H, Quezada E, Uriarte E, Yáñez M, Viña D, Orallo F. | Varma MV, Obach RS, Rotter C, Miller HR, Chang G, Steyn SJ, El-Kattan A, Troutman MD. | Diamandis P, Wildenhain J, Clarke ID, Sacher AG, Graham J, Bellows DS, Ling EK, Ward RJ, Jamieson LG, Tyers M, Dirks PB. | Obach RS, Lombardo F, Waters NJ. | Fourches D, Barnes JC, Day NC, Bradley P, Reed JZ, Tropsha A. | Scott S. Auerbach, DrugMatrix¨ and ToxFX¨ Coordinator National Toxicology Program | Cook AF, Holman MJ, Kramer MJ, Trown PW. | Kitamura Y, Kito S, Nakashima R, Tanaka K, Nagaoka K, Kitade Y.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Bernhard Ellinger, Justus Dick, Vanessa Lage-Rupprecht, Bruce Schultz, Andrea Zaliani, Marcin Namysl, Stephan Gebel, Ole Pless, Jeanette Reinshagen, Christian Ebeling, Alexander Esser, Marc Jacobs, Carsten Claussen, and Martin Hofmann-Apitius | Sutherland JJ, Yonchev D, Fekete A, Urban L.</t>
  </si>
  <si>
    <t>NucL_007563</t>
  </si>
  <si>
    <t>3,7-dimethyl-1-(5-oxohexyl)purine-2,6-dione</t>
  </si>
  <si>
    <t>PENTOXIFYLLINE</t>
  </si>
  <si>
    <t>CC(=O)CCCCn1c(=O)c2c(ncn2C)n(C)c1=O</t>
  </si>
  <si>
    <t>InChI=1S/C13H18N4O3/c1-9(18)6-4-5-7-17-12(19)10-11(14-8-15(10)2)16(3)13(17)20/h8H,4-7H2,1-3H3</t>
  </si>
  <si>
    <t>BYPFEZZEUUWMEJ-UHFFFAOYSA-N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</si>
  <si>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Adenosine A2b receptor,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Vasopressin V1b receptor, Calcitonin receptor, Progesterone receptor, Thyroid stimulating hormone receptor, Dopamine D3 receptor, Bradykinin B2 receptor, Delta opioid receptor, Serotonin 2b (5-HT2b) receptor, Histamine H1 receptor, Alpha-2a adrenergic receptor, Insulin receptor, Mu opioid receptor, Muscarinic acetylcholine receptor M3, Melanocortin receptor 3, Neurokinin 2 receptor, Estrogen receptor alpha, Relaxin receptor 1,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</si>
  <si>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Cyclooxygenase-1, HMG-CoA reductase, Inositol monophosphatase 1, Aldose reductase, Angiotensin-converting enzyme, Phosphodiesterase 5A, Phosphodiesterase 4, Cytochrome P450 1A2, Thioredoxin reductase 1, Leukotriene C4 synthase, Monoamine oxidase A, Nitric-oxide synthase, DNA-(apurinic or apyrimidinic site) lyase, Histone acetyltransferase GCN5, Histone-lysine N-methyltransferase, Nitric oxide synthase, Endonuclease 4, Butyrylcholinesterase, Acetylcholinesterase, DNA polymerase iota, Cathepsin G, Serine/threonine protein phosphatase 2B catalytic subunit, Cytochrome P450 2E1, Leukocyte elastase, Cytochrome P450 3A4, Cyclooxygenase-2, Cytochrome P450 2C19, Thromboxane-A synthase, Matrix metalloproteinase 9, Cerebroside-sulfatase, Cytochrome P450 2D6, Matrix metalloproteinase-1, Arachidonate 15-lipoxygenase, ATPase family AAA domain-containing protein 5, Phosphodiesterase 4B, Phosphodiesterase 4A, Phospholipidosis, Cytochrome P450 2A6, Ubiquitin carboxyl-terminal hydrolase 2, Cytochrome P450 2C9, Luciferin 4-monooxygenase, Caspase-1, Carbonic anhydrase II</t>
  </si>
  <si>
    <t>Leukocyte common antigen, H3 lysine-9 specific 3, TNF-alpha, Peripheral myelin protein 22, Prelamin-A/C, Nuclear factor NF-kappa-B p105 subunit, NON-PROTEIN TARGET, Survival motor neuron protein, Regulator of G-protein signaling 4, Replicase polyprotein 1ab, HERG</t>
  </si>
  <si>
    <t>RAW264.7, HEK293</t>
  </si>
  <si>
    <t>Pseudomonas aeruginosa, Vibrio harveyi, Acinetobacter baumannii, Escherichia coli, Staphylococcus aureus subsp. aureus, Salmonella typhimurium, Klebsiella pneumoniae</t>
  </si>
  <si>
    <t>Homo sapiens, Rattus norvegicus, Mus musculus, Cavia porcellus</t>
  </si>
  <si>
    <t>cytoplasmic, inducible, alpha isoform, Hepatotoxicity, No relevant target</t>
  </si>
  <si>
    <t>Adenosine A2 receptor antagonist</t>
  </si>
  <si>
    <t>28300.0 nM</t>
  </si>
  <si>
    <t>Peripheral vascular disease</t>
  </si>
  <si>
    <t>Cardiology / hematology</t>
  </si>
  <si>
    <t>PDE inhibition</t>
  </si>
  <si>
    <t>CHEMBL628</t>
  </si>
  <si>
    <t>4740</t>
  </si>
  <si>
    <t>10.1021/jm00062a010 | 10.1021/jm940845j | 10.1021/jm950906t | 10.1021/jm0000822 | 10.1021/jm0000564 | 10.1021/jm0100990 | 10.1016/s0960-894x(02)00228-7 | 10.1016/s0960-894x(02)00332-3 | 10.1021/jm0104318 | 10.1021/jm0200409 | 10.1016/j.bmcl.2007.11.004 | 10.1016/j.bmc.2008.09.059 | 10.1021/jm030408h | 10.1016/j.bmc.2007.05.025 | 10.1016/0960-894X(96)00103-5 | 10.1021/np9902791 | 10.1038/nchembio873 | 10.1124/dmd.108.020479 | 10.1021/tx900326k | 10.2174/1570163043334794 | 10.1080/15376510701857262 | 10.1371/journal.pcbi.1002310 | 10.1016/j.bmc.2013.03.043 | 10.1016/j.bmcl.2013.05.092 | 10.1124/mol.112.084152 | 10.1016/s0399-8320(04)95062-2 | 10.6019/CHEMBL3301361 | 10.1016/j.bmcl.2016.10.033 | 10.6019/CHEMBL3885881 | 10.1093/toxsci/kfq269 | 10.1093/toxsci/kft176 | 10.1016/j.drudis.2016.02.015 | 10.1016/j.ejmech.2018.01.068 | 10.6019/CHEMBL4296183 | 10.1101/2020.04.03.023846 | 10.21203/rs.3.rs-23951/v1 | 10.1101/2020.04.21.054387 | 10.1021/acs.jmedchem.5b01813 | 10.6019/CHEMBL4495564 | 10.6019/CHEMBL4495565 | 10.6019/CHEMBL4513141 | 10.6019/CHEMBL4651402 | 10.6019/CHEMBL4808148 | 10.1038/s41467-023-40064-9 | 10.1038/s41586-019-1291-3 | 10.1016/j.isci.2024.108907 | 10.5281/zenodo.13943903</t>
  </si>
  <si>
    <t>8496906 | 8568809 | 8691460 | 10956200 | 10891117 | 11448232 | 12039573 | 12113803 | 12014951 | 12061889 | 18023183 | 18926711 | 14971904 | 17533133 | 11000020 | 17417631 | 18426954 | 20014752 | 16472241 | 20020916 | 22194678 | 23601817 | 23791077 | 23571415 | 15646539 | 27777006 | 20829430 | 23956101 | 26948801 | 29407965 | 26908025 | 37468498 | 31158845 | 38318365</t>
  </si>
  <si>
    <t>CHEMBL1126685 | CHEMBL1129287 | CHEMBL1129360 | CHEMBL1133461 | CHEMBL1133765 | CHEMBL1134540 | CHEMBL1135145 | CHEMBL1135175 | CHEMBL1135414 | CHEMBL1135488 | CHEMBL1141637 | CHEMBL1142540 | CHEMBL1148291 | CHEMBL1149602 | CHEMBL1151099 | CHEMBL1155578 | CHEMBL1201862 | CHEMBL1255231 | CHEMBL1614632 | CHEMBL1697731 | CHEMBL1697781 | CHEMBL1697821 | CHEMBL1909046 | CHEMBL1909294 | CHEMBL2384942 | CHEMBL2401650 | CHEMBL3039007 | CHEMBL3137667 | CHEMBL3301361 | CHEMBL3832075 | CHEMBL3864156 | CHEMBL3885881 | CHEMBL4011581 | CHEMBL4028801 | CHEMBL4028802 | CHEMBL4196005 | CHEMBL4296183 | CHEMBL4303097 | CHEMBL4303101 | CHEMBL4303122 | CHEMBL4425088 | CHEMBL4495564 | CHEMBL4495565 | CHEMBL4513141 | CHEMBL4651402 | CHEMBL4808148 | CHEMBL5291721 | CHEMBL5303573 | CHEMBL5483193 | CHEMBL5724914</t>
  </si>
  <si>
    <t>Bronchodilator activity of xanthine derivatives substituted with functional groups at the 1- or 7-position. | Substituted xanthines, pteridinediones, and related compounds as potential antiinflammatory agents. Synthesis and biological evaluation of inhibitors of tumor necrosis factor alpha. | Carbocyclic nucleosides as inhibitors of human tumor necrosis factor-alpha production: effects of the stereoisomers of (3-hydroxycyclopentyl)adenines. | ElogPoct: a tool for lipophilicity determination in drug discovery. | QSAR model for drug human oral bioavailability. | ElogD(oct): a tool for lipophilicity determination in drug discovery. 2. Basic and neutral compounds. | Synthesis and bioactivities of novel 4,5,6,7-tetrahydrothieno[2,3-c]pyridines as inhibitors of tumor necrosis factor-alpha (TNF-alpha) production. | Synthesis and bioactivities of novel bicyclic thiophenes and 4,5,6,7-tetrahydrothieno[2,3-c]pyridines as inhibitors of tumor necrosis factor-alpha (TNF-alpha) production. | Structure-activity relationships at human and rat A2B adenosine receptors of xanthine derivatives substituted at the 1-, 3-, 7-, and 8-positions. | Prediction of volume of distribution values in humans for neutral and basic drugs using physicochemical measurements and plasma protein binding data. | Synthesis and anti-inflammation evaluation of new C60 fulleropyrrolidines bearing biologically active xanthine. | Novel piperidinylpyrimidine derivatives as inhibitors of HIV-1 LTR activation. | Prediction of human volume of distribution values for neutral and basic drugs. 2. Extended data set and leave-class-out statistics. | Impaired mutagenic activities of MPDP(+) (1-methyl-4-phenyl-2,3-dihydropyridinium) and MPP(+) (1-methyl-4-phenylpyridinium) due to their interactions with methylxanthines. | Synthesis of new TNF- Inhibitors and their biological properties | In vitro antiinflammatory effects of neolignan woorenosides from the rhizomes of Coptis japonica. | PubChem BioAssay data set | Chemical genetics reveals a complex functional ground state of neural stem cells. | Trend analysis of a database of intravenous pharmacokinetic parameters in humans for 670 drug compounds. | Cheminformatics analysis of assertions mined from literature that describe drug-induced liver injury in different species. | Assessment of the health effects of chemicals in humans: II. Construction of an adverse effects database for QSAR modeling. | Development of a phospholipidosis database and predictive quantitative structure-activity relationship (QSAR) models. | DrugMatrix in vitro pharmacology data | Translating clinical findings into knowledge in drug safety evaluation--drug induced liver injury prediction system (DILIps). | Modulation of acridine mutagen ICR191 intercalation to DNA by methylxanthines--analysis with mathematical models. | Selective inhibition of human acetylcholinesterase by xanthine derivatives: in vitro inhibition and molecular modeling investigations. | Structure-based identification of OATP1B1/3 inhibitors. | [Drug-induced liver injury; fourteenth updated edition of the bibliographic database of liver injuries and related drugs]. | Experimental in vitro DMPK and physicochemical data on a set of publicly disclosed compounds | DailyMed|setid=ff7c9b1c-4192-4d09-a2ab-b80ec14cd424 | PENTOXIL- pentoxifylline tablet, film coated, extended release|UPSHER-SMITH LABORATORIES, INC. | Inhibition of plasma lipid oxidation induced by peroxyl radicals, peroxynitrite, hypochlorite, 15-lipoxygenase, and singlet oxygen by clinical drugs. | DrugMatrix | Interference with bile salt export pump function is a susceptibility factor for human liver injury in drug development. | A multifactorial approach to hepatobiliary transporter assessment enables improved therapeutic compound development. | DILIrank: the largest reference drug list ranked by the risk for developing drug-induced liver injury in humans. | Novel butanehydrazide derivatives of purine-2,6-dione as dual PDE4/7 inhibitors with potential anti-inflammatory activity: Design, synthesis and biological evaluation. | CO-ADD screening of NIH NCI Natural Product Set III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PDEStrIAn: A Phosphodiesterase Structure and Ligand Interaction Annotated Database As a Tool for Structure-Based Drug Design. | Identification of inhibitors of SARS-Cov2 M-Pro enzymatic activity using a small molecule repurposing screen | Cytopathic SARS-Cov2 screening on VERO-E6 cells in a large repurposing effort | CO-ADD screening of NIH (USA) - Clinical Collection | Screening of ~5500 FDA-approved drugs and clinical candidates for anti-SARS-CoV-2 activity | HDAC6 screening dataset using tau-based substrate in an enzymatic assay yields selective inhibitors and activators | A preclinical secondary pharmacology resource illuminates target-adverse drug reaction associations of marketed drugs. | Mapping human microbiome drug metabolism by gut bacteria and their genes. | Identification and evaluation of small-molecule inhibitors against the dNTPase SAMHD1 via a comprehensive screening funnel | Linking interpersonal differences in gut microbiota composition and drug biotransformation activity</t>
  </si>
  <si>
    <t>J Med Chem | Bioorg Med Chem Lett | Bioorg Med Chem | J Nat Prod | Nat Chem Biol | Drug Metab Dispos | Chem Res Toxicol | Curr Drug Discov Technol | Toxicol Mech Methods | PLoS Comput Biol | Mol Pharmacol | Gastroenterol Clin Biol | Toxicol Sci | Drug Discov Today | Eur J Med Chem | Nat Commun | Nature | iScience</t>
  </si>
  <si>
    <t>1993 | 1996 | 2000 | 2001 | 2002 | 2008 | 2004 | 2007 | 2010 | 2011 | 2013 | 2016 | 2018 | 2020 | 2021 | 2023 | 2019 | 2024</t>
  </si>
  <si>
    <t>Miyamoto K, Yamamoto Y, Kurita M, Sakai R, Konno K, Sanae F, Ohshima T, Takagi K, Hasegawa T, Iwasaki N. | Cottam HB, Shih H, Tehrani LR, Wasson DB, Carson DA. | Borcherding DR, Peet NP, Munson HR, Zhang H, Hoffman PF, Bowlin TL, Edwards CK. | Lombardo F, Shalaeva MY, Tupper KA, Gao F, Abraham MH. | Yoshida F, Topliss JG. | Lombardo F, Shalaeva MY, Tupper KA, Gao F. | Fujita M, Seki T, Inada H, Ikeda N. | Fujita M, Seki T, Ikeda N. | Kim SA, Marshall MA, Melman N, Kim HS, Müller CE, Linden J, Jacobson KA. | Lombardo F, Obach RS, Shalaeva MY, Gao F. | Huang ST, Liao JS, Fang HW, Lin CM. | Fujiwara N, Nakajima T, Ueda Y, Fujita H, Kawakami H. | Ulanowska K, Piosik J, Gwizdek-Wiśniewska A, Wegrzyn G. | Fujiwara N, Ueda Y, Ohashi N | Cho JY, Baik KU, Yoo ES, Yoshikawa K, Park MH. | Diamandis P, Wildenhain J, Clarke ID, Sacher AG, Graham J, Bellows DS, Ling EK, Ward RJ, Jamieson LG, Tyers M, Dirks PB. | Obach RS, Lombardo F, Waters NJ. | Fourches D, Barnes JC, Day NC, Bradley P, Reed JZ, Tropsha A. | Matthews EJ, Kruhlak NL, Weaver JL, Benz RD, Contrera JF. | Kruhlak NL, Choi SS, Contrera JF, Weaver JL, Willard JM, Hastings KL, Sancilio LF. | Scott S. Auerbach, DrugMatrix¨ and ToxFX¨ Coordinator National Toxicology Program | Liu Z, Shi Q, Ding D, Kelly R, Fang H, Tong W. | Gołuński G, Woziwodzka A, Iermak I, Rychłowski M, Piosik J. | Mohamed T, Osman W, Tin G, Rao PP. | De Bruyn T, van Westen GJ, Ijzerman AP, Stieger B, de Witte P, Augustijns PF, Annaert PP. | Biour M, Ben Salem C, Chazouillères O, Grangé JD, Serfaty L, Poupon R. | Mark Wenlock and Nicholas Tomkinson | Morita M, Naito Y, Yoshikawa T, Niki E. | Morgan RE, Trauner M, van Staden CJ, Lee PH, Ramachandran B, Eschenberg M, Afshari CA, Qualls CW, Lightfoot-Dunn R, Hamadeh HK. | Morgan RE, van Staden CJ, Chen Y, Kalyanaraman N, Kalanzi J, Dunn RT, Afshari CA, Hamadeh HK. | Chen M, Suzuki A, Thakkar S, Yu K, Hu C, Tong W. | Chłoń-Rzepa G, Jankowska A, Ślusarczyk M, Świerczek A, Pociecha K, Wyska E, Bucki A, Gawalska A, Kołaczkowski M, Pawłowski M. | Johannes Zuegg, Alysha Elliott, Maite Amado, Emma Cowie, Ali Hinton, Geraldine Kaeslin, Angela Kavanagh, Anne Kunert, Gabriell Lowe, Soumya Ramu, Janet Reid, Robin Trauer, Mathilde Desselle, Ruth Neale, Karl Hansford, Mark Blascovich, Matthew Cooper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Jansen C, Kooistra AJ, Kanev GK, Leurs R, de Esch IJ, de Graaf C.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Sutherland JJ, Yonchev D, Fekete A, Urban L. | Zimmermann M, Zimmermann-Kogadeeva M, Wegmann R, Goodman AL.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Eleonora Mastrorilli, Pamela Herd, Federico E. Rey, Andrew L. Goodman, Michael Zimmermann</t>
  </si>
  <si>
    <t>NucL_007575</t>
  </si>
  <si>
    <t>(E)-4-(8-ethoxy-1,3-dimethyl-2,6-dioxo-1,2,3,6-tetrahydro-7H-purin-7-yl)-N'-(2-hydroxybenzylidene)butanehydrazide</t>
  </si>
  <si>
    <t>CCOc1nc2c(c(=O)n(C)c(=O)n2C)n1CCCC(=O)N/N=C/c1ccccc1O</t>
  </si>
  <si>
    <t>InChI=1S/C20H24N6O5/c1-4-31-19-22-17-16(18(29)25(3)20(30)24(17)2)26(19)11-7-10-15(28)23-21-12-13-8-5-6-9-14(13)27/h5-6,8-9,12,27H,4,7,10-11H2,1-3H3,(H,23,28)/b21-12+</t>
  </si>
  <si>
    <t>OCYDFIOCMFIRGY-CIAFOILYSA-N</t>
  </si>
  <si>
    <t>CHEMBL4203371</t>
  </si>
  <si>
    <t>NucL_007578</t>
  </si>
  <si>
    <t>6-[[7-(4-tert-butylphenyl)-4-oxo-3H-pyrazolo[1,5-a][1,3,5]triazin-2-yl]sulfanylmethyl]-5-chloro-1H-pyrimidine-2,4-dione</t>
  </si>
  <si>
    <t>CC(C)(C)c1ccc(-c2cc3nc(SCc4[nH]c(=O)[nH]c(=O)c4Cl)[nH]c(=O)n3n2)cc1</t>
  </si>
  <si>
    <t>InChI=1S/C20H19ClN6O3S/c1-20(2,3)11-6-4-10(5-7-11)12-8-14-23-18(25-19(30)27(14)26-12)31-9-13-15(21)16(28)24-17(29)22-13/h4-8H,9H2,1-3H3,(H,23,25,30)(H2,22,24,28,29)</t>
  </si>
  <si>
    <t>AOMPHYXHHRVYRA-UHFFFAOYSA-N</t>
  </si>
  <si>
    <t>CHEMBL3087272</t>
  </si>
  <si>
    <t>136240259</t>
  </si>
  <si>
    <t>NucL_007586</t>
  </si>
  <si>
    <t>3-butyl-8-(3-methoxy-4-prop-2-enoxyphenyl)-7-methylpurine-2,6-dione</t>
  </si>
  <si>
    <t>C=CCOc1ccc(-c2nc3c(c(=O)[nH]c(=O)n3CCCC)n2C)cc1OC</t>
  </si>
  <si>
    <t>InChI=1S/C20H24N4O4/c1-5-7-10-24-18-16(19(25)22-20(24)26)23(3)17(21-18)13-8-9-14(28-11-6-2)15(12-13)27-4/h6,8-9,12H,2,5,7,10-11H2,1,3-4H3,(H,22,25,26)</t>
  </si>
  <si>
    <t>ZEZCGNDMNSACMS-UHFFFAOYSA-N</t>
  </si>
  <si>
    <t>Aldehyde dehydrogenase 1A1, ATPase family AAA domain-containing protein 5, Tyrosyl-DNA phosphodiesterase 1, Lysine-specific demethylase 4A, DNA polymerase iota, Thioredoxin reductase 1, DNA polymerase beta, Lysine-specific demethylase 4D-like</t>
  </si>
  <si>
    <t>Aberrant vpr protein, Regulator of G-protein signaling 4</t>
  </si>
  <si>
    <t>CHEMBL1509146</t>
  </si>
  <si>
    <t>3565166</t>
  </si>
  <si>
    <t>NucL_007592</t>
  </si>
  <si>
    <t>2-[4-(2,4-dioxo-1-propyl-5H-pyrrolo[3,2-d]pyrimidin-6-yl)phenoxy]-N-(4-fluorophenyl)acetamide</t>
  </si>
  <si>
    <t>CCCn1c(=O)[nH]c(=O)c2[nH]c(-c3ccc(OCC(=O)Nc4ccc(F)cc4)cc3)cc21</t>
  </si>
  <si>
    <t>InChI=1S/C23H21FN4O4/c1-2-11-28-19-12-18(26-21(19)22(30)27-23(28)31)14-3-9-17(10-4-14)32-13-20(29)25-16-7-5-15(24)6-8-16/h3-10,12,26H,2,11,13H2,1H3,(H,25,29)(H,27,30,31)</t>
  </si>
  <si>
    <t>IALOEOOQKZGYFE-UHFFFAOYSA-N</t>
  </si>
  <si>
    <t>CHEMBL1169969</t>
  </si>
  <si>
    <t>46837563</t>
  </si>
  <si>
    <t>NucL_007597</t>
  </si>
  <si>
    <t>8-[6-[2-(4-methylphenyl)-2-oxoethoxy]pyridazin-3-yl]-1,3-dipropyl-7H-purine-2,6-dione</t>
  </si>
  <si>
    <t>CCCn1c(=O)c2nc(-c3ccc(OCC(=O)c4ccc(C)cc4)nn3)[nH]c2n(CCC)c1=O</t>
  </si>
  <si>
    <t>InChI=1S/C24H26N6O4/c1-4-12-29-22-20(23(32)30(13-5-2)24(29)33)25-21(26-22)17-10-11-19(28-27-17)34-14-18(31)16-8-6-15(3)7-9-16/h6-11H,4-5,12-14H2,1-3H3,(H,25,26)</t>
  </si>
  <si>
    <t>VZFIJXATYULKSH-UHFFFAOYSA-N</t>
  </si>
  <si>
    <t>CHEMBL203208</t>
  </si>
  <si>
    <t>44406890</t>
  </si>
  <si>
    <t>NucL_007607</t>
  </si>
  <si>
    <t>10-(4-hydroxycyclohexyl)-1,3-dimethyl-6,7,8,9-tetrahydropurino[7,8-a][1,3]diazepine-2,4-dione</t>
  </si>
  <si>
    <t>Cn1c(=O)c2c(nc3n2CCCCN3C2CCC(O)CC2)n(C)c1=O</t>
  </si>
  <si>
    <t>InChI=1S/C17H25N5O3/c1-19-14-13(15(24)20(2)17(19)25)22-10-4-3-9-21(16(22)18-14)11-5-7-12(23)8-6-11/h11-12,23H,3-10H2,1-2H3</t>
  </si>
  <si>
    <t>MZIMPYSWXRNVNK-UHFFFAOYSA-N</t>
  </si>
  <si>
    <t>CHEMBL2153609</t>
  </si>
  <si>
    <t>54768111</t>
  </si>
  <si>
    <t>NucL_007614</t>
  </si>
  <si>
    <t>7-hydroxy-6-(4-nitrophenyl)-1,3-dipropyl-5H-pyrrolo[3,2-d]pyrimidine-2,4-dione</t>
  </si>
  <si>
    <t>CCCn1c(=O)c2[nH]c(-c3ccc([N+](=O)[O-])cc3)c(O)c2n(CCC)c1=O</t>
  </si>
  <si>
    <t>InChI=1S/C18H20N4O5/c1-3-9-20-15-14(17(24)21(10-4-2)18(20)25)19-13(16(15)23)11-5-7-12(8-6-11)22(26)27/h5-8,19,23H,3-4,9-10H2,1-2H3</t>
  </si>
  <si>
    <t>AFHXIAFLVQWNGJ-UHFFFAOYSA-N</t>
  </si>
  <si>
    <t>CHEMBL457014</t>
  </si>
  <si>
    <t>44588515</t>
  </si>
  <si>
    <t>NucL_007620</t>
  </si>
  <si>
    <t>2-[4-(2,6-dioxo-1,3-dipropyl-7H-purin-8-yl)phenoxy]acetamide</t>
  </si>
  <si>
    <t>CCCn1c(=O)c2nc(-c3ccc(OCC(N)=O)cc3)[nH]c2n(CCC)c1=O</t>
  </si>
  <si>
    <t>InChI=1S/C19H23N5O4/c1-3-9-23-17-15(18(26)24(10-4-2)19(23)27)21-16(22-17)12-5-7-13(8-6-12)28-11-14(20)25/h5-8H,3-4,9-11H2,1-2H3,(H2,20,25)(H,21,22)</t>
  </si>
  <si>
    <t>RFYZESCOUUACOW-UHFFFAOYSA-N</t>
  </si>
  <si>
    <t>CHEMBL27043</t>
  </si>
  <si>
    <t>541615</t>
  </si>
  <si>
    <t>NucL_007627</t>
  </si>
  <si>
    <t>1,3-dimethyl-9-[2-(4-methylphenoxy)ethyl]-7,8-dihydro-6H-purino[7,8-a]pyrimidine-2,4-dione</t>
  </si>
  <si>
    <t>Cc1ccc(OCCN2CCCn3c2nc2c3c(=O)n(C)c(=O)n2C)cc1</t>
  </si>
  <si>
    <t>InChI=1S/C19H23N5O3/c1-13-5-7-14(8-6-13)27-12-11-23-9-4-10-24-15-16(20-18(23)24)21(2)19(26)22(3)17(15)25/h5-8H,4,9-12H2,1-3H3</t>
  </si>
  <si>
    <t>ZTHAKNQILNEWTE-UHFFFAOYSA-N</t>
  </si>
  <si>
    <t>CHEMBL399804</t>
  </si>
  <si>
    <t>44437230</t>
  </si>
  <si>
    <t>NucL_007630</t>
  </si>
  <si>
    <t>1-[(2R,3R,4S,5R)-5-[[(2-chloro-6-fluorophenyl)methylamino]methyl]-3,4-dihydroxyoxolan-2-yl]pyrimidine-2,4-dione</t>
  </si>
  <si>
    <t>O=c1ccn([C@@H]2O[C@H](CNCc3c(F)cccc3Cl)[C@@H](O)[C@H]2O)c(=O)[nH]1</t>
  </si>
  <si>
    <t>InChI=1S/C16H17ClFN3O5/c17-9-2-1-3-10(18)8(9)6-19-7-11-13(23)14(24)15(26-11)21-5-4-12(22)20-16(21)25/h1-5,11,13-15,19,23-24H,6-7H2,(H,20,22,25)/t11-,13-,14-,15-/m1/s1</t>
  </si>
  <si>
    <t>YEQGFRCUOZZJID-NMFUWQPSSA-N</t>
  </si>
  <si>
    <t>4990.0 nM</t>
  </si>
  <si>
    <t>CHEMBL1643502</t>
  </si>
  <si>
    <t>53325964</t>
  </si>
  <si>
    <t>NucL_007633</t>
  </si>
  <si>
    <t>8-(dicyclopropylmethyl)-1,3-diethyl-7H-purine-2,6-dione</t>
  </si>
  <si>
    <t>CCn1c(=O)c2nc(C(C3CC3)C3CC3)[nH]c2n(CC)c1=O</t>
  </si>
  <si>
    <t>InChI=1S/C16H22N4O2/c1-3-19-14-12(15(21)20(4-2)16(19)22)17-13(18-14)11(9-5-6-9)10-7-8-10/h9-11H,3-8H2,1-2H3,(H,17,18)</t>
  </si>
  <si>
    <t>ZJXAVIPUKBSBDL-UHFFFAOYSA-N</t>
  </si>
  <si>
    <t>CHEMBL320668</t>
  </si>
  <si>
    <t>15667093</t>
  </si>
  <si>
    <t>NucL_007635</t>
  </si>
  <si>
    <t>(E)-4-(8-(benzylamino)-1,3-dimethyl-2,6-dioxo-1,2,3,6-tetrahydro-7H-purin-7-yl)-N'-(2-hydroxybenzylidene)butanehydrazide</t>
  </si>
  <si>
    <t>Cn1c(=O)c2c(nc(NCc3ccccc3)n2CCCC(=O)N/N=C/c2ccccc2O)n(C)c1=O</t>
  </si>
  <si>
    <t>InChI=1S/C25H27N7O4/c1-30-22-21(23(35)31(2)25(30)36)32(24(28-22)26-15-17-9-4-3-5-10-17)14-8-13-20(34)29-27-16-18-11-6-7-12-19(18)33/h3-7,9-12,16,33H,8,13-15H2,1-2H3,(H,26,28)(H,29,34)/b27-16+</t>
  </si>
  <si>
    <t>VLVVFYDVIZDRKD-JVWAILMASA-N</t>
  </si>
  <si>
    <t>CHEMBL4210386</t>
  </si>
  <si>
    <t>NucL_007638</t>
  </si>
  <si>
    <t>1,3-diethyl-9-[2-[4-(2-morpholin-4-ylethoxy)phenyl]ethyl]-7,8-dihydro-6H-purino[7,8-a]pyrimidine-2,4-dione</t>
  </si>
  <si>
    <t>CCn1c(=O)c2c(nc3n2CCCN3CCc2ccc(OCCN3CCOCC3)cc2)n(CC)c1=O</t>
  </si>
  <si>
    <t>InChI=1S/C26H36N6O4/c1-3-30-23-22(24(33)31(4-2)26(30)34)32-12-5-11-29(25(32)27-23)13-10-20-6-8-21(9-7-20)36-19-16-28-14-17-35-18-15-28/h6-9H,3-5,10-19H2,1-2H3</t>
  </si>
  <si>
    <t>OINNQZSFRCVAAR-UHFFFAOYSA-N</t>
  </si>
  <si>
    <t>CHEMBL3827365</t>
  </si>
  <si>
    <t>127044784</t>
  </si>
  <si>
    <t>C27H25N3O4</t>
  </si>
  <si>
    <t>NucL_007649</t>
  </si>
  <si>
    <t>(E)-8-(3,4-dimethoxystyryl)-1,3-diethyl-7-methyl-3,7-dihydro-1H-purine-2,6-dione</t>
  </si>
  <si>
    <t>ISTRADEFYLLINE</t>
  </si>
  <si>
    <t>CCn1c(=O)c2c(nc(/C=C/c3ccc(OC)c(OC)c3)n2C)n(CC)c1=O</t>
  </si>
  <si>
    <t>InChI=1S/C20H24N4O4/c1-6-23-18-17(19(25)24(7-2)20(23)26)22(3)16(21-18)11-9-13-8-10-14(27-4)15(12-13)28-5/h8-12H,6-7H2,1-5H3/b11-9+</t>
  </si>
  <si>
    <t>IQVRBWUUXZMOPW-PKNBQFBNSA-N</t>
  </si>
  <si>
    <t>Adenosine A2a receptor, Adenosine A2b receptor, Adenosine A1 receptor, Adenosine receptors; A1 &amp; A2a, Adenosine A3 receptor</t>
  </si>
  <si>
    <t>Cytochrome P450 3A4, Monoamine oxidase B, Cytochrome P450 2C19, Cytochrome P450 2D6, Cytochrome P450 1A2, Cytochrome P450 2C9</t>
  </si>
  <si>
    <t>1258.93 nM</t>
  </si>
  <si>
    <t>CHEMBL431770</t>
  </si>
  <si>
    <t>10.1016/S0960-894X(97)00440-X | 10.1016/j.bmc.2007.07.051 | 10.1021/jm800961g | 10.1016/j.bmc.2007.04.018 | 10.1021/jm058018d | 10.1021/jm070623o | 10.1016/j.bmc.2008.07.088 | 10.1016/j.bmcl.2009.03.142 | 10.1016/j.bmcl.2010.06.138 | 10.1021/jm100971t | 10.1021/jm1008659 | 10.1021/jm2003798 | 10.1016/j.ejmech.2011.05.023 | 10.1021/jm301686s | 10.1021/jm400336x | 10.1016/j.bmcl.2013.03.070 | 10.1016/j.bmc.2013.09.044 | 10.1016/j.bmc.2013.09.043 | 10.1021/jm4011669 | 10.1016/j.bmc.2014.04.041 | 10.1016/j.bmcl.2015.01.062 | 10.1016/j.bmc.2015.09.012 | 10.1016/j.ejmech.2017.12.007 | 10.1039/C8MD00070K | 10.21203/rs.3.rs-23951/v1 | 10.1101/2020.04.21.054387 | 10.1039/C8MD00446C | 10.1016/j.bmc.2019.02.004 | 10.6019/CHEMBL4495564 | 10.6019/CHEMBL4495565 | 10.6019/CHEMBL4651402 | 10.1021/acs.jmedchem.0c00237 | 10.1016/j.ejmech.2020.112667 | 10.6019/CHEMBL4808148 | 10.1021/acs.jmedchem.0c02081 | 10.1016/j.ejmech.2022.114620 | 10.1016/j.ejmech.2021.113907 | 10.1038/s41467-023-40064-9 | 10.1021/acs.jmedchem.3c00784</t>
  </si>
  <si>
    <t>17827019 | 19072055 | 17499511 | 16250647 | 18189346 | 18723354 | 19362836 | 20659802 | 20973483 | 21210664 | 21661720 | 21664729 | 23281824 | 23631427 | 23602401 | 24139167 | 24126093 | 24164628 | 24815000 | 25701253 | 26392370 | 29268131 | 30108984 | 30774851 | 30808606 | 32667814 | 32911308 | 33861086 | 35933788 | 34695776 | 37468498 | 37708305</t>
  </si>
  <si>
    <t>CHEMBL1130527 | CHEMBL1137492 | CHEMBL1139344 | CHEMBL1139979 | CHEMBL1140374 | CHEMBL1140734 | CHEMBL1144166 | CHEMBL1151872 | CHEMBL1221257 | CHEMBL1275389 | CHEMBL1671809 | CHEMBL1800001 | CHEMBL2150901 | CHEMBL2311471 | CHEMBL2380255 | CHEMBL2380258 | CHEMBL3091303 | CHEMBL3091430 | CHEMBL3259781 | CHEMBL3286130 | CHEMBL3399957 | CHEMBL3616475 | CHEMBL4251607 | CHEMBL4257504 | CHEMBL4303101 | CHEMBL4303122 | CHEMBL4480364 | CHEMBL4480426 | CHEMBL4495564 | CHEMBL4495565 | CHEMBL4651402 | CHEMBL4699449 | CHEMBL4706566 | CHEMBL4808148 | CHEMBL5038577 | CHEMBL5108007 | CHEMBL5126505 | CHEMBL5291721 | CHEMBL5365484</t>
  </si>
  <si>
    <t>Adenosine A2A antagonists with potent anti-cataleptic activity | Phenylethyl-substituted pyrimido[2,1-f]purinediones and related compounds: structure-activity relationships as adenosine A(1) and A(2A) receptor ligands. | Antagonists of the human A(2A) adenosine receptor. 4. Design, synthesis, and preclinical evaluation of 7-aryltriazolo[4,5-d]pyrimidines. | N9-benzyl-substituted 1,3-dimethyl- and 1,3-dipropyl-pyrimido[2,1-f]purinediones: synthesis and structure-activity relationships at adenosine A1 and A2A receptors. | 2-n-Butyl-9-methyl-8-[1,2,3]triazol-2-yl-9H-purin-6-ylamine and analogues as A2A adenosine receptor antagonists. Design, synthesis, and pharmacological characterization. | Identification of novel, water-soluble, 2-amino-N-pyrimidin-4-yl acetamides as A2A receptor antagonists with in vivo efficacy. | Dual inhibition of monoamine oxidase B and antagonism of the adenosine A(2A) receptor by (E,E)-8-(4-phenylbutadien-1-yl)caffeine analogues. | Antagonists of the human A(2A) receptor. Part 5: Highly bio-available pyrimidine-4-carboxamides. | Hit-to-lead optimization of a series of carboxamides of ethyl 2-amino-4-phenylthiazole-5-carboxylates as novel adenosine A2A receptor antagonists. | In vivo characterization of a dual adenosine A2A/A1 receptor antagonist in animal models of Parkinson's disease. | Discovery of phosphoric acid mono-{2-[(E/Z)-4-(3,3-dimethyl-butyrylamino)-3,5-difluoro-benzoylimino]-thiazol-3-ylmethyl} ester (Lu AA47070): a phosphonooxymethylene prodrug of a potent and selective hA(2A) receptor antagonist. | Biophysical mapping of the adenosine A2A receptor. | Synthesis and biological activity of tricyclic cycloalkylimidazo-, pyrimido- and diazepinopurinediones. | Synthesis of (E)-8-(3-chlorostyryl)caffeine analogues leading to 9-deazaxanthine derivatives as dual A(2A) antagonists/MAO-B inhibitors. | Dual targeting of adenosine A(2A) receptors and monoamine oxidase B by 4H-3,1-benzothiazin-4-ones. | Novel adenosine A(2A) receptor ligands: a synthetic, functional and computational investigation of selected literature adenosine A(2A) receptor antagonists for extending into extracellular space. | 1,3-Dialkyl-substituted tetrahydropyrimido[1,2-f]purine-2,4-diones as multiple target drugs for the potential treatment of neurodegenerative diseases. | Design and evaluation of xanthine based adenosine receptor antagonists: potential hypoxia targeted immunotherapies. | Adenosine A2A receptor as a drug discovery target. | 8-Substituted 2-alkynyl-N(9)-propargyladenines as A2A adenosine receptor antagonists. | Synthesis and SAR studies of analogues of 4-(3,3-dimethyl-butyrylamino)-3,5-difluoro-N-thiazol-2-yl-benzamide (Lu AA41063) as adenosine A2A receptor ligands with improved aqueous solubility. | 1,3,7-Triethyl-substituted xanthines--possess nanomolar affinity for the adenosine A1 receptor. | Antagonists of the adenosine A2A receptor based on a 2-arylbenzoxazole scaffold: Investigation of the C5- and C7-positions to enhance affinity. | Tricyclic xanthine derivatives containing a basic substituent: adenosine receptor affinity and drug-related properties.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Discovery of monoamine oxidase inhibitors by medicinal chemistry approaches. | Novel multi-target directed ligands based on annelated xanthine scaffold with aromatic substituents acting on adenosine receptor and monoamine oxidase B. Synthesis, in vitro and in silico studies. | Identification of inhibitors of SARS-Cov2 M-Pro enzymatic activity using a small molecule repurposing screen | Cytopathic SARS-Cov2 screening on VERO-E6 cells in a large repurposing effort | Screening of ~5500 FDA-approved drugs and clinical candidates for anti-SARS-CoV-2 activity | Adenosine A Receptor Antagonists for Cancer Immunotherapy. | New drug approvals for 2019: Synthesis and clinical applications. | HDAC6 screening dataset using tau-based substrate in an enzymatic assay yields selective inhibitors and activators | First-Time Disclosure of CVN424, a Potent and Selective GPR6 Inverse Agonist for the Treatment of Parkinson's Disease: Discovery, Pharmacological Validation, and Identification of a Clinical Candidate. | High ligand efficiency quinazoline compounds as novel A&lt;sub&gt;2A&lt;/sub&gt; adenosine receptor antagonists. | Adenosine receptor antagonists: Recent advances and therapeutic perspective. | A preclinical secondary pharmacology resource illuminates target-adverse drug reaction associations of marketed drugs. | Discovery and Characterization of Novel CNS-Penetrant GPR55 Agonists.</t>
  </si>
  <si>
    <t>Bioorg Med Chem Lett | Bioorg Med Chem | J Med Chem | Eur J Med Chem | Medchemcomm | Nat Commun</t>
  </si>
  <si>
    <t>1997 | 2007 | 2009 | 2005 | 2008 | 2010 | 2011 | 2013 | 2014 | 2015 | 2018 | 2020 | 2019 | 2021 | 2022 | 2023</t>
  </si>
  <si>
    <t>Shimada J, Koike N, Nonaka H, Shiozaki S, Yanagawa K, Kanda T, Kobayashi H, Ichimura M, Nakamura J, Kase H, Suzuki F | Drabczyńska A, Müller CE, Schiedel A, Schumacher B, Karolak-Wojciechowska J, Fruziński A, Zobnina W, Yuzlenko O, Kieć-Kononowicz K. | Gillespie RJ, Bamford SJ, Botting R, Comer M, Denny S, Gaur S, Griffin M, Jordan AM, Knight AR, Lerpiniere J, Leonardi S, Lightowler S, McAteer S, Merrett A, Misra A, Padfield A, Reece M, Saadi M, Selwood DL, Stratton GC, Surry D, Todd R, Tong X, Ruston V, Upton R, Weiss SM. | Drabczyńska A, Müller CE, Karolak-Wojciechowska J, Schumacher B, Schiedel A, Yuzlenko O, Kieć-Kononowicz K. | Minetti P, Tinti MO, Carminati P, Castorina M, Di Cesare MA, Di Serio S, Gallo G, Ghirardi O, Giorgi F, Giorgi L, Piersanti G, Bartoccini F, Tarzia G. | Slee DH, Zhang X, Moorjani M, Lin E, Lanier MC, Chen Y, Rueter JK, Lechner SM, Markison S, Malany S, Joswig T, Santos M, Gross RS, Williams JP, Castro-Palomino JC, Crespo MI, Prat M, Gual S, Díaz JL, Wen J, O'Brien Z, Saunders J. | Pretorius J, Malan SF, Castagnoli N, Bergh JJ, Petzer JP. | Gillespie RJ, Bamford SJ, Gaur S, Jordan AM, Lerpiniere J, Mansell HL, Stratton GC. | Sams AG, Mikkelsen GK, Larsen M, Torup L, Brennum LT, Schrøder TJ, Bang-Andersen B. | Shook BC, Rassnick S, Osborne MC, Davis S, Westover L, Boulet J, Hall D, Rupert KC, Heintzelman GR, Hansen K, Chakravarty D, Bullington JL, Russell R, Branum S, Wells KM, Damon S, Youells S, Li X, Beauchamp DA, Palmer D, Reyes M, Demarest K, Tang Y, Rhodes K, Jackson PF. | Sams AG, Mikkelsen GK, Larsen M, Langgård M, Howells ME, Schrøder TJ, Brennum LT, Torup L, Jørgensen EB, Bundgaard C, Kreilgård M, Bang-Andersen B. | Zhukov A, Andrews SP, Errey JC, Robertson N, Tehan B, Mason JS, Marshall FH, Weir M, Congreve M. | Drabczyńska A, Yuzlenko O, Köse M, Paskaleva M, Schiedel AC, Karolak-Wojciechowska J, Handzlik J, Karcz T, Kuder K, Müller CE, Kieć-Kononowicz K. | Rivara S, Piersanti G, Bartoccini F, Diamantini G, Pala D, Riccioni T, Stasi MA, Cabri W, Borsini F, Mor M, Tarzia G, Minetti P. | Stössel A, Schlenk M, Hinz S, Küppers P, Heer J, Gütschow M, Müller CE. | Jörg M, Shonberg J, Mak FS, Miller ND, Yuriev E, Scammells PJ, Capuano B. | Koch P, Akkari R, Brunschweiger A, Borrmann T, Schlenk M, Küppers P, Köse M, Radjainia H, Hockemeyer J, Drabczyńska A, Kieć-Kononowicz K, Müller CE. | Thomas R, Lee J, Chevalier V, Sadler S, Selesniemi K, Hatfield S, Sitkovsky M, Ondrechen MJ, Jones GB. | de Lera Ruiz M, Lim YH, Zheng J. | Endo K, Deguchi K, Matsunaga H, Tomaya K, Yamada K. | Mikkelsen GK, Langgård M, Schrøder TJ, Kreilgaard M, Jørgensen EB, Brandt G, Griffon Y, Boffey R, Bang-Andersen B. | Van der Walt MM, Terre'Blanche G. | Duroux R, Agouridas L, Renault N, El Bakali J, Furman C, Melnyk P, Yous S. | Załuski M, Stanuch K, Karcz T, Hinz S, Latacz G, Szymańska E, Schabikowski J, Doroż-Płonka A, Handzlik J, Drabczyńska A, Müller CE, Kieć-Kononowicz K.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Hong R, Li X. | Załuski M, Schabikowski J, Schlenk M, Olejarz-Maciej A, Kubas B, Karcz T, Kuder K, Latacz G, Zygmunt M, Synak D, Hinz S, Müller CE, Kieć-Kononowicz 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Yu F,Zhu C,Xie Q,Wang Y | Yuan S,Yu B,Liu HM | Bernhard Ellinger, Justus Dick, Vanessa Lage-Rupprecht, Bruce Schultz, Andrea Zaliani, Marcin Namysl, Stephan Gebel, Ole Pless, Jeanette Reinshagen, Christian Ebeling, Alexander Esser, Marc Jacobs, Carsten Claussen, and Martin Hofmann-Apitius | Sun H, Monenschein H, Schiffer HH, Reichard HA, Kikuchi S, Hopkins M, Macklin TK, Hitchcock S, Adams M, Green J, Brown J, Murphy ST, Kaushal N, Collia DR, Moore S, Ray WJ, English NM, Carlton MBL, Brice NL. | Bolteau R, Duroux R, Laversin A, Vreulz B, Shiriaeva A, Stauch B, Han GW, Cherezov V, Renault N, Barczyk A, Ravez S, Coevoet M, Melnyk P, Liberelle M, Yous S. | Saini A, Patel R, Gaba S, Singh G, Gupta GD, Monga V. | Sutherland JJ, Yonchev D, Fekete A, Urban L. | Hewer RC, Christie LA, Doyle KJ, Xu X, Roberts MJ, Dickson L, Cheung T, Cadwalladr DH, Pickford P, Teall M, Powell JAC, Sheardown S, Narayana L, Brice NL, Dawson LA, Carlton M, Bürli RW.</t>
  </si>
  <si>
    <t>NucL_007650</t>
  </si>
  <si>
    <t>7-(2,3-dihydroxypropyl)-1,3-dimethylpurine-2,6-dione</t>
  </si>
  <si>
    <t>DYPHYLLINE</t>
  </si>
  <si>
    <t>Cn1c(=O)c2c(ncn2CC(O)CO)n(C)c1=O</t>
  </si>
  <si>
    <t>InChI=1S/C10H14N4O4/c1-12-8-7(9(17)13(2)10(12)18)14(5-11-8)3-6(16)4-15/h5-6,15-16H,3-4H2,1-2H3</t>
  </si>
  <si>
    <t>KSCFJBIXMNOVSH-UHFFFAOYSA-N</t>
  </si>
  <si>
    <t>Vasoactive intestinal polypeptide receptor 1, Alpha-1d adrenergic receptor,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Parathyroid hormone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</si>
  <si>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Cyclooxygenase-1, HMG-CoA reductase, Aldose reductase, Angiotensin-converting enzyme, Phosphodiesterase 5A, Cytochrome P450 1A2, Leukotriene C4 synthase, Monoamine oxidase A, Nitric-oxide synthase, Nitric oxide synthase, DNA polymerase beta, Acetylcholinesterase, Cathepsin G, Serine/threonine protein phosphatase 2B catalytic subunit, Cytochrome P450 2E1, Leukocyte elastase, Cytochrome P450 3A4, Cyclooxygenase-2, Cytochrome P450 2C19, Thromboxane-A synthase, Beta-lactamase AmpC, Matrix metalloproteinase 9, Cytochrome P450 2D6, Matrix metalloproteinase-1, Arachidonate 15-lipoxygenase, Phospholipidosis, Cytochrome P450 2A6, Cytochrome P450 2C9, Caspase-1, Carbonic anhydrase II</t>
  </si>
  <si>
    <t>Bile salt export pump, Solute carrier organic anion transporter family member 1B1, Norepinephrine transporter, Serotonin transporter, Dopamine transporter, Solute carrier organic anion transporter family member 1B3</t>
  </si>
  <si>
    <t>Leukocyte common antigen, Geminin, Survival motor neuron protein, NON-PROTEIN TARGET, HERG</t>
  </si>
  <si>
    <t>inducible, alpha isoform, No relevant target</t>
  </si>
  <si>
    <t>Phosphodiesterase 4 inhibitor</t>
  </si>
  <si>
    <t>CHEMBL1752</t>
  </si>
  <si>
    <t>3182</t>
  </si>
  <si>
    <t>10.1016/j.ejmech.2009.06.004 | 10.1021/jm901371v | 10.1124/dmd.108.020479 | 10.1080/15376510701857262 | 10.1124/mol.112.084152 | 10.6019/CHEMBL3301361 | 10.6019/CHEMBL3885881 | 10.1124/dmd.112.047068 | 10.1016/j.drudis.2016.02.015 | 10.1101/2020.04.03.023846 | 10.1101/2020.04.21.054387 | 10.6019/CHEMBL4651402 | 10.6019/CHEMBL4808148 | 10.1038/s41467-023-40064-9 | 10.1016/j.isci.2024.108907</t>
  </si>
  <si>
    <t>19586686 | 20070106 | 18426954 | 20020916 | 23571415 | 22961681 | 26948801 | 37468498 | 38318365</t>
  </si>
  <si>
    <t>CHEMBL1153781 | CHEMBL1156824 | CHEMBL1201862 | CHEMBL1614632 | CHEMBL1697821 | CHEMBL1909046 | CHEMBL3039007 | CHEMBL3301361 | CHEMBL3885881 | CHEMBL4017441 | CHEMBL4028802 | CHEMBL4303097 | CHEMBL4303122 | CHEMBL4651402 | CHEMBL4808148 | CHEMBL5291721 | CHEMBL5483193</t>
  </si>
  <si>
    <t>Prediction of volume of distribution values in human using immobilized artificial membrane partitioning coefficients, the fraction of compound ionized and plasma protein binding data. | Physicochemical space for optimum oral bioavailability: contribution of human intestinal absorption and first-pass elimination. | PubChem BioAssay data set | Trend analysis of a database of intravenous pharmacokinetic parameters in humans for 670 drug compounds. | Development of a phospholipidosis database and predictive quantitative structure-activity relationship (QSAR) models. | DrugMatrix in vitro pharmacology data | Structure-based identification of OATP1B1/3 inhibitors. | Experimental in vitro DMPK and physicochemical data on a set of publicly disclosed compounds | DrugMatrix | Mitigating the inhibition of human bile salt export pump by drugs: opportunities provided by physicochemical property modulation, in silico modeling, and structural modification. | DILIrank: the largest reference drug list ranked by the risk for developing drug-induced liver injury in humans. | In vitro screening of a FDA approved chemical library reveals potential inhibitors of SARS-CoV-2 replication | Identification of potential treatments for COVID-19 through artificial intelligence-enabled phenomic analysis of human cells infected with SARS-CoV-2 | Screening of ~5500 FDA-approved drugs and clinical candidates for anti-SARS-CoV-2 activity | HDAC6 screening dataset using tau-based substrate in an enzymatic assay yields selective inhibitors and activators | A preclinical secondary pharmacology resource illuminates target-adverse drug reaction associations of marketed drugs. | Identification and evaluation of small-molecule inhibitors against the dNTPase SAMHD1 via a comprehensive screening funnel</t>
  </si>
  <si>
    <t>Eur J Med Chem | J Med Chem | Drug Metab Dispos | Toxicol Mech Methods | Mol Pharmacol | Drug Discov Today | Nat Commun | iScience</t>
  </si>
  <si>
    <t>2009 | 2010 | 2008 | 2013 | 2012 | 2016 | 2020 | 2021 | 2023 | 2024</t>
  </si>
  <si>
    <t>Sui X, Sun J, Li H, Wang Y, Liu J, Liu X, Zhang W, Chen L, He Z. | Varma MV, Obach RS, Rotter C, Miller HR, Chang G, Steyn SJ, El-Kattan A, Troutman MD. | Obach RS, Lombardo F, Waters NJ. | Kruhlak NL, Choi SS, Contrera JF, Weaver JL, Willard JM, Hastings KL, Sancilio LF. | Scott S. Auerbach, DrugMatrix¨ and ToxFX¨ Coordinator National Toxicology Program | De Bruyn T, van Westen GJ, Ijzerman AP, Stieger B, de Witte P, Augustijns PF, Annaert PP. | Mark Wenlock and Nicholas Tomkinson | Warner DJ, Chen H, Cantin LD, Kenna JG, Stahl S, Walker CL, Noeske T. | Chen M, Suzuki A, Thakkar S, Yu K, Hu C, Tong W. | Franck Touret, Magali Gilles, Karine Barral, Antoine Nougairède, Etienne Decroly, Xavier de Lamballerie, Bruno Coutard | Katie Heiser, Peter F. McLean, Chadwick T. Davis, Ben Fogelson, Hannah B. Gordon, Pamela Jacobson, Brett Hurst, Ben Miller, Ronald W. Alfa, Berton A. Earnshaw, Mason L. Victors, Yolanda T. Chong, Imran S. Haque, Adeline S. Low, Christopher C. Gibson | Ellen Van Damme | Bernhard Ellinger, Justus Dick, Vanessa Lage-Rupprecht, Bruce Schultz, Andrea Zaliani, Marcin Namysl, Stephan Gebel, Ole Pless, Jeanette Reinshagen, Christian Ebeling, Alexander Esser, Marc Jacobs, Carsten Claussen, and Martin Hofmann-Apitius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</si>
  <si>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NucL_007652</t>
  </si>
  <si>
    <t>5-fluoro-1-(oxolan-2-yl)pyrimidine-2,4-dione</t>
  </si>
  <si>
    <t>TEGAFUR</t>
  </si>
  <si>
    <t>O=c1[nH]c(=O)n(C2CCCO2)cc1F</t>
  </si>
  <si>
    <t>InChI=1S/C8H9FN2O3/c9-5-4-11(6-2-1-3-14-6)8(13)10-7(5)12/h4,6H,1-3H2,(H,10,12,13)</t>
  </si>
  <si>
    <t>WFWLQNSHRPWKFK-UHFFFAOYSA-N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</si>
  <si>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Beta-1 adrenergic receptor, Platelet activating factor receptor, Serotonin 1b (5-HT1b) receptor, Muscarinic acetylcholine receptor M2, Serotonin 1a (5-HT1a) receptor, Adenosine A2a receptor, Serotonin 2c (5-HT2c) receptor, Muscarinic acetylcholine receptor M5, Kappa opioid receptor, C-C chemokine receptor type 4, Cannabinoid CB1 receptor, Beta-3 adrenergic receptor, Melanocortin receptor 5, Endothelin receptor ET-A, Dopamine D4 receptor,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Nuclear receptor ROR-gamma, Glycine receptor, Androgen Receptor, Calcitonin receptor, Progesterone receptor, Dopamine D3 receptor, Bradykinin B2 receptor, Delta opioid receptor, Serotonin 2b (5-HT2b) receptor, Histamine H1 receptor, Insulin receptor, Alpha-2a adrenergic receptor, Mu opioid receptor, Muscarinic acetylcholine receptor M3, Melanocortin receptor 3, Neurokinin 2 receptor,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Interleukin-8 receptor B</t>
  </si>
  <si>
    <t>Cyclooxygenase-1, HMG-CoA reductase, Monoamine oxidase B, Aldose reductase, Angiotensin-converting enzyme, Phosphodiesterase 5A, Cytochrome P450 1A2, Thioredoxin reductase 1, Leukotriene C4 synthase, Monoamine oxidase A, Nitric-oxide synthase, Nitric oxide synthase, Acetylcholinesterase, Cathepsin G, Serine/threonine protein phosphatase 2B catalytic subunit, Cytochrome P450 2E1, Leukocyte elastase, Cytochrome P450 3A4, Cyclooxygenase-2, Cytochrome P450 2C19, Thromboxane-A synthase, Beta-lactamase AmpC, Matrix metalloproteinase 9, Cytochrome P450 2D6, Matrix metalloproteinase-1, Arachidonate 15-lipoxygenase, Cytochrome P450 2A6, Cytochrome P450 2C9, Caspase-1, Carbonic anhydrase II</t>
  </si>
  <si>
    <t>Leukocyte common antigen, Prelamin-A/C, Microtubule-associated protein tau, NON-PROTEIN TARGET, Chromobox protein homolog 1, Replicase polyprotein 1ab, HERG</t>
  </si>
  <si>
    <t>A549, YOSHIDA, L1210, LS-1034, HCT-116, W256, U-251, HeLa, HUVEC, P388, BXPC-3, Bel-7402, HT-29, Sarcoma-180</t>
  </si>
  <si>
    <t>CT26</t>
  </si>
  <si>
    <t>Staphylococcus aureus, Micrococcus luteus, Pseudomonas aeruginosa, Micrococcus flavus, Acinetobacter baumannii, Bacillus subtilis, Escherichia coli, Staphylococcus aureus subsp. aureus, Brevundimonas diminuta, Klebsiella pneumoniae, Proteus vulgaris</t>
  </si>
  <si>
    <t>RNA inhibitor</t>
  </si>
  <si>
    <t>519000.0 nM</t>
  </si>
  <si>
    <t>DB09256</t>
  </si>
  <si>
    <t>CHEMBL20883</t>
  </si>
  <si>
    <t>5386</t>
  </si>
  <si>
    <t>10.1021/jm00186a008 | 10.1021/jm00180a022 | 10.1021/jm00182a008 | 10.1021/jm00352a024 | 10.1021/jm00347a008 | 10.1021/jm00380a016 | 10.1021/jm00151a014 | 10.1021/jm00395a009 | 10.1021/jm960068i | 10.1021/jm7009827 | 10.1016/j.bmcl.2006.12.092 | 10.1021/jm800656v | 10.1021/tx900326k | 10.1016/j.ejmech.2007.04.002 | 10.1016/s0399-8320(04)95062-2 | 10.1021/jm00195a017 | 10.1021/jm00222a011 | 10.1021/jm00206a004 | 10.6019/CHEMBL3885881 | 10.1101/2020.04.03.023846 | 10.1101/2020.04.21.054387 | 10.6019/CHEMBL4495564 | 10.6019/CHEMBL4495565 | 10.6019/CHEMBL4513141 | 10.6019/CHEMBL4651402 | 10.1016/j.ejmech.2020.112540 | 10.1016/j.bmc.2021.116188 | 10.1038/s41467-023-40064-9</t>
  </si>
  <si>
    <t>7452684 | 7392035 | 6447210 | 7143359 | 7086837 | 3918171 | 3941417 | 3681892 | 8691461 | 18163551 | 17239599 | 18834112 | 20014752 | 17544548 | 15646539 | 385879 | 338900 | 357721 | 32683166 | 34000508 | 37468498</t>
  </si>
  <si>
    <t>CHEMBL1121361 | CHEMBL1121459 | CHEMBL1121487 | CHEMBL1121954 | CHEMBL1122155 | CHEMBL1122945 | CHEMBL1123214 | CHEMBL1123562 | CHEMBL1129683 | CHEMBL1140720 | CHEMBL1146378 | CHEMBL1152129 | CHEMBL1201862 | CHEMBL1697731 | CHEMBL1795228 | CHEMBL1909046 | CHEMBL3137667 | CHEMBL3244426 | CHEMBL3271939 | CHEMBL3272324 | CHEMBL3885881 | CHEMBL4303097 | CHEMBL4303122 | CHEMBL4495564 | CHEMBL4495565 | CHEMBL4513141 | CHEMBL4651402 | CHEMBL4765388 | CHEMBL4811272 | CHEMBL5291721</t>
  </si>
  <si>
    <t>Studies on the synthesis of chemotherapeutics. 10. Synthesis and antitumor activity of N-acyl- and N-(alkoxycarbonyl)-5-fluorouracil derivatives. | Relationship of octanol/water partition coefficient and molecular weight to rat brain capillary permeability. | Fluorinated pyrimidine nucleosides. 4. Synthesis and antitumor testing of a series of 2',5'-dideoxy- and 2',3',5'-trideoxynucleosides of 5-fluorouracil. | Studies on the synthesis of chemotherapeutics. 12. Synthesis and antitumor activity of N-phthalidyl-5-fluorouracil derivatives. | Synthesis and biological evaluation of novel pyrimidine nucleoside analogues of 1,4-oxathiane, 1,4-dithiane, and 1,4-dioxane. | Synthesis and antitumor activity of a series of ftorafur analogues: the effect of varying electronegativity at the 1'-position. | (o- and p-Nitrobenzyloxycarbonyl)-5-fluorouracil derivatives as potential conjugated bioreductive alkylating agents. | N-substituted oxopyrimidines and nucleosides: structure-activity relationship for hypnotic activity as central nervous system depressant. | Thermodynamic aspects of hydrophobicity and the blood-brain barrier permeability studied with a gel filtration chromatography. | Novel prodrugs of tegafur that display improved anticancer activity and antiangiogenic properties. | Synthesis and cytotoxicity of novel fatty acid-nucleoside conjugates. | Quantitative structure-activity relationship and complex network approach to monoamine oxidase A and B inhibitors. | PubChem BioAssay data set | Cheminformatics analysis of assertions mined from literature that describe drug-induced liver injury in different species. | Air to lung partition coefficients for volatile organic compounds and blood to lung partition coefficients for volatile organic compounds and drugs. | DrugMatrix in vitro pharmacology data | [Drug-induced liver injury; fourteenth updated edition of the bibliographic database of liver injuries and related drugs]. | Synthesis and biological activities of ftorafur metabolites. 3'- and 4'-hydroxyftorafur. | Studies of antitumor agents. 1. Resolution of racemic 1-(tetrahydro-2-furanyl)-k-fluorouracil into the R and S isomers and examination of the biological activities of the isomers. | Studies on antitumor agents, 2. Syntheses and antitumor activities of 1-(tetrahydro-2-furanyl)-5-fluorouracil and 1,3-bis(tetrahydro-2-furanyl)-5-fluorouracil. | DrugMatrix | In vitro screening of a FDA approved chemical library reveals potential inhibitors of SARS-CoV-2 replication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CO-ADD screening of NIH (USA) - Clinical Collection | Screening of ~5500 FDA-approved drugs and clinical candidates for anti-SARS-CoV-2 activity | Fluoropyrimidin-2,4-dihydroxy-5-isopropylbenzamides as antitumor agents against CRC and NSCLC cancer cells. | A new sulfated triterpene glycoside from the sea cucumber Colochirus quadrangularis, and evaluation of its antifungal, antitumor and immunomodulatory activities. | A preclinical secondary pharmacology resource illuminates target-adverse drug reaction associations of marketed drugs.</t>
  </si>
  <si>
    <t>J Med Chem | Bioorg Med Chem Lett | Chem Res Toxicol | Eur J Med Chem | Gastroenterol Clin Biol | Bioorg Med Chem | Nat Commun</t>
  </si>
  <si>
    <t>1980 | 1982 | 1985 | 1986 | 1987 | 1996 | 2008 | 2007 | 2010 | 2004 | 1979 | 1977 | 1978 | 2020 | 2021 | 2023</t>
  </si>
  <si>
    <t>Kametani T, Kigasawa K, Hiiragi M, Wakisaka K, Haga S, Nagamatsu Y, Sugi H, Fukawa K, Irino O, Yamamoto T, Nishimura N, Taguchi A, Okada T, Nakayama M. | Levin VA. | Cook AF, Holman MJ, Kramer MJ. | Kametani T, Kigasawa K, Hiiragi M, Wakisaka K, Nakazato K, Ichikawa K, Fukawa K, Irino O, Nishimura N, Okada T. | Hronowski LJ, Szarek WA. | Holshouser MH, Shipp AM, Ferguson PW. | Lin TS, Wang L, Antonini I, Cosby LA, Shiba DA, Kirkpatrick DL, Sartorelli AC. | Yamamoto I, Kimura T, Tateoka Y, Watanabe K, Ho IK. | Kai J, Nakamura K, Masuda T, Ueda I, Fujiwara H. | Engel D, Nudelman A, Tarasenko N, Levovich I, Makarovsky I, Sochotnikov S, Tarasenko I, Rephaeli A. | Zhang YX, Dai GF, Wang L, Tao JC. | Santana L, González-Díaz H, Quezada E, Uriarte E, Yáñez M, Viña D, Orallo F. | Fourches D, Barnes JC, Day NC, Bradley P, Reed JZ, Tropsha A. | Abraham MH, Ibrahim A, Acree WE. | Scott S. Auerbach, DrugMatrix¨ and ToxFX¨ Coordinator National Toxicology Program | Biour M, Ben Salem C, Chazouillères O, Grangé JD, Serfaty L, Poupon R. | Lin AJ, Benjamin RS, Rao PN, Loo TL. | Yasumoto M, Moriyama A, Unemi N, Hashimoto S, Suzue T. | Yasumoto M, Yamawaki I, Marunaka T, Hashimoto S. | Franck Touret, Magali Gilles, Karine Barral, Antoine Nougairède, Etienne Decroly, Xavier de Lamballerie, Bruno Coutard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Ellen Van Damme | Wu WC,Liu YM,Liao YH,Hsu KC,Lien ST,Chen IC,Lai MJ,Li YH,Pan SL,Chen MC,Liou JP | Yang WS, Qi XR, Xu QZ, Yuan CH, Yi YH, Tang HF, Shen L, Han H. | Sutherland JJ, Yonchev D, Fekete A, Urban L.</t>
  </si>
  <si>
    <t>NucL_007654</t>
  </si>
  <si>
    <t>[2-[1-(2,4-dioxopyrimidin-1-yl)-2-hydroxyethoxy]-3-hydroxypropyl] benzoate</t>
  </si>
  <si>
    <t>O=C(OCC(CO)OC(CO)n1ccc(=O)[nH]c1=O)c1ccccc1</t>
  </si>
  <si>
    <t>InChI=1S/C16H18N2O7/c19-8-12(10-24-15(22)11-4-2-1-3-5-11)25-14(9-20)18-7-6-13(21)17-16(18)23/h1-7,12,14,19-20H,8-10H2,(H,17,21,23)</t>
  </si>
  <si>
    <t>HDTLWCVZHVXBGX-UHFFFAOYSA-N</t>
  </si>
  <si>
    <t>C16H18N2O7</t>
  </si>
  <si>
    <t>Nonstructural protein 1, Endoplasmic reticulum-associated amyloid beta-peptide-binding protein, Nuclear factor erythroid 2-related factor 2</t>
  </si>
  <si>
    <t>CHEMBL1460104</t>
  </si>
  <si>
    <t>3238902</t>
  </si>
  <si>
    <t>NucL_007664</t>
  </si>
  <si>
    <t>(E)-4-(1,3-dimethyl-2,6-dioxo-1,2,3,6-tetrahydro-7H-purin-7-yl)-N'-(2-hydroxybenzylidene)butanehydrazide</t>
  </si>
  <si>
    <t>Cn1c(=O)c2c(ncn2CCCC(=O)N/N=C/c2ccccc2O)n(C)c1=O</t>
  </si>
  <si>
    <t>InChI=1S/C18H20N6O4/c1-22-16-15(17(27)23(2)18(22)28)24(11-19-16)9-5-8-14(26)21-20-10-12-6-3-4-7-13(12)25/h3-4,6-7,10-11,25H,5,8-9H2,1-2H3,(H,21,26)/b20-10+</t>
  </si>
  <si>
    <t>WIMUYBJUGFQEPN-KEBDBYFISA-N</t>
  </si>
  <si>
    <t>CHEMBL4213058</t>
  </si>
  <si>
    <t>24300.0 nM</t>
  </si>
  <si>
    <t>NucL_007699</t>
  </si>
  <si>
    <t>(2S,3S,4R,5R)-5-(1,3-dibutyl-2,6-dioxopurin-7-yl)-3,4-dihydroxy-N-methyloxolane-2-carboxamide</t>
  </si>
  <si>
    <t>CCCCn1c(=O)c2c(ncn2[C@@H]2O[C@H](C(=O)NC)[C@@H](O)[C@H]2O)n(CCCC)c1=O</t>
  </si>
  <si>
    <t>InChI=1S/C19H29N5O6/c1-4-6-8-22-15-11(17(28)23(19(22)29)9-7-5-2)24(10-21-15)18-13(26)12(25)14(30-18)16(27)20-3/h10,12-14,18,25-26H,4-9H2,1-3H3,(H,20,27)/t12-,13+,14-,18+/m0/s1</t>
  </si>
  <si>
    <t>FOUQIXNUUYCGAU-MOROJQBDSA-N</t>
  </si>
  <si>
    <t>Adenosine A2a receptor, Adenosine receptor A2a and A3, Adenosine A3 receptor, Adenosine A1 receptor</t>
  </si>
  <si>
    <t>828.0 nM</t>
  </si>
  <si>
    <t>CHEMBL138746</t>
  </si>
  <si>
    <t>11743031</t>
  </si>
  <si>
    <t>10.1021/jm020211+ | 10.1021/jm300087j | 10.1021/acs.jmedchem.1c00261</t>
  </si>
  <si>
    <t>12238926 | 22468757 | 34019396</t>
  </si>
  <si>
    <t>CHEMBL1135592 | CHEMBL2177029 | CHEMBL5223081</t>
  </si>
  <si>
    <t>Structural determinants of A(3) adenosine receptor activation: nucleoside ligands at the agonist/antagonist boundary. | Medicinal chemistry of A₃ adenosine receptor modulators: pharmacological activities and therapeutic implications. | The Medicinal Chemistry of Caffeine.</t>
  </si>
  <si>
    <t>Gao ZG, Kim SK, Biadatti T, Chen W, Lee K, Barak D, Kim SG, Johnson CR, Jacobson KA. | Baraldi PG, Preti D, Borea PA, Varani K. | Faudone G, Arifi S, Merk D.</t>
  </si>
  <si>
    <t>NucL_007700</t>
  </si>
  <si>
    <t>4-(8-methoxy-1,3-dimethyl-2,6-dioxopurin-7-yl)-N-(4-propan-2-ylphenyl)butanamide</t>
  </si>
  <si>
    <t>COc1nc2c(c(=O)n(C)c(=O)n2C)n1CCCC(=O)Nc1ccc(C(C)C)cc1</t>
  </si>
  <si>
    <t>InChI=1S/C21H27N5O4/c1-13(2)14-8-10-15(11-9-14)22-16(27)7-6-12-26-17-18(23-20(26)30-5)24(3)21(29)25(4)19(17)28/h8-11,13H,6-7,12H2,1-5H3,(H,22,27)</t>
  </si>
  <si>
    <t>OFWALGLHOMVONQ-UHFFFAOYSA-N</t>
  </si>
  <si>
    <t>CHEMBL4294370</t>
  </si>
  <si>
    <t>145993704</t>
  </si>
  <si>
    <t>NucL_007703</t>
  </si>
  <si>
    <t>(E)-N'-benzylidene-4-(8-ethoxy-1,3-dimethyl-2,6-dioxo-1,2,3,6-tetrahydro-7H-purin-7-yl)butanehydrazide</t>
  </si>
  <si>
    <t>CCOc1nc2c(c(=O)n(C)c(=O)n2C)n1CCCC(=O)N/N=C/c1ccccc1</t>
  </si>
  <si>
    <t>InChI=1S/C20H24N6O4/c1-4-30-19-22-17-16(18(28)25(3)20(29)24(17)2)26(19)12-8-11-15(27)23-21-13-14-9-6-5-7-10-14/h5-7,9-10,13H,4,8,11-12H2,1-3H3,(H,23,27)/b21-13+</t>
  </si>
  <si>
    <t>RBIPDGXUUCCTDE-FYJGNVAPSA-N</t>
  </si>
  <si>
    <t>CHEMBL4213966</t>
  </si>
  <si>
    <t>NucL_007706</t>
  </si>
  <si>
    <t>2-[4-(2,6-dioxo-1,3-dipropyl-7H-purin-8-yl)phenoxy]acetohydrazide</t>
  </si>
  <si>
    <t>CCCn1c(=O)c2nc(-c3ccc(OCC(=O)NN)cc3)[nH]c2n(CCC)c1=O</t>
  </si>
  <si>
    <t>InChI=1S/C19H24N6O4/c1-3-9-24-17-15(18(27)25(10-4-2)19(24)28)21-16(22-17)12-5-7-13(8-6-12)29-11-14(26)23-20/h5-8H,3-4,9-11,20H2,1-2H3,(H,21,22)(H,23,26)</t>
  </si>
  <si>
    <t>IBDKKSRMRJMAGL-UHFFFAOYSA-N</t>
  </si>
  <si>
    <t>CHEMBL286063</t>
  </si>
  <si>
    <t>634031</t>
  </si>
  <si>
    <t>NucL_007707</t>
  </si>
  <si>
    <t>3-butyl-1-(cyclobutylmethyl)-7-(3,4-dimethoxyphenyl)sulfonylpurine-2,6-dione</t>
  </si>
  <si>
    <t>CCCCn1c(=O)n(CC2CCC2)c(=O)c2c1ncn2S(=O)(=O)c1ccc(OC)c(OC)c1</t>
  </si>
  <si>
    <t>InChI=1S/C22H28N4O6S/c1-4-5-11-24-20-19(21(27)25(22(24)28)13-15-7-6-8-15)26(14-23-20)33(29,30)16-9-10-17(31-2)18(12-16)32-3/h9-10,12,14-15H,4-8,11,13H2,1-3H3</t>
  </si>
  <si>
    <t>CGWXTQRTKMRBJN-UHFFFAOYSA-N</t>
  </si>
  <si>
    <t>CHEMBL20820</t>
  </si>
  <si>
    <t>10576567</t>
  </si>
  <si>
    <t>NucL_007710</t>
  </si>
  <si>
    <t>2-[4-(2,6-dioxo-1,3-dipropyl-7H-purin-8-yl)-3-hydroxyphenoxy]-N-[2-(4-hydroxyphenyl)ethyl]acetamide</t>
  </si>
  <si>
    <t>CCCn1c(=O)c2nc(-c3ccc(OCC(=O)NCCc4ccc(O)cc4)cc3O)[nH]c2n(CCC)c1=O</t>
  </si>
  <si>
    <t>InChI=1S/C27H31N5O6/c1-3-13-31-25-23(26(36)32(14-4-2)27(31)37)29-24(30-25)20-10-9-19(15-21(20)34)38-16-22(35)28-12-11-17-5-7-18(33)8-6-17/h5-10,15,33-34H,3-4,11-14,16H2,1-2H3,(H,28,35)(H,29,30)</t>
  </si>
  <si>
    <t>OEJNOJIZQSPNFJ-UHFFFAOYSA-N</t>
  </si>
  <si>
    <t>CHEMBL155951</t>
  </si>
  <si>
    <t>136191456</t>
  </si>
  <si>
    <t>C15H18N4O4</t>
  </si>
  <si>
    <t>NucL_007721</t>
  </si>
  <si>
    <t>[4-(2,6-dioxo-1,3-dipropyl-7H-purin-8-yl)phenoxy]methyl propanoate</t>
  </si>
  <si>
    <t>CCCn1c(=O)c2nc(-c3ccc(OCOC(=O)CC)cc3)[nH]c2n(CCC)c1=O</t>
  </si>
  <si>
    <t>InChI=1S/C21H26N4O5/c1-4-11-24-19-17(20(27)25(12-5-2)21(24)28)22-18(23-19)14-7-9-15(10-8-14)29-13-30-16(26)6-3/h7-10H,4-6,11-13H2,1-3H3,(H,22,23)</t>
  </si>
  <si>
    <t>BFBUSULVPOYYGY-UHFFFAOYSA-N</t>
  </si>
  <si>
    <t>CHEMBL66207</t>
  </si>
  <si>
    <t>44308121</t>
  </si>
  <si>
    <t>NucL_007739</t>
  </si>
  <si>
    <t>2-(1,3-dimethyl-2,4-dioxo-7,8-dihydro-6H-purino[7,8-a]pyrimidin-9-yl)ethyl N-(4-chlorophenyl)carbamate</t>
  </si>
  <si>
    <t>Cn1c(=O)c2c(nc3n2CCCN3CCOC(=O)Nc2ccc(Cl)cc2)n(C)c1=O</t>
  </si>
  <si>
    <t>InChI=1S/C19H21ClN6O4/c1-23-15-14(16(27)24(2)19(23)29)26-9-3-8-25(17(26)22-15)10-11-30-18(28)21-13-6-4-12(20)5-7-13/h4-7H,3,8-11H2,1-2H3,(H,21,28)</t>
  </si>
  <si>
    <t>RZHPVCDKKAUHOF-UHFFFAOYSA-N</t>
  </si>
  <si>
    <t>CHEMBL241595</t>
  </si>
  <si>
    <t>44437238</t>
  </si>
  <si>
    <t>NucL_007751</t>
  </si>
  <si>
    <t>2-(1,3-dimethyl-2,4-dioxo-7,8-dihydro-6H-purino[7,8-a]pyrimidin-9-yl)ethyl N-phenylcarbamate</t>
  </si>
  <si>
    <t>Cn1c(=O)c2c(nc3n2CCCN3CCOC(=O)Nc2ccccc2)n(C)c1=O</t>
  </si>
  <si>
    <t>InChI=1S/C19H22N6O4/c1-22-15-14(16(26)23(2)19(22)28)25-10-6-9-24(17(25)21-15)11-12-29-18(27)20-13-7-4-3-5-8-13/h3-5,7-8H,6,9-12H2,1-2H3,(H,20,27)</t>
  </si>
  <si>
    <t>OOWNCQYXDRWSMM-UHFFFAOYSA-N</t>
  </si>
  <si>
    <t>CHEMBL241593</t>
  </si>
  <si>
    <t>44437235</t>
  </si>
  <si>
    <t>NucL_007756</t>
  </si>
  <si>
    <t>2-(2,6-dioxo-3-propyl-7H-purin-1-yl)acetonitrile</t>
  </si>
  <si>
    <t>CCCn1c(=O)n(CC#N)c(=O)c2[nH]cnc21</t>
  </si>
  <si>
    <t>InChI=1S/C10H11N5O2/c1-2-4-14-8-7(12-6-13-8)9(16)15(5-3-11)10(14)17/h6H,2,4-5H2,1H3,(H,12,13)</t>
  </si>
  <si>
    <t>OMIAIGOPTZCZJT-UHFFFAOYSA-N</t>
  </si>
  <si>
    <t>CHEMBL288786</t>
  </si>
  <si>
    <t>NucL_007758</t>
  </si>
  <si>
    <t>[4-(1,3-diethyl-2,6-dioxo-7H-purin-8-yl)phenoxy]methyl 2-methylpropanoate</t>
  </si>
  <si>
    <t>CCn1c(=O)c2nc(-c3ccc(OCOC(=O)C(C)C)cc3)[nH]c2n(CC)c1=O</t>
  </si>
  <si>
    <t>InChI=1S/C20H24N4O5/c1-5-23-17-15(18(25)24(6-2)20(23)27)21-16(22-17)13-7-9-14(10-8-13)28-11-29-19(26)12(3)4/h7-10,12H,5-6,11H2,1-4H3,(H,21,22)</t>
  </si>
  <si>
    <t>YDPWBSMSEUJGPQ-UHFFFAOYSA-N</t>
  </si>
  <si>
    <t>CHEMBL305212</t>
  </si>
  <si>
    <t>44307962</t>
  </si>
  <si>
    <t>NucL_007783</t>
  </si>
  <si>
    <t>[hydroxy-[[(2S,5R)-5-[3-[2-[2-[2-[2-[2-[2-[[(11S)-11-methyl-10-(3-methylbut-2-enyl)-2-sulfanylidene-1,3,10-triazatricyclo[6.4.1.04,13]trideca-4(13),5,7-trien-7-yl]oxy]ethoxy]ethoxy]ethoxy]ethoxy]ethoxy]ethyl]-2,4-dioxopyrimidin-1-yl]-2,5-dihydrofuran-2-yl]methoxy]phosphoryl] phosphono hydrogen phosphate</t>
  </si>
  <si>
    <t>CC(C)=CCN1Cc2c(OCCOCCOCCOCCOCCOCCn3c(=O)ccn([C@H]4C=C[C@@H](COP(=O)(O)OP(=O)(O)OP(=O)(O)O)O4)c3=O)ccc3[nH]c(=S)n(c23)C[C@@H]1C</t>
  </si>
  <si>
    <t>InChI=1S/C37H56N5O19P3S/c1-27(2)8-10-39-25-30-32(6-5-31-35(30)42(24-28(39)3)36(65)38-31)57-23-22-56-21-20-55-19-18-54-17-16-53-15-14-52-13-12-40-33(43)9-11-41(37(40)44)34-7-4-29(59-34)26-58-63(48,49)61-64(50,51)60-62(45,46)47/h4-9,11,28-29,34H,10,12-26H2,1-3H3,(H,38,65)(H,48,49)(H,50,51)(H2,45,46,47)/t28-,29-,34+/m0/s1</t>
  </si>
  <si>
    <t>FOSQITSWEKFQEU-HJRZCVLXSA-N</t>
  </si>
  <si>
    <t>C37H56N5O19P3S</t>
  </si>
  <si>
    <t>CHEMBL2348028</t>
  </si>
  <si>
    <t>71720171</t>
  </si>
  <si>
    <t>10.1016/j.bmcl.2012.12.015</t>
  </si>
  <si>
    <t>23380374</t>
  </si>
  <si>
    <t>CHEMBL2346508</t>
  </si>
  <si>
    <t>Bifunctional inhibition of HIV-1 reverse transcriptase: a first step in designing a bifunctional triphosphate.</t>
  </si>
  <si>
    <t>Piao D, Basavapathruni A, Iyidogan P, Dai G, Hinz W, Ray AS, Murakami E, Feng JY, You F, Dutschman GE, Austin DJ, Parker KA, Anderson KS.</t>
  </si>
  <si>
    <t>NucL_007793</t>
  </si>
  <si>
    <t>1,3-diethyl-9-(4-hydroxyphenyl)-7,8-dihydro-6H-purino[7,8-a]pyrimidine-2,4-dione</t>
  </si>
  <si>
    <t>CCn1c(=O)c2c(nc3n2CCCN3c2ccc(O)cc2)n(CC)c1=O</t>
  </si>
  <si>
    <t>InChI=1S/C18H21N5O3/c1-3-20-15-14(16(25)21(4-2)18(20)26)23-11-5-10-22(17(23)19-15)12-6-8-13(24)9-7-12/h6-9,24H,3-5,10-11H2,1-2H3</t>
  </si>
  <si>
    <t>QXTXSAISAPWLPF-UHFFFAOYSA-N</t>
  </si>
  <si>
    <t>CHEMBL3093326</t>
  </si>
  <si>
    <t>72698081</t>
  </si>
  <si>
    <t>10.1016/j.bmc.2013.09.044 | 10.1016/j.bmc.2016.07.028</t>
  </si>
  <si>
    <t>24139167 | 27485602</t>
  </si>
  <si>
    <t>CHEMBL3091303 | CHEMBL3826885</t>
  </si>
  <si>
    <t>1,3-Dialkyl-substituted tetrahydropyrimido[1,2-f]purine-2,4-diones as multiple target drugs for the potential treatment of neurodegenerative diseases. | Similarities and differences in affinity and binding modes of tricyclic pyrimido- and pyrazinoxanthines at human and rat adenosine receptors.</t>
  </si>
  <si>
    <t>2013 | 2016</t>
  </si>
  <si>
    <t>Koch P, Akkari R, Brunschweiger A, Borrmann T, Schlenk M, Küppers P, Köse M, Radjainia H, Hockemeyer J, Drabczyńska A, Kieć-Kononowicz K, Müller CE. | Szymańska E, Drabczyńska A, Karcz T, Müller CE, Köse M, Karolak-Wojciechowska J, Fruziński A, Schabikowski J, Doroz-Płonka A, Handzlik J, Kieć-Kononowicz K.</t>
  </si>
  <si>
    <t>NucL_007796</t>
  </si>
  <si>
    <t>8-(3,5-dihydroxy-4-methoxyphenyl)-1,3-dipropyl-7H-purine-2,6-dione</t>
  </si>
  <si>
    <t>CCCn1c(=O)c2nc(-c3cc(O)c(OC)c(O)c3)[nH]c2n(CCC)c1=O</t>
  </si>
  <si>
    <t>InChI=1S/C18H22N4O5/c1-4-6-21-16-13(17(25)22(7-5-2)18(21)26)19-15(20-16)10-8-11(23)14(27-3)12(24)9-10/h8-9,23-24H,4-7H2,1-3H3,(H,19,20)</t>
  </si>
  <si>
    <t>MMJYQLHNQCSWJW-UHFFFAOYSA-N</t>
  </si>
  <si>
    <t>C18H22N4O5</t>
  </si>
  <si>
    <t>CHEMBL69701</t>
  </si>
  <si>
    <t>44308481</t>
  </si>
  <si>
    <t>NucL_007808</t>
  </si>
  <si>
    <t>7-(1,3-dioxolan-2-ylmethyl)-1,3-dimethylpurine-2,6-dione</t>
  </si>
  <si>
    <t>DOXOFYLLINE</t>
  </si>
  <si>
    <t>Cn1c(=O)c2c(ncn2CC2OCCO2)n(C)c1=O</t>
  </si>
  <si>
    <t>InChI=1S/C11H14N4O4/c1-13-9-8(10(16)14(2)11(13)17)15(6-12-9)5-7-18-3-4-19-7/h6-7H,3-5H2,1-2H3</t>
  </si>
  <si>
    <t>HWXIGFIVGWUZAO-UHFFFAOYSA-N</t>
  </si>
  <si>
    <t>Cyclooxygenase-1, HMG-CoA reductase, Aldose reductase, Angiotensin-converting enzyme, Phosphodiesterase 5A, Cytochrome P450 1A2, Leukotriene C4 synthase, Monoamine oxidase A, Nitric-oxide synthase, Nitric oxide synthase, Acetylcholinesterase, DNA polymerase iota, Cathepsin G, Serine/threonine protein phosphatase 2B catalytic subunit, Cytochrome P450 2E1, Leukocyte elastase, Cytochrome P450 3A4, Cyclooxygenase-2, Cytochrome P450 2C19, Thromboxane-A synthase, Matrix metalloproteinase 9, Cytochrome P450 2D6, Histone-lysine N-methyltransferase MLL, Matrix metalloproteinase-1, Arachidonate 15-lipoxygenase, Phospholipidosis, Cytochrome P450 2A6, Cytochrome P450 2C9, Caspase-1, Carbonic anhydrase II</t>
  </si>
  <si>
    <t>Leukocyte common antigen, Chromobox protein homolog 1, Replicase polyprotein 1ab, HERG</t>
  </si>
  <si>
    <t>inducible, alpha isoform</t>
  </si>
  <si>
    <t>CHEMBL1527608</t>
  </si>
  <si>
    <t>50942</t>
  </si>
  <si>
    <t>10.1080/15376510701857262 | 10.6019/CHEMBL3885881 | 10.1101/2020.04.03.023846 | 10.21203/rs.3.rs-23951/v1 | 10.1101/2020.04.21.054387 | 10.6019/CHEMBL4495564 | 10.6019/CHEMBL4495565 | 10.6019/CHEMBL4651402 | 10.6019/CHEMBL4808148 | 10.1021/acsmedchemlett.2c00166 | 10.1021/acs.jmedchem.1c00790 | 10.1038/s41467-023-40064-9 | 10.1016/j.isci.2024.108907</t>
  </si>
  <si>
    <t>20020916 | 35978700 | 34213340 | 37468498 | 38318365</t>
  </si>
  <si>
    <t>CHEMBL1201862 | CHEMBL1697821 | CHEMBL1909046 | CHEMBL3885881 | CHEMBL4303097 | CHEMBL4303101 | CHEMBL4303122 | CHEMBL4495564 | CHEMBL4495565 | CHEMBL4651402 | CHEMBL4808148 | CHEMBL5126619 | CHEMBL5244275 | CHEMBL5291721 | CHEMBL5483193</t>
  </si>
  <si>
    <t>PubChem BioAssay data set | Development of a phospholipidosis database and predictive quantitative structure-activity relationship (QSAR) models. | DrugMatrix in vitro pharmacology data | DrugMatrix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Screening of ~5500 FDA-approved drugs and clinical candidates for anti-SARS-CoV-2 activity | HDAC6 screening dataset using tau-based substrate in an enzymatic assay yields selective inhibitors and activators | An Unexpected Deuterium-Induced Metabolic Switch in Doxophylline. | Geminal Diheteroatomic Motifs: Some Applications of Acetals, Ketals, and Their Sulfur and Nitrogen Homologues in Medicinal Chemistry and Drug Design. | A preclinical secondary pharmacology resource illuminates target-adverse drug reaction associations of marketed drugs. | Identification and evaluation of small-molecule inhibitors against the dNTPase SAMHD1 via a comprehensive screening funnel</t>
  </si>
  <si>
    <t>Toxicol Mech Methods | ACS Med Chem Lett | J Med Chem | Nat Commun | iScience</t>
  </si>
  <si>
    <t>2008 | 2020 | 2021 | 2022 | 2023 | 2024</t>
  </si>
  <si>
    <t>Kruhlak NL, Choi SS, Contrera JF, Weaver JL, Willard JM, Hastings KL, Sancilio LF. | Scott S. Auerbach, DrugMatrix¨ and ToxFX¨ Coordinator National Toxicology Program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Ellen Van Damme | Bernhard Ellinger, Justus Dick, Vanessa Lage-Rupprecht, Bruce Schultz, Andrea Zaliani, Marcin Namysl, Stephan Gebel, Ole Pless, Jeanette Reinshagen, Christian Ebeling, Alexander Esser, Marc Jacobs, Carsten Claussen, and Martin Hofmann-Apitius | Aprile S, Colombo G, Serafini M, Di Paola R, Pisati F, Bhela IP, Cuzzocrea S, Grosa G, Pirali T. | Wu YJ, Meanwell NA.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t>
  </si>
  <si>
    <t>NucL_007809</t>
  </si>
  <si>
    <t>9-(2-hydroxy-2-phenylethyl)-1,3-dimethyl-7,8-dihydro-6H-purino[7,8-a]pyrimidine-2,4-dione</t>
  </si>
  <si>
    <t>Cn1c(=O)c2c(nc3n2CCCN3CC(O)c2ccccc2)n(C)c1=O</t>
  </si>
  <si>
    <t>InChI=1S/C18H21N5O3/c1-20-15-14(16(25)21(2)18(20)26)23-10-6-9-22(17(23)19-15)11-13(24)12-7-4-3-5-8-12/h3-5,7-8,13,24H,6,9-11H2,1-2H3</t>
  </si>
  <si>
    <t>BJPIKEGTFZZSRX-UHFFFAOYSA-N</t>
  </si>
  <si>
    <t>CHEMBL392909</t>
  </si>
  <si>
    <t>44437215</t>
  </si>
  <si>
    <t>NucL_007823</t>
  </si>
  <si>
    <t>9-cyclohexyl-1-methyl-3-prop-2-ynyl-7,8-dihydro-6H-purino[7,8-a]pyrimidine-2,4-dione</t>
  </si>
  <si>
    <t>C#CCn1c(=O)c2c(nc3n2CCCN3C2CCCCC2)n(C)c1=O</t>
  </si>
  <si>
    <t>InChI=1S/C18H23N5O2/c1-3-10-23-16(24)14-15(20(2)18(23)25)19-17-21(11-7-12-22(14)17)13-8-5-4-6-9-13/h1,13H,4-12H2,2H3</t>
  </si>
  <si>
    <t>LSVIGDGSTBSSRY-UHFFFAOYSA-N</t>
  </si>
  <si>
    <t>CHEMBL3093321</t>
  </si>
  <si>
    <t>10300.0 nM</t>
  </si>
  <si>
    <t>NucL_007835</t>
  </si>
  <si>
    <t>(E)-4-(8-((furan-2-ylmethyl)amino)-1,3-dimethyl-2,6-dioxo-1,2,3,6-tetrahydro-7H-purin-7-yl)-N'-(2,3,4-trihydroxybenzylidene)butanehydrazide</t>
  </si>
  <si>
    <t>Cn1c(=O)c2c(nc(NCc3ccco3)n2CCCC(=O)N/N=C/c2ccc(O)c(O)c2O)n(C)c1=O</t>
  </si>
  <si>
    <t>InChI=1S/C23H25N7O7/c1-28-20-17(21(35)29(2)23(28)36)30(22(26-20)24-12-14-5-4-10-37-14)9-3-6-16(32)27-25-11-13-7-8-15(31)19(34)18(13)33/h4-5,7-8,10-11,31,33-34H,3,6,9,12H2,1-2H3,(H,24,26)(H,27,32)/b25-11+</t>
  </si>
  <si>
    <t>HMWXVVMQRATDDB-OPEKNORGSA-N</t>
  </si>
  <si>
    <t>CHEMBL4215783</t>
  </si>
  <si>
    <t>NucL_007836</t>
  </si>
  <si>
    <t>2-[4-(2,4-dioxo-1,3-dipropyl-5H-pyrrolo[3,2-d]pyrimidin-6-yl)phenoxy]-N-(4-methyl-2-pyridinyl)acetamide</t>
  </si>
  <si>
    <t>CCCn1c(=O)c2[nH]c(-c3ccc(OCC(=O)Nc4cc(C)ccn4)cc3)cc2n(CCC)c1=O</t>
  </si>
  <si>
    <t>InChI=1S/C26H29N5O4/c1-4-12-30-21-15-20(28-24(21)25(33)31(13-5-2)26(30)34)18-6-8-19(9-7-18)35-16-23(32)29-22-14-17(3)10-11-27-22/h6-11,14-15,28H,4-5,12-13,16H2,1-3H3,(H,27,29,32)</t>
  </si>
  <si>
    <t>WXGYXUBLJHEOQC-UHFFFAOYSA-N</t>
  </si>
  <si>
    <t>CHEMBL383637</t>
  </si>
  <si>
    <t>11719848</t>
  </si>
  <si>
    <t>NucL_007842</t>
  </si>
  <si>
    <t>1-prop-2-enyl-3-propyl-7H-purine-2,6-dione</t>
  </si>
  <si>
    <t>C=CCn1c(=O)c2[nH]cnc2n(CCC)c1=O</t>
  </si>
  <si>
    <t>InChI=1S/C11H14N4O2/c1-3-5-14-9-8(12-7-13-9)10(16)15(6-4-2)11(14)17/h4,7H,2-3,5-6H2,1H3,(H,12,13)</t>
  </si>
  <si>
    <t>ZFNNYUQABZOSEQ-UHFFFAOYSA-N</t>
  </si>
  <si>
    <t>CHEMBL29461</t>
  </si>
  <si>
    <t>10105427</t>
  </si>
  <si>
    <t>NucL_007845</t>
  </si>
  <si>
    <t>8-(2,4-dioxo-7H-pyrrolo[2,3-d]pyrimidin-1-yl)octylphosphonic acid</t>
  </si>
  <si>
    <t>O=c1[nH]c(=O)n(CCCCCCCCP(=O)(O)O)c2[nH]ccc12</t>
  </si>
  <si>
    <t>InChI=1S/C14H22N3O5P/c18-13-11-7-8-15-12(11)17(14(19)16-13)9-5-3-1-2-4-6-10-23(20,21)22/h7-8,15H,1-6,9-10H2,(H,16,18,19)(H2,20,21,22)</t>
  </si>
  <si>
    <t>ZPGUISHAYBHGIL-UHFFFAOYSA-N</t>
  </si>
  <si>
    <t>CHEMBL175915</t>
  </si>
  <si>
    <t>9949975</t>
  </si>
  <si>
    <t>10.1021/jm9911377 | 10.1016/j.bmcl.2010.12.027</t>
  </si>
  <si>
    <t>10715161 | 21195612</t>
  </si>
  <si>
    <t>CHEMBL1132969 | CHEMBL1641495</t>
  </si>
  <si>
    <t>Design, synthesis, and enzymatic evaluation of multisubstrate analogue inhibitors of Escherichia coli thymidine phosphorylase. | 8-Aza-7,9-dideazaxanthine acyclic nucleoside phosphonate inhibitors of thymidine phosphorylase.</t>
  </si>
  <si>
    <t>Esteban-Gamboa A, Balzarini J, Esnouf R, De Clercq E, Camarasa MJ, Pérez-Pérez MJ. | Mařák D, Otmar M, Votruba I, Dračínský M, Krečmerová M.</t>
  </si>
  <si>
    <t>NucL_007846</t>
  </si>
  <si>
    <t>8-amino-1,3-bis(cyclopropylmethyl)-7-[(4-nitrophenyl)methyl]purine-2,6-dione</t>
  </si>
  <si>
    <t>Nc1nc2c(c(=O)n(CC3CC3)c(=O)n2CC2CC2)n1Cc1ccc([N+](=O)[O-])cc1</t>
  </si>
  <si>
    <t>InChI=1S/C20H22N6O4/c21-19-22-17-16(23(19)9-14-5-7-15(8-6-14)26(29)30)18(27)25(11-13-3-4-13)20(28)24(17)10-12-1-2-12/h5-8,12-13H,1-4,9-11H2,(H2,21,22)</t>
  </si>
  <si>
    <t>HTXKLABIOWFNDP-UHFFFAOYSA-N</t>
  </si>
  <si>
    <t>CHEMBL423933</t>
  </si>
  <si>
    <t>10250999</t>
  </si>
  <si>
    <t>344.0 nM</t>
  </si>
  <si>
    <t>NucL_007853</t>
  </si>
  <si>
    <t>N-(2-aminoethyl)-2-[4-(1,3-dimethyl-2,6-dioxo-7H-purin-8-yl)phenoxy]acetamide</t>
  </si>
  <si>
    <t>Cn1c(=O)c2nc(-c3ccc(OCC(=O)NCCN)cc3)[nH]c2n(C)c1=O</t>
  </si>
  <si>
    <t>InChI=1S/C17H20N6O4/c1-22-15-13(16(25)23(2)17(22)26)20-14(21-15)10-3-5-11(6-4-10)27-9-12(24)19-8-7-18/h3-6H,7-9,18H2,1-2H3,(H,19,24)(H,20,21)</t>
  </si>
  <si>
    <t>KCBIPQNFSGBFOV-UHFFFAOYSA-N</t>
  </si>
  <si>
    <t>CHEMBL66523</t>
  </si>
  <si>
    <t>15704401</t>
  </si>
  <si>
    <t>NucL_007855</t>
  </si>
  <si>
    <t>2-[4-(1,3-dimethyl-2,4-dioxo-5H-pyrrolo[3,2-d]pyrimidin-6-yl)phenoxy]-N-methyl-N-phenylacetamide</t>
  </si>
  <si>
    <t>CN(C(=O)COc1ccc(-c2cc3c([nH]2)c(=O)n(C)c(=O)n3C)cc1)c1ccccc1</t>
  </si>
  <si>
    <t>InChI=1S/C23H22N4O4/c1-25(16-7-5-4-6-8-16)20(28)14-31-17-11-9-15(10-12-17)18-13-19-21(24-18)22(29)27(3)23(30)26(19)2/h4-13,24H,14H2,1-3H3</t>
  </si>
  <si>
    <t>VWNROKFXRPOZAI-UHFFFAOYSA-N</t>
  </si>
  <si>
    <t>CHEMBL381999</t>
  </si>
  <si>
    <t>11690250</t>
  </si>
  <si>
    <t>NucL_007859</t>
  </si>
  <si>
    <t>2-[4-(2,4-dioxo-1,3-dipropyl-5H-pyrrolo[3,2-d]pyrimidin-6-yl)phenoxy]-N-(2-hydroxyphenyl)acetamide</t>
  </si>
  <si>
    <t>CCCn1c(=O)c2[nH]c(-c3ccc(OCC(=O)Nc4ccccc4O)cc3)cc2n(CCC)c1=O</t>
  </si>
  <si>
    <t>InChI=1S/C26H28N4O5/c1-3-13-29-21-15-20(28-24(21)25(33)30(14-4-2)26(29)34)17-9-11-18(12-10-17)35-16-23(32)27-19-7-5-6-8-22(19)31/h5-12,15,28,31H,3-4,13-14,16H2,1-2H3,(H,27,32)</t>
  </si>
  <si>
    <t>UPKPXBLLHMEEHF-UHFFFAOYSA-N</t>
  </si>
  <si>
    <t>CHEMBL383321</t>
  </si>
  <si>
    <t>11591029</t>
  </si>
  <si>
    <t>NucL_007865</t>
  </si>
  <si>
    <t>(1S,2R,3S,4R,5S)-4-(1,3-dibutyl-2,6-dioxopurin-7-yl)-2,3-dihydroxy-N-methylbicyclo[3.1.0]hexane-1-carboxamide</t>
  </si>
  <si>
    <t>CCCCn1c(=O)c2c(ncn2[C@H]2[C@H](O)[C@H](O)[C@]3(C(=O)NC)C[C@H]23)n(CCCC)c1=O</t>
  </si>
  <si>
    <t>InChI=1S/C21H31N5O5/c1-4-6-8-24-17-14(18(29)25(20(24)31)9-7-5-2)26(11-23-17)13-12-10-21(12,19(30)22-3)16(28)15(13)27/h11-13,15-16,27-28H,4-10H2,1-3H3,(H,22,30)/t12-,13-,15+,16+,21+/m1/s1</t>
  </si>
  <si>
    <t>OIYNVBFLIZPDSF-NFDGHXQKSA-N</t>
  </si>
  <si>
    <t>C21H31N5O5</t>
  </si>
  <si>
    <t>CHEMBL308409</t>
  </si>
  <si>
    <t>44313377</t>
  </si>
  <si>
    <t>10.1016/s0960-894x(01)00450-4</t>
  </si>
  <si>
    <t>11527718</t>
  </si>
  <si>
    <t>CHEMBL1134737</t>
  </si>
  <si>
    <t>Synthesis and purine receptor affinity of 6-oxopurine nucleosides and nucleotides containing (N)-methanocarba-pseudoribose rings.</t>
  </si>
  <si>
    <t>Ravi G, Lee K, Ji X, Kim HS, Soltysiak KA, Marquez VE, Jacobson KA.</t>
  </si>
  <si>
    <t>NucL_007867</t>
  </si>
  <si>
    <t>N-[4-(2,6-dioxo-1,3-dipropyl-7H-purin-8-yl)phenyl]acetamide</t>
  </si>
  <si>
    <t>CCCn1c(=O)c2nc(-c3ccc(NC(C)=O)cc3)[nH]c2n(CCC)c1=O</t>
  </si>
  <si>
    <t>InChI=1S/C19H23N5O3/c1-4-10-23-17-15(18(26)24(11-5-2)19(23)27)21-16(22-17)13-6-8-14(9-7-13)20-12(3)25/h6-9H,4-5,10-11H2,1-3H3,(H,20,25)(H,21,22)</t>
  </si>
  <si>
    <t>KBKWBAQGXNNSST-UHFFFAOYSA-N</t>
  </si>
  <si>
    <t>CHEMBL66337</t>
  </si>
  <si>
    <t>44307827</t>
  </si>
  <si>
    <t>NucL_007868</t>
  </si>
  <si>
    <t>(E)-4-(8-((furan-2-ylmethyl)amino)-1,3-dimethyl-2,6-dioxo-1,2,3,6-tetrahydro-7H-purin-7-yl)-N'-(2-hydroxy-4-methoxybenzylidene)butanehydrazide</t>
  </si>
  <si>
    <t>COc1ccc(/C=N/NC(=O)CCCn2c(NCc3ccco3)nc3c2c(=O)n(C)c(=O)n3C)c(O)c1</t>
  </si>
  <si>
    <t>InChI=1S/C24H27N7O6/c1-29-21-20(22(34)30(2)24(29)35)31(23(27-21)25-14-17-6-5-11-37-17)10-4-7-19(33)28-26-13-15-8-9-16(36-3)12-18(15)32/h5-6,8-9,11-13,32H,4,7,10,14H2,1-3H3,(H,25,27)(H,28,33)/b26-13+</t>
  </si>
  <si>
    <t>NBXFWNVFIGISJQ-LGJNPRDNSA-N</t>
  </si>
  <si>
    <t>70800.0 nM</t>
  </si>
  <si>
    <t>CHEMBL4205157</t>
  </si>
  <si>
    <t>NucL_007869</t>
  </si>
  <si>
    <t>1-[(2R,3R,4S,5R)-5-[[(2-chlorophenyl)methylamino]methyl]-3,4-dihydroxyoxolan-2-yl]pyrimidine-2,4-dione</t>
  </si>
  <si>
    <t>O=c1ccn([C@@H]2O[C@H](CNCc3ccccc3Cl)[C@@H](O)[C@H]2O)c(=O)[nH]1</t>
  </si>
  <si>
    <t>InChI=1S/C16H18ClN3O5/c17-10-4-2-1-3-9(10)7-18-8-11-13(22)14(23)15(25-11)20-6-5-12(21)19-16(20)24/h1-6,11,13-15,18,22-23H,7-8H2,(H,19,21,24)/t11-,13-,14-,15-/m1/s1</t>
  </si>
  <si>
    <t>KOKSOMLIEPOZMK-NMFUWQPSSA-N</t>
  </si>
  <si>
    <t>6130.0 nM</t>
  </si>
  <si>
    <t>CHEMBL1643504</t>
  </si>
  <si>
    <t>53318033</t>
  </si>
  <si>
    <t>NucL_007877</t>
  </si>
  <si>
    <t>N-cyclopentyl-2-[3-(3-methoxyphenyl)-2,4-dioxothieno[3,2-d]pyrimidin-1-yl]acetamide</t>
  </si>
  <si>
    <t>COc1cccc(-n2c(=O)c3sccc3n(CC(=O)NC3CCCC3)c2=O)c1</t>
  </si>
  <si>
    <t>InChI=1S/C20H21N3O4S/c1-27-15-8-4-7-14(11-15)23-19(25)18-16(9-10-28-18)22(20(23)26)12-17(24)21-13-5-2-3-6-13/h4,7-11,13H,2-3,5-6,12H2,1H3,(H,21,24)</t>
  </si>
  <si>
    <t>ZPDUIUYHJHYESF-UHFFFAOYSA-N</t>
  </si>
  <si>
    <t>DNA polymerase iota, DNA polymerase beta, Ferritin light chain</t>
  </si>
  <si>
    <t>Chromobox protein homolog 1, GTP-binding nuclear protein Ran/Importin subunit beta-1/Snurportin-1, Mothers against decapentaplegic homolog 3</t>
  </si>
  <si>
    <t>CHEMBL1468655</t>
  </si>
  <si>
    <t>22427946</t>
  </si>
  <si>
    <t>NucL_007880</t>
  </si>
  <si>
    <t>2-[4-(2,6-dioxo-1,3-dipropyl-7H-purin-8-yl)phenoxy]-N-phenylacetamide</t>
  </si>
  <si>
    <t>CCCn1c(=O)c2nc(-c3ccc(OCC(=O)Nc4ccccc4)cc3)[nH]c2n(CCC)c1=O</t>
  </si>
  <si>
    <t>InChI=1S/C25H27N5O4/c1-3-14-29-23-21(24(32)30(15-4-2)25(29)33)27-22(28-23)17-10-12-19(13-11-17)34-16-20(31)26-18-8-6-5-7-9-18/h5-13H,3-4,14-16H2,1-2H3,(H,26,31)(H,27,28)</t>
  </si>
  <si>
    <t>PMGIEKWQRPFFJL-UHFFFAOYSA-N</t>
  </si>
  <si>
    <t>CHEMBL16677</t>
  </si>
  <si>
    <t>9825550</t>
  </si>
  <si>
    <t>NucL_007882</t>
  </si>
  <si>
    <t>8-(1-but-2-ynylpyrazol-4-yl)-1,3-dipropyl-7H-purine-2,6-dione</t>
  </si>
  <si>
    <t>CC#CCn1cc(-c2nc3c([nH]2)c(=O)n(CCC)c(=O)n3CCC)cn1</t>
  </si>
  <si>
    <t>InChI=1S/C18H22N6O2/c1-4-7-10-22-12-13(11-19-22)15-20-14-16(21-15)23(8-5-2)18(26)24(9-6-3)17(14)25/h11-12H,5-6,8-10H2,1-3H3,(H,20,21)</t>
  </si>
  <si>
    <t>XMUWSEDPMFHFQP-UHFFFAOYSA-N</t>
  </si>
  <si>
    <t>CHEMBL4090649</t>
  </si>
  <si>
    <t>NucL_007889</t>
  </si>
  <si>
    <t>N-(2-aminoethyl)-2-[4-(1-ethyl-2,6-dioxo-3-propyl-7H-purin-8-yl)phenoxy]acetamide</t>
  </si>
  <si>
    <t>CCCn1c(=O)n(CC)c(=O)c2[nH]c(-c3ccc(OCC(=O)NCCN)cc3)nc21</t>
  </si>
  <si>
    <t>InChI=1S/C20H26N6O4/c1-3-11-26-18-16(19(28)25(4-2)20(26)29)23-17(24-18)13-5-7-14(8-6-13)30-12-15(27)22-10-9-21/h5-8H,3-4,9-12,21H2,1-2H3,(H,22,27)(H,23,24)</t>
  </si>
  <si>
    <t>KNXHRDOUCFYUMN-UHFFFAOYSA-N</t>
  </si>
  <si>
    <t>11.66 nM</t>
  </si>
  <si>
    <t>CHEMBL3981401</t>
  </si>
  <si>
    <t>134157430</t>
  </si>
  <si>
    <t>NucL_007890</t>
  </si>
  <si>
    <t>3-butyl-7-(3,4-dimethoxyphenyl)sulfonyl-1-octylpurine-2,6-dione</t>
  </si>
  <si>
    <t>CCCCCCCCn1c(=O)c2c(ncn2S(=O)(=O)c2ccc(OC)c(OC)c2)n(CCCC)c1=O</t>
  </si>
  <si>
    <t>InChI=1S/C25H36N4O6S/c1-5-7-9-10-11-12-16-28-24(30)22-23(27(25(28)31)15-8-6-2)26-18-29(22)36(32,33)19-13-14-20(34-3)21(17-19)35-4/h13-14,17-18H,5-12,15-16H2,1-4H3</t>
  </si>
  <si>
    <t>AHYHIVMTPQFUJJ-UHFFFAOYSA-N</t>
  </si>
  <si>
    <t>C25H36N4O6S</t>
  </si>
  <si>
    <t>CHEMBL20899</t>
  </si>
  <si>
    <t>10529982</t>
  </si>
  <si>
    <t>NucL_007894</t>
  </si>
  <si>
    <t>1-cyclopentyl-4,6-dimethyltriazolo[4,5-d]pyrimidine-5,7-dione</t>
  </si>
  <si>
    <t>Cn1c(=O)c2c(nnn2C2CCCC2)n(C)c1=O</t>
  </si>
  <si>
    <t>InChI=1S/C11H15N5O2/c1-14-9-8(10(17)15(2)11(14)18)16(13-12-9)7-5-3-4-6-7/h7H,3-6H2,1-2H3</t>
  </si>
  <si>
    <t>MDVBUPVGQLDJLI-UHFFFAOYSA-N</t>
  </si>
  <si>
    <t>CHEMBL100909</t>
  </si>
  <si>
    <t>10444746</t>
  </si>
  <si>
    <t>NucL_007908</t>
  </si>
  <si>
    <t>methyl 2-[[4-(2,6-dioxo-1,3-dipropyl-7H-purin-8-yl)benzoyl]amino]acetate</t>
  </si>
  <si>
    <t>CCCn1c(=O)c2nc(-c3ccc(C(=O)NCC(=O)OC)cc3)[nH]c2n(CCC)c1=O</t>
  </si>
  <si>
    <t>InChI=1S/C21H25N5O5/c1-4-10-25-18-16(20(29)26(11-5-2)21(25)30)23-17(24-18)13-6-8-14(9-7-13)19(28)22-12-15(27)31-3/h6-9H,4-5,10-12H2,1-3H3,(H,22,28)(H,23,24)</t>
  </si>
  <si>
    <t>UOIXJRYIIPHICY-UHFFFAOYSA-N</t>
  </si>
  <si>
    <t>CHEMBL345595</t>
  </si>
  <si>
    <t>14000460</t>
  </si>
  <si>
    <t>NucL_007910</t>
  </si>
  <si>
    <t>methyl 2-(1,3-dibutyl-2,6-dioxopurin-7-yl)sulfonylbenzoate</t>
  </si>
  <si>
    <t>CCCCn1c(=O)c2c(ncn2S(=O)(=O)c2ccccc2C(=O)OC)n(CCCC)c1=O</t>
  </si>
  <si>
    <t>InChI=1S/C21H26N4O6S/c1-4-6-12-23-18-17(19(26)24(21(23)28)13-7-5-2)25(14-22-18)32(29,30)16-11-9-8-10-15(16)20(27)31-3/h8-11,14H,4-7,12-13H2,1-3H3</t>
  </si>
  <si>
    <t>GZMPVUPEEMXMQY-UHFFFAOYSA-N</t>
  </si>
  <si>
    <t>CHEMBL20958</t>
  </si>
  <si>
    <t>10576010</t>
  </si>
  <si>
    <t>NucL_007917</t>
  </si>
  <si>
    <t>8-phenyl-1-prop-2-ynyl-3,7-dihydropurine-2,6-dione</t>
  </si>
  <si>
    <t>C#CCn1c(=O)[nH]c2[nH]c(-c3ccccc3)nc2c1=O</t>
  </si>
  <si>
    <t>InChI=1S/C14H10N4O2/c1-2-8-18-13(19)10-12(17-14(18)20)16-11(15-10)9-6-4-3-5-7-9/h1,3-7H,8H2,(H,15,16)(H,17,20)</t>
  </si>
  <si>
    <t>NBMRBBJMCIDGIV-UHFFFAOYSA-N</t>
  </si>
  <si>
    <t>C14H10N4O2</t>
  </si>
  <si>
    <t>CHEMBL114974</t>
  </si>
  <si>
    <t>NucL_007922</t>
  </si>
  <si>
    <t>1,3-dimethyl-8-[[4-(3-morpholin-4-ylpropoxy)phenyl]methyl]-7H-purine-2,6-dione</t>
  </si>
  <si>
    <t>Cn1c(=O)c2[nH]c(Cc3ccc(OCCCN4CCOCC4)cc3)nc2n(C)c1=O</t>
  </si>
  <si>
    <t>InChI=1S/C21H27N5O4/c1-24-19-18(20(27)25(2)21(24)28)22-17(23-19)14-15-4-6-16(7-5-15)30-11-3-8-26-9-12-29-13-10-26/h4-7H,3,8-14H2,1-2H3,(H,22,23)</t>
  </si>
  <si>
    <t>QQSAYTSIIIDHAS-UHFFFAOYSA-N</t>
  </si>
  <si>
    <t>CHEMBL3121730</t>
  </si>
  <si>
    <t>76332599</t>
  </si>
  <si>
    <t>NucL_007925</t>
  </si>
  <si>
    <t>2-(1,3-dimethyl-2,6-dioxopurin-7-yl)ethyl acetate</t>
  </si>
  <si>
    <t>CC(=O)OCCn1cnc2c1c(=O)n(C)c(=O)n2C</t>
  </si>
  <si>
    <t>InChI=1S/C11H14N4O4/c1-7(16)19-5-4-15-6-12-9-8(15)10(17)14(3)11(18)13(9)2/h6H,4-5H2,1-3H3</t>
  </si>
  <si>
    <t>CQKZJBMFMGGBHJ-UHFFFAOYSA-N</t>
  </si>
  <si>
    <t>CHEMBL25373</t>
  </si>
  <si>
    <t>44459944</t>
  </si>
  <si>
    <t>NucL_007933</t>
  </si>
  <si>
    <t>(2S,3S,4R)-5-(1,3-dibutyl-2,6-dioxopurin-7-yl)-N-ethyl-3,4-dihydroxyoxolane-2-carboxamide</t>
  </si>
  <si>
    <t>CCCCn1c(=O)c2c(ncn2C2O[C@H](C(=O)NCC)[C@@H](O)[C@H]2O)n(CCCC)c1=O</t>
  </si>
  <si>
    <t>InChI=1S/C20H31N5O6/c1-4-7-9-23-16-12(18(29)24(20(23)30)10-8-5-2)25(11-22-16)19-14(27)13(26)15(31-19)17(28)21-6-3/h11,13-15,19,26-27H,4-10H2,1-3H3,(H,21,28)/t13-,14+,15-,19?/m0/s1</t>
  </si>
  <si>
    <t>ZOVISKJCTXUXIV-FRLFKWGPSA-N</t>
  </si>
  <si>
    <t>CHEMBL610956</t>
  </si>
  <si>
    <t>46875668</t>
  </si>
  <si>
    <t>NucL_007944</t>
  </si>
  <si>
    <t>1,3-dimethyl-8-[4-(2-morpholin-4-ylethoxy)phenyl]-7H-purine-2,6-dione</t>
  </si>
  <si>
    <t>Cn1c(=O)c2[nH]c(-c3ccc(OCCN4CCOCC4)cc3)nc2n(C)c1=O</t>
  </si>
  <si>
    <t>InChI=1S/C19H23N5O4/c1-22-17-15(18(25)23(2)19(22)26)20-16(21-17)13-3-5-14(6-4-13)28-12-9-24-7-10-27-11-8-24/h3-6H,7-12H2,1-2H3,(H,20,21)</t>
  </si>
  <si>
    <t>QQERHYWYFSZMNG-UHFFFAOYSA-N</t>
  </si>
  <si>
    <t>CHEMBL3121723</t>
  </si>
  <si>
    <t>76325369</t>
  </si>
  <si>
    <t>NucL_007955</t>
  </si>
  <si>
    <t>1-[(2R,3R,4S,5R)-5-[[(2-chlorophenyl)methylamino]methyl]-3,4-dihydroxyoxolan-2-yl]-5-fluoropyrimidine-2,4-dione</t>
  </si>
  <si>
    <t>O=c1[nH]c(=O)n([C@@H]2O[C@H](CNCc3ccccc3Cl)[C@@H](O)[C@H]2O)cc1F</t>
  </si>
  <si>
    <t>InChI=1S/C16H17ClFN3O5/c17-9-4-2-1-3-8(9)5-19-6-11-12(22)13(23)15(26-11)21-7-10(18)14(24)20-16(21)25/h1-4,7,11-13,15,19,22-23H,5-6H2,(H,20,24,25)/t11-,12-,13-,15-/m1/s1</t>
  </si>
  <si>
    <t>NMIPUPLWOJRPEW-RGCMKSIDSA-N</t>
  </si>
  <si>
    <t>3530.0 nM</t>
  </si>
  <si>
    <t>CHEMBL1643508</t>
  </si>
  <si>
    <t>53325965</t>
  </si>
  <si>
    <t>NucL_007964</t>
  </si>
  <si>
    <t>[2-(1,3-dimethyl-2,4-dioxo-7,8-dihydro-6H-purino[7,8-a]pyrimidin-9-yl)-1-phenylpropyl] acetate</t>
  </si>
  <si>
    <t>CC(=O)OC(c1ccccc1)C(C)N1CCCn2c1nc1c2c(=O)n(C)c(=O)n1C</t>
  </si>
  <si>
    <t>InChI=1S/C21H25N5O4/c1-13(17(30-14(2)27)15-9-6-5-7-10-15)25-11-8-12-26-16-18(22-20(25)26)23(3)21(29)24(4)19(16)28/h5-7,9-10,13,17H,8,11-12H2,1-4H3</t>
  </si>
  <si>
    <t>IUKJNANPCOOWII-UHFFFAOYSA-N</t>
  </si>
  <si>
    <t>CHEMBL239016</t>
  </si>
  <si>
    <t>44437217</t>
  </si>
  <si>
    <t>NucL_007967</t>
  </si>
  <si>
    <t>N-[(2-chlorophenyl)methyl]-4-(8-methoxy-1,3-dimethyl-2,6-dioxopurin-7-yl)butanamide</t>
  </si>
  <si>
    <t>COc1nc2c(c(=O)n(C)c(=O)n2C)n1CCCC(=O)NCc1ccccc1Cl</t>
  </si>
  <si>
    <t>InChI=1S/C19H22ClN5O4/c1-23-16-15(17(27)24(2)19(23)28)25(18(22-16)29-3)10-6-9-14(26)21-11-12-7-4-5-8-13(12)20/h4-5,7-8H,6,9-11H2,1-3H3,(H,21,26)</t>
  </si>
  <si>
    <t>MMIZWHFECFOKDS-UHFFFAOYSA-N</t>
  </si>
  <si>
    <t>CHEMBL4283794</t>
  </si>
  <si>
    <t>145992781</t>
  </si>
  <si>
    <t>NucL_007969</t>
  </si>
  <si>
    <t>(2S,3S,4R)-5-(1,3-dihexyl-2,6-dioxopurin-7-yl)-3,4-dihydroxy-N-methyloxolane-2-carboxamide</t>
  </si>
  <si>
    <t>CCCCCCn1c(=O)c2c(ncn2C2O[C@H](C(=O)NC)[C@@H](O)[C@H]2O)n(CCCCCC)c1=O</t>
  </si>
  <si>
    <t>InChI=1S/C23H37N5O6/c1-4-6-8-10-12-26-19-15(21(32)27(23(26)33)13-11-9-7-5-2)28(14-25-19)22-17(30)16(29)18(34-22)20(31)24-3/h14,16-18,22,29-30H,4-13H2,1-3H3,(H,24,31)/t16-,17+,18-,22?/m0/s1</t>
  </si>
  <si>
    <t>JGOAVWGPNCDCCZ-OFRRTHGGSA-N</t>
  </si>
  <si>
    <t>C23H37N5O6</t>
  </si>
  <si>
    <t>CHEMBL610662</t>
  </si>
  <si>
    <t>46875582</t>
  </si>
  <si>
    <t>NucL_007978</t>
  </si>
  <si>
    <t>(E)-N'-(2,4-dihydroxybenzylidene)-4-(1,3-dimethyl-2,6-dioxo-8-propoxy-1,2,3,6-tetrahydro-7H-purin-7-yl)butanehydrazide</t>
  </si>
  <si>
    <t>CCCOc1nc2c(c(=O)n(C)c(=O)n2C)n1CCCC(=O)N/N=C/c1ccc(O)cc1O</t>
  </si>
  <si>
    <t>InChI=1S/C21H26N6O6/c1-4-10-33-20-23-18-17(19(31)26(3)21(32)25(18)2)27(20)9-5-6-16(30)24-22-12-13-7-8-14(28)11-15(13)29/h7-8,11-12,28-29H,4-6,9-10H2,1-3H3,(H,24,30)/b22-12+</t>
  </si>
  <si>
    <t>JHAONVQRICLGPP-WSDLNYQXSA-N</t>
  </si>
  <si>
    <t>116100.0 nM</t>
  </si>
  <si>
    <t>CHEMBL4203545</t>
  </si>
  <si>
    <t>NucL_007984</t>
  </si>
  <si>
    <t>1,3-dibutyl-7-[(1S,2R,3S,4R,5R)-3,4-dihydroxy-5-(hydroxymethyl)-2-bicyclo[3.1.0]hexanyl]purine-2,6-dione</t>
  </si>
  <si>
    <t>CCCCn1c(=O)c2c(ncn2[C@H]2[C@H](O)[C@H](O)[C@]3(CO)C[C@H]23)n(CCCC)c1=O</t>
  </si>
  <si>
    <t>InChI=1S/C20H30N4O5/c1-3-5-7-22-17-14(18(28)23(19(22)29)8-6-4-2)24(11-21-17)13-12-9-20(12,10-25)16(27)15(13)26/h11-13,15-16,25-27H,3-10H2,1-2H3/t12-,13-,15+,16+,20+/m1/s1</t>
  </si>
  <si>
    <t>NHKCSLKSGWCCNV-CWVRXUGXSA-N</t>
  </si>
  <si>
    <t>C20H30N4O5</t>
  </si>
  <si>
    <t>CHEMBL75837</t>
  </si>
  <si>
    <t>44313794</t>
  </si>
  <si>
    <t>NucL_007988</t>
  </si>
  <si>
    <t>N-(4-cyanophenyl)-2-[4-(2,6-dioxo-1,3-dipropyl-7H-purin-8-yl)phenoxy]acetamide</t>
  </si>
  <si>
    <t>CCCn1c(=O)c2[nH]c(-c3ccc(OCC(=O)Nc4ccc(C#N)cc4)cc3)nc2n(CCC)c1=O</t>
  </si>
  <si>
    <t>InChI=1S/C26H26N6O4/c1-3-13-31-24-22(25(34)32(14-4-2)26(31)35)29-23(30-24)18-7-11-20(12-8-18)36-16-21(33)28-19-9-5-17(15-27)6-10-19/h5-12H,3-4,13-14,16H2,1-2H3,(H,28,33)(H,29,30)</t>
  </si>
  <si>
    <t>AJBBEYXFRYFVNM-UHFFFAOYSA-N</t>
  </si>
  <si>
    <t>Adenosine receptors; A1 &amp; A2b, Adenosine A2a receptor, Adenosine A2 receptor, Beta-2 adrenergic receptor, Neuropeptide S receptor, Alpha-2a adrenergic receptor, Type-1 angiotensin II receptor, Fibroblast growth factor receptor 3, Sphingosine 1-phosphate receptor Edg-1, Apelin receptor, G-protein coupled receptor 120, Thyroid hormone receptor beta-1, Glucose-dependent insulinotropic receptor, G-protein coupled receptor 35, Adenosine receptors; A2b &amp; A3, Lipoxin A4 receptor, Adenosine A2b receptor, Adhesion G-protein coupled receptor F1, C-X3-C chemokine receptor 1, C5a anaphylatoxin chemotactic receptor, Adenosine A1 receptor, Adenosine receptor, Muscarinic acetylcholine receptor M1, Adenosine A3 receptor, Glucagon-like peptide 1 receptor</t>
  </si>
  <si>
    <t>Thioredoxin reductase 1, Cytochrome P450 3A4, Cytochrome P450 2C19, Beta-lactamase AmpC, Tyrosyl-DNA phosphodiesterase 1, Cytochrome P450 2D6, ATP-dependent Clp protease proteolytic subunit, Cytochrome P450 1A2, Peptidyl-prolyl cis-trans isomerase NIMA-interacting 1, Cytochrome P450 2C9, ATPase family AAA domain-containing protein 5, DNA polymerase iota, Luciferin 4-monooxygenase, Lysine-specific demethylase 4D-like, Ferritin light chain</t>
  </si>
  <si>
    <t>Peripheral myelin protein 22, Prelamin-A/C, Aberrant vpr protein, Replicase polyprotein 1ab, Transcription intermediary factor 1-alpha, Bloom syndrome protein, Bromodomain-containing protein 4, Peregrin</t>
  </si>
  <si>
    <t>23.44 nM</t>
  </si>
  <si>
    <t>55.63 nM</t>
  </si>
  <si>
    <t>CHEMBL273807</t>
  </si>
  <si>
    <t>10.1021/jm990421v | 10.1021/jm0104318 | 10.1021/jm011049y | 10.1021/jm900413e | 10.1016/j.bmcl.2004.11.044 | 10.1021/jm0506221 | 10.1021/jm051268+ | 10.1016/j.ejmech.2010.04.039 | 10.1038/nchembio873 | 10.1021/jm201292w | 10.1016/j.ejmech.2012.05.033 | 10.1021/acs.jmedchem.5b01586 | 10.6019/CHEMBL3885741 | 10.1016/j.ejmech.2016.11.007 | 10.1021/acs.jmedchem.7b00138 | 10.1016/j.ejmech.2017.05.035 | 10.1021/acs.jmedchem.9b00071 | 10.1016/j.ejmech.2018.11.045 | 10.6019/CHEMBL4495564 | 10.6019/CHEMBL4495565 | 10.1021/acs.jmedchem.0c01431 | 10.6019/CHEMBL5058564 | 10.1016/j.ejmech.2021.113907 | 10.6019/CHEMBL5209801 | 10.1021/acs.jmedchem.1c00261 | 10.6019/CHEMBL5665443</t>
  </si>
  <si>
    <t>10737749 | 12014951 | 11906291 | 19569717 | 15664822 | 16392813 | 16759111 | 20537438 | 17417631 | 22148859 | 22703703 | 26824742 | 27842891 | 28368607 | 28528302 | 30835463 | 30576906 | 33372800 | 34695776 | 34019396</t>
  </si>
  <si>
    <t>CHEMBL1132981 | CHEMBL1135414 | CHEMBL1135905 | CHEMBL1137016 | CHEMBL1140281 | CHEMBL1148617 | CHEMBL1148648 | CHEMBL1201862 | CHEMBL1208683 | CHEMBL1255231 | CHEMBL1955727 | CHEMBL2040810 | CHEMBL3784997 | CHEMBL3885741 | CHEMBL3994582 | CHEMBL4049429 | CHEMBL4138111 | CHEMBL4346653 | CHEMBL4422615 | CHEMBL4495564 | CHEMBL4495565 | CHEMBL4632348 | CHEMBL4765483 | CHEMBL4806962 | CHEMBL5058564 | CHEMBL5126505 | CHEMBL5209801 | CHEMBL5223081 | CHEMBL5665443</t>
  </si>
  <si>
    <t>Anilide derivatives of an 8-phenylxanthine carboxylic congener are highly potent and selective antagonists at human A(2B) adenosine receptors. | Structure-activity relationships at human and rat A2B adenosine receptors of xanthine derivatives substituted at the 1-, 3-, 7-, and 8-positions. | 1,8-disubstituted xanthine derivatives: synthesis of potent A2B-selective adenosine receptor antagonists. | 1-alkyl-8-(piperazine-1-sulfonyl)phenylxanthines: development and characterization of adenosine A2B receptor antagonists and a new radioligand with subnanomolar affinity and subtype specificity. | The discovery of a selective, high affinity A(2B) adenosine receptor antagonist for the potential treatment of asthma. | Design, synthesis, and structure-activity relationships of 1-,3-,8-, and 9-substituted-9-deazaxanthines at the human A2B adenosine receptor. | Novel 1,3-disubstituted 8-(1-benzyl-1H-pyrazol-4-yl) xanthines: high affinity and selective A2B adenosine receptor antagonists. | PubChem BioAssay data set | Insights into binding modes of adenosine A(2B) antagonists with ligand-based and receptor-based methods. | Chemical genetics reveals a complex functional ground state of neural stem cells. | Novel 1,3-dipropyl-8-(3-benzimidazol-2-yl-methoxy-1-methylpyrazol-5-yl)xanthines as potent and selective A₂B adenosine receptor antagonists. | In search for new chemical entities as adenosine receptor ligands: development of agents based on benzo-γ-pyrone skeleton. | Discovery of Potent and Highly Selective A2B Adenosine Receptor Antagonist Chemotypes. | K4DD drug target binding kinetics data | A2B adenosine receptor antagonists: Design, synthesis and biological evaluation of novel xanthine derivatives. | Enantiospecific Recognition at the A2B Adenosine Receptor by Alkyl 2-Cyanoimino-4-substituted-6-methyl-1,2,3,4-tetrahydropyrimidine-5-carboxylates. | Nanomolar anti-sickling compounds identified by ligand-based pharmacophore approach. | A&lt;sub&gt;2B&lt;/sub&gt; Adenosine Receptor Antagonists with Picomolar Potency. | Novel non-xanthine antagonist of the A&lt;sub&gt;2B&lt;/sub&gt; adenosine receptor: From HTS hit to lead structure. | Identification of inhibitors of SARS-Cov2 M-Pro enzymatic activity using a small molecule repurposing screen | Cytopathic SARS-Cov2 screening on VERO-E6 cells in a large repurposing effort | 3,4-Dihydropyrimidin-2(1H)-ones as Antagonists of the Human A Adenosine Receptor: Optimization, Structure-Activity Relationship Studies, and Enantiospecific Recognition. | Methods and Compositions for Treating Cancer | Tm Shift (DSF) assay results for EUbOPEN Chemogenomis Library 2 (Incucyte) | Adenosine receptor antagonists: Recent advances and therapeutic perspective. | GPCR results for EUbOPEN Chemogenomics Library 3 | The Medicinal Chemistry of Caffeine. | Enzyme Inhibitor Single Concentration assay results for EUbOPEN Chemogenomics Library</t>
  </si>
  <si>
    <t>J Med Chem | Bioorg Med Chem Lett | Eur J Med Chem | Nat Chem Biol</t>
  </si>
  <si>
    <t>2000 | 2002 | 2009 | 2005 | 2006 | 2010 | 2007 | 2012 | 2016 | 2017 | 2019 | 2020 | 2021 | 2022 | 2023 | 2024</t>
  </si>
  <si>
    <t>Kim YC, Ji X, Melman N, Linden J, Jacobson KA. | Kim SA, Marshall MA, Melman N, Kim HS, Müller CE, Linden J, Jacobson KA. | Hayallah AM, Sandoval-Ramírez J, Reith U, Schobert U, Preiss B, Schumacher B, Daly JW, Müller CE. | Borrmann T, Hinz S, Bertarelli DC, Li W, Florin NC, Scheiff AB, Müller CE. | Zablocki J, Kalla R, Perry T, Palle V, Varkhedkar V, Xiao D, Piscopio A, Maa T, Gimbel A, Hao J, Chu N, Leung K, Zeng D. | Carotti A, Cadavid MI, Centeno NB, Esteve C, Loza MI, Martinez A, Nieto R, Raviña E, Sanz F, Segarra V, Sotelo E, Stefanachi A, Vidal B. | Kalla RV, Elzein E, Perry T, Li X, Palle V, Varkhedkar V, Gimbel A, Maa T, Zeng D, Zablocki J. | Cheng F, Cheng F, Xu Z, Liu G, Tang Y. | Diamandis P, Wildenhain J, Clarke ID, Sacher AG, Graham J, Bellows DS, Ling EK, Ward RJ, Jamieson LG, Tyers M, Dirks PB. | Baraldi PG, Baraldi S, Saponaro G, Preti D, Romagnoli R, Piccagli L, Cavalli A, Recanatini M, Moorman AR, Zaid AN, Varani K, Borea PA, Tabrizi MA. | Gaspar A, Reis J, Matos MJ, Uriarte E, Borges F. | El Maatougui A, Azuaje J, González-Gómez M, Miguez G, Crespo A, Carbajales C, Escalante L, García-Mera X, Gutiérrez-de-Terán H, Sotelo E. | Doris A.Schuetz, Wilhelmus Egbertus Arnout de Witte, Yin Cheong Wong, Bernhard Knasmueller, Lars Richter, Daria B. Kokh, S. Kashif Sadiq, Reggie Bosma, Indira Nederpelt, Laura H. Heitman, Elena Segala, Marta Amaral, Dong Guo, Dorothee Andres, Victoria Georgi, Leigh A. Stoddart, Steve Hill, Robert M. Cooke, Chris De Graaf, Rob Leurs, Matthias Frech, Rebecca C. Wade, Elizabeth Cunera Mariade Lange, Adriaan P. IJzerman, Anke Müller-Fahrnow, Gerhard F. Ecker | Basu S, Barawkar DA, Ramdas V, Waman Y, Patel M, Panmand A, Kumar S, Thorat S, Bonagiri R, Jadhav D, Mukhopadhyay P, Prasad V, Reddy BS, Goswami A, Chaturvedi S, Menon S, Quraishi A, Ghosh I, Dusange S, Paliwal S, Kulkarni A, Karande V, Thakre R, Bedse G, Rouduri S, Gundu J, Palle VP, Chugh A, Mookhtiar KA. | Carbajales C, Azuaje J, Oliveira A, Loza MI, Brea J, Cadavid MI, Masaguer CF, García-Mera X, Gutiérrez-de-Terán H, Sotelo E. | Paz OS, de Jesus Pinheiro M, do Espirito Santo RF, Villarreal CF, Castilho MS. | Jiang J, Seel CJ, Temirak A, Namasivayam V, Arridu A, Schabikowski J, Baqi Y, Hinz S, Hockemeyer J, Müller CE. | Härter M, Kalthof B, Delbeck M, Lustig K, Gerisch M, Schulz S, Kast R, Meibom D, Lindner 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Majellaro M,Jespers W,Crespo A,Núñez MJ,Novio S,Azuaje J,Prieto-Díaz R,Gioé C,Alispahic B,Brea J,Loza MI,Freire-Garabal M,Garcia-Santiago C,Rodríguez-García C,García-Mera X,Caamaño O,Fernandez-Masaguer C,Sardina JF,Stefanachi A,El Maatougui A,Mallo-Abreu A,Åqvist J,Gutiérrez-de-Terán H,Sotelo E | Saini A, Patel R, Gaba S, Singh G, Gupta GD, Monga V. | EUbOPEN | Faudone G, Arifi S, Merk D.</t>
  </si>
  <si>
    <t>NucL_007991</t>
  </si>
  <si>
    <t>4-[(2,4-dioxo-1H-thieno[3,2-d]pyrimidin-3-yl)methyl]-N-(3-ethoxypropyl)benzamide</t>
  </si>
  <si>
    <t>CCOCCCNC(=O)c1ccc(Cn2c(=O)[nH]c3ccsc3c2=O)cc1</t>
  </si>
  <si>
    <t>InChI=1S/C19H21N3O4S/c1-2-26-10-3-9-20-17(23)14-6-4-13(5-7-14)12-22-18(24)16-15(8-11-27-16)21-19(22)25/h4-8,11H,2-3,9-10,12H2,1H3,(H,20,23)(H,21,25)</t>
  </si>
  <si>
    <t>SNLNTEYQWFCMNJ-UHFFFAOYSA-N</t>
  </si>
  <si>
    <t>CHEMBL1559598</t>
  </si>
  <si>
    <t>16193064</t>
  </si>
  <si>
    <t>NucL_007993</t>
  </si>
  <si>
    <t>3-benzyl-1-butyl-7-[(3R,4S,5R)-3,4-dihydroxy-5-(hydroxymethyl)oxolan-2-yl]purine-2,6-dione</t>
  </si>
  <si>
    <t>CCCCn1c(=O)c2c(ncn2C2O[C@H](CO)[C@@H](O)[C@H]2O)n(Cc2ccccc2)c1=O</t>
  </si>
  <si>
    <t>InChI=1S/C21H26N4O6/c1-2-3-9-23-19(29)15-18(24(21(23)30)10-13-7-5-4-6-8-13)22-12-25(15)20-17(28)16(27)14(11-26)31-20/h4-8,12,14,16-17,20,26-28H,2-3,9-11H2,1H3/t14-,16-,17-,20?/m1/s1</t>
  </si>
  <si>
    <t>XOWSUZTZJZESHK-FIALEDGQSA-N</t>
  </si>
  <si>
    <t>C21H26N4O6</t>
  </si>
  <si>
    <t>CHEMBL608945</t>
  </si>
  <si>
    <t>46876162</t>
  </si>
  <si>
    <t>NucL_007995</t>
  </si>
  <si>
    <t>2-[4-(1-methyl-2,4-dioxo-3-propyl-5H-pyrrolo[3,2-d]pyrimidin-6-yl)phenoxy]acetic acid</t>
  </si>
  <si>
    <t>CCCn1c(=O)c2[nH]c(-c3ccc(OCC(=O)O)cc3)cc2n(C)c1=O</t>
  </si>
  <si>
    <t>InChI=1S/C18H19N3O5/c1-3-8-21-17(24)16-14(20(2)18(21)25)9-13(19-16)11-4-6-12(7-5-11)26-10-15(22)23/h4-7,9,19H,3,8,10H2,1-2H3,(H,22,23)</t>
  </si>
  <si>
    <t>XWQUKWVNGUKKSR-UHFFFAOYSA-N</t>
  </si>
  <si>
    <t>CHEMBL198345</t>
  </si>
  <si>
    <t>11595592</t>
  </si>
  <si>
    <t>NucL_007999</t>
  </si>
  <si>
    <t>7-[(4-ethylphenoxy)methyl]-4-methyl-7,8-dihydropurino[8,7-b][1,3]oxazole-1,3-dione</t>
  </si>
  <si>
    <t>CCc1ccc(OCC2Cn3c(nc4c3c(=O)[nH]c(=O)n4C)O2)cc1</t>
  </si>
  <si>
    <t>InChI=1S/C17H18N4O4/c1-3-10-4-6-11(7-5-10)24-9-12-8-21-13-14(18-17(21)25-12)20(2)16(23)19-15(13)22/h4-7,12H,3,8-9H2,1-2H3,(H,19,22,23)</t>
  </si>
  <si>
    <t>IIGLGWLONZRYAN-UHFFFAOYSA-N</t>
  </si>
  <si>
    <t>Beta-lactamase AmpC, ATPase family AAA domain-containing protein 5, Tyrosyl-DNA phosphodiesterase 1, Lysine-specific demethylase 4A, DNA polymerase beta, Histone-lysine N-methyltransferase MLL</t>
  </si>
  <si>
    <t>Lethal(3)malignant brain tumor-like protein 1, Bromodomain adjacent to zinc finger domain protein 2B</t>
  </si>
  <si>
    <t>CHEMBL1576676</t>
  </si>
  <si>
    <t>6485858</t>
  </si>
  <si>
    <t>NucL_008001</t>
  </si>
  <si>
    <t>[4-(1,3-dimethyl-2,4-dioxo-7,8-dihydro-6H-purino[7,8-a]pyrimidin-9-yl)cyclohexyl] acetate</t>
  </si>
  <si>
    <t>CC(=O)O[C@H]1CC[C@H](N2CCCn3c2nc2c3c(=O)n(C)c(=O)n2C)CC1</t>
  </si>
  <si>
    <t>InChI=1S/C18H25N5O4/c1-11(24)27-13-7-5-12(6-8-13)22-9-4-10-23-14-15(19-17(22)23)20(2)18(26)21(3)16(14)25/h12-13H,4-10H2,1-3H3/t12-,13-</t>
  </si>
  <si>
    <t>OJYXGJFSGZSAIZ-UHFFFAOYSA-N</t>
  </si>
  <si>
    <t>CHEMBL2153622</t>
  </si>
  <si>
    <t>54768636</t>
  </si>
  <si>
    <t>NucL_008010</t>
  </si>
  <si>
    <t>8-(2,4-dihydroxyphenyl)-1,3-dipropyl-7H-purine-2,6-dione</t>
  </si>
  <si>
    <t>CCCn1c(=O)c2nc(-c3ccc(O)cc3O)[nH]c2n(CCC)c1=O</t>
  </si>
  <si>
    <t>InChI=1S/C17H20N4O4/c1-3-7-20-15-13(16(24)21(8-4-2)17(20)25)18-14(19-15)11-6-5-10(22)9-12(11)23/h5-6,9,22-23H,3-4,7-8H2,1-2H3,(H,18,19)</t>
  </si>
  <si>
    <t>SDUXPKISILVLFB-UHFFFAOYSA-N</t>
  </si>
  <si>
    <t>CHEMBL156863</t>
  </si>
  <si>
    <t>136044106</t>
  </si>
  <si>
    <t>10.1021/jm00158a034 | 10.1021/jm00398a020 | 10.1021/jm0104318</t>
  </si>
  <si>
    <t>3016270 | 3346878 | 12014951</t>
  </si>
  <si>
    <t>CHEMBL1123349 | CHEMBL1124058 | CHEMBL1135414</t>
  </si>
  <si>
    <t>Analogues of 1,3-dipropyl-8-phenylxanthine: enhancement of selectivity at A1-adenosine receptors by aryl substituents. | 8-Aryl-and 8-cycloalkyl-1,3-dipropylxanthines: further potent and selective antagonists for A1-adenosine receptors. | Structure-activity relationships at human and rat A2B adenosine receptors of xanthine derivatives substituted at the 1-, 3-, 7-, and 8-positions.</t>
  </si>
  <si>
    <t>1986 | 1988 | 2002</t>
  </si>
  <si>
    <t>Daly JW, Padgett WL, Shamim MT. | Shamim MT, Ukena D, Padgett WL, Hong O, Daly JW. | Kim SA, Marshall MA, Melman N, Kim HS, Müller CE, Linden J, Jacobson KA.</t>
  </si>
  <si>
    <t>NucL_008016</t>
  </si>
  <si>
    <t>9-[(3-methoxyphenyl)methyl]-1,3-dimethyl-7,8-dihydro-6H-purino[7,8-a]pyrimidine-2,4-dione</t>
  </si>
  <si>
    <t>COc1cccc(CN2CCCn3c2nc2c3c(=O)n(C)c(=O)n2C)c1</t>
  </si>
  <si>
    <t>InChI=1S/C18H21N5O3/c1-20-15-14(16(24)21(2)18(20)25)23-9-5-8-22(17(23)19-15)11-12-6-4-7-13(10-12)26-3/h4,6-7,10H,5,8-9,11H2,1-3H3</t>
  </si>
  <si>
    <t>FJNQCKJXUFGYGD-UHFFFAOYSA-N</t>
  </si>
  <si>
    <t>CHEMBL399618</t>
  </si>
  <si>
    <t>44437463</t>
  </si>
  <si>
    <t>NucL_008019</t>
  </si>
  <si>
    <t>3,8-bis(furan-2-ylmethyl)-7-methyl-1-propylpurine-2,6-dione</t>
  </si>
  <si>
    <t>CCCn1c(=O)c2c(nc(Cc3ccco3)n2C)n(Cc2ccco2)c1=O</t>
  </si>
  <si>
    <t>InChI=1S/C19H20N4O4/c1-3-8-22-18(24)16-17(23(19(22)25)12-14-7-5-10-27-14)20-15(21(16)2)11-13-6-4-9-26-13/h4-7,9-10H,3,8,11-12H2,1-2H3</t>
  </si>
  <si>
    <t>FPHCHSKRTSLIEQ-UHFFFAOYSA-N</t>
  </si>
  <si>
    <t>CHEMBL594734</t>
  </si>
  <si>
    <t>46228022</t>
  </si>
  <si>
    <t>NucL_008021</t>
  </si>
  <si>
    <t>8-[(2R)-2-bicyclo[2.2.1]heptanyl]-1,3-dipropyl-7H-purine-2,6-dione</t>
  </si>
  <si>
    <t>CCCn1c(=O)c2nc([C@@H]3CC4CCC3C4)[nH]c2n(CCC)c1=O</t>
  </si>
  <si>
    <t>InChI=1S/C18H26N4O2/c1-3-7-21-16-14(17(23)22(8-4-2)18(21)24)19-15(20-16)13-10-11-5-6-12(13)9-11/h11-13H,3-10H2,1-2H3,(H,19,20)/t11?,12?,13-/m1/s1</t>
  </si>
  <si>
    <t>HYCKHKJSMKSLHS-WXRRBKDZSA-N</t>
  </si>
  <si>
    <t>CHEMBL407273</t>
  </si>
  <si>
    <t>44385120</t>
  </si>
  <si>
    <t>NucL_008032</t>
  </si>
  <si>
    <t>1,3-dibutyl-7-(3,4-dimethoxyphenyl)sulfonyl-8-methylpurine-2,6-dione</t>
  </si>
  <si>
    <t>CCCCn1c(=O)c2c(nc(C)n2S(=O)(=O)c2ccc(OC)c(OC)c2)n(CCCC)c1=O</t>
  </si>
  <si>
    <t>InChI=1S/C22H30N4O6S/c1-6-8-12-24-20-19(21(27)25(22(24)28)13-9-7-2)26(15(3)23-20)33(29,30)16-10-11-17(31-4)18(14-16)32-5/h10-11,14H,6-9,12-13H2,1-5H3</t>
  </si>
  <si>
    <t>PVLQDACSXCMAKH-UHFFFAOYSA-N</t>
  </si>
  <si>
    <t>CHEMBL20738</t>
  </si>
  <si>
    <t>10624486</t>
  </si>
  <si>
    <t>NucL_008034</t>
  </si>
  <si>
    <t>2-[4-(1-methyl-2,4-dioxo-3-propyl-5H-pyrrolo[3,2-d]pyrimidin-6-yl)phenoxy]-N-(3-methyl-2-pyridinyl)acetamide</t>
  </si>
  <si>
    <t>CCCn1c(=O)c2[nH]c(-c3ccc(OCC(=O)Nc4ncccc4C)cc3)cc2n(C)c1=O</t>
  </si>
  <si>
    <t>InChI=1S/C24H25N5O4/c1-4-12-29-23(31)21-19(28(3)24(29)32)13-18(26-21)16-7-9-17(10-8-16)33-14-20(30)27-22-15(2)6-5-11-25-22/h5-11,13,26H,4,12,14H2,1-3H3,(H,25,27,30)</t>
  </si>
  <si>
    <t>PESYZRPTBVLILA-UHFFFAOYSA-N</t>
  </si>
  <si>
    <t>CHEMBL381749</t>
  </si>
  <si>
    <t>11554149</t>
  </si>
  <si>
    <t>NucL_008039</t>
  </si>
  <si>
    <t>N-(2-aminoethyl)-2-[4-(2,6-dioxo-1,3-dipropyl-7H-purin-8-yl)-3-hydroxyphenoxy]acetamide</t>
  </si>
  <si>
    <t>CCCn1c(=O)c2nc(-c3ccc(OCC(=O)NCCN)cc3O)[nH]c2n(CCC)c1=O</t>
  </si>
  <si>
    <t>InChI=1S/C21H28N6O5/c1-3-9-26-19-17(20(30)27(10-4-2)21(26)31)24-18(25-19)14-6-5-13(11-15(14)28)32-12-16(29)23-8-7-22/h5-6,11,28H,3-4,7-10,12,22H2,1-2H3,(H,23,29)(H,24,25)</t>
  </si>
  <si>
    <t>CDWZBPYGZCAVHX-UHFFFAOYSA-N</t>
  </si>
  <si>
    <t>CHEMBL157856</t>
  </si>
  <si>
    <t>136191451</t>
  </si>
  <si>
    <t>NucL_008040</t>
  </si>
  <si>
    <t>ethyl 2-[4-(2,6-dioxo-1,3-dipropyl-7H-purin-8-yl)-3-hydroxyphenoxy]acetate</t>
  </si>
  <si>
    <t>CCCn1c(=O)c2nc(-c3ccc(OCC(=O)OCC)cc3O)[nH]c2n(CCC)c1=O</t>
  </si>
  <si>
    <t>InChI=1S/C21H26N4O6/c1-4-9-24-19-17(20(28)25(10-5-2)21(24)29)22-18(23-19)14-8-7-13(11-15(14)26)31-12-16(27)30-6-3/h7-8,11,26H,4-6,9-10,12H2,1-3H3,(H,22,23)</t>
  </si>
  <si>
    <t>GPDXZHGXVOKLDK-UHFFFAOYSA-N</t>
  </si>
  <si>
    <t>CHEMBL156055</t>
  </si>
  <si>
    <t>136191455</t>
  </si>
  <si>
    <t>Norepinephrine transporter</t>
  </si>
  <si>
    <t>((3aR,4R,6R,6aR)-6-(6-amino-2-fluoro-9H-purin-9-yl)-2,2-dimethyltetrahydrofuro[3,4-d][1,3]dioxol-4-yl)methyl pyridine-3-sulfonate</t>
  </si>
  <si>
    <t>5′-O-(Pyridine-3-sulfonyl)-2′,3′-O-isopropylidene-2-fluoroadenosine</t>
  </si>
  <si>
    <t>CC1(O[C@@H]2[C@@H]([C@H](O[C@H]2N3C=Nc4c3nc(F)nc4N)COS(=O)(c5cnccc5)=O)O1)C</t>
  </si>
  <si>
    <t>InChI=1S/C18H19FN6O6S/c1-18(2)30-12-10(7-28-32(26,27)9-4-3-5-21-6-9)29-16(13(12)31-18)25-8-22-11-14(20)23-17(19)24-15(11)25/h3-6,8,10,12-13,16H,7H2,1-2H3,(H2,20,23,24)/t10-,12-,13-,16-/m1/s1</t>
  </si>
  <si>
    <t>BOXHALBHLLXTKR-XNIJJKJLSA-N</t>
  </si>
  <si>
    <t>C18H19FN6O6S</t>
  </si>
  <si>
    <t>4ajmc</t>
  </si>
  <si>
    <t>NucL_008054</t>
  </si>
  <si>
    <t>2-(1-methyl-2,6-dioxo-3-propylpurin-7-yl)acetamide</t>
  </si>
  <si>
    <t>CCCn1c(=O)n(C)c(=O)c2c1ncn2CC(N)=O</t>
  </si>
  <si>
    <t>InChI=1S/C11H15N5O3/c1-3-4-16-9-8(10(18)14(2)11(16)19)15(6-13-9)5-7(12)17/h6H,3-5H2,1-2H3,(H2,12,17)</t>
  </si>
  <si>
    <t>QAYSABKOZYRTIR-UHFFFAOYSA-N</t>
  </si>
  <si>
    <t>CHEMBL281972</t>
  </si>
  <si>
    <t>10355485</t>
  </si>
  <si>
    <t>NucL_008064</t>
  </si>
  <si>
    <t>(E)-3-(1,3-dibutyl-7-methyl-2,6-dioxo-2,3,6,7-tetrahydro-1H-purin-8-yl)acrylic acid</t>
  </si>
  <si>
    <t>CCCCn1c(=O)c2c(nc(/C=C/C(=O)O)n2C)n(CCCC)c1=O</t>
  </si>
  <si>
    <t>InChI=1S/C17H24N4O4/c1-4-6-10-20-15-14(16(24)21(17(20)25)11-7-5-2)19(3)12(18-15)8-9-13(22)23/h8-9H,4-7,10-11H2,1-3H3,(H,22,23)/b9-8+</t>
  </si>
  <si>
    <t>FIKYVDWEEHJVOL-CMDGGOBGSA-N</t>
  </si>
  <si>
    <t>CHEMBL327016</t>
  </si>
  <si>
    <t>NucL_008081</t>
  </si>
  <si>
    <t>1-[(2R,3R,4S,5R)-3,4-dihydroxy-5-methyloxolan-2-yl]-5-iodopyrimidine-2,4-dione</t>
  </si>
  <si>
    <t>C[C@H]1O[C@@H](n2cc(I)c(=O)[nH]c2=O)[C@H](O)[C@@H]1O</t>
  </si>
  <si>
    <t>InChI=1S/C9H11IN2O5/c1-3-5(13)6(14)8(17-3)12-2-4(10)7(15)11-9(12)16/h2-3,5-6,8,13-14H,1H3,(H,11,15,16)/t3-,5-,6-,8-/m1/s1</t>
  </si>
  <si>
    <t>OSPWDMZLKBWHML-ZIYNGMLESA-N</t>
  </si>
  <si>
    <t>CHEMBL3350541</t>
  </si>
  <si>
    <t>101335356</t>
  </si>
  <si>
    <t>NucL_008084</t>
  </si>
  <si>
    <t>(E)-4-(1,3-dimethyl-2,6-dioxo-8-propoxy-1,2,3,6-tetrahydro-7H-purin-7-yl)-N'-(2-hydroxybenzylidene)butanehydrazide</t>
  </si>
  <si>
    <t>CCCOc1nc2c(c(=O)n(C)c(=O)n2C)n1CCCC(=O)N/N=C/c1ccccc1O</t>
  </si>
  <si>
    <t>InChI=1S/C21H26N6O5/c1-4-12-32-20-23-18-17(19(30)26(3)21(31)25(18)2)27(20)11-7-10-16(29)24-22-13-14-8-5-6-9-15(14)28/h5-6,8-9,13,28H,4,7,10-12H2,1-3H3,(H,24,29)/b22-13+</t>
  </si>
  <si>
    <t>NOLCRMFUYMSPID-LPYMAVHISA-N</t>
  </si>
  <si>
    <t>31100.0 nM</t>
  </si>
  <si>
    <t>CHEMBL4207258</t>
  </si>
  <si>
    <t>NucL_008090</t>
  </si>
  <si>
    <t>9-(3-bromophenyl)-1-methyl-3-prop-2-ynyl-7,8-dihydro-6H-purino[7,8-a]pyrimidine-2,4-dione</t>
  </si>
  <si>
    <t>C#CCn1c(=O)c2c(nc3n2CCCN3c2cccc(Br)c2)n(C)c1=O</t>
  </si>
  <si>
    <t>InChI=1S/C18H16BrN5O2/c1-3-8-24-16(25)14-15(21(2)18(24)26)20-17-22(9-5-10-23(14)17)13-7-4-6-12(19)11-13/h1,4,6-7,11H,5,8-10H2,2H3</t>
  </si>
  <si>
    <t>QCNBBPGRAQMBJB-UHFFFAOYSA-N</t>
  </si>
  <si>
    <t>C18H16BrN5O2</t>
  </si>
  <si>
    <t>CHEMBL3093331</t>
  </si>
  <si>
    <t>NucL_008092</t>
  </si>
  <si>
    <t>1-[(2R,3R,4S,5R)-5-[[(2,6-dichlorophenyl)methylamino]methyl]-3,4-dihydroxyoxolan-2-yl]-5-fluoropyrimidine-2,4-dione</t>
  </si>
  <si>
    <t>O=c1[nH]c(=O)n([C@@H]2O[C@H](CNCc3c(Cl)cccc3Cl)[C@@H](O)[C@H]2O)cc1F</t>
  </si>
  <si>
    <t>InChI=1S/C16H16Cl2FN3O5/c17-8-2-1-3-9(18)7(8)4-20-5-11-12(23)13(24)15(27-11)22-6-10(19)14(25)21-16(22)26/h1-3,6,11-13,15,20,23-24H,4-5H2,(H,21,25,26)/t11-,12-,13-,15-/m1/s1</t>
  </si>
  <si>
    <t>ZDTAWLLTKHWJDW-RGCMKSIDSA-N</t>
  </si>
  <si>
    <t>C16H16Cl2FN3O5</t>
  </si>
  <si>
    <t>4840.0 nM</t>
  </si>
  <si>
    <t>CHEMBL1643507</t>
  </si>
  <si>
    <t>53326919</t>
  </si>
  <si>
    <t>NucL_008110</t>
  </si>
  <si>
    <t>1-[4-(2,6-dioxo-1,3-dipropyl-7H-purin-8-yl)phenyl]-3-(3-methoxyphenyl)urea</t>
  </si>
  <si>
    <t>CCCn1c(=O)c2nc(-c3ccc(NC(=O)Nc4cccc(OC)c4)cc3)[nH]c2n(CCC)c1=O</t>
  </si>
  <si>
    <t>InChI=1S/C25H28N6O4/c1-4-13-30-22-20(23(32)31(14-5-2)25(30)34)28-21(29-22)16-9-11-17(12-10-16)26-24(33)27-18-7-6-8-19(15-18)35-3/h6-12,15H,4-5,13-14H2,1-3H3,(H,28,29)(H2,26,27,33)</t>
  </si>
  <si>
    <t>DXYRNTNYRFIDKD-UHFFFAOYSA-N</t>
  </si>
  <si>
    <t>CHEMBL32581</t>
  </si>
  <si>
    <t>44281738</t>
  </si>
  <si>
    <t>NucL_008114</t>
  </si>
  <si>
    <t>(E)-4-(1,3-dimethyl-2,6-dioxo-8-(phenethylamino)-1,2,3,6-tetrahydro-7H-purin-7-yl)-N'-(2-hydroxybenzylidene)butanehydrazide</t>
  </si>
  <si>
    <t>Cn1c(=O)c2c(nc(NCCc3ccccc3)n2CCCC(=O)N/N=C/c2ccccc2O)n(C)c1=O</t>
  </si>
  <si>
    <t>InChI=1S/C26H29N7O4/c1-31-23-22(24(36)32(2)26(31)37)33(25(29-23)27-15-14-18-9-4-3-5-10-18)16-8-13-21(35)30-28-17-19-11-6-7-12-20(19)34/h3-7,9-12,17,34H,8,13-16H2,1-2H3,(H,27,29)(H,30,35)/b28-17+</t>
  </si>
  <si>
    <t>XJVSPEKDSQVFJO-OGLMXYFKSA-N</t>
  </si>
  <si>
    <t>26900.0 nM</t>
  </si>
  <si>
    <t>CHEMBL4218055</t>
  </si>
  <si>
    <t>NucL_008121</t>
  </si>
  <si>
    <t>methyl 4-(7-methyl-2,6-dioxo-1,3-dipropylpurin-8-yl)benzoate</t>
  </si>
  <si>
    <t>CCCn1c(=O)c2c(nc(-c3ccc(C(=O)OC)cc3)n2C)n(CCC)c1=O</t>
  </si>
  <si>
    <t>InChI=1S/C20H24N4O4/c1-5-11-23-17-15(18(25)24(12-6-2)20(23)27)22(3)16(21-17)13-7-9-14(10-8-13)19(26)28-4/h7-10H,5-6,11-12H2,1-4H3</t>
  </si>
  <si>
    <t>FBZRBFBNBXZFAK-UHFFFAOYSA-N</t>
  </si>
  <si>
    <t>CHEMBL21554</t>
  </si>
  <si>
    <t>15627838</t>
  </si>
  <si>
    <t>((2R,3S,4R,5R)-5-(6-amino-2-fluoro-9H-purin-9-yl)-3,4-dihydroxytetrahydrofuran-2-yl)methyl 4-oxo-4-(phenylamino)butanoate</t>
  </si>
  <si>
    <t>5′-O-(4-Oxo-4-(phenylamino)butanoyl)-2-fluoroadenosine</t>
  </si>
  <si>
    <t>Nc1c2c(N([C@@H]3O[C@@H]([C@H]([C@H]3O)O)COC(CCC(Nc4ccccc4)=O)=O)C=N2)nc(F)n1</t>
  </si>
  <si>
    <t>InChI=1S/C20H21FN6O6/c21-20-25-17(22)14-18(26-20)27(9-23-14)19-16(31)15(30)11(33-19)8-32-13(29)7-6-12(28)24-10-4-2-1-3-5-10/h1-5,9,11,15-16,19,30-31H,6-8H2,(H,24,28)(H2,22,25,26)/t11-,15-,16-,19-/m1/s1</t>
  </si>
  <si>
    <t>UTFLEDKLZXUCFG-LUTMRVPUSA-N</t>
  </si>
  <si>
    <t>c15jmc</t>
  </si>
  <si>
    <t>((2R,3S,4R,5R)-5-(6-amino-2-fluoro-9H-purin-9-yl)-3,4-dihydroxytetrahydrofuran-2-yl)methyl 4-(benzylamino)-4-oxobutanoate</t>
  </si>
  <si>
    <t>Nc1c2c(N([C@@H]3O[C@@H]([C@H]([C@H]3O)O)COC(CCC(NCc4ccccc4)=O)=O)C=N2)nc(F)n1</t>
  </si>
  <si>
    <t>InChI=1S/C21H23FN6O6/c22-21-26-18(23)15-19(27-21)28(10-25-15)20-17(32)16(31)12(34-20)9-33-14(30)7-6-13(29)24-8-11-4-2-1-3-5-11/h1-5,10,12,16-17,20,31-32H,6-9H2,(H,24,29)(H2,23,26,27)/t12-,16-,17-,20-/m1/s1</t>
  </si>
  <si>
    <t>MBBFSLCOHQWDRI-QQRWZLOUSA-N</t>
  </si>
  <si>
    <t>C21H23FN6O6</t>
  </si>
  <si>
    <t>c16jmc</t>
  </si>
  <si>
    <t>NucL_008132</t>
  </si>
  <si>
    <t>N-cyclopentyl-2-[4-[1-ethyl-3-(3-methoxypropyl)-2,6-dioxo-7H-purin-8-yl]phenoxy]acetamide</t>
  </si>
  <si>
    <t>CCn1c(=O)c2[nH]c(-c3ccc(OCC(=O)NC4CCCC4)cc3)nc2n(CCCOC)c1=O</t>
  </si>
  <si>
    <t>InChI=1S/C24H31N5O5/c1-3-28-23(31)20-22(29(24(28)32)13-6-14-33-2)27-21(26-20)16-9-11-18(12-10-16)34-15-19(30)25-17-7-4-5-8-17/h9-12,17H,3-8,13-15H2,1-2H3,(H,25,30)(H,26,27)</t>
  </si>
  <si>
    <t>WRAWDTFXMWUPML-UHFFFAOYSA-N</t>
  </si>
  <si>
    <t>CHEMBL560623</t>
  </si>
  <si>
    <t>45269706</t>
  </si>
  <si>
    <t>NucL_008144</t>
  </si>
  <si>
    <t>methyl (E)-4-(2-(1,3-diethyl-7-methyl-2,6-dioxo-2,3,6,7-tetrahydro-1H-purin-8-yl)vinyl)-2-methoxybenzoate</t>
  </si>
  <si>
    <t>CCn1c(=O)c2c(nc(/C=C/c3ccc(C(=O)OC)c(OC)c3)n2C)n(CC)c1=O</t>
  </si>
  <si>
    <t>InChI=1S/C21H24N4O5/c1-6-24-18-17(19(26)25(7-2)21(24)28)23(3)16(22-18)11-9-13-8-10-14(20(27)30-5)15(12-13)29-4/h8-12H,6-7H2,1-5H3/b11-9+</t>
  </si>
  <si>
    <t>VMSGDBNSJPKGJI-PKNBQFBNSA-N</t>
  </si>
  <si>
    <t>CHEMBL3093081</t>
  </si>
  <si>
    <t>NucL_008145</t>
  </si>
  <si>
    <t>3-(2-ethoxyethyl)-8-phenyl-1-propyl-7H-purine-2,6-dione</t>
  </si>
  <si>
    <t>CCCn1c(=O)c2[nH]c(-c3ccccc3)nc2n(CCOCC)c1=O</t>
  </si>
  <si>
    <t>InChI=1S/C18H22N4O3/c1-3-10-22-17(23)14-16(21(18(22)24)11-12-25-4-2)20-15(19-14)13-8-6-5-7-9-13/h5-9H,3-4,10-12H2,1-2H3,(H,19,20)</t>
  </si>
  <si>
    <t>BYRRJUQRBGDLPW-UHFFFAOYSA-N</t>
  </si>
  <si>
    <t>CHEMBL600668</t>
  </si>
  <si>
    <t>46233159</t>
  </si>
  <si>
    <t>NucL_008158</t>
  </si>
  <si>
    <t>N-[2-(dimethylamino)ethyl]-2-[4-(2,6-dioxo-1,3-dipropyl-7H-purin-8-yl)-3-hydroxyphenoxy]acetamide</t>
  </si>
  <si>
    <t>CCCn1c(=O)c2nc(-c3ccc(OCC(=O)NCCN(C)C)cc3O)[nH]c2n(CCC)c1=O</t>
  </si>
  <si>
    <t>InChI=1S/C23H32N6O5/c1-5-10-28-21-19(22(32)29(11-6-2)23(28)33)25-20(26-21)16-8-7-15(13-17(16)30)34-14-18(31)24-9-12-27(3)4/h7-8,13,30H,5-6,9-12,14H2,1-4H3,(H,24,31)(H,25,26)</t>
  </si>
  <si>
    <t>UQRQSJYXOHDRGH-UHFFFAOYSA-N</t>
  </si>
  <si>
    <t>CHEMBL347866</t>
  </si>
  <si>
    <t>136191452</t>
  </si>
  <si>
    <t>NucL_008160</t>
  </si>
  <si>
    <t>4-[[2-[4-(2,4-dioxo-1,3-dipropyl-5H-pyrrolo[3,2-d]pyrimidin-6-yl)phenoxy]acetyl]amino]benzamide</t>
  </si>
  <si>
    <t>CCCn1c(=O)c2[nH]c(-c3ccc(OCC(=O)Nc4ccc(C(N)=O)cc4)cc3)cc2n(CCC)c1=O</t>
  </si>
  <si>
    <t>InChI=1S/C27H29N5O5/c1-3-13-31-22-15-21(30-24(22)26(35)32(14-4-2)27(31)36)17-7-11-20(12-8-17)37-16-23(33)29-19-9-5-18(6-10-19)25(28)34/h5-12,15,30H,3-4,13-14,16H2,1-2H3,(H2,28,34)(H,29,33)</t>
  </si>
  <si>
    <t>GDABKDVNVSXWPP-UHFFFAOYSA-N</t>
  </si>
  <si>
    <t>CHEMBL201791</t>
  </si>
  <si>
    <t>11699025</t>
  </si>
  <si>
    <t>NucL_008165</t>
  </si>
  <si>
    <t>(2S,3S,4R)-5-(2,6-dioxo-1,3-dipentylpurin-7-yl)-3,4-dihydroxy-N-methyloxolane-2-carboxamide</t>
  </si>
  <si>
    <t>CCCCCn1c(=O)c2c(ncn2C2O[C@H](C(=O)NC)[C@@H](O)[C@H]2O)n(CCCCC)c1=O</t>
  </si>
  <si>
    <t>InChI=1S/C21H33N5O6/c1-4-6-8-10-24-17-13(19(30)25(21(24)31)11-9-7-5-2)26(12-23-17)20-15(28)14(27)16(32-20)18(29)22-3/h12,14-16,20,27-28H,4-11H2,1-3H3,(H,22,29)/t14-,15+,16-,20?/m0/s1</t>
  </si>
  <si>
    <t>UVSJCAZXTSJNKM-BITNSZHFSA-N</t>
  </si>
  <si>
    <t>C21H33N5O6</t>
  </si>
  <si>
    <t>CHEMBL607784</t>
  </si>
  <si>
    <t>46876371</t>
  </si>
  <si>
    <t>C23H23FN6O4</t>
  </si>
  <si>
    <t>NucL_008168</t>
  </si>
  <si>
    <t>N-(2-acetamidoethyl)-2-[4-(2,6-dioxo-1,3-dipropyl-7H-purin-8-yl)phenoxy]acetamide</t>
  </si>
  <si>
    <t>CCCn1c(=O)c2nc(-c3ccc(OCC(=O)NCCNC(C)=O)cc3)[nH]c2n(CCC)c1=O</t>
  </si>
  <si>
    <t>InChI=1S/C23H30N6O5/c1-4-12-28-21-19(22(32)29(13-5-2)23(28)33)26-20(27-21)16-6-8-17(9-7-16)34-14-18(31)25-11-10-24-15(3)30/h6-9H,4-5,10-14H2,1-3H3,(H,24,30)(H,25,31)(H,26,27)</t>
  </si>
  <si>
    <t>WKANSFWPAYNJLJ-UHFFFAOYSA-N</t>
  </si>
  <si>
    <t>C23H30N6O5</t>
  </si>
  <si>
    <t>CHEMBL265739</t>
  </si>
  <si>
    <t>10027704</t>
  </si>
  <si>
    <t>NucL_008169</t>
  </si>
  <si>
    <t>[(2R,3S,4R)-5-(1,3-dibutyl-2,6-dioxopurin-7-yl)-3,4-dihydroxyoxolan-2-yl] acetate</t>
  </si>
  <si>
    <t>CCCCn1c(=O)c2c(ncn2C2O[C@H](OC(C)=O)[C@@H](O)[C@H]2O)n(CCCC)c1=O</t>
  </si>
  <si>
    <t>InChI=1S/C19H28N4O7/c1-4-6-8-21-15-12(16(27)22(19(21)28)9-7-5-2)23(10-20-15)17-13(25)14(26)18(30-17)29-11(3)24/h10,13-14,17-18,25-26H,4-9H2,1-3H3/t13-,14+,17?,18+/m1/s1</t>
  </si>
  <si>
    <t>MRTZWLWZFJCUDS-JWISNHSZSA-N</t>
  </si>
  <si>
    <t>C19H28N4O7</t>
  </si>
  <si>
    <t>CHEMBL608647</t>
  </si>
  <si>
    <t>46876158</t>
  </si>
  <si>
    <t>NucL_008188</t>
  </si>
  <si>
    <t>[5-(2,4-dioxopyrimidin-1-yl)-1,1-difluoropentyl]phosphonic acid</t>
  </si>
  <si>
    <t>O=c1ccn(CCCCC(F)(F)P(=O)(O)O)c(=O)[nH]1</t>
  </si>
  <si>
    <t>InChI=1S/C9H13F2N2O5P/c10-9(11,19(16,17)18)4-1-2-5-13-6-3-7(14)12-8(13)15/h3,6H,1-2,4-5H2,(H,12,14,15)(H2,16,17,18)</t>
  </si>
  <si>
    <t>YJQZURISJRFNJM-UHFFFAOYSA-N</t>
  </si>
  <si>
    <t>CHEMBL2030714</t>
  </si>
  <si>
    <t>57342871</t>
  </si>
  <si>
    <t>NucL_008192</t>
  </si>
  <si>
    <t>4-(2,6-dioxo-1-propyl-3,7-dihydropurin-8-yl)-N-(2-hydroxyethyl)benzenesulfonamide</t>
  </si>
  <si>
    <t>CCCn1c(=O)[nH]c2[nH]c(-c3ccc(S(=O)(=O)NCCO)cc3)nc2c1=O</t>
  </si>
  <si>
    <t>InChI=1S/C16H19N5O5S/c1-2-8-21-15(23)12-14(20-16(21)24)19-13(18-12)10-3-5-11(6-4-10)27(25,26)17-7-9-22/h3-6,17,22H,2,7-9H2,1H3,(H,18,19)(H,20,24)</t>
  </si>
  <si>
    <t>RIXZGEIPUNENPD-UHFFFAOYSA-N</t>
  </si>
  <si>
    <t>CHEMBL378102</t>
  </si>
  <si>
    <t>11710918</t>
  </si>
  <si>
    <t>NucL_008195</t>
  </si>
  <si>
    <t>methyl (E)-3-(1,3-dibutyl-7-methyl-2,6-dioxo-2,3,6,7-tetrahydro-1H-purin-8-yl)acrylate</t>
  </si>
  <si>
    <t>CCCCn1c(=O)c2c(nc(/C=C/C(=O)OC)n2C)n(CCCC)c1=O</t>
  </si>
  <si>
    <t>InChI=1S/C18H26N4O4/c1-5-7-11-21-16-15(17(24)22(18(21)25)12-8-6-2)20(3)13(19-16)9-10-14(23)26-4/h9-10H,5-8,11-12H2,1-4H3/b10-9+</t>
  </si>
  <si>
    <t>UTKYGZDVPDWGQD-MDZDMXLPSA-N</t>
  </si>
  <si>
    <t>CHEMBL333143</t>
  </si>
  <si>
    <t>NucL_008197</t>
  </si>
  <si>
    <t>2-[4-[2,6-dioxo-1,3-bis(prop-2-enyl)-7H-purin-8-yl]phenoxy]acetic acid</t>
  </si>
  <si>
    <t>C=CCn1c(=O)c2nc(-c3ccc(OCC(=O)O)cc3)[nH]c2n(CC=C)c1=O</t>
  </si>
  <si>
    <t>InChI=1S/C19H18N4O5/c1-3-9-22-17-15(18(26)23(10-4-2)19(22)27)20-16(21-17)12-5-7-13(8-6-12)28-11-14(24)25/h3-8H,1-2,9-11H2,(H,20,21)(H,24,25)</t>
  </si>
  <si>
    <t>CZKQVHBXRSZWAF-UHFFFAOYSA-N</t>
  </si>
  <si>
    <t>CHEMBL16724</t>
  </si>
  <si>
    <t>541903</t>
  </si>
  <si>
    <t>NucL_008198</t>
  </si>
  <si>
    <t>8-[1-[3-(1-hydroxycyclopentyl)prop-2-ynyl]pyrazol-4-yl]-1,3-dipropyl-7H-purine-2,6-dione</t>
  </si>
  <si>
    <t>CCCn1c(=O)c2[nH]c(-c3cnn(CC#CC4(O)CCCC4)c3)nc2n(CCC)c1=O</t>
  </si>
  <si>
    <t>InChI=1S/C22H28N6O3/c1-3-11-27-19-17(20(29)28(12-4-2)21(27)30)24-18(25-19)16-14-23-26(15-16)13-7-10-22(31)8-5-6-9-22/h14-15,31H,3-6,8-9,11-13H2,1-2H3,(H,24,25)</t>
  </si>
  <si>
    <t>NACSZQXZJDFEIU-UHFFFAOYSA-N</t>
  </si>
  <si>
    <t>CHEMBL4085353</t>
  </si>
  <si>
    <t>NucL_008199</t>
  </si>
  <si>
    <t>2-[3-benzyl-7-(2-methoxyethyl)-2,6-dioxopurin-1-yl]-N-(2,2,2-trifluoroethyl)acetamide</t>
  </si>
  <si>
    <t>COCCn1cnc2c1c(=O)n(CC(=O)NCC(F)(F)F)c(=O)n2Cc1ccccc1</t>
  </si>
  <si>
    <t>InChI=1S/C19H20F3N5O4/c1-31-8-7-25-12-24-16-15(25)17(29)27(10-14(28)23-11-19(20,21)22)18(30)26(16)9-13-5-3-2-4-6-13/h2-6,12H,7-11H2,1H3,(H,23,28)</t>
  </si>
  <si>
    <t>QPASEIZAHYNGBX-UHFFFAOYSA-N</t>
  </si>
  <si>
    <t>78 kDa glucose-regulated protein</t>
  </si>
  <si>
    <t>CHEMBL1425499</t>
  </si>
  <si>
    <t>5139302</t>
  </si>
  <si>
    <t>NucL_008206</t>
  </si>
  <si>
    <t>7-[2-[2-(2,4-dioxopyrimidin-1-yl)ethoxy]phenoxy]-5-ethoxy-8-methylnaphthalene-2-carbonitrile</t>
  </si>
  <si>
    <t>CCOc1cc(Oc2ccccc2OCCn2ccc(=O)[nH]c2=O)c(C)c2cc(C#N)ccc12</t>
  </si>
  <si>
    <t>InChI=1S/C26H23N3O5/c1-3-32-24-15-23(17(2)20-14-18(16-27)8-9-19(20)24)34-22-7-5-4-6-21(22)33-13-12-29-11-10-25(30)28-26(29)31/h4-11,14-15H,3,12-13H2,1-2H3,(H,28,30,31)</t>
  </si>
  <si>
    <t>ZJSONMJOKSWDJV-UHFFFAOYSA-N</t>
  </si>
  <si>
    <t>CHEMBL3962981</t>
  </si>
  <si>
    <t>NucL_008207</t>
  </si>
  <si>
    <t>8-[5-[2-(4-methylphenyl)-2-oxoethoxy]-2-pyridinyl]-1,3-dipropyl-7H-purine-2,6-dione</t>
  </si>
  <si>
    <t>CCCn1c(=O)c2nc(-c3ccc(OCC(=O)c4ccc(C)cc4)cn3)[nH]c2n(CCC)c1=O</t>
  </si>
  <si>
    <t>InChI=1S/C25H27N5O4/c1-4-12-29-23-21(24(32)30(13-5-2)25(29)33)27-22(28-23)19-11-10-18(14-26-19)34-15-20(31)17-8-6-16(3)7-9-17/h6-11,14H,4-5,12-13,15H2,1-3H3,(H,27,28)</t>
  </si>
  <si>
    <t>FLISLAXKLUZUMM-UHFFFAOYSA-N</t>
  </si>
  <si>
    <t>CHEMBL199856</t>
  </si>
  <si>
    <t>44406912</t>
  </si>
  <si>
    <t>NucL_008208</t>
  </si>
  <si>
    <t>9-(3,5-dimethoxyphenyl)-1-methyl-3-prop-2-ynyl-7,8-dihydro-6H-purino[7,8-a]pyrimidine-2,4-dione</t>
  </si>
  <si>
    <t>C#CCn1c(=O)c2c(nc3n2CCCN3c2cc(OC)cc(OC)c2)n(C)c1=O</t>
  </si>
  <si>
    <t>InChI=1S/C20H21N5O4/c1-5-7-25-18(26)16-17(22(2)20(25)27)21-19-23(8-6-9-24(16)19)13-10-14(28-3)12-15(11-13)29-4/h1,10-12H,6-9H2,2-4H3</t>
  </si>
  <si>
    <t>HDWCQZONLVDJQX-UHFFFAOYSA-N</t>
  </si>
  <si>
    <t>CHEMBL3093332</t>
  </si>
  <si>
    <t>NucL_008212</t>
  </si>
  <si>
    <t>N-(4-chlorophenyl)-2-(8-ethoxy-1,3-dimethyl-2,6-dioxopurin-7-yl)acetamide</t>
  </si>
  <si>
    <t>CCOc1nc2c(c(=O)n(C)c(=O)n2C)n1CC(=O)Nc1ccc(Cl)cc1</t>
  </si>
  <si>
    <t>InChI=1S/C17H18ClN5O4/c1-4-27-16-20-14-13(15(25)22(3)17(26)21(14)2)23(16)9-12(24)19-11-7-5-10(18)6-8-11/h5-8H,4,9H2,1-3H3,(H,19,24)</t>
  </si>
  <si>
    <t>FHYKWMICUFFEON-UHFFFAOYSA-N</t>
  </si>
  <si>
    <t>CHEMBL4287148</t>
  </si>
  <si>
    <t>145990259</t>
  </si>
  <si>
    <t>NucL_008215</t>
  </si>
  <si>
    <t>[[(2S,5R)-5-[5-[3-[2-[2-[2-[2-[3-[4-[2-(4-cyanoanilino)pyrimidin-4-yl]oxy-3,5-dimethylphenyl]prop-2-ynoxy]ethoxy]ethoxy]ethoxy]ethoxy]prop-1-ynyl]-2,4-dioxopyrimidin-1-yl]-2,5-dihydrofuran-2-yl]methoxy-hydroxyphosphoryl] phosphono hydrogen phosphate</t>
  </si>
  <si>
    <t>Cc1cc(C#CCOCCOCCOCCOCCOCC#Cc2cn([C@H]3C=C[C@@H](COP(=O)(O)OP(=O)(O)OP(=O)(O)O)O3)c(=O)[nH]c2=O)cc(C)c1Oc1ccnc(Nc2ccc(C#N)cc2)n1</t>
  </si>
  <si>
    <t>InChI=1S/C42H47N6O19P3/c1-30-25-33(26-31(2)39(30)65-37-13-14-44-41(46-37)45-35-9-7-32(27-43)8-10-35)5-3-15-58-17-19-60-21-23-62-24-22-61-20-18-59-16-4-6-34-28-48(42(50)47-40(34)49)38-12-11-36(64-38)29-63-69(54,55)67-70(56,57)66-68(51,52)53/h7-14,25-26,28,36,38H,15-24,29H2,1-2H3,(H,54,55)(H,56,57)(H,44,45,46)(H,47,49,50)(H2,51,52,53)/t36-,38+/m0/s1</t>
  </si>
  <si>
    <t>ATYKKTVKFKHXRG-KLESUSOLSA-N</t>
  </si>
  <si>
    <t>C42H47N6O19P3</t>
  </si>
  <si>
    <t>CHEMBL2348625</t>
  </si>
  <si>
    <t>10.1021/acs.jmedchem.9b00071</t>
  </si>
  <si>
    <t>30835463</t>
  </si>
  <si>
    <t>CHEMBL4346653</t>
  </si>
  <si>
    <t>A&lt;sub&gt;2B&lt;/sub&gt; Adenosine Receptor Antagonists with Picomolar Potency.</t>
  </si>
  <si>
    <t>Jiang J, Seel CJ, Temirak A, Namasivayam V, Arridu A, Schabikowski J, Baqi Y, Hinz S, Hockemeyer J, Müller CE.</t>
  </si>
  <si>
    <t>10.1021/acs.jmedchem.5b01879</t>
  </si>
  <si>
    <t>26927866</t>
  </si>
  <si>
    <t>CHEMBL4428027</t>
  </si>
  <si>
    <t>3-Hydroxypyrimidine-2,4-diones as Selective Active Site Inhibitors of HIV Reverse Transcriptase-Associated RNase H: Design, Synthesis, and Biochemical Evaluations.</t>
  </si>
  <si>
    <t>Tang J, Liu F, Nagy E, Miller L, Kirby KA, Wilson DJ, Wu B, Sarafianos SG, Parniak MA, Wang Z.</t>
  </si>
  <si>
    <t>NucL_008218</t>
  </si>
  <si>
    <t>(2R,3R,4S,5R)-2-(6-amino-2-(2-((E)-4-(dimethylamino)benzylidene)hydrazinyl)-9H-purin-9-yl)-5-(hydroxymethyl)tetrahydrofuran-3,4-diol</t>
  </si>
  <si>
    <t>CN(C)c1ccc(/C=N/Nc2nc(N)c3ncn([C@@H]4O[C@H](CO)[C@@H](O)[C@H]4O)c3n2)cc1</t>
  </si>
  <si>
    <t>InChI=1S/C19H24N8O4/c1-26(2)11-5-3-10(4-6-11)7-22-25-19-23-16(20)13-17(24-19)27(9-21-13)18-15(30)14(29)12(8-28)31-18/h3-7,9,12,14-15,18,28-30H,8H2,1-2H3,(H3,20,23,24,25)/b22-7+/t12-,14-,15-,18-/m1/s1</t>
  </si>
  <si>
    <t>AEHLDSIOUITFOD-FJKURUNVSA-N</t>
  </si>
  <si>
    <t>C19H24N8O4</t>
  </si>
  <si>
    <t>17.86 nM</t>
  </si>
  <si>
    <t>CHEMBL4584669</t>
  </si>
  <si>
    <t>10.1016/j.ejmech.2019.06.050</t>
  </si>
  <si>
    <t>31255928</t>
  </si>
  <si>
    <t>CHEMBL4351010</t>
  </si>
  <si>
    <t>Design, synthesis and biological evaluation of 2-hydrazinyladenosine derivatives as A2A adenosine receptor ligands.</t>
  </si>
  <si>
    <t>Zhang M, Fan S, Zhou X, Xie F, Li S, Zhong W.</t>
  </si>
  <si>
    <t>NucL_008219</t>
  </si>
  <si>
    <t>(1S,2R,3S,4R,5S)-1-(chloromethyl)-4-[6-[di(cyclobutyl)methylamino]purin-9-yl]bicyclo[3.1.0]hexane-2,3-diol</t>
  </si>
  <si>
    <t>O[C@H]1[C@H](n2cnc3c(NC(C4CCC4)C4CCC4)ncnc32)[C@H]2C[C@@]2(CCl)[C@H]1O</t>
  </si>
  <si>
    <t>InChI=1S/C21H28ClN5O2/c22-8-21-7-13(21)16(17(28)18(21)29)27-10-25-15-19(23-9-24-20(15)27)26-14(11-3-1-4-11)12-5-2-6-12/h9-14,16-18,28-29H,1-8H2,(H,23,24,26)/t13-,16-,17+,18+,21+/m1/s1</t>
  </si>
  <si>
    <t>KVDBXTJKVCKWRR-UZXPACTOSA-N</t>
  </si>
  <si>
    <t>C21H28ClN5O2</t>
  </si>
  <si>
    <t>Adenosine A2a receptor, Sigma intracellular receptor 2, Sigma opioid receptor, Serotonin 2b (5-HT2b) receptor, Adenosine A1 receptor, Alpha-2a adrenergic receptor, Adenosine A3 receptor</t>
  </si>
  <si>
    <t>Translocator protein</t>
  </si>
  <si>
    <t>CHEMBL4554295</t>
  </si>
  <si>
    <t>155556618</t>
  </si>
  <si>
    <t>10.1021/acs.jmedchem.8b01662 | 10.1016/j.ejmech.2023.115691</t>
  </si>
  <si>
    <t>30605331 | 37562117</t>
  </si>
  <si>
    <t>CHEMBL4368904 | CHEMBL5625223</t>
  </si>
  <si>
    <t>Design and in Vivo Characterization of A&lt;sub&gt;1&lt;/sub&gt; Adenosine Receptor Agonists in the Native Ribose and Conformationally Constrained (N)-Methanocarba Series. | Structure activity relationships of 5-HT&amp;lt;sub&amp;gt;2B&amp;lt;/sub&amp;gt; and 5-HT&amp;lt;sub&amp;gt;2C&amp;lt;/sub&amp;gt; serotonin receptor antagonists: N&amp;lt;sup&amp;gt;6&amp;lt;/sup&amp;gt;, C2 and 5'-Modified (N)-methanocarba-adenosine derivatives.</t>
  </si>
  <si>
    <t>2019 | 2023</t>
  </si>
  <si>
    <t>Tosh DK, Rao H, Bitant A, Salmaso V, Mannes P, Lieberman DI, Vaughan KL, Mattison JA, Rothwell AC, Auchampach JA, Ciancetta A, Liu N, Cui Z, Gao ZG, Reitman ML, Gavrilova O, Jacobson KA. | Tosh DK, Calkins MM, Ivancich MS, Bock HA, Campbell RG, Lewicki SA, Chen E, Gao ZG, McCorvy JD, Jacobson KA.</t>
  </si>
  <si>
    <t>NucL_008220</t>
  </si>
  <si>
    <t>(2R,3R,4S,5R)-2-(6-amino-2-(2-((E)-4-(trifluoromethyl)benzylidene)hydrazinyl)-9H-purin-9-yl)-5-(hydroxymethyl)tetrahydrofuran-3,4-diol</t>
  </si>
  <si>
    <t>Nc1nc(N/N=C/c2ccc(C(F)(F)F)cc2)nc2c1ncn2[C@@H]1O[C@H](CO)[C@@H](O)[C@H]1O</t>
  </si>
  <si>
    <t>InChI=1S/C18H18F3N7O4/c19-18(20,21)9-3-1-8(2-4-9)5-24-27-17-25-14(22)11-15(26-17)28(7-23-11)16-13(31)12(30)10(6-29)32-16/h1-5,7,10,12-13,16,29-31H,6H2,(H3,22,25,26,27)/b24-5+/t10-,12-,13-,16-/m1/s1</t>
  </si>
  <si>
    <t>NWBCWRIQUQNCRT-NLZKIDJSSA-N</t>
  </si>
  <si>
    <t>C18H18F3N7O4</t>
  </si>
  <si>
    <t>CHEMBL4460556</t>
  </si>
  <si>
    <t>NucL_008221</t>
  </si>
  <si>
    <t>1-[(1S,3R,4R,5S)-2,2-difluoro-4,5-dihydroxy-3-(hydroxymethyl)cyclopentyl]pyrimidine-2,4-dione</t>
  </si>
  <si>
    <t>O=c1ccn([C@H]2[C@H](O)[C@H](O)[C@@H](CO)C2(F)F)c(=O)[nH]1</t>
  </si>
  <si>
    <t>InChI=1S/C10H12F2N2O5/c11-10(12)4(3-15)6(17)7(18)8(10)14-2-1-5(16)13-9(14)19/h1-2,4,6-8,15,17-18H,3H2,(H,13,16,19)/t4-,6-,7-,8+/m1/s1</t>
  </si>
  <si>
    <t>JCNIUPLWTOKDLE-JBBNEOJLSA-N</t>
  </si>
  <si>
    <t>Vero, Vero C1008</t>
  </si>
  <si>
    <t>CHEMBL4589829</t>
  </si>
  <si>
    <t>155568198</t>
  </si>
  <si>
    <t>10.1021/acs.jmedchem.9b00781</t>
  </si>
  <si>
    <t>31244113</t>
  </si>
  <si>
    <t>CHEMBL4359835</t>
  </si>
  <si>
    <t>Design, Synthesis, and Anti-RNA Virus Activity of 6'-Fluorinated-Aristeromycin Analogues.</t>
  </si>
  <si>
    <t>Yoon JS, Kim G, Jarhad DB, Kim HR, Shin YS, Qu S, Sahu PK, Kim HO, Lee HW, Wang SB, Kong YJ, Chang TS, Ogando NS, Kovacikova K, Snijder EJ, Posthuma CC, van Hemert MJ, Jeong LS.</t>
  </si>
  <si>
    <t>NucL_008222</t>
  </si>
  <si>
    <t>(2R,3R,4S)-4-amino-2-[6-(methylamino)purin-9-yl]thiolan-3-ol</t>
  </si>
  <si>
    <t>CNc1ncnc2c1ncn2[C@@H]1SC[C@@H](N)[C@H]1O</t>
  </si>
  <si>
    <t>InChI=1S/C10H14N6OS/c1-12-8-6-9(14-3-13-8)16(4-15-6)10-7(17)5(11)2-18-10/h3-5,7,10,17H,2,11H2,1H3,(H,12,13,14)/t5-,7-,10-/m1/s1</t>
  </si>
  <si>
    <t>MEYWNRDHEXYZIX-VISXPRAWSA-N</t>
  </si>
  <si>
    <t>C10H14N6OS</t>
  </si>
  <si>
    <t>11.3 nM</t>
  </si>
  <si>
    <t>CHEMBL5075606</t>
  </si>
  <si>
    <t>156587569</t>
  </si>
  <si>
    <t>10.1021/acs.jmedchem.1c00239</t>
  </si>
  <si>
    <t>34435786</t>
  </si>
  <si>
    <t>CHEMBL5030536</t>
  </si>
  <si>
    <t>Subtle Chemical Changes Cross the Boundary between Agonist and Antagonist: New A&lt;sub&gt;3&lt;/sub&gt; Adenosine Receptor Homology Models and Structural Network Analysis Can Predict This Boundary.</t>
  </si>
  <si>
    <t>Lee Y, Hou X, Lee JH, Nayak A, Alexander V, Sharma PK, Chang H, Phan K, Gao ZG, Jacobson KA, Choi S, Jeong LS.</t>
  </si>
  <si>
    <t>10.1016/j.bmc.2019.07.011</t>
  </si>
  <si>
    <t>31324562</t>
  </si>
  <si>
    <t>CHEMBL4385647</t>
  </si>
  <si>
    <t>Design, synthesis and biological evaluation of 3-hydroxyquinazoline-2,4(1H,3H)-diones as dual inhibitors of HIV-1 reverse transcriptase-associated RNase H and integrase.</t>
  </si>
  <si>
    <t>Gao P, Cheng X, Sun L, Song S, Álvarez M, Luczkowiak J, Pannecouque C, De Clercq E, Menéndez-Arias L, Zhan P, Liu X.</t>
  </si>
  <si>
    <t>NucL_008226</t>
  </si>
  <si>
    <t>3-[[(2S,3S,4R,5R)-5-(6-aminopurin-9-yl)-3,4-dihydroxyoxolan-2-yl]methylsulfanyl]benzoic acid</t>
  </si>
  <si>
    <t>Nc1ncnc2c1ncn2[C@@H]1O[C@H](CSc2cccc(C(=O)O)c2)[C@@H](O)[C@H]1O</t>
  </si>
  <si>
    <t>InChI=1S/C17H17N5O5S/c18-14-11-15(20-6-19-14)22(7-21-11)16-13(24)12(23)10(27-16)5-28-9-3-1-2-8(4-9)17(25)26/h1-4,6-7,10,12-13,16,23-24H,5H2,(H,25,26)(H2,18,19,20)/t10-,12-,13-,16-/m1/s1</t>
  </si>
  <si>
    <t>GQUICZYNEOVBDE-XNIJJKJLSA-N</t>
  </si>
  <si>
    <t>C17H17N5O5S</t>
  </si>
  <si>
    <t>Glycine N-methyltransferase</t>
  </si>
  <si>
    <t>CHEMBL4850353</t>
  </si>
  <si>
    <t>60074519</t>
  </si>
  <si>
    <t>10.1021/acsmedchemlett.1c00140</t>
  </si>
  <si>
    <t>34257831</t>
  </si>
  <si>
    <t>CHEMBL4834465</t>
  </si>
  <si>
    <t>Potent SARS-CoV-2 mRNA Cap Methyltransferase Inhibitors by Bioisosteric Replacement of Methionine in SAM Cosubstrate.</t>
  </si>
  <si>
    <t>Bobiļeva O, Bobrovs R, Kaņepe I, Patetko L, Kalniņš G, Šišovs M, Bula AL, Gri Nberga S, Borodušķis MR, Ramata-Stunda A, Rostoks N, Jirgensons A, Ta Rs K, Jaudzems K.</t>
  </si>
  <si>
    <t>10.1016/j.bmc.2016.09.003</t>
  </si>
  <si>
    <t>27658798</t>
  </si>
  <si>
    <t>CHEMBL4428125</t>
  </si>
  <si>
    <t>8-Substituted 1,3-dimethyltetrahydropyrazino[2,1-f]purinediones: Water-soluble adenosine receptor antagonists and monoamine oxidase B inhibitors.</t>
  </si>
  <si>
    <t>Brunschweiger A, Koch P, Schlenk M, Rafehi M, Radjainia H, Küppers P, Hinz S, Pineda F, Wiese M, Hockemeyer J, Heer J, Denonne F, Müller CE.</t>
  </si>
  <si>
    <t>10.1016/j.bmc.2019.02.004</t>
  </si>
  <si>
    <t>30808606</t>
  </si>
  <si>
    <t>CHEMBL4480426</t>
  </si>
  <si>
    <t>Novel multi-target directed ligands based on annelated xanthine scaffold with aromatic substituents acting on adenosine receptor and monoamine oxidase B. Synthesis, in vitro and in silico studies.</t>
  </si>
  <si>
    <t>Załuski M, Schabikowski J, Schlenk M, Olejarz-Maciej A, Kubas B, Karcz T, Kuder K, Latacz G, Zygmunt M, Synak D, Hinz S, Müller CE, Kieć-Kononowicz K.</t>
  </si>
  <si>
    <t>NucL_008233</t>
  </si>
  <si>
    <t>(2S,3S,4R,5R)-3,4-dihydroxy-N-methyl-5-[6-(4-phenylbutylamino)purin-9-yl]oxolane-2-carboxamide</t>
  </si>
  <si>
    <t>CNC(=O)[C@H]1O[C@@H](n2cnc3c(NCCCCc4ccccc4)ncnc32)[C@H](O)[C@@H]1O</t>
  </si>
  <si>
    <t>InChI=1S/C21H26N6O4/c1-22-20(30)17-15(28)16(29)21(31-17)27-12-26-14-18(24-11-25-19(14)27)23-10-6-5-9-13-7-3-2-4-8-13/h2-4,7-8,11-12,15-17,21,28-29H,5-6,9-10H2,1H3,(H,22,30)(H,23,24,25)/t15-,16+,17-,21+/m0/s1</t>
  </si>
  <si>
    <t>OUCYBLQSKFXVIP-GRXQJBFDSA-N</t>
  </si>
  <si>
    <t>14600.0 nM</t>
  </si>
  <si>
    <t>CHEMBL4871554</t>
  </si>
  <si>
    <t>164622009</t>
  </si>
  <si>
    <t>10.1016/j.ejmech.2021.113607</t>
  </si>
  <si>
    <t>34171656</t>
  </si>
  <si>
    <t>CHEMBL4828708</t>
  </si>
  <si>
    <t>Synthesis and evaluation of adenosine derivatives as A&lt;sub&gt;1&lt;/sub&gt;, A&lt;sub&gt;2A&lt;/sub&gt;, A&lt;sub&gt;2B&lt;/sub&gt; and A&lt;sub&gt;3&lt;/sub&gt; adenosine receptor ligands containing boron clusters as phenyl isosteres and selective A&lt;sub&gt;3&lt;/sub&gt; agonists.</t>
  </si>
  <si>
    <t>Bednarska-Szczepaniak K, Mieczkowski A, Kierozalska A, Pavlović Saftić D, Głąbała K, Przygodzki T, Stańczyk L, Karolczak K, Watała C, Rao H, Gao ZG, Jacobson KA, Leśnikowski ZJ.</t>
  </si>
  <si>
    <t>Histone deacetylase 1, Histone deacetylase 10, Histone deacetylase 2, Histone deacetylase 8, Histone deacetylase 6, Histone deacetylase 3</t>
  </si>
  <si>
    <t>10.1021/acs.jmedchem.0c00193</t>
  </si>
  <si>
    <t>32212730</t>
  </si>
  <si>
    <t>CHEMBL4402587</t>
  </si>
  <si>
    <t>Design, Synthesis, and Biological Evaluation of Quinazolin-4-one-Based Hydroxamic Acids as Dual PI3K/HDAC Inhibitors.</t>
  </si>
  <si>
    <t>Thakur A, Tawa GJ, Henderson MJ, Danchik C, Liu S, Shah P, Wang AQ, Dunn G, Kabir M, Padilha EC, Xu X, Simeonov A, Kharbanda S, Stone R, Grewal G.</t>
  </si>
  <si>
    <t>NucL_008238</t>
  </si>
  <si>
    <t>3-[1-[[(2R,3S,4R,5R)-5-(6-aminopurin-9-yl)-3,4-dihydroxyoxolan-2-yl]methyl]triazol-4-yl]propanoic acid</t>
  </si>
  <si>
    <t>Nc1ncnc2c1ncn2[C@@H]1O[C@H](Cn2cc(CCC(=O)O)nn2)[C@@H](O)[C@H]1O</t>
  </si>
  <si>
    <t>InChI=1S/C15H18N8O5/c16-13-10-14(18-5-17-13)23(6-19-10)15-12(27)11(26)8(28-15)4-22-3-7(20-21-22)1-2-9(24)25/h3,5-6,8,11-12,15,26-27H,1-2,4H2,(H,24,25)(H2,16,17,18)/t8-,11-,12-,15-/m1/s1</t>
  </si>
  <si>
    <t>IIHZOVZRHFMWMJ-PMXXHBEXSA-N</t>
  </si>
  <si>
    <t>CHEMBL4870702</t>
  </si>
  <si>
    <t>164619396</t>
  </si>
  <si>
    <t>NucL_008239</t>
  </si>
  <si>
    <t>(2S)-2-[3-(6-aminopurin-9-yl)propylamino]-3-phosphonopropanoic acid</t>
  </si>
  <si>
    <t>Nc1ncnc2c1ncn2CCCN[C@H](CP(=O)(O)O)C(=O)O</t>
  </si>
  <si>
    <t>InChI=1S/C11H17N6O5P/c12-9-8-10(15-5-14-9)17(6-16-8)3-1-2-13-7(11(18)19)4-23(20,21)22/h5-7,13H,1-4H2,(H,18,19)(H2,12,14,15)(H2,20,21,22)/t7-/m1/s1</t>
  </si>
  <si>
    <t>CFXXIYRDSBDIPF-SSDOTTSWSA-N</t>
  </si>
  <si>
    <t>C11H17N6O5P</t>
  </si>
  <si>
    <t>CHEMBL4864571</t>
  </si>
  <si>
    <t>162368293</t>
  </si>
  <si>
    <t>10.1016/j.ejmech.2021.113785</t>
  </si>
  <si>
    <t>34425311</t>
  </si>
  <si>
    <t>CHEMBL4842365</t>
  </si>
  <si>
    <t>Exploring the dNTP -binding site of HIV-1 reverse transcriptase for inhibitor design.</t>
  </si>
  <si>
    <t>Gu W, Martinez S, Singh AK, Nguyen H, Rozenski J, Schols D, Herdewijn P, Das K, De Jonghe S.</t>
  </si>
  <si>
    <t>NucL_008241</t>
  </si>
  <si>
    <t>(1S,2R,3R,5S)-4,4-difluoro-3-(hydroxymethyl)-5-[6-(methylamino)purin-9-yl]cyclopentane-1,2-diol</t>
  </si>
  <si>
    <t>CNc1ncnc2c1ncn2[C@H]1[C@H](O)[C@H](O)[C@@H](CO)C1(F)F</t>
  </si>
  <si>
    <t>InChI=1S/C12H15F2N5O3/c1-15-10-6-11(17-3-16-10)19(4-18-6)9-8(22)7(21)5(2-20)12(9,13)14/h3-5,7-9,20-22H,2H2,1H3,(H,15,16,17)/t5-,7-,8-,9+/m1/s1</t>
  </si>
  <si>
    <t>XZQKGWNGMYPRGL-YYNOVJQHSA-N</t>
  </si>
  <si>
    <t>C12H15F2N5O3</t>
  </si>
  <si>
    <t>760.0 nM</t>
  </si>
  <si>
    <t>CHEMBL4538845</t>
  </si>
  <si>
    <t>155549525</t>
  </si>
  <si>
    <t>C22H19N3O4S</t>
  </si>
  <si>
    <t>Histone deacetylase 11</t>
  </si>
  <si>
    <t>Histone deacetylase 11, Histone deacetylase 1, Histone deacetylase 8, Histone deacetylase 6</t>
  </si>
  <si>
    <t>10.1021/acs.jmedchem.8b01590</t>
  </si>
  <si>
    <t>30525585</t>
  </si>
  <si>
    <t>CHEMBL4330076 | CHEMBL5729500</t>
  </si>
  <si>
    <t>Quinazolin-2,4-dione-Based Hydroxamic Acids as Selective Histone Deacetylase-6 Inhibitors for Treatment of Non-Small Cell Lung Cancer. | Histone deacetylases (HDACs) inhibitors</t>
  </si>
  <si>
    <t>2019 | 2022</t>
  </si>
  <si>
    <t>Yu CW, Hung PY, Yang HT, Ho YH, Lai HY, Cheng YS, Chern JW.</t>
  </si>
  <si>
    <t>NucL_008244</t>
  </si>
  <si>
    <t>(2R,3R,4S,5R)-2-(6-amino-2-(2-((E)-3-ethoxy-4-hydroxybenzylidene)hydrazinyl)-9H-purin-9-yl)-5-(hydroxymethyl)tetrahydrofuran-3,4-diol</t>
  </si>
  <si>
    <t>CCOc1cc(/C=N/Nc2nc(N)c3ncn([C@@H]4O[C@H](CO)[C@@H](O)[C@H]4O)c3n2)ccc1O</t>
  </si>
  <si>
    <t>InChI=1S/C19H23N7O6/c1-2-31-11-5-9(3-4-10(11)28)6-22-25-19-23-16(20)13-17(24-19)26(8-21-13)18-15(30)14(29)12(7-27)32-18/h3-6,8,12,14-15,18,27-30H,2,7H2,1H3,(H3,20,23,24,25)/b22-6+/t12-,14-,15-,18-/m1/s1</t>
  </si>
  <si>
    <t>TWRMWPJXMDFASL-UDAWVJFNSA-N</t>
  </si>
  <si>
    <t>CHEMBL4546278</t>
  </si>
  <si>
    <t>NucL_008245</t>
  </si>
  <si>
    <t>(2R,3R,4S,5R)-2-(6-amino-2-(2-((E)-quinolin-6-ylmethylene)hydrazinyl)-9H-purin-9-yl)-5-(hydroxymethyl)tetrahydrofuran-3,4-diol</t>
  </si>
  <si>
    <t>Nc1nc(N/N=C/c2ccc3ncccc3c2)nc2c1ncn2[C@@H]1O[C@H](CO)[C@@H](O)[C@H]1O</t>
  </si>
  <si>
    <t>InChI=1S/C20H20N8O4/c21-17-14-18(28(9-23-14)19-16(31)15(30)13(8-29)32-19)26-20(25-17)27-24-7-10-3-4-12-11(6-10)2-1-5-22-12/h1-7,9,13,15-16,19,29-31H,8H2,(H3,21,25,26,27)/b24-7+/t13-,15-,16-,19-/m1/s1</t>
  </si>
  <si>
    <t>BYMKGFLXFZSJRJ-SNIPAVBPSA-N</t>
  </si>
  <si>
    <t>C20H20N8O4</t>
  </si>
  <si>
    <t>5.52 nM</t>
  </si>
  <si>
    <t>CHEMBL4458638</t>
  </si>
  <si>
    <t>10.1016/j.ejmech.2019.01.081</t>
  </si>
  <si>
    <t>30739822</t>
  </si>
  <si>
    <t>CHEMBL4400534</t>
  </si>
  <si>
    <t>Pharmacophore-based design of novel 3-hydroxypyrimidine-2,4-dione subtypes as inhibitors of HIV reverse transcriptase-associated RNase H: Tolerance of a nonflexible linker.</t>
  </si>
  <si>
    <t>Tang J, Do HT, Huber AD, Casey MC, Kirby KA, Wilson DJ, Kankanala J, Parniak MA, Sarafianos SG, Wang Z.</t>
  </si>
  <si>
    <t>10.1021/acs.jmedchem.8b01305</t>
  </si>
  <si>
    <t>30615449</t>
  </si>
  <si>
    <t>CHEMBL4422632</t>
  </si>
  <si>
    <t>Design of Novel Inhibitors of Human Thymidine Phosphorylase: Synthesis, Enzyme Inhibition, in Vitro Toxicity, and Impact on Human Glioblastoma Cancer.</t>
  </si>
  <si>
    <t>de Moura Sperotto ND, Deves Roth C, Rodrigues-Junior VS, Ev Neves C, Reisdorfer Paula F, da Silva Dadda A, Bergo P, Freitas de Freitas T, Souza Macchi F, Moura S, Duarte de Souza AP, Campos MM, Valim Bizarro C, Santos DS, Basso LA, Machado P.</t>
  </si>
  <si>
    <t>NucL_008249</t>
  </si>
  <si>
    <t>(2R,3R,4S,5R)-2-(2-(2-((E)-4-(1H-imidazol-1-yl)benzylidene)hydrazinyl)-6-amino-9H-purin-9-yl)-5-(hydroxymethyl)tetrahydrofuran-3,4-diol</t>
  </si>
  <si>
    <t>Nc1nc(N/N=C/c2ccc(-n3ccnc3)cc2)nc2c1ncn2[C@@H]1O[C@H](CO)[C@@H](O)[C@H]1O</t>
  </si>
  <si>
    <t>InChI=1S/C20H21N9O4/c21-17-14-18(29(10-23-14)19-16(32)15(31)13(8-30)33-19)26-20(25-17)27-24-7-11-1-3-12(4-2-11)28-6-5-22-9-28/h1-7,9-10,13,15-16,19,30-32H,8H2,(H3,21,25,26,27)/b24-7+/t13-,15-,16-,19-/m1/s1</t>
  </si>
  <si>
    <t>BTNQYRLWFZFSNM-SNIPAVBPSA-N</t>
  </si>
  <si>
    <t>CHEMBL4458815</t>
  </si>
  <si>
    <t>MV4-11, PC-3</t>
  </si>
  <si>
    <t>10.1021/acs.jmedchem.7b01465</t>
  </si>
  <si>
    <t>29360358</t>
  </si>
  <si>
    <t>CHEMBL4706478</t>
  </si>
  <si>
    <t>Design, Synthesis, and Preclinical Evaluation of Fused Pyrimidine-Based Hydroxamates for the Treatment of Hepatocellular Carcinoma.</t>
  </si>
  <si>
    <t>Chen D,Soh CK,Goh WH,Wang H</t>
  </si>
  <si>
    <t>NucL_008252</t>
  </si>
  <si>
    <t>8-[2-(2,3-dimethoxyphenyl)ethyl]-1,3-dimethyl-7,9-dihydro-6H-purino[7,8-a]pyrazine-2,4-dione</t>
  </si>
  <si>
    <t>COc1cccc(CCN2CCn3c(nc4c3c(=O)n(C)c(=O)n4C)C2)c1OC</t>
  </si>
  <si>
    <t>InChI=1S/C20H25N5O4/c1-22-18-16(19(26)23(2)20(22)27)25-11-10-24(12-15(25)21-18)9-8-13-6-5-7-14(28-3)17(13)29-4/h5-7H,8-12H2,1-4H3</t>
  </si>
  <si>
    <t>VLMNZBPNKOSTMT-UHFFFAOYSA-N</t>
  </si>
  <si>
    <t>CHEMBL4517225</t>
  </si>
  <si>
    <t>155540888</t>
  </si>
  <si>
    <t>NucL_008253</t>
  </si>
  <si>
    <t>4-[2-[[1-[[1-[(2S,3S,5R)-2-(hydroxymethyl)-5-(5-methyl-2,4-dioxopyrimidin-1-yl)oxolan-3-yl]triazol-4-yl]methyl]piperidin-4-yl]amino]thieno[3,2-d]pyrimidin-4-yl]oxy-3,5-dimethylbenzonitrile</t>
  </si>
  <si>
    <t>Cc1cc(C#N)cc(C)c1Oc1nc(NC2CCN(Cc3cn([C@H]4C[C@H](n5cc(C)c(=O)[nH]c5=O)O[C@@H]4CO)nn3)CC2)nc2ccsc12</t>
  </si>
  <si>
    <t>InChI=1S/C33H36N10O5S/c1-18-10-21(13-34)11-19(2)28(18)48-31-29-24(6-9-49-29)36-32(38-31)35-22-4-7-41(8-5-22)15-23-16-43(40-39-23)25-12-27(47-26(25)17-44)42-14-20(3)30(45)37-33(42)46/h6,9-11,14,16,22,25-27,44H,4-5,7-8,12,15,17H2,1-3H3,(H,35,36,38)(H,37,45,46)/t25-,26+,27+/m0/s1</t>
  </si>
  <si>
    <t>SXBDZNDUOKLHQR-OYUWMTPXSA-N</t>
  </si>
  <si>
    <t>C33H36N10O5S</t>
  </si>
  <si>
    <t>82.9 nM</t>
  </si>
  <si>
    <t>CHEMBL4794442</t>
  </si>
  <si>
    <t>10.1016/j.ejmech.2020.112237</t>
  </si>
  <si>
    <t>32200201</t>
  </si>
  <si>
    <t>CHEMBL4680237</t>
  </si>
  <si>
    <t>In situ click chemistry-based rapid discovery of novel HIV-1 NNRTIs by exploiting the hydrophobic channel and tolerant regions of NNIBP.</t>
  </si>
  <si>
    <t>Kang D,Feng D,Jing L,Sun Y,Wei F,Jiang X,Wu G,De Clercq E,Pannecouque C,Zhan P,Liu X</t>
  </si>
  <si>
    <t>NucL_008255</t>
  </si>
  <si>
    <t>(2R,3R,4S,5R)-2-(6-amino-2-(2-((1E,2E,4E)-deca-2,4-dien-1-ylidene)hydrazinyl)-9H-purin-9-yl)-5-(hydroxymethyl)tetrahydrofuran-3,4-diol</t>
  </si>
  <si>
    <t>CCCCC/C=C/C=C/C=N/Nc1nc(N)c2ncn([C@@H]3O[C@H](CO)[C@@H](O)[C@H]3O)c2n1</t>
  </si>
  <si>
    <t>InChI=1S/C20H29N7O4/c1-2-3-4-5-6-7-8-9-10-23-26-20-24-17(21)14-18(25-20)27(12-22-14)19-16(30)15(29)13(11-28)31-19/h6-10,12-13,15-16,19,28-30H,2-5,11H2,1H3,(H3,21,24,25,26)/b7-6+,9-8+,23-10+/t13-,15-,16-,19-/m1/s1</t>
  </si>
  <si>
    <t>LCYPSICJTNPPEJ-LIJLLEJISA-N</t>
  </si>
  <si>
    <t>10.15 nM</t>
  </si>
  <si>
    <t>CHEMBL4435740</t>
  </si>
  <si>
    <t>NucL_008257</t>
  </si>
  <si>
    <t>(1R,2R,3S,4R,5S)-1-methyl-4-[6-(2-phenylethylamino)-2-(2-phenylethynyl)purin-9-yl]bicyclo[3.1.0]hexane-2,3-diol</t>
  </si>
  <si>
    <t>C[C@@]12C[C@@H]1[C@@H](n1cnc3c(NCCc4ccccc4)nc(C#Cc4ccccc4)nc31)[C@H](O)[C@@H]2O</t>
  </si>
  <si>
    <t>InChI=1S/C28H27N5O2/c1-28-16-20(28)23(24(34)25(28)35)33-17-30-22-26(29-15-14-19-10-6-3-7-11-19)31-21(32-27(22)33)13-12-18-8-4-2-5-9-18/h2-11,17,20,23-25,34-35H,14-16H2,1H3,(H,29,31,32)/t20-,23-,24+,25+,28-/m1/s1</t>
  </si>
  <si>
    <t>JLDGDSNQAUZZKE-NGWPRWDKSA-N</t>
  </si>
  <si>
    <t>C28H27N5O2</t>
  </si>
  <si>
    <t>Adenosine A2a receptor, Sigma intracellular receptor 2, Adenosine A1 receptor, Adenosine A3 receptor</t>
  </si>
  <si>
    <t>CHEMBL4559342</t>
  </si>
  <si>
    <t>10.1039/C8MD00317C</t>
  </si>
  <si>
    <t>30568760</t>
  </si>
  <si>
    <t>CHEMBL4368860</t>
  </si>
  <si>
    <t>Structure activity relationship of 2-arylalkynyl-adenine derivatives as human A&lt;sub&gt;3&lt;/sub&gt; adenosine receptor antagonists.</t>
  </si>
  <si>
    <t>Yu J, Mannes P, Jung YH, Ciancetta A, Bitant A, Lieberman DI, Khaznadar S, Auchampach JA, Gao ZG, Jacobson KA.</t>
  </si>
  <si>
    <t>NucL_008261</t>
  </si>
  <si>
    <t>(1R,2R,3S,4R,5S)-4-[2-[2-(5-chlorothiophen-2-yl)ethynyl]-6-(2-phenylethylamino)purin-9-yl]bicyclo[3.1.0]hexane-2,3-diol</t>
  </si>
  <si>
    <t>O[C@@H]1[C@H](O)[C@@H]2C[C@@H]2[C@H]1n1cnc2c(NCCc3ccccc3)nc(C#Cc3ccc(Cl)s3)nc21</t>
  </si>
  <si>
    <t>InChI=1S/C25H22ClN5O2S/c26-18-8-6-15(34-18)7-9-19-29-24(27-11-10-14-4-2-1-3-5-14)20-25(30-19)31(13-28-20)21-16-12-17(16)22(32)23(21)33/h1-6,8,13,16-17,21-23,32-33H,10-12H2,(H,27,29,30)/t16-,17+,21+,22+,23-/m0/s1</t>
  </si>
  <si>
    <t>PTBWPRUCDRDGLJ-ZVGWPWKESA-N</t>
  </si>
  <si>
    <t>C25H22ClN5O2S</t>
  </si>
  <si>
    <t>2410.0 nM</t>
  </si>
  <si>
    <t>CHEMBL4475372</t>
  </si>
  <si>
    <t>10.1021/acs.jmedchem.0c00235</t>
  </si>
  <si>
    <t>32271569</t>
  </si>
  <si>
    <t>CHEMBL4402597</t>
  </si>
  <si>
    <t>Truncated (N)-Methanocarba Nucleosides as Partial Agonists at Mouse and Human A3 Adenosine Receptors: Affinity Enhancement by N6-(2-Phenylethyl) Substitution.</t>
  </si>
  <si>
    <t>Tosh DK, Salmaso V, Rao H, Bitant A, Fisher CL, Lieberman DI, Vorbrüggen H, Reitman ML, Gavrilova O, Gao ZG, Auchampach JA, Jacobson KA.</t>
  </si>
  <si>
    <t>NucL_008269</t>
  </si>
  <si>
    <t>N-benzyl-3-hydroxy-6-(methylamino)-2,4-dioxo-1H-pyrimidine-5-carboxamide</t>
  </si>
  <si>
    <t>CNc1[nH]c(=O)n(O)c(=O)c1C(=O)NCc1ccccc1</t>
  </si>
  <si>
    <t>InChI=1S/C13H14N4O4/c1-14-10-9(12(19)17(21)13(20)16-10)11(18)15-7-8-5-3-2-4-6-8/h2-6,14,21H,7H2,1H3,(H,15,18)(H,16,20)</t>
  </si>
  <si>
    <t>OKQBAEDMKCFVFW-UHFFFAOYSA-N</t>
  </si>
  <si>
    <t>CHEMBL4541705</t>
  </si>
  <si>
    <t>129907057</t>
  </si>
  <si>
    <t>10.1021/acs.jmedchem.6b00040</t>
  </si>
  <si>
    <t>27283261</t>
  </si>
  <si>
    <t>CHEMBL4477212</t>
  </si>
  <si>
    <t>3-Hydroxypyrimidine-2,4-dione-5-N-benzylcarboxamides Potently Inhibit HIV-1 Integrase and RNase H.</t>
  </si>
  <si>
    <t>Wu B, Tang J, Wilson DJ, Huber AD, Casey MC, Ji J, Kankanala J, Xie J, Sarafianos SG, Wang Z.</t>
  </si>
  <si>
    <t>NucL_008273</t>
  </si>
  <si>
    <t>4-[[2-amino-6-(3,5-dimethoxyanilino)purin-9-yl]methyl]-N-(2-aminophenyl)benzamide</t>
  </si>
  <si>
    <t>COc1cc(Nc2nc(N)nc3c2ncn3Cc2ccc(C(=O)Nc3ccccc3N)cc2)cc(OC)c1</t>
  </si>
  <si>
    <t>InChI=1S/C27H26N8O3/c1-37-19-11-18(12-20(13-19)38-2)31-24-23-25(34-27(29)33-24)35(15-30-23)14-16-7-9-17(10-8-16)26(36)32-22-6-4-3-5-21(22)28/h3-13,15H,14,28H2,1-2H3,(H,32,36)(H3,29,31,33,34)</t>
  </si>
  <si>
    <t>BZGXWZHACIVINX-UHFFFAOYSA-N</t>
  </si>
  <si>
    <t>C27H26N8O3</t>
  </si>
  <si>
    <t>24650.0 nM</t>
  </si>
  <si>
    <t>CHEMBL4789410</t>
  </si>
  <si>
    <t>162668663</t>
  </si>
  <si>
    <t>10.1016/j.ejmech.2020.112291</t>
  </si>
  <si>
    <t>32325365</t>
  </si>
  <si>
    <t>CHEMBL4765296</t>
  </si>
  <si>
    <t>Purine/purine isoster based scaffolds as new derivatives of benzamide class of HDAC inhibitors.</t>
  </si>
  <si>
    <t>Nepali K,Chang TY,Lai MJ,Hsu KC,Yen Y,Lin TE,Lee SB,Liou JP</t>
  </si>
  <si>
    <t>NucL_008274</t>
  </si>
  <si>
    <t>[(4-decanoylphenyl)methoxy-hydroxyphosphoryl] [hydroxy-[[(2S,5R)-5-(5-methyl-2,4-dioxopyrimidin-1-yl)-2,5-dihydrofuran-2-yl]methoxy]phosphoryl] hydrogen phosphate</t>
  </si>
  <si>
    <t>CCCCCCCCCC(=O)c1ccc(COP(=O)(O)OP(=O)(O)OP(=O)(O)OC[C@@H]2C=C[C@H](n3cc(C)c(=O)[nH]c3=O)O2)cc1</t>
  </si>
  <si>
    <t>InChI=1S/C27H39N2O14P3/c1-3-4-5-6-7-8-9-10-24(30)22-13-11-21(12-14-22)18-39-44(33,34)42-46(37,38)43-45(35,36)40-19-23-15-16-25(41-23)29-17-20(2)26(31)28-27(29)32/h11-17,23,25H,3-10,18-19H2,1-2H3,(H,33,34)(H,35,36)(H,37,38)(H,28,31,32)/t23-,25+/m0/s1</t>
  </si>
  <si>
    <t>XSIZRMOJYOZRMV-UKILVPOCSA-N</t>
  </si>
  <si>
    <t>C27H39N2O14P3</t>
  </si>
  <si>
    <t>CHEMBL4761782</t>
  </si>
  <si>
    <t>134816713</t>
  </si>
  <si>
    <t>10.1021/acs.jmedchem.0c01293</t>
  </si>
  <si>
    <t>33186038</t>
  </si>
  <si>
    <t>CHEMBL4699643</t>
  </si>
  <si>
    <t>γ-Ketobenzyl-Modified Nucleoside Triphosphate Prodrugs as Potential Antivirals.</t>
  </si>
  <si>
    <t>Nack T,Dinis de Oliveira T,Weber S,Schols D,Balzarini J,Meier C</t>
  </si>
  <si>
    <t>NucL_008278</t>
  </si>
  <si>
    <t>(2R,3R,4S,5R)-2-(6-amino-2-(2-((E)-cyclopentylmethylene)hydrazinyl)-9H-purin-9-yl)-5-(hydroxymethyl)tetrahydrofuran-3,4-diol</t>
  </si>
  <si>
    <t>Nc1nc(N/N=C/C2CCCC2)nc2c1ncn2[C@@H]1O[C@H](CO)[C@@H](O)[C@H]1O</t>
  </si>
  <si>
    <t>InChI=1S/C16H23N7O4/c17-13-10-14(21-16(20-13)22-19-5-8-3-1-2-4-8)23(7-18-10)15-12(26)11(25)9(6-24)27-15/h5,7-9,11-12,15,24-26H,1-4,6H2,(H3,17,20,21,22)/b19-5+/t9-,11-,12-,15-/m1/s1</t>
  </si>
  <si>
    <t>FGLIMVVQSUMAMZ-AYSLJPDLSA-N</t>
  </si>
  <si>
    <t>4.34 nM</t>
  </si>
  <si>
    <t>CHEMBL4440214</t>
  </si>
  <si>
    <t>NucL_008279</t>
  </si>
  <si>
    <t>1-[(1S,2S,3R,4R,5S)-2-fluoro-4,5-dihydroxy-3-(hydroxymethyl)cyclopentyl]pyrimidine-2,4-dione</t>
  </si>
  <si>
    <t>O=c1ccn([C@H]2[C@H](O)[C@H](O)[C@@H](CO)[C@@H]2F)c(=O)[nH]1</t>
  </si>
  <si>
    <t>InChI=1S/C10H13FN2O5/c11-6-4(3-14)8(16)9(17)7(6)13-2-1-5(15)12-10(13)18/h1-2,4,6-9,14,16-17H,3H2,(H,12,15,18)/t4-,6-,7+,8+,9-/m0/s1</t>
  </si>
  <si>
    <t>OMOMTUPBMGJBRC-CZDFEVGMSA-N</t>
  </si>
  <si>
    <t>CHEMBL4538994</t>
  </si>
  <si>
    <t>155544569</t>
  </si>
  <si>
    <t>NucL_008280</t>
  </si>
  <si>
    <t>(2R,3S,5R)-5-[6-amino-8-(2-phenylethynyl)purin-9-yl]-2-(hydroxymethyl)oxolan-3-ol</t>
  </si>
  <si>
    <t>Nc1ncnc2c1nc(C#Cc1ccccc1)n2[C@H]1C[C@H](O)[C@@H](CO)O1</t>
  </si>
  <si>
    <t>InChI=1S/C18H17N5O3/c19-17-16-18(21-10-20-17)23(15-8-12(25)13(9-24)26-15)14(22-16)7-6-11-4-2-1-3-5-11/h1-5,10,12-13,15,24-25H,8-9H2,(H2,19,20,21)/t12-,13+,15+/m0/s1</t>
  </si>
  <si>
    <t>XCPOOYABRFHDAQ-GZBFAFLISA-N</t>
  </si>
  <si>
    <t>CHEMBL4847237</t>
  </si>
  <si>
    <t>NucL_008287</t>
  </si>
  <si>
    <t>(2R,3S,4R,5R)-2-(hydroxymethyl)-5-[6-[4-(4-phenylphenyl)piperazin-1-yl]purin-9-yl]oxolane-3,4-diol</t>
  </si>
  <si>
    <t>OC[C@H]1O[C@@H](n2cnc3c(N4CCN(c5ccc(-c6ccccc6)cc5)CC4)ncnc32)[C@H](O)[C@@H]1O</t>
  </si>
  <si>
    <t>InChI=1S/C26H28N6O4/c33-14-20-22(34)23(35)26(36-20)32-16-29-21-24(27-15-28-25(21)32)31-12-10-30(11-13-31)19-8-6-18(7-9-19)17-4-2-1-3-5-17/h1-9,15-16,20,22-23,26,33-35H,10-14H2/t20-,22-,23-,26-/m1/s1</t>
  </si>
  <si>
    <t>UWJIVFICFJJKOS-HUBRGWSESA-N</t>
  </si>
  <si>
    <t>NHDF</t>
  </si>
  <si>
    <t>CHEMBL4475619</t>
  </si>
  <si>
    <t>155537886</t>
  </si>
  <si>
    <t>10.1021/acs.jmedchem.9b00020</t>
  </si>
  <si>
    <t>31002508</t>
  </si>
  <si>
    <t>CHEMBL4393679</t>
  </si>
  <si>
    <t>Structure-Guided Drug Design of 6-Substituted Adenosine Analogues as Potent Inhibitors of Mycobacterium tuberculosis Adenosine Kinase.</t>
  </si>
  <si>
    <t>Crespo RA, Dang Q, Zhou NE, Guthrie LM, Snavely TC, Dong W, Loesch KA, Suzuki T, You L, Wang W, O'Malley T, Parish T, Olsen DB, Sacchettini JC.</t>
  </si>
  <si>
    <t>NucL_008290</t>
  </si>
  <si>
    <t>(1R,2R,3S,4R,5S)-4-[6-[[(1R,2S,4S)-2-bicyclo[2.2.1]heptanyl]amino]-2-chloropurin-9-yl]-1-(hydroxymethyl)bicyclo[3.1.0]hexane-2,3-diol</t>
  </si>
  <si>
    <t>OC[C@@]12C[C@@H]1[C@@H](n1cnc3c(N[C@H]4C[C@H]5CC[C@@H]4C5)nc(Cl)nc31)[C@H](O)[C@@H]2O</t>
  </si>
  <si>
    <t>InChI=1S/C19H24ClN5O3/c20-18-23-16(22-11-4-8-1-2-9(11)3-8)12-17(24-18)25(7-21-12)13-10-5-19(10,6-26)15(28)14(13)27/h7-11,13-15,26-28H,1-6H2,(H,22,23,24)/t8-,9+,10+,11-,13+,14-,15-,19-/m0/s1</t>
  </si>
  <si>
    <t>PCZAPKFXBXOWRY-OITXHHBMSA-N</t>
  </si>
  <si>
    <t>Adenosine A2a receptor, Serotonin 2b (5-HT2b) receptor, Adenosine A1 receptor, Adenosine A3 receptor</t>
  </si>
  <si>
    <t>CHEMBL4587144</t>
  </si>
  <si>
    <t>155566338</t>
  </si>
  <si>
    <t>10.1021/acs.jmedchem.8b01662</t>
  </si>
  <si>
    <t>30605331</t>
  </si>
  <si>
    <t>CHEMBL4368904</t>
  </si>
  <si>
    <t>Design and in Vivo Characterization of A&lt;sub&gt;1&lt;/sub&gt; Adenosine Receptor Agonists in the Native Ribose and Conformationally Constrained (N)-Methanocarba Series.</t>
  </si>
  <si>
    <t>Tosh DK, Rao H, Bitant A, Salmaso V, Mannes P, Lieberman DI, Vaughan KL, Mattison JA, Rothwell AC, Auchampach JA, Ciancetta A, Liu N, Cui Z, Gao ZG, Reitman ML, Gavrilova O, Jacobson KA.</t>
  </si>
  <si>
    <t>NucL_008292</t>
  </si>
  <si>
    <t>(2R,3R,4S,5R)-2-[2-chloro-6-(4-phenylbutylamino)purin-9-yl]-5-(hydroxymethyl)oxolane-3,4-diol</t>
  </si>
  <si>
    <t>OC[C@H]1O[C@@H](n2cnc3c(NCCCCc4ccccc4)nc(Cl)nc32)[C@H](O)[C@@H]1O</t>
  </si>
  <si>
    <t>InChI=1S/C20H24ClN5O4/c21-20-24-17(22-9-5-4-8-12-6-2-1-3-7-12)14-18(25-20)26(11-23-14)19-16(29)15(28)13(10-27)30-19/h1-3,6-7,11,13,15-16,19,27-29H,4-5,8-10H2,(H,22,24,25)/t13-,15-,16-,19-/m1/s1</t>
  </si>
  <si>
    <t>AIJPTCVDEDYCCU-NVQRDWNXSA-N</t>
  </si>
  <si>
    <t>10.4 nM</t>
  </si>
  <si>
    <t>CHEMBL4864883</t>
  </si>
  <si>
    <t>164619608</t>
  </si>
  <si>
    <t>NucL_008293</t>
  </si>
  <si>
    <t>4-[[1-[(2S,3R,5R)-2-(hydroxymethyl)-5-(5-methyl-2,4-dioxopyrimidin-1-yl)oxolan-3-yl]triazol-4-yl]methoxy]benzenesulfonamide</t>
  </si>
  <si>
    <t>Cc1cn([C@H]2C[C@@H](n3cc(COc4ccc(S(N)(=O)=O)cc4)nn3)[C@@H](CO)O2)c(=O)[nH]c1=O</t>
  </si>
  <si>
    <t>InChI=1S/C19H22N6O7S/c1-11-7-24(19(28)21-18(11)27)17-6-15(16(9-26)32-17)25-8-12(22-23-25)10-31-13-2-4-14(5-3-13)33(20,29)30/h2-5,7-8,15-17,26H,6,9-10H2,1H3,(H2,20,29,30)(H,21,27,28)/t15-,16-,17-/m1/s1</t>
  </si>
  <si>
    <t>PKERXAQSXFSAIU-BRWVUGGUSA-N</t>
  </si>
  <si>
    <t>C19H22N6O7S</t>
  </si>
  <si>
    <t>Telomerase reverse transcriptase, Carbonic anhydrase II, Carbonic anhydrase VII, Carbonic anhydrase IX, Carbonic anhydrase XII, Carbonic anhydrase VA, Carbonic anhydrase I, Carbonic anhydrase VB</t>
  </si>
  <si>
    <t>CHEMBL5090701</t>
  </si>
  <si>
    <t>166635042</t>
  </si>
  <si>
    <t>10.1021/acs.jmedchem.1c00756</t>
  </si>
  <si>
    <t>34283610</t>
  </si>
  <si>
    <t>CHEMBL5030523</t>
  </si>
  <si>
    <t>Mechanisms of the Antiproliferative and Antitumor Activity of Novel Telomerase-Carbonic Anhydrase Dual-Hybrid Inhibitors.</t>
  </si>
  <si>
    <t>Plyasova AA, Berrino E, Khan II, Veselovsky AV, Pokrovsky VS, Angeli A, Ferraroni M, Supuran CT, Pokrovskaya MV, Alexandrova SS, Gladilina YA, Sokolov NN, Hilal A, Carta F, Zhdanov DD.</t>
  </si>
  <si>
    <t>NucL_008294</t>
  </si>
  <si>
    <t>(2S,3S,4R,5R)-N-ethyl-3,4-dihydroxy-5-[6-(4-phenylbutylamino)purin-9-yl]oxolane-2-carboxamide</t>
  </si>
  <si>
    <t>CCNC(=O)[C@H]1O[C@@H](n2cnc3c(NCCCCc4ccccc4)ncnc32)[C@H](O)[C@@H]1O</t>
  </si>
  <si>
    <t>InChI=1S/C22H28N6O4/c1-2-23-21(31)18-16(29)17(30)22(32-18)28-13-27-15-19(25-12-26-20(15)28)24-11-7-6-10-14-8-4-3-5-9-14/h3-5,8-9,12-13,16-18,22,29-30H,2,6-7,10-11H2,1H3,(H,23,31)(H,24,25,26)/t16-,17+,18-,22+/m0/s1</t>
  </si>
  <si>
    <t>ZFCWTCGMLFOWCC-RQXXJAGISA-N</t>
  </si>
  <si>
    <t>26500.0 nM</t>
  </si>
  <si>
    <t>16.3 nM</t>
  </si>
  <si>
    <t>CHEMBL4861092</t>
  </si>
  <si>
    <t>164617060</t>
  </si>
  <si>
    <t>NucL_008296</t>
  </si>
  <si>
    <t>(2R,3S,4R,5R)-2-(hydroxymethyl)-5-[6-[4-[4-[4-(trifluoromethyl)phenyl]phenyl]piperazin-1-yl]purin-9-yl]oxolane-3,4-diol</t>
  </si>
  <si>
    <t>OC[C@H]1O[C@@H](n2cnc3c(N4CCN(c5ccc(-c6ccc(C(F)(F)F)cc6)cc5)CC4)ncnc32)[C@H](O)[C@@H]1O</t>
  </si>
  <si>
    <t>InChI=1S/C27H27F3N6O4/c28-27(29,30)18-5-1-16(2-6-18)17-3-7-19(8-4-17)34-9-11-35(12-10-34)24-21-25(32-14-31-24)36(15-33-21)26-23(39)22(38)20(13-37)40-26/h1-8,14-15,20,22-23,26,37-39H,9-13H2/t20-,22-,23-,26-/m1/s1</t>
  </si>
  <si>
    <t>PGKQOVNBSQECEZ-HUBRGWSESA-N</t>
  </si>
  <si>
    <t>C27H27F3N6O4</t>
  </si>
  <si>
    <t>CHEMBL4525944</t>
  </si>
  <si>
    <t>155543219</t>
  </si>
  <si>
    <t>NucL_008298</t>
  </si>
  <si>
    <t>(2R,3R,4S,5R)-2-(6-amino-2-(2-((E)-3,4,5-trimethoxybenzylidene)hydrazinyl)-9H-purin-9-yl)-5-(hydroxymethyl)tetrahydrofuran-3,4-diol</t>
  </si>
  <si>
    <t>COc1cc(/C=N/Nc2nc(N)c3ncn([C@@H]4O[C@H](CO)[C@@H](O)[C@H]4O)c3n2)cc(OC)c1OC</t>
  </si>
  <si>
    <t>InChI=1S/C20H25N7O7/c1-31-10-4-9(5-11(32-2)16(10)33-3)6-23-26-20-24-17(21)13-18(25-20)27(8-22-13)19-15(30)14(29)12(7-28)34-19/h4-6,8,12,14-15,19,28-30H,7H2,1-3H3,(H3,21,24,25,26)/b23-6+/t12-,14-,15-,19-/m1/s1</t>
  </si>
  <si>
    <t>ANMDUUXPKPBIQC-SCEBWWASSA-N</t>
  </si>
  <si>
    <t>CHEMBL4570963</t>
  </si>
  <si>
    <t>NucL_008299</t>
  </si>
  <si>
    <t>[1-[(2S,3R,5R)-2-(hydroxymethyl)-5-(5-methyl-2,4-dioxopyrimidin-1-yl)oxolan-3-yl]triazol-4-yl]methyl 4-sulfamoylbenzoate</t>
  </si>
  <si>
    <t>Cc1cn([C@H]2C[C@@H](n3cc(COC(=O)c4ccc(S(N)(=O)=O)cc4)nn3)[C@@H](CO)O2)c(=O)[nH]c1=O</t>
  </si>
  <si>
    <t>InChI=1S/C20H22N6O8S/c1-11-7-25(20(30)22-18(11)28)17-6-15(16(9-27)34-17)26-8-13(23-24-26)10-33-19(29)12-2-4-14(5-3-12)35(21,31)32/h2-5,7-8,15-17,27H,6,9-10H2,1H3,(H2,21,31,32)(H,22,28,30)/t15-,16-,17-/m1/s1</t>
  </si>
  <si>
    <t>QUZPAHPBEBDURD-BRWVUGGUSA-N</t>
  </si>
  <si>
    <t>C20H22N6O8S</t>
  </si>
  <si>
    <t>CHEMBL5075948</t>
  </si>
  <si>
    <t>166626016</t>
  </si>
  <si>
    <t>NucL_008300</t>
  </si>
  <si>
    <t>1-[(2R,4R,5S)-5-(hydroxymethyl)-4-[4-[(2-oxochromen-6-yl)oxymethyl]triazol-1-yl]oxolan-2-yl]-5-methylpyrimidine-2,4-dione</t>
  </si>
  <si>
    <t>Cc1cn([C@H]2C[C@@H](n3cc(COc4ccc5oc(=O)ccc5c4)nn3)[C@@H](CO)O2)c(=O)[nH]c1=O</t>
  </si>
  <si>
    <t>InChI=1S/C22H21N5O7/c1-12-8-26(22(31)23-21(12)30)19-7-16(18(10-28)33-19)27-9-14(24-25-27)11-32-15-3-4-17-13(6-15)2-5-20(29)34-17/h2-6,8-9,16,18-19,28H,7,10-11H2,1H3,(H,23,30,31)/t16-,18-,19-/m1/s1</t>
  </si>
  <si>
    <t>CZGFBOOZLDNOSG-BHIYHBOVSA-N</t>
  </si>
  <si>
    <t>C22H21N5O7</t>
  </si>
  <si>
    <t>CHEMBL5089227</t>
  </si>
  <si>
    <t>166634638</t>
  </si>
  <si>
    <t>NucL_008302</t>
  </si>
  <si>
    <t>(2R,3R,4S,5R)-2-(6-amino-2-(2-((E)-3-(benzyloxy)benzylidene)hydrazinyl)-9H-purin-9-yl)-5-(hydroxymethyl)tetrahydrofuran-3,4-diol</t>
  </si>
  <si>
    <t>Nc1nc(N/N=C/c2cccc(OCc3ccccc3)c2)nc2c1ncn2[C@@H]1O[C@H](CO)[C@@H](O)[C@H]1O</t>
  </si>
  <si>
    <t>InChI=1S/C24H25N7O5/c25-21-18-22(31(13-26-18)23-20(34)19(33)17(11-32)36-23)29-24(28-21)30-27-10-15-7-4-8-16(9-15)35-12-14-5-2-1-3-6-14/h1-10,13,17,19-20,23,32-34H,11-12H2,(H3,25,28,29,30)/b27-10+/t17-,19-,20-,23-/m1/s1</t>
  </si>
  <si>
    <t>PVQRGONOKPAAHU-VJRCLNGSSA-N</t>
  </si>
  <si>
    <t>C24H25N7O5</t>
  </si>
  <si>
    <t>CHEMBL4463100</t>
  </si>
  <si>
    <t>NucL_008303</t>
  </si>
  <si>
    <t>1-[[1-[(2S,3R,5R)-2-(hydroxymethyl)-5-(5-methyl-2,4-dioxopyrimidin-1-yl)oxolan-3-yl]triazol-4-yl]methyl]-3-(3-sulfamoylphenyl)urea</t>
  </si>
  <si>
    <t>Cc1cn([C@H]2C[C@@H](n3cc(CNC(=O)Nc4cccc(S(N)(=O)=O)c4)nn3)[C@@H](CO)O2)c(=O)[nH]c1=O</t>
  </si>
  <si>
    <t>InChI=1S/C20H24N8O7S/c1-11-8-27(20(32)24-18(11)30)17-6-15(16(10-29)35-17)28-9-13(25-26-28)7-22-19(31)23-12-3-2-4-14(5-12)36(21,33)34/h2-5,8-9,15-17,29H,6-7,10H2,1H3,(H2,21,33,34)(H2,22,23,31)(H,24,30,32)/t15-,16-,17-/m1/s1</t>
  </si>
  <si>
    <t>JDLXXAQKDPZINZ-BRWVUGGUSA-N</t>
  </si>
  <si>
    <t>C20H24N8O7S</t>
  </si>
  <si>
    <t>CHEMBL5078071</t>
  </si>
  <si>
    <t>166628919</t>
  </si>
  <si>
    <t>NucL_008304</t>
  </si>
  <si>
    <t>(2R,3R,4S)-4-amino-2-[6-[(3-iodophenyl)methylamino]purin-9-yl]thiolan-3-ol</t>
  </si>
  <si>
    <t>N[C@@H]1CS[C@@H](n2cnc3c(NCc4cccc(I)c4)ncnc32)[C@@H]1O</t>
  </si>
  <si>
    <t>InChI=1S/C16H17IN6OS/c17-10-3-1-2-9(4-10)5-19-14-12-15(21-7-20-14)23(8-22-12)16-13(24)11(18)6-25-16/h1-4,7-8,11,13,16,24H,5-6,18H2,(H,19,20,21)/t11-,13-,16-/m1/s1</t>
  </si>
  <si>
    <t>HZHZTWSOBKLCAM-AXAPSJFSSA-N</t>
  </si>
  <si>
    <t>C16H17IN6OS</t>
  </si>
  <si>
    <t>CHEMBL5086261</t>
  </si>
  <si>
    <t>166633520</t>
  </si>
  <si>
    <t>NucL_008306</t>
  </si>
  <si>
    <t>(2R,3S,4R,5R)-2-(hydroxymethyl)-5-[7-[4-(4-phenylphenyl)piperazin-1-yl]imidazo[4,5-b]pyridin-3-yl]oxolane-3,4-diol</t>
  </si>
  <si>
    <t>OC[C@H]1O[C@@H](n2cnc3c(N4CCN(c5ccc(-c6ccccc6)cc5)CC4)ccnc32)[C@H](O)[C@@H]1O</t>
  </si>
  <si>
    <t>InChI=1S/C27H29N5O4/c33-16-22-24(34)25(35)27(36-22)32-17-29-23-21(10-11-28-26(23)32)31-14-12-30(13-15-31)20-8-6-19(7-9-20)18-4-2-1-3-5-18/h1-11,17,22,24-25,27,33-35H,12-16H2/t22-,24-,25-,27-/m1/s1</t>
  </si>
  <si>
    <t>DRLVJDNXCJCBHW-LYPBTDJXSA-N</t>
  </si>
  <si>
    <t>CHEMBL4448092</t>
  </si>
  <si>
    <t>155519526</t>
  </si>
  <si>
    <t>NucL_008310</t>
  </si>
  <si>
    <t>[1-[(2S,3S,5R)-2-(hydroxymethyl)-5-(5-methyl-2,4-dioxopyrimidin-1-yl)oxolan-3-yl]triazol-4-yl]methyl 4-sulfamoylbenzoate</t>
  </si>
  <si>
    <t>Cc1cn([C@H]2C[C@H](n3cc(COC(=O)c4ccc(S(N)(=O)=O)cc4)nn3)[C@@H](CO)O2)c(=O)[nH]c1=O</t>
  </si>
  <si>
    <t>InChI=1S/C20H22N6O8S/c1-11-7-25(20(30)22-18(11)28)17-6-15(16(9-27)34-17)26-8-13(23-24-26)10-33-19(29)12-2-4-14(5-3-12)35(21,31)32/h2-5,7-8,15-17,27H,6,9-10H2,1H3,(H2,21,31,32)(H,22,28,30)/t15-,16+,17+/m0/s1</t>
  </si>
  <si>
    <t>QUZPAHPBEBDURD-GVDBMIGSSA-N</t>
  </si>
  <si>
    <t>HT-29, PC-3</t>
  </si>
  <si>
    <t>CHEMBL4632724</t>
  </si>
  <si>
    <t>156010957</t>
  </si>
  <si>
    <t>10.1021/acs.jmedchem.0c00636</t>
  </si>
  <si>
    <t>32463228</t>
  </si>
  <si>
    <t>CHEMBL4610115</t>
  </si>
  <si>
    <t>Azidothymidine "Clicked" into 1,2,3-Triazoles: First Report on Carbonic Anhydrase-Telomerase Dual-Hybrid Inhibitors.</t>
  </si>
  <si>
    <t>Berrino E, Angeli A, Zhdanov DD, Kiryukhina AP, Milaneschi A, De Luca A, Bozdag M, Carradori S, Selleri S, Bartolucci G, Peat TS, Ferraroni M, Supuran CT, Carta F.</t>
  </si>
  <si>
    <t>NucL_008312</t>
  </si>
  <si>
    <t>1-[(1S,2R,3R,4R,5S)-2-fluoro-4,5-dihydroxy-3-(hydroxymethyl)cyclopentyl]pyrimidine-2,4-dione</t>
  </si>
  <si>
    <t>O=c1ccn([C@H]2[C@H](O)[C@H](O)[C@@H](CO)[C@H]2F)c(=O)[nH]1</t>
  </si>
  <si>
    <t>InChI=1S/C10H13FN2O5/c11-6-4(3-14)8(16)9(17)7(6)13-2-1-5(15)12-10(13)18/h1-2,4,6-9,14,16-17H,3H2,(H,12,15,18)/t4-,6+,7+,8+,9-/m0/s1</t>
  </si>
  <si>
    <t>OMOMTUPBMGJBRC-FUABNLTJSA-N</t>
  </si>
  <si>
    <t>CHEMBL4456225</t>
  </si>
  <si>
    <t>155524359</t>
  </si>
  <si>
    <t>NucL_008314</t>
  </si>
  <si>
    <t>1-[(2R,4R,5S)-4-[4-[(2,2-dioxo-1,2lambda6-benzoxathiin-6-yl)oxymethyl]triazol-1-yl]-5-(hydroxymethyl)oxolan-2-yl]-5-methylpyrimidine-2,4-dione</t>
  </si>
  <si>
    <t>Cc1cn([C@H]2C[C@@H](n3cc(COc4ccc5c(c4)C=CS(=O)(=O)O5)nn3)[C@@H](CO)O2)c(=O)[nH]c1=O</t>
  </si>
  <si>
    <t>InChI=1S/C21H21N5O8S/c1-12-8-25(21(29)22-20(12)28)19-7-16(18(10-27)33-19)26-9-14(23-24-26)11-32-15-2-3-17-13(6-15)4-5-35(30,31)34-17/h2-6,8-9,16,18-19,27H,7,10-11H2,1H3,(H,22,28,29)/t16-,18-,19-/m1/s1</t>
  </si>
  <si>
    <t>CMDJJRDLUGCOEH-BHIYHBOVSA-N</t>
  </si>
  <si>
    <t>C21H21N5O8S</t>
  </si>
  <si>
    <t>48400.0 nM</t>
  </si>
  <si>
    <t>CHEMBL5081179</t>
  </si>
  <si>
    <t>166627603</t>
  </si>
  <si>
    <t>NucL_008319</t>
  </si>
  <si>
    <t>(1R,2R,3S,4R,5S)-4-[6-[2-(3-fluoro-4-hydroxyphenyl)ethylamino]-2-(2-phenylethynyl)purin-9-yl]bicyclo[3.1.0]hexane-2,3-diol</t>
  </si>
  <si>
    <t>Oc1ccc(CCNc2nc(C#Cc3ccccc3)nc3c2ncn3[C@H]2[C@H](O)[C@H](O)[C@@H]3C[C@@H]32)cc1F</t>
  </si>
  <si>
    <t>InChI=1S/C27H24FN5O3/c28-19-12-16(6-8-20(19)34)10-11-29-26-22-27(32-21(31-26)9-7-15-4-2-1-3-5-15)33(14-30-22)23-17-13-18(17)24(35)25(23)36/h1-6,8,12,14,17-18,23-25,34-36H,10-11,13H2,(H,29,31,32)/t17-,18+,23+,24+,25-/m0/s1</t>
  </si>
  <si>
    <t>KGGHGIFVNOZTSG-LJWFOBJUSA-N</t>
  </si>
  <si>
    <t>C27H24FN5O3</t>
  </si>
  <si>
    <t>CHEMBL4456051</t>
  </si>
  <si>
    <t>2019 | 2020</t>
  </si>
  <si>
    <t>NucL_008324</t>
  </si>
  <si>
    <t>(2R,3R,4S,5R)-2-(6-amino-2-(2-((E)-(5-(4-bromophenyl)furan-2-yl)methylene)hydrazinyl)-9H-purin-9-yl)-5-(hydroxymethyl)tetrahydrofuran-3,4-diol</t>
  </si>
  <si>
    <t>Nc1nc(N/N=C/c2ccc(-c3ccc(Br)cc3)o2)nc2c1ncn2[C@@H]1O[C@H](CO)[C@@H](O)[C@H]1O</t>
  </si>
  <si>
    <t>InChI=1S/C21H20BrN7O5/c22-11-3-1-10(2-4-11)13-6-5-12(33-13)7-25-28-21-26-18(23)15-19(27-21)29(9-24-15)20-17(32)16(31)14(8-30)34-20/h1-7,9,14,16-17,20,30-32H,8H2,(H3,23,26,27,28)/b25-7+/t14-,16-,17-,20-/m1/s1</t>
  </si>
  <si>
    <t>XTDKAAMWJMRALL-HSYXGJODSA-N</t>
  </si>
  <si>
    <t>C21H20BrN7O5</t>
  </si>
  <si>
    <t>CHEMBL4446422</t>
  </si>
  <si>
    <t>NucL_008325</t>
  </si>
  <si>
    <t>(2R,3R,4S,5R)-2-(6-amino-2-(2-((E)-4-morpholinobenzylidene)hydrazinyl)-9H-purin-9-yl)-5-(hydroxymethyl)tetrahydrofuran-3,4-diol</t>
  </si>
  <si>
    <t>Nc1nc(N/N=C/c2ccc(N3CCOCC3)cc2)nc2c1ncn2[C@@H]1O[C@H](CO)[C@@H](O)[C@H]1O</t>
  </si>
  <si>
    <t>InChI=1S/C21H26N8O5/c22-18-15-19(29(11-23-15)20-17(32)16(31)14(10-30)34-20)26-21(25-18)27-24-9-12-1-3-13(4-2-12)28-5-7-33-8-6-28/h1-4,9,11,14,16-17,20,30-32H,5-8,10H2,(H3,22,25,26,27)/b24-9+/t14-,16-,17-,20-/m1/s1</t>
  </si>
  <si>
    <t>XOEYPAUAEFHJOQ-QPLSIJSKSA-N</t>
  </si>
  <si>
    <t>C21H26N8O5</t>
  </si>
  <si>
    <t>CHEMBL4440287</t>
  </si>
  <si>
    <t>NucL_008326</t>
  </si>
  <si>
    <t>(1R,2R,3S,4R,5S)-4-[2-[2-(3,4-difluorophenyl)ethynyl]-6-[2-(4-hydroxy-3-methoxyphenyl)ethylamino]purin-9-yl]bicyclo[3.1.0]hexane-2,3-diol</t>
  </si>
  <si>
    <t>COc1cc(CCNc2nc(C#Cc3ccc(F)c(F)c3)nc3c2ncn3[C@H]2[C@H](O)[C@H](O)[C@@H]3C[C@@H]32)ccc1O</t>
  </si>
  <si>
    <t>InChI=1S/C28H25F2N5O4/c1-39-21-11-15(3-6-20(21)36)8-9-31-27-23-28(35(13-32-23)24-16-12-17(16)25(37)26(24)38)34-22(33-27)7-4-14-2-5-18(29)19(30)10-14/h2-3,5-6,10-11,13,16-17,24-26,36-38H,8-9,12H2,1H3,(H,31,33,34)/t16-,17+,24+,25+,26-/m0/s1</t>
  </si>
  <si>
    <t>MFJXVVUWMPMXER-CPANBIMZSA-N</t>
  </si>
  <si>
    <t>C28H25F2N5O4</t>
  </si>
  <si>
    <t>CHEMBL4459684</t>
  </si>
  <si>
    <t>10.1021/acs.jmedchem.5b01879 | 10.1021/acs.jmedchem.3c01280</t>
  </si>
  <si>
    <t>26927866 | 37827528</t>
  </si>
  <si>
    <t>CHEMBL4428027 | CHEMBL5390229</t>
  </si>
  <si>
    <t>3-Hydroxypyrimidine-2,4-diones as Selective Active Site Inhibitors of HIV Reverse Transcriptase-Associated RNase H: Design, Synthesis, and Biochemical Evaluations. | Inhibiting HCMV pUL89-C Endonuclease with Metal-Binding Compounds.</t>
  </si>
  <si>
    <t>2016 | 2023</t>
  </si>
  <si>
    <t>Tang J, Liu F, Nagy E, Miller L, Kirby KA, Wilson DJ, Wu B, Sarafianos SG, Parniak MA, Wang Z. | Jagtap AD, Geraghty RJ, Wang Z.</t>
  </si>
  <si>
    <t>NucL_008349</t>
  </si>
  <si>
    <t>4-[[5-fluoro-2,6-dioxo-3-(oxolan-2-yl)pyrimidin-1-yl]methyl]-N-hydroxybenzamide</t>
  </si>
  <si>
    <t>O=C(NO)c1ccc(Cn2c(=O)c(F)cn(C3CCCO3)c2=O)cc1</t>
  </si>
  <si>
    <t>InChI=1S/C16H16FN3O5/c17-12-9-19(13-2-1-7-25-13)16(23)20(15(12)22)8-10-3-5-11(6-4-10)14(21)18-24/h3-6,9,13,24H,1-2,7-8H2,(H,18,21)</t>
  </si>
  <si>
    <t>JRJCDFNDSLVBOP-UHFFFAOYSA-N</t>
  </si>
  <si>
    <t>C16H16FN3O5</t>
  </si>
  <si>
    <t>Histone deacetylase 1, Histone deacetylase 2, Histone deacetylase 6</t>
  </si>
  <si>
    <t>CHEMBL4759780</t>
  </si>
  <si>
    <t>122204565</t>
  </si>
  <si>
    <t>10.1016/j.ejmech.2017.10.040</t>
  </si>
  <si>
    <t>29133060</t>
  </si>
  <si>
    <t>CHEMBL4673207</t>
  </si>
  <si>
    <t>Recent advances in the discovery of potent and selective HDAC6 inhibitors.</t>
  </si>
  <si>
    <t>Wang XX,Wan RZ,Liu ZP</t>
  </si>
  <si>
    <t>NucL_008350</t>
  </si>
  <si>
    <t>(2R,3S,4R,5R)-2-(hydroxymethyl)-5-(12-methoxy-3-oxa-7,9,11-triazatricyclo[6.4.0.02,6]dodeca-1(8),2(6),4,9,11-pentaen-7-yl)oxolane-3,4-diol</t>
  </si>
  <si>
    <t>COc1ncnc2c1c1occc1n2[C@@H]1O[C@H](CO)[C@@H](O)[C@H]1O</t>
  </si>
  <si>
    <t>InChI=1S/C14H15N3O6/c1-21-13-8-11-6(2-3-22-11)17(12(8)15-5-16-13)14-10(20)9(19)7(4-18)23-14/h2-3,5,7,9-10,14,18-20H,4H2,1H3/t7-,9-,10-,14-/m1/s1</t>
  </si>
  <si>
    <t>PGAUOMHMEJHMTO-AKAIJSEGSA-N</t>
  </si>
  <si>
    <t>C14H15N3O6</t>
  </si>
  <si>
    <t>U2OS, K562, MRC5, HL-60, HEp-2, A549, HCT-116, CCRF-CEM, HeLa S3</t>
  </si>
  <si>
    <t>Influenza A virus, Human herpesvirus 1, Dengue virus 2, Hepatitis C virus, Human coxsackievirus B3, Human respiratory syncytial virus</t>
  </si>
  <si>
    <t>1090.0 nM</t>
  </si>
  <si>
    <t>CHEMBL4483740</t>
  </si>
  <si>
    <t>134229894</t>
  </si>
  <si>
    <t>10.1021/acs.jmedchem.8b01258</t>
  </si>
  <si>
    <t>30281308</t>
  </si>
  <si>
    <t>CHEMBL4330056</t>
  </si>
  <si>
    <t>Synthesis and Cytotoxic and Antiviral Profiling of Pyrrolo- and Furo-Fused 7-Deazapurine Ribonucleosides.</t>
  </si>
  <si>
    <t>Tokarenko A, Lišková B, Smoleń S, Táborská N, Tichý M, Gurská S, Perlíková P, Frydrych I, Tloušt'ová E, Znojek P, Mertlíková-Kaiserová H, Poštová Slavětínská L, Pohl R, Klepetářová B, Khalid NU, Wenren Y, Laposa RR, Džubák P, Hajdúch M, Hocek M.</t>
  </si>
  <si>
    <t>NucL_008351</t>
  </si>
  <si>
    <t>(2R,3S,4R,5R)-2-(hydroxymethyl)-5-(12-methoxy-3-methyl-3,7,9,11-tetrazatricyclo[6.4.0.02,6]dodeca-1(8),2(6),4,9,11-pentaen-7-yl)oxolane-3,4-diol</t>
  </si>
  <si>
    <t>COc1ncnc2c1c1c(ccn1C)n2[C@@H]1O[C@H](CO)[C@@H](O)[C@H]1O</t>
  </si>
  <si>
    <t>InChI=1S/C15H18N4O5/c1-18-4-3-7-10(18)9-13(16-6-17-14(9)23-2)19(7)15-12(22)11(21)8(5-20)24-15/h3-4,6,8,11-12,15,20-22H,5H2,1-2H3/t8-,11-,12-,15-/m1/s1</t>
  </si>
  <si>
    <t>SBJBGGKWJXWDJZ-PMXXHBEXSA-N</t>
  </si>
  <si>
    <t>CHEMBL4450152</t>
  </si>
  <si>
    <t>134229909</t>
  </si>
  <si>
    <t>NucL_008352</t>
  </si>
  <si>
    <t>(2R,3S,4R,5R)-2-(hydroxymethyl)-5-(12-methoxy-5-methyl-5,7,9,11-tetrazatricyclo[6.4.0.02,6]dodeca-1(8),2(6),3,9,11-pentaen-7-yl)oxolane-3,4-diol</t>
  </si>
  <si>
    <t>COc1ncnc2c1c1ccn(C)c1n2[C@@H]1O[C@H](CO)[C@@H](O)[C@H]1O</t>
  </si>
  <si>
    <t>InChI=1S/C15H18N4O5/c1-18-4-3-7-9-12(16-6-17-13(9)23-2)19(14(7)18)15-11(22)10(21)8(5-20)24-15/h3-4,6,8,10-11,15,20-22H,5H2,1-2H3/t8-,10-,11-,15-/m1/s1</t>
  </si>
  <si>
    <t>CSTTVPYRVAYZIS-ORXWAGORSA-N</t>
  </si>
  <si>
    <t>44440.0 nM</t>
  </si>
  <si>
    <t>CHEMBL4462344</t>
  </si>
  <si>
    <t>155529316</t>
  </si>
  <si>
    <t>NucL_008353</t>
  </si>
  <si>
    <t>1-[(1S,2R,3S,4R,5R)-3,4-dihydroxy-5-(hydroxymethyl)-2-bicyclo[3.1.0]hexanyl]-1,2,4-triazole-3-carboxamide</t>
  </si>
  <si>
    <t>NC(=O)c1ncn([C@H]2[C@H](O)[C@H](O)[C@]3(CO)C[C@H]23)n1</t>
  </si>
  <si>
    <t>InChI=1S/C10H14N4O4/c11-8(18)9-12-3-14(13-9)5-4-1-10(4,2-15)7(17)6(5)16/h3-7,15-17H,1-2H2,(H2,11,18)/t4-,5-,6+,7+,10+/m1/s1</t>
  </si>
  <si>
    <t>NBDHEWVPZVSZLX-GEKCLDMMSA-N</t>
  </si>
  <si>
    <t>Adenosine A2a receptor, Serotonin 2c (5-HT2c) receptor, Sigma intracellular receptor 2, Serotonin 2b (5-HT2b) receptor, Adenosine A1 receptor, Adenosine A3 receptor</t>
  </si>
  <si>
    <t>2460.0 nM</t>
  </si>
  <si>
    <t>CHEMBL4473739</t>
  </si>
  <si>
    <t>155536619</t>
  </si>
  <si>
    <t>10.1021/acs.jmedchem.8b01662 | 10.1016/j.bmcl.2020.127599</t>
  </si>
  <si>
    <t>30605331 | 33031923</t>
  </si>
  <si>
    <t>CHEMBL4368904 | CHEMBL4699557</t>
  </si>
  <si>
    <t>Design and in Vivo Characterization of A&lt;sub&gt;1&lt;/sub&gt; Adenosine Receptor Agonists in the Native Ribose and Conformationally Constrained (N)-Methanocarba Series. | Structure activity relationship of novel antiviral nucleosides against Enterovirus A71.</t>
  </si>
  <si>
    <t>Tosh DK, Rao H, Bitant A, Salmaso V, Mannes P, Lieberman DI, Vaughan KL, Mattison JA, Rothwell AC, Auchampach JA, Ciancetta A, Liu N, Cui Z, Gao ZG, Reitman ML, Gavrilova O, Jacobson KA. | Tosh DK,Toti KS,Hurst BL,Julander JG,Jacobson KA</t>
  </si>
  <si>
    <t>69.0 nM</t>
  </si>
  <si>
    <t>NucL_008374</t>
  </si>
  <si>
    <t>(2R,3R,4S,5R)-2-(6-amino-2-(2-((E)-4-propoxybenzylidene)hydrazinyl)-9H-purin-9-yl)-5-(hydroxymethyl)tetrahydrofuran-3,4-diol</t>
  </si>
  <si>
    <t>CCCOc1ccc(/C=N/Nc2nc(N)c3ncn([C@@H]4O[C@H](CO)[C@@H](O)[C@H]4O)c3n2)cc1</t>
  </si>
  <si>
    <t>InChI=1S/C20H25N7O5/c1-2-7-31-12-5-3-11(4-6-12)8-23-26-20-24-17(21)14-18(25-20)27(10-22-14)19-16(30)15(29)13(9-28)32-19/h3-6,8,10,13,15-16,19,28-30H,2,7,9H2,1H3,(H3,21,24,25,26)/b23-8+/t13-,15-,16-,19-/m1/s1</t>
  </si>
  <si>
    <t>SPUJGGIQVHNXJX-VBWKHAAMSA-N</t>
  </si>
  <si>
    <t>C20H25N7O5</t>
  </si>
  <si>
    <t>CHEMBL4539755</t>
  </si>
  <si>
    <t>NucL_008375</t>
  </si>
  <si>
    <t>(2R,3R,4S,5R)-2-(6-amino-2-(2-((E)-3,4-bis(benzyloxy)benzylidene)hydrazinyl)-9H-purin-9-yl)-5-(hydroxymethyl)tetrahydrofuran-3,4-diol</t>
  </si>
  <si>
    <t>Nc1nc(N/N=C/c2ccc(OCc3ccccc3)c(OCc3ccccc3)c2)nc2c1ncn2[C@@H]1O[C@H](CO)[C@@H](O)[C@H]1O</t>
  </si>
  <si>
    <t>InChI=1S/C31H31N7O6/c32-28-25-29(38(18-33-25)30-27(41)26(40)24(15-39)44-30)36-31(35-28)37-34-14-21-11-12-22(42-16-19-7-3-1-4-8-19)23(13-21)43-17-20-9-5-2-6-10-20/h1-14,18,24,26-27,30,39-41H,15-17H2,(H3,32,35,36,37)/b34-14+/t24-,26-,27-,30-/m1/s1</t>
  </si>
  <si>
    <t>DHSFMYUYIXNXST-QTMKEUKHSA-N</t>
  </si>
  <si>
    <t>C31H31N7O6</t>
  </si>
  <si>
    <t>0.64 nM</t>
  </si>
  <si>
    <t>CHEMBL4471366</t>
  </si>
  <si>
    <t>NucL_008378</t>
  </si>
  <si>
    <t>(2R,3S,4R,5R)-2-(hydroxymethyl)-5-[6-[4-[4-[3-(morpholin-4-ylmethyl)phenyl]phenyl]piperazin-1-yl]purin-9-yl]oxolane-3,4-diol</t>
  </si>
  <si>
    <t>OC[C@H]1O[C@@H](n2cnc3c(N4CCN(c5ccc(-c6cccc(CN7CCOCC7)c6)cc5)CC4)ncnc32)[C@H](O)[C@@H]1O</t>
  </si>
  <si>
    <t>InChI=1S/C31H37N7O5/c39-18-25-27(40)28(41)31(43-25)38-20-34-26-29(32-19-33-30(26)38)37-10-8-36(9-11-37)24-6-4-22(5-7-24)23-3-1-2-21(16-23)17-35-12-14-42-15-13-35/h1-7,16,19-20,25,27-28,31,39-41H,8-15,17-18H2/t25-,27-,28-,31-/m1/s1</t>
  </si>
  <si>
    <t>LUOYEBHGIASWNY-QWOIFIOOSA-N</t>
  </si>
  <si>
    <t>CHEMBL4442160</t>
  </si>
  <si>
    <t>155515702</t>
  </si>
  <si>
    <t>NucL_008381</t>
  </si>
  <si>
    <t>8-[2-(3,4-dimethoxyphenyl)ethyl]-1,3-dimethyl-7,9-dihydro-6H-purino[7,8-a]pyrazine-2,4-dione</t>
  </si>
  <si>
    <t>COc1ccc(CCN2CCn3c(nc4c3c(=O)n(C)c(=O)n4C)C2)cc1OC</t>
  </si>
  <si>
    <t>InChI=1S/C20H25N5O4/c1-22-18-17(19(26)23(2)20(22)27)25-10-9-24(12-16(25)21-18)8-7-13-5-6-14(28-3)15(11-13)29-4/h5-6,11H,7-10,12H2,1-4H3</t>
  </si>
  <si>
    <t>MSCJYUQDXILIHI-UHFFFAOYSA-N</t>
  </si>
  <si>
    <t>CHEMBL4527230</t>
  </si>
  <si>
    <t>155544368</t>
  </si>
  <si>
    <t>NucL_008382</t>
  </si>
  <si>
    <t>(2R,3R,4S,5R)-2-(12-chloro-5-methyl-5,7,9,11-tetrazatricyclo[6.4.0.02,6]dodeca-1(8),2(6),3,9,11-pentaen-7-yl)-5-(hydroxymethyl)oxolane-3,4-diol</t>
  </si>
  <si>
    <t>Cn1ccc2c3c(Cl)ncnc3n([C@@H]3O[C@H](CO)[C@@H](O)[C@H]3O)c21</t>
  </si>
  <si>
    <t>InChI=1S/C14H15ClN4O4/c1-18-3-2-6-8-11(15)16-5-17-12(8)19(13(6)18)14-10(22)9(21)7(4-20)23-14/h2-3,5,7,9-10,14,20-22H,4H2,1H3/t7-,9-,10-,14-/m1/s1</t>
  </si>
  <si>
    <t>VSBOLXQZHXWORC-AKAIJSEGSA-N</t>
  </si>
  <si>
    <t>C14H15ClN4O4</t>
  </si>
  <si>
    <t>36440.0 nM</t>
  </si>
  <si>
    <t>CHEMBL4543054</t>
  </si>
  <si>
    <t>155551943</t>
  </si>
  <si>
    <t>NucL_008386</t>
  </si>
  <si>
    <t>[(4-decanoylphenyl)methoxy-hydroxyphosphoryl] [hydroxy-[[(2R,3S,5R)-3-hydroxy-5-(5-methyl-2,4-dioxopyrimidin-1-yl)oxolan-2-yl]methoxy]phosphoryl] hydrogen phosphate</t>
  </si>
  <si>
    <t>CCCCCCCCCC(=O)c1ccc(COP(=O)(O)OP(=O)(O)OP(=O)(O)OC[C@H]2O[C@@H](n3cc(C)c(=O)[nH]c3=O)C[C@@H]2O)cc1</t>
  </si>
  <si>
    <t>InChI=1S/C27H41N2O15P3/c1-3-4-5-6-7-8-9-10-22(30)21-13-11-20(12-14-21)17-40-45(34,35)43-47(38,39)44-46(36,37)41-18-24-23(31)15-25(42-24)29-16-19(2)26(32)28-27(29)33/h11-14,16,23-25,31H,3-10,15,17-18H2,1-2H3,(H,34,35)(H,36,37)(H,38,39)(H,28,32,33)/t23-,24+,25+/m0/s1</t>
  </si>
  <si>
    <t>XQNNFKBNPVZGNS-ISJGIBHGSA-N</t>
  </si>
  <si>
    <t>C27H41N2O15P3</t>
  </si>
  <si>
    <t>CHEMBL4797903</t>
  </si>
  <si>
    <t>162675875</t>
  </si>
  <si>
    <t>NucL_008387</t>
  </si>
  <si>
    <t>(2R,3R,4S,5R)-2-[6-[di(cyclobutyl)methylamino]purin-9-yl]-5-(hydroxymethyl)oxolane-3,4-diol</t>
  </si>
  <si>
    <t>OC[C@H]1O[C@@H](n2cnc3c(NC(C4CCC4)C4CCC4)ncnc32)[C@H](O)[C@@H]1O</t>
  </si>
  <si>
    <t>InChI=1S/C19H27N5O4/c25-7-12-15(26)16(27)19(28-12)24-9-22-14-17(20-8-21-18(14)24)23-13(10-3-1-4-10)11-5-2-6-11/h8-13,15-16,19,25-27H,1-7H2,(H,20,21,23)/t12-,15-,16-,19-/m1/s1</t>
  </si>
  <si>
    <t>VQFKOPZALUTGKJ-BGIGGGFGSA-N</t>
  </si>
  <si>
    <t>Cytochrome P450 2C19, Cytochrome P450 1A2</t>
  </si>
  <si>
    <t>Dopamine transporter, Norepinephrine transporter</t>
  </si>
  <si>
    <t>Vero 76, HepG2</t>
  </si>
  <si>
    <t>0.14 nM</t>
  </si>
  <si>
    <t>209.0 nM</t>
  </si>
  <si>
    <t>CHEMBL4533718</t>
  </si>
  <si>
    <t>153605593</t>
  </si>
  <si>
    <t>NucL_008390</t>
  </si>
  <si>
    <t>(2S,5S)-2-amino-5-[[(2R,3S,4R,5R)-5-(6-aminopurin-9-yl)-3,4-dihydroxyoxolan-2-yl]methyl]-7-(3-carbamoylphenyl)hept-6-ynoic acid</t>
  </si>
  <si>
    <t>NC(=O)c1cccc(C#C[C@@H](CC[C@H](N)C(=O)O)C[C@H]2O[C@@H](n3cnc4c(N)ncnc43)[C@H](O)[C@@H]2O)c1</t>
  </si>
  <si>
    <t>InChI=1S/C24H27N7O6/c25-15(24(35)36)7-6-13(5-4-12-2-1-3-14(8-12)21(27)34)9-16-18(32)19(33)23(37-16)31-11-30-17-20(26)28-10-29-22(17)31/h1-3,8,10-11,13,15-16,18-19,23,32-33H,6-7,9,25H2,(H2,27,34)(H,35,36)(H2,26,28,29)/t13-,15-,16+,18+,19+,23+/m0/s1</t>
  </si>
  <si>
    <t>QRKSTGPKAQGBDD-GGPTZFPQSA-N</t>
  </si>
  <si>
    <t>Indolethylamine N-methyltransferase</t>
  </si>
  <si>
    <t>Nicotinamide N-methyltransferase, Phenylethanolamine N-methyltransferase, Histone-lysine N-methyltransferase, DNA (cytosine-5)-methyltransferase 3A, Protein-arginine N-methyltransferase 1, Histone-lysine N-methyltransferase SETDB1, Guanidinoacetate N-methyltransferase, Histamine N-methyltransferase, Histone-lysine N-methyltransferase, Histone-lysine N-methyltransferase, Glycine N-methyltransferase, Histone-lysine N-methyltransferase ASH1L, Catechol O-methyltransferase, Indolethylamine N-methyltransferase, Thiopurine S-methyltransferase</t>
  </si>
  <si>
    <t>CHEMBL4591248</t>
  </si>
  <si>
    <t>10.1021/acs.jmedchem.9b01238</t>
  </si>
  <si>
    <t>31589440</t>
  </si>
  <si>
    <t>CHEMBL4414609</t>
  </si>
  <si>
    <t>High-Affinity Alkynyl Bisubstrate Inhibitors of Nicotinamide &lt;i&gt;N&lt;/i&gt;-Methyltransferase (NNMT).</t>
  </si>
  <si>
    <t>Policarpo RL, Decultot L, May E, Kuzmič P, Carlson S, Huang D, Chu V, Wright BA, Dhakshinamoorthy S, Kannt A, Rani S, Dittakavi S, Panarese JD, Gaudet R, Shair MD.</t>
  </si>
  <si>
    <t>NucL_008393</t>
  </si>
  <si>
    <t>(2R,3S,4S,5R)-2-[6-amino-2-(2-phenylethynyl)purin-9-yl]-5-(hydroxymethyl)oxolane-3,4-diol</t>
  </si>
  <si>
    <t>Nc1nc(C#Cc2ccccc2)nc2c1ncn2[C@@H]1O[C@H](CO)[C@@H](O)[C@@H]1O</t>
  </si>
  <si>
    <t>InChI=1S/C18H17N5O4/c19-16-13-17(22-12(21-16)7-6-10-4-2-1-3-5-10)23(9-20-13)18-15(26)14(25)11(8-24)27-18/h1-5,9,11,14-15,18,24-26H,8H2,(H2,19,21,22)/t11-,14-,15+,18-/m1/s1</t>
  </si>
  <si>
    <t>BARJSNBJYYNDDG-ZKRNXSKHSA-N</t>
  </si>
  <si>
    <t>CHEMBL4855141</t>
  </si>
  <si>
    <t>NucL_008401</t>
  </si>
  <si>
    <t>2-((E)-(2-(6-amino-9-((2R,3R,4S,5R)-3,4-dihydroxy-5-(hydroxymethyl)tetrahydrofuran-2-yl)-9H-purin-2-yl)hydrazono)methyl)benzonitrile</t>
  </si>
  <si>
    <t>N#Cc1ccccc1/C=N/Nc1nc(N)c2ncn([C@@H]3O[C@H](CO)[C@@H](O)[C@H]3O)c2n1</t>
  </si>
  <si>
    <t>InChI=1S/C18H18N8O4/c19-5-9-3-1-2-4-10(9)6-22-25-18-23-15(20)12-16(24-18)26(8-21-12)17-14(29)13(28)11(7-27)30-17/h1-4,6,8,11,13-14,17,27-29H,7H2,(H3,20,23,24,25)/b22-6+/t11-,13-,14-,17-/m1/s1</t>
  </si>
  <si>
    <t>ORLWPRGZVCSJEU-LKCJKRFLSA-N</t>
  </si>
  <si>
    <t>C18H18N8O4</t>
  </si>
  <si>
    <t>CHEMBL4436833</t>
  </si>
  <si>
    <t>NucL_008405</t>
  </si>
  <si>
    <t>propan-2-yl (2S)-2-[[[(2R,3R,4R,5R)-5-(2,4-dioxopyrimidin-1-yl)-4-ethynyl-3,4-dihydroxyoxolan-2-yl]methoxy-phenoxyphosphoryl]amino]propanoate</t>
  </si>
  <si>
    <t>C#C[C@@]1(O)[C@H](O)[C@@H](COP(=O)(N[C@@H](C)C(=O)OC(C)C)Oc2ccccc2)O[C@H]1n1ccc(=O)[nH]c1=O</t>
  </si>
  <si>
    <t>InChI=1S/C23H28N3O10P/c1-5-23(31)19(28)17(35-21(23)26-12-11-18(27)24-22(26)30)13-33-37(32,36-16-9-7-6-8-10-16)25-15(4)20(29)34-14(2)3/h1,6-12,14-15,17,19,21,28,31H,13H2,2-4H3,(H,25,32)(H,24,27,30)/t15-,17+,19+,21+,23+,37?/m0/s1</t>
  </si>
  <si>
    <t>NSYHIGOBFOALDE-YNMIPJKBSA-N</t>
  </si>
  <si>
    <t>C23H28N3O10P</t>
  </si>
  <si>
    <t>NSC, NS5</t>
  </si>
  <si>
    <t>CHEMBL4469323</t>
  </si>
  <si>
    <t>10.1021/acs.jmedchem.9b00775</t>
  </si>
  <si>
    <t>31549836</t>
  </si>
  <si>
    <t>CHEMBL4354808</t>
  </si>
  <si>
    <t>Drugs for the Treatment of Zika Virus Infection.</t>
  </si>
  <si>
    <t>Bernatchez JA, Tran LT, Li J, Luan Y, Siqueira-Neto JL, Li R.</t>
  </si>
  <si>
    <t>CHEMBL4330076</t>
  </si>
  <si>
    <t>Quinazolin-2,4-dione-Based Hydroxamic Acids as Selective Histone Deacetylase-6 Inhibitors for Treatment of Non-Small Cell Lung Cancer.</t>
  </si>
  <si>
    <t>NucL_008410</t>
  </si>
  <si>
    <t>(2R,3S,4R,5R)-2-(hydroxymethyl)-5-(6-thiophen-3-ylpurin-9-yl)oxolane-3,4-diol</t>
  </si>
  <si>
    <t>OC[C@H]1O[C@@H](n2cnc3c(-c4ccsc4)ncnc32)[C@H](O)[C@@H]1O</t>
  </si>
  <si>
    <t>InChI=1S/C14H14N4O4S/c19-3-8-11(20)12(21)14(22-8)18-6-17-10-9(7-1-2-23-4-7)15-5-16-13(10)18/h1-2,4-6,8,11-12,14,19-21H,3H2/t8-,11-,12-,14-/m1/s1</t>
  </si>
  <si>
    <t>UXKNTUXJYSDVTH-LHNIVKCTSA-N</t>
  </si>
  <si>
    <t>196.5 nM</t>
  </si>
  <si>
    <t>25600.0 nM</t>
  </si>
  <si>
    <t>CHEMBL4559996</t>
  </si>
  <si>
    <t>3010825</t>
  </si>
  <si>
    <t>NucL_008413</t>
  </si>
  <si>
    <t>propan-2-yl (2S)-2-[[[(2R,3S,4R,5R)-5-(2,4-dioxopyrimidin-1-yl)-3,4-dihydroxyoxolan-2-yl]methoxy-phenoxyphosphoryl]amino]propanoate</t>
  </si>
  <si>
    <t>CC(C)OC(=O)[C@H](C)NP(=O)(OC[C@H]1O[C@@H](n2ccc(=O)[nH]c2=O)[C@H](O)[C@@H]1O)Oc1ccccc1</t>
  </si>
  <si>
    <t>InChI=1S/C21H28N3O10P/c1-12(2)32-20(28)13(3)23-35(30,34-14-7-5-4-6-8-14)31-11-15-17(26)18(27)19(33-15)24-10-9-16(25)22-21(24)29/h4-10,12-13,15,17-19,26-27H,11H2,1-3H3,(H,23,30)(H,22,25,29)/t13-,15+,17+,18+,19+,35?/m0/s1</t>
  </si>
  <si>
    <t>AMMCOVSWAAICNL-JTQUNNCNSA-N</t>
  </si>
  <si>
    <t>C21H28N3O10P</t>
  </si>
  <si>
    <t>CHEMBL4573335</t>
  </si>
  <si>
    <t>122419440</t>
  </si>
  <si>
    <t>NucL_008417</t>
  </si>
  <si>
    <t>(2R,3R,4S)-4-amino-2-[2-chloro-6-[(3-iodophenyl)methylamino]purin-9-yl]thiolan-3-ol</t>
  </si>
  <si>
    <t>N[C@@H]1CS[C@@H](n2cnc3c(NCc4cccc(I)c4)nc(Cl)nc32)[C@@H]1O</t>
  </si>
  <si>
    <t>InChI=1S/C16H16ClIN6OS/c17-16-22-13(20-5-8-2-1-3-9(18)4-8)11-14(23-16)24(7-21-11)15-12(25)10(19)6-26-15/h1-4,7,10,12,15,25H,5-6,19H2,(H,20,22,23)/t10-,12-,15-/m1/s1</t>
  </si>
  <si>
    <t>DLOSJENCHVOYJS-IXPVHAAZSA-N</t>
  </si>
  <si>
    <t>C16H16ClIN6OS</t>
  </si>
  <si>
    <t>CHEMBL5081923</t>
  </si>
  <si>
    <t>166629297</t>
  </si>
  <si>
    <t>PI3-kinase p110-beta subunit, PI3-kinase p110-delta subunit, PI3-kinase p110-gamma subunit, PI3-kinase p110-alpha subunit</t>
  </si>
  <si>
    <t>NucL_008426</t>
  </si>
  <si>
    <t>(2R,3S,4S,5R)-2-[6-amino-2-(2-phenylethyl)purin-9-yl]-5-(hydroxymethyl)oxolane-3,4-diol</t>
  </si>
  <si>
    <t>Nc1nc(CCc2ccccc2)nc2c1ncn2[C@@H]1O[C@H](CO)[C@@H](O)[C@@H]1O</t>
  </si>
  <si>
    <t>InChI=1S/C18H21N5O4/c19-16-13-17(22-12(21-16)7-6-10-4-2-1-3-5-10)23(9-20-13)18-15(26)14(25)11(8-24)27-18/h1-5,9,11,14-15,18,24-26H,6-8H2,(H2,19,21,22)/t11-,14-,15+,18-/m1/s1</t>
  </si>
  <si>
    <t>VAHFACCZSMFASK-ZKRNXSKHSA-N</t>
  </si>
  <si>
    <t>CHEMBL4846210</t>
  </si>
  <si>
    <t>164609023</t>
  </si>
  <si>
    <t>NucL_008427</t>
  </si>
  <si>
    <t>(2R,3R,4S,5R)-2-(6-amino-2-(2-((E)-3-(methylthio)propylidene)hydrazinyl)-9H-purin-9-yl)-5-(hydroxymethyl)tetrahydrofuran-3,4-diol</t>
  </si>
  <si>
    <t>CSCC/C=N/Nc1nc(N)c2ncn([C@@H]3O[C@H](CO)[C@@H](O)[C@H]3O)c2n1</t>
  </si>
  <si>
    <t>InChI=1S/C14H21N7O4S/c1-26-4-2-3-17-20-14-18-11(15)8-12(19-14)21(6-16-8)13-10(24)9(23)7(5-22)25-13/h3,6-7,9-10,13,22-24H,2,4-5H2,1H3,(H3,15,18,19,20)/b17-3+/t7-,9-,10-,13-/m1/s1</t>
  </si>
  <si>
    <t>KACGOMLHHMYJOU-WVTUPXKOSA-N</t>
  </si>
  <si>
    <t>C14H21N7O4S</t>
  </si>
  <si>
    <t>CHEMBL4440749</t>
  </si>
  <si>
    <t>NucL_008430</t>
  </si>
  <si>
    <t>(2R,3R,4S,5R)-2-(6-amino-2-(2-((E)-4-(pyrrolidin-1-yl)benzylidene)hydrazinyl)-9H-purin-9-yl)-5-(hydroxymethyl)tetrahydrofuran-3,4-diol</t>
  </si>
  <si>
    <t>Nc1nc(N/N=C/c2ccc(N3CCCC3)cc2)nc2c1ncn2[C@@H]1O[C@H](CO)[C@@H](O)[C@H]1O</t>
  </si>
  <si>
    <t>InChI=1S/C21H26N8O4/c22-18-15-19(29(11-23-15)20-17(32)16(31)14(10-30)33-20)26-21(25-18)27-24-9-12-3-5-13(6-4-12)28-7-1-2-8-28/h3-6,9,11,14,16-17,20,30-32H,1-2,7-8,10H2,(H3,22,25,26,27)/b24-9+/t14-,16-,17-,20-/m1/s1</t>
  </si>
  <si>
    <t>YVXAEGXMNWSIPE-QPLSIJSKSA-N</t>
  </si>
  <si>
    <t>CHEMBL4439605</t>
  </si>
  <si>
    <t>NucL_008433</t>
  </si>
  <si>
    <t>1,3-dimethyl-8-(2-phenoxyethyl)-7,9-dihydro-6H-purino[7,8-a]pyrazine-2,4-dione</t>
  </si>
  <si>
    <t>Cn1c(=O)c2c(nc3n2CCN(CCOc2ccccc2)C3)n(C)c1=O</t>
  </si>
  <si>
    <t>InChI=1S/C18H21N5O3/c1-20-16-15(17(24)21(2)18(20)25)23-9-8-22(12-14(23)19-16)10-11-26-13-6-4-3-5-7-13/h3-7H,8-12H2,1-2H3</t>
  </si>
  <si>
    <t>SKDISFHJNUKJHY-UHFFFAOYSA-N</t>
  </si>
  <si>
    <t>CHEMBL4579360</t>
  </si>
  <si>
    <t>155565439</t>
  </si>
  <si>
    <t>NucL_008434</t>
  </si>
  <si>
    <t>(1R,2R,3S,4R,5S)-4-[6-[2-(4-hydroxy-3-methoxyphenyl)ethylamino]-2-(2-pyridin-3-ylethynyl)purin-9-yl]bicyclo[3.1.0]hexane-2,3-diol</t>
  </si>
  <si>
    <t>COc1cc(CCNc2nc(C#Cc3cccnc3)nc3c2ncn3[C@H]2[C@H](O)[C@H](O)[C@@H]3C[C@@H]32)ccc1O</t>
  </si>
  <si>
    <t>InChI=1S/C27H26N6O4/c1-37-20-11-15(4-6-19(20)34)8-10-29-26-22-27(32-21(31-26)7-5-16-3-2-9-28-13-16)33(14-30-22)23-17-12-18(17)24(35)25(23)36/h2-4,6,9,11,13-14,17-18,23-25,34-36H,8,10,12H2,1H3,(H,29,31,32)/t17-,18+,23+,24+,25-/m0/s1</t>
  </si>
  <si>
    <t>KXXPXXBZSQVHKJ-LJWFOBJUSA-N</t>
  </si>
  <si>
    <t>CHEMBL4438591</t>
  </si>
  <si>
    <t>NucL_008435</t>
  </si>
  <si>
    <t>(1R,2R,3S,4R,5S)-4-[2-[2-(4-fluorophenyl)ethynyl]-6-[2-(4-hydroxy-3-methoxyphenyl)ethylamino]purin-9-yl]bicyclo[3.1.0]hexane-2,3-diol</t>
  </si>
  <si>
    <t>COc1cc(CCNc2nc(C#Cc3ccc(F)cc3)nc3c2ncn3[C@H]2[C@H](O)[C@H](O)[C@@H]3C[C@@H]32)ccc1O</t>
  </si>
  <si>
    <t>InChI=1S/C28H26FN5O4/c1-38-21-12-16(4-8-20(21)35)10-11-30-27-23-28(33-22(32-27)9-5-15-2-6-17(29)7-3-15)34(14-31-23)24-18-13-19(18)25(36)26(24)37/h2-4,6-8,12,14,18-19,24-26,35-37H,10-11,13H2,1H3,(H,30,32,33)/t18-,19+,24+,25+,26-/m0/s1</t>
  </si>
  <si>
    <t>IKVZDXTWKNXDNH-OMUDAWCKSA-N</t>
  </si>
  <si>
    <t>C28H26FN5O4</t>
  </si>
  <si>
    <t>CHEMBL4442223</t>
  </si>
  <si>
    <t>NucL_008437</t>
  </si>
  <si>
    <t>(1R,2R,3S,4R,5S)-4-[6-[2-(4-hydroxy-3-methoxyphenyl)ethylamino]-2-iodopurin-9-yl]bicyclo[3.1.0]hexane-2,3-diol</t>
  </si>
  <si>
    <t>COc1cc(CCNc2nc(I)nc3c2ncn3[C@H]2[C@H](O)[C@H](O)[C@@H]3C[C@@H]32)ccc1O</t>
  </si>
  <si>
    <t>InChI=1S/C20H22IN5O4/c1-30-13-6-9(2-3-12(13)27)4-5-22-18-14-19(25-20(21)24-18)26(8-23-14)15-10-7-11(10)16(28)17(15)29/h2-3,6,8,10-11,15-17,27-29H,4-5,7H2,1H3,(H,22,24,25)/t10-,11+,15+,16+,17-/m0/s1</t>
  </si>
  <si>
    <t>BWDZEHXVRWXHDH-IIFPJAJBSA-N</t>
  </si>
  <si>
    <t>C20H22IN5O4</t>
  </si>
  <si>
    <t>CHEMBL4455589</t>
  </si>
  <si>
    <t>155525229</t>
  </si>
  <si>
    <t>NucL_008438</t>
  </si>
  <si>
    <t>(1R,2R,3S,4R,5S)-4-[2-[2-(5-chlorothiophen-2-yl)ethynyl]-6-[2-(3-fluorophenyl)ethylamino]purin-9-yl]bicyclo[3.1.0]hexane-2,3-diol</t>
  </si>
  <si>
    <t>O[C@@H]1[C@H](O)[C@@H]2C[C@@H]2[C@H]1n1cnc2c(NCCc3cccc(F)c3)nc(C#Cc3ccc(Cl)s3)nc21</t>
  </si>
  <si>
    <t>InChI=1S/C25H21ClFN5O2S/c26-18-6-4-15(35-18)5-7-19-30-24(28-9-8-13-2-1-3-14(27)10-13)20-25(31-19)32(12-29-20)21-16-11-17(16)22(33)23(21)34/h1-4,6,10,12,16-17,21-23,33-34H,8-9,11H2,(H,28,30,31)/t16-,17+,21+,22+,23-/m0/s1</t>
  </si>
  <si>
    <t>PKJHTQYCVXDPKU-ZVGWPWKESA-N</t>
  </si>
  <si>
    <t>C25H21ClFN5O2S</t>
  </si>
  <si>
    <t>CHEMBL4519265</t>
  </si>
  <si>
    <t>NucL_008439</t>
  </si>
  <si>
    <t>4-[[2-[2-[(6-hydroxy-2,4-dioxo-1H-pyrimidin-5-yl)-(4-hydroxy-3-methoxyphenyl)methyl]imino-4-oxo-1,3-thiazolidin-5-yl]acetyl]amino]benzoic acid</t>
  </si>
  <si>
    <t>COc1cc(C(NC2=NC(=O)C(CC(=O)Nc3ccc(C(=O)O)cc3)S2)c2c(O)[nH]c(=O)[nH]c2=O)ccc1O</t>
  </si>
  <si>
    <t>InChI=1S/C24H21N5O9S/c1-38-14-8-11(4-7-13(14)30)18(17-20(33)27-23(37)28-21(17)34)26-24-29-19(32)15(39-24)9-16(31)25-12-5-2-10(3-6-12)22(35)36/h2-8,15,18,30H,9H2,1H3,(H,25,31)(H,35,36)(H,26,29,32)(H3,27,28,33,34,37)</t>
  </si>
  <si>
    <t>CWAHMAWZJYIHRF-UHFFFAOYSA-N</t>
  </si>
  <si>
    <t>C24H21N5O9S</t>
  </si>
  <si>
    <t>Furin</t>
  </si>
  <si>
    <t>CHEMBL4869416</t>
  </si>
  <si>
    <t>135936503</t>
  </si>
  <si>
    <t>10.1016/j.bmcl.2021.128099</t>
  </si>
  <si>
    <t>33984473</t>
  </si>
  <si>
    <t>CHEMBL4819138</t>
  </si>
  <si>
    <t>Promising anti-SARS-CoV-2 drugs by effective dual targeting against the viral and host proteases.</t>
  </si>
  <si>
    <t>Elseginy SA, Fayed B, Hamdy R, Mahrous N, Mostafa A, Almehdi AM, S M Soliman S.</t>
  </si>
  <si>
    <t>NucL_008442</t>
  </si>
  <si>
    <t>(2R,3R,4S,5S)-2-[6-[di(cyclobutyl)methylamino]purin-9-yl]-5-(ethylsulfanylmethyl)oxolane-3,4-diol</t>
  </si>
  <si>
    <t>CCSC[C@H]1O[C@@H](n2cnc3c(NC(C4CCC4)C4CCC4)ncnc32)[C@H](O)[C@@H]1O</t>
  </si>
  <si>
    <t>InChI=1S/C21H31N5O3S/c1-2-30-9-14-17(27)18(28)21(29-14)26-11-24-16-19(22-10-23-20(16)26)25-15(12-5-3-6-12)13-7-4-8-13/h10-15,17-18,21,27-28H,2-9H2,1H3,(H,22,23,25)/t14-,17-,18-,21-/m1/s1</t>
  </si>
  <si>
    <t>AGGLMBTXRADTOW-HAXDFEGKSA-N</t>
  </si>
  <si>
    <t>C21H31N5O3S</t>
  </si>
  <si>
    <t>CHEMBL4436917</t>
  </si>
  <si>
    <t>155512151</t>
  </si>
  <si>
    <t>NucL_008443</t>
  </si>
  <si>
    <t>(2R,3R,4S,5R)-2-(6-amino-2-(2-((E)-4-chloro-3-(trifluoromethyl)benzylidene)hydrazinyl)-9H-purin-9-yl)-5-(hydroxymethyl)tetrahydrofuran-3,4-diol</t>
  </si>
  <si>
    <t>Nc1nc(N/N=C/c2ccc(Cl)c(C(F)(F)F)c2)nc2c1ncn2[C@@H]1O[C@H](CO)[C@@H](O)[C@H]1O</t>
  </si>
  <si>
    <t>InChI=1S/C18H17ClF3N7O4/c19-9-2-1-7(3-8(9)18(20,21)22)4-25-28-17-26-14(23)11-15(27-17)29(6-24-11)16-13(32)12(31)10(5-30)33-16/h1-4,6,10,12-13,16,30-32H,5H2,(H3,23,26,27,28)/b25-4+/t10-,12-,13-,16-/m1/s1</t>
  </si>
  <si>
    <t>SGWJWJOGVJLXDP-LHBCFQKASA-N</t>
  </si>
  <si>
    <t>C18H17ClF3N7O4</t>
  </si>
  <si>
    <t>CHEMBL4449479</t>
  </si>
  <si>
    <t>C18H17N3O5</t>
  </si>
  <si>
    <t>NucL_008445</t>
  </si>
  <si>
    <t>4-[[(2R,3S,4R,5R)-5-(6-aminopurin-9-yl)-3,4-dihydroxyoxolan-2-yl]methyl-(2-phenylethyl)amino]butanoic acid</t>
  </si>
  <si>
    <t>Nc1ncnc2c1ncn2[C@@H]1O[C@H](CN(CCCC(=O)O)CCc2ccccc2)[C@@H](O)[C@H]1O</t>
  </si>
  <si>
    <t>InChI=1S/C22H28N6O5/c23-20-17-21(25-12-24-20)28(13-26-17)22-19(32)18(31)15(33-22)11-27(9-4-7-16(29)30)10-8-14-5-2-1-3-6-14/h1-3,5-6,12-13,15,18-19,22,31-32H,4,7-11H2,(H,29,30)(H2,23,24,25)/t15-,18-,19-,22-/m1/s1</t>
  </si>
  <si>
    <t>ZPFKXVRNNUUVMN-CIVUBGFFSA-N</t>
  </si>
  <si>
    <t>CHEMBL4868791</t>
  </si>
  <si>
    <t>164620233</t>
  </si>
  <si>
    <t>NucL_008448</t>
  </si>
  <si>
    <t>(1R,2R,3S,4R,5S)-4-[2-[2-(5-chlorothiophen-2-yl)ethynyl]-6-[2-(4-hydroxy-3-methoxyphenyl)ethylamino]purin-9-yl]bicyclo[3.1.0]hexane-2,3-diol</t>
  </si>
  <si>
    <t>COc1cc(CCNc2nc(C#Cc3ccc(Cl)s3)nc3c2ncn3[C@H]2[C@H](O)[C@H](O)[C@@H]3C[C@@H]32)ccc1O</t>
  </si>
  <si>
    <t>InChI=1S/C26H24ClN5O4S/c1-36-18-10-13(2-5-17(18)33)8-9-28-25-21-26(31-20(30-25)7-4-14-3-6-19(27)37-14)32(12-29-21)22-15-11-16(15)23(34)24(22)35/h2-3,5-6,10,12,15-16,22-24,33-35H,8-9,11H2,1H3,(H,28,30,31)/t15-,16+,22+,23+,24-/m0/s1</t>
  </si>
  <si>
    <t>YLLYWESWXSAFKQ-ZIEHKDSXSA-N</t>
  </si>
  <si>
    <t>C26H24ClN5O4S</t>
  </si>
  <si>
    <t>CHEMBL4476812</t>
  </si>
  <si>
    <t>NucL_008458</t>
  </si>
  <si>
    <t>6-[4-(3,5-dimethyl-1,2-oxazol-4-yl)anilino]-3-hydroxy-1-methylpyrimidine-2,4-dione</t>
  </si>
  <si>
    <t>Cc1noc(C)c1-c1ccc(Nc2cc(=O)n(O)c(=O)n2C)cc1</t>
  </si>
  <si>
    <t>InChI=1S/C16H16N4O4/c1-9-15(10(2)24-18-9)11-4-6-12(7-5-11)17-13-8-14(21)20(23)16(22)19(13)3/h4-8,17,23H,1-3H3</t>
  </si>
  <si>
    <t>FEMHLBIUWZWUNR-UHFFFAOYSA-N</t>
  </si>
  <si>
    <t>CHEMBL4437185</t>
  </si>
  <si>
    <t>129905903</t>
  </si>
  <si>
    <t>NucL_008463</t>
  </si>
  <si>
    <t>(2R,3R,4S,5R)-2-(6-amino-2-(2-((E)-(2-chloropyridin-3-yl)methylene)hydrazinyl)-9H-purin-9-yl)-5-(hydroxymethyl)tetrahydrofuran-3,4-diol</t>
  </si>
  <si>
    <t>Nc1nc(N/N=C/c2cccnc2Cl)nc2c1ncn2[C@@H]1O[C@H](CO)[C@@H](O)[C@H]1O</t>
  </si>
  <si>
    <t>InChI=1S/C16H17ClN8O4/c17-12-7(2-1-3-19-12)4-21-24-16-22-13(18)9-14(23-16)25(6-20-9)15-11(28)10(27)8(5-26)29-15/h1-4,6,8,10-11,15,26-28H,5H2,(H3,18,22,23,24)/b21-4+/t8-,10-,11-,15-/m1/s1</t>
  </si>
  <si>
    <t>CJUIJRFDRPPWHP-DBBDEIFASA-N</t>
  </si>
  <si>
    <t>C16H17ClN8O4</t>
  </si>
  <si>
    <t>CHEMBL4454157</t>
  </si>
  <si>
    <t>NucL_008467</t>
  </si>
  <si>
    <t>[(2S,5R)-5-(6-bromopurin-9-yl)oxolan-2-yl]methanol</t>
  </si>
  <si>
    <t>OC[C@@H]1CC[C@H](n2cnc3c(Br)ncnc32)O1</t>
  </si>
  <si>
    <t>InChI=1S/C10H11BrN4O2/c11-9-8-10(13-4-12-9)15(5-14-8)7-2-1-6(3-16)17-7/h4-7,16H,1-3H2/t6-,7+/m0/s1</t>
  </si>
  <si>
    <t>PDKANGATJDONQC-NKWVEPMBSA-N</t>
  </si>
  <si>
    <t>C10H11BrN4O2</t>
  </si>
  <si>
    <t>CHEMBL4637437</t>
  </si>
  <si>
    <t>452596</t>
  </si>
  <si>
    <t>10.1021/acs.jmedchem.9b01877</t>
  </si>
  <si>
    <t>CHEMBL4613261</t>
  </si>
  <si>
    <t>Metabolic and Pharmaceutical Aspects of Fluorinated Compounds.</t>
  </si>
  <si>
    <t>Johnson BM, Shu YZ, Zhuo X, Meanwell NA.</t>
  </si>
  <si>
    <t>NucL_008469</t>
  </si>
  <si>
    <t>(2R,3R,4S,5R)-2-(6-aminopurin-9-yl)-5-[(2-phenylethylamino)methyl]oxolane-3,4-diol</t>
  </si>
  <si>
    <t>Nc1ncnc2c1ncn2[C@@H]1O[C@H](CNCCc2ccccc2)[C@@H](O)[C@H]1O</t>
  </si>
  <si>
    <t>InChI=1S/C18H22N6O3/c19-16-13-17(22-9-21-16)24(10-23-13)18-15(26)14(25)12(27-18)8-20-7-6-11-4-2-1-3-5-11/h1-5,9-10,12,14-15,18,20,25-26H,6-8H2,(H2,19,21,22)/t12-,14-,15-,18-/m1/s1</t>
  </si>
  <si>
    <t>VWWTXBHNIJZIQQ-SCFUHWHPSA-N</t>
  </si>
  <si>
    <t>233000.0 nM</t>
  </si>
  <si>
    <t>CHEMBL4872017</t>
  </si>
  <si>
    <t>164623501</t>
  </si>
  <si>
    <t>NucL_008470</t>
  </si>
  <si>
    <t>N-(4-((E)-(2-(6-amino-9-((2R,3R,4S,5R)-3,4-dihydroxy-5-(hydroxymethyl)tetrahydrofuran-2-yl)-9H-purin-2-yl)hydrazono)methyl)phenyl)acetamide</t>
  </si>
  <si>
    <t>CC(=O)Nc1ccc(/C=N/Nc2nc(N)c3ncn([C@@H]4O[C@H](CO)[C@@H](O)[C@H]4O)c3n2)cc1</t>
  </si>
  <si>
    <t>InChI=1S/C19H22N8O5/c1-9(29)23-11-4-2-10(3-5-11)6-22-26-19-24-16(20)13-17(25-19)27(8-21-13)18-15(31)14(30)12(7-28)32-18/h2-6,8,12,14-15,18,28,30-31H,7H2,1H3,(H,23,29)(H3,20,24,25,26)/b22-6+/t12-,14-,15-,18-/m1/s1</t>
  </si>
  <si>
    <t>IWPAWGWRGPANFS-UDAWVJFNSA-N</t>
  </si>
  <si>
    <t>C19H22N8O5</t>
  </si>
  <si>
    <t>CHEMBL4542582</t>
  </si>
  <si>
    <t>NucL_008478</t>
  </si>
  <si>
    <t>(1S,2R,3R,4R,5S)-4-fluoro-3-(hydroxymethyl)-5-[6-(methylamino)purin-9-yl]cyclopentane-1,2-diol</t>
  </si>
  <si>
    <t>CNc1ncnc2c1ncn2[C@H]1[C@H](O)[C@H](O)[C@@H](CO)[C@H]1F</t>
  </si>
  <si>
    <t>InChI=1S/C12H16FN5O3/c1-14-11-7-12(16-3-15-11)18(4-17-7)8-6(13)5(2-19)9(20)10(8)21/h3-6,8-10,19-21H,2H2,1H3,(H,14,15,16)/t5-,6+,8+,9+,10-/m0/s1</t>
  </si>
  <si>
    <t>VCQOBZFBBCCJRO-LUTUWXHWSA-N</t>
  </si>
  <si>
    <t>C12H16FN5O3</t>
  </si>
  <si>
    <t>4390.0 nM</t>
  </si>
  <si>
    <t>CHEMBL4465968</t>
  </si>
  <si>
    <t>155531848</t>
  </si>
  <si>
    <t>NucL_008487</t>
  </si>
  <si>
    <t>N-hydroxy-7-[2-(1H-indazol-6-yl)-6-morpholin-4-ylpurin-9-yl]heptanamide</t>
  </si>
  <si>
    <t>O=C(CCCCCCn1cnc2c(N3CCOCC3)nc(-c3ccc4cn[nH]c4c3)nc21)NO</t>
  </si>
  <si>
    <t>InChI=1S/C23H28N8O3/c32-19(29-33)5-3-1-2-4-8-31-15-24-20-22(30-9-11-34-12-10-30)26-21(27-23(20)31)16-6-7-17-14-25-28-18(17)13-16/h6-7,13-15,33H,1-5,8-12H2,(H,25,28)(H,29,32)</t>
  </si>
  <si>
    <t>LJMACHNDGYEEHH-UHFFFAOYSA-N</t>
  </si>
  <si>
    <t>CHEMBL4742243</t>
  </si>
  <si>
    <t>118366997</t>
  </si>
  <si>
    <t>NucL_008491</t>
  </si>
  <si>
    <t>(2R,3S,4R,5R)-2-(hydroxymethyl)-5-[6-[2-(4-phenylphenyl)ethynyl]purin-9-yl]oxolane-3,4-diol</t>
  </si>
  <si>
    <t>OC[C@H]1O[C@@H](n2cnc3c(C#Cc4ccc(-c5ccccc5)cc4)ncnc32)[C@H](O)[C@@H]1O</t>
  </si>
  <si>
    <t>InChI=1S/C24H20N4O4/c29-12-19-21(30)22(31)24(32-19)28-14-27-20-18(25-13-26-23(20)28)11-8-15-6-9-17(10-7-15)16-4-2-1-3-5-16/h1-7,9-10,13-14,19,21-22,24,29-31H,12H2/t19-,21-,22-,24-/m1/s1</t>
  </si>
  <si>
    <t>VJQTZOVBQVSIJJ-VDEHWKIFSA-N</t>
  </si>
  <si>
    <t>C24H20N4O4</t>
  </si>
  <si>
    <t>CHEMBL4474951</t>
  </si>
  <si>
    <t>NucL_008492</t>
  </si>
  <si>
    <t>(1S,2R,3S,4R,5S)-4-(6-amino-2-chloropurin-9-yl)-1-(chloromethyl)bicyclo[3.1.0]hexane-2,3-diol</t>
  </si>
  <si>
    <t>Nc1nc(Cl)nc2c1ncn2[C@H]1[C@H](O)[C@H](O)[C@]2(CCl)C[C@H]12</t>
  </si>
  <si>
    <t>InChI=1S/C12H13Cl2N5O2/c13-2-12-1-4(12)6(7(20)8(12)21)19-3-16-5-9(15)17-11(14)18-10(5)19/h3-4,6-8,20-21H,1-2H2,(H2,15,17,18)/t4-,6-,7+,8+,12+/m1/s1</t>
  </si>
  <si>
    <t>ILGXIHCYMHMQRI-OBPILZPTSA-N</t>
  </si>
  <si>
    <t>C12H13Cl2N5O2</t>
  </si>
  <si>
    <t>CHEMBL4543137</t>
  </si>
  <si>
    <t>155552117</t>
  </si>
  <si>
    <t>NucL_008497</t>
  </si>
  <si>
    <t>(2R,3R,4S,5R)-2-(2-(2-((E)-(1H-pyrrol-2-yl)methylene)hydrazinyl)-6-amino-9H-purin-9-yl)-5-(hydroxymethyl)tetrahydrofuran-3,4-diol</t>
  </si>
  <si>
    <t>Nc1nc(N/N=C/c2ccc[nH]2)nc2c1ncn2[C@@H]1O[C@H](CO)[C@@H](O)[C@H]1O</t>
  </si>
  <si>
    <t>InChI=1S/C15H18N8O4/c16-12-9-13(21-15(20-12)22-19-4-7-2-1-3-17-7)23(6-18-9)14-11(26)10(25)8(5-24)27-14/h1-4,6,8,10-11,14,17,24-26H,5H2,(H3,16,20,21,22)/b19-4+/t8-,10-,11-,14-/m1/s1</t>
  </si>
  <si>
    <t>AOQSILHFKQNLII-YSSHQLGOSA-N</t>
  </si>
  <si>
    <t>C15H18N8O4</t>
  </si>
  <si>
    <t>8.52 nM</t>
  </si>
  <si>
    <t>CHEMBL4468448</t>
  </si>
  <si>
    <t>NucL_008500</t>
  </si>
  <si>
    <t>1-[[4-[[9-[(2R,3R,4S,5R)-3,4-dihydroxy-5-(hydroxymethyl)oxolan-2-yl]purin-6-yl]amino]phenyl]methyl]-3-(4-isothiocyanatophenyl)thiourea</t>
  </si>
  <si>
    <t>OC[C@H]1O[C@@H](n2cnc3c(Nc4ccc(CNC(=S)Nc5ccc(N=C=S)cc5)cc4)ncnc32)[C@H](O)[C@@H]1O</t>
  </si>
  <si>
    <t>InChI=1S/C25H24N8O4S2/c34-10-18-20(35)21(36)24(37-18)33-12-29-19-22(27-11-28-23(19)33)31-16-3-1-14(2-4-16)9-26-25(39)32-17-7-5-15(6-8-17)30-13-38/h1-8,11-12,18,20-21,24,34-36H,9-10H2,(H2,26,32,39)(H,27,28,31)/t18-,20-,21-,24-/m1/s1</t>
  </si>
  <si>
    <t>QHBDGFBJMKRHNZ-UMCMBGNQSA-N</t>
  </si>
  <si>
    <t>C25H24N8O4S2</t>
  </si>
  <si>
    <t>CHEMBL4746617</t>
  </si>
  <si>
    <t>132991434</t>
  </si>
  <si>
    <t>10.1021/acs.jmedchem.6b01561</t>
  </si>
  <si>
    <t>27958734</t>
  </si>
  <si>
    <t>CHEMBL4715802</t>
  </si>
  <si>
    <t>Novel Irreversible Agonists Acting at the A Adenosine Receptor.</t>
  </si>
  <si>
    <t>Jörg M,Glukhova A,Abdul-Ridha A,Vecchio EA,Nguyen AT,Sexton PM,White PJ,May LT,Christopoulos A,Scammells PJ</t>
  </si>
  <si>
    <t>NucL_008501</t>
  </si>
  <si>
    <t>(1R,2R,3S,4R,5S)-4-[6-[2-(3,4-dimethoxyphenyl)ethylamino]-2-(2-phenylethynyl)purin-9-yl]bicyclo[3.1.0]hexane-2,3-diol</t>
  </si>
  <si>
    <t>COc1ccc(CCNc2nc(C#Cc3ccccc3)nc3c2ncn3[C@H]2[C@H](O)[C@H](O)[C@@H]3C[C@@H]32)cc1OC</t>
  </si>
  <si>
    <t>InChI=1S/C29H29N5O4/c1-37-21-10-8-18(14-22(21)38-2)12-13-30-28-24-29(33-23(32-28)11-9-17-6-4-3-5-7-17)34(16-31-24)25-19-15-20(19)26(35)27(25)36/h3-8,10,14,16,19-20,25-27,35-36H,12-13,15H2,1-2H3,(H,30,32,33)/t19-,20+,25+,26+,27-/m0/s1</t>
  </si>
  <si>
    <t>FMAIBXIIXFYTSJ-ROUKPJICSA-N</t>
  </si>
  <si>
    <t>C29H29N5O4</t>
  </si>
  <si>
    <t>CHEMBL4453175</t>
  </si>
  <si>
    <t>NucL_008504</t>
  </si>
  <si>
    <t>4-(2,6-dioxo-1-propyl-3,7-dihydropurin-8-yl)-N,N-dimethylbenzenesulfonamide</t>
  </si>
  <si>
    <t>CCCn1c(=O)[nH]c2nc(-c3ccc(S(=O)(=O)N(C)C)cc3)[nH]c2c1=O</t>
  </si>
  <si>
    <t>InChI=1S/C16H19N5O4S/c1-4-9-21-15(22)12-14(19-16(21)23)18-13(17-12)10-5-7-11(8-6-10)26(24,25)20(2)3/h5-8H,4,9H2,1-3H3,(H,17,18)(H,19,23)</t>
  </si>
  <si>
    <t>RMYAPIOEGJPQDL-UHFFFAOYSA-N</t>
  </si>
  <si>
    <t>CHEMBL4581448</t>
  </si>
  <si>
    <t>155561189</t>
  </si>
  <si>
    <t>NucL_008513</t>
  </si>
  <si>
    <t>(1S,2R,3S,4R,5S)-4-[2-chloro-6-[di(cyclobutyl)methylamino]purin-9-yl]-1-(chloromethyl)bicyclo[3.1.0]hexane-2,3-diol</t>
  </si>
  <si>
    <t>O[C@H]1[C@H](n2cnc3c(NC(C4CCC4)C4CCC4)nc(Cl)nc32)[C@H]2C[C@@]2(CCl)[C@H]1O</t>
  </si>
  <si>
    <t>InChI=1S/C21H27Cl2N5O2/c22-8-21-7-12(21)15(16(29)17(21)30)28-9-24-14-18(26-20(23)27-19(14)28)25-13(10-3-1-4-10)11-5-2-6-11/h9-13,15-17,29-30H,1-8H2,(H,25,26,27)/t12-,15-,16+,17+,21+/m1/s1</t>
  </si>
  <si>
    <t>BEQHYAAIFYRXLC-MXKWNSRKSA-N</t>
  </si>
  <si>
    <t>C21H27Cl2N5O2</t>
  </si>
  <si>
    <t>Adenosine A2a receptor, Serotonin 2c (5-HT2c) receptor, Sigma intracellular receptor 2, Serotonin 2b (5-HT2b) receptor, Histamine H2 receptor, Adenosine A1 receptor, Adenosine A3 receptor</t>
  </si>
  <si>
    <t>CHEMBL4522864</t>
  </si>
  <si>
    <t>155543832</t>
  </si>
  <si>
    <t>NucL_008516</t>
  </si>
  <si>
    <t>5-[[2,4-dioxo-3-(2-phenylethyl)quinazolin-1-yl]methyl]-N-hydroxythiophene-2-carboxamide</t>
  </si>
  <si>
    <t>O=C(NO)c1ccc(Cn2c(=O)n(CCc3ccccc3)c(=O)c3ccccc32)s1</t>
  </si>
  <si>
    <t>InChI=1S/C22H19N3O4S/c26-20(23-29)19-11-10-16(30-19)14-25-18-9-5-4-8-17(18)21(27)24(22(25)28)13-12-15-6-2-1-3-7-15/h1-11,29H,12-14H2,(H,23,26)</t>
  </si>
  <si>
    <t>XEGCTMBFPUZGGV-UHFFFAOYSA-N</t>
  </si>
  <si>
    <t>22940.0 nM</t>
  </si>
  <si>
    <t>CHEMBL4552452</t>
  </si>
  <si>
    <t>152375216</t>
  </si>
  <si>
    <t>NucL_008522</t>
  </si>
  <si>
    <t>(1R,2R,3S,4R,5S)-4-[2-[2-(5-bromothiophen-2-yl)ethynyl]-6-[2-(4-hydroxy-3-methoxyphenyl)ethylamino]purin-9-yl]bicyclo[3.1.0]hexane-2,3-diol</t>
  </si>
  <si>
    <t>COc1cc(CCNc2nc(C#Cc3ccc(Br)s3)nc3c2ncn3[C@H]2[C@H](O)[C@H](O)[C@@H]3C[C@@H]32)ccc1O</t>
  </si>
  <si>
    <t>InChI=1S/C26H24BrN5O4S/c1-36-18-10-13(2-5-17(18)33)8-9-28-25-21-26(31-20(30-25)7-4-14-3-6-19(27)37-14)32(12-29-21)22-15-11-16(15)23(34)24(22)35/h2-3,5-6,10,12,15-16,22-24,33-35H,8-9,11H2,1H3,(H,28,30,31)/t15-,16+,22+,23+,24-/m0/s1</t>
  </si>
  <si>
    <t>AAXCBTOWLIXBEE-ZIEHKDSXSA-N</t>
  </si>
  <si>
    <t>C26H24BrN5O4S</t>
  </si>
  <si>
    <t>CHEMBL4483546</t>
  </si>
  <si>
    <t>NucL_008527</t>
  </si>
  <si>
    <t>6-[2-(3,5-dimethyl-1,2-oxazol-4-yl)anilino]-3-hydroxy-1-methylpyrimidine-2,4-dione</t>
  </si>
  <si>
    <t>Cc1noc(C)c1-c1ccccc1Nc1cc(=O)n(O)c(=O)n1C</t>
  </si>
  <si>
    <t>InChI=1S/C16H16N4O4/c1-9-15(10(2)24-18-9)11-6-4-5-7-12(11)17-13-8-14(21)20(23)16(22)19(13)3/h4-8,17,23H,1-3H3</t>
  </si>
  <si>
    <t>SEYHDOVNSAVBQQ-UHFFFAOYSA-N</t>
  </si>
  <si>
    <t>CHEMBL4472687</t>
  </si>
  <si>
    <t>129905963</t>
  </si>
  <si>
    <t>NucL_008528</t>
  </si>
  <si>
    <t>4-amino-1-[(1S,2R,3R,4R,5S)-2-fluoro-4,5-dihydroxy-3-(hydroxymethyl)cyclopentyl]pyrimidin-2-one</t>
  </si>
  <si>
    <t>Nc1ccn([C@H]2[C@H](O)[C@H](O)[C@@H](CO)[C@H]2F)c(=O)n1</t>
  </si>
  <si>
    <t>InChI=1S/C10H14FN3O4/c11-6-4(3-15)8(16)9(17)7(6)14-2-1-5(12)13-10(14)18/h1-2,4,6-9,15-17H,3H2,(H2,12,13,18)/t4-,6+,7+,8+,9-/m0/s1</t>
  </si>
  <si>
    <t>HLCPYFXQORLJTJ-FUABNLTJSA-N</t>
  </si>
  <si>
    <t>CHEMBL4591427</t>
  </si>
  <si>
    <t>155568822</t>
  </si>
  <si>
    <t>NucL_008536</t>
  </si>
  <si>
    <t>N-[[(2R,3S,4R,5R)-3,4-dihydroxy-5-[6-[4-[4-(trifluoromethyl)phenyl]piperazin-1-yl]purin-9-yl]oxolan-2-yl]methyl]-4-methylbenzenesulfonamide</t>
  </si>
  <si>
    <t>Cc1ccc(S(=O)(=O)NC[C@H]2O[C@@H](n3cnc4c(N5CCN(c6ccc(C(F)(F)F)cc6)CC5)ncnc43)[C@H](O)[C@@H]2O)cc1</t>
  </si>
  <si>
    <t>InChI=1S/C28H30F3N7O5S/c1-17-2-8-20(9-3-17)44(41,42)35-14-21-23(39)24(40)27(43-21)38-16-34-22-25(32-15-33-26(22)38)37-12-10-36(11-13-37)19-6-4-18(5-7-19)28(29,30)31/h2-9,15-16,21,23-24,27,35,39-40H,10-14H2,1H3/t21-,23-,24-,27-/m1/s1</t>
  </si>
  <si>
    <t>GVSXTHSZTFVIDM-VBHAUSMQSA-N</t>
  </si>
  <si>
    <t>C28H30F3N7O5S</t>
  </si>
  <si>
    <t>CHEMBL4476230</t>
  </si>
  <si>
    <t>155538126</t>
  </si>
  <si>
    <t>NucL_008539</t>
  </si>
  <si>
    <t>2-[[(2R)-1-(6-aminopurin-9-yl)propan-2-yl]-(2-phosphonoethyl)amino]acetic acid</t>
  </si>
  <si>
    <t>C[C@H](Cn1cnc2c(N)ncnc21)N(CCP(=O)(O)O)CC(=O)O</t>
  </si>
  <si>
    <t>InChI=1S/C12H19N6O5P/c1-8(17(5-9(19)20)2-3-24(21,22)23)4-18-7-16-10-11(13)14-6-15-12(10)18/h6-8H,2-5H2,1H3,(H,19,20)(H2,13,14,15)(H2,21,22,23)/t8-/m1/s1</t>
  </si>
  <si>
    <t>KATXUXXXPKCCGG-MRVPVSSYSA-N</t>
  </si>
  <si>
    <t>C12H19N6O5P</t>
  </si>
  <si>
    <t>CHEMBL4870101</t>
  </si>
  <si>
    <t>162368289</t>
  </si>
  <si>
    <t>NucL_008540</t>
  </si>
  <si>
    <t>8-[2-(1,3-benzodioxol-5-yl)ethyl]-1,3-dimethyl-7,9-dihydro-6H-purino[7,8-a]pyrazine-2,4-dione</t>
  </si>
  <si>
    <t>Cn1c(=O)c2c(nc3n2CCN(CCc2ccc4c(c2)OCO4)C3)n(C)c1=O</t>
  </si>
  <si>
    <t>InChI=1S/C19H21N5O4/c1-21-17-16(18(25)22(2)19(21)26)24-8-7-23(10-15(24)20-17)6-5-12-3-4-13-14(9-12)28-11-27-13/h3-4,9H,5-8,10-11H2,1-2H3</t>
  </si>
  <si>
    <t>NFSOLYMRBUZKLU-UHFFFAOYSA-N</t>
  </si>
  <si>
    <t>CHEMBL4444501</t>
  </si>
  <si>
    <t>155517120</t>
  </si>
  <si>
    <t>NucL_008544</t>
  </si>
  <si>
    <t>10-[(2-methoxyphenyl)methyl]-1,3-dimethyl-6,7,8,9-tetrahydropurino[7,8-a][1,3]diazepine-2,4-dione</t>
  </si>
  <si>
    <t>COc1ccccc1CN1CCCCn2c1nc1c2c(=O)n(C)c(=O)n1C</t>
  </si>
  <si>
    <t>InChI=1S/C19H23N5O3/c1-21-16-15(17(25)22(2)19(21)26)24-11-7-6-10-23(18(24)20-16)12-13-8-4-5-9-14(13)27-3/h4-5,8-9H,6-7,10-12H2,1-3H3</t>
  </si>
  <si>
    <t>UVYKOOHROQURMP-UHFFFAOYSA-N</t>
  </si>
  <si>
    <t>CHEMBL4549927</t>
  </si>
  <si>
    <t>155550532</t>
  </si>
  <si>
    <t>NucL_008546</t>
  </si>
  <si>
    <t>N-(3-hydroxy-2,4-dioxo-1H-quinazolin-7-yl)benzamide</t>
  </si>
  <si>
    <t>O=C(Nc1ccc2c(=O)n(O)c(=O)[nH]c2c1)c1ccccc1</t>
  </si>
  <si>
    <t>InChI=1S/C15H11N3O4/c19-13(9-4-2-1-3-5-9)16-10-6-7-11-12(8-10)17-15(21)18(22)14(11)20/h1-8,22H,(H,16,19)(H,17,21)</t>
  </si>
  <si>
    <t>SNVBEBZHGWSUOM-UHFFFAOYSA-N</t>
  </si>
  <si>
    <t>C15H11N3O4</t>
  </si>
  <si>
    <t>36600.0 nM</t>
  </si>
  <si>
    <t>CHEMBL4546044</t>
  </si>
  <si>
    <t>155553585</t>
  </si>
  <si>
    <t>NucL_008553</t>
  </si>
  <si>
    <t>(2S,3S,4R,5R)-5-[2-[2-(5-fluorothiophen-2-yl)ethynyl]-6-(propylamino)purin-9-yl]-3,4-dihydroxy-N-methyloxolane-2-carboxamide</t>
  </si>
  <si>
    <t>CCCNc1nc(C#Cc2ccc(F)s2)nc2c1ncn2[C@@H]1O[C@H](C(=O)NC)[C@@H](O)[C@H]1O</t>
  </si>
  <si>
    <t>InChI=1S/C20H21FN6O4S/c1-3-8-23-17-13-18(26-12(25-17)7-5-10-4-6-11(21)32-10)27(9-24-13)20-15(29)14(28)16(31-20)19(30)22-2/h4,6,9,14-16,20,28-29H,3,8H2,1-2H3,(H,22,30)(H,23,25,26)/t14-,15+,16-,20+/m0/s1</t>
  </si>
  <si>
    <t>RWPOCMUWBQOIFX-KSVNGYGVSA-N</t>
  </si>
  <si>
    <t>C20H21FN6O4S</t>
  </si>
  <si>
    <t>CHEMBL4800206</t>
  </si>
  <si>
    <t>10.1021/acsmedchemlett.9b00637</t>
  </si>
  <si>
    <t>33062176</t>
  </si>
  <si>
    <t>CHEMBL4725439</t>
  </si>
  <si>
    <t>Direct Comparison of (N)-Methanocarba and Ribose-Containing 2-Arylalkynyladenosine Derivatives as A Receptor Agonists.</t>
  </si>
  <si>
    <t>Tosh DK,Salmaso V,Rao H,Campbell R,Bitant A,Gao ZG,Auchampach JA,Jacobson KA</t>
  </si>
  <si>
    <t>NucL_008555</t>
  </si>
  <si>
    <t>(1R,2R,3S,4R,5S)-4-[6-[2-(3-fluorophenyl)ethylamino]-2-(2-phenylethynyl)purin-9-yl]bicyclo[3.1.0]hexane-2,3-diol</t>
  </si>
  <si>
    <t>O[C@@H]1[C@H](O)[C@@H]2C[C@@H]2[C@H]1n1cnc2c(NCCc3cccc(F)c3)nc(C#Cc3ccccc3)nc21</t>
  </si>
  <si>
    <t>InChI=1S/C27H24FN5O2/c28-18-8-4-7-17(13-18)11-12-29-26-22-27(32-21(31-26)10-9-16-5-2-1-3-6-16)33(15-30-22)23-19-14-20(19)24(34)25(23)35/h1-8,13,15,19-20,23-25,34-35H,11-12,14H2,(H,29,31,32)/t19-,20+,23+,24+,25-/m0/s1</t>
  </si>
  <si>
    <t>MZFRRFIKWVFNDO-IRYUZJHDSA-N</t>
  </si>
  <si>
    <t>C27H24FN5O2</t>
  </si>
  <si>
    <t>CHEMBL4562690</t>
  </si>
  <si>
    <t>NucL_008558</t>
  </si>
  <si>
    <t>(2R,3R,4S,5R)-2-(6-amino-2-(2-((E)-3-(4-isopropylphenyl)-2-methylpropylidene)hydrazinyl)-9H-purin-9-yl)-5-(hydroxymethyl)tetrahydrofuran-3,4-diol</t>
  </si>
  <si>
    <t>CC(/C=N/Nc1nc(N)c2ncn([C@@H]3O[C@H](CO)[C@@H](O)[C@H]3O)c2n1)Cc1ccc(C(C)C)cc1</t>
  </si>
  <si>
    <t>InChI=1S/C23H31N7O4/c1-12(2)15-6-4-14(5-7-15)8-13(3)9-26-29-23-27-20(24)17-21(28-23)30(11-25-17)22-19(33)18(32)16(10-31)34-22/h4-7,9,11-13,16,18-19,22,31-33H,8,10H2,1-3H3,(H3,24,27,28,29)/b26-9+/t13?,16-,18-,19-,22-/m1/s1</t>
  </si>
  <si>
    <t>AIOSZHDLBCMUEO-FXDAFLNFSA-N</t>
  </si>
  <si>
    <t>C23H31N7O4</t>
  </si>
  <si>
    <t>1.38 nM</t>
  </si>
  <si>
    <t>CHEMBL4438487</t>
  </si>
  <si>
    <t>NucL_008559</t>
  </si>
  <si>
    <t>(2R,3R,4S,5S)-2-(6-aminopurin-9-yl)-5-(naphthalen-2-ylmethylsulfanylmethyl)oxolane-3,4-diol</t>
  </si>
  <si>
    <t>Nc1ncnc2c1ncn2[C@@H]1O[C@H](CSCc2ccc3ccccc3c2)[C@@H](O)[C@H]1O</t>
  </si>
  <si>
    <t>InChI=1S/C21H21N5O3S/c22-19-16-20(24-10-23-19)26(11-25-16)21-18(28)17(27)15(29-21)9-30-8-12-5-6-13-3-1-2-4-14(13)7-12/h1-7,10-11,15,17-18,21,27-28H,8-9H2,(H2,22,23,24)/t15-,17-,18-,21-/m1/s1</t>
  </si>
  <si>
    <t>TUHCRFRNLDEZQO-QTQZEZTPSA-N</t>
  </si>
  <si>
    <t>C21H21N5O3S</t>
  </si>
  <si>
    <t>CHEMBL4875728</t>
  </si>
  <si>
    <t>164628487</t>
  </si>
  <si>
    <t>NucL_008562</t>
  </si>
  <si>
    <t>(1R,2R,3S,4R,5S)-4-[6-[di(cyclobutyl)methylamino]purin-9-yl]-1-(hydroxymethyl)bicyclo[3.1.0]hexane-2,3-diol</t>
  </si>
  <si>
    <t>OC[C@@]12C[C@@H]1[C@@H](n1cnc3c(NC(C4CCC4)C4CCC4)ncnc31)[C@H](O)[C@@H]2O</t>
  </si>
  <si>
    <t>InChI=1S/C21H29N5O3/c27-8-21-7-13(21)16(17(28)18(21)29)26-10-24-15-19(22-9-23-20(15)26)25-14(11-3-1-4-11)12-5-2-6-12/h9-14,16-18,27-29H,1-8H2,(H,22,23,25)/t13-,16-,17+,18+,21+/m1/s1</t>
  </si>
  <si>
    <t>SVXHSHXTKYMYNV-UZXPACTOSA-N</t>
  </si>
  <si>
    <t>C21H29N5O3</t>
  </si>
  <si>
    <t>Adenosine A2a receptor, Serotonin 2c (5-HT2c) receptor, Sigma intracellular receptor 2, Sigma opioid receptor, Serotonin 2b (5-HT2b) receptor, Adenosine A1 receptor, Adenosine A3 receptor</t>
  </si>
  <si>
    <t>CHEMBL4436786</t>
  </si>
  <si>
    <t>155512086</t>
  </si>
  <si>
    <t>NucL_008563</t>
  </si>
  <si>
    <t>(1R,2R,3S,4R,5S)-4-[2-[2-(5-chlorothiophen-2-yl)ethynyl]-6-[[(1S,2R)-2-phenylcyclopropyl]amino]purin-9-yl]bicyclo[3.1.0]hexane-2,3-diol</t>
  </si>
  <si>
    <t>O[C@@H]1[C@H](O)[C@@H]2C[C@@H]2[C@H]1n1cnc2c(N[C@H]3C[C@@H]3c3ccccc3)nc(C#Cc3ccc(Cl)s3)nc21</t>
  </si>
  <si>
    <t>InChI=1S/C26H22ClN5O2S/c27-19-8-6-14(35-19)7-9-20-30-25(29-18-11-15(18)13-4-2-1-3-5-13)21-26(31-20)32(12-28-21)22-16-10-17(16)23(33)24(22)34/h1-6,8,12,15-18,22-24,33-34H,10-11H2,(H,29,30,31)/t15-,16+,17-,18+,22-,23-,24+/m1/s1</t>
  </si>
  <si>
    <t>ZJRBBCPVLLPWIQ-FLPYBPNLSA-N</t>
  </si>
  <si>
    <t>C26H22ClN5O2S</t>
  </si>
  <si>
    <t>CHEMBL4448826</t>
  </si>
  <si>
    <t>NucL_008564</t>
  </si>
  <si>
    <t>(2R,3S,4R,5R)-2-(hydroxymethyl)-5-[6-[4-(isothiocyanatomethyl)anilino]purin-9-yl]oxolane-3,4-diol</t>
  </si>
  <si>
    <t>OC[C@H]1O[C@@H](n2cnc3c(Nc4ccc(CN=C=S)cc4)ncnc32)[C@H](O)[C@@H]1O</t>
  </si>
  <si>
    <t>InChI=1S/C18H18N6O4S/c25-6-12-14(26)15(27)18(28-12)24-8-22-13-16(20-7-21-17(13)24)23-11-3-1-10(2-4-11)5-19-9-29/h1-4,7-8,12,14-15,18,25-27H,5-6H2,(H,20,21,23)/t12-,14-,15-,18-/m1/s1</t>
  </si>
  <si>
    <t>PEDLBCRPVDJPRL-SCFUHWHPSA-N</t>
  </si>
  <si>
    <t>CHEMBL4741079</t>
  </si>
  <si>
    <t>162645916</t>
  </si>
  <si>
    <t>NucL_008570</t>
  </si>
  <si>
    <t>4-amino-1-[(1S,3R,4R,5S)-2,2-difluoro-4,5-dihydroxy-3-(hydroxymethyl)cyclopentyl]pyrimidin-2-one</t>
  </si>
  <si>
    <t>Nc1ccn([C@H]2[C@H](O)[C@H](O)[C@@H](CO)C2(F)F)c(=O)n1</t>
  </si>
  <si>
    <t>InChI=1S/C10H13F2N3O4/c11-10(12)4(3-16)6(17)7(18)8(10)15-2-1-5(13)14-9(15)19/h1-2,4,6-8,16-18H,3H2,(H2,13,14,19)/t4-,6-,7-,8+/m1/s1</t>
  </si>
  <si>
    <t>FZLKPSZNOLJECD-JBBNEOJLSA-N</t>
  </si>
  <si>
    <t>C10H13F2N3O4</t>
  </si>
  <si>
    <t>CHEMBL4464364</t>
  </si>
  <si>
    <t>155530574</t>
  </si>
  <si>
    <t>C22H29FN3O9P</t>
  </si>
  <si>
    <t>NucL_008579</t>
  </si>
  <si>
    <t>ethyl (1S,2R,3S,4R,5S)-4-[2-chloro-6-[di(cyclobutyl)methylamino]purin-9-yl]-2,3-dihydroxybicyclo[3.1.0]hexane-1-carboxylate</t>
  </si>
  <si>
    <t>CCOC(=O)[C@@]12C[C@@H]1[C@@H](n1cnc3c(NC(C4CCC4)C4CCC4)nc(Cl)nc31)[C@H](O)[C@@H]2O</t>
  </si>
  <si>
    <t>InChI=1S/C23H30ClN5O4/c1-2-33-21(32)23-9-13(23)16(17(30)18(23)31)29-10-25-15-19(27-22(24)28-20(15)29)26-14(11-5-3-6-11)12-7-4-8-12/h10-14,16-18,30-31H,2-9H2,1H3,(H,26,27,28)/t13-,16-,17+,18+,23+/m1/s1</t>
  </si>
  <si>
    <t>DPXIOJTWLPIVJN-TZFRNCDISA-N</t>
  </si>
  <si>
    <t>C23H30ClN5O4</t>
  </si>
  <si>
    <t>Adenosine A2a receptor, Serotonin 2c (5-HT2c) receptor, Sigma intracellular receptor 2, Muscarinic acetylcholine receptor M3, Serotonin 2b (5-HT2b) receptor, Adenosine A1 receptor, Adenosine A3 receptor</t>
  </si>
  <si>
    <t>CHEMBL4572905</t>
  </si>
  <si>
    <t>155563428</t>
  </si>
  <si>
    <t>NucL_008588</t>
  </si>
  <si>
    <t>(2R,3R,4S,5R)-2-(6-amino-2-(2-((E)-(5-bromopyridin-2-yl)methylene)hydrazinyl)-9H-purin-9-yl)-5-(hydroxymethyl)tetrahydrofuran-3,4-diol</t>
  </si>
  <si>
    <t>Nc1nc(N/N=C/c2ccc(Br)cn2)nc2c1ncn2[C@@H]1O[C@H](CO)[C@@H](O)[C@H]1O</t>
  </si>
  <si>
    <t>InChI=1S/C16H17BrN8O4/c17-7-1-2-8(19-3-7)4-21-24-16-22-13(18)10-14(23-16)25(6-20-10)15-12(28)11(27)9(5-26)29-15/h1-4,6,9,11-12,15,26-28H,5H2,(H3,18,22,23,24)/b21-4+/t9-,11-,12-,15-/m1/s1</t>
  </si>
  <si>
    <t>WQAWRVFTCNGLHN-ORVVPLSJSA-N</t>
  </si>
  <si>
    <t>C16H17BrN8O4</t>
  </si>
  <si>
    <t>CHEMBL4451808</t>
  </si>
  <si>
    <t>NucL_008589</t>
  </si>
  <si>
    <t>8-[2-(3-methoxyphenyl)ethyl]-1,3-dimethyl-7,9-dihydro-6H-purino[7,8-a]pyrazine-2,4-dione</t>
  </si>
  <si>
    <t>COc1cccc(CCN2CCn3c(nc4c3c(=O)n(C)c(=O)n4C)C2)c1</t>
  </si>
  <si>
    <t>InChI=1S/C19H23N5O3/c1-21-17-16(18(25)22(2)19(21)26)24-10-9-23(12-15(24)20-17)8-7-13-5-4-6-14(11-13)27-3/h4-6,11H,7-10,12H2,1-3H3</t>
  </si>
  <si>
    <t>AXOSOGASBYFXPZ-UHFFFAOYSA-N</t>
  </si>
  <si>
    <t>CHEMBL4461019</t>
  </si>
  <si>
    <t>155528403</t>
  </si>
  <si>
    <t>NucL_008594</t>
  </si>
  <si>
    <t>2-[2-(5-chlorothiophen-2-yl)ethynyl]-N-[(3R)-oxolan-3-yl]-7H-purin-6-amine</t>
  </si>
  <si>
    <t>Clc1ccc(C#Cc2nc(N[C@@H]3CCOC3)c3nc[nH]c3n2)s1</t>
  </si>
  <si>
    <t>InChI=1S/C15H12ClN5OS/c16-11-3-1-10(23-11)2-4-12-20-14-13(17-8-18-14)15(21-12)19-9-5-6-22-7-9/h1,3,8-9H,5-7H2,(H2,17,18,19,20,21)/t9-/m1/s1</t>
  </si>
  <si>
    <t>URIYBOOXAWAEFR-SECBINFHSA-N</t>
  </si>
  <si>
    <t>C15H12ClN5OS</t>
  </si>
  <si>
    <t>Adenosine A2a receptor, Adenosine A1 receptor, Adenosine A3 receptor, Muscarinic acetylcholine receptor M4</t>
  </si>
  <si>
    <t>CHEMBL4447908</t>
  </si>
  <si>
    <t>NucL_008603</t>
  </si>
  <si>
    <t>(2R,3R,4S,5R)-2-(5,12-dimethyl-5,7,9,11-tetrazatricyclo[6.4.0.02,6]dodeca-1(12),2(6),3,8,10-pentaen-7-yl)-5-(hydroxymethyl)oxolane-3,4-diol</t>
  </si>
  <si>
    <t>Cc1ncnc2c1c1ccn(C)c1n2[C@@H]1O[C@H](CO)[C@@H](O)[C@H]1O</t>
  </si>
  <si>
    <t>InChI=1S/C15H18N4O4/c1-7-10-8-3-4-18(2)14(8)19(13(10)17-6-16-7)15-12(22)11(21)9(5-20)23-15/h3-4,6,9,11-12,15,20-22H,5H2,1-2H3/t9-,11-,12-,15-/m1/s1</t>
  </si>
  <si>
    <t>XFRJYKKTZCMOKF-SDBHATRESA-N</t>
  </si>
  <si>
    <t>CHEMBL4454930</t>
  </si>
  <si>
    <t>155524154</t>
  </si>
  <si>
    <t>NucL_008610</t>
  </si>
  <si>
    <t>propan-2-yl (2S)-2-[[[(1R,3S,4S,5R)-3-(2,4-dioxopyrimidin-1-yl)-2,2-difluoro-4,5-dihydroxycyclopentyl]methoxy-phenoxyphosphoryl]amino]propanoate</t>
  </si>
  <si>
    <t>CC(C)OC(=O)[C@H](C)N[P@](=O)(OC[C@@H]1[C@@H](O)[C@@H](O)[C@H](n2ccc(=O)[nH]c2=O)C1(F)F)Oc1ccccc1</t>
  </si>
  <si>
    <t>InChI=1S/C22H28F2N3O9P/c1-12(2)35-20(31)13(3)26-37(33,36-14-7-5-4-6-8-14)34-11-15-17(29)18(30)19(22(15,23)24)27-10-9-16(28)25-21(27)32/h4-10,12-13,15,17-19,29-30H,11H2,1-3H3,(H,26,33)(H,25,28,32)/t13-,15+,17+,18+,19-,37-/m0/s1</t>
  </si>
  <si>
    <t>XVCXYQQVNUZWCD-ZLEDPVTFSA-N</t>
  </si>
  <si>
    <t>C22H28F2N3O9P</t>
  </si>
  <si>
    <t>CHEMBL4476535</t>
  </si>
  <si>
    <t>155538219</t>
  </si>
  <si>
    <t>NucL_008612</t>
  </si>
  <si>
    <t>(2S)-2-amino-4-[[(2R,3S,4R,5R)-5-(6-aminopurin-9-yl)-3,4-dihydroxyoxolan-2-yl]methoxy-hydroxyphosphoryl]sulfanylbutanoic acid</t>
  </si>
  <si>
    <t>Nc1ncnc2c1ncn2[C@@H]1O[C@H](COP(=O)(O)SCC[C@H](N)C(=O)O)[C@@H](O)[C@H]1O</t>
  </si>
  <si>
    <t>InChI=1S/C14H21N6O8PS/c15-6(14(23)24)1-2-30-29(25,26)27-3-7-9(21)10(22)13(28-7)20-5-19-8-11(16)17-4-18-12(8)20/h4-7,9-10,13,21-22H,1-3,15H2,(H,23,24)(H,25,26)(H2,16,17,18)/t6-,7+,9+,10+,13+/m0/s1</t>
  </si>
  <si>
    <t>BWIVUWLFNTXDHU-WFMPWKQPSA-N</t>
  </si>
  <si>
    <t>C14H21N6O8PS</t>
  </si>
  <si>
    <t>Histone deacetylase 1, Histone deacetylase 4, Histone deacetylase 2, Histone deacetylase 8, Histone deacetylase 6, Histone deacetylase 5, Histone-lysine N-methyltransferase EZH2, Histone deacetylase 3</t>
  </si>
  <si>
    <t>34700.0 nM</t>
  </si>
  <si>
    <t>CHEMBL4639520</t>
  </si>
  <si>
    <t>20776362</t>
  </si>
  <si>
    <t>10.1021/acsmedchemlett.0c00014</t>
  </si>
  <si>
    <t>32435414</t>
  </si>
  <si>
    <t>CHEMBL4613315</t>
  </si>
  <si>
    <t>Design of First-in-Class Dual EZH2/HDAC Inhibitor: Biochemical Activity and Biological Evaluation in Cancer Cells.</t>
  </si>
  <si>
    <t>Romanelli A, Stazi G, Fioravanti R, Zwergel C, Di Bello E, Pomella S, Perrone C, Battistelli C, Strippoli R, Tripodi M, Del Bufalo D, Rota R, Trisciuoglio D, Mai A, Valente S.</t>
  </si>
  <si>
    <t>NucL_008613</t>
  </si>
  <si>
    <t>4-[[1-[(2S,3S,5R)-2-(hydroxymethyl)-5-(5-methyl-2,4-dioxopyrimidin-1-yl)oxolan-3-yl]triazol-4-yl]methoxy]benzenesulfonamide</t>
  </si>
  <si>
    <t>Cc1cn([C@H]2C[C@H](n3cc(COc4ccc(S(N)(=O)=O)cc4)nn3)[C@@H](CO)O2)c(=O)[nH]c1=O</t>
  </si>
  <si>
    <t>InChI=1S/C19H22N6O7S/c1-11-7-24(19(28)21-18(11)27)17-6-15(16(9-26)32-17)25-8-12(22-23-25)10-31-13-2-4-14(5-3-13)33(20,29)30/h2-5,7-8,15-17,26H,6,9-10H2,1H3,(H2,20,29,30)(H,21,27,28)/t15-,16+,17+/m0/s1</t>
  </si>
  <si>
    <t>PKERXAQSXFSAIU-GVDBMIGSSA-N</t>
  </si>
  <si>
    <t>CHEMBL4638841</t>
  </si>
  <si>
    <t>155903118</t>
  </si>
  <si>
    <t>NucL_008616</t>
  </si>
  <si>
    <t>(1R,2R,3S,4R,5S)-4-[2-chloro-6-[di(cyclobutyl)methylamino]purin-9-yl]-1-(hydroxymethyl)bicyclo[3.1.0]hexane-2,3-diol</t>
  </si>
  <si>
    <t>OC[C@@]12C[C@@H]1[C@@H](n1cnc3c(NC(C4CCC4)C4CCC4)nc(Cl)nc31)[C@H](O)[C@@H]2O</t>
  </si>
  <si>
    <t>InChI=1S/C21H28ClN5O3/c22-20-25-18(24-13(10-3-1-4-10)11-5-2-6-11)14-19(26-20)27(9-23-14)15-12-7-21(12,8-28)17(30)16(15)29/h9-13,15-17,28-30H,1-8H2,(H,24,25,26)/t12-,15-,16+,17+,21+/m1/s1</t>
  </si>
  <si>
    <t>KATPAPFGRPJUHJ-MXKWNSRKSA-N</t>
  </si>
  <si>
    <t>C21H28ClN5O3</t>
  </si>
  <si>
    <t>Adenosine A2a receptor, Serotonin 2c (5-HT2c) receptor, Muscarinic acetylcholine receptor M3, Serotonin 2b (5-HT2b) receptor, Adenosine A1 receptor, Adenosine A3 receptor</t>
  </si>
  <si>
    <t>CHEMBL4470080</t>
  </si>
  <si>
    <t>137553161</t>
  </si>
  <si>
    <t>10.1021/acs.jmedchem.8b01662 | 10.1016/j.bmcl.2020.127599 | 10.1016/j.ejmech.2023.115691</t>
  </si>
  <si>
    <t>30605331 | 33031923 | 37562117</t>
  </si>
  <si>
    <t>CHEMBL4368904 | CHEMBL4699557 | CHEMBL5625223</t>
  </si>
  <si>
    <t>Design and in Vivo Characterization of A&lt;sub&gt;1&lt;/sub&gt; Adenosine Receptor Agonists in the Native Ribose and Conformationally Constrained (N)-Methanocarba Series. | Structure activity relationship of novel antiviral nucleosides against Enterovirus A71. | Structure activity relationships of 5-HT&amp;lt;sub&amp;gt;2B&amp;lt;/sub&amp;gt; and 5-HT&amp;lt;sub&amp;gt;2C&amp;lt;/sub&amp;gt; serotonin receptor antagonists: N&amp;lt;sup&amp;gt;6&amp;lt;/sup&amp;gt;, C2 and 5'-Modified (N)-methanocarba-adenosine derivatives.</t>
  </si>
  <si>
    <t>2019 | 2020 | 2023</t>
  </si>
  <si>
    <t>Tosh DK, Rao H, Bitant A, Salmaso V, Mannes P, Lieberman DI, Vaughan KL, Mattison JA, Rothwell AC, Auchampach JA, Ciancetta A, Liu N, Cui Z, Gao ZG, Reitman ML, Gavrilova O, Jacobson KA. | Tosh DK,Toti KS,Hurst BL,Julander JG,Jacobson KA | Tosh DK, Calkins MM, Ivancich MS, Bock HA, Campbell RG, Lewicki SA, Chen E, Gao ZG, McCorvy JD, Jacobson KA.</t>
  </si>
  <si>
    <t>NucL_008627</t>
  </si>
  <si>
    <t>(2R,3S,4R,5R)-2-(hydroxymethyl)-5-[6-[4-(2-phenylethynyl)phenyl]purin-9-yl]oxolane-3,4-diol</t>
  </si>
  <si>
    <t>OC[C@H]1O[C@@H](n2cnc3c(-c4ccc(C#Cc5ccccc5)cc4)ncnc32)[C@H](O)[C@@H]1O</t>
  </si>
  <si>
    <t>InChI=1S/C24H20N4O4/c29-12-18-21(30)22(31)24(32-18)28-14-27-20-19(25-13-26-23(20)28)17-10-8-16(9-11-17)7-6-15-4-2-1-3-5-15/h1-5,8-11,13-14,18,21-22,24,29-31H,12H2/t18-,21-,22-,24-/m1/s1</t>
  </si>
  <si>
    <t>CZWGXQUZWFKCSH-QMBPOEKNSA-N</t>
  </si>
  <si>
    <t>CHEMBL4449169</t>
  </si>
  <si>
    <t>NucL_008628</t>
  </si>
  <si>
    <t>(2R,3R,4S,5R)-2-(12-amino-5-methyl-5,7,9,11-tetrazatricyclo[6.4.0.02,6]dodeca-1(12),2(6),3,8,10-pentaen-7-yl)-5-(hydroxymethyl)oxolane-3,4-diol</t>
  </si>
  <si>
    <t>Cn1ccc2c3c(N)ncnc3n([C@@H]3O[C@H](CO)[C@@H](O)[C@H]3O)c21</t>
  </si>
  <si>
    <t>InChI=1S/C14H17N5O4/c1-18-3-2-6-8-11(15)16-5-17-12(8)19(13(6)18)14-10(22)9(21)7(4-20)23-14/h2-3,5,7,9-10,14,20-22H,4H2,1H3,(H2,15,16,17)/t7-,9-,10-,14-/m1/s1</t>
  </si>
  <si>
    <t>VCHGEPILMVWTAK-AKAIJSEGSA-N</t>
  </si>
  <si>
    <t>27340.0 nM</t>
  </si>
  <si>
    <t>CHEMBL4517245</t>
  </si>
  <si>
    <t>155540931</t>
  </si>
  <si>
    <t>3650.0 nM</t>
  </si>
  <si>
    <t>NucL_008633</t>
  </si>
  <si>
    <t>8-(2-hydroxy-2-phenylethyl)-1,3-dimethyl-7,9-dihydro-6H-purino[7,8-a]pyrazine-2,4-dione</t>
  </si>
  <si>
    <t>Cn1c(=O)c2c(nc3n2CCN(CC(O)c2ccccc2)C3)n(C)c1=O</t>
  </si>
  <si>
    <t>InChI=1S/C18H21N5O3/c1-20-16-15(17(25)21(2)18(20)26)23-9-8-22(11-14(23)19-16)10-13(24)12-6-4-3-5-7-12/h3-7,13,24H,8-11H2,1-2H3</t>
  </si>
  <si>
    <t>CZQQJAVALMSXPF-UHFFFAOYSA-N</t>
  </si>
  <si>
    <t>CHEMBL4535141</t>
  </si>
  <si>
    <t>155547698</t>
  </si>
  <si>
    <t>NucL_008635</t>
  </si>
  <si>
    <t>(2R,3R,4S,5R)-2-(6-aminopurin-9-yl)-5-[(1H-pyrazol-5-ylmethylamino)methyl]oxolane-3,4-diol</t>
  </si>
  <si>
    <t>Nc1ncnc2c1ncn2[C@@H]1O[C@H](CNCc2cc[nH]n2)[C@@H](O)[C@H]1O</t>
  </si>
  <si>
    <t>InChI=1S/C14H18N8O3/c15-12-9-13(18-5-17-12)22(6-19-9)14-11(24)10(23)8(25-14)4-16-3-7-1-2-20-21-7/h1-2,5-6,8,10-11,14,16,23-24H,3-4H2,(H,20,21)(H2,15,17,18)/t8-,10-,11-,14-/m1/s1</t>
  </si>
  <si>
    <t>AMJFOFDVKJIROC-IDTAVKCVSA-N</t>
  </si>
  <si>
    <t>C14H18N8O3</t>
  </si>
  <si>
    <t>CHEMBL4872937</t>
  </si>
  <si>
    <t>164624390</t>
  </si>
  <si>
    <t>NucL_008636</t>
  </si>
  <si>
    <t>(2R,3R,4S,5S)-2-(6-aminopurin-9-yl)-5-[2-(2H-triazol-4-yl)ethylsulfanylmethyl]oxolane-3,4-diol</t>
  </si>
  <si>
    <t>Nc1ncnc2c1ncn2[C@@H]1O[C@H](CSCCc2c[nH]nn2)[C@@H](O)[C@H]1O</t>
  </si>
  <si>
    <t>InChI=1S/C14H18N8O3S/c15-12-9-13(17-5-16-12)22(6-18-9)14-11(24)10(23)8(25-14)4-26-2-1-7-3-19-21-20-7/h3,5-6,8,10-11,14,23-24H,1-2,4H2,(H2,15,16,17)(H,19,20,21)/t8-,10-,11-,14-/m1/s1</t>
  </si>
  <si>
    <t>WYIUJTAPUMGPDU-IDTAVKCVSA-N</t>
  </si>
  <si>
    <t>C14H18N8O3S</t>
  </si>
  <si>
    <t>660.0 nM</t>
  </si>
  <si>
    <t>CHEMBL4869943</t>
  </si>
  <si>
    <t>164620275</t>
  </si>
  <si>
    <t>NucL_008644</t>
  </si>
  <si>
    <t>(2R,3S,4R,5R)-2-(hydroxymethyl)-5-(12-methyl-3-oxa-7,9,11-triazatricyclo[6.4.0.02,6]dodeca-1(12),2(6),4,8,10-pentaen-7-yl)oxolane-3,4-diol</t>
  </si>
  <si>
    <t>Cc1ncnc2c1c1occc1n2[C@@H]1O[C@H](CO)[C@@H](O)[C@H]1O</t>
  </si>
  <si>
    <t>InChI=1S/C14H15N3O5/c1-6-9-12-7(2-3-21-12)17(13(9)16-5-15-6)14-11(20)10(19)8(4-18)22-14/h2-3,5,8,10-11,14,18-20H,4H2,1H3/t8-,10-,11-,14-/m1/s1</t>
  </si>
  <si>
    <t>FFRYCGOSSQOBHH-IDTAVKCVSA-N</t>
  </si>
  <si>
    <t>C14H15N3O5</t>
  </si>
  <si>
    <t>OCI-AML2</t>
  </si>
  <si>
    <t>DNA, K562, A549, HeLa S3, HL-60, CCRF-CEM, HEp-2, OCI-AML2, U2OS, MRC5, HCT-116</t>
  </si>
  <si>
    <t>Hepatitis C virus, Dengue virus 2, Influenza A virus, Human respiratory syncytial virus, Human herpesvirus 1, Human coxsackievirus B3</t>
  </si>
  <si>
    <t>7730.0 nM</t>
  </si>
  <si>
    <t>CHEMBL4585910</t>
  </si>
  <si>
    <t>134229890</t>
  </si>
  <si>
    <t>NucL_008646</t>
  </si>
  <si>
    <t>6-[3-(2,6-dimethoxyphenyl)anilino]-3-hydroxy-1H-pyrimidine-2,4-dione</t>
  </si>
  <si>
    <t>COc1cccc(OC)c1-c1cccc(Nc2cc(=O)n(O)c(=O)[nH]2)c1</t>
  </si>
  <si>
    <t>InChI=1S/C18H17N3O5/c1-25-13-7-4-8-14(26-2)17(13)11-5-3-6-12(9-11)19-15-10-16(22)21(24)18(23)20-15/h3-10,19,24H,1-2H3,(H,20,23)</t>
  </si>
  <si>
    <t>RLSSIMDTXVXYRT-UHFFFAOYSA-N</t>
  </si>
  <si>
    <t>CHEMBL4454510</t>
  </si>
  <si>
    <t>129907051</t>
  </si>
  <si>
    <t>NucL_008647</t>
  </si>
  <si>
    <t>(2R,3R,4S,5R)-2-(12-chloro-3-methyl-3,7,9,11-tetrazatricyclo[6.4.0.02,6]dodeca-1(8),2(6),4,9,11-pentaen-7-yl)-5-(hydroxymethyl)oxolane-3,4-diol</t>
  </si>
  <si>
    <t>Cn1ccc2c1c1c(Cl)ncnc1n2[C@@H]1O[C@H](CO)[C@@H](O)[C@H]1O</t>
  </si>
  <si>
    <t>InChI=1S/C14H15ClN4O4/c1-18-3-2-6-9(18)8-12(15)16-5-17-13(8)19(6)14-11(22)10(21)7(4-20)23-14/h2-3,5,7,10-11,14,20-22H,4H2,1H3/t7-,10-,11-,14-/m1/s1</t>
  </si>
  <si>
    <t>DLNOLRJXNFQUKA-FRJWGUMJSA-N</t>
  </si>
  <si>
    <t>CHEMBL4532596</t>
  </si>
  <si>
    <t>134229886</t>
  </si>
  <si>
    <t>NucL_008650</t>
  </si>
  <si>
    <t>3-[[(2S,3S,4R,5R)-5-(6-aminopurin-9-yl)-3,4-dihydroxyoxolane-2-carbonyl]amino]benzoic acid</t>
  </si>
  <si>
    <t>Nc1ncnc2c1ncn2[C@@H]1O[C@H](C(=O)Nc2cccc(C(=O)O)c2)[C@@H](O)[C@H]1O</t>
  </si>
  <si>
    <t>InChI=1S/C17H16N6O6/c18-13-9-14(20-5-19-13)23(6-21-9)16-11(25)10(24)12(29-16)15(26)22-8-3-1-2-7(4-8)17(27)28/h1-6,10-12,16,24-25H,(H,22,26)(H,27,28)(H2,18,19,20)/t10-,11+,12-,16+/m0/s1</t>
  </si>
  <si>
    <t>NBOZMFJSPZHKKK-MEQWQQMJSA-N</t>
  </si>
  <si>
    <t>C17H16N6O6</t>
  </si>
  <si>
    <t>CHEMBL4857500</t>
  </si>
  <si>
    <t>164616350</t>
  </si>
  <si>
    <t>NucL_008651</t>
  </si>
  <si>
    <t>3-[[(2S,3S,4R,5R)-5-(6-aminopurin-9-yl)-3,4-dihydroxyoxolan-2-yl]methylsulfanylmethyl]benzoic acid</t>
  </si>
  <si>
    <t>Nc1ncnc2c1ncn2[C@@H]1O[C@H](CSCc2cccc(C(=O)O)c2)[C@@H](O)[C@H]1O</t>
  </si>
  <si>
    <t>InChI=1S/C18H19N5O5S/c19-15-12-16(21-7-20-15)23(8-22-12)17-14(25)13(24)11(28-17)6-29-5-9-2-1-3-10(4-9)18(26)27/h1-4,7-8,11,13-14,17,24-25H,5-6H2,(H,26,27)(H2,19,20,21)/t11-,13-,14-,17-/m1/s1</t>
  </si>
  <si>
    <t>FRBGIZZDIAVFAN-LSCFUAHRSA-N</t>
  </si>
  <si>
    <t>C18H19N5O5S</t>
  </si>
  <si>
    <t>CHEMBL4874278</t>
  </si>
  <si>
    <t>164628824</t>
  </si>
  <si>
    <t>NucL_008654</t>
  </si>
  <si>
    <t>(2R,3S,4R,5R)-2-(hydroxymethyl)-5-[6-[4-[4-[4-(2-hydroxypropan-2-yl)phenyl]phenyl]piperazin-1-yl]purin-9-yl]oxolane-3,4-diol</t>
  </si>
  <si>
    <t>CC(C)(O)c1ccc(-c2ccc(N3CCN(c4ncnc5c4ncn5[C@@H]4O[C@H](CO)[C@@H](O)[C@H]4O)CC3)cc2)cc1</t>
  </si>
  <si>
    <t>InChI=1S/C29H34N6O5/c1-29(2,39)20-7-3-18(4-8-20)19-5-9-21(10-6-19)33-11-13-34(14-12-33)26-23-27(31-16-30-26)35(17-32-23)28-25(38)24(37)22(15-36)40-28/h3-10,16-17,22,24-25,28,36-39H,11-15H2,1-2H3/t22-,24-,25-,28-/m1/s1</t>
  </si>
  <si>
    <t>SNEFWXMHHMDRJR-ZYWWQZICSA-N</t>
  </si>
  <si>
    <t>C29H34N6O5</t>
  </si>
  <si>
    <t>CHEMBL4566815</t>
  </si>
  <si>
    <t>155543567</t>
  </si>
  <si>
    <t>NucL_008660</t>
  </si>
  <si>
    <t>(2R,3S,5R)-5-[2-chloro-6-(4-phenylbutylamino)purin-9-yl]-2-(hydroxymethyl)oxolan-3-ol</t>
  </si>
  <si>
    <t>OC[C@H]1O[C@@H](n2cnc3c(NCCCCc4ccccc4)nc(Cl)nc32)C[C@@H]1O</t>
  </si>
  <si>
    <t>InChI=1S/C20H24ClN5O3/c21-20-24-18(22-9-5-4-8-13-6-2-1-3-7-13)17-19(25-20)26(12-23-17)16-10-14(28)15(11-27)29-16/h1-3,6-7,12,14-16,27-28H,4-5,8-11H2,(H,22,24,25)/t14-,15+,16+/m0/s1</t>
  </si>
  <si>
    <t>ZIDPGZUWMCAOPV-ARFHVFGLSA-N</t>
  </si>
  <si>
    <t>C20H24ClN5O3</t>
  </si>
  <si>
    <t>CHEMBL4873585</t>
  </si>
  <si>
    <t>164623927</t>
  </si>
  <si>
    <t>NucL_008661</t>
  </si>
  <si>
    <t>(2S,3S,4R,5R)-5-[2-[2-(5-fluorothiophen-2-yl)ethynyl]-6-(methylamino)purin-9-yl]-3,4-dihydroxy-N-methyloxolane-2-carboxamide</t>
  </si>
  <si>
    <t>CNC(=O)[C@H]1O[C@@H](n2cnc3c(NC)nc(C#Cc4ccc(F)s4)nc32)[C@H](O)[C@@H]1O</t>
  </si>
  <si>
    <t>InChI=1S/C18H17FN6O4S/c1-20-15-11-16(24-10(23-15)6-4-8-3-5-9(19)30-8)25(7-22-11)18-13(27)12(26)14(29-18)17(28)21-2/h3,5,7,12-14,18,26-27H,1-2H3,(H,21,28)(H,20,23,24)/t12-,13+,14-,18+/m0/s1</t>
  </si>
  <si>
    <t>MNLORVIDSBNMJS-MOROJQBDSA-N</t>
  </si>
  <si>
    <t>C18H17FN6O4S</t>
  </si>
  <si>
    <t>CHEMBL4795767</t>
  </si>
  <si>
    <t>NucL_008662</t>
  </si>
  <si>
    <t>ethyl (1S,2R,3S,4R,5S)-4-[2-[2-(5-fluorothiophen-2-yl)ethynyl]-6-(methylamino)purin-9-yl]-2,3-dihydroxybicyclo[3.1.0]hexane-1-carboxylate</t>
  </si>
  <si>
    <t>CCOC(=O)[C@@]12C[C@@H]1[C@@H](n1cnc3c(NC)nc(C#Cc4ccc(F)s4)nc31)[C@H](O)[C@@H]2O</t>
  </si>
  <si>
    <t>InChI=1S/C21H20FN5O4S/c1-3-31-20(30)21-8-11(21)15(16(28)17(21)29)27-9-24-14-18(23-2)25-13(26-19(14)27)7-5-10-4-6-12(22)32-10/h4,6,9,11,15-17,28-29H,3,8H2,1-2H3,(H,23,25,26)/t11-,15-,16+,17+,21+/m1/s1</t>
  </si>
  <si>
    <t>JOXIPFXPBCNFCC-RUZZFIIFSA-N</t>
  </si>
  <si>
    <t>C21H20FN5O4S</t>
  </si>
  <si>
    <t>CHEMBL4758462</t>
  </si>
  <si>
    <t>NucL_008668</t>
  </si>
  <si>
    <t>6-[[2,3-dihydroxypropyl(methyl)amino]methyl]-5-iodo-1H-pyrimidine-2,4-dione</t>
  </si>
  <si>
    <t>CN(Cc1[nH]c(=O)[nH]c(=O)c1I)CC(O)CO</t>
  </si>
  <si>
    <t>InChI=1S/C9H14IN3O4/c1-13(2-5(15)4-14)3-6-7(10)8(16)12-9(17)11-6/h5,14-15H,2-4H2,1H3,(H2,11,12,16,17)</t>
  </si>
  <si>
    <t>MWLSVAIYCAMUSK-UHFFFAOYSA-N</t>
  </si>
  <si>
    <t>C9H14IN3O4</t>
  </si>
  <si>
    <t>CHEMBL4435521</t>
  </si>
  <si>
    <t>155511213</t>
  </si>
  <si>
    <t>NucL_008671</t>
  </si>
  <si>
    <t>2-[2-(6-aminopurin-9-yl)ethoxy]-3-phosphonopropanoic acid</t>
  </si>
  <si>
    <t>Nc1ncnc2c1ncn2CCOC(CP(=O)(O)O)C(=O)O</t>
  </si>
  <si>
    <t>InChI=1S/C10H14N5O6P/c11-8-7-9(13-4-12-8)15(5-14-7)1-2-21-6(10(16)17)3-22(18,19)20/h4-6H,1-3H2,(H,16,17)(H2,11,12,13)(H2,18,19,20)</t>
  </si>
  <si>
    <t>AGUNSWPLTCYYSO-UHFFFAOYSA-N</t>
  </si>
  <si>
    <t>C10H14N5O6P</t>
  </si>
  <si>
    <t>CHEMBL4878006</t>
  </si>
  <si>
    <t>164625798</t>
  </si>
  <si>
    <t>NucL_008672</t>
  </si>
  <si>
    <t>2-[3-(6-aminopurin-9-yl)propoxy]-3-phosphonopropanoic acid</t>
  </si>
  <si>
    <t>Nc1ncnc2c1ncn2CCCOC(CP(=O)(O)O)C(=O)O</t>
  </si>
  <si>
    <t>InChI=1S/C11H16N5O6P/c12-9-8-10(14-5-13-9)16(6-15-8)2-1-3-22-7(11(17)18)4-23(19,20)21/h5-7H,1-4H2,(H,17,18)(H2,12,13,14)(H2,19,20,21)</t>
  </si>
  <si>
    <t>XOIURUPPHSOSSY-UHFFFAOYSA-N</t>
  </si>
  <si>
    <t>C11H16N5O6P</t>
  </si>
  <si>
    <t>CHEMBL4858469</t>
  </si>
  <si>
    <t>164613634</t>
  </si>
  <si>
    <t>NucL_008673</t>
  </si>
  <si>
    <t>(1R,2R,3S,4R,5S)-4-[6-[2-(3,4-dihydroxyphenyl)ethylamino]-2-(2-phenylethynyl)purin-9-yl]bicyclo[3.1.0]hexane-2,3-diol</t>
  </si>
  <si>
    <t>Oc1ccc(CCNc2nc(C#Cc3ccccc3)nc3c2ncn3[C@H]2[C@H](O)[C@H](O)[C@@H]3C[C@@H]32)cc1O</t>
  </si>
  <si>
    <t>InChI=1S/C27H25N5O4/c33-19-8-6-16(12-20(19)34)10-11-28-26-22-27(31-21(30-26)9-7-15-4-2-1-3-5-15)32(14-29-22)23-17-13-18(17)24(35)25(23)36/h1-6,8,12,14,17-18,23-25,33-36H,10-11,13H2,(H,28,30,31)/t17-,18+,23+,24+,25-/m0/s1</t>
  </si>
  <si>
    <t>ROSLVEJXMJBPPD-LJWFOBJUSA-N</t>
  </si>
  <si>
    <t>CHEMBL4556534</t>
  </si>
  <si>
    <t>NucL_008684</t>
  </si>
  <si>
    <t>(2R,3S,5R)-5-[6-amino-8-(2-phenylethyl)purin-9-yl]-2-(hydroxymethyl)oxolan-3-ol</t>
  </si>
  <si>
    <t>Nc1ncnc2c1nc(CCc1ccccc1)n2[C@H]1C[C@H](O)[C@@H](CO)O1</t>
  </si>
  <si>
    <t>InChI=1S/C18H21N5O3/c19-17-16-18(21-10-20-17)23(15-8-12(25)13(9-24)26-15)14(22-16)7-6-11-4-2-1-3-5-11/h1-5,10,12-13,15,24-25H,6-9H2,(H2,19,20,21)/t12-,13+,15+/m0/s1</t>
  </si>
  <si>
    <t>VYVREWJJEXYQLA-GZBFAFLISA-N</t>
  </si>
  <si>
    <t>CHEMBL4854888</t>
  </si>
  <si>
    <t>164610748</t>
  </si>
  <si>
    <t>NucL_008689</t>
  </si>
  <si>
    <t>(1R,2R,3S,4R,5S)-4-[6-[2-(3-chlorophenyl)ethylamino]-2-[2-(5-chlorothiophen-2-yl)ethynyl]purin-9-yl]bicyclo[3.1.0]hexane-2,3-diol</t>
  </si>
  <si>
    <t>O[C@@H]1[C@H](O)[C@@H]2C[C@@H]2[C@H]1n1cnc2c(NCCc3cccc(Cl)c3)nc(C#Cc3ccc(Cl)s3)nc21</t>
  </si>
  <si>
    <t>InChI=1S/C25H21Cl2N5O2S/c26-14-3-1-2-13(10-14)8-9-28-24-20-25(31-19(30-24)7-5-15-4-6-18(27)35-15)32(12-29-20)21-16-11-17(16)22(33)23(21)34/h1-4,6,10,12,16-17,21-23,33-34H,8-9,11H2,(H,28,30,31)/t16-,17+,21+,22+,23-/m0/s1</t>
  </si>
  <si>
    <t>HPAHZCBKRSEDHH-ZVGWPWKESA-N</t>
  </si>
  <si>
    <t>C25H21Cl2N5O2S</t>
  </si>
  <si>
    <t>CHEMBL4537118</t>
  </si>
  <si>
    <t>NucL_008691</t>
  </si>
  <si>
    <t>propan-2-yl (2S)-2-[[[(1R,3S,4S,5R)-3-(6-aminopurin-9-yl)-2,2-difluoro-4,5-dihydroxycyclopentyl]methoxy-phenoxyphosphoryl]amino]propanoate</t>
  </si>
  <si>
    <t>CC(C)OC(=O)[C@H](C)N[P@](=O)(OC[C@@H]1[C@@H](O)[C@@H](O)[C@H](n2cnc3c(N)ncnc32)C1(F)F)Oc1ccccc1</t>
  </si>
  <si>
    <t>InChI=1S/C23H29F2N6O7P/c1-12(2)37-22(34)13(3)30-39(35,38-14-7-5-4-6-8-14)36-9-15-17(32)18(33)19(23(15,24)25)31-11-29-16-20(26)27-10-28-21(16)31/h4-8,10-13,15,17-19,32-33H,9H2,1-3H3,(H,30,35)(H2,26,27,28)/t13-,15+,17+,18+,19-,39-/m0/s1</t>
  </si>
  <si>
    <t>ZDCHYGVYUFSBFU-RUJHRXAISA-N</t>
  </si>
  <si>
    <t>C23H29F2N6O7P</t>
  </si>
  <si>
    <t>CHEMBL4522602</t>
  </si>
  <si>
    <t>155543643</t>
  </si>
  <si>
    <t>NucL_008692</t>
  </si>
  <si>
    <t>(1R,2R,3S,4R,5S)-4-[6-[2-(4-aminophenyl)ethylamino]-2-(2-phenylethynyl)purin-9-yl]bicyclo[3.1.0]hexane-2,3-diol</t>
  </si>
  <si>
    <t>Nc1ccc(CCNc2nc(C#Cc3ccccc3)nc3c2ncn3[C@H]2[C@H](O)[C@H](O)[C@@H]3C[C@@H]32)cc1</t>
  </si>
  <si>
    <t>InChI=1S/C27H26N6O2/c28-18-9-6-17(7-10-18)12-13-29-26-22-27(32-21(31-26)11-8-16-4-2-1-3-5-16)33(15-30-22)23-19-14-20(19)24(34)25(23)35/h1-7,9-10,15,19-20,23-25,34-35H,12-14,28H2,(H,29,31,32)/t19-,20+,23+,24+,25-/m0/s1</t>
  </si>
  <si>
    <t>XRXXFATUFZRCKI-IRYUZJHDSA-N</t>
  </si>
  <si>
    <t>C27H26N6O2</t>
  </si>
  <si>
    <t>CHEMBL4561796</t>
  </si>
  <si>
    <t>NucL_008693</t>
  </si>
  <si>
    <t>1-[4-[[1-[(2S,3S,5R)-2-(hydroxymethyl)-5-(5-methyl-2,4-dioxopyrimidin-1-yl)oxolan-3-yl]triazol-4-yl]methylselanyl]phenyl]-3-(3-sulfamoylphenyl)thiourea</t>
  </si>
  <si>
    <t>Cc1cn([C@H]2C[C@H](n3cc(C[Se]c4ccc(NC(=S)Nc5cccc(S(N)(=O)=O)c5)cc4)nn3)[C@@H](CO)O2)c(=O)[nH]c1=O</t>
  </si>
  <si>
    <t>InChI=1S/C26H28N8O6S2Se/c1-15-11-33(26(37)30-24(15)36)23-10-21(22(13-35)40-23)34-12-18(31-32-34)14-43-20-7-5-16(6-8-20)28-25(41)29-17-3-2-4-19(9-17)42(27,38)39/h2-9,11-12,21-23,35H,10,13-14H2,1H3,(H2,27,38,39)(H2,28,29,41)(H,30,36,37)/t21-,22+,23+/m0/s1</t>
  </si>
  <si>
    <t>QANMYUWSZBHSHY-YTFSRNRJSA-N</t>
  </si>
  <si>
    <t>C26H28N8O6S2Se</t>
  </si>
  <si>
    <t>CHEMBL4634543</t>
  </si>
  <si>
    <t>156009692</t>
  </si>
  <si>
    <t>NucL_008697</t>
  </si>
  <si>
    <t>[[(2S)-2-[2-(6-aminopurin-9-yl)ethylamino]-3-hydroxypropanoyl]amino]phosphonic acid</t>
  </si>
  <si>
    <t>Nc1ncnc2c1ncn2CCN[C@@H](CO)C(=O)NP(=O)(O)O</t>
  </si>
  <si>
    <t>InChI=1S/C10H16N7O5P/c11-8-7-9(14-4-13-8)17(5-15-7)2-1-12-6(3-18)10(19)16-23(20,21)22/h4-6,12,18H,1-3H2,(H2,11,13,14)(H3,16,19,20,21,22)/t6-/m0/s1</t>
  </si>
  <si>
    <t>HTTMPVFKQATMIS-LURJTMIESA-N</t>
  </si>
  <si>
    <t>C10H16N7O5P</t>
  </si>
  <si>
    <t>CHEMBL4860817</t>
  </si>
  <si>
    <t>162368288</t>
  </si>
  <si>
    <t>NucL_008699</t>
  </si>
  <si>
    <t>(2R,3R,4S,5R)-2-(6-amino-2-(2-((E)-4-(pyridin-2-yl)benzylidene)hydrazinyl)-9H-purin-9-yl)-5-(hydroxymethyl)tetrahydrofuran-3,4-diol</t>
  </si>
  <si>
    <t>Nc1nc(N/N=C/c2ccc(-c3ccccn3)cc2)nc2c1ncn2[C@@H]1O[C@H](CO)[C@@H](O)[C@H]1O</t>
  </si>
  <si>
    <t>InChI=1S/C22H22N8O4/c23-19-16-20(30(11-25-16)21-18(33)17(32)15(10-31)34-21)28-22(27-19)29-26-9-12-4-6-13(7-5-12)14-3-1-2-8-24-14/h1-9,11,15,17-18,21,31-33H,10H2,(H3,23,27,28,29)/b26-9+/t15-,17-,18-,21-/m1/s1</t>
  </si>
  <si>
    <t>LOFLMEUTZUZUHN-GSJHMHELSA-N</t>
  </si>
  <si>
    <t>C22H22N8O4</t>
  </si>
  <si>
    <t>CHEMBL4453624</t>
  </si>
  <si>
    <t>NucL_008701</t>
  </si>
  <si>
    <t>N-hydroxy-6-[2-(6-methoxy-3-pyridinyl)-6-morpholin-4-ylpurin-9-yl]hexanamide</t>
  </si>
  <si>
    <t>COc1ccc(-c2nc(N3CCOCC3)c3ncn(CCCCCC(=O)NO)c3n2)cn1</t>
  </si>
  <si>
    <t>InChI=1S/C21H27N7O4/c1-31-17-7-6-15(13-22-17)19-24-20(27-9-11-32-12-10-27)18-21(25-19)28(14-23-18)8-4-2-3-5-16(29)26-30/h6-7,13-14,30H,2-5,8-12H2,1H3,(H,26,29)</t>
  </si>
  <si>
    <t>HUZZHYFTEZHJGZ-UHFFFAOYSA-N</t>
  </si>
  <si>
    <t>CHEMBL4799334</t>
  </si>
  <si>
    <t>118366964</t>
  </si>
  <si>
    <t>NucL_008706</t>
  </si>
  <si>
    <t>(2R,3R,4S,5R)-2-(6-amino-2-(2-((E)-(2-butyl-5-chloro-1H-imidazol-4-yl)methylene)hydrazinyl)-9H-purin-9-yl)-5-(hydroxymethyl)tetrahydrofuran-3,4-diol</t>
  </si>
  <si>
    <t>CCCCc1nc(/C=N/Nc2nc(N)c3ncn([C@@H]4O[C@H](CO)[C@@H](O)[C@H]4O)c3n2)c(Cl)[nH]1</t>
  </si>
  <si>
    <t>InChI=1S/C18H24ClN9O4/c1-2-3-4-10-23-8(14(19)24-10)5-22-27-18-25-15(20)11-16(26-18)28(7-21-11)17-13(31)12(30)9(6-29)32-17/h5,7,9,12-13,17,29-31H,2-4,6H2,1H3,(H,23,24)(H3,20,25,26,27)/b22-5+/t9-,12-,13-,17-/m1/s1</t>
  </si>
  <si>
    <t>RURQHXBBEOQUIE-YIKSQJPDSA-N</t>
  </si>
  <si>
    <t>C18H24ClN9O4</t>
  </si>
  <si>
    <t>CHEMBL4447310</t>
  </si>
  <si>
    <t>NucL_008710</t>
  </si>
  <si>
    <t>(1R,2R,3S,4R,5S)-4-[6-[2-(4-hydroxy-3-methoxyphenyl)ethylamino]-2-(2-phenylethynyl)purin-9-yl]bicyclo[3.1.0]hexane-2,3-diol</t>
  </si>
  <si>
    <t>COc1cc(CCNc2nc(C#Cc3ccccc3)nc3c2ncn3[C@H]2[C@H](O)[C@H](O)[C@@H]3C[C@@H]32)ccc1O</t>
  </si>
  <si>
    <t>InChI=1S/C28H27N5O4/c1-37-21-13-17(7-9-20(21)34)11-12-29-27-23-28(32-22(31-27)10-8-16-5-3-2-4-6-16)33(15-30-23)24-18-14-19(18)25(35)26(24)36/h2-7,9,13,15,18-19,24-26,34-36H,11-12,14H2,1H3,(H,29,31,32)/t18-,19+,24+,25+,26-/m0/s1</t>
  </si>
  <si>
    <t>VNPDINLPSRFSFN-OMUDAWCKSA-N</t>
  </si>
  <si>
    <t>C28H27N5O4</t>
  </si>
  <si>
    <t>158.0 nM</t>
  </si>
  <si>
    <t>CHEMBL4571380</t>
  </si>
  <si>
    <t>10.1021/acs.jmedchem.0c00235 | 10.1016/j.ejmech.2021.113983</t>
  </si>
  <si>
    <t>32271569 | 34844790</t>
  </si>
  <si>
    <t>CHEMBL4402597 | CHEMBL5154659</t>
  </si>
  <si>
    <t>Truncated (N)-Methanocarba Nucleosides as Partial Agonists at Mouse and Human A3 Adenosine Receptors: Affinity Enhancement by N6-(2-Phenylethyl) Substitution. | A&lt;sub&gt;3&lt;/sub&gt; adenosine receptor agonists containing dopamine moieties for enhanced interspecies affinity.</t>
  </si>
  <si>
    <t>2020 | 2022</t>
  </si>
  <si>
    <t>Tosh DK, Salmaso V, Rao H, Bitant A, Fisher CL, Lieberman DI, Vorbrüggen H, Reitman ML, Gavrilova O, Gao ZG, Auchampach JA, Jacobson KA. | Tosh DK, Salmaso V, Campbell RG, Rao H, Bitant A, Pottie E, Stove CP, Liu N, Gavrilova O, Gao ZG, Auchampach JA, Jacobson KA.</t>
  </si>
  <si>
    <t>NucL_008717</t>
  </si>
  <si>
    <t>(2S)-2-amino-4-[[(2R,3S,4R,5R)-5-(6-aminopurin-9-yl)-3,4-dihydroxyoxolan-2-yl]methyl-[(4-fluorophenyl)methyl]amino]butanoic acid</t>
  </si>
  <si>
    <t>Nc1ncnc2c1ncn2[C@@H]1O[C@H](CN(CC[C@H](N)C(=O)O)Cc2ccc(F)cc2)[C@@H](O)[C@H]1O</t>
  </si>
  <si>
    <t>InChI=1S/C21H26FN7O5/c22-12-3-1-11(2-4-12)7-28(6-5-13(23)21(32)33)8-14-16(30)17(31)20(34-14)29-10-27-15-18(24)25-9-26-19(15)29/h1-4,9-10,13-14,16-17,20,30-31H,5-8,23H2,(H,32,33)(H2,24,25,26)/t13-,14+,16+,17+,20+/m0/s1</t>
  </si>
  <si>
    <t>UBYUMSGWGXUICY-SWQDORGXSA-N</t>
  </si>
  <si>
    <t>C21H26FN7O5</t>
  </si>
  <si>
    <t>CHEMBL4518968</t>
  </si>
  <si>
    <t>126963325</t>
  </si>
  <si>
    <t>NucL_008719</t>
  </si>
  <si>
    <t>N-hydroxy-4-[[7-hydroxy-2,4-dioxo-3-(2-phenylethyl)quinazolin-1-yl]methyl]benzamide</t>
  </si>
  <si>
    <t>O=C(NO)c1ccc(Cn2c(=O)n(CCc3ccccc3)c(=O)c3ccc(O)cc32)cc1</t>
  </si>
  <si>
    <t>InChI=1S/C24H21N3O5/c28-19-10-11-20-21(14-19)27(15-17-6-8-18(9-7-17)22(29)25-32)24(31)26(23(20)30)13-12-16-4-2-1-3-5-16/h1-11,14,28,32H,12-13,15H2,(H,25,29)</t>
  </si>
  <si>
    <t>IEKXZXBEZOPWQF-UHFFFAOYSA-N</t>
  </si>
  <si>
    <t>8275.0 nM</t>
  </si>
  <si>
    <t>CHEMBL4441436</t>
  </si>
  <si>
    <t>150533939</t>
  </si>
  <si>
    <t>NucL_008722</t>
  </si>
  <si>
    <t>(2R,3R,4R,5R)-5-(6-aminopurin-9-yl)-2-(hydroxymethyl)-4-(3-phenylpropoxymethoxy)oxolan-3-ol</t>
  </si>
  <si>
    <t>Nc1ncnc2c1ncn2[C@@H]1O[C@H](CO)[C@@H](O)[C@H]1OCOCCCc1ccccc1</t>
  </si>
  <si>
    <t>InChI=1S/C20H25N5O5/c21-18-15-19(23-10-22-18)25(11-24-15)20-17(16(27)14(9-26)30-20)29-12-28-8-4-7-13-5-2-1-3-6-13/h1-3,5-6,10-11,14,16-17,20,26-27H,4,7-9,12H2,(H2,21,22,23)/t14-,16-,17-,20-/m1/s1</t>
  </si>
  <si>
    <t>WKTSPNDUCLJTSP-WVSUBDOOSA-N</t>
  </si>
  <si>
    <t>CHEMBL4876821</t>
  </si>
  <si>
    <t>164626572</t>
  </si>
  <si>
    <t>C17H19N3O4</t>
  </si>
  <si>
    <t>NucL_008729</t>
  </si>
  <si>
    <t>1-[(5R,6R,8R,9R)-9-[tert-butyl(dimethyl)silyl]oxy-6-[[tert-butyl(dimethyl)silyl]oxymethyl]-2,2-dioxo-1,7-dioxa-2lambda6-thiaspiro[4.4]non-3-en-8-yl]-5-methylpyrimidine-2,4-dione</t>
  </si>
  <si>
    <t>Cc1cn([C@@H]2O[C@H](CO[Si](C)(C)C(C)(C)C)[C@]3(C=CS(=O)(=O)O3)[C@H]2O[Si](C)(C)C(C)(C)C)c(=O)[nH]c1=O</t>
  </si>
  <si>
    <t>InChI=1S/C24H42N2O8SSi2/c1-16-14-26(21(28)25-19(16)27)20-18(33-37(10,11)23(5,6)7)24(12-13-35(29,30)34-24)17(32-20)15-31-36(8,9)22(2,3)4/h12-14,17-18,20H,15H2,1-11H3,(H,25,27,28)/t17-,18+,20-,24-/m1/s1</t>
  </si>
  <si>
    <t>LPZDNJBTCRDGFW-DSPLJNTKSA-N</t>
  </si>
  <si>
    <t>C24H42N2O8SSi2</t>
  </si>
  <si>
    <t>CHEMBL4648211</t>
  </si>
  <si>
    <t>16074571</t>
  </si>
  <si>
    <t>10.1021/acsmedchemlett.9b00623</t>
  </si>
  <si>
    <t>32435389</t>
  </si>
  <si>
    <t>CHEMBL4613297</t>
  </si>
  <si>
    <t>Peptides Mimicking the β7/β8 Loop of HIV-1 Reverse Transcriptase p51 as "Hotspot-Targeted" Dimerization Inhibitors.</t>
  </si>
  <si>
    <t>Sánchez-Murcia PA, de Castro S, García-Aparicio C, Jiménez MA, Corona A, Tramontano E, Sluis-Cremer N, Menéndez-Arias L, Velázquez S, Gago F, Camarasa MJ.</t>
  </si>
  <si>
    <t>NucL_008735</t>
  </si>
  <si>
    <t>(1R,2R,3S,4R,5S)-4-(6-((3-fluorophenethyl)amino)-2-((5-fluorothiophen-2-yl)ethynyl)-9H-purin-9-yl)bicyclo[3.1.0]hexane-2,3-diol</t>
  </si>
  <si>
    <t>O[C@@H]1[C@H](O)[C@@H]2C[C@@H]2[C@H]1n1cnc2c(NCCc3cccc(F)c3)nc(C#Cc3ccc(F)s3)nc21</t>
  </si>
  <si>
    <t>InChI=1S/C25H21F2N5O2S/c26-14-3-1-2-13(10-14)8-9-28-24-20-25(31-19(30-24)7-5-15-4-6-18(27)35-15)32(12-29-20)21-16-11-17(16)22(33)23(21)34/h1-4,6,10,12,16-17,21-23,33-34H,8-9,11H2,(H,28,30,31)/t16-,17+,21+,22+,23-/m0/s1</t>
  </si>
  <si>
    <t>WABJXTYSEMVVSX-ZVGWPWKESA-N</t>
  </si>
  <si>
    <t>C25H21F2N5O2S</t>
  </si>
  <si>
    <t>CHEMBL4437771</t>
  </si>
  <si>
    <t>NucL_008743</t>
  </si>
  <si>
    <t>(1R,2R,3S,4R,5S)-4-[2-[2-(3-fluorophenyl)ethynyl]-6-[2-(4-hydroxy-3-methoxyphenyl)ethylamino]purin-9-yl]bicyclo[3.1.0]hexane-2,3-diol</t>
  </si>
  <si>
    <t>COc1cc(CCNc2nc(C#Cc3cccc(F)c3)nc3c2ncn3[C@H]2[C@H](O)[C@H](O)[C@@H]3C[C@@H]32)ccc1O</t>
  </si>
  <si>
    <t>InChI=1S/C28H26FN5O4/c1-38-21-12-16(5-7-20(21)35)9-10-30-27-23-28(33-22(32-27)8-6-15-3-2-4-17(29)11-15)34(14-31-23)24-18-13-19(18)25(36)26(24)37/h2-5,7,11-12,14,18-19,24-26,35-37H,9-10,13H2,1H3,(H,30,32,33)/t18-,19+,24+,25+,26-/m0/s1</t>
  </si>
  <si>
    <t>CZDPGZYSWJAZQO-OMUDAWCKSA-N</t>
  </si>
  <si>
    <t>CHEMBL4573502</t>
  </si>
  <si>
    <t>NucL_008752</t>
  </si>
  <si>
    <t>(2S,3R,4S)-2-(hydroxymethyl)-5-(6-((4-nitrobenzyl)thio)-9H-purin-9-yl)tetrahydrofuran-3,4-diol</t>
  </si>
  <si>
    <t>O=[N+]([O-])c1ccc(CSc2ncnc3c2ncn3C2O[C@@H](CO)[C@H](O)[C@@H]2O)cc1</t>
  </si>
  <si>
    <t>InChI=1S/C17H17N5O6S/c23-5-11-13(24)14(25)17(28-11)21-8-20-12-15(21)18-7-19-16(12)29-6-9-1-3-10(4-2-9)22(26)27/h1-4,7-8,11,13-14,17,23-25H,5-6H2/t11-,13-,14-,17?/m0/s1</t>
  </si>
  <si>
    <t>DYCJFJRCWPVDHY-JVCSGSNQSA-N</t>
  </si>
  <si>
    <t>CHEMBL4557365</t>
  </si>
  <si>
    <t>16395538</t>
  </si>
  <si>
    <t>NucL_008759</t>
  </si>
  <si>
    <t>(2R,3R,4S,5R)-2-(6-amino-2-(2-((E)-thiazol-5-ylmethylene)hydrazinyl)-9H-purin-9-yl)-5-(hydroxymethyl)tetrahydrofuran-3,4-diol</t>
  </si>
  <si>
    <t>Nc1nc(N/N=C/c2cncs2)nc2c1ncn2[C@@H]1O[C@H](CO)[C@@H](O)[C@H]1O</t>
  </si>
  <si>
    <t>InChI=1S/C14H16N8O4S/c15-11-8-12(20-14(19-11)21-18-2-6-1-16-5-27-6)22(4-17-8)13-10(25)9(24)7(3-23)26-13/h1-2,4-5,7,9-10,13,23-25H,3H2,(H3,15,19,20,21)/b18-2+/t7-,9-,10-,13-/m1/s1</t>
  </si>
  <si>
    <t>DDQBEVZNARJBQF-SSGSQSKESA-N</t>
  </si>
  <si>
    <t>C14H16N8O4S</t>
  </si>
  <si>
    <t>CHEMBL4468144</t>
  </si>
  <si>
    <t>NucL_008761</t>
  </si>
  <si>
    <t>(1R,2R,3S,4R,5S)-4-[2-[2-(5-chlorothiophen-2-yl)ethynyl]-6-[2-(3,4-difluorophenyl)ethylamino]purin-9-yl]bicyclo[3.1.0]hexane-2,3-diol</t>
  </si>
  <si>
    <t>O[C@@H]1[C@H](O)[C@@H]2C[C@@H]2[C@H]1n1cnc2c(NCCc3ccc(F)c(F)c3)nc(C#Cc3ccc(Cl)s3)nc21</t>
  </si>
  <si>
    <t>InChI=1S/C25H20ClF2N5O2S/c26-18-5-2-13(36-18)3-6-19-31-24(29-8-7-12-1-4-16(27)17(28)9-12)20-25(32-19)33(11-30-20)21-14-10-15(14)22(34)23(21)35/h1-2,4-5,9,11,14-15,21-23,34-35H,7-8,10H2,(H,29,31,32)/t14-,15+,21+,22+,23-/m0/s1</t>
  </si>
  <si>
    <t>MADVTRFZNIIMLW-DQBUQMPGSA-N</t>
  </si>
  <si>
    <t>C25H20ClF2N5O2S</t>
  </si>
  <si>
    <t>CHEMBL4521342</t>
  </si>
  <si>
    <t>NucL_008767</t>
  </si>
  <si>
    <t>(1R,2R,3S,4R,5S)-4-[6-[2-(4-hydroxyphenyl)ethylamino]-2-(2-phenylethynyl)purin-9-yl]bicyclo[3.1.0]hexane-2,3-diol</t>
  </si>
  <si>
    <t>Oc1ccc(CCNc2nc(C#Cc3ccccc3)nc3c2ncn3[C@H]2[C@H](O)[C@H](O)[C@@H]3C[C@@H]32)cc1</t>
  </si>
  <si>
    <t>InChI=1S/C27H25N5O3/c33-18-9-6-17(7-10-18)12-13-28-26-22-27(31-21(30-26)11-8-16-4-2-1-3-5-16)32(15-29-22)23-19-14-20(19)24(34)25(23)35/h1-7,9-10,15,19-20,23-25,33-35H,12-14H2,(H,28,30,31)/t19-,20+,23+,24+,25-/m0/s1</t>
  </si>
  <si>
    <t>USWJRDNZGKAEGP-IRYUZJHDSA-N</t>
  </si>
  <si>
    <t>C27H25N5O3</t>
  </si>
  <si>
    <t>CHEMBL4459700</t>
  </si>
  <si>
    <t>NucL_008772</t>
  </si>
  <si>
    <t>(1R,2R,3S,4R,5S)-4-[2-[2-(2-fluorophenyl)ethynyl]-6-[2-(4-hydroxy-3-methoxyphenyl)ethylamino]purin-9-yl]bicyclo[3.1.0]hexane-2,3-diol</t>
  </si>
  <si>
    <t>COc1cc(CCNc2nc(C#Cc3ccccc3F)nc3c2ncn3[C@H]2[C@H](O)[C@H](O)[C@@H]3C[C@@H]32)ccc1O</t>
  </si>
  <si>
    <t>InChI=1S/C28H26FN5O4/c1-38-21-12-15(6-8-20(21)35)10-11-30-27-23-28(33-22(32-27)9-7-16-4-2-3-5-19(16)29)34(14-31-23)24-17-13-18(17)25(36)26(24)37/h2-6,8,12,14,17-18,24-26,35-37H,10-11,13H2,1H3,(H,30,32,33)/t17-,18+,24+,25+,26-/m0/s1</t>
  </si>
  <si>
    <t>LBETYHWTGGCABN-DZBNJKESSA-N</t>
  </si>
  <si>
    <t>CHEMBL4465891</t>
  </si>
  <si>
    <t>NucL_008777</t>
  </si>
  <si>
    <t>N-[[1-[(2S,3S,5R)-2-(hydroxymethyl)-5-(5-methyl-2,4-dioxopyrimidin-1-yl)oxolan-3-yl]triazol-4-yl]methyl]-4-sulfamoylbenzamide</t>
  </si>
  <si>
    <t>Cc1cn([C@H]2C[C@H](n3cc(CNC(=O)c4ccc(S(N)(=O)=O)cc4)nn3)[C@@H](CO)O2)c(=O)[nH]c1=O</t>
  </si>
  <si>
    <t>InChI=1S/C20H23N7O7S/c1-11-8-26(20(31)23-18(11)29)17-6-15(16(10-28)34-17)27-9-13(24-25-27)7-22-19(30)12-2-4-14(5-3-12)35(21,32)33/h2-5,8-9,15-17,28H,6-7,10H2,1H3,(H,22,30)(H2,21,32,33)(H,23,29,31)/t15-,16+,17+/m0/s1</t>
  </si>
  <si>
    <t>PBCMEMSCRABQIC-GVDBMIGSSA-N</t>
  </si>
  <si>
    <t>C20H23N7O7S</t>
  </si>
  <si>
    <t>CHEMBL4637598</t>
  </si>
  <si>
    <t>156011898</t>
  </si>
  <si>
    <t>NucL_008780</t>
  </si>
  <si>
    <t>(2R,3R,4S,5R)-2-(2-chloro-6-((dicyclobutylmethyl)amino)-9H-purin-9-yl)-5-(hydroxymethyl)tetrahydrofuran-3,4-diol</t>
  </si>
  <si>
    <t>OC[C@H]1O[C@@H](n2cnc3c(NC(C4CCC4)C4CCC4)nc(Cl)nc32)[C@H](O)[C@@H]1O</t>
  </si>
  <si>
    <t>InChI=1S/C19H26ClN5O4/c20-19-23-16(22-12(9-3-1-4-9)10-5-2-6-10)13-17(24-19)25(8-21-13)18-15(28)14(27)11(7-26)29-18/h8-12,14-15,18,26-28H,1-7H2,(H,22,23,24)/t11-,14-,15-,18-/m1/s1</t>
  </si>
  <si>
    <t>WRZNTZAVIFSIPG-XKLVTHTNSA-N</t>
  </si>
  <si>
    <t>C19H26ClN5O4</t>
  </si>
  <si>
    <t>Adenosine A2a receptor, Serotonin 2c (5-HT2c) receptor, Adenosine A1 receptor, Adenosine A3 receptor</t>
  </si>
  <si>
    <t>CHEMBL4468006</t>
  </si>
  <si>
    <t>153605599</t>
  </si>
  <si>
    <t>NucL_008785</t>
  </si>
  <si>
    <t>4-((E)-(2-(6-amino-9-((2R,3R,4S,5R)-3,4-dihydroxy-5-(hydroxymethyl)tetrahydrofuran-2-yl)-9H-purin-2-yl)hydrazono)methyl)benzonitrile</t>
  </si>
  <si>
    <t>N#Cc1ccc(/C=N/Nc2nc(N)c3ncn([C@@H]4O[C@H](CO)[C@@H](O)[C@H]4O)c3n2)cc1</t>
  </si>
  <si>
    <t>InChI=1S/C18H18N8O4/c19-5-9-1-3-10(4-2-9)6-22-25-18-23-15(20)12-16(24-18)26(8-21-12)17-14(29)13(28)11(7-27)30-17/h1-4,6,8,11,13-14,17,27-29H,7H2,(H3,20,23,24,25)/b22-6+/t11-,13-,14-,17-/m1/s1</t>
  </si>
  <si>
    <t>VPJMYKCQHBQJRQ-LKCJKRFLSA-N</t>
  </si>
  <si>
    <t>15.28 nM</t>
  </si>
  <si>
    <t>CHEMBL4533415</t>
  </si>
  <si>
    <t>NucL_008786</t>
  </si>
  <si>
    <t>(1R,2R,3S,4R,5S)-4-[2-[2-(5-chlorothiophen-2-yl)ethynyl]-6-[2-(3-methylphenyl)ethylamino]purin-9-yl]bicyclo[3.1.0]hexane-2,3-diol</t>
  </si>
  <si>
    <t>Cc1cccc(CCNc2nc(C#Cc3ccc(Cl)s3)nc3c2ncn3[C@H]2[C@H](O)[C@H](O)[C@@H]3C[C@@H]32)c1</t>
  </si>
  <si>
    <t>InChI=1S/C26H24ClN5O2S/c1-14-3-2-4-15(11-14)9-10-28-25-21-26(31-20(30-25)8-6-16-5-7-19(27)35-16)32(13-29-21)22-17-12-18(17)23(33)24(22)34/h2-5,7,11,13,17-18,22-24,33-34H,9-10,12H2,1H3,(H,28,30,31)/t17-,18+,22+,23+,24-/m0/s1</t>
  </si>
  <si>
    <t>SBFAOBRHMFHNPX-RSVOXEIVSA-N</t>
  </si>
  <si>
    <t>C26H24ClN5O2S</t>
  </si>
  <si>
    <t>CHEMBL4550711</t>
  </si>
  <si>
    <t>NucL_008788</t>
  </si>
  <si>
    <t>7-(2,6-dimorpholino-9H-purin-9-yl)-N-hydroxyheptanamide</t>
  </si>
  <si>
    <t>O=C(CCCCCCn1cnc2c(N3CCOCC3)nc(N3CCOCC3)nc21)NO</t>
  </si>
  <si>
    <t>InChI=1S/C20H31N7O4/c28-16(24-29)5-3-1-2-4-6-27-15-21-17-18(25-7-11-30-12-8-25)22-20(23-19(17)27)26-9-13-31-14-10-26/h15,29H,1-14H2,(H,24,28)</t>
  </si>
  <si>
    <t>NUVDAMNLGKTMIT-UHFFFAOYSA-N</t>
  </si>
  <si>
    <t>5.55 nM</t>
  </si>
  <si>
    <t>CHEMBL4752658</t>
  </si>
  <si>
    <t>118374547</t>
  </si>
  <si>
    <t>NucL_008789</t>
  </si>
  <si>
    <t>(2R,3R,4S,5R)-2-(6-amino-2-(2-((E)-2,4-bis(trifluoromethyl)benzylidene)hydrazinyl)-9H-purin-9-yl)-5-(hydroxymethyl)tetrahydrofuran-3,4-diol</t>
  </si>
  <si>
    <t>Nc1nc(N/N=C/c2ccc(C(F)(F)F)cc2C(F)(F)F)nc2c1ncn2[C@@H]1O[C@H](CO)[C@@H](O)[C@H]1O</t>
  </si>
  <si>
    <t>InChI=1S/C19H17F6N7O4/c20-18(21,22)8-2-1-7(9(3-8)19(23,24)25)4-28-31-17-29-14(26)11-15(30-17)32(6-27-11)16-13(35)12(34)10(5-33)36-16/h1-4,6,10,12-13,16,33-35H,5H2,(H3,26,29,30,31)/b28-4+/t10-,12-,13-,16-/m1/s1</t>
  </si>
  <si>
    <t>PFYMXIWUZUZYGG-VRBCEEMDSA-N</t>
  </si>
  <si>
    <t>C19H17F6N7O4</t>
  </si>
  <si>
    <t>CHEMBL4440421</t>
  </si>
  <si>
    <t>NucL_008791</t>
  </si>
  <si>
    <t>4-(9-(7-(hydroxyamino)-7-oxoheptyl)-6-morpholino-9H-purin-2-yl)benzamide</t>
  </si>
  <si>
    <t>NC(=O)c1ccc(-c2nc(N3CCOCC3)c3ncn(CCCCCCC(=O)NO)c3n2)cc1</t>
  </si>
  <si>
    <t>InChI=1S/C23H29N7O4/c24-20(32)16-6-8-17(9-7-16)21-26-22(29-11-13-34-14-12-29)19-23(27-21)30(15-25-19)10-4-2-1-3-5-18(31)28-33/h6-9,15,33H,1-5,10-14H2,(H2,24,32)(H,28,31)</t>
  </si>
  <si>
    <t>MTKMJDNBKXJUGR-UHFFFAOYSA-N</t>
  </si>
  <si>
    <t>0.61 nM</t>
  </si>
  <si>
    <t>CHEMBL4798716</t>
  </si>
  <si>
    <t>118374541</t>
  </si>
  <si>
    <t>NucL_008793</t>
  </si>
  <si>
    <t>4-[[2,4-dioxo-3-(2-phenylethyl)thieno[2,3-d]pyrimidin-1-yl]methyl]-N-hydroxybenzamide</t>
  </si>
  <si>
    <t>O=C(NO)c1ccc(Cn2c(=O)n(CCc3ccccc3)c(=O)c3ccsc32)cc1</t>
  </si>
  <si>
    <t>InChI=1S/C22H19N3O4S/c26-19(23-29)17-8-6-16(7-9-17)14-25-21-18(11-13-30-21)20(27)24(22(25)28)12-10-15-4-2-1-3-5-15/h1-9,11,13,29H,10,12,14H2,(H,23,26)</t>
  </si>
  <si>
    <t>VKPWNCIKBOEMOP-UHFFFAOYSA-N</t>
  </si>
  <si>
    <t>6655.0 nM</t>
  </si>
  <si>
    <t>CHEMBL4457790</t>
  </si>
  <si>
    <t>152148008</t>
  </si>
  <si>
    <t>NucL_008794</t>
  </si>
  <si>
    <t>[[(2R,3R,4S,5R)-5-(2-amino-6-oxo-1H-purin-9-yl)-3-fluoro-4-hydroxy-4-methyloxolan-2-yl]methoxy-hydroxyphosphoryl] phosphono hydrogen phosphate</t>
  </si>
  <si>
    <t>C[C@@]1(O)[C@H](F)[C@@H](COP(=O)(O)OP(=O)(O)OP(=O)(O)O)O[C@H]1n1cnc2c(=O)[nH]c(N)nc21</t>
  </si>
  <si>
    <t>InChI=1S/C11H17FN5O13P3/c1-11(19)6(12)4(2-27-32(23,24)30-33(25,26)29-31(20,21)22)28-9(11)17-3-14-5-7(17)15-10(13)16-8(5)18/h3-4,6,9,19H,2H2,1H3,(H,23,24)(H,25,26)(H2,20,21,22)(H3,13,15,16,18)/t4-,6-,9-,11-/m1/s1</t>
  </si>
  <si>
    <t>KECIPRYXBUARHA-GITKWUPZSA-N</t>
  </si>
  <si>
    <t>CHEMBL4632867</t>
  </si>
  <si>
    <t>136272156</t>
  </si>
  <si>
    <t>10.1021/acs.jmedchem.0c00935</t>
  </si>
  <si>
    <t>32816483</t>
  </si>
  <si>
    <t>CHEMBL4622986</t>
  </si>
  <si>
    <t>Synthesis and Anti-HCV Activity of Sugar-Modified Guanosine Analogues: Discovery of &lt;b&gt;AL-611&lt;/b&gt; as an HCV NS5B Polymerase Inhibitor for the Treatment of Chronic Hepatitis C.</t>
  </si>
  <si>
    <t>Wang G, Dyatkina N, Prhavc M, Williams C, Serebryany V, Hu Y, Huang Y, Wu X, Chen T, Huang W, Rajwanshi VK, Deval J, Fung A, Jin Z, Stoycheva A, Shaw K, Gupta K, Tam Y, Jekle A, Smith DB, Beigelman L.</t>
  </si>
  <si>
    <t>NucL_008795</t>
  </si>
  <si>
    <t>[[(2R,3R,4R,5R)-5-(2-amino-6-oxo-1H-purin-9-yl)-4-chloro-3-hydroxy-4-methyloxolan-2-yl]methoxy-hydroxyphosphoryl] phosphono hydrogen phosphate</t>
  </si>
  <si>
    <t>C[C@@]1(Cl)[C@H](O)[C@@H](COP(=O)(O)OP(=O)(O)OP(=O)(O)O)O[C@H]1n1cnc2c(=O)[nH]c(N)nc21</t>
  </si>
  <si>
    <t>InChI=1S/C11H17ClN5O13P3/c1-11(12)6(18)4(2-27-32(23,24)30-33(25,26)29-31(20,21)22)28-9(11)17-3-14-5-7(17)15-10(13)16-8(5)19/h3-4,6,9,18H,2H2,1H3,(H,23,24)(H,25,26)(H2,20,21,22)(H3,13,15,16,19)/t4-,6-,9-,11-/m1/s1</t>
  </si>
  <si>
    <t>XPLAYYNOVHWCNX-GITKWUPZSA-N</t>
  </si>
  <si>
    <t>C11H17ClN5O13P3</t>
  </si>
  <si>
    <t>CHEMBL4641646</t>
  </si>
  <si>
    <t>136270448</t>
  </si>
  <si>
    <t>CHEMBL4622986 | CHEMBL5727474</t>
  </si>
  <si>
    <t>Synthesis and Anti-HCV Activity of Sugar-Modified Guanosine Analogues: Discovery of &lt;b&gt;AL-611&lt;/b&gt; as an HCV NS5B Polymerase Inhibitor for the Treatment of Chronic Hepatitis C. | 2′-chloro nucleoside analogs for HCV infection</t>
  </si>
  <si>
    <t>2020 | 2019</t>
  </si>
  <si>
    <t>NucL_008796</t>
  </si>
  <si>
    <t>(1R,2S,3R,5R)-3-(6-(4-([1,1'-biphenyl]-4-yl)piperazin-1-yl)-9H-purin-9-yl)-5-(hydroxymethyl)cyclopentane-1,2-diol</t>
  </si>
  <si>
    <t>OC[C@H]1C[C@@H](n2cnc3c(N4CCN(c5ccc(-c6ccccc6)cc5)CC4)ncnc32)[C@H](O)[C@@H]1O</t>
  </si>
  <si>
    <t>InChI=1S/C27H30N6O3/c34-15-20-14-22(25(36)24(20)35)33-17-30-23-26(28-16-29-27(23)33)32-12-10-31(11-13-32)21-8-6-19(7-9-21)18-4-2-1-3-5-18/h1-9,16-17,20,22,24-25,34-36H,10-15H2/t20-,22-,24-,25+/m1/s1</t>
  </si>
  <si>
    <t>RROLNANUTQPFCP-ZUUNWQIRSA-N</t>
  </si>
  <si>
    <t>C27H30N6O3</t>
  </si>
  <si>
    <t>CHEMBL4458246</t>
  </si>
  <si>
    <t>155526553</t>
  </si>
  <si>
    <t>NucL_008802</t>
  </si>
  <si>
    <t>(1R,2R,3S,4R,5S)-4-[2-chloro-6-[di(cyclobutyl)methylamino]purin-9-yl]bicyclo[3.1.0]hexane-2,3-diol</t>
  </si>
  <si>
    <t>O[C@@H]1[C@H](O)[C@@H]2C[C@@H]2[C@H]1n1cnc2c(NC(C3CCC3)C3CCC3)nc(Cl)nc21</t>
  </si>
  <si>
    <t>InChI=1S/C20H26ClN5O2/c21-20-24-18(23-13(9-3-1-4-9)10-5-2-6-10)14-19(25-20)26(8-22-14)15-11-7-12(11)16(27)17(15)28/h8-13,15-17,27-28H,1-7H2,(H,23,24,25)/t11-,12+,15+,16+,17-/m0/s1</t>
  </si>
  <si>
    <t>BJGMUJOSNVRDQV-GHVWTTSJSA-N</t>
  </si>
  <si>
    <t>C20H26ClN5O2</t>
  </si>
  <si>
    <t>Adenosine A2a receptor, Serotonin 2c (5-HT2c) receptor, Serotonin 2b (5-HT2b) receptor, Adenosine A1 receptor, Alpha-2a adrenergic receptor, Adenosine A3 receptor</t>
  </si>
  <si>
    <t>CHEMBL4471712</t>
  </si>
  <si>
    <t>155535203</t>
  </si>
  <si>
    <t>NucL_008803</t>
  </si>
  <si>
    <t>(2R,3R,4S,5R)-2-[6-amino-2-(2-phenylethyl)purin-9-yl]-5-(hydroxymethyl)oxolane-3,4-diol</t>
  </si>
  <si>
    <t>Nc1nc(CCc2ccccc2)nc2c1ncn2[C@@H]1O[C@H](CO)[C@@H](O)[C@H]1O</t>
  </si>
  <si>
    <t>InChI=1S/C18H21N5O4/c19-16-13-17(22-12(21-16)7-6-10-4-2-1-3-5-10)23(9-20-13)18-15(26)14(25)11(8-24)27-18/h1-5,9,11,14-15,18,24-26H,6-8H2,(H2,19,21,22)/t11-,14-,15-,18-/m1/s1</t>
  </si>
  <si>
    <t>VAHFACCZSMFASK-XKLVTHTNSA-N</t>
  </si>
  <si>
    <t>CHEMBL4852007</t>
  </si>
  <si>
    <t>22808665</t>
  </si>
  <si>
    <t>NucL_008805</t>
  </si>
  <si>
    <t>(2R,3R,4S,5R)-2-(6-amino-2-(2-((E)-(6-methoxypyridin-3-yl)methylene)hydrazinyl)-9H-purin-9-yl)-5-(hydroxymethyl)tetrahydrofuran-3,4-diol</t>
  </si>
  <si>
    <t>COc1ccc(/C=N/Nc2nc(N)c3ncn([C@@H]4O[C@H](CO)[C@@H](O)[C@H]4O)c3n2)cn1</t>
  </si>
  <si>
    <t>InChI=1S/C17H20N8O5/c1-29-10-3-2-8(4-19-10)5-21-24-17-22-14(18)11-15(23-17)25(7-20-11)16-13(28)12(27)9(6-26)30-16/h2-5,7,9,12-13,16,26-28H,6H2,1H3,(H3,18,22,23,24)/b21-5+/t9-,12-,13-,16-/m1/s1</t>
  </si>
  <si>
    <t>LFMKTVAZEZSSRV-XCYUMRGQSA-N</t>
  </si>
  <si>
    <t>C17H20N8O5</t>
  </si>
  <si>
    <t>CHEMBL4552029</t>
  </si>
  <si>
    <t>NucL_008806</t>
  </si>
  <si>
    <t>(2R,3S,4R,5R)-2-(hydroxymethyl)-5-[6-[4-[4-(6-methoxy-3-pyridinyl)phenyl]piperazin-1-yl]purin-9-yl]oxolane-3,4-diol</t>
  </si>
  <si>
    <t>COc1ccc(-c2ccc(N3CCN(c4ncnc5c4ncn5[C@@H]4O[C@H](CO)[C@@H](O)[C@H]4O)CC3)cc2)cn1</t>
  </si>
  <si>
    <t>InChI=1S/C26H29N7O5/c1-37-20-7-4-17(12-27-20)16-2-5-18(6-3-16)31-8-10-32(11-9-31)24-21-25(29-14-28-24)33(15-30-21)26-23(36)22(35)19(13-34)38-26/h2-7,12,14-15,19,22-23,26,34-36H,8-11,13H2,1H3/t19-,22-,23-,26-/m1/s1</t>
  </si>
  <si>
    <t>KPLOKPNBAAPEML-VJUOEERUSA-N</t>
  </si>
  <si>
    <t>CHEMBL4475059</t>
  </si>
  <si>
    <t>155537423</t>
  </si>
  <si>
    <t>NucL_008807</t>
  </si>
  <si>
    <t>(2R,3R,4S,5R)-2-(2-(2-((E)-[1,1'-biphenyl]-4-ylmethylene)hydrazinyl)-6-amino-9H-purin-9-yl)-5-(hydroxymethyl)tetrahydrofuran-3,4-diol</t>
  </si>
  <si>
    <t>Nc1nc(N/N=C/c2ccc(-c3ccccc3)cc2)nc2c1ncn2[C@@H]1O[C@H](CO)[C@@H](O)[C@H]1O</t>
  </si>
  <si>
    <t>InChI=1S/C23H23N7O4/c24-20-17-21(30(12-25-17)22-19(33)18(32)16(11-31)34-22)28-23(27-20)29-26-10-13-6-8-15(9-7-13)14-4-2-1-3-5-14/h1-10,12,16,18-19,22,31-33H,11H2,(H3,24,27,28,29)/b26-10+/t16-,18-,19-,22-/m1/s1</t>
  </si>
  <si>
    <t>PPUKIHRLXKYNBF-LJLWDHIUSA-N</t>
  </si>
  <si>
    <t>C23H23N7O4</t>
  </si>
  <si>
    <t>CHEMBL4564192</t>
  </si>
  <si>
    <t>NucL_008815</t>
  </si>
  <si>
    <t>((2S,5R)-5-(6-iodo-9H-purin-9-yl)tetrahydrofuran-2-yl)methanol</t>
  </si>
  <si>
    <t>OC[C@@H]1CC[C@H](n2cnc3c(I)ncnc32)O1</t>
  </si>
  <si>
    <t>InChI=1S/C10H11IN4O2/c11-9-8-10(13-4-12-9)15(5-14-8)7-2-1-6(3-16)17-7/h4-7,16H,1-3H2/t6-,7+/m0/s1</t>
  </si>
  <si>
    <t>OAVOLNUBQURQIX-NKWVEPMBSA-N</t>
  </si>
  <si>
    <t>C10H11IN4O2</t>
  </si>
  <si>
    <t>CHEMBL4642984</t>
  </si>
  <si>
    <t>452597</t>
  </si>
  <si>
    <t>C22H27FN6O4</t>
  </si>
  <si>
    <t>NucL_008819</t>
  </si>
  <si>
    <t>(2R,3R,4S,5R)-2-(6-amino-2-(2-((E)-4-(benzyloxy)-3-methoxybenzylidene)hydrazinyl)-9H-purin-9-yl)-5-(hydroxymethyl)tetrahydrofuran-3,4-diol</t>
  </si>
  <si>
    <t>COc1cc(/C=N/Nc2nc(N)c3ncn([C@@H]4O[C@H](CO)[C@@H](O)[C@H]4O)c3n2)ccc1OCc1ccccc1</t>
  </si>
  <si>
    <t>InChI=1S/C25H27N7O6/c1-36-17-9-15(7-8-16(17)37-12-14-5-3-2-4-6-14)10-28-31-25-29-22(26)19-23(30-25)32(13-27-19)24-21(35)20(34)18(11-33)38-24/h2-10,13,18,20-21,24,33-35H,11-12H2,1H3,(H3,26,29,30,31)/b28-10+/t18-,20-,21-,24-/m1/s1</t>
  </si>
  <si>
    <t>JIRJGHAYVKLZJF-JASSPIKSSA-N</t>
  </si>
  <si>
    <t>CHEMBL4526113</t>
  </si>
  <si>
    <t>NucL_008821</t>
  </si>
  <si>
    <t>[hydroxy-[hydroxy-[[(2S,5R)-5-(5-methyl-2,4-dioxopyrimidin-1-yl)-2,5-dihydrofuran-2-yl]methoxy]phosphoryl]oxyphosphoryl] (4-octadecanoylphenyl)methyl hydrogen phosphate</t>
  </si>
  <si>
    <t>CCCCCCCCCCCCCCCCCC(=O)c1ccc(COP(=O)(O)OP(=O)(O)OP(=O)(O)OC[C@@H]2C=C[C@H](n3cc(C)c(=O)[nH]c3=O)O2)cc1</t>
  </si>
  <si>
    <t>InChI=1S/C35H55N2O14P3/c1-3-4-5-6-7-8-9-10-11-12-13-14-15-16-17-18-32(38)30-21-19-29(20-22-30)26-47-52(41,42)50-54(45,46)51-53(43,44)48-27-31-23-24-33(49-31)37-25-28(2)34(39)36-35(37)40/h19-25,31,33H,3-18,26-27H2,1-2H3,(H,41,42)(H,43,44)(H,45,46)(H,36,39,40)/t31-,33+/m0/s1</t>
  </si>
  <si>
    <t>QFZLPOWALVFMEK-CQTOTRCISA-N</t>
  </si>
  <si>
    <t>C35H55N2O14P3</t>
  </si>
  <si>
    <t>CHEMBL4792961</t>
  </si>
  <si>
    <t>162671493</t>
  </si>
  <si>
    <t>NucL_008823</t>
  </si>
  <si>
    <t>(1S,2R,3S,4R,5S)-4-[6-[[(1R,2S,4S)-2-bicyclo[2.2.1]heptanyl]amino]-2-chloropurin-9-yl]-1-(chloromethyl)bicyclo[3.1.0]hexane-2,3-diol</t>
  </si>
  <si>
    <t>O[C@H]1[C@H](n2cnc3c(N[C@H]4C[C@H]5CC[C@@H]4C5)nc(Cl)nc32)[C@H]2C[C@@]2(CCl)[C@H]1O</t>
  </si>
  <si>
    <t>InChI=1S/C19H23Cl2N5O2/c20-6-19-5-10(19)13(14(27)15(19)28)26-7-22-12-16(24-18(21)25-17(12)26)23-11-4-8-1-2-9(11)3-8/h7-11,13-15,27-28H,1-6H2,(H,23,24,25)/t8-,9+,10+,11-,13+,14-,15-,19-/m0/s1</t>
  </si>
  <si>
    <t>UZPVEUSTVZGUFZ-OITXHHBMSA-N</t>
  </si>
  <si>
    <t>C19H23Cl2N5O2</t>
  </si>
  <si>
    <t>CHEMBL4556466</t>
  </si>
  <si>
    <t>155557387</t>
  </si>
  <si>
    <t>NucL_008826</t>
  </si>
  <si>
    <t>(2R,3R,4S,5R)-2-(12-amino-3-oxa-7,9,11-triazatricyclo[6.4.0.02,6]dodeca-1(12),2(6),4,8,10-pentaen-7-yl)-5-(hydroxymethyl)oxolane-3,4-diol</t>
  </si>
  <si>
    <t>Nc1ncnc2c1c1occc1n2[C@@H]1O[C@H](CO)[C@@H](O)[C@H]1O</t>
  </si>
  <si>
    <t>InChI=1S/C13H14N4O5/c14-11-7-10-5(1-2-21-10)17(12(7)16-4-15-11)13-9(20)8(19)6(3-18)22-13/h1-2,4,6,8-9,13,18-20H,3H2,(H2,14,15,16)/t6-,8-,9-,13-/m1/s1</t>
  </si>
  <si>
    <t>WQNNJYMNIVAWCW-HTVVRFAVSA-N</t>
  </si>
  <si>
    <t>C13H14N4O5</t>
  </si>
  <si>
    <t>CHEMBL4447775</t>
  </si>
  <si>
    <t>134229959</t>
  </si>
  <si>
    <t>NucL_008829</t>
  </si>
  <si>
    <t>(2R,3R,4S,5R)-2-(3,12-dimethyl-3,7,9,11-tetrazatricyclo[6.4.0.02,6]dodeca-1(12),2(6),4,8,10-pentaen-7-yl)-5-(hydroxymethyl)oxolane-3,4-diol</t>
  </si>
  <si>
    <t>Cc1ncnc2c1c1c(ccn1C)n2[C@@H]1O[C@H](CO)[C@@H](O)[C@H]1O</t>
  </si>
  <si>
    <t>InChI=1S/C15H18N4O4/c1-7-10-11-8(3-4-18(11)2)19(14(10)17-6-16-7)15-13(22)12(21)9(5-20)23-15/h3-4,6,9,12-13,15,20-22H,5H2,1-2H3/t9-,12-,13-,15-/m1/s1</t>
  </si>
  <si>
    <t>FFIKXEFPABQZHN-QGMIFYJMSA-N</t>
  </si>
  <si>
    <t>DNA, K562, A549, HeLa S3, HL-60, CCRF-CEM, HEp-2, U2OS, MRC5, HCT-116</t>
  </si>
  <si>
    <t>3910.0 nM</t>
  </si>
  <si>
    <t>CHEMBL4467186</t>
  </si>
  <si>
    <t>134229912</t>
  </si>
  <si>
    <t>NucL_008830</t>
  </si>
  <si>
    <t>(2R,3R,4S,5R)-2-(6-amino-2-(2-((E)-4-(diphenylamino)benzylidene)hydrazinyl)-9H-purin-9-yl)-5-(hydroxymethyl)tetrahydrofuran-3,4-diol</t>
  </si>
  <si>
    <t>Nc1nc(N/N=C/c2ccc(N(c3ccccc3)c3ccccc3)cc2)nc2c1ncn2[C@@H]1O[C@H](CO)[C@@H](O)[C@H]1O</t>
  </si>
  <si>
    <t>InChI=1S/C29H28N8O4/c30-26-23-27(36(17-31-23)28-25(40)24(39)22(16-38)41-28)34-29(33-26)35-32-15-18-11-13-21(14-12-18)37(19-7-3-1-4-8-19)20-9-5-2-6-10-20/h1-15,17,22,24-25,28,38-40H,16H2,(H3,30,33,34,35)/b32-15+/t22-,24-,25-,28-/m1/s1</t>
  </si>
  <si>
    <t>BSBGWMHQUSMMBO-HIJSFIBBSA-N</t>
  </si>
  <si>
    <t>C29H28N8O4</t>
  </si>
  <si>
    <t>CHEMBL4542585</t>
  </si>
  <si>
    <t>NucL_008831</t>
  </si>
  <si>
    <t>(2R,3R,4S,5R)-2-[6-[4-[4-[1-(difluoromethyl)pyrazol-4-yl]phenyl]piperazin-1-yl]purin-9-yl]-5-(hydroxymethyl)oxolane-3,4-diol</t>
  </si>
  <si>
    <t>OC[C@H]1O[C@@H](n2cnc3c(N4CCN(c5ccc(-c6cnn(C(F)F)c6)cc5)CC4)ncnc32)[C@H](O)[C@@H]1O</t>
  </si>
  <si>
    <t>InChI=1S/C24H26F2N8O4/c25-24(26)34-10-15(9-30-34)14-1-3-16(4-2-14)31-5-7-32(8-6-31)21-18-22(28-12-27-21)33(13-29-18)23-20(37)19(36)17(11-35)38-23/h1-4,9-10,12-13,17,19-20,23-24,35-37H,5-8,11H2/t17-,19-,20-,23-/m1/s1</t>
  </si>
  <si>
    <t>QDFSJBOZHCYIER-ZDXOVATRSA-N</t>
  </si>
  <si>
    <t>C24H26F2N8O4</t>
  </si>
  <si>
    <t>CHEMBL4539148</t>
  </si>
  <si>
    <t>155549597</t>
  </si>
  <si>
    <t>NucL_008832</t>
  </si>
  <si>
    <t>(2R,3R,4S,5R)-2-(12-amino-3-methyl-3,7,9,11-tetrazatricyclo[6.4.0.02,6]dodeca-1(12),2(6),4,8,10-pentaen-7-yl)-5-(hydroxymethyl)oxolane-3,4-diol</t>
  </si>
  <si>
    <t>Cn1ccc2c1c1c(N)ncnc1n2[C@@H]1O[C@H](CO)[C@@H](O)[C@H]1O</t>
  </si>
  <si>
    <t>InChI=1S/C14H17N5O4/c1-18-3-2-6-9(18)8-12(15)16-5-17-13(8)19(6)14-11(22)10(21)7(4-20)23-14/h2-3,5,7,10-11,14,20-22H,4H2,1H3,(H2,15,16,17)/t7-,10-,11-,14-/m1/s1</t>
  </si>
  <si>
    <t>ITDRXDTWCNITTA-FRJWGUMJSA-N</t>
  </si>
  <si>
    <t>CHEMBL4556165</t>
  </si>
  <si>
    <t>134229916</t>
  </si>
  <si>
    <t>NucL_008833</t>
  </si>
  <si>
    <t>N-hydroxy-6-[4-oxo-3-phenyl-2-[(1S)-1-(7H-purin-6-ylamino)propyl]quinazolin-5-yl]hexanamide</t>
  </si>
  <si>
    <t>CC[C@H](Nc1ncnc2[nH]cnc12)c1nc2cccc(CCCCCC(=O)NO)c2c(=O)n1-c1ccccc1</t>
  </si>
  <si>
    <t>InChI=1S/C28H30N8O3/c1-2-20(33-26-24-25(30-16-29-24)31-17-32-26)27-34-21-14-9-11-18(10-5-3-8-15-22(37)35-39)23(21)28(38)36(27)19-12-6-4-7-13-19/h4,6-7,9,11-14,16-17,20,39H,2-3,5,8,10,15H2,1H3,(H,35,37)(H2,29,30,31,32,33)/t20-/m0/s1</t>
  </si>
  <si>
    <t>HQLYDYYQRFGZDZ-FQEVSTJZSA-N</t>
  </si>
  <si>
    <t>Histone deacetylase 11, Histone deacetylase 1, Histone deacetylase 4, Histone deacetylase 9, Histone deacetylase 10, Histone deacetylase 8, Histone deacetylase 6, Histone deacetylase 5, Histone deacetylase 7, Histone deacetylase 3</t>
  </si>
  <si>
    <t>CHEMBL4451623</t>
  </si>
  <si>
    <t>142506210</t>
  </si>
  <si>
    <t>NucL_008835</t>
  </si>
  <si>
    <t>4-[[4-[[9-[(2R,3R,4S,5R)-3,4-dihydroxy-5-(hydroxymethyl)oxolan-2-yl]purin-6-yl]amino]phenyl]methylcarbamoyl]benzenesulfonyl fluoride</t>
  </si>
  <si>
    <t>O=C(NCc1ccc(Nc2ncnc3c2ncn3[C@@H]2O[C@H](CO)[C@@H](O)[C@H]2O)cc1)c1ccc(S(=O)(=O)F)cc1</t>
  </si>
  <si>
    <t>InChI=1S/C24H23FN6O7S/c25-39(36,37)16-7-3-14(4-8-16)23(35)26-9-13-1-5-15(6-2-13)30-21-18-22(28-11-27-21)31(12-29-18)24-20(34)19(33)17(10-32)38-24/h1-8,11-12,17,19-20,24,32-34H,9-10H2,(H,26,35)(H,27,28,30)/t17-,19-,20-,24-/m1/s1</t>
  </si>
  <si>
    <t>WVBMNXIQPPVVJO-AGFSROSKSA-N</t>
  </si>
  <si>
    <t>C24H23FN6O7S</t>
  </si>
  <si>
    <t>CHEMBL4756472</t>
  </si>
  <si>
    <t>132991435</t>
  </si>
  <si>
    <t>NucL_008836</t>
  </si>
  <si>
    <t>(1R,2R,3S,4R,5S)-4-[6-[2-(3-hydroxy-4-methoxyphenyl)ethylamino]-2-(2-phenylethynyl)purin-9-yl]bicyclo[3.1.0]hexane-2,3-diol</t>
  </si>
  <si>
    <t>COc1ccc(CCNc2nc(C#Cc3ccccc3)nc3c2ncn3[C@H]2[C@H](O)[C@H](O)[C@@H]3C[C@@H]32)cc1O</t>
  </si>
  <si>
    <t>InChI=1S/C28H27N5O4/c1-37-21-9-7-17(13-20(21)34)11-12-29-27-23-28(32-22(31-27)10-8-16-5-3-2-4-6-16)33(15-30-23)24-18-14-19(18)25(35)26(24)36/h2-7,9,13,15,18-19,24-26,34-36H,11-12,14H2,1H3,(H,29,31,32)/t18-,19+,24+,25+,26-/m0/s1</t>
  </si>
  <si>
    <t>CILJBVAHTYKDOI-OMUDAWCKSA-N</t>
  </si>
  <si>
    <t>CHEMBL4591186</t>
  </si>
  <si>
    <t>NucL_008837</t>
  </si>
  <si>
    <t>(1R,2S,3S,5R)-3-(6-aminopurin-9-yl)-4,4-difluoro-5-(hydroxymethyl)cyclopentane-1,2-diol</t>
  </si>
  <si>
    <t>Nc1ncnc2c1ncn2[C@H]1[C@H](O)[C@H](O)[C@@H](CO)C1(F)F</t>
  </si>
  <si>
    <t>InChI=1S/C11H13F2N5O3/c12-11(13)4(1-19)6(20)7(21)8(11)18-3-17-5-9(14)15-2-16-10(5)18/h2-4,6-8,19-21H,1H2,(H2,14,15,16)/t4-,6-,7-,8+/m1/s1</t>
  </si>
  <si>
    <t>XSXKATMUCWUUFZ-JBBNEOJLSA-N</t>
  </si>
  <si>
    <t>C11H13F2N5O3</t>
  </si>
  <si>
    <t>Zika virus, SARS-CoV, Middle East respiratory syndrome-related coronavirus, Chikungunya virus</t>
  </si>
  <si>
    <t>1060.0 nM</t>
  </si>
  <si>
    <t>CHEMBL4544781</t>
  </si>
  <si>
    <t>155553203</t>
  </si>
  <si>
    <t>10.1021/acs.jmedchem.9b00781 | 10.1016/j.ejmech.2019.111956</t>
  </si>
  <si>
    <t>31244113 | 31841728</t>
  </si>
  <si>
    <t>CHEMBL4359835 | CHEMBL4602649</t>
  </si>
  <si>
    <t>Design, Synthesis, and Anti-RNA Virus Activity of 6'-Fluorinated-Aristeromycin Analogues. | Identification of 6'-β-fluoro-homoaristeromycin as a potent inhibitor of chikungunya virus replication.</t>
  </si>
  <si>
    <t>Yoon JS, Kim G, Jarhad DB, Kim HR, Shin YS, Qu S, Sahu PK, Kim HO, Lee HW, Wang SB, Kong YJ, Chang TS, Ogando NS, Kovacikova K, Snijder EJ, Posthuma CC, van Hemert MJ, Jeong LS. | Shin YS, Jarhad DB, Jang MH, Kovacikova K, Kim G, Yoon JS, Kim HR, Hyun YE, Tipnis AS, Chang TS, van Hemert MJ, Jeong LS.</t>
  </si>
  <si>
    <t>NucL_008838</t>
  </si>
  <si>
    <t>(1S,2R,3S,4R,5S)-4-[6-[[(1R,2S,4S)-2-bicyclo[2.2.1]heptanyl]amino]-2-chloropurin-9-yl]-2,3-dihydroxy-N-(2-hydroxyethyl)bicyclo[3.1.0]hexane-1-carboxamide</t>
  </si>
  <si>
    <t>O=C(NCCO)[C@@]12C[C@@H]1[C@@H](n1cnc3c(N[C@H]4C[C@H]5CC[C@@H]4C5)nc(Cl)nc31)[C@H](O)[C@@H]2O</t>
  </si>
  <si>
    <t>InChI=1S/C21H27ClN6O4/c22-20-26-17(25-12-6-9-1-2-10(12)5-9)13-18(27-20)28(8-24-13)14-11-7-21(11,16(31)15(14)30)19(32)23-3-4-29/h8-12,14-16,29-31H,1-7H2,(H,23,32)(H,25,26,27)/t9-,10+,11+,12-,14+,15-,16-,21-/m0/s1</t>
  </si>
  <si>
    <t>AWXOZEOHMQXOAJ-NQNJJODYSA-N</t>
  </si>
  <si>
    <t>C21H27ClN6O4</t>
  </si>
  <si>
    <t>Adenosine A2a receptor, Kappa opioid receptor, Serotonin 2b (5-HT2b) receptor, Adenosine A1 receptor, Adenosine A3 receptor</t>
  </si>
  <si>
    <t>CHEMBL4579650</t>
  </si>
  <si>
    <t>155565326</t>
  </si>
  <si>
    <t>NucL_008841</t>
  </si>
  <si>
    <t>(2R,3R,4S,5R)-2-(4-amino-3-iodopyrazolo[3,4-d]pyrimidin-1-yl)-5-(hydroxymethyl)oxolane-3,4-diol</t>
  </si>
  <si>
    <t>Nc1ncnc2c1c(I)nn2[C@@H]1O[C@H](CO)[C@@H](O)[C@H]1O</t>
  </si>
  <si>
    <t>InChI=1S/C10H12IN5O4/c11-7-4-8(12)13-2-14-9(4)16(15-7)10-6(19)5(18)3(1-17)20-10/h2-3,5-6,10,17-19H,1H2,(H2,12,13,14)/t3-,5-,6-,10-/m1/s1</t>
  </si>
  <si>
    <t>BZFGDXJGWSIYQP-BHBWVORQSA-N</t>
  </si>
  <si>
    <t>Peritoneal macrophage cells</t>
  </si>
  <si>
    <t>CHEMBL4441282</t>
  </si>
  <si>
    <t>446940</t>
  </si>
  <si>
    <t>10.1021/acs.jmedchem.6b00689 | 10.1016/j.bmcl.2016.07.041 | 10.1021/acs.jmedchem.1c00135</t>
  </si>
  <si>
    <t>27410258 | 27485386 | 33784107</t>
  </si>
  <si>
    <t>CHEMBL4428046 | CHEMBL4477246 | CHEMBL4811241</t>
  </si>
  <si>
    <t>South (S)- and North (N)-Methanocarba-7-Deazaadenosine Analogues as Inhibitors of Human Adenosine Kinase. | New small molecule inhibitors of histone methyl transferase DOT1L with a nitrile as a non-traditional replacement for heavy halogen atoms. | Revisiting Pyrazolo[3,4-&lt;i&gt;d&lt;/i&gt;]pyrimidine Nucleosides as Anti-&lt;i&gt;Trypanosoma cruzi&lt;/i&gt; and Antileishmanial Agents.</t>
  </si>
  <si>
    <t>2016 | 2021</t>
  </si>
  <si>
    <t>Toti KS, Osborne D, Ciancetta A, Boison D, Jacobson KA. | Spurr SS, Bayle ED, Yu W, Li F, Tempel W, Vedadi M, Schapira M, Fish PV. | Bouton J, Ferreira de Almeida Fiuza L, Cardoso Santos C, Mazzarella MA, Soeiro MNC, Maes L, Karalic I, Caljon G, Van Calenbergh S.</t>
  </si>
  <si>
    <t>NucL_008842</t>
  </si>
  <si>
    <t>2-[4-[(2S,3S,4R,5R)-5-(6-aminopurin-9-yl)-3,4-dihydroxyoxolane-2-carbonyl]piperazin-1-yl]acetic acid</t>
  </si>
  <si>
    <t>Nc1ncnc2c1ncn2[C@@H]1O[C@H](C(=O)N2CCN(CC(=O)O)CC2)[C@@H](O)[C@H]1O</t>
  </si>
  <si>
    <t>InChI=1S/C16H21N7O6/c17-13-9-14(19-6-18-13)23(7-20-9)16-11(27)10(26)12(29-16)15(28)22-3-1-21(2-4-22)5-8(24)25/h6-7,10-12,16,26-27H,1-5H2,(H,24,25)(H2,17,18,19)/t10-,11+,12-,16+/m0/s1</t>
  </si>
  <si>
    <t>CQDPWZSJXIFACW-MEQWQQMJSA-N</t>
  </si>
  <si>
    <t>C16H21N7O6</t>
  </si>
  <si>
    <t>215000.0 nM</t>
  </si>
  <si>
    <t>CHEMBL4851408</t>
  </si>
  <si>
    <t>164616165</t>
  </si>
  <si>
    <t>NucL_008845</t>
  </si>
  <si>
    <t>(2R)-2-[2-(6-aminopurin-9-yl)ethylamino]-3-phosphonopropanoic acid</t>
  </si>
  <si>
    <t>Nc1ncnc2c1ncn2CCN[C@@H](CP(=O)(O)O)C(=O)O</t>
  </si>
  <si>
    <t>InChI=1S/C10H15N6O5P/c11-8-7-9(14-4-13-8)16(5-15-7)2-1-12-6(10(17)18)3-22(19,20)21/h4-6,12H,1-3H2,(H,17,18)(H2,11,13,14)(H2,19,20,21)/t6-/m0/s1</t>
  </si>
  <si>
    <t>RZABPFHILMTNTM-LURJTMIESA-N</t>
  </si>
  <si>
    <t>C10H15N6O5P</t>
  </si>
  <si>
    <t>CHEMBL4859123</t>
  </si>
  <si>
    <t>162368290</t>
  </si>
  <si>
    <t>NucL_008847</t>
  </si>
  <si>
    <t>(2S)-2-[2-(6-aminopurin-9-yl)ethylamino]-3-phosphonopropanoic acid</t>
  </si>
  <si>
    <t>Nc1ncnc2c1ncn2CCN[C@H](CP(=O)(O)O)C(=O)O</t>
  </si>
  <si>
    <t>InChI=1S/C10H15N6O5P/c11-8-7-9(14-4-13-8)16(5-15-7)2-1-12-6(10(17)18)3-22(19,20)21/h4-6,12H,1-3H2,(H,17,18)(H2,11,13,14)(H2,19,20,21)/t6-/m1/s1</t>
  </si>
  <si>
    <t>RZABPFHILMTNTM-ZCFIWIBFSA-N</t>
  </si>
  <si>
    <t>CHEMBL4848361</t>
  </si>
  <si>
    <t>162368292</t>
  </si>
  <si>
    <t>NucL_008850</t>
  </si>
  <si>
    <t>1-(ethoxymethyl)-3-hydroxy-6-(4-phenylbenzoyl)pyrimidine-2,4-dione</t>
  </si>
  <si>
    <t>CCOCn1c(C(=O)c2ccc(-c3ccccc3)cc2)cc(=O)n(O)c1=O</t>
  </si>
  <si>
    <t>InChI=1S/C20H18N2O5/c1-2-27-13-21-17(12-18(23)22(26)20(21)25)19(24)16-10-8-15(9-11-16)14-6-4-3-5-7-14/h3-12,26H,2,13H2,1H3</t>
  </si>
  <si>
    <t>STYDCUUBPOWGBX-UHFFFAOYSA-N</t>
  </si>
  <si>
    <t>CHEMBL4578447</t>
  </si>
  <si>
    <t>145999080</t>
  </si>
  <si>
    <t>NucL_008851</t>
  </si>
  <si>
    <t>[[(2S,3R,4S,5R)-4-chloro-5-(2,4-dioxopyrimidin-1-yl)-2,4-difluoro-3-hydroxyoxolan-2-yl]methoxy-hydroxyphosphoryl] phosphono hydrogen phosphate</t>
  </si>
  <si>
    <t>O=c1ccn([C@@H]2O[C@](F)(COP(=O)(O)OP(=O)(O)OP(=O)(O)O)[C@@H](O)[C@]2(F)Cl)c(=O)[nH]1</t>
  </si>
  <si>
    <t>InChI=1S/C9H12ClF2N2O14P3/c10-9(12)5(16)8(11,26-6(9)14-2-1-4(15)13-7(14)17)3-25-30(21,22)28-31(23,24)27-29(18,19)20/h1-2,5-6,16H,3H2,(H,21,22)(H,23,24)(H,13,15,17)(H2,18,19,20)/t5-,6-,8-,9-/m1/s1</t>
  </si>
  <si>
    <t>JSZRWPLFOYFPBV-SQEXRHODSA-N</t>
  </si>
  <si>
    <t>C9H12ClF2N2O14P3</t>
  </si>
  <si>
    <t>CHEMBL4592496</t>
  </si>
  <si>
    <t>155569058</t>
  </si>
  <si>
    <t>10.1021/acs.jmedchem.9b00143</t>
  </si>
  <si>
    <t>30951311</t>
  </si>
  <si>
    <t>CHEMBL4393666</t>
  </si>
  <si>
    <t>Synthesis and Anti-HCV Activities of 4'-Fluoro-2'-Substituted Uridine Triphosphates and Nucleotide Prodrugs: Discovery of 4'-Fluoro-2'- C-methyluridine 5'-Phosphoramidate Prodrug (AL-335) for the Treatment of Hepatitis C Infection.</t>
  </si>
  <si>
    <t>Wang G, Dyatkina N, Prhavc M, Williams C, Serebryany V, Hu Y, Huang Y, Wan J, Wu X, Deval J, Fung A, Jin Z, Tan H, Shaw K, Kang H, Zhang Q, Tam Y, Stoycheva A, Jekle A, Smith DB, Beigelman L.</t>
  </si>
  <si>
    <t>NucL_008857</t>
  </si>
  <si>
    <t>8-[2-(2-methoxyphenyl)ethyl]-1,3-dimethyl-7,9-dihydro-6H-purino[7,8-a]pyrazine-2,4-dione</t>
  </si>
  <si>
    <t>COc1ccccc1CCN1CCn2c(nc3c2c(=O)n(C)c(=O)n3C)C1</t>
  </si>
  <si>
    <t>InChI=1S/C19H23N5O3/c1-21-17-16(18(25)22(2)19(21)26)24-11-10-23(12-15(24)20-17)9-8-13-6-4-5-7-14(13)27-3/h4-7H,8-12H2,1-3H3</t>
  </si>
  <si>
    <t>GGGDVUYICNEVIX-UHFFFAOYSA-N</t>
  </si>
  <si>
    <t>CHEMBL4460101</t>
  </si>
  <si>
    <t>155527931</t>
  </si>
  <si>
    <t>NucL_008863</t>
  </si>
  <si>
    <t>(2R,3R,4S,5R)-2-(6-amino-2-(2-((E)-4-((4-fluorobenzyl)oxy)benzylidene)hydrazinyl)-9H-purin-9-yl)-5-(hydroxymethyl)tetrahydrofuran-3,4-diol</t>
  </si>
  <si>
    <t>Nc1nc(N/N=C/c2ccc(OCc3ccc(F)cc3)cc2)nc2c1ncn2[C@@H]1O[C@H](CO)[C@@H](O)[C@H]1O</t>
  </si>
  <si>
    <t>InChI=1S/C24H24FN7O5/c25-15-5-1-14(2-6-15)11-36-16-7-3-13(4-8-16)9-28-31-24-29-21(26)18-22(30-24)32(12-27-18)23-20(35)19(34)17(10-33)37-23/h1-9,12,17,19-20,23,33-35H,10-11H2,(H3,26,29,30,31)/b28-9+/t17-,19-,20-,23-/m1/s1</t>
  </si>
  <si>
    <t>UYHNVMOFUPUSHA-JKXQLKLBSA-N</t>
  </si>
  <si>
    <t>C24H24FN7O5</t>
  </si>
  <si>
    <t>4.05 nM</t>
  </si>
  <si>
    <t>CHEMBL4576915</t>
  </si>
  <si>
    <t>NucL_008867</t>
  </si>
  <si>
    <t>(2R,3S,4R,5R)-2-(hydroxymethyl)-5-[6-[4-[4-[6-(trifluoromethyl)-3-pyridinyl]phenyl]piperazin-1-yl]purin-9-yl]oxolane-3,4-diol</t>
  </si>
  <si>
    <t>OC[C@H]1O[C@@H](n2cnc3c(N4CCN(c5ccc(-c6ccc(C(F)(F)F)nc6)cc5)CC4)ncnc32)[C@H](O)[C@@H]1O</t>
  </si>
  <si>
    <t>InChI=1S/C26H26F3N7O4/c27-26(28,29)19-6-3-16(11-30-19)15-1-4-17(5-2-15)34-7-9-35(10-8-34)23-20-24(32-13-31-23)36(14-33-20)25-22(39)21(38)18(12-37)40-25/h1-6,11,13-14,18,21-22,25,37-39H,7-10,12H2/t18-,21-,22-,25-/m1/s1</t>
  </si>
  <si>
    <t>RFEMNVLOTXZLKM-PXOHRUDZSA-N</t>
  </si>
  <si>
    <t>C26H26F3N7O4</t>
  </si>
  <si>
    <t>CHEMBL4463459</t>
  </si>
  <si>
    <t>155530232</t>
  </si>
  <si>
    <t>NucL_008871</t>
  </si>
  <si>
    <t>5-[[(2S,3S,4R,5R)-5-(6-aminopurin-9-yl)-3,4-dihydroxyoxolan-2-yl]methylsulfanylmethyl]-1,2-dihydropyrazol-3-one</t>
  </si>
  <si>
    <t>Nc1ncnc2c1ncn2[C@@H]1O[C@H](CSCc2cc(O)[nH]n2)[C@@H](O)[C@H]1O</t>
  </si>
  <si>
    <t>InChI=1S/C14H17N7O4S/c15-12-9-13(17-4-16-12)21(5-18-9)14-11(24)10(23)7(25-14)3-26-2-6-1-8(22)20-19-6/h1,4-5,7,10-11,14,23-24H,2-3H2,(H2,15,16,17)(H2,19,20,22)/t7-,10-,11-,14-/m1/s1</t>
  </si>
  <si>
    <t>KGFODRUJFKGWSI-FRJWGUMJSA-N</t>
  </si>
  <si>
    <t>C14H17N7O4S</t>
  </si>
  <si>
    <t>CHEMBL4849284</t>
  </si>
  <si>
    <t>164614932</t>
  </si>
  <si>
    <t>NucL_008872</t>
  </si>
  <si>
    <t>[[(2S,3R,4R,5R)-4-chloro-5-(2,4-dioxopyrimidin-1-yl)-2-fluoro-3-hydroxy-4-methyloxolan-2-yl]methoxy-hydroxyphosphoryl] phosphono hydrogen phosphate</t>
  </si>
  <si>
    <t>C[C@]1(Cl)[C@H](n2ccc(=O)[nH]c2=O)O[C@](F)(COP(=O)(O)OP(=O)(O)OP(=O)(O)O)[C@H]1O</t>
  </si>
  <si>
    <t>InChI=1S/C10H15ClFN2O14P3/c1-9(11)6(16)10(12,26-7(9)14-3-2-5(15)13-8(14)17)4-25-30(21,22)28-31(23,24)27-29(18,19)20/h2-3,6-7,16H,4H2,1H3,(H,21,22)(H,23,24)(H,13,15,17)(H2,18,19,20)/t6-,7+,9+,10+/m0/s1</t>
  </si>
  <si>
    <t>GKAVQOFKRAFLMK-MVHNUAHISA-N</t>
  </si>
  <si>
    <t>C10H15ClFN2O14P3</t>
  </si>
  <si>
    <t>CHEMBL4555315</t>
  </si>
  <si>
    <t>76286540</t>
  </si>
  <si>
    <t>CHEMBL4393666 | CHEMBL5728012</t>
  </si>
  <si>
    <t>Synthesis and Anti-HCV Activities of 4'-Fluoro-2'-Substituted Uridine Triphosphates and Nucleotide Prodrugs: Discovery of 4'-Fluoro-2'- C-methyluridine 5'-Phosphoramidate Prodrug (AL-335) for the Treatment of Hepatitis C Infection. | Substituted nucleosides, nucleotides and analogs thereof</t>
  </si>
  <si>
    <t>NucL_008874</t>
  </si>
  <si>
    <t>ethyl 5-[[(2R,3S,4R,5R)-5-(6-aminopurin-9-yl)-3,4-dihydroxyoxolan-2-yl]methyl-(4-methoxy-3-nitrophenyl)sulfonylamino]pentanoate</t>
  </si>
  <si>
    <t>CCOC(=O)CCCCN(C[C@H]1O[C@@H](n2cnc3c(N)ncnc32)[C@H](O)[C@@H]1O)S(=O)(=O)c1ccc(OC)c([N+](=O)[O-])c1</t>
  </si>
  <si>
    <t>InChI=1S/C24H31N7O10S/c1-3-40-18(32)6-4-5-9-29(42(37,38)14-7-8-16(39-2)15(10-14)31(35)36)11-17-20(33)21(34)24(41-17)30-13-28-19-22(25)26-12-27-23(19)30/h7-8,10,12-13,17,20-21,24,33-34H,3-6,9,11H2,1-2H3,(H2,25,26,27)/t17-,20-,21-,24-/m1/s1</t>
  </si>
  <si>
    <t>FLWQBUCOMCDYNO-FGSUIDRYSA-N</t>
  </si>
  <si>
    <t>C24H31N7O10S</t>
  </si>
  <si>
    <t>CHEMBL5202735</t>
  </si>
  <si>
    <t>166595614</t>
  </si>
  <si>
    <t>10.1021/acs.jmedchem.2c00120</t>
  </si>
  <si>
    <t>35439007</t>
  </si>
  <si>
    <t>CHEMBL5154878</t>
  </si>
  <si>
    <t>Potent Inhibition of SARS-CoV-2 nsp14 &lt;i&gt;N&lt;/i&gt;7-Methyltransferase by Sulfonamide-Based Bisubstrate Analogues.</t>
  </si>
  <si>
    <t>Ahmed-Belkacem R, Hausdorff M, Delpal A, Sutto-Ortiz P, Colmant AMG, Touret F, Ogando NS, Snijder EJ, Canard B, Coutard B, Vasseur JJ, Decroly E, Debart F.</t>
  </si>
  <si>
    <t>NucL_008875</t>
  </si>
  <si>
    <t>N-[[(2R,3S,4R,5R)-5-(6-aminopurin-9-yl)-3,4-dihydroxyoxolan-2-yl]methyl]-4-fluoro-3-nitrobenzenesulfonamide</t>
  </si>
  <si>
    <t>Nc1ncnc2c1ncn2[C@@H]1O[C@H](CNS(=O)(=O)c2ccc(F)c([N+](=O)[O-])c2)[C@@H](O)[C@H]1O</t>
  </si>
  <si>
    <t>InChI=1S/C16H16FN7O7S/c17-8-2-1-7(3-9(8)24(27)28)32(29,30)22-4-10-12(25)13(26)16(31-10)23-6-21-11-14(18)19-5-20-15(11)23/h1-3,5-6,10,12-13,16,22,25-26H,4H2,(H2,18,19,20)/t10-,12-,13-,16-/m1/s1</t>
  </si>
  <si>
    <t>QEERBJGXPQZLEC-XNIJJKJLSA-N</t>
  </si>
  <si>
    <t>C16H16FN7O7S</t>
  </si>
  <si>
    <t>CHEMBL5174051</t>
  </si>
  <si>
    <t>166596361</t>
  </si>
  <si>
    <t>NucL_008879</t>
  </si>
  <si>
    <t>N-[[(2R,3S,4R,5R)-5-(6-aminopurin-9-yl)-3,4-dihydroxyoxolan-2-yl]methyl]-4-bromo-N-ethyl-3-nitrobenzenesulfonamide</t>
  </si>
  <si>
    <t>CCN(C[C@H]1O[C@@H](n2cnc3c(N)ncnc32)[C@H](O)[C@@H]1O)S(=O)(=O)c1ccc(Br)c([N+](=O)[O-])c1</t>
  </si>
  <si>
    <t>InChI=1S/C18H20BrN7O7S/c1-2-24(34(31,32)9-3-4-10(19)11(5-9)26(29)30)6-12-14(27)15(28)18(33-12)25-8-23-13-16(20)21-7-22-17(13)25/h3-5,7-8,12,14-15,18,27-28H,2,6H2,1H3,(H2,20,21,22)/t12-,14-,15-,18-/m1/s1</t>
  </si>
  <si>
    <t>RWLGAQGPXIGRMF-SCFUHWHPSA-N</t>
  </si>
  <si>
    <t>C18H20BrN7O7S</t>
  </si>
  <si>
    <t>CHEMBL5188905</t>
  </si>
  <si>
    <t>166596032</t>
  </si>
  <si>
    <t>NucL_008880</t>
  </si>
  <si>
    <t>N-[[(2R,3S,4R,5R)-5-(6-aminopurin-9-yl)-3,4-dihydroxyoxolan-2-yl]methyl]benzamide</t>
  </si>
  <si>
    <t>Nc1ncnc2c1ncn2[C@@H]1O[C@H](CNC(=O)c2ccccc2)[C@@H](O)[C@H]1O</t>
  </si>
  <si>
    <t>InChI=1S/C17H18N6O4/c18-14-11-15(21-7-20-14)23(8-22-11)17-13(25)12(24)10(27-17)6-19-16(26)9-4-2-1-3-5-9/h1-5,7-8,10,12-13,17,24-25H,6H2,(H,19,26)(H2,18,20,21)/t10-,12-,13-,17-/m1/s1</t>
  </si>
  <si>
    <t>NEENUFLJJQOBGE-CNEMSGBDSA-N</t>
  </si>
  <si>
    <t>CHEMBL5190367</t>
  </si>
  <si>
    <t>168281191</t>
  </si>
  <si>
    <t>NucL_008881</t>
  </si>
  <si>
    <t>N-[[(2R,3S,4R,5R)-5-(6-aminopurin-9-yl)-3,4-dihydroxyoxolan-2-yl]methyl]-2-nitro-4-(trifluoromethyl)benzamide</t>
  </si>
  <si>
    <t>Nc1ncnc2c1ncn2[C@@H]1O[C@H](CNC(=O)c2ccc(C(F)(F)F)cc2[N+](=O)[O-])[C@@H](O)[C@H]1O</t>
  </si>
  <si>
    <t>InChI=1S/C18H16F3N7O6/c19-18(20,21)7-1-2-8(9(3-7)28(32)33)16(31)23-4-10-12(29)13(30)17(34-10)27-6-26-11-14(22)24-5-25-15(11)27/h1-3,5-6,10,12-13,17,29-30H,4H2,(H,23,31)(H2,22,24,25)/t10-,12-,13-,17-/m1/s1</t>
  </si>
  <si>
    <t>VRAZHZUMJFSJAZ-CNEMSGBDSA-N</t>
  </si>
  <si>
    <t>C18H16F3N7O6</t>
  </si>
  <si>
    <t>CHEMBL5175572</t>
  </si>
  <si>
    <t>168275756</t>
  </si>
  <si>
    <t>NucL_008885</t>
  </si>
  <si>
    <t>N-[[(2R,3S,4R,5R)-5-(6-aminopurin-9-yl)-3,4-dihydroxyoxolan-2-yl]methyl]-N-ethyl-2-nitro-4-(trifluoromethyl)benzenesulfonamide</t>
  </si>
  <si>
    <t>CCN(C[C@H]1O[C@@H](n2cnc3c(N)ncnc32)[C@H](O)[C@@H]1O)S(=O)(=O)c1ccc(C(F)(F)F)cc1[N+](=O)[O-]</t>
  </si>
  <si>
    <t>InChI=1S/C19H20F3N7O7S/c1-2-27(37(34,35)12-4-3-9(19(20,21)22)5-10(12)29(32)33)6-11-14(30)15(31)18(36-11)28-8-26-13-16(23)24-7-25-17(13)28/h3-5,7-8,11,14-15,18,30-31H,2,6H2,1H3,(H2,23,24,25)/t11-,14-,15-,18-/m1/s1</t>
  </si>
  <si>
    <t>FGQFLEOCJZSNGH-XKLVTHTNSA-N</t>
  </si>
  <si>
    <t>C19H20F3N7O7S</t>
  </si>
  <si>
    <t>CHEMBL5186326</t>
  </si>
  <si>
    <t>166596530</t>
  </si>
  <si>
    <t>NucL_008888</t>
  </si>
  <si>
    <t>N-[[(2R,3S,4R,5R)-5-(6-aminopurin-9-yl)-3,4-dihydroxyoxolan-2-yl]methyl]-3-nitrobenzenesulfonamide</t>
  </si>
  <si>
    <t>Nc1ncnc2c1ncn2[C@@H]1O[C@H](CNS(=O)(=O)c2cccc([N+](=O)[O-])c2)[C@@H](O)[C@H]1O</t>
  </si>
  <si>
    <t>InChI=1S/C16H17N7O7S/c17-14-11-15(19-6-18-14)22(7-20-11)16-13(25)12(24)10(30-16)5-21-31(28,29)9-3-1-2-8(4-9)23(26)27/h1-4,6-7,10,12-13,16,21,24-25H,5H2,(H2,17,18,19)/t10-,12-,13-,16-/m1/s1</t>
  </si>
  <si>
    <t>BUCOLDBCULZAGB-XNIJJKJLSA-N</t>
  </si>
  <si>
    <t>C16H17N7O7S</t>
  </si>
  <si>
    <t>3589.0 nM</t>
  </si>
  <si>
    <t>CHEMBL5180645</t>
  </si>
  <si>
    <t>166595994</t>
  </si>
  <si>
    <t>NucL_008889</t>
  </si>
  <si>
    <t>N-[[(2R,3S,4R,5R)-5-(6-aminopurin-9-yl)-3,4-dihydroxyoxolan-2-yl]methyl]-N-ethyl-4-methyl-3-nitrobenzenesulfonamide</t>
  </si>
  <si>
    <t>CCN(C[C@H]1O[C@@H](n2cnc3c(N)ncnc32)[C@H](O)[C@@H]1O)S(=O)(=O)c1ccc(C)c([N+](=O)[O-])c1</t>
  </si>
  <si>
    <t>InChI=1S/C19H23N7O7S/c1-3-24(34(31,32)11-5-4-10(2)12(6-11)26(29)30)7-13-15(27)16(28)19(33-13)25-9-23-14-17(20)21-8-22-18(14)25/h4-6,8-9,13,15-16,19,27-28H,3,7H2,1-2H3,(H2,20,21,22)/t13-,15-,16-,19-/m1/s1</t>
  </si>
  <si>
    <t>RPGPCBUMGKYMMO-NVQRDWNXSA-N</t>
  </si>
  <si>
    <t>C19H23N7O7S</t>
  </si>
  <si>
    <t>CHEMBL5188698</t>
  </si>
  <si>
    <t>166595617</t>
  </si>
  <si>
    <t>NucL_008890</t>
  </si>
  <si>
    <t>(1S,2R,3S,4R,5S)-2,3-dihydroxy-4-[6-[2-(3-hydroxy-4-methoxyphenyl)ethylamino]-2-methoxypurin-9-yl]-N-methylbicyclo[3.1.0]hexane-1-carboxamide</t>
  </si>
  <si>
    <t>CNC(=O)[C@@]12C[C@@H]1[C@@H](n1cnc3c(NCCc4ccc(OC)c(O)c4)nc(OC)nc31)[C@H](O)[C@@H]2O</t>
  </si>
  <si>
    <t>InChI=1S/C23H28N6O6/c1-24-21(33)23-9-12(23)16(17(31)18(23)32)29-10-26-15-19(27-22(35-3)28-20(15)29)25-7-6-11-4-5-14(34-2)13(30)8-11/h4-5,8,10,12,16-18,30-32H,6-7,9H2,1-3H3,(H,24,33)(H,25,27,28)/t12-,16-,17+,18+,23+/m1/s1</t>
  </si>
  <si>
    <t>GJBHTDNKZRHMMV-BGCLTTEDSA-N</t>
  </si>
  <si>
    <t>C23H28N6O6</t>
  </si>
  <si>
    <t>50.2 nM</t>
  </si>
  <si>
    <t>CHEMBL5181821</t>
  </si>
  <si>
    <t>168277923</t>
  </si>
  <si>
    <t>10.1016/j.ejmech.2021.113983</t>
  </si>
  <si>
    <t>34844790</t>
  </si>
  <si>
    <t>CHEMBL5154659</t>
  </si>
  <si>
    <t>A&lt;sub&gt;3&lt;/sub&gt; adenosine receptor agonists containing dopamine moieties for enhanced interspecies affinity.</t>
  </si>
  <si>
    <t>Tosh DK, Salmaso V, Campbell RG, Rao H, Bitant A, Pottie E, Stove CP, Liu N, Gavrilova O, Gao ZG, Auchampach JA, Jacobson KA.</t>
  </si>
  <si>
    <t>NucL_008891</t>
  </si>
  <si>
    <t>(1S,2R,3S,4R,5S)-4-[2-[2-(5-bromothiophen-2-yl)ethynyl]-6-[2-(3,4-dihydroxyphenyl)ethylamino]purin-9-yl]-2,3-dihydroxy-N-methylbicyclo[3.1.0]hexane-1-carboxamide</t>
  </si>
  <si>
    <t>CNC(=O)[C@@]12C[C@@H]1[C@@H](n1cnc3c(NCCc4ccc(O)c(O)c4)nc(C#Cc4ccc(Br)s4)nc31)[C@H](O)[C@@H]2O</t>
  </si>
  <si>
    <t>InChI=1S/C27H25BrN6O5S/c1-29-26(39)27-11-15(27)21(22(37)23(27)38)34-12-31-20-24(30-9-8-13-2-5-16(35)17(36)10-13)32-19(33-25(20)34)7-4-14-3-6-18(28)40-14/h2-3,5-6,10,12,15,21-23,35-38H,8-9,11H2,1H3,(H,29,39)(H,30,32,33)/t15-,21-,22+,23+,27+/m1/s1</t>
  </si>
  <si>
    <t>WQKUQCRIBBKPCU-QSNYBYPBSA-N</t>
  </si>
  <si>
    <t>C27H25BrN6O5S</t>
  </si>
  <si>
    <t>CHEMBL5207991</t>
  </si>
  <si>
    <t>NucL_008892</t>
  </si>
  <si>
    <t>(2S)-2-amino-4-[2-[4-amino-1-[(2R,4S,5R)-4-hydroxy-5-(hydroxymethyl)oxolan-2-yl]-2-oxopyrimidin-5-yl]ethyl-[[(2R,3S,4R,5R)-5-(6-aminopurin-9-yl)-3,4-dihydroxyoxolan-2-yl]methyl]amino]butanoic acid</t>
  </si>
  <si>
    <t>Nc1nc(=O)n([C@H]2C[C@H](O)[C@@H](CO)O2)cc1CCN(CC[C@H](N)C(=O)O)C[C@H]1O[C@@H](n2cnc3c(N)ncnc32)[C@H](O)[C@@H]1O</t>
  </si>
  <si>
    <t>InChI=1S/C25H36N10O9/c26-12(24(40)41)2-4-33(3-1-11-6-34(25(42)32-20(11)27)16-5-13(37)15(8-36)43-16)7-14-18(38)19(39)23(44-14)35-10-31-17-21(28)29-9-30-22(17)35/h6,9-10,12-16,18-19,23,36-39H,1-5,7-8,26H2,(H,40,41)(H2,27,32,42)(H2,28,29,30)/t12-,13-,14+,15+,16+,18+,19+,23+/m0/s1</t>
  </si>
  <si>
    <t>BWPPQFVKMZDEAS-XEPUHICDSA-N</t>
  </si>
  <si>
    <t>C25H36N10O9</t>
  </si>
  <si>
    <t>CHEMBL5174871</t>
  </si>
  <si>
    <t>156575617</t>
  </si>
  <si>
    <t>CHEMBL5137006</t>
  </si>
  <si>
    <t>Synthesis and Characterization of Transition-State Analogue Inhibitors against Human DNA Methyltransferase 1.</t>
  </si>
  <si>
    <t>NucL_008893</t>
  </si>
  <si>
    <t>N-[4-[4-[[9-[(2R,3R,4S,5R)-3,4-dihydroxy-5-(hydroxymethyl)oxolan-2-yl]purin-6-yl]amino]phenyl]butyl]benzamide</t>
  </si>
  <si>
    <t>O=C(NCCCCc1ccc(Nc2ncnc3c2ncn3[C@@H]2O[C@H](CO)[C@@H](O)[C@H]2O)cc1)c1ccccc1</t>
  </si>
  <si>
    <t>InChI=1S/C27H30N6O5/c34-14-20-22(35)23(36)27(38-20)33-16-31-21-24(29-15-30-25(21)33)32-19-11-9-17(10-12-19)6-4-5-13-28-26(37)18-7-2-1-3-8-18/h1-3,7-12,15-16,20,22-23,27,34-36H,4-6,13-14H2,(H,28,37)(H,29,30,32)/t20-,22-,23-,27-/m1/s1</t>
  </si>
  <si>
    <t>OOZCAXPJGVJMCS-TXJANDSUSA-N</t>
  </si>
  <si>
    <t>58.88 nM</t>
  </si>
  <si>
    <t>CHEMBL5178142</t>
  </si>
  <si>
    <t>168272212</t>
  </si>
  <si>
    <t>10.1021/acs.jmedchem.2c00320</t>
  </si>
  <si>
    <t>35729775</t>
  </si>
  <si>
    <t>CHEMBL5120905</t>
  </si>
  <si>
    <t>Examining the Role of the Linker in Bitopic &lt;i&gt;N&lt;/i&gt;&lt;sup&gt;6&lt;/sup&gt;-Substituted Adenosine Derivatives Acting as Biased Adenosine A&lt;sub&gt;1&lt;/sub&gt; Receptor Agonists.</t>
  </si>
  <si>
    <t>Awalt JK, Nguyen ATN, Fyfe TJ, Thai BS, White PJ, Christopoulos A, Jörg M, May LT, Scammells PJ.</t>
  </si>
  <si>
    <t>NucL_008894</t>
  </si>
  <si>
    <t>(2S)-2-amino-4-[3-[4-amino-1-[(2R,4S,5R)-4-hydroxy-5-(hydroxymethyl)oxolan-2-yl]-2-oxopyrimidin-5-yl]propyl-[[(2R,3S,4R,5R)-5-(6-aminopurin-9-yl)-3,4-dihydroxyoxolan-2-yl]methyl]amino]butanoic acid</t>
  </si>
  <si>
    <t>Nc1nc(=O)n([C@H]2C[C@H](O)[C@@H](CO)O2)cc1CCCN(CC[C@H](N)C(=O)O)C[C@H]1O[C@@H](n2cnc3c(N)ncnc32)[C@H](O)[C@@H]1O</t>
  </si>
  <si>
    <t>InChI=1S/C26H38N10O9/c27-13(25(41)42)3-5-34(4-1-2-12-7-35(26(43)33-21(12)28)17-6-14(38)16(9-37)44-17)8-15-19(39)20(40)24(45-15)36-11-32-18-22(29)30-10-31-23(18)36/h7,10-11,13-17,19-20,24,37-40H,1-6,8-9,27H2,(H,41,42)(H2,28,33,43)(H2,29,30,31)/t13-,14-,15+,16+,17+,19+,20+,24+/m0/s1</t>
  </si>
  <si>
    <t>PPRLLXWENDHHFB-NNWMAJRVSA-N</t>
  </si>
  <si>
    <t>C26H38N10O9</t>
  </si>
  <si>
    <t>CHEMBL5193031</t>
  </si>
  <si>
    <t>156575611</t>
  </si>
  <si>
    <t>NucL_008895</t>
  </si>
  <si>
    <t>(1S,2R,3S,4R,5S)-4-[2-[2-(2-chlorophenyl)ethynyl]-6-(2-phenylethylamino)purin-9-yl]-2,3-dihydroxy-N-methylbicyclo[3.1.0]hexane-1-carboxamide</t>
  </si>
  <si>
    <t>CNC(=O)[C@@]12C[C@@H]1[C@@H](n1cnc3c(NCCc4ccccc4)nc(C#Cc4ccccc4Cl)nc31)[C@H](O)[C@@H]2O</t>
  </si>
  <si>
    <t>InChI=1S/C29H27ClN6O3/c1-31-28(39)29-15-19(29)23(24(37)25(29)38)36-16-33-22-26(32-14-13-17-7-3-2-4-8-17)34-21(35-27(22)36)12-11-18-9-5-6-10-20(18)30/h2-10,16,19,23-25,37-38H,13-15H2,1H3,(H,31,39)(H,32,34,35)/t19-,23-,24+,25+,29+/m1/s1</t>
  </si>
  <si>
    <t>RITDYAYIQUNQKD-ILNAYAQNSA-N</t>
  </si>
  <si>
    <t>C29H27ClN6O3</t>
  </si>
  <si>
    <t>CHEMBL5203749</t>
  </si>
  <si>
    <t>NucL_008896</t>
  </si>
  <si>
    <t>N-[[(2R,3S,4R,5R)-5-(6-aminopurin-9-yl)-3,4-dihydroxyoxolan-2-yl]methyl]-2-methoxy-4-nitrobenzenesulfonamide</t>
  </si>
  <si>
    <t>COc1cc([N+](=O)[O-])ccc1S(=O)(=O)NC[C@H]1O[C@@H](n2cnc3c(N)ncnc32)[C@H](O)[C@@H]1O</t>
  </si>
  <si>
    <t>InChI=1S/C17H19N7O8S/c1-31-9-4-8(24(27)28)2-3-11(9)33(29,30)22-5-10-13(25)14(26)17(32-10)23-7-21-12-15(18)19-6-20-16(12)23/h2-4,6-7,10,13-14,17,22,25-26H,5H2,1H3,(H2,18,19,20)/t10-,13-,14-,17-/m1/s1</t>
  </si>
  <si>
    <t>PUOFNQFMGJERLR-IWCJZZDYSA-N</t>
  </si>
  <si>
    <t>C17H19N7O8S</t>
  </si>
  <si>
    <t>CHEMBL5199148</t>
  </si>
  <si>
    <t>166595638</t>
  </si>
  <si>
    <t>NucL_008897</t>
  </si>
  <si>
    <t>N-[[(2R,3S,4R,5R)-5-(6-aminopurin-9-yl)-3,4-dihydroxyoxolan-2-yl]methyl]-4-methoxy-2-nitrobenzenesulfonamide</t>
  </si>
  <si>
    <t>COc1ccc(S(=O)(=O)NC[C@H]2O[C@@H](n3cnc4c(N)ncnc43)[C@H](O)[C@@H]2O)c([N+](=O)[O-])c1</t>
  </si>
  <si>
    <t>InChI=1S/C17H19N7O8S/c1-31-8-2-3-11(9(4-8)24(27)28)33(29,30)22-5-10-13(25)14(26)17(32-10)23-7-21-12-15(18)19-6-20-16(12)23/h2-4,6-7,10,13-14,17,22,25-26H,5H2,1H3,(H2,18,19,20)/t10-,13-,14-,17-/m1/s1</t>
  </si>
  <si>
    <t>IXFBJTFTIOESKB-IWCJZZDYSA-N</t>
  </si>
  <si>
    <t>CHEMBL5178940</t>
  </si>
  <si>
    <t>166595654</t>
  </si>
  <si>
    <t>NucL_008898</t>
  </si>
  <si>
    <t>4-amino-5-[3-[(2R,3S,4R,5R)-5-(6-aminopurin-9-yl)-3,4-dihydroxyoxolan-2-yl]propylsulfanylmethyl]-1-[(2R,4S,5R)-4-hydroxy-5-(hydroxymethyl)oxolan-2-yl]pyrimidin-2-one</t>
  </si>
  <si>
    <t>Nc1nc(=O)n([C@H]2C[C@H](O)[C@@H](CO)O2)cc1CSCCC[C@H]1O[C@@H](n2cnc3c(N)ncnc32)[C@H](O)[C@@H]1O</t>
  </si>
  <si>
    <t>InChI=1S/C22H30N8O7S/c23-18-10(5-29(22(35)28-18)14-4-11(32)13(6-31)36-14)7-38-3-1-2-12-16(33)17(34)21(37-12)30-9-27-15-19(24)25-8-26-20(15)30/h5,8-9,11-14,16-17,21,31-34H,1-4,6-7H2,(H2,23,28,35)(H2,24,25,26)/t11-,12+,13+,14+,16+,17+,21+/m0/s1</t>
  </si>
  <si>
    <t>VBHJTRJFKDJUNR-HJKWLTBHSA-N</t>
  </si>
  <si>
    <t>C22H30N8O7S</t>
  </si>
  <si>
    <t>N-formyl peptide receptor 2</t>
  </si>
  <si>
    <t>CHEMBL5189142</t>
  </si>
  <si>
    <t>156564569</t>
  </si>
  <si>
    <t>CHEMBL5137006 | CHEMBL5729465</t>
  </si>
  <si>
    <t>Synthesis and Characterization of Transition-State Analogue Inhibitors against Human DNA Methyltransferase 1. | Inhibitors of DNMT1 as anticancer therapeutic agents</t>
  </si>
  <si>
    <t>NucL_008899</t>
  </si>
  <si>
    <t>(1S,2R,3S,4R,5S)-4-[2-[2-(5-bromothiophen-2-yl)ethynyl]-6-[2-(4-hydroxy-3-methoxyphenyl)ethylamino]purin-9-yl]-2,3-dihydroxy-N-methylbicyclo[3.1.0]hexane-1-carboxamide</t>
  </si>
  <si>
    <t>CNC(=O)[C@@]12C[C@@H]1[C@@H](n1cnc3c(NCCc4ccc(O)c(OC)c4)nc(C#Cc4ccc(Br)s4)nc31)[C@H](O)[C@@H]2O</t>
  </si>
  <si>
    <t>InChI=1S/C28H27BrN6O5S/c1-30-27(39)28-12-16(28)22(23(37)24(28)38)35-13-32-21-25(31-10-9-14-3-6-17(36)18(11-14)40-2)33-20(34-26(21)35)8-5-15-4-7-19(29)41-15/h3-4,6-7,11,13,16,22-24,36-38H,9-10,12H2,1-2H3,(H,30,39)(H,31,33,34)/t16-,22-,23+,24+,28+/m1/s1</t>
  </si>
  <si>
    <t>BVFDNKNJVNSDBZ-CIHAWVRQSA-N</t>
  </si>
  <si>
    <t>C28H27BrN6O5S</t>
  </si>
  <si>
    <t>CHEMBL5187659</t>
  </si>
  <si>
    <t>NucL_008900</t>
  </si>
  <si>
    <t>N-[[(2R,3S,4R,5R)-5-(6-aminopurin-9-yl)-3,4-dihydroxyoxolan-2-yl]methyl]-4-methyl-3-nitrobenzamide</t>
  </si>
  <si>
    <t>Cc1ccc(C(=O)NC[C@H]2O[C@@H](n3cnc4c(N)ncnc43)[C@H](O)[C@@H]2O)cc1[N+](=O)[O-]</t>
  </si>
  <si>
    <t>InChI=1S/C18H19N7O6/c1-8-2-3-9(4-10(8)25(29)30)17(28)20-5-11-13(26)14(27)18(31-11)24-7-23-12-15(19)21-6-22-16(12)24/h2-4,6-7,11,13-14,18,26-27H,5H2,1H3,(H,20,28)(H2,19,21,22)/t11-,13-,14-,18-/m1/s1</t>
  </si>
  <si>
    <t>IFPJIYGGHBEVKE-XWXWGSFUSA-N</t>
  </si>
  <si>
    <t>CHEMBL5173359</t>
  </si>
  <si>
    <t>168277985</t>
  </si>
  <si>
    <t>NucL_008901</t>
  </si>
  <si>
    <t>(2R,3R,4R)-2-(6-amino-2-hex-1-ynyl-8-thiophen-2-ylpurin-9-yl)oxolane-3,4-diol</t>
  </si>
  <si>
    <t>CCCCC#Cc1nc(N)c2nc(-c3cccs3)n([C@@H]3OC[C@@H](O)[C@H]3O)c2n1</t>
  </si>
  <si>
    <t>InChI=1S/C19H21N5O3S/c1-2-3-4-5-8-13-21-16(20)14-18(22-13)24(19-15(26)11(25)10-27-19)17(23-14)12-7-6-9-28-12/h6-7,9,11,15,19,25-26H,2-4,10H2,1H3,(H2,20,21,22)/t11-,15-,19-/m1/s1</t>
  </si>
  <si>
    <t>MUHXGASCCALSAJ-PRIMNGNOSA-N</t>
  </si>
  <si>
    <t>C19H21N5O3S</t>
  </si>
  <si>
    <t>1.95 nM</t>
  </si>
  <si>
    <t>CHEMBL5203469</t>
  </si>
  <si>
    <t>10.1021/acs.jmedchem.2c00462 | 10.1021/acs.jmedchem.3c00806</t>
  </si>
  <si>
    <t>35977382 | 37603705</t>
  </si>
  <si>
    <t>CHEMBL5126612 | CHEMBL5365430</t>
  </si>
  <si>
    <t>GPCR Agonist-to-Antagonist Conversion: Enabling the Design of Nucleoside Functional Switches for the A&lt;sub&gt;2A&lt;/sub&gt; Adenosine Receptor. | Structure-Activity Relationship of Truncated 2,8-Disubstituted-Adenosine Derivatives as Dual A&lt;sub&gt;2A&lt;/sub&gt;/A&lt;sub&gt;3&lt;/sub&gt; Adenosine Receptor Antagonists and Their Cancer Immunotherapeutic Activity.</t>
  </si>
  <si>
    <t>2022 | 2023</t>
  </si>
  <si>
    <t>Shiriaeva A, Park D, Kim G, Lee Y, Hou X, Jarhad DB, Kim G, Yu J, Hyun YE, Kim W, Gao ZG, Jacobson KA, Han GW, Stevens RC, Jeong LS, Choi S, Cherezov V. | Kim G, Hou X, Byun WS, Kim G, Jarhad DB, Lee G, Hyun YE, Yu J, Lee CS, Qu S, Warnick E, Gao ZG, Kim JY, Ji S, Shin H, Choi JR, Jacobson KA, Lee HW, Lee SK, Jeong LS.</t>
  </si>
  <si>
    <t>NucL_008902</t>
  </si>
  <si>
    <t>4-[[(2R,3S,4R,5R)-5-(6-aminopurin-9-yl)-3,4-dihydroxyoxolan-2-yl]methyl-(4-methoxy-3-nitrophenyl)sulfonylamino]butyl acetate</t>
  </si>
  <si>
    <t>COc1ccc(S(=O)(=O)N(CCCCOC(C)=O)C[C@H]2O[C@@H](n3cnc4c(N)ncnc43)[C@H](O)[C@@H]2O)cc1[N+](=O)[O-]</t>
  </si>
  <si>
    <t>InChI=1S/C23H29N7O10S/c1-13(31)39-8-4-3-7-28(41(36,37)14-5-6-16(38-2)15(9-14)30(34)35)10-17-19(32)20(33)23(40-17)29-12-27-18-21(24)25-11-26-22(18)29/h5-6,9,11-12,17,19-20,23,32-33H,3-4,7-8,10H2,1-2H3,(H2,24,25,26)/t17-,19-,20-,23-/m1/s1</t>
  </si>
  <si>
    <t>LYZXQPAYSGPTRV-ZDXOVATRSA-N</t>
  </si>
  <si>
    <t>C23H29N7O10S</t>
  </si>
  <si>
    <t>CHEMBL5185197</t>
  </si>
  <si>
    <t>166595734</t>
  </si>
  <si>
    <t>NucL_008903</t>
  </si>
  <si>
    <t>N-[[(2R,3S,4R,5R)-5-(6-aminopurin-9-yl)-3,4-dihydroxyoxolan-2-yl]methyl]-4-chloro-3-cyanobenzenesulfonamide</t>
  </si>
  <si>
    <t>N#Cc1cc(S(=O)(=O)NC[C@H]2O[C@@H](n3cnc4c(N)ncnc43)[C@H](O)[C@@H]2O)ccc1Cl</t>
  </si>
  <si>
    <t>InChI=1S/C17H16ClN7O5S/c18-10-2-1-9(3-8(10)4-19)31(28,29)24-5-11-13(26)14(27)17(30-11)25-7-23-12-15(20)21-6-22-16(12)25/h1-3,6-7,11,13-14,17,24,26-27H,5H2,(H2,20,21,22)/t11-,13-,14-,17-/m1/s1</t>
  </si>
  <si>
    <t>GCJLBMVODVBMPB-LSCFUAHRSA-N</t>
  </si>
  <si>
    <t>C17H16ClN7O5S</t>
  </si>
  <si>
    <t>CHEMBL5178008</t>
  </si>
  <si>
    <t>NucL_008904</t>
  </si>
  <si>
    <t>(2S,3S,4R,5R)-N-ethyl-3,4-dihydroxy-5-[6-[[(1R,2R)-2-(3-methoxyphenoxy)cyclopentyl]amino]purin-9-yl]oxolane-2-carboxamide</t>
  </si>
  <si>
    <t>CCNC(=O)[C@H]1O[C@@H](n2cnc3c(N[C@@H]4CCC[C@H]4Oc4cccc(OC)c4)ncnc32)[C@H](O)[C@@H]1O</t>
  </si>
  <si>
    <t>InChI=1S/C24H30N6O6/c1-3-25-23(33)20-18(31)19(32)24(36-20)30-12-28-17-21(26-11-27-22(17)30)29-15-8-5-9-16(15)35-14-7-4-6-13(10-14)34-2/h4,6-7,10-12,15-16,18-20,24,31-32H,3,5,8-9H2,1-2H3,(H,25,33)(H,26,27,29)/t15-,16-,18+,19-,20+,24-/m1/s1</t>
  </si>
  <si>
    <t>RTDGLSRULFVAFC-FUWISXPPSA-N</t>
  </si>
  <si>
    <t>0.1318 nM</t>
  </si>
  <si>
    <t>CHEMBL5187330</t>
  </si>
  <si>
    <t>168283120</t>
  </si>
  <si>
    <t>10.1021/acs.jmedchem.2c01414</t>
  </si>
  <si>
    <t>36270633</t>
  </si>
  <si>
    <t>CHEMBL5096218</t>
  </si>
  <si>
    <t>Discovery and Structure-Activity Relationship Studies of Novel Adenosine A&lt;sub&gt;1&lt;/sub&gt; Receptor-Selective Agonists.</t>
  </si>
  <si>
    <t>Preti B, Suchankova A, Deganutti G, Leuenberger M, Barkan K, Manulak I, Huang X, Carvalho S, Ladds G, Lochner M.</t>
  </si>
  <si>
    <t>NucL_008905</t>
  </si>
  <si>
    <t>(1S,2R,3S,4R,5S)-4-[2-(cyclopropylmethoxy)-6-[2-(3-hydroxy-4-methoxyphenyl)ethylamino]purin-9-yl]-2,3-dihydroxy-N-methylbicyclo[3.1.0]hexane-1-carboxamide</t>
  </si>
  <si>
    <t>CNC(=O)[C@@]12C[C@@H]1[C@@H](n1cnc3c(NCCc4ccc(OC)c(O)c4)nc(OCC4CC4)nc31)[C@H](O)[C@@H]2O</t>
  </si>
  <si>
    <t>InChI=1S/C26H32N6O6/c1-27-24(36)26-10-15(26)19(20(34)21(26)35)32-12-29-18-22(30-25(31-23(18)32)38-11-14-3-4-14)28-8-7-13-5-6-17(37-2)16(33)9-13/h5-6,9,12,14-15,19-21,33-35H,3-4,7-8,10-11H2,1-2H3,(H,27,36)(H,28,30,31)/t15-,19-,20+,21+,26+/m1/s1</t>
  </si>
  <si>
    <t>MJPMZHWMGJXXMQ-MRAWFPONSA-N</t>
  </si>
  <si>
    <t>C26H32N6O6</t>
  </si>
  <si>
    <t>37.1 nM</t>
  </si>
  <si>
    <t>CHEMBL5178814</t>
  </si>
  <si>
    <t>168274237</t>
  </si>
  <si>
    <t>NucL_008906</t>
  </si>
  <si>
    <t>(1S,2R,3S,4R,5S)-4-[2-[2-(5-chlorothiophen-2-yl)ethynyl]-6-(2-phenylethylamino)purin-9-yl]-2,3-dihydroxy-N-methylbicyclo[3.1.0]hexane-1-carboxamide</t>
  </si>
  <si>
    <t>CNC(=O)[C@@]12C[C@@H]1[C@@H](n1cnc3c(NCCc4ccccc4)nc(C#Cc4ccc(Cl)s4)nc31)[C@H](O)[C@@H]2O</t>
  </si>
  <si>
    <t>InChI=1S/C27H25ClN6O3S/c1-29-26(37)27-13-17(27)21(22(35)23(27)36)34-14-31-20-24(30-12-11-15-5-3-2-4-6-15)32-19(33-25(20)34)10-8-16-7-9-18(28)38-16/h2-7,9,14,17,21-23,35-36H,11-13H2,1H3,(H,29,37)(H,30,32,33)/t17-,21-,22+,23+,27+/m1/s1</t>
  </si>
  <si>
    <t>KXUMVOXGLOSYAM-SASJIJFGSA-N</t>
  </si>
  <si>
    <t>C27H25ClN6O3S</t>
  </si>
  <si>
    <t>CHEMBL5203255</t>
  </si>
  <si>
    <t>NucL_008907</t>
  </si>
  <si>
    <t>(1S,2R,3S,4R,5S)-4-[6-[2-(3,4-dimethoxyphenyl)ethylamino]-2-iodopurin-9-yl]-2,3-dihydroxy-N-methylbicyclo[3.1.0]hexane-1-carboxamide</t>
  </si>
  <si>
    <t>CNC(=O)[C@@]12C[C@@H]1[C@@H](n1cnc3c(NCCc4ccc(OC)c(OC)c4)nc(I)nc31)[C@H](O)[C@@H]2O</t>
  </si>
  <si>
    <t>InChI=1S/C23H27IN6O5/c1-25-21(33)23-9-12(23)16(17(31)18(23)32)30-10-27-15-19(28-22(24)29-20(15)30)26-7-6-11-4-5-13(34-2)14(8-11)35-3/h4-5,8,10,12,16-18,31-32H,6-7,9H2,1-3H3,(H,25,33)(H,26,28,29)/t12-,16-,17+,18+,23+/m1/s1</t>
  </si>
  <si>
    <t>LLDRFBQDVJOILS-BGCLTTEDSA-N</t>
  </si>
  <si>
    <t>C23H27IN6O5</t>
  </si>
  <si>
    <t>73.6 nM</t>
  </si>
  <si>
    <t>CHEMBL5195772</t>
  </si>
  <si>
    <t>168285878</t>
  </si>
  <si>
    <t>NucL_008908</t>
  </si>
  <si>
    <t>(1S,2R,3S,4R,5S)-4-[2-[2-(5-chlorothiophen-2-yl)ethynyl]-6-[2-(4-hydroxy-3-methoxyphenyl)ethylamino]purin-9-yl]-2,3-dihydroxy-N-methylbicyclo[3.1.0]hexane-1-carboxamide</t>
  </si>
  <si>
    <t>CNC(=O)[C@@]12C[C@@H]1[C@@H](n1cnc3c(NCCc4ccc(O)c(OC)c4)nc(C#Cc4ccc(Cl)s4)nc31)[C@H](O)[C@@H]2O</t>
  </si>
  <si>
    <t>InChI=1S/C28H27ClN6O5S/c1-30-27(39)28-12-16(28)22(23(37)24(28)38)35-13-32-21-25(31-10-9-14-3-6-17(36)18(11-14)40-2)33-20(34-26(21)35)8-5-15-4-7-19(29)41-15/h3-4,6-7,11,13,16,22-24,36-38H,9-10,12H2,1-2H3,(H,30,39)(H,31,33,34)/t16-,22-,23+,24+,28+/m1/s1</t>
  </si>
  <si>
    <t>LOMBGAMTXFPUEJ-CIHAWVRQSA-N</t>
  </si>
  <si>
    <t>C28H27ClN6O5S</t>
  </si>
  <si>
    <t>39.7 nM</t>
  </si>
  <si>
    <t>CHEMBL5190575</t>
  </si>
  <si>
    <t>NucL_008909</t>
  </si>
  <si>
    <t>N-[[(2R,3S,4R,5R)-5-(6-aminopurin-9-yl)-3,4-dihydroxyoxolan-2-yl]methyl]-3-chloro-N-ethyl-4-methylbenzenesulfonamide</t>
  </si>
  <si>
    <t>CCN(C[C@H]1O[C@@H](n2cnc3c(N)ncnc32)[C@H](O)[C@@H]1O)S(=O)(=O)c1ccc(C)c(Cl)c1</t>
  </si>
  <si>
    <t>InChI=1S/C19H23ClN6O5S/c1-3-25(32(29,30)11-5-4-10(2)12(20)6-11)7-13-15(27)16(28)19(31-13)26-9-24-14-17(21)22-8-23-18(14)26/h4-6,8-9,13,15-16,19,27-28H,3,7H2,1-2H3,(H2,21,22,23)/t13-,15-,16-,19-/m1/s1</t>
  </si>
  <si>
    <t>LDRWCOLALVSFHP-NVQRDWNXSA-N</t>
  </si>
  <si>
    <t>C19H23ClN6O5S</t>
  </si>
  <si>
    <t>CHEMBL5185064</t>
  </si>
  <si>
    <t>166596029</t>
  </si>
  <si>
    <t>NucL_008910</t>
  </si>
  <si>
    <t>N-[[(2R,3S,4R,5R)-5-(6-aminopurin-9-yl)-3,4-dihydroxyoxolan-2-yl]methyl]-3-cyano-4-methoxybenzenesulfonamide</t>
  </si>
  <si>
    <t>COc1ccc(S(=O)(=O)NC[C@H]2O[C@@H](n3cnc4c(N)ncnc43)[C@H](O)[C@@H]2O)cc1C#N</t>
  </si>
  <si>
    <t>InChI=1S/C18H19N7O6S/c1-30-11-3-2-10(4-9(11)5-19)32(28,29)24-6-12-14(26)15(27)18(31-12)25-8-23-13-16(20)21-7-22-17(13)25/h2-4,7-8,12,14-15,18,24,26-27H,6H2,1H3,(H2,20,21,22)/t12-,14-,15-,18-/m1/s1</t>
  </si>
  <si>
    <t>MMJSYXDNAHIHQT-SCFUHWHPSA-N</t>
  </si>
  <si>
    <t>C18H19N7O6S</t>
  </si>
  <si>
    <t>CHEMBL5187401</t>
  </si>
  <si>
    <t>NucL_008912</t>
  </si>
  <si>
    <t>(1S,2R,3S,4R,5S)-4-[2-[2-(5-chlorothiophen-2-yl)ethynyl]-6-[2-(3,4-dimethoxyphenyl)ethylamino]purin-9-yl]-2,3-dihydroxy-N-methylbicyclo[3.1.0]hexane-1-carboxamide</t>
  </si>
  <si>
    <t>CNC(=O)[C@@]12C[C@@H]1[C@@H](n1cnc3c(NCCc4ccc(OC)c(OC)c4)nc(C#Cc4ccc(Cl)s4)nc31)[C@H](O)[C@@H]2O</t>
  </si>
  <si>
    <t>InChI=1S/C29H29ClN6O5S/c1-31-28(39)29-13-17(29)23(24(37)25(29)38)36-14-33-22-26(32-11-10-15-4-7-18(40-2)19(12-15)41-3)34-21(35-27(22)36)9-6-16-5-8-20(30)42-16/h4-5,7-8,12,14,17,23-25,37-38H,10-11,13H2,1-3H3,(H,31,39)(H,32,34,35)/t17-,23-,24+,25+,29+/m1/s1</t>
  </si>
  <si>
    <t>WUZJMSWYANTMGC-XVOCEWIJSA-N</t>
  </si>
  <si>
    <t>C29H29ClN6O5S</t>
  </si>
  <si>
    <t>CHEMBL5180330</t>
  </si>
  <si>
    <t>NucL_008913</t>
  </si>
  <si>
    <t>(1S,2R,3S,4R,5S)-4-[2-[2-(5-bromothiophen-2-yl)ethynyl]-6-[2-(3,4-dimethoxyphenyl)ethylamino]purin-9-yl]-2,3-dihydroxy-N-methylbicyclo[3.1.0]hexane-1-carboxamide</t>
  </si>
  <si>
    <t>CNC(=O)[C@@]12C[C@@H]1[C@@H](n1cnc3c(NCCc4ccc(OC)c(OC)c4)nc(C#Cc4ccc(Br)s4)nc31)[C@H](O)[C@@H]2O</t>
  </si>
  <si>
    <t>InChI=1S/C29H29BrN6O5S/c1-31-28(39)29-13-17(29)23(24(37)25(29)38)36-14-33-22-26(32-11-10-15-4-7-18(40-2)19(12-15)41-3)34-21(35-27(22)36)9-6-16-5-8-20(30)42-16/h4-5,7-8,12,14,17,23-25,37-38H,10-11,13H2,1-3H3,(H,31,39)(H,32,34,35)/t17-,23-,24+,25+,29+/m1/s1</t>
  </si>
  <si>
    <t>VQHGVRGQVKDETK-XVOCEWIJSA-N</t>
  </si>
  <si>
    <t>C29H29BrN6O5S</t>
  </si>
  <si>
    <t>CHEMBL5192246</t>
  </si>
  <si>
    <t>NucL_008914</t>
  </si>
  <si>
    <t>(1S,2R,3S,4R,5S)-2,3-dihydroxy-4-[6-[2-(3-hydroxy-4-methoxyphenyl)ethylamino]-2-(3-methylbutoxy)purin-9-yl]-N-methylbicyclo[3.1.0]hexane-1-carboxamide</t>
  </si>
  <si>
    <t>CNC(=O)[C@@]12C[C@@H]1[C@@H](n1cnc3c(NCCc4ccc(OC)c(O)c4)nc(OCCC(C)C)nc31)[C@H](O)[C@@H]2O</t>
  </si>
  <si>
    <t>InChI=1S/C27H36N6O6/c1-14(2)8-10-39-26-31-23(29-9-7-15-5-6-18(38-4)17(34)11-15)19-24(32-26)33(13-30-19)20-16-12-27(16,25(37)28-3)22(36)21(20)35/h5-6,11,13-14,16,20-22,34-36H,7-10,12H2,1-4H3,(H,28,37)(H,29,31,32)/t16-,20-,21+,22+,27+/m1/s1</t>
  </si>
  <si>
    <t>BBUDWDJHOPLKCB-ZFDFLGGNSA-N</t>
  </si>
  <si>
    <t>C27H36N6O6</t>
  </si>
  <si>
    <t>69.2 nM</t>
  </si>
  <si>
    <t>CHEMBL5175945</t>
  </si>
  <si>
    <t>168276950</t>
  </si>
  <si>
    <t>NucL_008915</t>
  </si>
  <si>
    <t>(1S,2R,3S,4R,5S)-4-[2-[2-(3,4-difluorophenyl)ethynyl]-6-[2-(4-hydroxy-3-methoxyphenyl)ethylamino]purin-9-yl]-2,3-dihydroxy-N-methylbicyclo[3.1.0]hexane-1-carboxamide</t>
  </si>
  <si>
    <t>CNC(=O)[C@@]12C[C@@H]1[C@@H](n1cnc3c(NCCc4ccc(O)c(OC)c4)nc(C#Cc4ccc(F)c(F)c4)nc31)[C@H](O)[C@@H]2O</t>
  </si>
  <si>
    <t>InChI=1S/C30H28F2N6O5/c1-33-29(42)30-13-17(30)24(25(40)26(30)41)38-14-35-23-27(34-10-9-16-4-7-20(39)21(12-16)43-2)36-22(37-28(23)38)8-5-15-3-6-18(31)19(32)11-15/h3-4,6-7,11-12,14,17,24-26,39-41H,9-10,13H2,1-2H3,(H,33,42)(H,34,36,37)/t17-,24-,25+,26+,30+/m1/s1</t>
  </si>
  <si>
    <t>VMGKIGSBMUAARS-MBIQTBDCSA-N</t>
  </si>
  <si>
    <t>C30H28F2N6O5</t>
  </si>
  <si>
    <t>CHEMBL5207208</t>
  </si>
  <si>
    <t>NucL_008916</t>
  </si>
  <si>
    <t>(1S,2R,3S,4R,5S)-4-[2-[2-(furan-2-yl)ethynyl]-6-[2-(4-hydroxy-3-methoxyphenyl)ethylamino]purin-9-yl]-2,3-dihydroxy-N-methylbicyclo[3.1.0]hexane-1-carboxamide</t>
  </si>
  <si>
    <t>CNC(=O)[C@@]12C[C@@H]1[C@@H](n1cnc3c(NCCc4ccc(O)c(OC)c4)nc(C#Cc4ccco4)nc31)[C@H](O)[C@@H]2O</t>
  </si>
  <si>
    <t>InChI=1S/C28H28N6O6/c1-29-27(38)28-13-17(28)22(23(36)24(28)37)34-14-31-21-25(30-10-9-15-5-7-18(35)19(12-15)39-2)32-20(33-26(21)34)8-6-16-4-3-11-40-16/h3-5,7,11-12,14,17,22-24,35-37H,9-10,13H2,1-2H3,(H,29,38)(H,30,32,33)/t17-,22-,23+,24+,28+/m1/s1</t>
  </si>
  <si>
    <t>SXOIUDJAEULCBB-CIZVZKTGSA-N</t>
  </si>
  <si>
    <t>C28H28N6O6</t>
  </si>
  <si>
    <t>CHEMBL5171451</t>
  </si>
  <si>
    <t>NucL_008917</t>
  </si>
  <si>
    <t>ethyl (1S,2R,3S,4R,5S)-4-[2-[2-(5-chlorothiophen-2-yl)ethynyl]-6-[2-(3-hydroxy-4-methoxyphenyl)ethylamino]purin-9-yl]-2,3-dihydroxybicyclo[3.1.0]hexane-1-carboxylate</t>
  </si>
  <si>
    <t>CCOC(=O)[C@@]12C[C@@H]1[C@@H](n1cnc3c(NCCc4ccc(OC)c(O)c4)nc(C#Cc4ccc(Cl)s4)nc31)[C@H](O)[C@@H]2O</t>
  </si>
  <si>
    <t>InChI=1S/C29H28ClN5O6S/c1-3-41-28(39)29-13-17(29)23(24(37)25(29)38)35-14-32-22-26(31-11-10-15-4-7-19(40-2)18(36)12-15)33-21(34-27(22)35)9-6-16-5-8-20(30)42-16/h4-5,7-8,12,14,17,23-25,36-38H,3,10-11,13H2,1-2H3,(H,31,33,34)/t17-,23-,24+,25+,29+/m1/s1</t>
  </si>
  <si>
    <t>JARNTEKDRUWDJN-XVOCEWIJSA-N</t>
  </si>
  <si>
    <t>C29H28ClN5O6S</t>
  </si>
  <si>
    <t>CHEMBL5184499</t>
  </si>
  <si>
    <t>NucL_008918</t>
  </si>
  <si>
    <t>N-[[(2R,3S,4R,5R)-5-(6-aminopurin-9-yl)-3,4-dihydroxyoxolan-2-yl]methyl]-3,4-dichlorobenzenesulfonamide</t>
  </si>
  <si>
    <t>Nc1ncnc2c1ncn2[C@@H]1O[C@H](CNS(=O)(=O)c2ccc(Cl)c(Cl)c2)[C@@H](O)[C@H]1O</t>
  </si>
  <si>
    <t>InChI=1S/C16H16Cl2N6O5S/c17-8-2-1-7(3-9(8)18)30(27,28)23-4-10-12(25)13(26)16(29-10)24-6-22-11-14(19)20-5-21-15(11)24/h1-3,5-6,10,12-13,16,23,25-26H,4H2,(H2,19,20,21)/t10-,12-,13-,16-/m1/s1</t>
  </si>
  <si>
    <t>TWJPAGVSGXEDJQ-XNIJJKJLSA-N</t>
  </si>
  <si>
    <t>C16H16Cl2N6O5S</t>
  </si>
  <si>
    <t>482.0 nM</t>
  </si>
  <si>
    <t>CHEMBL5185979</t>
  </si>
  <si>
    <t>166596392</t>
  </si>
  <si>
    <t>NucL_008919</t>
  </si>
  <si>
    <t>(2R,3R,4S,5R)-2-[6-[[(1R,2R)-2-(4-tert-butylphenoxy)cyclopentyl]amino]purin-9-yl]-5-(hydroxymethyl)oxolane-3,4-diol</t>
  </si>
  <si>
    <t>CC(C)(C)c1ccc(O[C@@H]2CCC[C@H]2Nc2ncnc3c2ncn3[C@@H]2O[C@H](CO)[C@@H](O)[C@H]2O)cc1</t>
  </si>
  <si>
    <t>InChI=1S/C25H33N5O5/c1-25(2,3)14-7-9-15(10-8-14)34-17-6-4-5-16(17)29-22-19-23(27-12-26-22)30(13-28-19)24-21(33)20(32)18(11-31)35-24/h7-10,12-13,16-18,20-21,24,31-33H,4-6,11H2,1-3H3,(H,26,27,29)/t16-,17-,18-,20-,21-,24-/m1/s1</t>
  </si>
  <si>
    <t>UUKIPCRYYDMZJF-LVNUPDNPSA-N</t>
  </si>
  <si>
    <t>18.2 nM</t>
  </si>
  <si>
    <t>363.08 nM</t>
  </si>
  <si>
    <t>CHEMBL5171285</t>
  </si>
  <si>
    <t>168269168</t>
  </si>
  <si>
    <t>NucL_008920</t>
  </si>
  <si>
    <t>(2S,3S,4R,5R)-5-[6-[[(1R,2R)-2-(2-chlorophenoxy)cyclopentyl]amino]purin-9-yl]-N-ethyl-3,4-dihydroxyoxolane-2-carboxamide</t>
  </si>
  <si>
    <t>CCNC(=O)[C@H]1O[C@@H](n2cnc3c(N[C@@H]4CCC[C@H]4Oc4ccccc4Cl)ncnc32)[C@H](O)[C@@H]1O</t>
  </si>
  <si>
    <t>InChI=1S/C23H27ClN6O5/c1-2-25-22(33)19-17(31)18(32)23(35-19)30-11-28-16-20(26-10-27-21(16)30)29-13-7-5-9-15(13)34-14-8-4-3-6-12(14)24/h3-4,6,8,10-11,13,15,17-19,23,31-32H,2,5,7,9H2,1H3,(H,25,33)(H,26,27,29)/t13-,15-,17+,18-,19+,23-/m1/s1</t>
  </si>
  <si>
    <t>GGSMZHDDHVZCIH-IADDZVCRSA-N</t>
  </si>
  <si>
    <t>C23H27ClN6O5</t>
  </si>
  <si>
    <t>0.123 nM</t>
  </si>
  <si>
    <t>21.88 nM</t>
  </si>
  <si>
    <t>CHEMBL5195714</t>
  </si>
  <si>
    <t>168288912</t>
  </si>
  <si>
    <t>NucL_008921</t>
  </si>
  <si>
    <t>(2R,3S,4R,5R)-2-(hydroxymethyl)-5-[6-[[(1R,2R)-2-phenoxycyclopentyl]amino]purin-9-yl]oxolane-3,4-diol</t>
  </si>
  <si>
    <t>OC[C@H]1O[C@@H](n2cnc3c(N[C@@H]4CCC[C@H]4Oc4ccccc4)ncnc32)[C@H](O)[C@@H]1O</t>
  </si>
  <si>
    <t>InChI=1S/C21H25N5O5/c27-9-15-17(28)18(29)21(31-15)26-11-24-16-19(22-10-23-20(16)26)25-13-7-4-8-14(13)30-12-5-2-1-3-6-12/h1-3,5-6,10-11,13-15,17-18,21,27-29H,4,7-9H2,(H,22,23,25)/t13-,14-,15-,17-,18-,21-/m1/s1</t>
  </si>
  <si>
    <t>QOIMBUAYNDJPGJ-CPIJZORTSA-N</t>
  </si>
  <si>
    <t>1.047 nM</t>
  </si>
  <si>
    <t>107.15 nM</t>
  </si>
  <si>
    <t>CHEMBL5186757</t>
  </si>
  <si>
    <t>168282699</t>
  </si>
  <si>
    <t>NucL_008922</t>
  </si>
  <si>
    <t>(2R,3S,4R,5R)-2-(hydroxymethyl)-5-[6-[[(1R,2R)-2-(3-methoxyphenoxy)cyclopentyl]amino]purin-9-yl]oxolane-3,4-diol</t>
  </si>
  <si>
    <t>COc1cccc(O[C@@H]2CCC[C@H]2Nc2ncnc3c2ncn3[C@@H]2O[C@H](CO)[C@@H](O)[C@H]2O)c1</t>
  </si>
  <si>
    <t>InChI=1S/C22H27N5O6/c1-31-12-4-2-5-13(8-12)32-15-7-3-6-14(15)26-20-17-21(24-10-23-20)27(11-25-17)22-19(30)18(29)16(9-28)33-22/h2,4-5,8,10-11,14-16,18-19,22,28-30H,3,6-7,9H2,1H3,(H,23,24,26)/t14-,15-,16-,18-,19-,22-/m1/s1</t>
  </si>
  <si>
    <t>BXIXAVMJHWVWHC-NKYRPOHVSA-N</t>
  </si>
  <si>
    <t>C22H27N5O6</t>
  </si>
  <si>
    <t>0.5248 nM</t>
  </si>
  <si>
    <t>125.89 nM</t>
  </si>
  <si>
    <t>CHEMBL5201013</t>
  </si>
  <si>
    <t>168292290</t>
  </si>
  <si>
    <t>NucL_008923</t>
  </si>
  <si>
    <t>(1S,2R,3S,4R,5S)-2,3-dihydroxy-4-[6-[2-(3-hydroxy-4-methoxyphenyl)ethylamino]-2-(2-methylpropoxy)purin-9-yl]-N-methylbicyclo[3.1.0]hexane-1-carboxamide</t>
  </si>
  <si>
    <t>CNC(=O)[C@@]12C[C@@H]1[C@@H](n1cnc3c(NCCc4ccc(OC)c(O)c4)nc(OCC(C)C)nc31)[C@H](O)[C@@H]2O</t>
  </si>
  <si>
    <t>InChI=1S/C26H34N6O6/c1-13(2)11-38-25-30-22(28-8-7-14-5-6-17(37-4)16(33)9-14)18-23(31-25)32(12-29-18)19-15-10-26(15,24(36)27-3)21(35)20(19)34/h5-6,9,12-13,15,19-21,33-35H,7-8,10-11H2,1-4H3,(H,27,36)(H,28,30,31)/t15-,19-,20+,21+,26+/m1/s1</t>
  </si>
  <si>
    <t>WUWAIBYOOHQJEL-MRAWFPONSA-N</t>
  </si>
  <si>
    <t>C26H34N6O6</t>
  </si>
  <si>
    <t>51.5 nM</t>
  </si>
  <si>
    <t>CHEMBL5202349</t>
  </si>
  <si>
    <t>168292629</t>
  </si>
  <si>
    <t>NucL_008924</t>
  </si>
  <si>
    <t>(1R,2R,3S,4R,5S)-4-[2-iodo-6-(2-phenylethylamino)purin-9-yl]bicyclo[3.1.0]hexane-2,3-diol</t>
  </si>
  <si>
    <t>O[C@@H]1[C@H](O)[C@@H]2C[C@@H]2[C@H]1n1cnc2c(NCCc3ccccc3)nc(I)nc21</t>
  </si>
  <si>
    <t>InChI=1S/C19H20IN5O2/c20-19-23-17(21-7-6-10-4-2-1-3-5-10)13-18(24-19)25(9-22-13)14-11-8-12(11)15(26)16(14)27/h1-5,9,11-12,14-16,26-27H,6-8H2,(H,21,23,24)/t11-,12+,14+,15+,16-/m0/s1</t>
  </si>
  <si>
    <t>IQGAZYZEEDTONE-USNPWTNRSA-N</t>
  </si>
  <si>
    <t>C19H20IN5O2</t>
  </si>
  <si>
    <t>CHEMBL5176856</t>
  </si>
  <si>
    <t>168276570</t>
  </si>
  <si>
    <t>NucL_008925</t>
  </si>
  <si>
    <t>(2S)-2-amino-5-[[[4-amino-1-[(2R,4S,5R)-4-hydroxy-5-(hydroxymethyl)oxolan-2-yl]-2-oxopyrimidin-5-yl]methylamino]methyl]-6-[(2R,3S,4R,5R)-5-(6-aminopurin-9-yl)-3,4-dihydroxyoxolan-2-yl]hexanoic acid</t>
  </si>
  <si>
    <t>Nc1nc(=O)n([C@H]2C[C@H](O)[C@@H](CO)O2)cc1CNCC(CC[C@H](N)C(=O)O)C[C@H]1O[C@@H](n2cnc3c(N)ncnc32)[C@H](O)[C@@H]1O</t>
  </si>
  <si>
    <t>InChI=1S/C26H38N10O9/c27-13(25(41)42)2-1-11(3-15-19(39)20(40)24(45-15)36-10-33-18-22(29)31-9-32-23(18)36)5-30-6-12-7-35(26(43)34-21(12)28)17-4-14(38)16(8-37)44-17/h7,9-11,13-17,19-20,24,30,37-40H,1-6,8,27H2,(H,41,42)(H2,28,34,43)(H2,29,31,32)/t11?,13-,14-,15+,16+,17+,19+,20+,24+/m0/s1</t>
  </si>
  <si>
    <t>MNRSVIIRRAFASZ-YFPVXSAQSA-N</t>
  </si>
  <si>
    <t>CHEMBL5191050</t>
  </si>
  <si>
    <t>156575626</t>
  </si>
  <si>
    <t>NucL_008926</t>
  </si>
  <si>
    <t>4-[5-amino-4-benzoyl-3-[3-(trifluoromethyl)phenyl]thiophen-2-yl]-N-[3-[4-[[9-[(2R,3R,4S,5R)-3,4-dihydroxy-5-(hydroxymethyl)oxolan-2-yl]purin-6-yl]amino]phenyl]propyl]benzamide</t>
  </si>
  <si>
    <t>Nc1sc(-c2ccc(C(=O)NCCCc3ccc(Nc4ncnc5c4ncn5[C@@H]4O[C@H](CO)[C@@H](O)[C@H]4O)cc3)cc2)c(-c2cccc(C(F)(F)F)c2)c1C(=O)c1ccccc1</t>
  </si>
  <si>
    <t>InChI=1S/C44H38F3N7O6S/c45-44(46,47)29-10-4-9-28(20-29)32-33(35(56)25-7-2-1-3-8-25)39(48)61-38(32)26-13-15-27(16-14-26)42(59)49-19-5-6-24-11-17-30(18-12-24)53-40-34-41(51-22-50-40)54(23-52-34)43-37(58)36(57)31(21-55)60-43/h1-4,7-18,20,22-23,31,36-37,43,55,57-58H,5-6,19,21,48H2,(H,49,59)(H,50,51,53)/t31-,36-,37-,43-/m1/s1</t>
  </si>
  <si>
    <t>FEKYAPNGIDSKCE-PIJZSZHWSA-N</t>
  </si>
  <si>
    <t>C44H38F3N7O6S</t>
  </si>
  <si>
    <t>CHEMBL5203917</t>
  </si>
  <si>
    <t>168293564</t>
  </si>
  <si>
    <t>NucL_008927</t>
  </si>
  <si>
    <t>3-[5-amino-4-benzoyl-3-[3-(trifluoromethyl)phenyl]thiophen-2-yl]-N-[6-[[9-[(2R,3R,4S,5R)-3,4-dihydroxy-5-(hydroxymethyl)oxolan-2-yl]purin-6-yl]amino]hexyl]propanamide</t>
  </si>
  <si>
    <t>Nc1sc(CCC(=O)NCCCCCCNc2ncnc3c2ncn3[C@@H]2O[C@H](CO)[C@@H](O)[C@H]2O)c(-c2cccc(C(F)(F)F)c2)c1C(=O)c1ccccc1</t>
  </si>
  <si>
    <t>InChI=1S/C37H40F3N7O6S/c38-37(39,40)23-12-8-11-22(17-23)27-25(54-33(41)28(27)30(50)21-9-4-3-5-10-21)13-14-26(49)42-15-6-1-2-7-16-43-34-29-35(45-19-44-34)47(20-46-29)36-32(52)31(51)24(18-48)53-36/h3-5,8-12,17,19-20,24,31-32,36,48,51-52H,1-2,6-7,13-16,18,41H2,(H,42,49)(H,43,44,45)/t24-,31-,32-,36-/m1/s1</t>
  </si>
  <si>
    <t>BDGRIBXDXGNZNA-OKEKRWOHSA-N</t>
  </si>
  <si>
    <t>C37H40F3N7O6S</t>
  </si>
  <si>
    <t>1071.52 nM</t>
  </si>
  <si>
    <t>CHEMBL5203535</t>
  </si>
  <si>
    <t>168293183</t>
  </si>
  <si>
    <t>NucL_008930</t>
  </si>
  <si>
    <t>N-[[(2R,3S,4R,5R)-5-(6-aminopurin-9-yl)-3,4-dihydroxyoxolan-2-yl]methyl]quinoline-7-sulfonamide</t>
  </si>
  <si>
    <t>Nc1ncnc2c1ncn2[C@@H]1O[C@H](CNS(=O)(=O)c2ccc3cccnc3c2)[C@@H](O)[C@H]1O</t>
  </si>
  <si>
    <t>InChI=1S/C19H19N7O5S/c20-17-14-18(23-8-22-17)26(9-24-14)19-16(28)15(27)13(31-19)7-25-32(29,30)11-4-3-10-2-1-5-21-12(10)6-11/h1-6,8-9,13,15-16,19,25,27-28H,7H2,(H2,20,22,23)/t13-,15-,16-,19-/m1/s1</t>
  </si>
  <si>
    <t>RYHYLYNZOHWCCP-NVQRDWNXSA-N</t>
  </si>
  <si>
    <t>C19H19N7O5S</t>
  </si>
  <si>
    <t>CHEMBL5172911</t>
  </si>
  <si>
    <t>168273465</t>
  </si>
  <si>
    <t>10.1021/acsmedchemlett.2c00265</t>
  </si>
  <si>
    <t>36097498</t>
  </si>
  <si>
    <t>CHEMBL5143750</t>
  </si>
  <si>
    <t>Bisubstrate Inhibitors of Severe Acute Respiratory Syndrome Coronavirus-2 Nsp14 Methyltransferase.</t>
  </si>
  <si>
    <t>Jung E, Soto-Acosta R, Xie J, Wilson DJ, Dreis CD, Majima R, Edwards TC, Geraghty RJ, Chen L.</t>
  </si>
  <si>
    <t>NucL_008931</t>
  </si>
  <si>
    <t>(2S,3S,4R,5R)-N-ethyl-3,4-dihydroxy-5-[6-[[(1R,2R)-2-[(3-methoxyphenyl)methoxy]cyclopentyl]amino]purin-9-yl]oxolane-2-carboxamide</t>
  </si>
  <si>
    <t>CCNC(=O)[C@H]1O[C@@H](n2cnc3c(N[C@@H]4CCC[C@H]4OCc4cccc(OC)c4)ncnc32)[C@H](O)[C@@H]1O</t>
  </si>
  <si>
    <t>InChI=1S/C25H32N6O6/c1-3-26-24(34)21-19(32)20(33)25(37-21)31-13-29-18-22(27-12-28-23(18)31)30-16-8-5-9-17(16)36-11-14-6-4-7-15(10-14)35-2/h4,6-7,10,12-13,16-17,19-21,25,32-33H,3,5,8-9,11H2,1-2H3,(H,26,34)(H,27,28,30)/t16-,17-,19+,20-,21+,25-/m1/s1</t>
  </si>
  <si>
    <t>BFRLXNXMJLTBAD-MDIPFLTBSA-N</t>
  </si>
  <si>
    <t>C25H32N6O6</t>
  </si>
  <si>
    <t>2.138 nM</t>
  </si>
  <si>
    <t>912.01 nM</t>
  </si>
  <si>
    <t>CHEMBL5170857</t>
  </si>
  <si>
    <t>168269860</t>
  </si>
  <si>
    <t>NucL_008932</t>
  </si>
  <si>
    <t>(2R,3S,4R,5R)-2-(hydroxymethyl)-5-[6-[[(1R,2R)-2-[(3-methoxyphenyl)methoxy]cyclopentyl]amino]purin-9-yl]oxolane-3,4-diol</t>
  </si>
  <si>
    <t>COc1cccc(CO[C@@H]2CCC[C@H]2Nc2ncnc3c2ncn3[C@@H]2O[C@H](CO)[C@@H](O)[C@H]2O)c1</t>
  </si>
  <si>
    <t>InChI=1S/C23H29N5O6/c1-32-14-5-2-4-13(8-14)10-33-16-7-3-6-15(16)27-21-18-22(25-11-24-21)28(12-26-18)23-20(31)19(30)17(9-29)34-23/h2,4-5,8,11-12,15-17,19-20,23,29-31H,3,6-7,9-10H2,1H3,(H,24,25,27)/t15-,16-,17-,19-,20-,23-/m1/s1</t>
  </si>
  <si>
    <t>DKXQAUQBUSRNHS-PAXAQNQPSA-N</t>
  </si>
  <si>
    <t>1.82 nM</t>
  </si>
  <si>
    <t>CHEMBL5187478</t>
  </si>
  <si>
    <t>67431601</t>
  </si>
  <si>
    <t>NucL_008933</t>
  </si>
  <si>
    <t>(2S)-2-amino-4-[[(2R,3S,4R,5R)-5-(6-aminopurin-9-yl)-3,4-dihydroxyoxolan-2-yl]methyl-but-3-yn-2-ylamino]butanoic acid</t>
  </si>
  <si>
    <t>C#CC(C)N(CC[C@H](N)C(=O)O)C[C@H]1O[C@@H](n2cnc3c(N)ncnc32)[C@H](O)[C@@H]1O</t>
  </si>
  <si>
    <t>InChI=1S/C18H25N7O5/c1-3-9(2)24(5-4-10(19)18(28)29)6-11-13(26)14(27)17(30-11)25-8-23-12-15(20)21-7-22-16(12)25/h1,7-11,13-14,17,26-27H,4-6,19H2,2H3,(H,28,29)(H2,20,21,22)/t9?,10-,11+,13+,14+,17+/m0/s1</t>
  </si>
  <si>
    <t>OUPIKZKLVSUKAU-FWMLXHAGSA-N</t>
  </si>
  <si>
    <t>C18H25N7O5</t>
  </si>
  <si>
    <t>DNA (cytosine-5)-methyltransferase 3A, tRNA (cytosine(72)-C(5))-methyltransferase NSUN6, tRNA (cytosine(38)-C(5))-methyltransferase, RNA cytosine C(5)-methyltransferase NSUN2, Histone-lysine N-methyltransferase</t>
  </si>
  <si>
    <t>CHEMBL5187166</t>
  </si>
  <si>
    <t>10.1021/acs.jmedchem.2c00388</t>
  </si>
  <si>
    <t>35849534</t>
  </si>
  <si>
    <t>CHEMBL5131574</t>
  </si>
  <si>
    <t>Discovery of Inhibitors of DNA Methyltransferase 2, an Epitranscriptomic Modulator and Potential Target for Cancer Treatment.</t>
  </si>
  <si>
    <t>Schwickert M, Fischer TR, Zimmermann RA, Hoba SN, Meidner JL, Weber M, Weber M, Stark MM, Koch J, Jung N, Kersten C, Windbergs M, Lyko F, Helm M, Schirmeister T.</t>
  </si>
  <si>
    <t>NucL_008934</t>
  </si>
  <si>
    <t>N-[[(2R,3S,4R,5R)-5-(6-aminopurin-9-yl)-3,4-dihydroxyoxolan-2-yl]methyl]-4-methoxy-3-nitrobenzenesulfonamide</t>
  </si>
  <si>
    <t>COc1ccc(S(=O)(=O)NC[C@H]2O[C@@H](n3cnc4c(N)ncnc43)[C@H](O)[C@@H]2O)cc1[N+](=O)[O-]</t>
  </si>
  <si>
    <t>InChI=1S/C17H19N7O8S/c1-31-10-3-2-8(4-9(10)24(27)28)33(29,30)22-5-11-13(25)14(26)17(32-11)23-7-21-12-15(18)19-6-20-16(12)23/h2-4,6-7,11,13-14,17,22,25-26H,5H2,1H3,(H2,18,19,20)/t11-,13-,14-,17-/m1/s1</t>
  </si>
  <si>
    <t>BGQBLHRFDZEKNV-LSCFUAHRSA-N</t>
  </si>
  <si>
    <t>146.0 nM</t>
  </si>
  <si>
    <t>CHEMBL5174397</t>
  </si>
  <si>
    <t>166596246</t>
  </si>
  <si>
    <t>NucL_008935</t>
  </si>
  <si>
    <t>N-[[(2R,3S,4R,5R)-5-(6-aminopurin-9-yl)-3,4-dihydroxyoxolan-2-yl]methyl]-3-cyano-N-ethylbenzenesulfonamide</t>
  </si>
  <si>
    <t>CCN(C[C@H]1O[C@@H](n2cnc3c(N)ncnc32)[C@H](O)[C@@H]1O)S(=O)(=O)c1cccc(C#N)c1</t>
  </si>
  <si>
    <t>InChI=1S/C19H21N7O5S/c1-2-25(32(29,30)12-5-3-4-11(6-12)7-20)8-13-15(27)16(28)19(31-13)26-10-24-14-17(21)22-9-23-18(14)26/h3-6,9-10,13,15-16,19,27-28H,2,8H2,1H3,(H2,21,22,23)/t13-,15-,16-,19-/m1/s1</t>
  </si>
  <si>
    <t>JLANHPFULDYJQO-NVQRDWNXSA-N</t>
  </si>
  <si>
    <t>C19H21N7O5S</t>
  </si>
  <si>
    <t>CHEMBL5189150</t>
  </si>
  <si>
    <t>NucL_008937</t>
  </si>
  <si>
    <t>N-[[(2R,3S,4R,5R)-5-(6-aminopurin-9-yl)-3,4-dihydroxyoxolan-2-yl]methyl]-3-cyano-4-fluorobenzenesulfonamide</t>
  </si>
  <si>
    <t>N#Cc1cc(S(=O)(=O)NC[C@H]2O[C@@H](n3cnc4c(N)ncnc43)[C@H](O)[C@@H]2O)ccc1F</t>
  </si>
  <si>
    <t>InChI=1S/C17H16FN7O5S/c18-10-2-1-9(3-8(10)4-19)31(28,29)24-5-11-13(26)14(27)17(30-11)25-7-23-12-15(20)21-6-22-16(12)25/h1-3,6-7,11,13-14,17,24,26-27H,5H2,(H2,20,21,22)/t11-,13-,14-,17-/m1/s1</t>
  </si>
  <si>
    <t>LIMWYHOFFMAINC-LSCFUAHRSA-N</t>
  </si>
  <si>
    <t>C17H16FN7O5S</t>
  </si>
  <si>
    <t>899.0 nM</t>
  </si>
  <si>
    <t>CHEMBL5189696</t>
  </si>
  <si>
    <t>NucL_008938</t>
  </si>
  <si>
    <t>N-[[(2R,3S,4R,5R)-5-(6-aminopurin-9-yl)-3,4-dihydroxyoxolan-2-yl]methyl]benzenesulfonamide</t>
  </si>
  <si>
    <t>Nc1ncnc2c1ncn2[C@@H]1O[C@H](CNS(=O)(=O)c2ccccc2)[C@@H](O)[C@H]1O</t>
  </si>
  <si>
    <t>InChI=1S/C16H18N6O5S/c17-14-11-15(19-7-18-14)22(8-20-11)16-13(24)12(23)10(27-16)6-21-28(25,26)9-4-2-1-3-5-9/h1-5,7-8,10,12-13,16,21,23-24H,6H2,(H2,17,18,19)/t10-,12-,13-,16-/m1/s1</t>
  </si>
  <si>
    <t>NEQPUVNWNZSCNN-XNIJJKJLSA-N</t>
  </si>
  <si>
    <t>C16H18N6O5S</t>
  </si>
  <si>
    <t>CHEMBL5180912</t>
  </si>
  <si>
    <t>168275599</t>
  </si>
  <si>
    <t>NucL_008939</t>
  </si>
  <si>
    <t>N-[[(2R,3S,4R,5R)-5-(6-aminopurin-9-yl)-3,4-dihydroxyoxolan-2-yl]methyl]-4-chloro-3-nitrobenzamide</t>
  </si>
  <si>
    <t>Nc1ncnc2c1ncn2[C@@H]1O[C@H](CNC(=O)c2ccc(Cl)c([N+](=O)[O-])c2)[C@@H](O)[C@H]1O</t>
  </si>
  <si>
    <t>InChI=1S/C17H16ClN7O6/c18-8-2-1-7(3-9(8)25(29)30)16(28)20-4-10-12(26)13(27)17(31-10)24-6-23-11-14(19)21-5-22-15(11)24/h1-3,5-6,10,12-13,17,26-27H,4H2,(H,20,28)(H2,19,21,22)/t10-,12-,13-,17-/m1/s1</t>
  </si>
  <si>
    <t>LKFWVNDYDZBFNU-CNEMSGBDSA-N</t>
  </si>
  <si>
    <t>C17H16ClN7O6</t>
  </si>
  <si>
    <t>CHEMBL5208994</t>
  </si>
  <si>
    <t>168297082</t>
  </si>
  <si>
    <t>NucL_008941</t>
  </si>
  <si>
    <t>(2S)-2-amino-4-[2-[4-amino-1-[(2R,4S,5R)-4-hydroxy-5-(hydroxymethyl)oxolan-2-yl]-2-oxopyrimidin-5-yl]sulfanylethyl-[[(2R,3S,4R,5R)-5-(6-aminopurin-9-yl)-3,4-dihydroxyoxolan-2-yl]methyl]amino]butanoic acid</t>
  </si>
  <si>
    <t>Nc1nc(=O)n([C@H]2C[C@H](O)[C@@H](CO)O2)cc1SCCN(CC[C@H](N)C(=O)O)C[C@H]1O[C@@H](n2cnc3c(N)ncnc32)[C@H](O)[C@@H]1O</t>
  </si>
  <si>
    <t>InChI=1S/C25H36N10O9S/c26-11(24(40)41)1-2-33(3-4-45-15-7-34(25(42)32-20(15)27)16-5-12(37)14(8-36)43-16)6-13-18(38)19(39)23(44-13)35-10-31-17-21(28)29-9-30-22(17)35/h7,9-14,16,18-19,23,36-39H,1-6,8,26H2,(H,40,41)(H2,27,32,42)(H2,28,29,30)/t11-,12-,13+,14+,16+,18+,19+,23+/m0/s1</t>
  </si>
  <si>
    <t>VDGACBUPWCSUAZ-CAFPUMNPSA-N</t>
  </si>
  <si>
    <t>C25H36N10O9S</t>
  </si>
  <si>
    <t>CHEMBL5187336</t>
  </si>
  <si>
    <t>156575704</t>
  </si>
  <si>
    <t>NucL_008942</t>
  </si>
  <si>
    <t>(2R,3R,4S,5R)-2-[6-[[(1R,2R)-2-[(2-chlorophenyl)methoxy]cyclopentyl]amino]purin-9-yl]-5-(hydroxymethyl)oxolane-3,4-diol</t>
  </si>
  <si>
    <t>OC[C@H]1O[C@@H](n2cnc3c(N[C@@H]4CCC[C@H]4OCc4ccccc4Cl)ncnc32)[C@H](O)[C@@H]1O</t>
  </si>
  <si>
    <t>InChI=1S/C22H26ClN5O5/c23-13-5-2-1-4-12(13)9-32-15-7-3-6-14(15)27-20-17-21(25-10-24-20)28(11-26-17)22-19(31)18(30)16(8-29)33-22/h1-2,4-5,10-11,14-16,18-19,22,29-31H,3,6-9H2,(H,24,25,27)/t14-,15-,16-,18-,19-,22-/m1/s1</t>
  </si>
  <si>
    <t>LFZLXYTXUUROTO-NKYRPOHVSA-N</t>
  </si>
  <si>
    <t>C22H26ClN5O5</t>
  </si>
  <si>
    <t>181.97 nM</t>
  </si>
  <si>
    <t>CHEMBL5199871</t>
  </si>
  <si>
    <t>168290340</t>
  </si>
  <si>
    <t>NucL_008943</t>
  </si>
  <si>
    <t>(2R,3R,4S,5R)-2-[6-[[(1R,2R)-2-(4-chlorophenoxy)cyclopentyl]amino]purin-9-yl]-5-(hydroxymethyl)oxolane-3,4-diol</t>
  </si>
  <si>
    <t>OC[C@H]1O[C@@H](n2cnc3c(N[C@@H]4CCC[C@H]4Oc4ccc(Cl)cc4)ncnc32)[C@H](O)[C@@H]1O</t>
  </si>
  <si>
    <t>InChI=1S/C21H24ClN5O5/c22-11-4-6-12(7-5-11)31-14-3-1-2-13(14)26-19-16-20(24-9-23-19)27(10-25-16)21-18(30)17(29)15(8-28)32-21/h4-7,9-10,13-15,17-18,21,28-30H,1-3,8H2,(H,23,24,26)/t13-,14-,15-,17-,18-,21-/m1/s1</t>
  </si>
  <si>
    <t>VKBVKOURJLIITC-CPIJZORTSA-N</t>
  </si>
  <si>
    <t>C21H24ClN5O5</t>
  </si>
  <si>
    <t>6.457 nM</t>
  </si>
  <si>
    <t>602.56 nM</t>
  </si>
  <si>
    <t>CHEMBL5186981</t>
  </si>
  <si>
    <t>168279634</t>
  </si>
  <si>
    <t>NucL_008944</t>
  </si>
  <si>
    <t>(2S,3S,4R,5R)-5-[6-[[(1R,2R)-2-(3-chlorophenoxy)cyclopentyl]amino]purin-9-yl]-N-ethyl-3,4-dihydroxyoxolane-2-carboxamide</t>
  </si>
  <si>
    <t>CCNC(=O)[C@H]1O[C@@H](n2cnc3c(N[C@@H]4CCC[C@H]4Oc4cccc(Cl)c4)ncnc32)[C@H](O)[C@@H]1O</t>
  </si>
  <si>
    <t>InChI=1S/C23H27ClN6O5/c1-2-25-22(33)19-17(31)18(32)23(35-19)30-11-28-16-20(26-10-27-21(16)30)29-14-7-4-8-15(14)34-13-6-3-5-12(24)9-13/h3,5-6,9-11,14-15,17-19,23,31-32H,2,4,7-8H2,1H3,(H,25,33)(H,26,27,29)/t14-,15-,17+,18-,19+,23-/m1/s1</t>
  </si>
  <si>
    <t>KDVVGWMFXLSEQE-SLHDEKGNSA-N</t>
  </si>
  <si>
    <t>17.78 nM</t>
  </si>
  <si>
    <t>CHEMBL5174429</t>
  </si>
  <si>
    <t>168276883</t>
  </si>
  <si>
    <t>NucL_008945</t>
  </si>
  <si>
    <t>N-[[(2R,3S,4R,5R)-5-(6-aminopurin-9-yl)-3,4-dihydroxyoxolan-2-yl]methyl]naphthalene-2-sulfonamide</t>
  </si>
  <si>
    <t>Nc1ncnc2c1ncn2[C@@H]1O[C@H](CNS(=O)(=O)c2ccc3ccccc3c2)[C@@H](O)[C@H]1O</t>
  </si>
  <si>
    <t>InChI=1S/C20H20N6O5S/c21-18-15-19(23-9-22-18)26(10-24-15)20-17(28)16(27)14(31-20)8-25-32(29,30)13-6-5-11-3-1-2-4-12(11)7-13/h1-7,9-10,14,16-17,20,25,27-28H,8H2,(H2,21,22,23)/t14-,16-,17-,20-/m1/s1</t>
  </si>
  <si>
    <t>LQKQDYIGEWTUDG-WVSUBDOOSA-N</t>
  </si>
  <si>
    <t>C20H20N6O5S</t>
  </si>
  <si>
    <t>CHEMBL5190048</t>
  </si>
  <si>
    <t>164887509</t>
  </si>
  <si>
    <t>NucL_008946</t>
  </si>
  <si>
    <t>(2S)-2-amino-4-[[(2R,3S,4R,5R)-5-(6-aminopurin-9-yl)-3,4-dihydroxyoxolan-2-yl]methyl-but-2-ynylamino]butanoic acid</t>
  </si>
  <si>
    <t>CC#CCN(CC[C@H](N)C(=O)O)C[C@H]1O[C@@H](n2cnc3c(N)ncnc32)[C@H](O)[C@@H]1O</t>
  </si>
  <si>
    <t>InChI=1S/C18H25N7O5/c1-2-3-5-24(6-4-10(19)18(28)29)7-11-13(26)14(27)17(30-11)25-9-23-12-15(20)21-8-22-16(12)25/h8-11,13-14,17,26-27H,4-7,19H2,1H3,(H,28,29)(H2,20,21,22)/t10-,11+,13+,14+,17+/m0/s1</t>
  </si>
  <si>
    <t>FEZMSVVCQAGCSK-YRGUDCOPSA-N</t>
  </si>
  <si>
    <t>39700.0 nM</t>
  </si>
  <si>
    <t>CHEMBL5173553</t>
  </si>
  <si>
    <t>NucL_008947</t>
  </si>
  <si>
    <t>(2S)-2-amino-4-[[(2R,3S,4R,5R)-5-(6-aminopurin-9-yl)-3,4-dihydroxyoxolan-2-yl]methyl-pent-2-ynylamino]butanoic acid</t>
  </si>
  <si>
    <t>CCC#CCN(CC[C@H](N)C(=O)O)C[C@H]1O[C@@H](n2cnc3c(N)ncnc32)[C@H](O)[C@@H]1O</t>
  </si>
  <si>
    <t>InChI=1S/C19H27N7O5/c1-2-3-4-6-25(7-5-11(20)19(29)30)8-12-14(27)15(28)18(31-12)26-10-24-13-16(21)22-9-23-17(13)26/h9-12,14-15,18,27-28H,2,5-8,20H2,1H3,(H,29,30)(H2,21,22,23)/t11-,12+,14+,15+,18+/m0/s1</t>
  </si>
  <si>
    <t>ACRZBOXAKRENTK-URQYDQELSA-N</t>
  </si>
  <si>
    <t>C19H27N7O5</t>
  </si>
  <si>
    <t>32200.0 nM</t>
  </si>
  <si>
    <t>CHEMBL5202371</t>
  </si>
  <si>
    <t>NucL_008948</t>
  </si>
  <si>
    <t>(1S,2R,3S,4R,5S)-2,3-dihydroxy-4-[6-[2-(4-hydroxy-3-methoxyphenyl)ethylamino]-2-(2-phenylethynyl)purin-9-yl]-N-methylbicyclo[3.1.0]hexane-1-carboxamide</t>
  </si>
  <si>
    <t>CNC(=O)[C@@]12C[C@@H]1[C@@H](n1cnc3c(NCCc4ccc(O)c(OC)c4)nc(C#Cc4ccccc4)nc31)[C@H](O)[C@@H]2O</t>
  </si>
  <si>
    <t>InChI=1S/C30H30N6O5/c1-31-29(40)30-15-19(30)24(25(38)26(30)39)36-16-33-23-27(32-13-12-18-8-10-20(37)21(14-18)41-2)34-22(35-28(23)36)11-9-17-6-4-3-5-7-17/h3-8,10,14,16,19,24-26,37-39H,12-13,15H2,1-2H3,(H,31,40)(H,32,34,35)/t19-,24-,25+,26+,30+/m1/s1</t>
  </si>
  <si>
    <t>FNCKMERGILGRME-ZVWUKZRXSA-N</t>
  </si>
  <si>
    <t>C30H30N6O5</t>
  </si>
  <si>
    <t>CHEMBL5200403</t>
  </si>
  <si>
    <t>NucL_008949</t>
  </si>
  <si>
    <t>N-[[(2R,3S,4R,5R)-5-(6-aminopurin-9-yl)-3,4-dihydroxyoxolan-2-yl]methyl]naphthalene-2-carboxamide</t>
  </si>
  <si>
    <t>Nc1ncnc2c1ncn2[C@@H]1O[C@H](CNC(=O)c2ccc3ccccc3c2)[C@@H](O)[C@H]1O</t>
  </si>
  <si>
    <t>InChI=1S/C21H20N6O4/c22-18-15-19(25-9-24-18)27(10-26-15)21-17(29)16(28)14(31-21)8-23-20(30)13-6-5-11-3-1-2-4-12(11)7-13/h1-7,9-10,14,16-17,21,28-29H,8H2,(H,23,30)(H2,22,24,25)/t14-,16-,17-,21-/m1/s1</t>
  </si>
  <si>
    <t>AGFBEKPJZQJQDD-VGKBRBPRSA-N</t>
  </si>
  <si>
    <t>C21H20N6O4</t>
  </si>
  <si>
    <t>CHEMBL5172081</t>
  </si>
  <si>
    <t>168270920</t>
  </si>
  <si>
    <t>NucL_008950</t>
  </si>
  <si>
    <t>(1S,2R,3S,4R,5S)-2,3-dihydroxy-4-[6-[2-(4-hydroxy-3-methoxyphenyl)ethylamino]-2-(2-thiophen-3-ylethynyl)purin-9-yl]-N-methylbicyclo[3.1.0]hexane-1-carboxamide</t>
  </si>
  <si>
    <t>CNC(=O)[C@@]12C[C@@H]1[C@@H](n1cnc3c(NCCc4ccc(O)c(OC)c4)nc(C#Cc4ccsc4)nc31)[C@H](O)[C@@H]2O</t>
  </si>
  <si>
    <t>InChI=1S/C28H28N6O5S/c1-29-27(38)28-12-17(28)22(23(36)24(28)37)34-14-31-21-25(30-9-7-15-3-5-18(35)19(11-15)39-2)32-20(33-26(21)34)6-4-16-8-10-40-13-16/h3,5,8,10-11,13-14,17,22-24,35-37H,7,9,12H2,1-2H3,(H,29,38)(H,30,32,33)/t17-,22-,23+,24+,28+/m1/s1</t>
  </si>
  <si>
    <t>FICOFRMVEIYFPN-CIZVZKTGSA-N</t>
  </si>
  <si>
    <t>C28H28N6O5S</t>
  </si>
  <si>
    <t>CHEMBL5206047</t>
  </si>
  <si>
    <t>NucL_008951</t>
  </si>
  <si>
    <t>N-[[(2R,3S,4R,5R)-5-(6-aminopurin-9-yl)-3,4-dihydroxyoxolan-2-yl]methyl]-2-chloro-3-nitrobenzenesulfonamide</t>
  </si>
  <si>
    <t>Nc1ncnc2c1ncn2[C@@H]1O[C@H](CNS(=O)(=O)c2cccc([N+](=O)[O-])c2Cl)[C@@H](O)[C@H]1O</t>
  </si>
  <si>
    <t>InChI=1S/C16H16ClN7O7S/c17-10-7(24(27)28)2-1-3-9(10)32(29,30)22-4-8-12(25)13(26)16(31-8)23-6-21-11-14(18)19-5-20-15(11)23/h1-3,5-6,8,12-13,16,22,25-26H,4H2,(H2,18,19,20)/t8-,12-,13-,16-/m1/s1</t>
  </si>
  <si>
    <t>PCTZFXJTOYFYTN-KWDXPJCYSA-N</t>
  </si>
  <si>
    <t>C16H16ClN7O7S</t>
  </si>
  <si>
    <t>CHEMBL5195979</t>
  </si>
  <si>
    <t>168286725</t>
  </si>
  <si>
    <t>NucL_008952</t>
  </si>
  <si>
    <t>(1S,2R,3S,4R,5S)-4-[2-[2-(5-chlorothiophen-2-yl)ethynyl]-6-[2-(3,4-dihydroxyphenyl)ethylamino]purin-9-yl]-2,3-dihydroxy-N-methylbicyclo[3.1.0]hexane-1-carboxamide</t>
  </si>
  <si>
    <t>CNC(=O)[C@@]12C[C@@H]1[C@@H](n1cnc3c(NCCc4ccc(O)c(O)c4)nc(C#Cc4ccc(Cl)s4)nc31)[C@H](O)[C@@H]2O</t>
  </si>
  <si>
    <t>InChI=1S/C27H25ClN6O5S/c1-29-26(39)27-11-15(27)21(22(37)23(27)38)34-12-31-20-24(30-9-8-13-2-5-16(35)17(36)10-13)32-19(33-25(20)34)7-4-14-3-6-18(28)40-14/h2-3,5-6,10,12,15,21-23,35-38H,8-9,11H2,1H3,(H,29,39)(H,30,32,33)/t15-,21-,22+,23+,27+/m1/s1</t>
  </si>
  <si>
    <t>LZSQMQYONJQWBJ-QSNYBYPBSA-N</t>
  </si>
  <si>
    <t>C27H25ClN6O5S</t>
  </si>
  <si>
    <t>CHEMBL5178712</t>
  </si>
  <si>
    <t>NucL_008956</t>
  </si>
  <si>
    <t>N-[[(2R,3S,4R,5R)-5-(6-aminopurin-9-yl)-3,4-dihydroxyoxolan-2-yl]methyl]-4-ethyl-3-nitrobenzenesulfonamide</t>
  </si>
  <si>
    <t>CCc1ccc(S(=O)(=O)NC[C@H]2O[C@@H](n3cnc4c(N)ncnc43)[C@H](O)[C@@H]2O)cc1[N+](=O)[O-]</t>
  </si>
  <si>
    <t>InChI=1S/C18H21N7O7S/c1-2-9-3-4-10(5-11(9)25(28)29)33(30,31)23-6-12-14(26)15(27)18(32-12)24-8-22-13-16(19)20-7-21-17(13)24/h3-5,7-8,12,14-15,18,23,26-27H,2,6H2,1H3,(H2,19,20,21)/t12-,14-,15-,18-/m1/s1</t>
  </si>
  <si>
    <t>QYZLZXKRRUJWJJ-SCFUHWHPSA-N</t>
  </si>
  <si>
    <t>C18H21N7O7S</t>
  </si>
  <si>
    <t>CHEMBL5194209</t>
  </si>
  <si>
    <t>166596205</t>
  </si>
  <si>
    <t>NucL_008957</t>
  </si>
  <si>
    <t>(2S,3S,4R,5R)-5-[6-[[(1R,2R)-2-[(2-chlorophenyl)methoxy]cyclopentyl]amino]purin-9-yl]-N-ethyl-3,4-dihydroxyoxolane-2-carboxamide</t>
  </si>
  <si>
    <t>CCNC(=O)[C@H]1O[C@@H](n2cnc3c(N[C@@H]4CCC[C@H]4OCc4ccccc4Cl)ncnc32)[C@H](O)[C@@H]1O</t>
  </si>
  <si>
    <t>InChI=1S/C24H29ClN6O5/c1-2-26-23(34)20-18(32)19(33)24(36-20)31-12-29-17-21(27-11-28-22(17)31)30-15-8-5-9-16(15)35-10-13-6-3-4-7-14(13)25/h3-4,6-7,11-12,15-16,18-20,24,32-33H,2,5,8-10H2,1H3,(H,26,34)(H,27,28,30)/t15-,16-,18+,19-,20+,24-/m1/s1</t>
  </si>
  <si>
    <t>GLDGDDVMMVDRIF-FUWISXPPSA-N</t>
  </si>
  <si>
    <t>C24H29ClN6O5</t>
  </si>
  <si>
    <t>114.82 nM</t>
  </si>
  <si>
    <t>CHEMBL5208245</t>
  </si>
  <si>
    <t>168297905</t>
  </si>
  <si>
    <t>NucL_008958</t>
  </si>
  <si>
    <t>(2S,3S,4R,5R)-5-[6-[[(1R,2R)-2-(3-bromophenoxy)cyclopentyl]amino]purin-9-yl]-N-ethyl-3,4-dihydroxyoxolane-2-carboxamide</t>
  </si>
  <si>
    <t>CCNC(=O)[C@H]1O[C@@H](n2cnc3c(N[C@@H]4CCC[C@H]4Oc4cccc(Br)c4)ncnc32)[C@H](O)[C@@H]1O</t>
  </si>
  <si>
    <t>InChI=1S/C23H27BrN6O5/c1-2-25-22(33)19-17(31)18(32)23(35-19)30-11-28-16-20(26-10-27-21(16)30)29-14-7-4-8-15(14)34-13-6-3-5-12(24)9-13/h3,5-6,9-11,14-15,17-19,23,31-32H,2,4,7-8H2,1H3,(H,25,33)(H,26,27,29)/t14-,15-,17+,18-,19+,23-/m1/s1</t>
  </si>
  <si>
    <t>LVIKZWXKFIGZQJ-SLHDEKGNSA-N</t>
  </si>
  <si>
    <t>C23H27BrN6O5</t>
  </si>
  <si>
    <t>0.2399 nM</t>
  </si>
  <si>
    <t>123.03 nM</t>
  </si>
  <si>
    <t>CHEMBL5203632</t>
  </si>
  <si>
    <t>168293442</t>
  </si>
  <si>
    <t>NucL_008959</t>
  </si>
  <si>
    <t>(2R,3R,4S,5R)-2-[6-[[(1R,2R)-2-[(4-bromophenyl)methoxy]cyclopentyl]amino]purin-9-yl]-5-(hydroxymethyl)oxolane-3,4-diol</t>
  </si>
  <si>
    <t>OC[C@H]1O[C@@H](n2cnc3c(N[C@@H]4CCC[C@H]4OCc4ccc(Br)cc4)ncnc32)[C@H](O)[C@@H]1O</t>
  </si>
  <si>
    <t>InChI=1S/C22H26BrN5O5/c23-13-6-4-12(5-7-13)9-32-15-3-1-2-14(15)27-20-17-21(25-10-24-20)28(11-26-17)22-19(31)18(30)16(8-29)33-22/h4-7,10-11,14-16,18-19,22,29-31H,1-3,8-9H2,(H,24,25,27)/t14-,15-,16-,18-,19-,22-/m1/s1</t>
  </si>
  <si>
    <t>ZIQMWXSNQCJESQ-NKYRPOHVSA-N</t>
  </si>
  <si>
    <t>C22H26BrN5O5</t>
  </si>
  <si>
    <t>40.74 nM</t>
  </si>
  <si>
    <t>954.99 nM</t>
  </si>
  <si>
    <t>CHEMBL5182056</t>
  </si>
  <si>
    <t>168276791</t>
  </si>
  <si>
    <t>NucL_008960</t>
  </si>
  <si>
    <t>(2R,3R,4S,5R)-2-[6-[[(1R,2R)-2-(3-chlorophenoxy)cyclopentyl]amino]purin-9-yl]-5-(hydroxymethyl)oxolane-3,4-diol</t>
  </si>
  <si>
    <t>OC[C@H]1O[C@@H](n2cnc3c(N[C@@H]4CCC[C@H]4Oc4cccc(Cl)c4)ncnc32)[C@H](O)[C@@H]1O</t>
  </si>
  <si>
    <t>InChI=1S/C21H24ClN5O5/c22-11-3-1-4-12(7-11)31-14-6-2-5-13(14)26-19-16-20(24-9-23-19)27(10-25-16)21-18(30)17(29)15(8-28)32-21/h1,3-4,7,9-10,13-15,17-18,21,28-30H,2,5-6,8H2,(H,23,24,26)/t13-,14-,15-,17-,18-,21-/m1/s1</t>
  </si>
  <si>
    <t>UFEKBPHSPFQBDC-CPIJZORTSA-N</t>
  </si>
  <si>
    <t>0.6166 nM</t>
  </si>
  <si>
    <t>15.49 nM</t>
  </si>
  <si>
    <t>CHEMBL5205907</t>
  </si>
  <si>
    <t>168297825</t>
  </si>
  <si>
    <t>NucL_008961</t>
  </si>
  <si>
    <t>(2S,3S,4R,5R)-5-[6-[[(1R,2R)-2-[(4-bromophenyl)methoxy]cyclopentyl]amino]purin-9-yl]-N-ethyl-3,4-dihydroxyoxolane-2-carboxamide</t>
  </si>
  <si>
    <t>CCNC(=O)[C@H]1O[C@@H](n2cnc3c(N[C@@H]4CCC[C@H]4OCc4ccc(Br)cc4)ncnc32)[C@H](O)[C@@H]1O</t>
  </si>
  <si>
    <t>InChI=1S/C24H29BrN6O5/c1-2-26-23(34)20-18(32)19(33)24(36-20)31-12-29-17-21(27-11-28-22(17)31)30-15-4-3-5-16(15)35-10-13-6-8-14(25)9-7-13/h6-9,11-12,15-16,18-20,24,32-33H,2-5,10H2,1H3,(H,26,34)(H,27,28,30)/t15-,16-,18+,19-,20+,24-/m1/s1</t>
  </si>
  <si>
    <t>IPCOKIQQQVGBQN-FUWISXPPSA-N</t>
  </si>
  <si>
    <t>C24H29BrN6O5</t>
  </si>
  <si>
    <t>10.72 nM</t>
  </si>
  <si>
    <t>741.31 nM</t>
  </si>
  <si>
    <t>CHEMBL5206687</t>
  </si>
  <si>
    <t>168294594</t>
  </si>
  <si>
    <t>NucL_008962</t>
  </si>
  <si>
    <t>(2R,3R,4S,5R)-2-[6-[[(1R,2R)-2-[(3-bromophenyl)methoxy]cyclopentyl]amino]purin-9-yl]-5-(hydroxymethyl)oxolane-3,4-diol</t>
  </si>
  <si>
    <t>OC[C@H]1O[C@@H](n2cnc3c(N[C@@H]4CCC[C@H]4OCc4cccc(Br)c4)ncnc32)[C@H](O)[C@@H]1O</t>
  </si>
  <si>
    <t>InChI=1S/C22H26BrN5O5/c23-13-4-1-3-12(7-13)9-32-15-6-2-5-14(15)27-20-17-21(25-10-24-20)28(11-26-17)22-19(31)18(30)16(8-29)33-22/h1,3-4,7,10-11,14-16,18-19,22,29-31H,2,5-6,8-9H2,(H,24,25,27)/t14-,15-,16-,18-,19-,22-/m1/s1</t>
  </si>
  <si>
    <t>SHAAKPNCJJAATO-NKYRPOHVSA-N</t>
  </si>
  <si>
    <t>1445.44 nM</t>
  </si>
  <si>
    <t>CHEMBL5179726</t>
  </si>
  <si>
    <t>168274691</t>
  </si>
  <si>
    <t>NucL_008963</t>
  </si>
  <si>
    <t>(2S,3S,4R,5R)-5-[6-[[(1R,2R)-2-(4-chlorophenoxy)cyclopentyl]amino]purin-9-yl]-N-ethyl-3,4-dihydroxyoxolane-2-carboxamide</t>
  </si>
  <si>
    <t>CCNC(=O)[C@H]1O[C@@H](n2cnc3c(N[C@@H]4CCC[C@H]4Oc4ccc(Cl)cc4)ncnc32)[C@H](O)[C@@H]1O</t>
  </si>
  <si>
    <t>InChI=1S/C23H27ClN6O5/c1-2-25-22(33)19-17(31)18(32)23(35-19)30-11-28-16-20(26-10-27-21(16)30)29-14-4-3-5-15(14)34-13-8-6-12(24)7-9-13/h6-11,14-15,17-19,23,31-32H,2-5H2,1H3,(H,25,33)(H,26,27,29)/t14-,15-,17+,18-,19+,23-/m1/s1</t>
  </si>
  <si>
    <t>QHCCYMQVQIXGMM-SLHDEKGNSA-N</t>
  </si>
  <si>
    <t>10.23 nM</t>
  </si>
  <si>
    <t>194.98 nM</t>
  </si>
  <si>
    <t>CHEMBL5191989</t>
  </si>
  <si>
    <t>168287894</t>
  </si>
  <si>
    <t>NucL_008964</t>
  </si>
  <si>
    <t>[2-amino-5-[4-[1-[6-[[9-[(2R,3R,4S,5R)-3,4-dihydroxy-5-(hydroxymethyl)oxolan-2-yl]purin-6-yl]amino]hexyl]triazol-4-yl]phenyl]-4-[3-(trifluoromethyl)phenyl]thiophen-3-yl]-phenylmethanone</t>
  </si>
  <si>
    <t>Nc1sc(-c2ccc(-c3cn(CCCCCCNc4ncnc5c4ncn5[C@@H]4O[C@H](CO)[C@@H](O)[C@H]4O)nn3)cc2)c(-c2cccc(C(F)(F)F)c2)c1C(=O)c1ccccc1</t>
  </si>
  <si>
    <t>InChI=1S/C42H40F3N9O5S/c43-42(44,45)28-12-8-11-27(19-28)31-32(34(56)25-9-4-3-5-10-25)38(46)60-37(31)26-15-13-24(14-16-26)29-20-53(52-51-29)18-7-2-1-6-17-47-39-33-40(49-22-48-39)54(23-50-33)41-36(58)35(57)30(21-55)59-41/h3-5,8-16,19-20,22-23,30,35-36,41,55,57-58H,1-2,6-7,17-18,21,46H2,(H,47,48,49)/t30-,35-,36-,41-/m1/s1</t>
  </si>
  <si>
    <t>RFQBQUGNAHLERP-FYAOQCJLSA-N</t>
  </si>
  <si>
    <t>C42H40F3N9O5S</t>
  </si>
  <si>
    <t>72.44 nM</t>
  </si>
  <si>
    <t>CHEMBL5177040</t>
  </si>
  <si>
    <t>168278159</t>
  </si>
  <si>
    <t>NucL_008966</t>
  </si>
  <si>
    <t>4-[5-amino-4-benzoyl-3-[3-(trifluoromethyl)phenyl]thiophen-2-yl]-N-[2-[4-[2-[[9-[(2R,3R,4S,5R)-3,4-dihydroxy-5-(hydroxymethyl)oxolan-2-yl]purin-6-yl]amino]ethyl]phenyl]ethyl]benzamide</t>
  </si>
  <si>
    <t>Nc1sc(-c2ccc(C(=O)NCCc3ccc(CCNc4ncnc5c4ncn5[C@@H]4O[C@H](CO)[C@@H](O)[C@H]4O)cc3)cc2)c(-c2cccc(C(F)(F)F)c2)c1C(=O)c1ccccc1</t>
  </si>
  <si>
    <t>InChI=1S/C45H40F3N7O6S/c46-45(47,48)31-8-4-7-30(21-31)33-34(36(57)27-5-2-1-3-6-27)40(49)62-39(33)28-13-15-29(16-14-28)43(60)51-20-18-26-11-9-25(10-12-26)17-19-50-41-35-42(53-23-52-41)55(24-54-35)44-38(59)37(58)32(22-56)61-44/h1-16,21,23-24,32,37-38,44,56,58-59H,17-20,22,49H2,(H,51,60)(H,50,52,53)/t32-,37-,38-,44-/m1/s1</t>
  </si>
  <si>
    <t>HBTYNJANUCODBD-LJJXTENRSA-N</t>
  </si>
  <si>
    <t>C45H40F3N7O6S</t>
  </si>
  <si>
    <t>549.54 nM</t>
  </si>
  <si>
    <t>CHEMBL5195260</t>
  </si>
  <si>
    <t>168286257</t>
  </si>
  <si>
    <t>NucL_008967</t>
  </si>
  <si>
    <t>(1S,2R,3S,4R,5S)-4-[2-[2-(5-chlorothiophen-2-yl)ethynyl]-6-[(4-hydroxy-3-methoxyphenyl)methylamino]purin-9-yl]-2,3-dihydroxy-N-methylbicyclo[3.1.0]hexane-1-carboxamide</t>
  </si>
  <si>
    <t>CNC(=O)[C@@]12C[C@@H]1[C@@H](n1cnc3c(NCc4ccc(O)c(OC)c4)nc(C#Cc4ccc(Cl)s4)nc31)[C@H](O)[C@@H]2O</t>
  </si>
  <si>
    <t>InChI=1S/C27H25ClN6O5S/c1-29-26(38)27-10-15(27)21(22(36)23(27)37)34-12-31-20-24(30-11-13-3-6-16(35)17(9-13)39-2)32-19(33-25(20)34)8-5-14-4-7-18(28)40-14/h3-4,6-7,9,12,15,21-23,35-37H,10-11H2,1-2H3,(H,29,38)(H,30,32,33)/t15-,21-,22+,23+,27+/m1/s1</t>
  </si>
  <si>
    <t>HEQOMIVWTXTFCQ-QSNYBYPBSA-N</t>
  </si>
  <si>
    <t>CHEMBL5196916</t>
  </si>
  <si>
    <t>NucL_008968</t>
  </si>
  <si>
    <t>N-[[(2R,3S,4R,5R)-5-(6-aminopurin-9-yl)-3,4-dihydroxyoxolan-2-yl]methyl]-N-ethylbenzenesulfonamide</t>
  </si>
  <si>
    <t>CCN(C[C@H]1O[C@@H](n2cnc3c(N)ncnc32)[C@H](O)[C@@H]1O)S(=O)(=O)c1ccccc1</t>
  </si>
  <si>
    <t>InChI=1S/C18H22N6O5S/c1-2-23(30(27,28)11-6-4-3-5-7-11)8-12-14(25)15(26)18(29-12)24-10-22-13-16(19)20-9-21-17(13)24/h3-7,9-10,12,14-15,18,25-26H,2,8H2,1H3,(H2,19,20,21)/t12-,14-,15-,18-/m1/s1</t>
  </si>
  <si>
    <t>JATDDACXOKHCTK-SCFUHWHPSA-N</t>
  </si>
  <si>
    <t>C18H22N6O5S</t>
  </si>
  <si>
    <t>CHEMBL5182496</t>
  </si>
  <si>
    <t>168280839</t>
  </si>
  <si>
    <t>NucL_008969</t>
  </si>
  <si>
    <t>N-[[(2R,3S,4R,5R)-5-(6-aminopurin-9-yl)-3,4-dihydroxyoxolan-2-yl]methyl]-3-chloro-N-ethylbenzenesulfonamide</t>
  </si>
  <si>
    <t>CCN(C[C@H]1O[C@@H](n2cnc3c(N)ncnc32)[C@H](O)[C@@H]1O)S(=O)(=O)c1cccc(Cl)c1</t>
  </si>
  <si>
    <t>InChI=1S/C18H21ClN6O5S/c1-2-24(31(28,29)11-5-3-4-10(19)6-11)7-12-14(26)15(27)18(30-12)25-9-23-13-16(20)21-8-22-17(13)25/h3-6,8-9,12,14-15,18,26-27H,2,7H2,1H3,(H2,20,21,22)/t12-,14-,15-,18-/m1/s1</t>
  </si>
  <si>
    <t>ITZLIGFIFJAOAQ-SCFUHWHPSA-N</t>
  </si>
  <si>
    <t>C18H21ClN6O5S</t>
  </si>
  <si>
    <t>442.0 nM</t>
  </si>
  <si>
    <t>CHEMBL5204579</t>
  </si>
  <si>
    <t>166595801</t>
  </si>
  <si>
    <t>NucL_008970</t>
  </si>
  <si>
    <t>N-[[(2R,3S,4R,5R)-5-(6-aminopurin-9-yl)-3,4-dihydroxyoxolan-2-yl]methyl]-N-ethyl-3-nitrobenzenesulfonamide</t>
  </si>
  <si>
    <t>CCN(C[C@H]1O[C@@H](n2cnc3c(N)ncnc32)[C@H](O)[C@@H]1O)S(=O)(=O)c1cccc([N+](=O)[O-])c1</t>
  </si>
  <si>
    <t>InChI=1S/C18H21N7O7S/c1-2-23(33(30,31)11-5-3-4-10(6-11)25(28)29)7-12-14(26)15(27)18(32-12)24-9-22-13-16(19)20-8-21-17(13)24/h3-6,8-9,12,14-15,18,26-27H,2,7H2,1H3,(H2,19,20,21)/t12-,14-,15-,18-/m1/s1</t>
  </si>
  <si>
    <t>PDXZFYCPOSUPKW-SCFUHWHPSA-N</t>
  </si>
  <si>
    <t>516.0 nM</t>
  </si>
  <si>
    <t>CHEMBL5180205</t>
  </si>
  <si>
    <t>166596059</t>
  </si>
  <si>
    <t>NucL_008972</t>
  </si>
  <si>
    <t>N-[[(2R,3S,4R,5R)-5-(6-aminopurin-9-yl)-3,4-dihydroxyoxolan-2-yl]methyl]-3-cyano-N-ethyl-4-methoxybenzenesulfonamide</t>
  </si>
  <si>
    <t>CCN(C[C@H]1O[C@@H](n2cnc3c(N)ncnc32)[C@H](O)[C@@H]1O)S(=O)(=O)c1ccc(OC)c(C#N)c1</t>
  </si>
  <si>
    <t>InChI=1S/C20H23N7O6S/c1-3-26(34(30,31)12-4-5-13(32-2)11(6-12)7-21)8-14-16(28)17(29)20(33-14)27-10-25-15-18(22)23-9-24-19(15)27/h4-6,9-10,14,16-17,20,28-29H,3,8H2,1-2H3,(H2,22,23,24)/t14-,16-,17-,20-/m1/s1</t>
  </si>
  <si>
    <t>ZHVNWPYRBLBLOS-WVSUBDOOSA-N</t>
  </si>
  <si>
    <t>C20H23N7O6S</t>
  </si>
  <si>
    <t>Nonstructural protein 5, Replicase polyprotein 1ab</t>
  </si>
  <si>
    <t>CHEMBL5171003</t>
  </si>
  <si>
    <t>10.1021/acs.jmedchem.2c00120 | 10.1016/j.ejmech.2023.115474</t>
  </si>
  <si>
    <t>35439007 | 37192550</t>
  </si>
  <si>
    <t>CHEMBL5154878 | CHEMBL5370550</t>
  </si>
  <si>
    <t>Potent Inhibition of SARS-CoV-2 nsp14 &lt;i&gt;N&lt;/i&gt;7-Methyltransferase by Sulfonamide-Based Bisubstrate Analogues. | Structure-guided optimization of adenosine mimetics as selective and potent inhibitors of coronavirus nsp14 N7-methyltransferases.</t>
  </si>
  <si>
    <t>Ahmed-Belkacem R, Hausdorff M, Delpal A, Sutto-Ortiz P, Colmant AMG, Touret F, Ogando NS, Snijder EJ, Canard B, Coutard B, Vasseur JJ, Decroly E, Debart F. | Hausdorff M, Delpal A, Barelier S, Nicollet L, Canard B, Touret F, Colmant A, Coutard B, Vasseur JJ, Decroly E, Debart F.</t>
  </si>
  <si>
    <t>NucL_008973</t>
  </si>
  <si>
    <t>(2S,3S,4R,5R)-5-[6-[[(1R,2R)-2-[(3-bromophenyl)methoxy]cyclopentyl]amino]purin-9-yl]-N-ethyl-3,4-dihydroxyoxolane-2-carboxamide</t>
  </si>
  <si>
    <t>CCNC(=O)[C@H]1O[C@@H](n2cnc3c(N[C@@H]4CCC[C@H]4OCc4cccc(Br)c4)ncnc32)[C@H](O)[C@@H]1O</t>
  </si>
  <si>
    <t>InChI=1S/C24H29BrN6O5/c1-2-26-23(34)20-18(32)19(33)24(36-20)31-12-29-17-21(27-11-28-22(17)31)30-15-7-4-8-16(15)35-10-13-5-3-6-14(25)9-13/h3,5-6,9,11-12,15-16,18-20,24,32-33H,2,4,7-8,10H2,1H3,(H,26,34)(H,27,28,30)/t15-,16-,18+,19-,20+,24-/m1/s1</t>
  </si>
  <si>
    <t>YHTCNHAIILQSSL-FUWISXPPSA-N</t>
  </si>
  <si>
    <t>0.1413 nM</t>
  </si>
  <si>
    <t>CHEMBL5172389</t>
  </si>
  <si>
    <t>168270204</t>
  </si>
  <si>
    <t>NucL_008974</t>
  </si>
  <si>
    <t>(2S,3S,4R,5R)-5-[6-[[(1R,2R)-2-(4-tert-butylphenoxy)cyclopentyl]amino]purin-9-yl]-N-ethyl-3,4-dihydroxyoxolane-2-carboxamide</t>
  </si>
  <si>
    <t>CCNC(=O)[C@H]1O[C@@H](n2cnc3c(N[C@@H]4CCC[C@H]4Oc4ccc(C(C)(C)C)cc4)ncnc32)[C@H](O)[C@@H]1O</t>
  </si>
  <si>
    <t>InChI=1S/C27H36N6O5/c1-5-28-25(36)22-20(34)21(35)26(38-22)33-14-31-19-23(29-13-30-24(19)33)32-17-7-6-8-18(17)37-16-11-9-15(10-12-16)27(2,3)4/h9-14,17-18,20-22,26,34-35H,5-8H2,1-4H3,(H,28,36)(H,29,30,32)/t17-,18-,20+,21-,22+,26-/m1/s1</t>
  </si>
  <si>
    <t>JVXGEBRJMNHODI-CVNFAVJWSA-N</t>
  </si>
  <si>
    <t>C27H36N6O5</t>
  </si>
  <si>
    <t>588.84 nM</t>
  </si>
  <si>
    <t>CHEMBL5188601</t>
  </si>
  <si>
    <t>168280775</t>
  </si>
  <si>
    <t>NucL_008976</t>
  </si>
  <si>
    <t>(1R,2R,3S,4R,5S)-4-[6-[2-(4-hydroxy-3-methoxyphenyl)ethylamino]-2-(2-methylpropoxy)purin-9-yl]bicyclo[3.1.0]hexane-2,3-diol</t>
  </si>
  <si>
    <t>COc1cc(CCNc2nc(OCC(C)C)nc3c2ncn3[C@H]2[C@H](O)[C@H](O)[C@@H]3C[C@@H]32)ccc1O</t>
  </si>
  <si>
    <t>InChI=1S/C24H31N5O5/c1-12(2)10-34-24-27-22(25-7-6-13-4-5-16(30)17(8-13)33-3)18-23(28-24)29(11-26-18)19-14-9-15(14)20(31)21(19)32/h4-5,8,11-12,14-15,19-21,30-32H,6-7,9-10H2,1-3H3,(H,25,27,28)/t14-,15+,19+,20+,21-/m0/s1</t>
  </si>
  <si>
    <t>RMSPTRHMWVZXTN-LFDFRMOKSA-N</t>
  </si>
  <si>
    <t>CHEMBL5183720</t>
  </si>
  <si>
    <t>168279529</t>
  </si>
  <si>
    <t>NucL_008977</t>
  </si>
  <si>
    <t>N-[[(2R,3S,4R,5R)-5-(6-aminopurin-9-yl)-3,4-dihydroxyoxolan-2-yl]methyl]-4-methyl-3-nitrobenzenesulfonamide</t>
  </si>
  <si>
    <t>Cc1ccc(S(=O)(=O)NC[C@H]2O[C@@H](n3cnc4c(N)ncnc43)[C@H](O)[C@@H]2O)cc1[N+](=O)[O-]</t>
  </si>
  <si>
    <t>InChI=1S/C17H19N7O7S/c1-8-2-3-9(4-10(8)24(27)28)32(29,30)22-5-11-13(25)14(26)17(31-11)23-7-21-12-15(18)19-6-20-16(12)23/h2-4,6-7,11,13-14,17,22,25-26H,5H2,1H3,(H2,18,19,20)/t11-,13-,14-,17-/m1/s1</t>
  </si>
  <si>
    <t>GAPSIPQJGNYYGY-LSCFUAHRSA-N</t>
  </si>
  <si>
    <t>C17H19N7O7S</t>
  </si>
  <si>
    <t>342.0 nM</t>
  </si>
  <si>
    <t>CHEMBL5180746</t>
  </si>
  <si>
    <t>166595754</t>
  </si>
  <si>
    <t>NucL_008979</t>
  </si>
  <si>
    <t>N-[[(2R,3S,4R,5R)-5-(6-aminopurin-9-yl)-3,4-dihydroxyoxolan-2-yl]methyl]-3-chloro-4-methylbenzenesulfonamide</t>
  </si>
  <si>
    <t>Cc1ccc(S(=O)(=O)NC[C@H]2O[C@@H](n3cnc4c(N)ncnc43)[C@H](O)[C@@H]2O)cc1Cl</t>
  </si>
  <si>
    <t>InChI=1S/C17H19ClN6O5S/c1-8-2-3-9(4-10(8)18)30(27,28)23-5-11-13(25)14(26)17(29-11)24-7-22-12-15(19)20-6-21-16(12)24/h2-4,6-7,11,13-14,17,23,25-26H,5H2,1H3,(H2,19,20,21)/t11-,13-,14-,17-/m1/s1</t>
  </si>
  <si>
    <t>KMMNCDMMIRXFMG-LSCFUAHRSA-N</t>
  </si>
  <si>
    <t>C17H19ClN6O5S</t>
  </si>
  <si>
    <t>CHEMBL5170481</t>
  </si>
  <si>
    <t>166596228</t>
  </si>
  <si>
    <t>NucL_008980</t>
  </si>
  <si>
    <t>N-[[(2R,3S,4R,5R)-5-(6-aminopurin-9-yl)-3,4-dihydroxyoxolan-2-yl]methyl]-3-cyanobenzenesulfonamide</t>
  </si>
  <si>
    <t>N#Cc1cccc(S(=O)(=O)NC[C@H]2O[C@@H](n3cnc4c(N)ncnc43)[C@H](O)[C@@H]2O)c1</t>
  </si>
  <si>
    <t>InChI=1S/C17H17N7O5S/c18-5-9-2-1-3-10(4-9)30(27,28)23-6-11-13(25)14(26)17(29-11)24-8-22-12-15(19)20-7-21-16(12)24/h1-4,7-8,11,13-14,17,23,25-26H,6H2,(H2,19,20,21)/t11-,13-,14-,17-/m1/s1</t>
  </si>
  <si>
    <t>RNFFNONAPOUQNH-LSCFUAHRSA-N</t>
  </si>
  <si>
    <t>C17H17N7O5S</t>
  </si>
  <si>
    <t>CHEMBL5191433</t>
  </si>
  <si>
    <t>NucL_008982</t>
  </si>
  <si>
    <t>ethyl (1S,2R,3S,4R,5S)-4-[2-[2-(5-chlorothiophen-2-yl)ethynyl]-6-[2-(4-hydroxy-3-methoxyphenyl)ethylamino]purin-9-yl]-2,3-dihydroxybicyclo[3.1.0]hexane-1-carboxylate</t>
  </si>
  <si>
    <t>CCOC(=O)[C@@]12C[C@@H]1[C@@H](n1cnc3c(NCCc4ccc(O)c(OC)c4)nc(C#Cc4ccc(Cl)s4)nc31)[C@H](O)[C@@H]2O</t>
  </si>
  <si>
    <t>InChI=1S/C29H28ClN5O6S/c1-3-41-28(39)29-13-17(29)23(24(37)25(29)38)35-14-32-22-26(31-11-10-15-4-7-18(36)19(12-15)40-2)33-21(34-27(22)35)9-6-16-5-8-20(30)42-16/h4-5,7-8,12,14,17,23-25,36-38H,3,10-11,13H2,1-2H3,(H,31,33,34)/t17-,23-,24+,25+,29+/m1/s1</t>
  </si>
  <si>
    <t>XCMIQQJEFFPRAQ-XVOCEWIJSA-N</t>
  </si>
  <si>
    <t>CHEMBL5194666</t>
  </si>
  <si>
    <t>NucL_008983</t>
  </si>
  <si>
    <t>(1S,2R,3S,4R,5S)-2,3-dihydroxy-4-[6-[2-(4-hydroxy-3-methoxyphenyl)ethylamino]-2-(2-thiophen-2-ylethynyl)purin-9-yl]-N-methylbicyclo[3.1.0]hexane-1-carboxamide</t>
  </si>
  <si>
    <t>CNC(=O)[C@@]12C[C@@H]1[C@@H](n1cnc3c(NCCc4ccc(O)c(OC)c4)nc(C#Cc4cccs4)nc31)[C@H](O)[C@@H]2O</t>
  </si>
  <si>
    <t>InChI=1S/C28H28N6O5S/c1-29-27(38)28-13-17(28)22(23(36)24(28)37)34-14-31-21-25(30-10-9-15-5-7-18(35)19(12-15)39-2)32-20(33-26(21)34)8-6-16-4-3-11-40-16/h3-5,7,11-12,14,17,22-24,35-37H,9-10,13H2,1-2H3,(H,29,38)(H,30,32,33)/t17-,22-,23+,24+,28+/m1/s1</t>
  </si>
  <si>
    <t>BSNRNEQWNOXCPH-CIZVZKTGSA-N</t>
  </si>
  <si>
    <t>CHEMBL5180037</t>
  </si>
  <si>
    <t>NucL_008985</t>
  </si>
  <si>
    <t>N-[[(2R,3S,4R,5R)-5-(6-aminopurin-9-yl)-3,4-dihydroxyoxolan-2-yl]methyl]-N-ethyl-4-methoxy-3-nitrobenzenesulfonamide</t>
  </si>
  <si>
    <t>CCN(C[C@H]1O[C@@H](n2cnc3c(N)ncnc32)[C@H](O)[C@@H]1O)S(=O)(=O)c1ccc(OC)c([N+](=O)[O-])c1</t>
  </si>
  <si>
    <t>InChI=1S/C19H23N7O8S/c1-3-24(35(31,32)10-4-5-12(33-2)11(6-10)26(29)30)7-13-15(27)16(28)19(34-13)25-9-23-14-17(20)21-8-22-18(14)25/h4-6,8-9,13,15-16,19,27-28H,3,7H2,1-2H3,(H2,20,21,22)/t13-,15-,16-,19-/m1/s1</t>
  </si>
  <si>
    <t>RBNKGSLQRDEVJM-NVQRDWNXSA-N</t>
  </si>
  <si>
    <t>C19H23N7O8S</t>
  </si>
  <si>
    <t>CHEMBL5188649</t>
  </si>
  <si>
    <t>166595839</t>
  </si>
  <si>
    <t>NucL_008987</t>
  </si>
  <si>
    <t>N-[[(2R,3S,4R,5R)-5-(6-aminopurin-9-yl)-3,4-dihydroxyoxolan-2-yl]methyl]-4-chlorobenzenesulfonamide</t>
  </si>
  <si>
    <t>Nc1ncnc2c1ncn2[C@@H]1O[C@H](CNS(=O)(=O)c2ccc(Cl)cc2)[C@@H](O)[C@H]1O</t>
  </si>
  <si>
    <t>InChI=1S/C16H17ClN6O5S/c17-8-1-3-9(4-2-8)29(26,27)22-5-10-12(24)13(25)16(28-10)23-7-21-11-14(18)19-6-20-15(11)23/h1-4,6-7,10,12-13,16,22,24-25H,5H2,(H2,18,19,20)/t10-,12-,13-,16-/m1/s1</t>
  </si>
  <si>
    <t>OYZJFDXZVUZWDE-XNIJJKJLSA-N</t>
  </si>
  <si>
    <t>C16H17ClN6O5S</t>
  </si>
  <si>
    <t>13020.0 nM</t>
  </si>
  <si>
    <t>CHEMBL5185094</t>
  </si>
  <si>
    <t>166595953</t>
  </si>
  <si>
    <t>NucL_008989</t>
  </si>
  <si>
    <t>ethyl (1S,2R,3S,4R,5S)-4-[2-[2-(5-chlorothiophen-2-yl)ethynyl]-6-(2-phenylethylamino)purin-9-yl]-2,3-dihydroxybicyclo[3.1.0]hexane-1-carboxylate</t>
  </si>
  <si>
    <t>CCOC(=O)[C@@]12C[C@@H]1[C@@H](n1cnc3c(NCCc4ccccc4)nc(C#Cc4ccc(Cl)s4)nc31)[C@H](O)[C@@H]2O</t>
  </si>
  <si>
    <t>InChI=1S/C28H26ClN5O4S/c1-2-38-27(37)28-14-18(28)22(23(35)24(28)36)34-15-31-21-25(30-13-12-16-6-4-3-5-7-16)32-20(33-26(21)34)11-9-17-8-10-19(29)39-17/h3-8,10,15,18,22-24,35-36H,2,12-14H2,1H3,(H,30,32,33)/t18-,22-,23+,24+,28+/m1/s1</t>
  </si>
  <si>
    <t>PAXRIXBTYHKKBD-JIGPFOKVSA-N</t>
  </si>
  <si>
    <t>C28H26ClN5O4S</t>
  </si>
  <si>
    <t>CHEMBL5178923</t>
  </si>
  <si>
    <t>NucL_008990</t>
  </si>
  <si>
    <t>4-amino-5-[3-[[(2S,3S,4R,5R)-5-(6-aminopurin-9-yl)-3,4-dihydroxyoxolan-2-yl]methylsulfanyl]propyl]-1-[(2R,4S,5R)-4-hydroxy-5-(hydroxymethyl)oxolan-2-yl]pyrimidin-2-one</t>
  </si>
  <si>
    <t>Nc1nc(=O)n([C@H]2C[C@H](O)[C@@H](CO)O2)cc1CCCSC[C@H]1O[C@@H](n2cnc3c(N)ncnc32)[C@H](O)[C@@H]1O</t>
  </si>
  <si>
    <t>InChI=1S/C22H30N8O7S/c23-18-10(5-29(22(35)28-18)14-4-11(32)12(6-31)36-14)2-1-3-38-7-13-16(33)17(34)21(37-13)30-9-27-15-19(24)25-8-26-20(15)30/h5,8-9,11-14,16-17,21,31-34H,1-4,6-7H2,(H2,23,28,35)(H2,24,25,26)/t11-,12+,13+,14+,16+,17+,21+/m0/s1</t>
  </si>
  <si>
    <t>JAJKWFQDRQCLIJ-HJKWLTBHSA-N</t>
  </si>
  <si>
    <t>CHEMBL5172874</t>
  </si>
  <si>
    <t>168271950</t>
  </si>
  <si>
    <t>NucL_008991</t>
  </si>
  <si>
    <t>4-amino-5-[[(2S,3S,4R,5R)-5-(6-aminopurin-9-yl)-3,4-dihydroxyoxolan-2-yl]methylsulfanylmethyl]-1-[(2R,4S,5R)-4-hydroxy-5-(hydroxymethyl)oxolan-2-yl]pyrimidin-2-one</t>
  </si>
  <si>
    <t>Nc1nc(=O)n([C@H]2C[C@H](O)[C@@H](CO)O2)cc1CSC[C@H]1O[C@@H](n2cnc3c(N)ncnc32)[C@H](O)[C@@H]1O</t>
  </si>
  <si>
    <t>InChI=1S/C20H26N8O7S/c21-16-8(2-27(20(33)26-16)12-1-9(30)10(3-29)34-12)4-36-5-11-14(31)15(32)19(35-11)28-7-25-13-17(22)23-6-24-18(13)28/h2,6-7,9-12,14-15,19,29-32H,1,3-5H2,(H2,21,26,33)(H2,22,23,24)/t9-,10+,11+,12+,14+,15+,19+/m0/s1</t>
  </si>
  <si>
    <t>RDGKDEZKZNBISB-SLFMBYJQSA-N</t>
  </si>
  <si>
    <t>C20H26N8O7S</t>
  </si>
  <si>
    <t>CHEMBL5189315</t>
  </si>
  <si>
    <t>66718251</t>
  </si>
  <si>
    <t>NucL_008992</t>
  </si>
  <si>
    <t>N-[[(2R,3S,4R,5R)-5-(6-aminopurin-9-yl)-3,4-dihydroxyoxolan-2-yl]methyl]-2-nitro-4-(trifluoromethyl)benzenesulfonamide</t>
  </si>
  <si>
    <t>Nc1ncnc2c1ncn2[C@@H]1O[C@H](CNS(=O)(=O)c2ccc(C(F)(F)F)cc2[N+](=O)[O-])[C@@H](O)[C@H]1O</t>
  </si>
  <si>
    <t>InChI=1S/C17H16F3N7O7S/c18-17(19,20)7-1-2-10(8(3-7)27(30)31)35(32,33)25-4-9-12(28)13(29)16(34-9)26-6-24-11-14(21)22-5-23-15(11)26/h1-3,5-6,9,12-13,16,25,28-29H,4H2,(H2,21,22,23)/t9-,12-,13-,16-/m1/s1</t>
  </si>
  <si>
    <t>VHOOYEKZHGHINH-RVXWVPLUSA-N</t>
  </si>
  <si>
    <t>C17H16F3N7O7S</t>
  </si>
  <si>
    <t>CHEMBL5172628</t>
  </si>
  <si>
    <t>166595910</t>
  </si>
  <si>
    <t>NucL_008993</t>
  </si>
  <si>
    <t>N-[[(2R,3S,4R,5R)-5-(6-aminopurin-9-yl)-3,4-dihydroxyoxolan-2-yl]methyl]-3,4-dichloro-N-ethylbenzenesulfonamide</t>
  </si>
  <si>
    <t>CCN(C[C@H]1O[C@@H](n2cnc3c(N)ncnc32)[C@H](O)[C@@H]1O)S(=O)(=O)c1ccc(Cl)c(Cl)c1</t>
  </si>
  <si>
    <t>InChI=1S/C18H20Cl2N6O5S/c1-2-25(32(29,30)9-3-4-10(19)11(20)5-9)6-12-14(27)15(28)18(31-12)26-8-24-13-16(21)22-7-23-17(13)26/h3-5,7-8,12,14-15,18,27-28H,2,6H2,1H3,(H2,21,22,23)/t12-,14-,15-,18-/m1/s1</t>
  </si>
  <si>
    <t>NTORKQOXXBWCGU-SCFUHWHPSA-N</t>
  </si>
  <si>
    <t>C18H20Cl2N6O5S</t>
  </si>
  <si>
    <t>CHEMBL5177598</t>
  </si>
  <si>
    <t>166595737</t>
  </si>
  <si>
    <t>NucL_008994</t>
  </si>
  <si>
    <t>(2S)-2-amino-4-[5-[6-amino-3-[(2R,4S,5R)-4-hydroxy-5-(hydroxymethyl)oxolan-2-yl]-4-oxo-2H-1,3,5-triazin-1-yl]pentyl-[[(2R,3S,4R,5R)-5-(6-aminopurin-9-yl)-3,4-dihydroxyoxolan-2-yl]methyl]amino]butanoic acid</t>
  </si>
  <si>
    <t>NC1=NC(=O)N([C@H]2C[C@H](O)[C@@H](CO)O2)CN1CCCCCN(CC[C@H](N)C(=O)O)C[C@H]1O[C@@H](n2cnc3c(N)ncnc32)[C@H](O)[C@@H]1O</t>
  </si>
  <si>
    <t>InChI=1S/C27H43N11O9/c28-14(25(43)44)4-7-35(9-16-20(41)21(42)24(47-16)37-12-33-19-22(29)31-11-32-23(19)37)5-2-1-3-6-36-13-38(27(45)34-26(36)30)18-8-15(40)17(10-39)46-18/h11-12,14-18,20-21,24,39-42H,1-10,13,28H2,(H,43,44)(H2,29,31,32)(H2,30,34,45)/t14-,15-,16+,17+,18+,20+,21+,24+/m0/s1</t>
  </si>
  <si>
    <t>GLLXEDALUPILCC-ZMQIOLJVSA-N</t>
  </si>
  <si>
    <t>C27H43N11O9</t>
  </si>
  <si>
    <t>19600.0 nM</t>
  </si>
  <si>
    <t>CHEMBL5188584</t>
  </si>
  <si>
    <t>173955970</t>
  </si>
  <si>
    <t>NucL_008995</t>
  </si>
  <si>
    <t>(2R,3R,4S,5R)-2-(6-aminopurin-9-yl)-5-[(naphthalen-2-ylmethylamino)methyl]oxolane-3,4-diol</t>
  </si>
  <si>
    <t>Nc1ncnc2c1ncn2[C@@H]1O[C@H](CNCc2ccc3ccccc3c2)[C@@H](O)[C@H]1O</t>
  </si>
  <si>
    <t>InChI=1S/C21H22N6O3/c22-19-16-20(25-10-24-19)27(11-26-16)21-18(29)17(28)15(30-21)9-23-8-12-5-6-13-3-1-2-4-14(13)7-12/h1-7,10-11,15,17-18,21,23,28-29H,8-9H2,(H2,22,24,25)/t15-,17-,18-,21-/m1/s1</t>
  </si>
  <si>
    <t>NQDGUIPILLCWMN-QTQZEZTPSA-N</t>
  </si>
  <si>
    <t>C21H22N6O3</t>
  </si>
  <si>
    <t>CHEMBL5171569</t>
  </si>
  <si>
    <t>168269204</t>
  </si>
  <si>
    <t>NucL_008996</t>
  </si>
  <si>
    <t>N-[[(2R,3S,4R,5R)-5-(6-aminopurin-9-yl)-3,4-dihydroxyoxolan-2-yl]methyl]-4-methoxy-N-[4-(naphthalen-1-ylamino)butyl]-3-nitrobenzenesulfonamide</t>
  </si>
  <si>
    <t>COc1ccc(S(=O)(=O)N(CCCCNc2cccc3ccccc23)C[C@H]2O[C@@H](n3cnc4c(N)ncnc43)[C@H](O)[C@@H]2O)cc1[N+](=O)[O-]</t>
  </si>
  <si>
    <t>InChI=1S/C31H34N8O8S/c1-46-24-12-11-20(15-23(24)39(42)43)48(44,45)37(14-5-4-13-33-22-10-6-8-19-7-2-3-9-21(19)22)16-25-27(40)28(41)31(47-25)38-18-36-26-29(32)34-17-35-30(26)38/h2-3,6-12,15,17-18,25,27-28,31,33,40-41H,4-5,13-14,16H2,1H3,(H2,32,34,35)/t25-,27-,28-,31-/m1/s1</t>
  </si>
  <si>
    <t>ZPOPXZDOQKBMBS-QWOIFIOOSA-N</t>
  </si>
  <si>
    <t>C31H34N8O8S</t>
  </si>
  <si>
    <t>CHEMBL5177302</t>
  </si>
  <si>
    <t>168277813</t>
  </si>
  <si>
    <t>NucL_008997</t>
  </si>
  <si>
    <t>(1S,2R,3S,4R,5S)-2,3-dihydroxy-4-[6-[2-(4-hydroxy-3-methoxyphenyl)ethylamino]-2-iodopurin-9-yl]-N-methylbicyclo[3.1.0]hexane-1-carboxamide</t>
  </si>
  <si>
    <t>CNC(=O)[C@@]12C[C@@H]1[C@@H](n1cnc3c(NCCc4ccc(O)c(OC)c4)nc(I)nc31)[C@H](O)[C@@H]2O</t>
  </si>
  <si>
    <t>InChI=1S/C22H25IN6O5/c1-24-20(33)22-8-11(22)15(16(31)17(22)32)29-9-26-14-18(27-21(23)28-19(14)29)25-6-5-10-3-4-12(30)13(7-10)34-2/h3-4,7,9,11,15-17,30-32H,5-6,8H2,1-2H3,(H,24,33)(H,25,27,28)/t11-,15-,16+,17+,22+/m1/s1</t>
  </si>
  <si>
    <t>YCANDZAEAZGGNT-CKMXMFDLSA-N</t>
  </si>
  <si>
    <t>CHEMBL5182055</t>
  </si>
  <si>
    <t>168276790</t>
  </si>
  <si>
    <t>NucL_008998</t>
  </si>
  <si>
    <t>4-amino-5-[[[(2R,3S,4R,5R)-5-(6-aminopurin-9-yl)-3,4-dihydroxyoxolan-2-yl]methylamino]methyl]-1-[(2R,4S,5R)-4-hydroxy-5-(hydroxymethyl)oxolan-2-yl]pyrimidin-2-one</t>
  </si>
  <si>
    <t>Nc1nc(=O)n([C@H]2C[C@H](O)[C@@H](CO)O2)cc1CNC[C@H]1O[C@@H](n2cnc3c(N)ncnc32)[C@H](O)[C@@H]1O</t>
  </si>
  <si>
    <t>InChI=1S/C20H27N9O7/c21-16-8(4-28(20(34)27-16)12-1-9(31)11(5-30)35-12)2-23-3-10-14(32)15(33)19(36-10)29-7-26-13-17(22)24-6-25-18(13)29/h4,6-7,9-12,14-15,19,23,30-33H,1-3,5H2,(H2,21,27,34)(H2,22,24,25)/t9-,10+,11+,12+,14+,15+,19+/m0/s1</t>
  </si>
  <si>
    <t>WLNFAZVETQRDTE-SLFMBYJQSA-N</t>
  </si>
  <si>
    <t>C20H27N9O7</t>
  </si>
  <si>
    <t>CHEMBL5187655</t>
  </si>
  <si>
    <t>156564590</t>
  </si>
  <si>
    <t>NucL_008999</t>
  </si>
  <si>
    <t>4-amino-5-[2-[[(2S,3S,4R,5R)-5-(6-aminopurin-9-yl)-3,4-dihydroxyoxolan-2-yl]methylsulfanyl]ethyl]-1-[(2R,4S,5R)-4-hydroxy-5-(hydroxymethyl)oxolan-2-yl]pyrimidin-2-one</t>
  </si>
  <si>
    <t>Nc1nc(=O)n([C@H]2C[C@H](O)[C@@H](CO)O2)cc1CCSC[C@H]1O[C@@H](n2cnc3c(N)ncnc32)[C@H](O)[C@@H]1O</t>
  </si>
  <si>
    <t>InChI=1S/C21H28N8O7S/c22-17-9(4-28(21(34)27-17)13-3-10(31)11(5-30)35-13)1-2-37-6-12-15(32)16(33)20(36-12)29-8-26-14-18(23)24-7-25-19(14)29/h4,7-8,10-13,15-16,20,30-33H,1-3,5-6H2,(H2,22,27,34)(H2,23,24,25)/t10-,11+,12+,13+,15+,16+,20+/m0/s1</t>
  </si>
  <si>
    <t>XDELFONZCZTHLD-FZQXZCJRSA-N</t>
  </si>
  <si>
    <t>C21H28N8O7S</t>
  </si>
  <si>
    <t>CHEMBL5170757</t>
  </si>
  <si>
    <t>168270321</t>
  </si>
  <si>
    <t>NucL_009001</t>
  </si>
  <si>
    <t>(1S,2R,3S,4R,5S)-4-[2-[2-(5-fluorothiophen-2-yl)ethynyl]-6-[2-(4-hydroxy-3-methoxyphenyl)ethylamino]purin-9-yl]-2,3-dihydroxy-N-methylbicyclo[3.1.0]hexane-1-carboxamide</t>
  </si>
  <si>
    <t>CNC(=O)[C@@]12C[C@@H]1[C@@H](n1cnc3c(NCCc4ccc(O)c(OC)c4)nc(C#Cc4ccc(F)s4)nc31)[C@H](O)[C@@H]2O</t>
  </si>
  <si>
    <t>InChI=1S/C28H27FN6O5S/c1-30-27(39)28-12-16(28)22(23(37)24(28)38)35-13-32-21-25(31-10-9-14-3-6-17(36)18(11-14)40-2)33-20(34-26(21)35)8-5-15-4-7-19(29)41-15/h3-4,6-7,11,13,16,22-24,36-38H,9-10,12H2,1-2H3,(H,30,39)(H,31,33,34)/t16-,22-,23+,24+,28+/m1/s1</t>
  </si>
  <si>
    <t>YXVFQNYDVJCUGZ-CIHAWVRQSA-N</t>
  </si>
  <si>
    <t>C28H27FN6O5S</t>
  </si>
  <si>
    <t>CHEMBL5170037</t>
  </si>
  <si>
    <t>NucL_009002</t>
  </si>
  <si>
    <t>(1S,2R,3S,4R,5S)-4-[2-(3-cyclohexylpropoxy)-6-[2-(3-hydroxy-4-methoxyphenyl)ethylamino]purin-9-yl]-2,3-dihydroxy-N-methylbicyclo[3.1.0]hexane-1-carboxamide</t>
  </si>
  <si>
    <t>CNC(=O)[C@@]12C[C@@H]1[C@@H](n1cnc3c(NCCc4ccc(OC)c(O)c4)nc(OCCCC4CCCCC4)nc31)[C@H](O)[C@@H]2O</t>
  </si>
  <si>
    <t>InChI=1S/C31H42N6O6/c1-32-29(41)31-16-20(31)24(25(39)26(31)40)37-17-34-23-27(33-13-12-19-10-11-22(42-2)21(38)15-19)35-30(36-28(23)37)43-14-6-9-18-7-4-3-5-8-18/h10-11,15,17-18,20,24-26,38-40H,3-9,12-14,16H2,1-2H3,(H,32,41)(H,33,35,36)/t20-,24-,25+,26+,31+/m1/s1</t>
  </si>
  <si>
    <t>VXZWWKSQYWINGU-VGGQNZTHSA-N</t>
  </si>
  <si>
    <t>C31H42N6O6</t>
  </si>
  <si>
    <t>841.0 nM</t>
  </si>
  <si>
    <t>CHEMBL5174613</t>
  </si>
  <si>
    <t>168272014</t>
  </si>
  <si>
    <t>NucL_009003</t>
  </si>
  <si>
    <t>N-[[(2R,3S,4R,5R)-5-(6-aminopurin-9-yl)-3,4-dihydroxyoxolan-2-yl]methyl]-4-nitrobenzenesulfonamide</t>
  </si>
  <si>
    <t>Nc1ncnc2c1ncn2[C@@H]1O[C@H](CNS(=O)(=O)c2ccc([N+](=O)[O-])cc2)[C@@H](O)[C@H]1O</t>
  </si>
  <si>
    <t>InChI=1S/C16H17N7O7S/c17-14-11-15(19-6-18-14)22(7-20-11)16-13(25)12(24)10(30-16)5-21-31(28,29)9-3-1-8(2-4-9)23(26)27/h1-4,6-7,10,12-13,16,21,24-25H,5H2,(H2,17,18,19)/t10-,12-,13-,16-/m1/s1</t>
  </si>
  <si>
    <t>DBXNYDOZBGDDIU-XNIJJKJLSA-N</t>
  </si>
  <si>
    <t>CHEMBL5208871</t>
  </si>
  <si>
    <t>166595574</t>
  </si>
  <si>
    <t>NucL_009004</t>
  </si>
  <si>
    <t>N-[[(2R,3S,4R,5R)-5-(6-aminopurin-9-yl)-3,4-dihydroxyoxolan-2-yl]methyl]-2-chloro-4-nitrobenzenesulfonamide</t>
  </si>
  <si>
    <t>Nc1ncnc2c1ncn2[C@@H]1O[C@H](CNS(=O)(=O)c2ccc([N+](=O)[O-])cc2Cl)[C@@H](O)[C@H]1O</t>
  </si>
  <si>
    <t>InChI=1S/C16H16ClN7O7S/c17-8-3-7(24(27)28)1-2-10(8)32(29,30)22-4-9-12(25)13(26)16(31-9)23-6-21-11-14(18)19-5-20-15(11)23/h1-3,5-6,9,12-13,16,22,25-26H,4H2,(H2,18,19,20)/t9-,12-,13-,16-/m1/s1</t>
  </si>
  <si>
    <t>SNQKTZHFXKLSKR-RVXWVPLUSA-N</t>
  </si>
  <si>
    <t>CHEMBL5171413</t>
  </si>
  <si>
    <t>168269191</t>
  </si>
  <si>
    <t>NucL_009005</t>
  </si>
  <si>
    <t>N-[[(2R,3S,4R,5R)-5-(6-aminopurin-9-yl)-3,4-dihydroxyoxolan-2-yl]methyl]-4-bromo-3-nitrobenzenesulfonamide</t>
  </si>
  <si>
    <t>Nc1ncnc2c1ncn2[C@@H]1O[C@H](CNS(=O)(=O)c2ccc(Br)c([N+](=O)[O-])c2)[C@@H](O)[C@H]1O</t>
  </si>
  <si>
    <t>InChI=1S/C16H16BrN7O7S/c17-8-2-1-7(3-9(8)24(27)28)32(29,30)22-4-10-12(25)13(26)16(31-10)23-6-21-11-14(18)19-5-20-15(11)23/h1-3,5-6,10,12-13,16,22,25-26H,4H2,(H2,18,19,20)/t10-,12-,13-,16-/m1/s1</t>
  </si>
  <si>
    <t>AGZUAQSIFKTFLX-XNIJJKJLSA-N</t>
  </si>
  <si>
    <t>C16H16BrN7O7S</t>
  </si>
  <si>
    <t>CHEMBL5206233</t>
  </si>
  <si>
    <t>166596542</t>
  </si>
  <si>
    <t>NucL_009006</t>
  </si>
  <si>
    <t>N-[[(2R,3S,4R,5R)-5-(6-aminopurin-9-yl)-3,4-dihydroxyoxolan-2-yl]methyl]-3-chlorobenzenesulfonamide</t>
  </si>
  <si>
    <t>Nc1ncnc2c1ncn2[C@@H]1O[C@H](CNS(=O)(=O)c2cccc(Cl)c2)[C@@H](O)[C@H]1O</t>
  </si>
  <si>
    <t>InChI=1S/C16H17ClN6O5S/c17-8-2-1-3-9(4-8)29(26,27)22-5-10-12(24)13(25)16(28-10)23-7-21-11-14(18)19-6-20-15(11)23/h1-4,6-7,10,12-13,16,22,24-25H,5H2,(H2,18,19,20)/t10-,12-,13-,16-/m1/s1</t>
  </si>
  <si>
    <t>PWZXLFRJYFENLL-XNIJJKJLSA-N</t>
  </si>
  <si>
    <t>CHEMBL5199828</t>
  </si>
  <si>
    <t>168290336</t>
  </si>
  <si>
    <t>NucL_009008</t>
  </si>
  <si>
    <t>4-amino-5-[3-[[(2R,3S,4R,5R)-5-(6-aminopurin-9-yl)-3,4-dihydroxyoxolan-2-yl]methylamino]propyl]-1-[(2R,4S,5R)-4-hydroxy-5-(hydroxymethyl)oxolan-2-yl]pyrimidin-2-one</t>
  </si>
  <si>
    <t>Nc1nc(=O)n([C@H]2C[C@H](O)[C@@H](CO)O2)cc1CCCNC[C@H]1O[C@@H](n2cnc3c(N)ncnc32)[C@H](O)[C@@H]1O</t>
  </si>
  <si>
    <t>InChI=1S/C22H31N9O7/c23-18-10(6-30(22(36)29-18)14-4-11(33)13(7-32)37-14)2-1-3-25-5-12-16(34)17(35)21(38-12)31-9-28-15-19(24)26-8-27-20(15)31/h6,8-9,11-14,16-17,21,25,32-35H,1-5,7H2,(H2,23,29,36)(H2,24,26,27)/t11-,12+,13+,14+,16+,17+,21+/m0/s1</t>
  </si>
  <si>
    <t>ACVXXVOFCAHBAT-HJKWLTBHSA-N</t>
  </si>
  <si>
    <t>C22H31N9O7</t>
  </si>
  <si>
    <t>CHEMBL5200086</t>
  </si>
  <si>
    <t>168290732</t>
  </si>
  <si>
    <t>NucL_009009</t>
  </si>
  <si>
    <t>(2S)-2-amino-4-[[4-amino-1-[(2R,4S,5R)-4-hydroxy-5-(hydroxymethyl)oxolan-2-yl]-2-oxopyrimidin-5-yl]methyl-[[(2R,3S,4R,5R)-5-(6-aminopurin-9-yl)-3,4-dihydroxyoxolan-2-yl]methyl]amino]butanoic acid</t>
  </si>
  <si>
    <t>Nc1nc(=O)n([C@H]2C[C@H](O)[C@@H](CO)O2)cc1CN(CC[C@H](N)C(=O)O)C[C@H]1O[C@@H](n2cnc3c(N)ncnc32)[C@H](O)[C@@H]1O</t>
  </si>
  <si>
    <t>InChI=1S/C24H34N10O9/c25-11(23(39)40)1-2-32(4-10-5-33(24(41)31-19(10)26)15-3-12(36)14(7-35)42-15)6-13-17(37)18(38)22(43-13)34-9-30-16-20(27)28-8-29-21(16)34/h5,8-9,11-15,17-18,22,35-38H,1-4,6-7,25H2,(H,39,40)(H2,26,31,41)(H2,27,28,29)/t11-,12-,13+,14+,15+,17+,18+,22+/m0/s1</t>
  </si>
  <si>
    <t>PLBYMBRPNYRBIZ-RGGOSWGQSA-N</t>
  </si>
  <si>
    <t>C24H34N10O9</t>
  </si>
  <si>
    <t>CHEMBL5192832</t>
  </si>
  <si>
    <t>156564607</t>
  </si>
  <si>
    <t>NucL_009010</t>
  </si>
  <si>
    <t>(2R,3R,4S,5R)-2-[6-[[(1R,2R)-2-(3-bromophenoxy)cyclopentyl]amino]purin-9-yl]-5-(hydroxymethyl)oxolane-3,4-diol</t>
  </si>
  <si>
    <t>OC[C@H]1O[C@@H](n2cnc3c(N[C@@H]4CCC[C@H]4Oc4cccc(Br)c4)ncnc32)[C@H](O)[C@@H]1O</t>
  </si>
  <si>
    <t>InChI=1S/C21H24BrN5O5/c22-11-3-1-4-12(7-11)31-14-6-2-5-13(14)26-19-16-20(24-9-23-19)27(10-25-16)21-18(30)17(29)15(8-28)32-21/h1,3-4,7,9-10,13-15,17-18,21,28-30H,2,5-6,8H2,(H,23,24,26)/t13-,14-,15-,17-,18-,21-/m1/s1</t>
  </si>
  <si>
    <t>VENBOXOEVOUMJD-CPIJZORTSA-N</t>
  </si>
  <si>
    <t>C21H24BrN5O5</t>
  </si>
  <si>
    <t>CHEMBL5174052</t>
  </si>
  <si>
    <t>168273986</t>
  </si>
  <si>
    <t>NucL_009011</t>
  </si>
  <si>
    <t>(2S,3S,4R,5R)-5-[6-[[(1R,2R)-2-[(3-chlorophenyl)methoxy]cyclopentyl]amino]purin-9-yl]-N-ethyl-3,4-dihydroxyoxolane-2-carboxamide</t>
  </si>
  <si>
    <t>CCNC(=O)[C@H]1O[C@@H](n2cnc3c(N[C@@H]4CCC[C@H]4OCc4cccc(Cl)c4)ncnc32)[C@H](O)[C@@H]1O</t>
  </si>
  <si>
    <t>InChI=1S/C24H29ClN6O5/c1-2-26-23(34)20-18(32)19(33)24(36-20)31-12-29-17-21(27-11-28-22(17)31)30-15-7-4-8-16(15)35-10-13-5-3-6-14(25)9-13/h3,5-6,9,11-12,15-16,18-20,24,32-33H,2,4,7-8,10H2,1H3,(H,26,34)(H,27,28,30)/t15-,16-,18+,19-,20+,24-/m1/s1</t>
  </si>
  <si>
    <t>OWYCVIZROVDXGH-FUWISXPPSA-N</t>
  </si>
  <si>
    <t>5.129 nM</t>
  </si>
  <si>
    <t>213.8 nM</t>
  </si>
  <si>
    <t>CHEMBL5184828</t>
  </si>
  <si>
    <t>168283013</t>
  </si>
  <si>
    <t>NucL_009012</t>
  </si>
  <si>
    <t>(2S,3S,4R,5R)-N-ethyl-3,4-dihydroxy-5-[6-[[(1R,2R)-2-phenoxycyclopentyl]amino]purin-9-yl]oxolane-2-carboxamide</t>
  </si>
  <si>
    <t>CCNC(=O)[C@H]1O[C@@H](n2cnc3c(N[C@@H]4CCC[C@H]4Oc4ccccc4)ncnc32)[C@H](O)[C@@H]1O</t>
  </si>
  <si>
    <t>InChI=1S/C23H28N6O5/c1-2-24-22(32)19-17(30)18(31)23(34-19)29-12-27-16-20(25-11-26-21(16)29)28-14-9-6-10-15(14)33-13-7-4-3-5-8-13/h3-5,7-8,11-12,14-15,17-19,23,30-31H,2,6,9-10H2,1H3,(H,24,32)(H,25,26,28)/t14-,15-,17+,18-,19+,23-/m1/s1</t>
  </si>
  <si>
    <t>MNMRRFAISKIFMJ-SLHDEKGNSA-N</t>
  </si>
  <si>
    <t>0.2951 nM</t>
  </si>
  <si>
    <t>CHEMBL5171042</t>
  </si>
  <si>
    <t>168269866</t>
  </si>
  <si>
    <t>NucL_009013</t>
  </si>
  <si>
    <t>(2R,3R,4S,5R)-2-[6-[[(1R,2R)-2-[(3-chlorophenyl)methoxy]cyclopentyl]amino]purin-9-yl]-5-(hydroxymethyl)oxolane-3,4-diol</t>
  </si>
  <si>
    <t>OC[C@H]1O[C@@H](n2cnc3c(N[C@@H]4CCC[C@H]4OCc4cccc(Cl)c4)ncnc32)[C@H](O)[C@@H]1O</t>
  </si>
  <si>
    <t>InChI=1S/C22H26ClN5O5/c23-13-4-1-3-12(7-13)9-32-15-6-2-5-14(15)27-20-17-21(25-10-24-20)28(11-26-17)22-19(31)18(30)16(8-29)33-22/h1,3-4,7,10-11,14-16,18-19,22,29-31H,2,5-6,8-9H2,(H,24,25,27)/t14-,15-,16-,18-,19-,22-/m1/s1</t>
  </si>
  <si>
    <t>URGSAKZOGCLVFS-NKYRPOHVSA-N</t>
  </si>
  <si>
    <t>13.18 nM</t>
  </si>
  <si>
    <t>331.13 nM</t>
  </si>
  <si>
    <t>CHEMBL5209222</t>
  </si>
  <si>
    <t>168297766</t>
  </si>
  <si>
    <t>NucL_009014</t>
  </si>
  <si>
    <t>(2R,3R,4S,5R)-2-[6-[[(1R,2R)-2-(2-chlorophenoxy)cyclopentyl]amino]purin-9-yl]-5-(hydroxymethyl)oxolane-3,4-diol</t>
  </si>
  <si>
    <t>OC[C@H]1O[C@@H](n2cnc3c(N[C@@H]4CCC[C@H]4Oc4ccccc4Cl)ncnc32)[C@H](O)[C@@H]1O</t>
  </si>
  <si>
    <t>InChI=1S/C21H24ClN5O5/c22-11-4-1-2-6-13(11)31-14-7-3-5-12(14)26-19-16-20(24-9-23-19)27(10-25-16)21-18(30)17(29)15(8-28)32-21/h1-2,4,6,9-10,12,14-15,17-18,21,28-30H,3,5,7-8H2,(H,23,24,26)/t12-,14-,15-,17-,18-,21-/m1/s1</t>
  </si>
  <si>
    <t>TXRYRWFBJHQBFA-WHRBDNGYSA-N</t>
  </si>
  <si>
    <t>0.9333 nM</t>
  </si>
  <si>
    <t>45.71 nM</t>
  </si>
  <si>
    <t>CHEMBL5197358</t>
  </si>
  <si>
    <t>168285984</t>
  </si>
  <si>
    <t>NucL_009015</t>
  </si>
  <si>
    <t>4-[5-amino-4-benzoyl-3-[3-(trifluoromethyl)phenyl]thiophen-2-yl]-N-[4-[4-[[9-[(2R,3R,4S,5R)-3,4-dihydroxy-5-(hydroxymethyl)oxolan-2-yl]purin-6-yl]amino]phenyl]but-3-ynyl]benzamide</t>
  </si>
  <si>
    <t>Nc1sc(-c2ccc(C(=O)NCCC#Cc3ccc(Nc4ncnc5c4ncn5[C@@H]4O[C@H](CO)[C@@H](O)[C@H]4O)cc3)cc2)c(-c2cccc(C(F)(F)F)c2)c1C(=O)c1ccccc1</t>
  </si>
  <si>
    <t>InChI=1S/C45H36F3N7O6S/c46-45(47,48)30-11-6-10-29(21-30)33-34(36(57)26-8-2-1-3-9-26)40(49)62-39(33)27-14-16-28(17-15-27)43(60)50-20-5-4-7-25-12-18-31(19-13-25)54-41-35-42(52-23-51-41)55(24-53-35)44-38(59)37(58)32(22-56)61-44/h1-3,6,8-19,21,23-24,32,37-38,44,56,58-59H,5,20,22,49H2,(H,50,60)(H,51,52,54)/t32-,37-,38-,44-/m1/s1</t>
  </si>
  <si>
    <t>MVZPPPGPNDIAAP-LJJXTENRSA-N</t>
  </si>
  <si>
    <t>C45H36F3N7O6S</t>
  </si>
  <si>
    <t>524.81 nM</t>
  </si>
  <si>
    <t>CHEMBL5201533</t>
  </si>
  <si>
    <t>NucL_009019</t>
  </si>
  <si>
    <t>(1S,2R,3S,4R,5S)-4-[2-[2-(5-chlorothiophen-2-yl)ethynyl]-6-[2-(3-hydroxy-4-methoxyphenyl)ethylamino]purin-9-yl]-2,3-dihydroxy-N-methylbicyclo[3.1.0]hexane-1-carboxamide</t>
  </si>
  <si>
    <t>CNC(=O)[C@@]12C[C@@H]1[C@@H](n1cnc3c(NCCc4ccc(OC)c(O)c4)nc(C#Cc4ccc(Cl)s4)nc31)[C@H](O)[C@@H]2O</t>
  </si>
  <si>
    <t>InChI=1S/C28H27ClN6O5S/c1-30-27(39)28-12-16(28)22(23(37)24(28)38)35-13-32-21-25(31-10-9-14-3-6-18(40-2)17(36)11-14)33-20(34-26(21)35)8-5-15-4-7-19(29)41-15/h3-4,6-7,11,13,16,22-24,36-38H,9-10,12H2,1-2H3,(H,30,39)(H,31,33,34)/t16-,22-,23+,24+,28+/m1/s1</t>
  </si>
  <si>
    <t>QTFZXOHMUAZHNR-CIHAWVRQSA-N</t>
  </si>
  <si>
    <t>CHEMBL5193288</t>
  </si>
  <si>
    <t>NucL_009022</t>
  </si>
  <si>
    <t>N-[9-[(2R,3R,4S,5R)-3,4-dihydroxy-5-[(naphthalen-2-ylsulfonylamino)methyl]oxolan-2-yl]purin-6-yl]acetamide</t>
  </si>
  <si>
    <t>CC(=O)Nc1ncnc2c1ncn2[C@@H]1O[C@H](CNS(=O)(=O)c2ccc3ccccc3c2)[C@@H](O)[C@H]1O</t>
  </si>
  <si>
    <t>InChI=1S/C22H22N6O6S/c1-12(29)27-20-17-21(24-10-23-20)28(11-25-17)22-19(31)18(30)16(34-22)9-26-35(32,33)15-7-6-13-4-2-3-5-14(13)8-15/h2-8,10-11,16,18-19,22,26,30-31H,9H2,1H3,(H,23,24,27,29)/t16-,18-,19-,22-/m1/s1</t>
  </si>
  <si>
    <t>NKEHMZYMDBKRAN-WGQQHEPDSA-N</t>
  </si>
  <si>
    <t>C22H22N6O6S</t>
  </si>
  <si>
    <t>CHEMBL5178276</t>
  </si>
  <si>
    <t>168277852</t>
  </si>
  <si>
    <t>NucL_009023</t>
  </si>
  <si>
    <t>N-[[(2R,3S,4R,5R)-5-(6-aminopurin-9-yl)-3,4-dihydroxyoxolan-2-yl]methyl]-2-chloroquinoline-6-sulfonamide</t>
  </si>
  <si>
    <t>Nc1ncnc2c1ncn2[C@@H]1O[C@H](CNS(=O)(=O)c2ccc3nc(Cl)ccc3c2)[C@@H](O)[C@H]1O</t>
  </si>
  <si>
    <t>InChI=1S/C19H18ClN7O5S/c20-13-4-1-9-5-10(2-3-11(9)26-13)33(30,31)25-6-12-15(28)16(29)19(32-12)27-8-24-14-17(21)22-7-23-18(14)27/h1-5,7-8,12,15-16,19,25,28-29H,6H2,(H2,21,22,23)/t12-,15-,16-,19-/m1/s1</t>
  </si>
  <si>
    <t>VGQXYMIMVTUJPT-BGIGGGFGSA-N</t>
  </si>
  <si>
    <t>C19H18ClN7O5S</t>
  </si>
  <si>
    <t>CHEMBL5193934</t>
  </si>
  <si>
    <t>168284654</t>
  </si>
  <si>
    <t>NucL_009025</t>
  </si>
  <si>
    <t>[[(2R,3R,4R,5R)-5-(4-amino-2-oxopyrimidin-1-yl)-3-hydroxy-4-methoxyoxolan-2-yl]methoxy-hydroxyphosphoryl] phosphono hydrogen phosphate</t>
  </si>
  <si>
    <t>CO[C@@H]1[C@H](O)[C@@H](COP(=O)(O)OP(=O)(O)OP(=O)(O)O)O[C@H]1n1ccc(N)nc1=O</t>
  </si>
  <si>
    <t>InChI=1S/C10H18N3O14P3/c1-23-8-7(14)5(25-9(8)13-3-2-6(11)12-10(13)15)4-24-29(19,20)27-30(21,22)26-28(16,17)18/h2-3,5,7-9,14H,4H2,1H3,(H,19,20)(H,21,22)(H2,11,12,15)(H2,16,17,18)/t5-,7-,8-,9-/m1/s1</t>
  </si>
  <si>
    <t>YCZSHICNESTART-ZOQUXTDFSA-N</t>
  </si>
  <si>
    <t>C10H18N3O14P3</t>
  </si>
  <si>
    <t>CHEMBL5209098</t>
  </si>
  <si>
    <t>5270785</t>
  </si>
  <si>
    <t>10.1016/j.ejmech.2021.113698</t>
  </si>
  <si>
    <t>34274831</t>
  </si>
  <si>
    <t>CHEMBL5150000</t>
  </si>
  <si>
    <t>Insights on Dengue and Zika NS5 RNA-dependent RNA polymerase (RdRp) inhibitors.</t>
  </si>
  <si>
    <t>Nascimento IJDS, Santos-Júnior PFDS, Aquino TM, Araújo-Júnior JX, Silva-Júnior EFD.</t>
  </si>
  <si>
    <t>NucL_009026</t>
  </si>
  <si>
    <t>(2S)-2-amino-6-[[4-amino-1-[(2R,4S,5R)-4-hydroxy-5-(hydroxymethyl)oxolan-2-yl]-2-oxopyrimidin-5-yl]methylsulfanyl]hexanoic acid</t>
  </si>
  <si>
    <t>Nc1nc(=O)n([C@H]2C[C@H](O)[C@@H](CO)O2)cc1CSCCCC[C@H](N)C(=O)O</t>
  </si>
  <si>
    <t>InChI=1S/C16H26N4O6S/c17-10(15(23)24)3-1-2-4-27-8-9-6-20(16(25)19-14(9)18)13-5-11(22)12(7-21)26-13/h6,10-13,21-22H,1-5,7-8,17H2,(H,23,24)(H2,18,19,25)/t10-,11-,12+,13+/m0/s1</t>
  </si>
  <si>
    <t>MJTJWLGZCHZLJG-WUHRBBMRSA-N</t>
  </si>
  <si>
    <t>C16H26N4O6S</t>
  </si>
  <si>
    <t>CHEMBL5178532</t>
  </si>
  <si>
    <t>168276257</t>
  </si>
  <si>
    <t>NucL_009027</t>
  </si>
  <si>
    <t>(2S)-2-amino-6-[[4-amino-1-[(2R,4S,5R)-4-hydroxy-5-(hydroxymethyl)oxolan-2-yl]-2-oxopyrimidin-5-yl]methylamino]hexanoic acid</t>
  </si>
  <si>
    <t>Nc1nc(=O)n([C@H]2C[C@H](O)[C@@H](CO)O2)cc1CNCCCC[C@H](N)C(=O)O</t>
  </si>
  <si>
    <t>InChI=1S/C16H27N5O6/c17-10(15(24)25)3-1-2-4-19-6-9-7-21(16(26)20-14(9)18)13-5-11(23)12(8-22)27-13/h7,10-13,19,22-23H,1-6,8,17H2,(H,24,25)(H2,18,20,26)/t10-,11-,12+,13+/m0/s1</t>
  </si>
  <si>
    <t>RIYMDHNAUKQPEJ-WUHRBBMRSA-N</t>
  </si>
  <si>
    <t>C16H27N5O6</t>
  </si>
  <si>
    <t>CHEMBL5188258</t>
  </si>
  <si>
    <t>168279702</t>
  </si>
  <si>
    <t>NucL_009028</t>
  </si>
  <si>
    <t>(2S)-2-amino-4-[[4-amino-1-[(2R,4S,5R)-4-hydroxy-5-(hydroxymethyl)oxolan-2-yl]-2-oxopyrimidin-5-yl]methylamino]butanoic acid</t>
  </si>
  <si>
    <t>Nc1nc(=O)n([C@H]2C[C@H](O)[C@@H](CO)O2)cc1CNCC[C@H](N)C(=O)O</t>
  </si>
  <si>
    <t>InChI=1S/C14H23N5O6/c15-8(13(22)23)1-2-17-4-7-5-19(14(24)18-12(7)16)11-3-9(21)10(6-20)25-11/h5,8-11,17,20-21H,1-4,6,15H2,(H,22,23)(H2,16,18,24)/t8-,9-,10+,11+/m0/s1</t>
  </si>
  <si>
    <t>RSZJXFKNJBHJCQ-UKKRHICBSA-N</t>
  </si>
  <si>
    <t>C14H23N5O6</t>
  </si>
  <si>
    <t>CHEMBL5207209</t>
  </si>
  <si>
    <t>168297433</t>
  </si>
  <si>
    <t>NucL_009029</t>
  </si>
  <si>
    <t>(2S)-2-amino-4-[[4-amino-1-[(2R,4S,5R)-4-hydroxy-5-(hydroxymethyl)oxolan-2-yl]-2-oxopyrimidin-5-yl]methylsulfanyl]butanoic acid</t>
  </si>
  <si>
    <t>Nc1nc(=O)n([C@H]2C[C@H](O)[C@@H](CO)O2)cc1CSCC[C@H](N)C(=O)O</t>
  </si>
  <si>
    <t>InChI=1S/C14H22N4O6S/c15-8(13(21)22)1-2-25-6-7-4-18(14(23)17-12(7)16)11-3-9(20)10(5-19)24-11/h4,8-11,19-20H,1-3,5-6,15H2,(H,21,22)(H2,16,17,23)/t8-,9-,10+,11+/m0/s1</t>
  </si>
  <si>
    <t>MPJIOJZJLGDREW-UKKRHICBSA-N</t>
  </si>
  <si>
    <t>C14H22N4O6S</t>
  </si>
  <si>
    <t>CHEMBL5173333</t>
  </si>
  <si>
    <t>168277271</t>
  </si>
  <si>
    <t>10.1016/j.ejmech.2022.114217</t>
  </si>
  <si>
    <t>35276425</t>
  </si>
  <si>
    <t>CHEMBL5113385</t>
  </si>
  <si>
    <t>Natural products and synthetic analogues against HIV: A perspective to develop new potential anti-HIV drugs.</t>
  </si>
  <si>
    <t>Popović-Djordjević J, Quispe C, Giordo R, Kostić A, Katanić Stanković JS, Tsouh Fokou PV, Carbone K, Martorell M, Kumar M, Pintus G, Sharifi-Rad J, Docea AO, Calina D.</t>
  </si>
  <si>
    <t>NucL_009032</t>
  </si>
  <si>
    <t>benzyl 3-[2,4-dioxo-5-(prop-2-ynoxymethyl)pyrimidin-1-yl]-1,2-oxazolidine-2-carboxylate</t>
  </si>
  <si>
    <t>C#CCOCc1cn(C2CCON2C(=O)OCc2ccccc2)c(=O)[nH]c1=O</t>
  </si>
  <si>
    <t>InChI=1S/C19H19N3O6/c1-2-9-26-13-15-11-21(18(24)20-17(15)23)16-8-10-28-22(16)19(25)27-12-14-6-4-3-5-7-14/h1,3-7,11,16H,8-10,12-13H2,(H,20,23,24)</t>
  </si>
  <si>
    <t>GTFPDBFXNIMOEX-UHFFFAOYSA-N</t>
  </si>
  <si>
    <t>C19H19N3O6</t>
  </si>
  <si>
    <t>CHEMBL5199273</t>
  </si>
  <si>
    <t>NucL_009064</t>
  </si>
  <si>
    <t>(2R,3S,4S,5R)-2-(6-aminopurin-9-yl)-5-(hydroxymethyl)oxolane-3,4-diol</t>
  </si>
  <si>
    <t>VIDARABINE</t>
  </si>
  <si>
    <t>Nc1ncnc2c1ncn2[C@@H]1O[C@H](CO)[C@@H](O)[C@@H]1O</t>
  </si>
  <si>
    <t>InChI=1S/C10H13N5O4/c11-8-5-9(13-2-12-8)15(3-14-5)10-7(18)6(17)4(1-16)19-10/h2-4,6-7,10,16-18H,1H2,(H2,11,12,13)/t4-,6-,7+,10-/m1/s1</t>
  </si>
  <si>
    <t>OIRDTQYFTABQOQ-UHTZMRCNSA-N</t>
  </si>
  <si>
    <t>Adenosine A2a receptor, Adenosine A1 receptor, Adrenergic receptor beta, Adenosine A3 receptor</t>
  </si>
  <si>
    <t>AMP-activated protein kinase, Thymidine kinase, Thymidine kinase</t>
  </si>
  <si>
    <t>AMPK, Adenosine deaminase, Thioredoxin reductase 1, Adenylate cyclase type V, Adenosylhomocysteinase, Tyrosyl-DNA phosphodiesterase 1, Dipeptidyl peptidase IV</t>
  </si>
  <si>
    <t>Geminin, Replicase polyprotein 1ab, NON-PROTEIN TARGET</t>
  </si>
  <si>
    <t>PRK, FM3A, KB, HL-60, CCRF-HSB-2, Caco-2, CCRF-CEM, HEp-2, L1210, MOLT-4, Erythroleukemia cell line, P388, HFF, HeLa</t>
  </si>
  <si>
    <t>Hep 3B2, WI-38, L929, Vero</t>
  </si>
  <si>
    <t>Human herpesvirus 1 strain KOS, African swine fever virus, Moloney murine leukemia virus, Macacine herpesvirus 1, Cowpox virus, Human herpesvirus 3, Human herpesvirus 5, Human herpesvirus 2, Vesicular stomatitis virus, SARS-CoV-2, Human herpesvirus 1, Vaccinia virus Copenhagen, Vaccinia virus, unidentified influenza virus, Hepatitis C virus NS5B RNA-dependent RNA polymerase</t>
  </si>
  <si>
    <t>Acinetobacter baumannii, Escherichia coli, Klebsiella pneumoniae, Pseudomonas aeruginosa, Staphylococcus aureus subsp. aureus</t>
  </si>
  <si>
    <t>Trypanosoma brucei brucei, Trichomonas vaginalis</t>
  </si>
  <si>
    <t>Mus musculus, Bos taurus, Oryctolagus cuniculus, Homo sapiens</t>
  </si>
  <si>
    <t>Intestine, Plasma, Liver</t>
  </si>
  <si>
    <t>No relevant target, cytoplasmic, Hepatotoxicity, cytosolic</t>
  </si>
  <si>
    <t>39.0 ug.mL-1</t>
  </si>
  <si>
    <t>DB00194</t>
  </si>
  <si>
    <t>CHEMBL1090</t>
  </si>
  <si>
    <t>21704</t>
  </si>
  <si>
    <t>10.1021/jm00138a018 | 10.1021/jm00136a007 | 10.1021/jm00343a021 | 10.1021/jm00348a004 | 10.1021/jm00364a023 | 10.1021/jm00356a008 | 10.1021/jm00377a007 | 10.1021/jm00371a020 | 10.1021/jm00369a007 | 10.1021/jm00148a018 | 10.1021/jm00149a024 | 10.1021/jm00152a007 | 10.1021/jm00151a013 | 10.1021/jm00394a017 | 10.1021/jm00388a036 | 10.1021/jm00389a019 | 10.1021/jm00384a033 | 10.1021/jm00397a021 | 10.1021/jm00117a004 | 10.1021/jm00118a006 | 10.1021/jm00402a016 | 10.1021/jm00122a014 | 10.1021/jm00127a007 | 10.1021/jm00167a002 | 10.1021/jm00172a026 | 10.1021/jm00166a020 | 10.1021/jm00106a028 | 10.1021/jm00111a044 | 10.1021/jm00007a014 | 10.1021/jm960339p | 10.1016/S0960-894X(97)00044-9 | 10.1016/S0960-894X(97)00046-2 | 10.1021/jm9602322 | 10.1021/jm9701536 | 10.1016/s0960-894x(98)00216-9 | 10.1021/jm010216r | 10.1021/np50070a001 | 10.1021/jm050413g | 10.1016/j.bmcl.2008.12.031 | 10.1128/aac.01284-06 | 10.1021/jm0303599 | 10.1021/jm0499559 | 10.1021/jm030424e | 10.1021/np50059a031 | 10.1021/jm901590f | 10.1038/nchembio.2007.54 | 10.1128/aac.01435-08 | 10.1021/tx1000865 | 10.1124/dmd.110.035113 | 10.1021/tx900326k | 10.1016/j.bmcl.2011.04.126 | 10.1371/journal.pcbi.1002310 | 10.1016/j.bmcl.2012.03.087 | 10.1124/mol.112.084152 | 10.1021/jm401530a | 10.1016/s0399-8320(04)95062-2 | 10.1021/jm00210a009 | 10.1021/jm00214a040 | 10.1021/jm00216a004 | 10.1021/jm00217a026 | 10.1021/jm00205a025 | 10.1021/jm00200a018 | 10.1021/jm00191a010 | 10.1021/jm00230a010 | 10.1021/jm00216a003 | 10.1101/2020.04.03.023846 | 10.21203/rs.3.rs-23951/v1 | 10.1101/2020.04.21.054387 | 10.6019/CHEMBL4495564 | 10.6019/CHEMBL4495565 | 10.6019/CHEMBL4513141 | 10.6019/CHEMBL4808148 | 10.1016/j.isci.2024.108907 | 10.1021/acs.jmedchem.4c00160</t>
  </si>
  <si>
    <t>6265636 | 6267280 | 6283083 | 7097716 | 6620307 | 6298423 | 6092635 | 6325694 | 6321734 | 3862866 | 4067994 | 3950905 | 3001308 | 2822928 | 3033247 | 3035178 | 3027333 | 3339608 | 3411597 | 2459384 | 2838633 | 2521518 | 2544721 | 2329551 | 2213836 | 2157013 | 1995889 | 2066996 | 7707320 | 8978848 | 9371251 | 9216836 | 9871764 | 11606136 | 2095373 | 16033254 | 19097789 | 17438061 | 14971900 | 15139750 | 15084127 | 20000418 | 18026094 | 19858259 | 20553011 | 20843939 | 20014752 | 21641218 | 22194678 | 22579483 | 23571415 | 24283924 | 15646539 | 722731 | 191615 | 195055 | 195058 | 209191 | 202709 | 222906 | 184282 | 195054 | 38318365 | 38687818</t>
  </si>
  <si>
    <t>CHEMBL1121642 | CHEMBL1121880 | CHEMBL1121939 | CHEMBL1122162 | CHEMBL1122375 | CHEMBL1122431 | CHEMBL1122513 | CHEMBL1122656 | CHEMBL1122785 | CHEMBL1122820 | CHEMBL1122848 | CHEMBL1123394 | CHEMBL1123493 | CHEMBL1123640 | CHEMBL1123751 | CHEMBL1123762 | CHEMBL1123936 | CHEMBL1124034 | CHEMBL1124192 | CHEMBL1124280 | CHEMBL1124297 | CHEMBL1124390 | CHEMBL1124512 | CHEMBL1124752 | CHEMBL1124988 | CHEMBL1125060 | CHEMBL1125244 | CHEMBL1125590 | CHEMBL1128285 | CHEMBL1129460 | CHEMBL1129846 | CHEMBL1129855 | CHEMBL1130401 | CHEMBL1130421 | CHEMBL1130819 | CHEMBL1134666 | CHEMBL1137795 | CHEMBL1140324 | CHEMBL1143268 | CHEMBL1145504 | CHEMBL1148445 | CHEMBL1148456 | CHEMBL1149159 | CHEMBL1151115 | CHEMBL1156792 | CHEMBL1201862 | CHEMBL1212693 | CHEMBL1212758 | CHEMBL1697692 | CHEMBL1697723 | CHEMBL1697731 | CHEMBL1799947 | CHEMBL1909294 | CHEMBL2029336 | CHEMBL3039007 | CHEMBL3108778 | CHEMBL3137667 | CHEMBL3243926 | CHEMBL3244025 | CHEMBL3244039 | CHEMBL3244165 | CHEMBL3244180 | CHEMBL3244322 | CHEMBL3244391 | CHEMBL3271965 | CHEMBL3272294 | CHEMBL4303097 | CHEMBL4303101 | CHEMBL4303122 | CHEMBL4495564 | CHEMBL4495565 | CHEMBL4513141 | CHEMBL4808148 | CHEMBL5483193 | CHEMBL5512662</t>
  </si>
  <si>
    <t>Synthesis and antiherpetic activity of some 4-[(aryloxy)alkyl]pyrazoles. | Synthesis and antiviral activity of 5-[(cyanomethylene)oxy]-2'-deoxyuridine. | 1-beta-D-arabinofuranosyl-1H-imidazo[4,5-c]pyridine (ara-3-deazaadenine). | Carbocyclic analogue of 3-deazaadenosine: a novel antiviral agent using S-adenosylhomocysteine hydrolase as a pharmacological target. | Synthesis and biological evaluation of 2-fluoro-8-azaadenosine and related compounds. | Carbocyclic analogues of 5-substituted uracil nucleosides: synthesis and antiviral activity. | Synthesis and antiviral activity of carbocyclic analogues of 2'-deoxyribofuranosides of 2-amino-6-substituted-purines and of 2-amino-6-substituted-8-azapurines. | Synthesis and antiviral evaluation of carbocyclic analogues of ribofuranosides of 2-amino-6-substituted-purines and of 2-amino-6-substituted-8-azapurines. | Synthesis and evaluation of a series of 2'-O-acyl derivatives of 9-beta-D-arabinofuranosyladenine as antiherpes agents. | Purine and 8-substituted purine arabinofuranosyl and ribofuranosyl nucleoside derivatives as potential inducers of the differentiation of the Friend erythroleukemia. | 5-(Haloalkyl)-2'-deoxyuridines: a novel type of potent antiviral nucleoside analogue. | Systematic synthesis and biological evaluation of alpha- and beta-D-xylofuranosyl nucleosides of the five naturally occurring bases in nucleic acids and related analogues. | Synthesis and antiviral activity of the carbocyclic analogues of 5-ethyl-2'-deoxyuridine and of 5-ethynyl-2'-deoxyuridine. | Synthesis and antiviral activity of carbocyclic analogues of xylofuranosides of 2-amino-6-substituted-purines and 2-amino-6-substituted-8-azapurines. | Synthesis and biological activity of unsaturated carboacyclic purine nucleoside analogues. | Synthesis and antiviral evaluation of carbocyclic analogues of 2-amino-6-substituted-purine 3'-deoxyribofuranosides. | Synthesis and biological evaluation of acyclic neplanocin analogues. | Adenosine deaminase inhibitors. Synthesis and biological activity of deaza analogues of erythro-9-(2-hydroxy-3-nonyl)adenine. | Cyclopentenylcytosine. A carbocyclic nucleoside with antitumor and antiviral properties. | Synthesis and biological evaluation of isomeric dinucleoside monophosphates and monomethylphosphonates of 9-beta-D-arabinofuranosyladenine and related analogues. | 7-Aminoquinolines. A novel class of agents active against herpesviruses. | Synthesis and antiviral activity of phosphonoacetic and phosphonoformic acid esters of 5-bromo-2'-deoxyuridine and related pyrimidine nucleosides and acyclonucleosides. | Synthesis of 3-deazaneplanocin A, a powerful inhibitor of S-adenosylhomocysteine hydrolase with potent and selective in vitro and in vivo antiviral activities. | Cyclobut-A and cyclobut-G: broad-spectrum antiviral agents with potential utility for the therapy of AIDS. | Synthesis and antimicrobial and cytotoxic activities of pyrrole-containing analogues of trichostatin A. | Synthesis and biological evaluation of carbocyclic analogues of lyxofuranosides of 2-amino-6-substituted-purines and 2-amino-6-substituted-8-azapurines. | 4',5'-unsaturated 5'-halogenated nucleosides. Mechanism-based and competitive inhibitors of S-adenosyl-L-homocysteine hydrolase. | Purine and 1-deazapurine ribonucleosides and deoxyribonucleosides: synthesis and biological activity. | Search for new purine- and ribose-modified adenosine analogues as selective agonists and antagonists at adenosine receptors. | Synthesis, biotransformation, and pharmacokinetic studies of 9-(beta-D-arabinofuranosyl)-6-azidopurine: a prodrug for ara-A designed to utilize the azide reduction pathway. | Synthesis and antiproliferative activity of 2-O-allyl-1--D-arabinofuranosyl-uracil, -cytosine and -adenine | Molecular connectivity to find -blockers with low toxicity | Retinoic acid conjugates as potential antitumor agents: synthesis and biological activity of conjugates with Ara-A, Ara-C, 3(2H)-furanone, and aniline mustard moieties. | A facile, alternative synthesis of 4'-thioarabinonucleosides and their biological activities. | Synthesis and biological evaluation of 1,2-disubstituted carbonucleosides of 2-amino-6-substituted purine and 8-azapurine. | Design, synthesis, and biological evaluation of novel nucleoside and nucleotide analogues as agents against DNA viruses and/or retroviruses. | Bioactive compounds from aquatic and terrestrial sources. | Rational design of non-nucleoside, potent, and orally bioavailable adenosine deaminase inhibitors: predicting enzyme conformational change and metabolism. | Design and synthesis of vidarabine prodrugs as antiviral agents. | Sensitivity of monkey B virus (Cercopithecine herpesvirus 1) to antiviral drugs: role of thymidine kinase in antiviral activities of substrate analogs and acyclonucleosides. | Synthesis of 2',5'-dideoxy-2-fluoroadenosine and 2',5'-dideoxy-2,5'-difluoroadenosine: potent P-site inhibitors of adenylyl cyclase. | Structure-based design and synthesis of non-nucleoside, potent, and orally bioavailable adenosine deaminase inhibitors. | Structure-activity relationship of purine ribonucleosides for inhibition of hepatitis C virus RNA-dependent RNA polymerase. | Brianthein V, a New Cytotoxic and Antiviral Diterpene Isolated from Briareum asbestinum | Application of the dipeptidyl peptidase IV (DPPIV/CD26) based prodrug approach to different amine-containing drugs. | PubChem BioAssay data set | Dorsomorphin inhibits BMP signals required for embryogenesis and iron metabolism. | Inhibition of B virus (Macacine herpesvirus 1) by conventional and experimental antiviral compounds. | Developing structure-activity relationships for the prediction of hepatotoxicity. | A predictive ligand-based Bayesian model for human drug-induced liver injury. | Cheminformatics analysis of assertions mined from literature that describe drug-induced liver injury in different species. | Synthesis, transport and antiviral activity of Ala-Ser and Val-Ser prodrugs of cidofovir. | Translating clinical findings into knowledge in drug safety evaluation--drug induced liver injury prediction system (DILIps). | S-Adenosylhomocysteine hydrolase of the protozoan parasite Trichomonas vaginalis: potent inhibitory activity of 9-(2-deoxy-2-fluoro-β,D-arabinofuranosyl)adenine. | Structure-based identification of OATP1B1/3 inhibitors. | Structure-activity relationships of synthetic cordycepin analogues as experimental therapeutics for African trypanosomiasis. | [Drug-induced liver injury; fourteenth updated edition of the bibliographic database of liver injuries and related drugs]. | Prodrugs of 9-beta-D-arabinofuranosyladenine. 1. Synthesis and evaluation of some 5'-(O-acyl) derivatives. | Carbocyclic arabinosyladenine, an adenosine deaminase resistant antiviral agent. | Antiviral activity of some beta-diketones. 2. Aryloxy alkyl diketones. In vitro activity against both RNA and DNA viruses. | Improved synthesis and in vitro antiviral activities of 5-cyanouridine and 5-cyano-2'-deoxyuridine. | Synthesis of branched-chain apiosylpyrimidines and their inhibition of lymphocyte proliferation. | 5-O-Alkylated derivatives of 5-hydroxy-2'-deoxyuridine as potential antiviral agents. Anti-herpes activity of 5-propynyloxy-2'-deoxyuridine. | Antiviral activity of aliphatic nucleoside analogues: structure-function relationship. | Synthesis and anti-DNA -virus activity of the 5'-monophosphate and the cyclic 3',5'-monophosphate of 9-(beta-D-xylofuranosyl) guanine. | Antiviral activity of some beta-diketones. 1. Aryl alkyl diketones. In vitro activity against both RNA and DNA viruses. | In vitro screening of a FDA approved chemical library reveals potential inhibitors of SARS-CoV-2 replication | Identification of inhibitors of SARS-CoV-2 in-vitro cellular toxicity in human (Caco-2) cells using a large scale drug repurposing collection | Identification of potential treatments for COVID-19 through artificial intelligence-enabled phenomic analysis of human cells infected with SARS-CoV-2 | Identification of inhibitors of SARS-Cov2 M-Pro enzymatic activity using a small molecule repurposing screen | Cytopathic SARS-Cov2 screening on VERO-E6 cells in a large repurposing effort | CO-ADD screening of NIH (USA) - Clinical Collection | HDAC6 screening dataset using tau-based substrate in an enzymatic assay yields selective inhibitors and activators | Identification and evaluation of small-molecule inhibitors against the dNTPase SAMHD1 via a comprehensive screening funnel | Illuminating Dark Chemical Matter Using the Cell Painting Assay.</t>
  </si>
  <si>
    <t>J Med Chem | Bioorg Med Chem Lett | J Nat Prod | Antimicrob Agents Chemother | Nat Chem Biol | Chem Res Toxicol | Drug Metab Dispos | PLoS Comput Biol | Mol Pharmacol | Gastroenterol Clin Biol | iScience</t>
  </si>
  <si>
    <t>1981 | 1982 | 1983 | 1984 | 1985 | 1986 | 1987 | 1988 | 1989 | 1990 | 1991 | 1995 | 1996 | 1997 | 1998 | 2001 | 2005 | 2009 | 2007 | 2004 | 2010 | 2008 | 2011 | 2012 | 2013 | 1978 | 1977 | 1979 | 1976 | 2020 | 2021 | 2024</t>
  </si>
  <si>
    <t>Diana GD, Carabateas PM, Williams GL, Pancic F, Steinberg BA. | Huang GF, Okada M, De Clercq E, Torrence PF. | Montgomery JA, Clayton SJ, Chiang PK. | Montgomery JA, Clayton SJ, Thomas HJ, Shannon WM, Arnett G, Bodner AJ, Kion IK, Cantoni GL, Chiang PK. | Montgomery JA, Shortnacy AT, Secrist JA. | Shealy YF, O'Dell CA, Shannon WM, Arnett G. | Shealy YF, Clayton JD, Arnett G, Shannon WM. | Baker DC, Kumar SD, Waites WJ, Arnett G, Shannon WM, Higuchi WI, Lambert WJ. | Lin TS, Cheng JC, Ishiguro K, Sartorelli AC. | Griengl H, Bodenteich M, Hayden W, Wanek E, Streicher W, Stütz P, Bachmayer H, Ghazzouli I, Rosenwirth B. | Gosselin G, Bergogne MC, de Rudder J, De Clercq E, Imbach JL. | Shealy YF, O'Dell CA, Arnett G, Shannon WM. | Vince R, Turakhia RH, Shannon WM, Arnett G. | Haines DR, Tseng CK, Marquez VE. | Shealy YF, O'Dell CA, Arnett G. | Hua M, Korkowski PM, Vince R. | Cristalli G, Franchetti P, Grifantini M, Vittori S, Lupidi G, Riva F, Bordoni T, Geroni C, Verini MA. | Marquez VE, Lim MI, Treanor SP, Plowman J, Priest MA, Markovac A, Khan MS, Kaskar B, Driscoll JS. | Puech F, Gosselin G, qalzarini J, De Clercq E, Imbach JL. | Nasr M, Drach JC, Smith SH, Shipman C, Burckhalter JH. | Lambert RW, Martin JA, Thomas GJ, Duncan IB, Hall MJ, Heimer EP. | Tseng CK, Marquez VE, Fuller RW, Goldstein BM, Haines DR, McPherson H, Parsons JL, Shannon WM, Arnett G, Hollingshead M. | Norbeck DW, Kern E, Hayashi S, Rosenbrook W, Sham H, Herrin T, Plattner JJ, Erickson J, Clement J, Swanson R. | Massa S, Artico M, Corelli F, Mai A, Di Santo R, Cortes S, Marongiu ME, Pani A, La Colla P. | Peterson ML, Vince R. | Jarvi ET, McCarthy JR, Mehdi S, Matthews DP, Edwards ML, Prakash NJ, Bowlin TL, Sunkara PS, Bey P. | Cristalli G, Vittori S, Eleuteri A, Grifantini M, Volpini R, Lupidi G, Capolongo L, Pesenti E. | Siddiqi SM, Jacobson KA, Esker JL, Olah ME, Ji XD, Melman N, Tiwari KN, Secrist JA, Schneller SW, Cristalli G. | Kotra LP, Manouilov KK, Cretton-Scott E, Sommadossi JP, Boudinot FD, Schinazi RF, Chu CK. | Manfredini S, Baraldi PG, Bazzanini R, Simoni D, Balzarini J, De Clercq E | Garcia-Domenech R, de Gregorio Alapont C, de Julian-Ortiz J, Galvez J, Popa L | Manfredini S, Simoni D, Ferroni R, Bazzanini R, Vertuani S, Hatse S, Balzarini J, De Clercq E. | Yoshimura Y, Watanabe M, Satoh H, Ashida N, Ijichi K, Sakata S, Machida H, Matsuda A. | Santana L, Teijeira M, Uriarte E, Balzarini J, De Clercq E. | Hakimelahi GH, Ly TW, Moosavi-Movahedi AA, Jain ML, Zakerinia M, Davari H, Mei HC, Sambaiah T, Moshfegh AA, Hakimelahi S. | Rinehart KL, Holt TG, Fregeau NL, Keifer PA, Wilson GR, Perun TJ, Sakai R, Thompson AG, Stroh JG, Shield LS. | Terasaka T, Tsuji K, Kato T, Nakanishi I, Kinoshita T, Kato Y, Kuno M, Inoue T, Tanaka K, Nakamura K. | Shen W, Kim JS, Kish PE, Zhang J, Mitchell S, Gentry BG, Breitenbach JM, Drach JC, Hilfinger J. | Focher F, Lossani A, Verri A, Spadari S, Maioli A, Gambino JJ, Wright GE, Eberle R, Black DH, Medveczky P, Medveczky M, Shugar D. | Ye S, Rezende MM, Deng WP, Herbert B, Daly JW, Johnson RA, Kirk KL. | Terasaka T, Okumura H, Tsuji K, Kato T, Nakanishi I, Kinoshita T, Kato Y, Kuno M, Seki N, Naoe Y, Inoue T, Tanaka K, Nakamura K. | Eldrup AB, Allerson CR, Bennett CF, Bera S, Bhat B, Bhat N, Bosserman MR, Brooks J, Burlein C, Carroll SS, Cook PD, Getty KL, MacCoss M, McMasters DR, Olsen DB, Prakash TP, Prhavc M, Song Q, Tomassini JE, Xia J. | Coval SJ, Cross S, Bernardinelli G, Jefford CW | Diez-Torrubia A, García-Aparicio C, Cabrera S, De Meester I, Balzarini J, Camarasa MJ, Velázquez S. | Yu PB, Hong CC, Sachidanandan C, Babitt JL, Deng DY, Hoyng SA, Lin HY, Bloch KD, Peterson RT. | Krug PW, Schinazi RF, Hilliard JK. | Greene N, Fisk L, Naven RT, Note RR, Patel ML, Pelletier DJ. | Ekins S, Williams AJ, Xu JJ. | Fourches D, Barnes JC, Day NC, Bradley P, Reed JZ, Tropsha A. | Peterson LW, Kim JS, Kijek P, Mitchell S, Hilfinger J, Breitenbach J, Borysko K, Drach JC, Kashemirov BA, McKenna CE. | Liu Z, Shi Q, Ding D, Kelly R, Fang H, Tong W. | Shokar A, Au A, An SH, Tong E, Garza G, Zayas J, Wnuk SF, Land KM. | De Bruyn T, van Westen GJ, Ijzerman AP, Stieger B, de Witte P, Augustijns PF, Annaert PP. | Vodnala SK, Lundbäck T, Yeheskieli E, Sjöberg B, Gustavsson AL, Svensson R, Olivera GC, Eze AA, de Koning HP, Hammarström LG, Rottenberg ME. | Biour M, Ben Salem C, Chazouillères O, Grangé JD, Serfaty L, Poupon R. | Baker DC, Haskell TH, Putt SR. | Vince R, Daluge S. | Diana GD, Salvador UJ, Zalay ES, Carabateas PM, Williams GL, Collins JC, Pancic F. | Torrence PF, Bhooshan B. | Parikh DK, Watson RR. | Torrence PF, Spencer JW, Bobst AM. | De Clercq E, Holy A. | Revankar GR, Huffman JH, Sidwell RW, Tolman RL, Robins RK, Allen LB. | Diana GD, Salvador UJ, Zalay ES, Johnson RE, Collins JC, Johnson D, Hinshaw WB, Lorenz RR, Thielking WH, Pancic F. | Franck Touret, Magali Gilles, Karine Barral, Antoine Nougairède, Etienne Decroly, Xavier de Lamballerie, Bruno Coutard | Bernhard Ellinger, Denisa Bojkova, Andrea Zaliani, Jindrich Cinatl, Carsten Claussen, Sandra Westhaus, Jeanette Reinshagen, Maria Kuzikov, Markus Wolf, Gerd Geisslinger, Philip Gribbon, Sandra Ciesek | Katie Heiser, Peter F. McLean, Chadwick T. Davis, Ben Fogelson, Hannah B. Gordon, Pamela Jacobson, Brett Hurst, Ben Miller, Ronald W. Alfa, Berton A. Earnshaw, Mason L. Victors, Yolanda T. Chong, Imran S. Haque, Adeline S. Low, Christopher C. Gibson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Bernhard Ellinger, Justus Dick, Vanessa Lage-Rupprecht, Bruce Schultz, Andrea Zaliani, Marcin Namysl, Stephan Gebel, Ole Pless, Jeanette Reinshagen, Christian Ebeling, Alexander Esser, Marc Jacobs, Carsten Claussen, and Martin Hofmann-Apitius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Pahl A, Liu J, Patil S, Rezaei Adariani S, Schölermann B, Warmers J, Bonowski J, Koska S, Akbulut Y, Seitz C, Sievers S, Ziegler S, Waldmann H.</t>
  </si>
  <si>
    <t>Leukemia chemotherapy</t>
  </si>
  <si>
    <t>NucL_009066</t>
  </si>
  <si>
    <t>2-amino-9-[(1S,3R,4S)-4-hydroxy-3-(hydroxymethyl)-2-methylidenecyclopentyl]-1H-purin-6-one</t>
  </si>
  <si>
    <t>ENTECAVIR</t>
  </si>
  <si>
    <t>C=C1[C@H](CO)[C@@H](O)C[C@@H]1n1cnc2c(=O)[nH]c(N)nc21</t>
  </si>
  <si>
    <t>InChI=1S/C12H15N5O3/c1-5-6(3-18)8(19)2-7(5)17-4-14-9-10(17)15-12(13)16-11(9)20/h4,6-8,18-19H,1-3H2,(H3,13,15,16,20)/t6-,7-,8-/m0/s1</t>
  </si>
  <si>
    <t>QDGZDCVAUDNJFG-FXQIFTODSA-N</t>
  </si>
  <si>
    <t>Core antigen</t>
  </si>
  <si>
    <t>CCRF-CEM, Huh-7, HFF, CEM-SS, HepG2 2.2.15</t>
  </si>
  <si>
    <t>WI-38, HepG2, Vero, HEK293</t>
  </si>
  <si>
    <t>Human immunodeficiency virus 1, Woodchuck hepatitis virus, Hepatitis B virus, Human immunodeficiency virus, HBV genotype D, SARS-CoV-2</t>
  </si>
  <si>
    <t>3.75 nM</t>
  </si>
  <si>
    <t>CA2053339
US5206244</t>
  </si>
  <si>
    <t>DB00442</t>
  </si>
  <si>
    <t>CHEMBL713</t>
  </si>
  <si>
    <t>135398508</t>
  </si>
  <si>
    <t>10.1038/s41467-023-40064-9 | 10.1021/acs.jmedchem.2c01406 | 10.1021/acs.jmedchem.3c00173 | 10.1016/j.ejmech.2023.115141 | 10.1021/acs.jmedchem.3c01145 | 10.1021/acs.jmedchem.3c01022 | 10.1016/j.ejmech.2024.116575 | 10.1016/j.ejmech.2023.115485 | 10.1016/j.ejmech.2023.115634</t>
  </si>
  <si>
    <t>37468498 | 36858050 | 36896968 | 36709646 | 37801325 | 37839070 | 38865744 | 37229833 | 37499290</t>
  </si>
  <si>
    <t>CHEMBL5291721 | CHEMBL5316354 | CHEMBL5316357 | CHEMBL5331101 | CHEMBL5370611 | CHEMBL5370621 | CHEMBL5579825 | CHEMBL5620361 | CHEMBL5625195</t>
  </si>
  <si>
    <t>A preclinical secondary pharmacology resource illuminates target-adverse drug reaction associations of marketed drugs. | From Natural Sources to Synthetic Derivatives: The Allyl Motif as a Powerful Tool for Fragment-Based Design in Cancer Treatment. | Discovery of Linvencorvir (RG7907), a Hepatitis B Virus Core Protein Allosteric Modulator, for the Treatment of Chronic HBV Infection. | Synthesis and evaluation of N-sulfonylpiperidine-3-carboxamide derivatives as capsid assembly modulators inhibiting HBV in vitro and in HBV-transgenic mice. | Discovery of 4,5,6,7-Tetrahydropyrazolo[1.5-a]pyrizine Derivatives as Core Protein Allosteric Modulators (CpAMs) for the Inhibition of Hepatitis B Virus. | Design, Synthesis, and Biological Evaluation of Novel Thioureidobenzamide (TBA) Derivatives as HBV Capsid Assembly Modulators. | Exploration of 1-(indolin-1-yl)-2-(thiazol-2-yl)ethan-1-one derivatives as novel anti-HBV agent with potential TLR7-agonistic effect. | A prodrug of the capsid assembly modulator improved druggability and lowing HBsAg and HBeAg for the treatment of chronic hepatitis B. | Identification of novel tetrahydroquinoxaline derived phenyl ureas as modulators of the hepatitis B virus nucleocapsid assembly.</t>
  </si>
  <si>
    <t>Nat Commun | J Med Chem | Eur J Med Chem</t>
  </si>
  <si>
    <t>2023 | 2024</t>
  </si>
  <si>
    <t>Sutherland JJ, Yonchev D, Fekete A, Urban L. | Astrain-Redin N, Sanmartin C, Sharma AK, Plano D. | Zhang W, Guo L, Liu H, Wu G, Shi H, Zhou M, Zhang Z, Kou B, Hu T, Zhou Z, Xu Z, Zhou X, Zhou Y, Tian X, Yang G, Young JAT, Qiu H, Ottaviani G, Xie J, Mayweg AV, Shen HC, Zhu W. | Yin J, Feng Z, Li Z, Hu J, Hu Y, Cai X, Zhou H, Wang K, Tang N, Huang A, Huang L. | Kou B, Zhang Z, Han X, Zhou Z, Xu Z, Zhou X, Shen F, Zhou Y, Tian X, Yang G, Young JAT, Qiu H, Ottaviani G, Mayweg A, Zhu W, Shen HC, Liu H, Hu T. | Wang M, Zhang J, Dou Y, Liang M, Xie Y, Xue P, Liu L, Li C, Wang Y, Tao F, Zhang X, Hu H, Feng K, Zhang L, Wu Z, Chen Y, Zhan P, Jia H. | Li S, Yang L, Xu Q, Li X, Zhao J, Tan Z, Gu X, Qiu J. | Chen W, Gong Y, Long G, Wang X, Yang Y, Liu J, Li H, Tong X, Zhao Q, Yang L, Zuo J, Hu Y. | Hwang N, Wu S, Ban H, Luo H, Ma J, Cheng J, Zhao Q, Laney JA, Du N, Guo J, Suresh M, Shen L, Tolufashe G, Viswanathan U, Kulp J, Lam P, Chang J, Clement JA, Menne S, Guo JT, Du Y.</t>
  </si>
  <si>
    <t>C8H10FN3O3S</t>
  </si>
  <si>
    <t>NucL_009069</t>
  </si>
  <si>
    <t>4-amino-1-[(2R,3R,4S,5R)-3,4-dihydroxy-5-(hydroxymethyl)oxolan-2-yl]-1,3,5-triazin-2-one</t>
  </si>
  <si>
    <t>AZACITIDINE</t>
  </si>
  <si>
    <t>Nc1ncn([C@@H]2O[C@H](CO)[C@@H](O)[C@H]2O)c(=O)n1</t>
  </si>
  <si>
    <t>InChI=1S/C8H12N4O5/c9-7-10-2-12(8(16)11-7)6-5(15)4(14)3(1-13)17-6/h2-6,13-15H,1H2,(H2,9,11,16)/t3-,4-,5-,6-/m1/s1</t>
  </si>
  <si>
    <t>NMUSYJAQQFHJEW-KVTDHHQDSA-N</t>
  </si>
  <si>
    <t>Alpha-1d adrenergic receptor, Vasoactive intestinal polypeptide receptor 1, Beta-2 adrenergic receptor, Neuropeptide Y receptor type 1, Serotonin 4 (5-HT4) receptor, Alpha-1b adrenergic receptor, Serotonin 6 (5-HT6) receptor, Alpha-2c adrenergic receptor, Interleukin-8 receptor A, Dopamine D1 receptor, Neuropeptide Y receptor type 2, Neurokinin 1 receptor, Epidermal growth factor receptor erbB1, Alpha-1a adrenergic receptor, Peroxisome proliferator-activated receptor gamma, Beta-1 adrenergic receptor, Platelet activating factor receptor, Serotonin 1b (5-HT1b) receptor, Muscarinic acetylcholine receptor M2, Serotonin 1a (5-HT1a) receptor, Glucagon-like peptide 1 receptor, Adenosine A2a receptor, Serotonin 2c (5-HT2c) receptor, Muscarinic acetylcholine receptor M5, Kappa opioid receptor, C-C chemokine receptor type 4, Peroxisome proliferator-activated receptor delta, Cannabinoid CB1 receptor, Beta-3 adrenergic receptor, Melanocortin receptor 5, Endothelin receptor ET-A, Dopamine D4 receptor, Adrenergic receptor beta, Histamine H2 receptor, C-C chemokine receptor type 5, Cholecystokinin A receptor, Adenosine A3 receptor, Serotonin 2a (5-HT2a) receptor, Melanocortin receptor 4, Dopamine D2 receptor, Alpha-2b adrenergic receptor, Estrogen receptor beta, Muscarinic acetylcholine receptor M4, C-C chemokine receptor type 2, Glycine receptor, Nuclear receptor ROR-gamma, Androgen Receptor, Calcitonin receptor, Progesterone receptor, Dopamine D3 receptor, Bradykinin B2 receptor, Delta opioid receptor, Serotonin 2b (5-HT2b) receptor, Vitamin D receptor, Histamine H1 receptor, Insulin receptor, Alpha-2a adrenergic receptor, Mu opioid receptor, Muscarinic acetylcholine receptor M3, Melanocortin receptor 3, Neurokinin 2 receptor, Nuclear receptor subfamily 1 group I member 2, Estrogen receptor alpha, Glucocorticoid receptor, Sigma opioid receptor, Cysteinyl leukotriene receptor 1, Angiotensin II type 2 (AT-2) receptor, Adenosine A1 receptor, Vasopressin V1a receptor, Receptor protein-tyrosine kinase erbB-2, Vascular endothelial growth factor receptor 1, Muscarinic acetylcholine receptor M1, Retinoid X receptor alpha, Interleukin-8 receptor B</t>
  </si>
  <si>
    <t>MAP kinase ERK2, Tyrosine-protein kinase LCK, MAP kinase ERK1, Serine/threonine-protein kinase mTOR, MAP kinase p38 alpha, Tyrosine-protein kinase FYN, 6-phospho-1-fructokinase, Protein kinase C alpha</t>
  </si>
  <si>
    <t>Cyclooxygenase-1, HMG-CoA reductase, Monoamine oxidase B, Aldose reductase, Angiotensin-converting enzyme, Phosphodiesterase 5A, Cytochrome P450 1A2, E3 ubiquitin-protein ligase UHRF1, Leukotriene C4 synthase, Monoamine oxidase A, Aldehyde dehydrogenase 1A1, DNA (cytosine-5)-methyltransferase 1, Nitric-oxide synthase, DNA-(apurinic or apyrimidinic site) lyase, Histone acetyltransferase GCN5, Tyrosyl-DNA phosphodiesterase 1, Histone-lysine N-methyltransferase, Nitric oxide synthase, Acetylcholinesterase, Cathepsin G, Serine/threonine protein phosphatase 2B catalytic subunit, Cytochrome P450 2E1, Leukocyte elastase, Cytochrome P450 3A4, Cyclooxygenase-2, Cytochrome P450 2C19, Thromboxane-A synthase, Beta-lactamase AmpC, Matrix metalloproteinase 9, Isocitrate dehydrogenase [NADP] cytoplasmic, Cerebroside-sulfatase, Cytochrome P450 2D6, Matrix metalloproteinase-1, Arachidonate 15-lipoxygenase, ATPase family AAA domain-containing protein 5, Cytochrome P450 2A6, Cytochrome P450 2C9, Caspase-1, Carbonic anhydrase II</t>
  </si>
  <si>
    <t>Solute carrier organic anion transporter family member 1B1, Norepinephrine transporter, Serotonin transporter, Multidrug and toxin extrusion protein 1, Dopamine transporter, Solute carrier organic anion transporter family member 1B3</t>
  </si>
  <si>
    <t>Ras-related protein Rab-9A, Mothers against decapentaplegic homolog 3, Leukocyte common antigen, Bromodomain adjacent to zinc finger domain protein 2B, Huntingtin, Molecular identity Modified, CDGSH iron-sulfur domain-containing protein 1, H3 lysine-9 specific 3, Hemoglobin beta chain, Interleukin-8, Peripheral myelin protein 22, Prelamin-A/C, Geminin, Nuclear factor erythroid 2-related factor 2, Nuclear factor NF-kappa-B p105 subunit, NON-PROTEIN TARGET, Bloom syndrome protein, Cellular tumor antigen p53, Chromobox protein homolog 1, Thrombopoietin, Replicase polyprotein 1ab, Ataxin-2, HERG</t>
  </si>
  <si>
    <t>L1210, 5637, MCF7, KB, P388, A-427, HT-29</t>
  </si>
  <si>
    <t>HepG2, B16, SH-SY5Y, HEK293</t>
  </si>
  <si>
    <t>Lymphoblastoid cells, brain</t>
  </si>
  <si>
    <t>409.0 nM</t>
  </si>
  <si>
    <t>10820.0 nM</t>
  </si>
  <si>
    <t>US8846628
US11571436
US12053482</t>
  </si>
  <si>
    <t>DB00928</t>
  </si>
  <si>
    <t>CHEMBL1489</t>
  </si>
  <si>
    <t>9444</t>
  </si>
  <si>
    <t>10.1021/jm00385a016 | 10.1021/jm00169a014 | 10.1016/S0960-894X(97)00046-2 | 10.1021/jm070524a | 10.1021/np50063a010 | 10.1016/j.bmc.2008.04.003 | 10.1021/jm800656v | 10.1038/nchembio873 | 10.1124/dmd.108.020479 | 10.1021/tx1000865 | 10.1124/dmd.110.035113 | 10.1021/tx900326k | 10.1371/journal.pcbi.1002310 | 10.1021/jm301302s | 10.1124/mol.112.084152 | 10.1016/j.bmc.2013.08.023 | 10.1039/C3MD00214D | 10.1016/s0399-8320(04)95062-2 | 10.1021/jm00196a015 | 10.1021/jm00200a012 | 10.1021/jm00216a013 | 10.1021/jm500843d | 10.1016/j.ejmech.2016.02.043 | 10.1016/j.bmc.2016.03.052 | 10.1016/j.bmcl.2016.09.009 | 10.1021/acs.jmedchem.6b01803 | 10.1021/acs.jmedchem.7b00746 | 10.1016/j.drudis.2016.02.015 | 10.1016/j.bmc.2017.08.011 | 10.1021/acs.jmedchem.7b01926 | 10.1021/acs.jnatprod.7b00575 | 10.21203/rs.3.rs-23951/v1 | 10.6019/CHEMBL4495564 | 10.6019/CHEMBL4495565 | 10.6019/CHEMBL4513141 | 10.6019/CHEMBL4651402 | 10.6019/CHEMBL4808148 | 10.1016/j.ejmech.2021.113213 | 10.1021/acs.jmedchem.1c00601 | 10.1038/s41467-023-40064-9 | 10.1016/j.isci.2024.108907 | 10.1038/s41419-017-0120-6 | 10.1186/s13148-021-01037-1</t>
  </si>
  <si>
    <t>3806615 | 2362268 | 18027916 | 2778449 | 18434163 | 18834112 | 17417631 | 18426954 | 20553011 | 20843939 | 20014752 | 22194678 | 23241029 | 23571415 | 24120088 | 15646539 | 92567 | 74412 | 69026 | 25406944 | 27049577 | 27117260 | 27687671 | 28094938 | 28949521 | 26948801 | 28843845 | 29953809 | 29135244 | 33540228 | 34213345 | 37468498 | 38318365 | 29374157 | 33691794</t>
  </si>
  <si>
    <t>CHEMBL1123674 | CHEMBL1124835 | CHEMBL1129855 | CHEMBL1140694 | CHEMBL1147285 | CHEMBL1150294 | CHEMBL1152129 | CHEMBL1201862 | CHEMBL1255231 | CHEMBL1614632 | CHEMBL1697692 | CHEMBL1697723 | CHEMBL1697731 | CHEMBL1909046 | CHEMBL1909294 | CHEMBL2311273 | CHEMBL3039007 | CHEMBL3085671 | CHEMBL3132825 | CHEMBL3137667 | CHEMBL3244095 | CHEMBL3244387 | CHEMBL3272089 | CHEMBL3414469 | CHEMBL3779829 | CHEMBL3797079 | CHEMBL3862005 | CHEMBL4004814 | CHEMBL4017535 | CHEMBL4028802 | CHEMBL4043202 | CHEMBL4130634 | CHEMBL4265876 | CHEMBL4303101 | CHEMBL4495564 | CHEMBL4495565 | CHEMBL4513141 | CHEMBL4651402 | CHEMBL4808148 | CHEMBL5096158 | CHEMBL5226318 | CHEMBL5291721 | CHEMBL5483193 | CHEMBL5712896 | CHEMBL5712922</t>
  </si>
  <si>
    <t>Synthesis and antitumor activity of fluorine-substituted 4-amino-2(1H)-pyridinones and their nucleosides. 3-Deazacytosines. | Structure-activity relationships of antineoplastic agents in multidrug resistance. | Molecular connectivity to find -blockers with low toxicity | Identification of new functional inhibitors of acid sphingomyelinase using a structure-property-activity relation model. | A mammalian cell agar-diffusion assay for the detection of toxic compounds. | Synthesis of indirubin-N'-glycosides and their anti-proliferative activity against human cancer cell lines. | Quantitative structure-activity relationship and complex network approach to monoamine oxidase A and B inhibitors. | PubChem BioAssay data set | Chemical genetics reveals a complex functional ground state of neural stem cells. | Trend analysis of a database of intravenous pharmacokinetic parameters in humans for 670 drug compounds. | Developing structure-activity relationships for the prediction of hepatotoxicity. | A predictive ligand-based Bayesian model for human drug-induced liver injury. | Cheminformatics analysis of assertions mined from literature that describe drug-induced liver injury in different species. | DrugMatrix in vitro pharmacology data | Translating clinical findings into knowledge in drug safety evaluation--drug induced liver injury prediction system (DILIps). | Discovery of potent, selective multidrug and toxin extrusion transporter 1 (MATE1, SLC47A1) inhibitors through prescription drug profiling and computational modeling. | Structure-based identification of OATP1B1/3 inhibitors. | 5,6-Dihydro-5-aza-2'-deoxycytidine potentiates the anti-HIV-1 activity of ribonucleotide reductase inhibitors. | Preparation of phenylethylbenzamide derivatives as modulators of DNMT3 activity | [Drug-induced liver injury; fourteenth updated edition of the bibliographic database of liver injuries and related drugs]. | Synthesis and antitumor activity of 5-azacytosine arabinoside. | Isolation, characterization, and properties of a labile hydrolysis product of the antitumor nucleoside, 5-azacytidine. | Synthesis and antitumor activity of dihydro-5-azacytidine, a hydrolytically stable analogue of 5-azacytidine. | Targeting DNA methylation with small molecules: what's next? | Tandem virtual screening targeting the SRA domain of UHRF1 identifies a novel chemical tool modulating DNA methylation. | Synergistic reduction of HIV-1 infectivity by 5-azacytidine and inhibitors of ribonucleotide reductase. | Identification of small molecules that bind to the mitochondrial protein mitoNEET. | In Vitro and in Vivo Evaluation of Fully Substituted (5-(3-Ethoxy-3-oxopropynyl)-4-(ethoxycarbonyl)-1,2,3-triazolyl-glycosides as Original Nucleoside Analogues to Circumvent Resistance in Myeloid Malignancies. | Discovery of N-(4-(2,4-Difluorophenoxy)-3-(6-methyl-7-oxo-6,7-dihydro-1H-pyrrolo[2,3-c]pyridin-4-yl)phenyl)ethanesulfonamide (ABBV-075/Mivebresib), a Potent and Orally Available Bromodomain and Extraterminal Domain (BET) Family Bromodomain Inhibitor. | DILIrank: the largest reference drug list ranked by the risk for developing drug-induced liver injury in humans. | Synthesis, pH dependent, plasma and enzymatic stability of bergenin prodrugs for potential use against rheumatoid arthritis. | Discovery of Reversible DNA Methyltransferase and Lysine Methyltransferase G9a Inhibitors with Antitumoral in Vivo Efficacy. | Natural Products with Heteroatom-Rich Ring Systems. | Identification of inhibitors of SARS-CoV-2 in-vitro cellular toxicity in human (Caco-2) cells using a large scale drug repurposing collection | Identification of inhibitors of SARS-Cov2 M-Pro enzymatic activity using a small molecule repurposing screen | Cytopathic SARS-Cov2 screening on VERO-E6 cells in a large repurposing effort | CO-ADD screening of NIH (USA) - Clinical Collection | Screening of ~5500 FDA-approved drugs and clinical candidates for anti-SARS-CoV-2 activity | HDAC6 screening dataset using tau-based substrate in an enzymatic assay yields selective inhibitors and activators | HIV latency reversal agents: A potential path for functional cure? | Emerging Therapeutic Potential of SIRT6 Modulators. | A preclinical secondary pharmacology resource illuminates target-adverse drug reaction associations of marketed drugs. | Identification and evaluation of small-molecule inhibitors against the dNTPase SAMHD1 via a comprehensive screening funnel | Targeting EHMT2 reverses EGFR-TKI resistance in NSCLC by epigenetically regulating the PTEN/AKT signaling pathway. | Synergistic effects of type I PRMT and PARP inhibitors against non-small cell lung cancer cells.</t>
  </si>
  <si>
    <t>J Med Chem | Bioorg Med Chem Lett | J Nat Prod | Bioorg Med Chem | Nat Chem Biol | Drug Metab Dispos | Chem Res Toxicol | PLoS Comput Biol | Mol Pharmacol | Medchemcomm | Gastroenterol Clin Biol | Eur J Med Chem | Drug Discov Today | Nat Commun | iScience | Cell Death Dis | Clin Epigenetics</t>
  </si>
  <si>
    <t>1987 | 1990 | 1997 | 2008 | 1989 | 2007 | 2010 | 2011 | 2013 | 2004 | 1979 | 1978 | 1977 | 2015 | 2016 | 2017 | 2018 | 2020 | 2021 | 2023 | 2024</t>
  </si>
  <si>
    <t>McNamara DJ, Cook PD. | Selassie CD, Hansch C, Khwaja TA. | Garcia-Domenech R, de Gregorio Alapont C, de Julian-Ortiz J, Galvez J, Popa L | Kornhuber J, Tripal P, Reichel M, Terfloth L, Bleich S, Wiltfang J, Gulbins E. | Burres NS, Hunter JE, Wright AE. | Libnow S, Methling K, Hein M, Michalik D, Harms M, Wende K, Flemming A, Köckerling M, Reinke H, Bednarski PJ, Lalk M, Langer P. | Santana L, González-Díaz H, Quezada E, Uriarte E, Yáñez M, Viña D, Orallo F. | Diamandis P, Wildenhain J, Clarke ID, Sacher AG, Graham J, Bellows DS, Ling EK, Ward RJ, Jamieson LG, Tyers M, Dirks PB. | Obach RS, Lombardo F, Waters NJ. | Greene N, Fisk L, Naven RT, Note RR, Patel ML, Pelletier DJ. | Ekins S, Williams AJ, Xu JJ. | Fourches D, Barnes JC, Day NC, Bradley P, Reed JZ, Tropsha A. | Scott S. Auerbach, DrugMatrix¨ and ToxFX¨ Coordinator National Toxicology Program | Liu Z, Shi Q, Ding D, Kelly R, Fang H, Tong W. | Wittwer MB, Zur AA, Khuri N, Kido Y, Kosaka A, Zhang X, Morrissey KM, Sali A, Huang Y, Giacomini KM. | De Bruyn T, van Westen GJ, Ijzerman AP, Stieger B, de Witte P, Augustijns PF, Annaert PP. | Rawson JM, Heineman RH, Beach LB, Martin JL, Schnettler EK, Dapp MJ, Patterson SE, Mansky LM. | Kabro A, Lachance H, Marcoux-Archambault I, Perrier V, Dore V, Gros C, Masson V, Gregoire J, Ausseil F, Cheishvili D, Laulan NB, St-Pierre Y, Szyf M, Arimondo PB, Gagnon A | Biour M, Ben Salem C, Chazouillères O, Grangé JD, Serfaty L, Poupon R. | Beisler JA, Abbasi MM, Driscoll JS. | Beisler JA. | Beisler JA, Abbasi MM, Kelley JA, Driscoll JS. | Erdmann A, Halby L, Fahy J, Arimondo PB. | Myrianthopoulos V, Cartron PF, Liutkevičiūtė Z, Klimašauskas S, Matulis D, Bronner C, Martinet N, Mikros E. | Rawson JM, Roth ME, Xie J, Daly MB, Clouser CL, Landman SR, Reilly CS, Bonnac L, Kim B, Patterson SE, Mansky LM. | Geldenhuys WJ, Yonutas HM, Morris DL, Sullivan PG, Darvesh AS, Leeper TC. | Amdouni H, Robert G, Driowya M, Furstoss N, Métier C, Dubois A, Dufies M, Zerhouni M, Orange F, Lacas-Gervais S, Bougrin K, Martin AR, Auberger P, Benhida R. | McDaniel KF, Wang L, Soltwedel T, Fidanze SD, Hasvold LA, Liu D, Mantei RA, Pratt JK, Sheppard GS, Bui MH, Faivre EJ, Huang X, Li L, Lin X, Wang R, Warder SE, Wilcox D, Albert DH, Magoc TJ, Rajaraman G, Park CH, Hutchins CW, Shen JJ, Edalji RP, Sun CC, Martin R, Gao W, Wong S, Fang G, Elmore SW, Shen Y, Kati WM. | Chen M, Suzuki A, Thakkar S, Yu K, Hu C, Tong W. | Singh R, Kumar V, Bharate SS, Vishwakarma RA. | Rabal O, San José-Enériz E, Agirre X, Sánchez-Arias JA, Vilas-Zornoza A, Ugarte A, de Miguel I, Miranda E, Garate L, Fraga M, Santamarina P, Fernandez Perez R, Ordoñez R, Sáez E, Roa S, García-Barchino MJ, Martínez-Climent JA, Liu Y, Wu W, Xu M, Prosper F, Oyarzabal J. | Davison EK, Sperry J. | Bernhard Ellinger, Denisa Bojkova, Andrea Zaliani, Jindrich Cinatl, Carsten Claussen, Sandra Westhaus, Jeanette Reinshagen, Maria Kuzikov, Markus Wolf, Gerd Geisslinger, Philip Gribbon, Sandra Ciesek | Maria Kuzikov, Elisa Costanzi, Jeanette Reinshagen, Francesca Esposito, Laura Vangeel, Markus Wolf, Bernhard Ellinger, Carsten Claussen, Gerd Geisslinger, Angela Corona, Daniela Iaconis, Carmine Talarico, Candida Manelfi, Rolando Cannalire, Giulia Rossetti, Jonas Gossen, Simone Albani, Francesco Musiani, Katja Herzog, Yang Ye, Barbara Giabbai, Nicola Demitri, Dirk Jochmans, Steven De Jonghe, Jasper Rymenants, Vincenzo Summa, Enzo Tramontano, Andrea R. Beccari, Pieter Leyssen, Paola Storici, Johan Neyts, Philip Gribbon, and Andrea Zaliani | Andrea Zaliani, Laura Vangeel, Jeanette Reinshagen, Daniela Iaconis, Maria Kuzikov, Oliver Keminer, Markus Wolf, Bernhard Ellinger, Francesca Esposito, Angela Corona, Enzo Tramontano, Candida Manelfi, Katja Herzog, Dirk Jochmans, Steven De Jonghe, Winston Chiu, Thibault Francken, Joost Schepers, Caroline Collard, Kayvan Abbasi, Carsten Claussen , Vincenzo Summa, Andrea R. Beccari, Johan Neyts, Philip Gribbon and Pieter Leyssen | Johannes Zuegg, Alysha Elliott, Maite Amado, Emma Cowie, Ali Hinton, Geraldine Kaeslin, Angela Kavanagh, Anne Kunert, Gabriell Lowe, Soumya Ramu, Janet Reid, Robin Trauer, Mathilde Desselle, Ruth Neale, Karl Hansford, Mark Blascovich, Matthew Cooper | Ellen Van Damme | Bernhard Ellinger, Justus Dick, Vanessa Lage-Rupprecht, Bruce Schultz, Andrea Zaliani, Marcin Namysl, Stephan Gebel, Ole Pless, Jeanette Reinshagen, Christian Ebeling, Alexander Esser, Marc Jacobs, Carsten Claussen, and Martin Hofmann-Apitius | Lopes JR, Chiba DE, Dos Santos JL. | Fiorentino F, Mai A, Rotili D. | Sutherland JJ, Yonchev D, Fekete A, Urban L. | Si Min Zhang, Cynthia B J Paulin, Huazhang Shu, Miriam Yagüe-Capilla, Maurice Michel, Petra Marttila, Florian Ortis, Henri Colyn Bwanika, Christopher Dirks, Rajagopal Papagudi Venkatram, Elisée Wiita, Ann-Sofie Jemth, Ingrid Almlöf, Olga Loseva, Femke M Hormann, Tobias Koolmeister, Erika Linde, Sun Lee, Sabin Llona-Minguez, Martin Haraldsson, Hanna Axelsson, Kia Strömberg, Evert J Homan, Martin Scobie, Thomas Lundbäck, Thomas Helleday, Sean G Rudd | Wang L, Dong X, Ren Y, Luo J, Liu P, Su D, Yang X. | Dominici C, Sgarioto N, Yu Z, Sesma-Sanz L, Masson JY, Richard S, Raynal NJ.</t>
  </si>
  <si>
    <t>NucL_009071</t>
  </si>
  <si>
    <t>4-amino-1-[(2R,3S,4S,5R)-3,4-dihydroxy-5-(hydroxymethyl)oxolan-2-yl]pyrimidin-2-one</t>
  </si>
  <si>
    <t>CYTARABINE</t>
  </si>
  <si>
    <t>Nc1ccn([C@@H]2O[C@H](CO)[C@@H](O)[C@@H]2O)c(=O)n1</t>
  </si>
  <si>
    <t>InChI=1S/C9H13N3O5/c10-5-1-2-12(9(16)11-5)8-7(15)6(14)4(3-13)17-8/h1-2,4,6-8,13-15H,3H2,(H2,10,11,16)/t4-,6-,7+,8-/m1/s1</t>
  </si>
  <si>
    <t>UHDGCWIWMRVCDJ-CCXZUQQUSA-N</t>
  </si>
  <si>
    <t>Neuropeptide Y receptor type 2, Glucagon-like peptide 1 receptor, Adenosine A2a receptor, Kappa opioid receptor, Endothelin receptor ET-A, Adenosine A3 receptor, Dopamine D2 receptor, Androgen Receptor, Calcitonin receptor, Histamine H1 receptor, Glucocorticoid receptor, Cysteinyl leukotriene receptor 1, Adenosine A1 receptor, Muscarinic acetylcholine receptor M1, Beta-2 adrenergic receptor, Neuropeptide Y receptor type 1, Nuclear receptor coactivator 1, Alpha-1a adrenergic receptor, Beta-1 adrenergic receptor, Serotonin 1a (5-HT1a) receptor, Serotonin 2c (5-HT2c) receptor, Histamine H2 receptor, Cholecystokinin A receptor, Alpha-2b adrenergic receptor, Muscarinic acetylcholine receptor M4, Progesterone receptor, Dopamine D3 receptor, Delta opioid receptor, Insulin receptor, Muscarinic acetylcholine receptor M3, Estrogen receptor alpha, Vascular endothelial growth factor receptor 1, Alpha-1d adrenergic receptor, Serotonin 4 (5-HT4) receptor, Alpha-1b adrenergic receptor, Serotonin 6 (5-HT6) receptor, Interleukin-8 receptor A, Dopamine D1 receptor, Neurokinin 1 receptor, Epidermal growth factor receptor erbB1, Cannabinoid CB1 receptor, Beta-3 adrenergic receptor, Melanocortin receptor 5, Adrenergic receptor beta, C-C chemokine receptor type 5, Serotonin 2a (5-HT2a) receptor, Estrogen receptor beta, Thyroid hormone receptor beta-1, Glycine receptor, Serotonin 2b (5-HT2b) receptor, Mu opioid receptor, Neurokinin 2 receptor, Angiotensin II type 2 (AT-2) receptor, Vasoactive intestinal polypeptide receptor 1, Alpha-2c adrenergic receptor, Platelet activating factor receptor, Serotonin 1b (5-HT1b) receptor, Muscarinic acetylcholine receptor M2, Muscarinic acetylcholine receptor M5, C-C chemokine receptor type 4, Dopamine D4 receptor, Melanocortin receptor 4, C-C chemokine receptor type 2, Nuclear receptor coactivator 3, Bradykinin B2 receptor, Alpha-2a adrenergic receptor, Melanocortin receptor 3, Sigma opioid receptor, Vasopressin V1a receptor, Receptor protein-tyrosine kinase erbB-2, Interleukin-8 receptor B</t>
  </si>
  <si>
    <t>Thymidine kinase, 6-phospho-1-fructokinase, Tyrosine-protein kinase SRC, Thymidine kinase, Deoxycytidine kinase, MAP kinase ERK1, Serine/threonine-protein kinase mTOR, MAP kinase p38 alpha, Thymidine kinase, MAP kinase ERK2, Tyrosine-protein kinase LCK, Tyrosine-protein kinase FYN, Protein kinase C (PKC), Protein kinase C alpha, Deoxynucleoside kinase</t>
  </si>
  <si>
    <t>Cyclooxygenase-1, Aldose reductase, Dihydrofolate reductase, Cytochrome P450 1A2, Histone-lysine N-methyltransferase, Nitric oxide synthase, Cathepsin G, Arachidonate 15-lipoxygenase, Peptidyl-prolyl cis-trans isomerase NIMA-interacting 1, Enoyl-[acyl-carrier-protein] reductase [NADH], HMG-CoA reductase, Monoamine oxidase B, Angiotensin-converting enzyme, Phosphodiesterase 5A, Leukotriene C4 synthase, 4'-phosphopantetheinyl transferase ffp, Cytochrome P450 2E1, Cytochrome P450 3A4, Cytochrome P450 2C19, Deoxycytidylate deaminase, Cytidine deaminase, Matrix metalloproteinase 9, Matrix metalloproteinase-1, Phospholipidosis, Deoxynucleoside triphosphate triphosphohydrolase SAMHD1, Cytochrome P450 2A6, Caspase-1, Monoamine oxidase A, Nitric-oxide synthase, Acetylcholinesterase, Ubiquitin carboxyl-terminal hydrolase 1, Cyclooxygenase-2, Thioredoxin reductase 1, DNA-(apurinic or apyrimidinic site) lyase, Tyrosyl-DNA phosphodiesterase 1, DNA polymerase iota, Serine/threonine protein phosphatase 2B catalytic subunit, Thymidylate synthase, Leukocyte elastase, Thromboxane-A synthase, Cytochrome P450 2D6, Cytochrome P450 2C9, Carbonic anhydrase II</t>
  </si>
  <si>
    <t>Bile salt export pump, Norepinephrine transporter, Canalicular multispecific organic anion transporter 2, Solute carrier organic anion transporter family member 1B1, Solute carrier family 22 member 1, Canalicular multispecific organic anion transporter 1, Serotonin transporter, Solute carrier organic anion transporter family member 1B3, Solute carrier family 22 member 2, Dopamine transporter, Multidrug resistance-associated protein 4</t>
  </si>
  <si>
    <t>NBsusSR, H3 lysine-9 specific 3, Peripheral myelin protein 22, Nuclear factor erythroid 2-related factor 2, Chromobox protein homolog 1, Latent membrane protein 1, Replicase polyprotein 1ab, Ataxin-2, Prelamin-A/C, Runt-related transcription factor 1/Core-binding factor subunit beta, p53-binding protein Mdm-2, Leukocyte common antigen, Nucleic Acid, Alpha trans-inducing protein (VP16), Geminin, NON-PROTEIN TARGET, HERG</t>
  </si>
  <si>
    <t>Lewis lung carcinoma cell line, 647-V, KATO III stomach cancer cell lines, HH, HCC 2998, NCI-H1573, NUGC-3, CAL-72, IST-MEL1, HCT-15, SF-295, NH-12, ES5, GOTO, SBC-5, LB2241-RCC, HD-MY-Z, TI-73, KP-N-YS, SK-N-FI, KM12, D-566MG, NCI-H1770, TGBC1TKB, NCI-H2030, SW1990, NCI-H1304, NCI-H209, NCI-H1355, NCI-H596, KYSE-150 cell line, NOS-1, COLO-829, A2058, IA-LM, GCIY, EC-GI-10, ABC-1, L02, BALL-1, HCC1569, BEN, SK-UT-1, T98G, MOLT-16, H4, KYSE-270, NCI-H23, SH-4, A3-KAW, MZ2-MEL, NCI-H2087, KYSE-450, NCI-H226, KARPAS-45, EGI-1, JVM-3, YAPC, Calu-3, Glioblastoma cell line, HCC1806, L5178Y, SNB-7, GT3TKB, Huh-7, MCF7, NCI-H1703, MOLT-4, GCT, NUGC-4, SHP77, Lu-65, CCRF S-180, SK-MES-1, SF-268, C32, MSTO-211H, MLMA, D-542MG, EFM-19, RPMI-8226, SF-539, NCI-H446, RMG-I, SJSA-1, SN12C, TE-2, SK-MEL3, HOS, HSC-3, EW-11, TCC-SUP, SAOS-2, MFM-223, DEL, ES6, MEL-HO, Detroit562, DU-145, A204, HSC-2, L-363, HN, NCI-H441, THP-1, RPMI-7951, PC-13, NCI-H1838, TK-10, MKN-28, KY821, P388, NCI-H460, HT-1376, BT-549, SAS, M059J, DB, MC116, NCI-H69, KNS-81-FD, MOLM-13, CHL-1, SNU-423, LCLC-97TM1, OVCAR-5, PC-9, BE-13, ES4, MKN-45, KP-N-YN, PFSK-1, SW-620, SW13, HCC70, RERF-LC-MS, PANC-03-27, KYSE-410, CAL-54, HT-3, TE-12, A-427, MDA-MB-415, K5, Calu-6, SCC-4, TYK-nu, HAL-01, S180, SK-MEL-1, NCI-H2228, HT-29, SK-N-AS, PA-1, NCI-H526, NCI-H2291, G-361, EM-2, HuP-T4, KGN, MDA-MB-157, A-431, MFH-ST, SK-ES1, A-375, A388, DMS-79, SW982, HEC-1, NCI-H661, SJRH30, SIG-M5, NB17, HT, MN-60, SW948, Panc1005, UO-31, BCPAP, MG-63, KINGS-1, SK-MEL-30, Non-small cell lung cancer cell line, 786-0, OAW-28, NCI-H82, NCI-H1648, DMS-114, LB831-BLC, NCI-H1395, HEL, NCI-H2405, VA-ES-BJ, NCI-H2452, TGBC24TKB, HCT-116, LU-135, GI-ME-N, MC-IXC, FaDu, KALS-1, NB14, KNS-62, MFH-ino, TE-8, A4-Fuk, GAK, U-266, AMML, LCLC-103H cell line, SNU-387, HCC2218, EPLC-272H, GR-ST, ST-KM-1, COLO-741, TGBC11TKB, Ca-Ski, H-EMC-SS, NCI-H1651, CWR22R, SW780, LB373-MEL-D, NB7, KHOS-321H, SK-HEP1, 8305C, PSN1, SK-OV-3, HSC-4, BHY, KU-19-19, COR-L23, JAR, LU-99A, NCI-H28, SW1710, SW1463, KG-1, LS-513, ML-2, HCE-4, CAL-33, SW 962, SNU1, HuO-3N1, NCC, HT55, KM-H2, MHH-PREB-1, A704, Daoy, LS-123, EW-24, LC-2-ad, OAW-42, U-937, NCI-H1092, NCI-H1666, LAN-6, SK-N-DZ, 769-P, AM-38, KKLS, MPC-11, GMS-10, SW 954, UMC-11, TE-10, ATN-1, SNU-C2B, MHH-ES-1, IGROV-1, NCI-N87, EW-1, 639-V, BFTC-905, SW 1116, OVCAR-8, COR-L88, SW900, QG-95, LNCaP-Clone-FGC, MV4-11, NCI-H650, NHDF, CW-2, ChaGo-K-1, NTERA-2-cl-D1, LB1047-RCC, SK-LMS-1, Bel-7402, QIMR-WIL, RPMI-8866, PC-14, OCI-AML2, DOK, LS-411N, U2OS, MOLT-13, SK-MEL-24, NCI-H720, CAL-51, NCI-H1437, Small cell lung cancer cell line, RCC10RGB, MEG-01, D-336MG, NCI-H747, CTV-1, C3A, UACC-257, HCC1954, VMRC-RCZ, COLO-680N, A2780, NCI-H2126, HCC1187, CAL-120, Jurkat, CAL-12T, NCI-H1793, SCC-25, AGS, CAL-27, EW-16, CGTH-W-1, COLO-792, L1210, EW-18, RD, OCI-AML-3, RS4-11, SNB-75, EW-13, HCC1937, RCM-1, Ca9-22, HO-1-N-1, HuCCT-1, HCC38, LS-1034, NCI-H2122, KP-4, SW872, ETK-1, VM-CUB-1, CTB-1, RO82-W-1, SW48, SNU-449, CAL-62, HC-1, LN-405, HT1197, NCI-H2029, OVCAR-3, P12-Ichikawa, KYSE-70 cell line, RH-18, UACC-893, G-401, P30-OHK, NY, OST, SW1573, PC-3, SCC-15, A498, CAS-1, D283 Med, RT-112, EFO-21, BV-173, H9, DK-MG, H22, T84, U-251, ZR-75-30, HT-144, QG-56, DLD-1, Jurkat E6.1, HeLa, EKVX, KNS-42, ES7, 697, NCI-H810, COLO-824, JVM-2, EOL1, FTC-133, AU565, ME-180, MHH-NB-11, D-392MG, NCI-H1563, CP66-MEL, BB30-HNC, COLO-679, UACC-62, SK-BR-3, JEG-3, CCRF-HSB-2, DoTc2-4510, DJM-1, SCH, LAMA-84, HOP-92, CAMA-1, COR-L105, Ramos-2G6-4C10, NCI-H2170, T-24, 8505C, OS-RC-2, IST-MES1, GI-1, HT-1080, LXF-289 cell line, HCE-T, LU-139, LK-2, MFE-280, WM-115, HPAF-II, ASPC1, NMC-G1, ACHN, EW-3, DU-4475, Hs-578T, HCC1395, SBC-1, OE33, HLE, LU-134-A, KMOE-2, TE-1, NCI-H2009, C8166, COLO-800, HDLM-2, T47D, NCI-H630, RH-1, NKM-1, BHT-101, NCI-H1993, NCI-H292, OMC-1, HTC-C3, NB69, NCI-H1755, CML/BC, MZ1-PC, IGR-1, BT-20, CAKI-1, U-118-MG, 143B, NCI-H1048, DSH1, DOHH-2, J82, MEL-JUSO, D-502MG, NB6, TE-11, NCI-H1693, MKN-7, Becker, HOP-62, NCI-H1155, ALL-PO, OC-314, KLE, MMAC-SF, NB5, KYSE-510, SF-126, PC10, HMV-2 cell line, S-117, A549, HGC-27, NB10, MIA PaCa-2, PC-6, KOSC-2, HL-60, SW480, Kasumi 1, KU812 cell line, OVCAR-4, NCI-H358, COLO-668, GB-1, C-33-A, NCI-H510A, NCI-H2052, SNU-638, 5637, BB65-RCC, KURAMOCHI, Panel NCI-60 (60 carcinoma cell lines), CAL-39, MDA-MB-175-VII, LoVo, RVH-421, TE-9, OCUB-M, MDA-MB-361, ACN, DMS-273, BPH-1, NEC8, HuP-T3, SNU-5, NCI-H2342, G-402, CFPAC-1, D-263MG, CP50-MEL-B, NCI-H1299, SW837, KARPAS-299, D-247MG, SK-PN-DW, YKG-1, KYSE-520 cell line, CaR-1, BB49-HNC, RPMI-2650, CAPAN-1, SW626, Z-138, HCC1419, SW1088, EW-22, TE-6, AN3-CA, CAL-85-1, A101D, COLO-320-HSR, MPP-89, NB12, K562, ONS-76, HuTu80, BFTC-909, KYSE-180, CHP-212, SKG-IIIa, NCI-H1623, KB, SK-MEL-2, ADMET, ES8, KYSE-140, J-RT3-T3-5, MS-1, NCI-H727, NCI-H1792, ES1, COLO-684, UMUC3, NCI-H520, PC-8, SMMC-7721, NCI-H1975, HUVEC, M14, SW756, BXPC-3, SW684, MKN-1, LB771-HNC, L-428, NCI-H1581, BT-474, MZ7-mel, KE-37, CCRF-CEM/ara-C, TE-5, GAMG, SiHa, ES3, PANC-08-13, C2BBe1, SK-LU-1, MDA-MB-231, ESS-1, KS-1, DBTRG-05MG, GP5d, SK-NEP-1, YH-13, A673, HOS-TE85, COLO-678, EFO-27, NCI-H2347, CCRF-CEM, SCC-9, MDA-MB-453, ECC10, NOMO-1, LB2518-MEL, SW1417, D-423MG, 8-MG-BA, SK-MEL-28, HuO9, OE19, IST-SL1, RKO, SW1783, NCI-H1650, NB13, Capan-2, 23132-87, L1210 (1565), MeWo, LOX IMVI, RXF 393, COLO 320, A 172, RPMI 6410, U-87 MG</t>
  </si>
  <si>
    <t>BSC-1, WI-38, CHO, Vero, HepG2, B16, P815, HEK293</t>
  </si>
  <si>
    <t>Human herpesvirus 1 strain KOS, Vesicular stomatitis virus, SARS-CoV-2, Human herpesvirus 2, Suid herpesvirus 1, Human herpesvirus 1, Human parainfluenza virus 3, Vaccinia virus, unidentified herpesvirus, Hepatitis C virus</t>
  </si>
  <si>
    <t>Staphylococcus aureus, Streptococcus pyogenes, Escherichia coli, Staphylococcus aureus subsp. aureus, Pseudomonas aeruginosa, Acinetobacter baumannii, Klebsiella pneumoniae, Streptococcus sp.</t>
  </si>
  <si>
    <t>Filobasidiella neoformans, Pneumocystis carinii, Candida albicans</t>
  </si>
  <si>
    <t>Plasmodium falciparum, Leishmania mexicana, Leishmania donovani, Trypanosoma cruzi, Leishmania amazonensis, Schistosoma mansoni, Leishmania infantum, Toxoplasma gondii, Entamoeba histolytica, Trichomonas vaginalis, Trypanosoma brucei rhodesiense, Leishmania major, Trypanosoma brucei, Cryptosporidium parvum, Trypanosoma brucei brucei</t>
  </si>
  <si>
    <t>Bone marrow cell, Bone marrow, brain, Plasma, Liver, Hepatocyte, Liver microsomes, Osteoclast-like</t>
  </si>
  <si>
    <t>inducible, Hepatotoxicity, mitochondrial, No relevant target, cytosolic, no-11, cytoplasmic, alpha isoform, no-10</t>
  </si>
  <si>
    <t>1.6 ug.mL-1</t>
  </si>
  <si>
    <t>US5723147
US5455044
US7850990
US8022279
US8431806
US8092828
US8518437
US9271931
US10028912
US10166184
US10835492</t>
  </si>
  <si>
    <t>DB00987</t>
  </si>
  <si>
    <t>CHEMBL803</t>
  </si>
  <si>
    <t>6253</t>
  </si>
  <si>
    <t>10.1021/jm00186a011 | 10.1021/jm00184a006 | 10.1021/jm00136a008 | 10.1021/jm00353a010 | 10.1021/jm00344a016 | 10.1021/jm00365a003 | 10.1021/jm00356a032 | 10.1021/jm00355a007 | 10.1021/jm00369a019 | 10.1021/jm00380a004 | 10.1021/jm00382a005 | 10.1021/jm00160a041 | 10.1021/jm00157a031 | 10.1021/jm00152a007 | 10.1021/jm00394a039 | 10.1021/jm00385a016 | 10.1021/jm00385a032 | 10.1021/jm00392a029 | 10.1021/jm00401a001 | 10.1021/jm00117a020 | 10.1021/jm00124a013 | 10.1021/jm00167a016 | 10.1021/jm00169a014 | 10.1021/jm00112a040 | 10.1021/jm00106a034 | 10.1021/jm00111a004 | 10.1021/jm00106a049 | 10.1021/jm00107a018 | 10.1021/jm00105a064 | 10.1021/jm00115a017 | 10.1016/S0960-894X(01)81161-6 | 10.1021/jm00105a037 | 10.1021/jm00096a006 | 10.1021/jm00077a017 | 10.1021/jm00078a006 | 10.1021/jm00078a007 | 10.1021/jm00064a012 | 10.1021/jm00047a024 | 10.1021/jm9603680 | 10.1016/S0960-894X(97)00044-9 | 10.1016/S0960-894X(97)00046-2 | 10.1021/jm9602322 | 10.1021/jm9701536 | 10.1016/s0960-894x(99)00547-8 | 10.1021/jm990417j | 10.1016/s0960-894x(01)00513-3 | 10.1016/s0960-894x(01)00207-4 | 10.1021/jm0004446 | 10.1021/jm0005149 | 10.1016/j.bmcl.2008.12.103 | 10.1021/jm0607449 | 10.1016/j.bmcl.2009.03.069 | 10.1021/jm051029m | 10.1016/j.bmc.2007.01.049 | 10.1021/jm800981y | 10.1021/jm800982q | 10.1016/j.bmc.2008.09.022 | 10.1021/jm061445m | 10.1016/j.bmc.2007.10.014 | 10.1016/j.bmc.2007.06.058 | 10.1021/np9805185 | 10.1016/j.bmc.2006.09.063 | 10.1021/jm030785u | 10.1021/jm020571x | 10.1021/jm0612923 | 10.1021/np50063a010 | 10.1021/np50064a011 | 10.1021/np020234r | 10.1016/j.bmc.2008.07.089 | 10.1021/jm800656v | 10.1021/jm900852b | 10.1016/j.bmc.2009.07.038 | 10.1016/j.bmc.2009.06.011 | 10.1021/jm9005059 | 10.1016/j.ejmech.2009.02.028 | 10.1016/j.ejmech.2009.10.032 | 10.1016/j.ejmech.2008.05.001 | 10.1016/j.bmcl.2009.06.056 | 10.1016/j.ejmech.2009.05.006 | 10.1128/aac.00081-07 | 10.1016/j.bmcl.2010.01.039 | 10.1016/j.bmc.2010.02.023 | 10.1016/j.ejmech.2007.10.011 | 10.1021/jm901590f | 10.1016/j.ejmech.2009.12.043 | 10.1021/jm9004658 | 10.1021/np50077a010 | 10.1016/S0960-894X(97)00117-0 | 10.1016/j.ejmech.2010.02.011 | 10.1016/j.ejmech.2010.03.021 | 10.1016/j.bmc.2010.01.068 | 10.1016/j.bmc.2010.07.043 | 10.1016/j.bmcl.2010.11.127 | 10.1021/tx900326k | 10.2174/1570163043334794 | 10.1080/15376510701857262 | 10.1016/j.ejmech.2011.02.017 | 10.1016/j.ejmech.2011.05.004 | 10.1021/jm200764t | 10.1016/j.drudis.2011.05.007 | 10.1371/journal.pcbi.1002310 | 10.1016/j.bmc.2011.08.069 | 10.1021/np200523b | 10.1021/tx300075j | 10.1016/s0006-2952(00)00334-8 | 10.1021/jm300515q</t>
  </si>
  <si>
    <t>7452687 | 7420353 | 7265126 | 7143370 | 7057424 | 6415284 | 6827546 | 6298419 | 6699880 | 3968680 | 2984417 | 3761322 | 3027329 | 3950905 | 2822932 | 3806615 | 3806625 | 3625714 | 3373480 | 3411602 | 2704026 | 2329558 | 2362268 | 1652024 | 1995894 | 1906107 | 1995905 | 2002478 | 1992143 | 1956046 | 1992123 | 1527783 | 8258836 | 8277499 | 8277500 | 8510106 | 7932594 | 8917645 | 9371251 | 9216836 | 10560743 | 10780904 | 11597404 | 11392548 | 11356110 | 11356111 | 19147352 | 17181153 | 19345581 | 16539384 | 17324575 | 19055482 | 19072686 | 18819815 | 17341060 | 17962027 | 17644399 | 10425135 | 17049252 | 12877593 | 12954073 | 17419604 | 2778449 | 2809606 | 12444692 | 18723355 | 18834112 | 19691349 | 19674903 | 19631550 | 19743858 | 19321234 | 19910080 | 18571290 | 19574048 | 19535177 | 17526755 | 20153646 | 20211564 | 18055068 | 20000418 | 20106561 | 19603833 | 1800632 | 20356655 | 20398972 | 20185316 | 20692841 | 21194944 | 20014752 | 16472241 | 20020916 | 21414693 | 21620529 | 21780800 | 21624500 | 22194678 | 21945463 | 22264170 | 22931300 | 10825466 | 22582991</t>
  </si>
  <si>
    <t>CHEMBL1121364 | CHEMBL1121538 | CHEMBL1121811 | CHEMBL1121968 | CHEMBL1122008 | CHEMBL1122387 | CHEMBL1122440 | CHEMBL1122461 | CHEMBL1122587 | CHEMBL1122886 | CHEMBL1122970 | CHEMBL1123247 | CHEMBL1123319 | CHEMBL1123394 | CHEMBL1123554 | CHEMBL1123674 | CHEMBL1123684 | CHEMBL1123889 | CHEMBL1124118 | CHEMBL1124302 | CHEMBL1124443 | CHEMBL1124763 | CHEMBL1124835 | CHEMBL1125190 | CHEMBL1125248 | CHEMBL1125271 | CHEMBL1125609 | CHEMBL1125651 | CHEMBL1125745 | CHEMBL1125796 | CHEMBL1125851 | CHEMBL1125887 | CHEMBL1126194 | CHEMBL1126561 | CHEMBL1126568 | CHEMBL1126569 | CHEMBL1127065 | CHEMBL1127382 | CHEMBL1129397 | CHEMBL1129846 | CHEMBL1129855 | CHEMBL1130401 | CHEMBL1130421 | CHEMBL1131873 | CHEMBL1133006 | CHEMBL1133824 | CHEMBL1134069 | CHEMBL1134486 | CHEMBL1134487 | CHEMBL1136856 | CHEMBL1138220 | CHEMBL1138617 | CHEMBL1138988 | CHEMBL1139173 | CHEMBL1139326 | CHEMBL1139356 | CHEMBL1142473 | CHEMBL1142978 | CHEMBL1143144 | CHEMBL1143758 | CHEMBL1144073 | CHEMBL1144504 | CHEMBL1144989 | CHEMBL1145096 | CHEMBL1147151 | CHEMBL1147285 | CHEMBL1147292 | CHEMBL1150133 | CHEMBL1151793 | CHEMBL1152129 | CHEMBL1152442 | CHEMBL1152537 | CHEMBL1153507 | CHEMBL1153537 | CHEMBL1153578 | CHEMBL1153735 | CHEMBL1153870 | CHEMBL1154024 | CHEMBL1154089 | CHEMBL1155163 | CHEMBL1155384 | CHEMBL1156336 | CHEMBL1156703 | CHEMBL1156792 | CHEMBL1157036 | CHEMBL1158480 | CHEMBL1158984 | CHEMBL1159161 | CHEMBL1165908 | CHEMBL1177862 | CHEMBL1201862 | CHEMBL1212812 | CHEMBL1221334 | CHEMBL1641486 | CHEMBL1697731 | CHEMBL1697781 | CHEMBL1697821 | CHEMBL1770136 | CHEMBL1806449 | CHEMBL1817624 | CHEMBL1909046 | CHEMBL1909281 | CHEMBL1909294 | CHEMBL1914360 | CHEMBL2010709 | CHEMBL2069259 | CHEMBL2074159 | CHEMBL2146381</t>
  </si>
  <si>
    <t>Nucleoside conjugates as potential antitumor agents. 3. Synthesis and antitumor activity of 1-(beta-D-arabinofuranosyl)cytosine conjugates of corticosteroids. | Nucleosides. 116. 1-(beta-D-Xylofuranosyl)-5-fluorocytosines with a leaving group on the 3' position. Potential double-barreled masked precursors of anticancer nucleosides. | Synthesis and biological evaluation of certain 2'-deoxy-beta-D-ribo- and -beta-D-arabinofuranosyl nucleosides of purine-6-carboxamide and 4,8-diaminopyrimido[5,4-d]pyrimidine. | Phospholipid-nucleoside conjugates. 3. Syntheses and preliminary biological evaluation of 1-beta-D-arabinofuranosylcytosine 5'-monophosphate-L-1,2-dipalmitin and selected 1-beta-D-arabinofuranosylcytosine 5-diphosphate-L-1,2-diacylglycerols. | Lipophilic 5'-(alkyl phosphate) esters of 1-beta-D-arabinofuranosylcytosine and its N4-acyl and 2,2'-anhydro-3'-O-acyl derivatives as potential prodrugs. | Synthesis and biological evaluation of sparsomycin analogues. | 2'-O-nitro-1-beta-D-arabinofuranosylcytosine. A new derivative of 1-beta-D-arabinofuranosylcytosine that resists enzymatic deamination and has antileukemic activity. | Antiviral compounds. 1. Structure-activity relationship of some antiviral enediones derived from aldehydo sugars. | Comparative structure-activity relationships of antifolate triazines inhibiting murine tumor cells sensitive and resistant to methotrexate. | Nucleoside conjugates. 6. Synthesis and comparison of antitumor activity of 1-beta-D-arabinofuranosylcytosine conjugates of corticosteroids and selected lipophilic alcohols. | Synthesis and antitumor and antiviral activities of a series of 1-beta-D-ribofuranosyl-5-halocytosine (5-halocytidine) cyclic 3',5'-monophosphates. | Nucleoside conjugates. 7. Synthesis and antitumor activity of 1-beta-D-arabinofuranosylcytosine conjugates of ether lipids. | Synthesis and biological activity of 5-phenylselenenyl-substituted pyrimidine nucleosides. | Systematic synthesis and biological evaluation of alpha- and beta-D-xylofuranosyl nucleosides of the five naturally occurring bases in nucleic acids and related analogues. | Acetylenic nucleosides. 4. 1-beta-D-arabinofuranosyl-5-ethynylcytosine. Improved synthesis and evaluation of biochemical and antiviral properties. | Synthesis and antitumor activity of fluorine-substituted 4-amino-2(1H)-pyridinones and their nucleosides. 3-Deazacytosines. | Synthesis and biological properties of 9-(trans-4-hydroxy-2-buten-1-yl)adenine and guanine: open-chain analogues of neplanocin A. | Improved synthesis and antitumor activity of 1-deazaadenosine. | Design, synthesis, and antineoplastic activity of 2'-deoxy-2'-methylidenecytidine. | Nucleoside conjugates. 10. Synthesis and antitumor activity of 1-beta-D-arabinofuranosylcytosine 5'-diphosphate-1,2-dipalmitins. | 2'-Fluorinated isonucleosides. 1. Synthesis and biological activity of some methyl 2'-deoxy-2'-fluoro-2'-pyrimidinyl-D-arabinopyranosides. | Nucleoside conjugates. 11. Synthesis and antitumor activity of 1-beta-D-arabinofuranosylcytosine and cytidine conjugates of thioether lipids. | Structure-activity relationships of antineoplastic agents in multidrug resistance. | Synthesis and anticancer and antiviral activities of various 2'- and 3'-methylidene-substituted nucleoside analogues and crystal structure of 2'-deoxy-2'-methylidenecytidine hydrochloride. | Synthesis and anticancer activity of various 3'-deoxy pyrimidine nucleoside analogues and crystal structure of 1-(3-deoxy-beta-D-threo-pentofuranosyl)cytosine. | Additional nucleotide derivatives of mitosenes. Synthesis and activity against parental and multidrug resistant L1210 leukemia. | Nucleosides and nucleotides. 97. Synthesis of new broad spectrum antineoplastic nucleosides, 2'-deoxy-2'-methylidenecytidine (DMDC) and its derivatives. | Nucleosides and nucleotides. 95. Improved synthesis of 1-(2-azido-2-deoxy-beta-D-arabinofuranosyl)cytosine (cytarazid) and -thymine. Inhibitory spectrum of cytarazid on the growth of various human tumor cells in vitro. | Unsaturated and carbocyclic nucleoside analogues: synthesis, antitumor, and antiviral activity. | Antitumor properties of 2(1H)-pyrimidinone riboside (zebularine) and its fluorinated analogues. | Trans-esterification reactions yield novel masked phosphate derivatives of the anti-cancer agent araC | Nucleosides and nucleotides. 94. Radical deoxygenation of tert-alcohols in 1-(2-C-alkylpentofuranosyl) pyrimidines: synthesis of (2'S)-2'-deoxy-2'-C-methylcytidine, an antileukemic nucleoside. | Synthesis and functional evaluation of a peptide derivative of 1-beta-D-arabinofuranosylcytosine. | Synthesis and biological evaluation of N4-substituted imidazo- and v-triazolo[4,5-d]pyridazine nucleosides. | Nucleosides and nucleotides. 122. 2'-C-cyano-2'-deoxy-1-beta-D-arabinofuranosylcytosine and its derivatives. A new class of nucleoside with a broad antitumor spectrum. | Nucleosides and nucleotides. 123. Synthesis of 1-(2-deoxy-2-isocyano-beta-D-arabinofuranosyl)cytosine and related nucleosides as potential antitumor agents. | Nucleoside conjugates. 13. Synthesis and antitumor activity of 1-beta-D-arabinofuranosylcytosine conjugates of thioether lipids with improved water solubility. | Synthesis of N-acetylglucosamine-modified ara-C and its effect on ovarian cancer cells. | Synthesis and biological activity of aromatic amino acid phosphoramidates of 5-fluoro-2'-deoxyuridine and 1-beta-arabinofuranosylcytosine: evidence of phosphoramidase activity. | Synthesis and antiproliferative activity of 2-O-allyl-1--D-arabinofuranosyl-uracil, -cytosine and -adenine | Molecular connectivity to find -blockers with low toxicity | Retinoic acid conjugates as potential antitumor agents: synthesis and biological activity of conjugates with Ara-A, Ara-C, 3(2H)-furanone, and aniline mustard moieties. | A facile, alternative synthesis of 4'-thioarabinonucleosides and their biological activities. | Induction of erythroid differentiation of human K562 cells by 3-O-acyl-1,2-O-isopropylidene-D-glucofuranose derivatives. | Synthesis and evaluation of several new (2-chloroethyl)nitrosocarbamates as potential anticancer agents. | Amino acid phosphoramidate nucleosides: potential ADEPT/GDEPT substrates. | Design, synthesis and enzymatic activity of highly selective human mitochondrial thymidine kinase inhibitors. | Synthesis and biological evaluation of purine-containing butenolides. | Design, synthesis, and biological evaluation of analogues of the antitumor agent, 2-(4-[(7-chloro-2-quinoxalinyl)oxy]phenoxy)propionic acid (XK469). | Synthesis of 5-isoxazol-5-yl-2'-deoxyuridines exhibiting antiviral activity against HSV and several RNA viruses. | Synthesis and characterization of a novel liver-targeted prodrug of cytosine-1-beta-D-arabinofuranoside monophosphate for the treatment of hepatocellular carcinoma. | Synthesis of potent antitumor and antiviral benzofuran derivatives. | Assessment of in vitro and in vivo activities in the National Cancer Institute's anticancer screen with respect to chemical structure, target specificity, and mechanism of action. | Novel selective human mitochondrial kinase inhibitors: design, synthesis and enzymatic activity. | The design, synthesis, and antiviral activity of 4'-azidocytidine analogues against hepatitis C virus replication: the discovery of 4'-azidoarabinocytidine. | New uracil dimers showing erythroid differentiation inducing activities. | Antitumor studies. Part 5: Synthesis, antitumor activity, and molecular docking study of 5-(monosubstituted amino)-2-deoxo-2-phenyl-5-deazaflavins. | Probing the anticancer activity of nucleoside analogues: a QSAR model approach using an internally consistent training set. | Antitumor studies. Part 4: Design, synthesis, antitumor activity, and molecular docking study of novel 2-substituted 2-deoxoflavin-5-oxides, 2-deoxoalloxazine-5-oxides, and their 5-deaza analogs. | Antitumor studies. part 3: design, synthesis, antitumor activity, and molecular docking study of novel 2-methylthio-, 2-amino-, and 2-(N-substituted amino)-10-alkyl-2-deoxo-5-deazaflavins. | A cytotoxic triterpene saponin from the root bark of Aralia dasyphylla. | Antitumor studies. Part 1: design, synthesis, antitumor activity, and AutoDock study of 2-deoxo-2-phenyl-5-deazaflavins and 2-deoxo-2-phenylflavin-5-oxides as a new class of antitumor agents. | Synthesis and biological evaluation of resveratrol and analogues as apoptosis-inducing agents. | Synthesis and cytotoxic activity of two novel 1-dodecylthio-2-decyloxypropyl-3-phosphatidic acid conjugates with gemcitabine and cytosine arabinoside. | In vitro optimization of non-small cell lung cancer activity with troxacitabine, L-1,3-dioxolane-cytidine, prodrugs. | A mammalian cell agar-diffusion assay for the detection of toxic compounds. | The structure of ulithiacyclamide B. Antitumor evaluation of cyclic peptides and macrolides from Lissoclinum patella. | New saponins from the starfish Certonardoa semiregularis. | Synthesis, biological active molecular design, and molecular docking study of novel deazaflavin-cholestane hybrid compounds. | Quantitative structure-activity relationship and complex network approach to monoamine oxidase A and B inhibitors. | Discovery of a new template for anticancer agents: 2'-deoxy-2'-fluoro-4'-selenoarabinofuranosyl-cytosine (2'-F-4'-seleno-ara-C). | Special feature of mixed phosphotriester derivatives of cytarabine. | Synthesis, DNA intercalation and 3D QSAR analysis of cis-2,4,5-trisubstituted-1,3-dithiolanes as a novel class of antitumor agents. | Structure-activity relationship and molecular mechanisms of ethyl 2-amino-4-(2-ethoxy-2-oxoethyl)-6-phenyl-4h-chromene-3-carboxylate (sha 14-1) and its analogues. | Synthesis and evaluation of anti-tumor activities of N4 fatty acyl amino acid derivatives of 1-beta-arabinofuranosylcytosine. | Synthesis and in vitro cytostatic activity of new beta-D-arabino furan[1',2':4,5]oxazolo- and arabino-pyrimidinone derivatives. | Synthesis of glycose carbamides and evaluation of the induction of erythroid differentiation of human erythroleukemic K562 cells. | Synthesis of radiolabeled cytarabine conjugates. | Novel N-(3-carboxyl-9-benzyl-beta-carboline-1-yl)ethylamino acids: synthesis, anti-tumor evaluation, intercalating determination, 3D QSAR analysis and docking investigation. | Deoxyribonucleoside kinases activate nucleoside antibiotics in severely pathogenic bacteria. | Indirubin derivatives as potent FLT3 inhibitors with anti-proliferative activity of acute myeloid leukemic cells. | Synthesis, X-ray crystal structure study and antitumoral evaluations of 5,6-disubstituted pyrimidine derivatives. | Antitumor studies -- part 2: structure-activity relationship study for flavin analogs including investigations on their in vitro antitumor assay and docking simulation into protein tyrosine kinase. | Application of the dipeptidyl peptidase IV (DPPIV/CD26) based prodrug approach to different amine-containing drugs. | QSPR modeling of octanol/water partition coefficient of antineoplastic agents by balance of correlations. | In silico prediction of volume of distribution in human using linear and nonlinear models on a 669 compound data set. | Hypolipidemic, anti-inflammatory, and antineoplastic activity and cytotoxicity of flavonolignans isolated from Hydnocarpus wightiana seeds. | Synthesis and biological activities of truncated acridone: Structure-activity relationship studies of cytotoxic 5-hydroxy-4-quinolone | Novel benzimidazole-pyrimidine conjugates as potent antitumor agents. | Novel effects of glycyrrhetinic acid on the central nervous system tumorigenic progenitor cells: induction of actin disruption and tumor cell-selective toxicity. | PubChem BioAssay data set | Multi-target spectral moment QSAR versus ANN for antiparasitic drugs against different parasite species. | A class of novel carboline intercalators: Their synthesis, in vitro anti-proliferation, in vivo anti-tumor action, and 3D QSAR analysis. | Synthesis of 3'-azido-3'-deoxythymidine (AZT)--Cinchona alkaloid conjugates via click chemistry: Toward novel fluorescent markers and cytostatic agents. | Cheminformatics analysis of assertions mined from literature that describe drug-induced liver injury in different species. | Assessment of the health effects of chemicals in humans: II. Construction of an adverse effects database for QSAR modeling. | Development of a phospholipidosis database and predictive quantitative structure-activity relationship (QSAR) models. | A class of novel N-isoquinoline-3-carbonyl-L-amino acid benzylesters: synthesis, anti-tumor evaluation and 3D QSAR analysis. | A class of Trp-Trp-AA-OBzl: Synthesis, in vitro anti-proliferation/in vivo anti-tumor evaluation, intercalation-mechanism investigation and 3D QSAR analysis. | Structure-activity relationship and molecular mechanisms of ethyl 2-amino-6-(3,5-dimethoxyphenyl)-4-(2-ethoxy-2-oxoethyl)-4H-chromene-3-carboxylate (CXL017) and its analogues. | DrugMatrix in vitro pharmacology data | FDA-approved drug labeling for the study of drug-induced liver injury. | Translating clinical findings into knowledge in drug safety evaluation--drug induced liver injury prediction system (DILIps). | Synthesis and anticancer activity of 5'-chloromethylphosphonates of 3'-azido-3'-deoxythymidine (AZT). | Pinophilins A and B, inhibitors of mammalian A-, B-, and Y-family DNA polymerases and human cancer cell proliferation. | Preclinical strategy to reduce clinical hepatotoxicity using in vitro bioactivation data for &gt;200 compounds. | Role of organic cation transporters in the renal secretion of nucleosides. | Structure-activity relationship (SAR) study of ethyl 2-amino-6-(3,5-dimethoxyphenyl)-4-(2-ethoxy-2-oxoethyl)-4H-chromene-3-carboxylate (CXL017) and the potential of the lead against multidrug resistance in cancer treatment.</t>
  </si>
  <si>
    <t>J Med Chem | Bioorg Med Chem Lett | Bioorg Med Chem | J Nat Prod | Eur J Med Chem | Antimicrob Agents Chemother | Chem Res Toxicol | Curr Drug Discov Technol | Toxicol Mech Methods | Drug Discov Today | PLoS Comput Biol | Biochem Pharmacol</t>
  </si>
  <si>
    <t>1980 | 1981 | 1982 | 1983 | 1984 | 1985 | 1986 | 1987 | 1988 | 1989 | 1990 | 1991 | 1992 | 1993 | 1994 | 1996 | 1997 | 1999 | 2000 | 2001 | 2009 | 2006 | 2007 | 2008 | 2003 | 2002 | 2010 | 2011 | 2004 | 2012</t>
  </si>
  <si>
    <t>Hong CI, Nechaev A, Kirisits AJ, Buchheit DJ, West CR. | Watanabe KA, Reichman U, Chu CK, Hollenberg DH, Fox JJ. | Srivastava PC, Revankar GR, Robins RK, Rousseau RJ. | Ryu EK, Ross RJ, Matsushita T, MacCoss M, Hong CI, West CR. | Rosowsky A, Kim SH, Ross J, Wick MM. | Duke SS, Boots MR. | Chwang TL, Fridland A, Avery TL. | Breuer E, Melumad D, Sarel S, Margalith E, Katz E. | Selassie CD, Hansch C, Khwaja TA, Dias CB, Pentecost S. | Hong CI, Kirisits AJ, Nechaev A, Buchheit DJ, West CR. | Beres J, Bentrude WG, Kruppa G, McKernan PA, Robins RK. | Hong CI, An SH, Buchheit DJ, Nechaev A, Kirisits AJ, West CR, Berdel WE. | Schinazi RF, Arbiser J, Lee JJ, Kalman TI, Prusoff WH. | Gosselin G, Bergogne MC, de Rudder J, De Clercq E, Imbach JL. | Bobek M, Kavai I, Sharma RA, Grill S, Dutschman G, Cheng YC. | McNamara DJ, Cook PD. | Phadtare S, Zemlicka J. | Cristalli G, Franchetti P, Grifantini M, Vittori S, Bordoni T, Geroni C. | Takenuki K, Matsuda A, Ueda T, Sasaki T, Fujii A, Yamagami K. | Hong CI, An SH, Schliselfeld L, Buchheit DJ, Nechaev A, Kirisits AJ, West CR. | Bobek M, An SH, Skrincosky D, De Clercq E, Bernacki RJ. | Selassie CD, Hansch C, Khwaja TA. | Lin TS, Luo MZ, Liu MC, Clarke-Katzenburg RH, Cheng YC, Prusoff WH, Mancini WR, Birnbaum GI, Gabe EJ, Giziewicz J. | Lin TS, Yang JH, Liu MC, Shen ZY, Cheng YC, Prusoff WH, Birnbaum GI, Giziewicz J, Ghazzouli I, Brankovan V. | Iyengar BS, Dorr RT, Remers WA. | Matsuda A, Takenuki K, Tanaka M, Sasaki T, Ueda T. | Matsuda A, Yasuoka J, Sasaki T, Ueda T. | Phadtare S, Kessel D, Corbett TH, Renis HE, Court BA, Zimlicka J. | Driscoll JS, Marquez VE, Plowman J, Liu PS, Kelley JA, Barchi JJ. | McGuigan C, Jones BN, Riley PA | Matsuda A, Takenuki K, Sasaki T, Ueda T. | Balajthy Z, Aradi J, Kiss IT, Elödi P. | Bussolari JC, Ramesh K, Stoeckler JD, Chen SF, Panzica RP. | Azuma A, Nakajima Y, Nishizono N, Minakawa N, Suzuki M, Hanaoka K, Kobayashi T, Tanaka M, Sasaki T, Matsuda A. | Matsuda A, Dan A, Minakawa N, Tregear SJ, Okazaki S, Sugimoto Y, Sasaki T. | Hong CI, Nechaev A, Kirisits AJ, Vig R, West CR. | Fujimoto H, Takayanagi T, Ajisaka K. | Abraham TW, Kalman TI, McIntee EJ, Wagner CR. | Manfredini S, Baraldi PG, Bazzanini R, Simoni D, Balzarini J, De Clercq E | Garcia-Domenech R, de Gregorio Alapont C, de Julian-Ortiz J, Galvez J, Popa L | Manfredini S, Simoni D, Ferroni R, Bazzanini R, Vertuani S, Hatse S, Balzarini J, De Clercq E. | Yoshimura Y, Watanabe M, Satoh H, Ashida N, Ijichi K, Sakata S, Machida H, Matsuda A. | Catelani G, Osti F, Bianchi N, Bergonzi MC, D'Andrea F, Gambari R. | Reynolds RC, Tiwari A, Harwell JE, Gordon DG, Garrett BD, Gilbert KS, Schmid SM, Waud WR, Struck RF. | McIntee EJ, Wagner CR. | Manfredini S, Baraldi PG, Durini E, Porcu L, Angusti A, Vertuani S, Solaroli N, De Clercq E, Karlsson A, Balzarini J. | Hakimelahi GH, Mei NW, Moosavi-Movahedi AA, Davari H, Hakimelahi S, King KY, Hwu JR, Wen YS. | Hazeldine ST, Polin L, Kushner J, Paluch J, White K, Edelstein M, Palomino E, Corbett TH, Horwitz JP. | Lee YS, Park SM, Kim BH. | Boyer SH, Sun Z, Jiang H, Esterbrook J, Gómez-Galeno JE, Craigo W, Reddy KR, Ugarkar BG, MacKenna DA, Erion MD. | Galal SA, Abd El-All AS, Abdallah MM, El-Diwani HI. | Huang R, Wallqvist A, Covell DG. | Ciliberti N, Manfredini S, Angusti A, Durini E, Solaroli N, Vertuani S, Buzzoni L, Bonache MC, Ben-Shalom E, Karlsson A, Saada A, Balzarini J. | Smith DB, Kalayanov G, Sund C, Winqvist A, Pinho P, Maltseva T, Morisson V, Leveque V, Rajyaguru S, Le Pogam S, Najera I, Benkestock K, Zhou XX, Maag H, Cammack N, Martin JA, Swallow S, Johansson NG, Klumpp K, Smith M. | Accetta A, Corradini R, Sforza S, Tedeschi T, Brognara E, Borgatti M, Gambari R, Marchelli R. | Shrestha AR, Ali HI, Ashida N, Nagamatsu T. | Helguera AM, Rodríguez-Borges JE, García-Mera X, Fernández F, Cordeiro MN. | Ali HI, Ashida N, Nagamatsu T. | Xiao K, Yi YH, Wang ZZ, Tang HF, Li YQ, Lin HW. | Ali HI, Tomita K, Akaho E, Kambara H, Miura S, Hayakawa H, Ashida N, Kawashima Y, Yamagishi T, Ikeya H, Yoneda F, Nagamatsu T. | Roberti M, Pizzirani D, Simoni D, Rondanin R, Baruchello R, Bonora C, Buscemi F, Grimaudo S, Tolomeo M. | Alexander RL, Morris-Natschke SL, Ishaq KS, Fleming RA, Kucera GL. | Radi M, Adema AD, Daft JR, Cho JH, Hoebe EK, Alexander LE, Peters GJ, Chu CK. | Burres NS, Hunter JE, Wright AE. | Williams DE, Moore RE, Paul VJ. | Wang W, Li F, Alam N, Liu Y, Hong J, Lee CK, Im KS, Jung JH. | Shrestha AR, Shindo T, Ashida N, Nagamatsu T. | Santana L, González-Díaz H, Quezada E, Uriarte E, Yáñez M, Viña D, Orallo F. | Jeong LS, Tosh DK, Choi WJ, Lee SK, Kang YJ, Choi S, Lee JH, Lee H, Lee HW, Kim HO. | Gouy MH, Jordheim LP, Lefebvre I, Cros E, Dumontet C, Peyrottes S, Périgaud C. | Huang F, Zhao M, Zhang X, Wang C, Qian K, Kuo RY, Morris-Natschke S, Lee KH, Peng S. | Das SG, Doshi JM, Tian D, Addo SN, Srinivasan B, Hermanson DL, Xing C. | Liu B, Cui C, Duan W, Zhao M, Peng S, Wang L, Liu H, Cui G. | Bosc JJ, Latxague L, Léger JM, Balzarini J, Forfar I, Jarry C, Guillon J. | Landi M, Catelani G, D'Andrea F, Ghidini E, Amari G, Paola P, Bianchi N, Gambari R. | Lagisetty P, Vilekar P, Awasthi V. | Wu J, Zhao M, Qian K, Lee KH, Morris-Natschke S, Peng S. | Sandrini MP, Shannon O, Clausen AR, Björck L, Piskur J. | Choi SJ, Moon MJ, Lee SD, Choi SU, Han SY, Kim YC. | Kraljević TG, Kristafor S, Suman L, Kralj M, Ametamey SM, Cetina M, Raić-Malić S. | Ali HI, Tomita K, Akaho E, Kunishima M, Kawashima Y, Yamagishi T, Ikeya H, Nagamatsu T. | Diez-Torrubia A, García-Aparicio C, Cabrera S, De Meester I, Balzarini J, Camarasa MJ, Velázquez S. | Toropov AA, Toropova AP, Raska I, Benfenati E. | Berellini G, Springer C, Waters NJ, Lombardo F. | Sharma DK, Hall IH. | Woo Chun M, Kim Olmstead K, Suck Choi Y, Ock Lee C, Lee C, Hyup Kim J, Lee J | Abdel-Mohsen HT, Ragab FA, Ramla MM, El Diwani HI. | Yamaguchi H, Noshita T, Yu T, Kidachi Y, Kamiie K, Umetsu H, Ryoyama K. | Prado-Prado FJ, García-Mera X, González-Díaz H. | Wu J, Li C, Zhao M, Wang W, Wang Y, Peng S. | Baraniak D, Kacprzak K, Celewicz L. | Fourches D, Barnes JC, Day NC, Bradley P, Reed JZ, Tropsha A. | Matthews EJ, Kruhlak NL, Weaver JL, Benz RD, Contrera JF. | Kruhlak NL, Choi SS, Contrera JF, Weaver JL, Willard JM, Hastings KL, Sancilio LF. | Zheng M, Yang Y, Zhao M, Zhang X, Wu J, Chen G, Peng L, Wang Y, Peng S. | Zhang X, Yang Y, Zhao M, Liu L, Zheng M, Wang Y, Wu J, Peng S. | Das SG, Srinivasan B, Hermanson DL, Bleeker NP, Doshi JM, Tang R, Beck WT, Xing C. | Scott S. Auerbach, DrugMatrix¨ and ToxFX¨ Coordinator National Toxicology Program | Chen M, Vijay V, Shi Q, Liu Z, Fang H, Tong W. | Liu Z, Shi Q, Ding D, Kelly R, Fang H, Tong W. | Celewicz L, Jóźwiak A, Ruszkowski P, Laskowska H, Olejnik A, Czarnecka A, Hoffmann M, Hładoń B. | Myobatake Y, Takeuchi T, Kuramochi K, Kuriyama I, Ishido T, Hirano K, Sugawara F, Yoshida H, Mizushina Y. | Sakatis MZ, Reese MJ, Harrell AW, Taylor MA, Baines IA, Chen L, Bloomer JC, Yang EY, Ellens HM, Ambroso JL, Lovatt CA, Ayrton AD, Clarke SE. | Chen R, Nelson JA. | Aridoss G, Zhou B, Hermanson DL, Bleeker NP, Xing C.</t>
  </si>
  <si>
    <t>NucL_009072</t>
  </si>
  <si>
    <t>[2-[(2-amino-6-oxo-1H-purin-9-yl)methoxy]-3-hydroxypropyl] (2S)-2-amino-3-methylbutanoate</t>
  </si>
  <si>
    <t>VALGANCICLOVIR</t>
  </si>
  <si>
    <t>CC(C)[C@H](N)C(=O)OCC(CO)OCn1cnc2c(=O)[nH]c(N)nc21</t>
  </si>
  <si>
    <t>InChI=1S/C14H22N6O5/c1-7(2)9(15)13(23)24-4-8(3-21)25-6-20-5-17-10-11(20)18-14(16)19-12(10)22/h5,7-9,21H,3-4,6,15H2,1-2H3,(H3,16,18,19,22)/t8?,9-/m0/s1</t>
  </si>
  <si>
    <t>WPVFJKSGQUFQAP-GKAPJAKFSA-N</t>
  </si>
  <si>
    <t>C14H22N6O5</t>
  </si>
  <si>
    <t>Human herpesvirus 5, SARS-CoV-2</t>
  </si>
  <si>
    <t>CHEMBL1201314</t>
  </si>
  <si>
    <t>135413535</t>
  </si>
  <si>
    <t>10.1128/aac.01596-09 | 10.1371/journal.pcbi.1002310 | 10.1016/s0399-8320(04)95062-2 | 10.1016/j.drudis.2016.02.015 | 10.1101/2020.04.21.054387 | 10.6019/CHEMBL4651402 | 10.6019/CHEMBL4808148 | 10.1016/j.ejmech.2021.113698 | 10.1021/acs.jmedchem.1c00790 | 10.1038/s41467-023-40064-9</t>
  </si>
  <si>
    <t>20047911 | 22194678 | 15646539 | 26948801 | 34274831 | 34213340 | 37468498</t>
  </si>
  <si>
    <t>CHEMBL1240389 | CHEMBL1909294 | CHEMBL3137667 | CHEMBL4028802 | CHEMBL4303122 | CHEMBL4651402 | CHEMBL4808148 | CHEMBL5150000 | CHEMBL5244275 | CHEMBL5291721</t>
  </si>
  <si>
    <t>In vitro and in vivo activities of the novel anticytomegalovirus compound AIC246. | Translating clinical findings into knowledge in drug safety evaluation--drug induced liver injury prediction system (DILIps). | [Drug-induced liver injury; fourteenth updated edition of the bibliographic database of liver injuries and related drugs]. | DILIrank: the largest reference drug list ranked by the risk for developing drug-induced liver injury in humans. | Identification of potential treatments for COVID-19 through artificial intelligence-enabled phenomic analysis of human cells infected with SARS-CoV-2 | Screening of ~5500 FDA-approved drugs and clinical candidates for anti-SARS-CoV-2 activity | HDAC6 screening dataset using tau-based substrate in an enzymatic assay yields selective inhibitors and activators | Insights on Dengue and Zika NS5 RNA-dependent RNA polymerase (RdRp) inhibitors. | Geminal Diheteroatomic Motifs: Some Applications of Acetals, Ketals, and Their Sulfur and Nitrogen Homologues in Medicinal Chemistry and Drug Design. | A preclinical secondary pharmacology resource illuminates target-adverse drug reaction associations of marketed drugs.</t>
  </si>
  <si>
    <t>Antimicrob Agents Chemother | PLoS Comput Biol | Gastroenterol Clin Biol | Drug Discov Today | Eur J Med Chem | J Med Chem | Nat Commun</t>
  </si>
  <si>
    <t>2010 | 2011 | 2004 | 2016 | 2020 | 2021 | 2023</t>
  </si>
  <si>
    <t>Lischka P, Hewlett G, Wunberg T, Baumeister J, Paulsen D, Goldner T, Ruebsamen-Schaeff H, Zimmermann H. | Liu Z, Shi Q, Ding D, Kelly R, Fang H, Tong W. | Biour M, Ben Salem C, Chazouillères O, Grangé JD, Serfaty L, Poupon R. | Chen M, Suzuki A, Thakkar S, Yu K, Hu C, Tong W. | Katie Heiser, Peter F. McLean, Chadwick T. Davis, Ben Fogelson, Hannah B. Gordon, Pamela Jacobson, Brett Hurst, Ben Miller, Ronald W. Alfa, Berton A. Earnshaw, Mason L. Victors, Yolanda T. Chong, Imran S. Haque, Adeline S. Low, Christopher C. Gibson | Ellen Van Damme | Bernhard Ellinger, Justus Dick, Vanessa Lage-Rupprecht, Bruce Schultz, Andrea Zaliani, Marcin Namysl, Stephan Gebel, Ole Pless, Jeanette Reinshagen, Christian Ebeling, Alexander Esser, Marc Jacobs, Carsten Claussen, and Martin Hofmann-Apitius | Nascimento IJDS, Santos-Júnior PFDS, Aquino TM, Araújo-Júnior JX, Silva-Júnior EFD. | Wu YJ, Meanwell NA. | Sutherland JJ, Yonchev D, Fekete A, Urban L.</t>
  </si>
  <si>
    <t>NucL_009073</t>
  </si>
  <si>
    <t>propan-2-yl (2S)-2-[[[(2R,3R,4R,5R)-5-(2,4-dioxopyrimidin-1-yl)-4-fluoro-3-hydroxy-4-methyloxolan-2-yl]methoxy-phenoxyphosphoryl]amino]propanoate</t>
  </si>
  <si>
    <t>SOFOSBUVIR</t>
  </si>
  <si>
    <t>CC(C)OC(=O)[C@H](C)N[P@](=O)(OC[C@H]1O[C@@H](n2ccc(=O)[nH]c2=O)[C@](C)(F)[C@@H]1O)Oc1ccccc1</t>
  </si>
  <si>
    <t>InChI=1S/C22H29FN3O9P/c1-13(2)33-19(29)14(3)25-36(31,35-15-8-6-5-7-9-15)32-12-16-18(28)22(4,23)20(34-16)26-11-10-17(27)24-21(26)30/h5-11,13-14,16,18,20,28H,12H2,1-4H3,(H,25,31)(H,24,27,30)/t14-,16+,18+,20+,22+,36-/m0/s1</t>
  </si>
  <si>
    <t>TTZHDVOVKQGIBA-IQWMDFIBSA-N</t>
  </si>
  <si>
    <t>Acyl coenzyme A:cholesterol acyltransferase, Cytochrome P450 3A4, Cytochrome P450 2D6, Cytochrome P450 1A2, Cytochrome P450 2C9</t>
  </si>
  <si>
    <t>Protein cereblon, Lysosomal protective protein, NON-PROTEIN TARGET, Cereblon isoform 4</t>
  </si>
  <si>
    <t>CCRF-CEM, HK-2, Huh-7, NS3/NS4A, Huh-7.5, NS5</t>
  </si>
  <si>
    <t>PBMC, HepG2, Vero, HepaRG</t>
  </si>
  <si>
    <t>Zika virus, Hepatitis C virus, West Nile virus, Dengue virus 2, Hepatitis C virus serine protease, Classical swine fever virus, Hepatitis C virus NS5B RNA-dependent RNA polymerase, SARS-CoV-2</t>
  </si>
  <si>
    <t>Plasma, Liver, Cardiac muscle cell, Hepatocyte</t>
  </si>
  <si>
    <t>Hepatitis C</t>
  </si>
  <si>
    <t>NS5B RNA polymerase inhibitor</t>
  </si>
  <si>
    <t>CHEMBL1259059</t>
  </si>
  <si>
    <t>45375808</t>
  </si>
  <si>
    <t>10.1021/jm100863x | 10.1021/jm4015422 | 10.1016/j.bmc.2014.08.024 | 10.1021/acs.jmedchem.6b00382 | 10.1021/acsmedchemlett.6b00270 | 10.1021/acs.jmedchem.7b00262 | 10.1021/acs.jmedchem.7b00067 | 10.1021/acs.jmedchem.7b00734 | 10.1016/j.bmcl.2017.08.029 | 10.1016/j.bmcl.2018.04.069 | 10.1016/j.ejmech.2017.05.051 | 10.1016/j.bmcl.2017.10.024 | 10.1016/j.bmc.2018.04.029 | 10.1016/j.ejmech.2017.11.024 | 10.1101/2020.04.21.054387 | 10.1021/acs.jmedchem.9b00091 | 10.1021/acs.jmedchem.9b00775 | 10.1039/C9MD00200F | 10.1016/j.ejmech.2019.05.010 | 10.1021/acs.jmedchem.8b01300 | 10.1016/j.bmc.2019.01.005 | 10.1016/j.bmc.2019.01.007 | 10.1016/j.ejmech.2019.01.025 | 10.1016/j.bmc.2019.115208 | 10.1021/acs.jmedchem.0c00232 | 10.1021/acsmedchemlett.9b00681 | 10.1016/j.bmcl.2020.126986 | 10.1021/acsmedchemlett.0c00440 | 10.1016/j.bmcl.2020.127539 | 10.1021/acs.jmedchem.6b01301 | 10.1016/j.ejmech.2021.113683 | 10.1021/acs.jmedchem.1c01637 | 10.1016/j.bmcl.2022.128605 | 10.1039/d2md00192f | 10.1021/acs.jmedchem.6b00915 | 10.1038/s41467-023-40064-9 | 10.1016/j.ejmech.2023.115117 | 10.1021/acs.jnatprod.4c00015 | 10.1016/j.ejmech.2023.115292 | 10.1016/j.ejmech.2023.115416 | 10.1016/j.ejmech.2023.115919</t>
  </si>
  <si>
    <t>20845908 | 24345201 | 25282652 | 27181575 | 27994763 | 28650160 | 28595015 | 28792763 | 28835346 | 29801997 | 28601004 | 29066308 | 29681484 | 29172078 | 30938999 | 31549836 | 31303998 | 31128447 | 30653317 | 30655167 | 30683552 | 30685524 | 31740203 | 32378892 | 32435411 | 32046903 | 33488967 | 32919013 | 27783522 | 34273661 | 35050619 | 35123007 | 36325400 | 27501244 | 37468498 | 36657300 | 38561238 | 36965227 | 37159959 | 37922830</t>
  </si>
  <si>
    <t>CHEMBL1255219 | CHEMBL3120160 | CHEMBL3352698 | CHEMBL3826882 | CHEMBL3867487 | CHEMBL4011639 | CHEMBL4014354 | CHEMBL4020813 | CHEMBL4043192 | CHEMBL4118212 | CHEMBL4138118 | CHEMBL4177626 | CHEMBL4219241 | CHEMBL4251570 | CHEMBL4303122 | CHEMBL4334439 | CHEMBL4354808 | CHEMBL4373658 | CHEMBL4396891 | CHEMBL4411318 | CHEMBL4411320 | CHEMBL4411327 | CHEMBL4609973 | CHEMBL4609978 | CHEMBL4613269 | CHEMBL4613314 | CHEMBL4627278 | CHEMBL4673389 | CHEMBL4699495 | CHEMBL4715793 | CHEMBL4842338 | CHEMBL5038651 | CHEMBL5131483 | CHEMBL5241120 | CHEMBL5252531 | CHEMBL5291721 | CHEMBL5321211 | CHEMBL5335853 | CHEMBL5360552 | CHEMBL5370529 | CHEMBL5537114</t>
  </si>
  <si>
    <t>Discovery of a β-d-2'-deoxy-2'-α-fluoro-2'-β-C-methyluridine nucleotide prodrug (PSI-7977) for the treatment of hepatitis C virus. | Nucleotide prodrugs of 2'-deoxy-2'-spirooxetane ribonucleosides as novel inhibitors of the HCV NS5B polymerase. | Synthesis of 3',4'-difluoro-3'-deoxyribonucleosides and its evaluation of the biological activities: discovery of a novel type of anti-HCV agent 3',4'-difluorocordycepin. | Discovery of 1-((2R,4aR,6R,7R,7aR)-2-Isopropoxy-2-oxidodihydro-4H,6H-spiro[furo[3,2-d][1,3,2]dioxaphosphinine-7,2'-oxetan]-6-yl)pyrimidine-2,4(1H,3H)-dione (JNJ-54257099), a 3'-5'-Cyclic Phosphate Ester Prodrug of 2'-Deoxy-2'-Spirooxetane Uridine Triphosphate Useful for HCV Inhibition. | Discovery of 2'-α-C-Methyl-2'-β-C-fluorouridine Phosphoramidate Prodrugs as Inhibitors of Hepatitis C Virus. | Discovery of Novel Nucleotide Prodrugs with Improved Potency Against HCV Variants Carrying NS5B S282T Mutation. | 2'-Chloro,2'-fluoro Ribonucleotide Prodrugs with Potent Pan-genotypic Activity against Hepatitis C Virus Replication in Culture. | The ProTide Prodrug Technology: From the Concept to the Clinic. | The discovery of IDX21437: Design, synthesis and antiviral evaluation of 2'-α-chloro-2'-β-C-methyl branched uridine pronucleotides as potent liver-targeted HCV polymerase inhibitors. | Structure-activity relationship of uridine-based nucleoside phosphoramidate prodrugs for inhibition of dengue virus RNA-dependent RNA polymerase. | Novel thioglycosyl analogs of glycosyltransferase substrates as antiviral compounds against classical swine fever virus and hepatitis C virus. | Synthesis and anti-HCV activity of a series of β-d-2'-deoxy-2'-dibromo nucleosides and their corresponding phosphoramidate prodrugs. | Design, synthesis, and structure-activity relationships of novel imidazo[4,5-c]pyridine derivatives as potent non-nucleoside inhibitors of hepatitis C virus NS5B. | Synthesis and biological evaluation of a novel β-D-2'-deoxy-2'-α-fluoro-2'-β-C-(fluoromethyl)uridine phosphoramidate prodrug for the treatment of hepatitis C virus infection. | Identification of potential treatments for COVID-19 through artificial intelligence-enabled phenomic analysis of human cells infected with SARS-CoV-2 | Discovery, Optimization, and Target Identification of Novel Potent Broad-Spectrum Antiviral Inhibitors. | Drugs for the Treatment of Zika Virus Infection. | Scaffold hybridization strategy towards potent hydroxamate-based inhibitors of &lt;i&gt;Flaviviridae&lt;/i&gt; viruses and &lt;i&gt;Trypanosoma&lt;/i&gt; species. | Recent update on anti-dengue drug discovery. | Discovery of a Series of 2'-α-Fluoro,2'-β-bromo-ribonucleosides and Their Phosphoramidate Prodrugs as Potent Pan-Genotypic Inhibitors of Hepatitis C Virus. | Synthesis and anti-HCV activity of β-d-2'-deoxy-2'-α-chloro-2'-β-fluoro and β-d-2'-deoxy-2'-α-bromo-2'-β-fluoro nucleosides and their phosphoramidate prodrugs. | Discovery of pyrimidine nucleoside dual prodrugs and pyrazine nucleosides as novel anti-HCV agents. | Hepatitis C - New drugs and treatment prospects. | Synthesis and evaluation of 2'-dihalo ribonucleotide prodrugs with activity against hepatitis C virus. | 2-((4-Arylpiperazin-1-yl)methyl)benzonitrile Derivatives as Orally Available Inhibitors of Hepatitis C Virus with a Novel Mechanism of Action. | Exploring the Implication of DDX3X in DENV Infection: Discovery of the First-in-Class DDX3X Fluorescent Inhibitor. | Discovery of 2-aminoisobutyric acid ethyl ester (AIBEE) phosphoramidate prodrugs for delivering nucleoside HCV NS5B polymerase inhibitors. | Sweet and Blind Spots in E3 Ligase Ligand Space Revealed by a Thermophoresis-Based Assay. | Synthesis and biological evaluation of 5'-C-methyl nucleotide prodrugs for treating HCV infections. | Design and Synthesis of Cajanine Analogues against Hepatitis C Virus through Down-Regulating Host Chondroitin Sulfate N-Acetylgalactosaminyltransferase 1. | System-oriented optimization of multi-target 2,6-diaminopurine derivatives: Easily accessible broad-spectrum antivirals active against flaviviruses, influenza virus and SARS-CoV-2. | Design, Synthesis, and Biological Evaluation of 2-((4-Bisarylmethyl-piperazin-1-yl)methyl)benzonitrile Derivatives as HCV Entry Inhibitors. | Design, chemical synthesis and antiviral evaluation of 2'-deoxy-2'-fluoro-2'-C-methyl-4'-thionucleosides. | Insights into the medicinal chemistry of heterocycles integrated with a pyrazolo[1,5-&lt;i&gt;a&lt;/i&gt;]pyrimidine scaffold. | 2015 Philip S. Portoghese Medicinal Chemistry Lectureship. Curing Hepatitis C Virus Infection with Direct-Acting Antiviral Agents: The Arc of a Medicinal Chemistry Triumph. | A preclinical secondary pharmacology resource illuminates target-adverse drug reaction associations of marketed drugs. | Synthesis and evaluation of anti-yellow fever virus activity of new 6-aryl-3-R-amino-1,2,4-triazin-5(4H)-ones. | Acremosides A-G, Sugar Alcohol-Conjugated Acyclic Sesquiterpenes from a Sponge-Derived &lt;i&gt;Acremonium&lt;/i&gt; Species. | Potential RNA-dependent RNA polymerase (RdRp) inhibitors as prospective drug candidates for SARS-CoV-2. | Perspectives on the current antiviral developments towards RNA-dependent RNA polymerase (RdRp) and methyltransferase (MTase) domains of dengue virus non-structural protein 5 (DENV-NS5). | Synthetic approaches and application of clinically approved small-molecule drugs to treat hepatitis.</t>
  </si>
  <si>
    <t>J Med Chem | Bioorg Med Chem | ACS Med Chem Lett | Bioorg Med Chem Lett | Eur J Med Chem | Medchemcomm | RSC Med Chem | Nat Commun | J Nat Prod</t>
  </si>
  <si>
    <t>2010 | 2014 | 2016 | 2017 | 2018 | 2020 | 2019 | 2021 | 2022 | 2023 | 2024</t>
  </si>
  <si>
    <t>Sofia MJ, Bao D, Chang W, Du J, Nagarathnam D, Rachakonda S, Reddy PG, Ross BS, Wang P, Zhang HR, Bansal S, Espiritu C, Keilman M, Lam AM, Steuer HM, Niu C, Otto MJ, Furman PA. | Jonckers TH, Vandyck K, Vandekerckhove L, Hu L, Tahri A, Van Hoof S, Lin TI, Vijgen L, Berke JM, Lachau-Durand S, Stoops B, Leclercq L, Fanning G, Samuelsson B, Nilsson M, Rosenquist Å, Simmen K, Raboisson P. | Shimada H, Haraguchi K, Hotta K, Miyaike T, Kitagawa Y, Tanaka H, Kaneda R, Abe H, Shuto S, Mori K, Ueda Y, Kato N, Snoeck R, Andrei G, Balzarini J. | Jonckers TH, Tahri A, Vijgen L, Berke JM, Lachau-Durand S, Stoops B, Snoeys J, Leclercq L, Tambuyzer L, Lin TI, Simmen K, Raboisson P. | Zeng D, Zhang R, Nie Q, Cao L, Shang L, Yin Z. | Zhen L, Dai L, Wen X, Yao L, Jin X, Yang XW, Zhao W, Yu SQ, Yuan H, Wang G, Sun H. | Zhou S, Mahmoud S, Liu P, Zhou L, Ehteshami M, Bassit L, Tao S, Domaoal RA, Sari O, Schutter C, Amiralaei S, Khalil A, Ollinger Russell O, McBrayer T, Whitaker T, Abou-Taleb N, Amblard F, Coats SJ, Schinazi RF. | Mehellou Y, Rattan HS, Balzarini J. | Alexandre FR, Badaroux E, Bilello JP, Bot S, Bouisset T, Brandt G, Cappelle S, Chapron C, Chaves D, Convard T, Counor C, Da Costa D, Dukhan D, Gay M, Gosselin G, Griffon JF, Gupta K, Hernandez-Santiago B, La Colla M, Lioure MP, Milhau J, Paparin JL, Peyronnet J, Parsy C, Pierra Rouvière C, Rahali H, Rahali R, Salanson A, Seifer M, Serra I, Standring D, Surleraux D, Dousson CB. | Wang G, Lim SP, Chen YL, Hunziker J, Rao R, Gu F, Seh CC, Ghafar NA, Xu H, Chan K, Lin X, Saunders OL, Fenaux M, Zhong W, Shi PY, Yokokawa F. | Pastuch-Gawolek G, Chaubey B, Szewczyk B, Krol E. | Chen Z, Cox BD, Garnier-Amblard EC, McBrayer TR, Coats SJ, Schinazi RF, Amblard F. | Liu M, Xu Q, Guo S, Zuo R, Hong Y, Luo Y, Li Y, Gong P, Liu Y. | Li E, Wang Y, Yu W, Lv Z, Peng Y, Liu B, Li S, Ho W, Wang Q, Li H, Chang J. | Katie Heiser, Peter F. McLean, Chadwick T. Davis, Ben Fogelson, Hannah B. Gordon, Pamela Jacobson, Brett Hurst, Ben Miller, Ronald W. Alfa, Berton A. Earnshaw, Mason L. Victors, Yolanda T. Chong, Imran S. Haque, Adeline S. Low, Christopher C. Gibson | Yang Y, Cao L, Gao H, Wu Y, Wang Y, Fang F, Lan T, Lou Z, Rao Y. | Bernatchez JA, Tran LT, Li J, Luan Y, Siqueira-Neto JL, Li R. | Giannakopoulou E, Pardali V, Frakolaki E, Siozos V, Myrianthopoulos V, Mikros E, Taylor MC, Kelly JM, Vassilaki N, Zoidis G. | Dighe SN, Ekwudu O, Dua K, Chellappan DK, Katavic PL, Collet TA. | Mengshetti S, Zhou L, Sari O, De Schutter C, Zhang H, Cho JH, Tao S, Bassit LC, Verma K, Domaoal RA, Ehteshami M, Jiang Y, Ovadia R, Kasthuri M, Ollinger Russell O, McBrayer T, Whitaker T, Pattassery J, Pascual ML, Uher L, Lin BY, Lee S, Amblard F, Coats SJ, Schinazi RF. | Ovadia R, Khalil A, Li H, De Schutter C, Mengshetti S, Zhou S, Bassit L, Coats SJ, Amblard F, Schinazi RF. | Guo S, Xu M, Guo Q, Zhu F, Jiang X, Xie Y, Shen J. | Zając M, Muszalska I, Sobczak A, Dadej A, Tomczak S, Jelińska A. | Chris Krueger A, Chen HJ, Randolph JT, Brown BS, Halvorsen GT, Heyman HR, Li T, Marvin CC, Shanley JP, Voight EA, Bow DAJ, Van Handel C, Peterkin V, Carr RA, Stolarik D, Dekhtyar T, Irvin ML, Krishnan P, Henry RF, Wagner R, DeGoey DA. | Jiang X, Tan J, Wang Y, Chen J, Li J, Jiang Z, Quan Y, Jin J, Li Y, Cen S, Li Y, Peng Z, Li Z. | Brai A, Boccuto A, Monti M, Marchi S, Vicenti I, Saladini F, Trivisani CI, Pollutri A, Trombetta CM, Montomoli E, Riva V, Garbelli A, Nola EM, Zazzi M, Maga G, Dreassi E, Botta M. | Randolph JT, Li T, Chris Krueger A, Heyman HR, Chen HJ, Bow DAJ, Van Handel C, Peterkin V, Carr RA, Stolarik D, Dekhtyar T, Irvin M, Krishnan P, Wagner R, DeGoey DA. | Maiwald S,Heim C,Hernandez Alvarez B,Hartmann MD | Dasari M,Ma P,Pelly SC,Sharma SK,Liotta DC | Ji XY,Chen JH,Zheng GH,Huang MH,Zhang L,Yi H,Jin J,Jiang JD,Peng ZG,Li ZR | Vicenti I, Martina MG, Boccuto A, De Angelis M, Giavarini G, Dragoni F, Marchi S, Trombetta CM, Crespan E, Maga G, Eydoux C, Decroly E, Montomoli E, Nencioni L, Zazzi M, Radi M. | Wang Y, Li J, Tan J, Yang B, Quan Y, Peng Z, Li Y, Li Z. | Guinan M, Huang N, Smith M, Miller GJ. | Hammouda MM, Gaffer HE, Elattar KM. | Meanwell NA. | Sutherland JJ, Yonchev D, Fekete A, Urban L. | Novodvorskyi Y, Lesyk R, Komarov I, Lega D, Zhuravel I, Moskalenko O, Sukhoveev V, Demchenko A. | Hao X, Li S, Li J, Wang G, Li J, Peng Z, Gan M. | Bekheit MS, Panda SS, Girgis AS. | Sreekanth GP. | Niu ZX, Nie P, Herdewijn P, Wang YT.</t>
  </si>
  <si>
    <t>NucL_009075</t>
  </si>
  <si>
    <t>((2R,3S,4R,5R)-3,4-dihydroxy-5-(5-((methylamino)methyl)-2,4-dioxo-3,4-dihydropyrimidin-1(2H)-yl)tetrahydrofuran-2-yl)methyl phosphate</t>
  </si>
  <si>
    <t>CNCc1c(=O)[nH]c(=O)[n]([C@H]2[C@H](O)[C@H](O)[C@@H](COP(=O)([O-])[O-])O2)c1</t>
  </si>
  <si>
    <t>InChI=1S/C11H18N3O9P/c1-12-2-5-3-14(11(18)13-9(5)17)10-8(16)7(15)6(23-10)4-22-24(19,20)21/h3,6-8,10,12,15-16H,2,4H2,1H3,(H,13,17,18)(H2,19,20,21)/p-2/t6-,7-,8-,10-/m1/s1</t>
  </si>
  <si>
    <t>NLAYVTPUNIVXFK-FDDDBJFASA-L</t>
  </si>
  <si>
    <t>C11H16N3O9P-2</t>
  </si>
  <si>
    <t>(5-((5-(4-amino-2-oxopyrimidin-1(2H)-yl)-1,3-oxathiolan-2-yl)methoxy)pentyl)boronic acid</t>
  </si>
  <si>
    <t>OB(CCCCCOCC1SCC(N2C(N=C(N)C=C2)=O)O1)O</t>
  </si>
  <si>
    <t>InChI=1S/C13H22BN3O5S/c15-10-4-6-17(13(18)16-10)11-9-23-12(22-11)8-21-7-3-1-2-5-14(19)20/h4,6,11-12,19-20H,1-3,5,7-9H2,(H2,15,16,18)</t>
  </si>
  <si>
    <t>FHECUIYOIVXTIR-UHFFFAOYSA-N</t>
  </si>
  <si>
    <t>C13H22BN3O5S</t>
  </si>
  <si>
    <t>Synthesis of Boron-Containing Nucleoside Analogs | The Journal of Organic Chemistry</t>
  </si>
  <si>
    <t>10.1021/acs.joc.3c02179</t>
  </si>
  <si>
    <t>Synthesis of Boron-Containing Nucleoside Analogs</t>
  </si>
  <si>
    <t>The Journal of Organic Chemistry</t>
  </si>
  <si>
    <t>Latifah M. Alhthlol, Christopher L. Orme, Ben S. Jefferis, Sarah A. Herter, Halee E. Kemper, John W. Tomsho</t>
  </si>
  <si>
    <t>5alboron</t>
  </si>
  <si>
    <t>(2R,3R,4R,5R)-2-((benzoyloxy)methyl)-5-(4-chloro-5-iodo-7H-pyrrolo[2,3-d]pyrimidin-7-yl)tetrahydrofuran-3,4-diyl dibenzoate</t>
  </si>
  <si>
    <t>O=C(C1=CC=CC=C1)OC[C@H]([C@H]([C@H]2OC(C3=CC=CC=C3)=O)OC(C4=CC=CC=C4)=O)O[C@H]2N5C=C(I)C6=C5N=CN=C6Cl</t>
  </si>
  <si>
    <t>InChI=1S/C32H23ClIN3O7/c33-27-24-22(34)16-37(28(24)36-18-35-27)29-26(44-32(40)21-14-8-3-9-15-21)25(43-31(39)20-12-6-2-7-13-20)23(42-29)17-41-30(38)19-10-4-1-5-11-19/h1-16,18,23,25-26,29H,17H2/t23-,25-,26-,29-/m1/s1</t>
  </si>
  <si>
    <t>WHVWNDLPQYBIGY-CTDWIVFPSA-N</t>
  </si>
  <si>
    <t>C32H23ClIN3O7</t>
  </si>
  <si>
    <t>Haspin kinase</t>
  </si>
  <si>
    <t>10.1039/d5cc06746d</t>
  </si>
  <si>
    <t>C7-Sulfonamide functionalization of 7-deazaadenosines: sangivamycin analogues with Haspin inhibitory activity</t>
  </si>
  <si>
    <t>Chemical Communications</t>
  </si>
  <si>
    <t>Milan Štefek, Milan Dejmek, Michal Šála, Radim Nencka</t>
  </si>
  <si>
    <t>4-rsc</t>
  </si>
  <si>
    <t>(2R,3R,4R,5R)-2-(4-amino-5-iodo-7H-pyrrolo[2,3-d]pyrimidin-7-yl)-5-((benzoyloxy)methyl)tetrahydrofuran-3,4-diyl dibenzoate</t>
  </si>
  <si>
    <t>O=C(C1=CC=CC=C1)OC[C@H]([C@H]([C@H]2OC(C3=CC=CC=C3)=O)OC(C4=CC=CC=C4)=O)O[C@H]2N5C=C(I)C6=C5N=CN=C6N</t>
  </si>
  <si>
    <t>InChI=1S/C32H25IN4O7/c33-22-16-37(28-24(22)27(34)35-18-36-28)29-26(44-32(40)21-14-8-3-9-15-21)25(43-31(39)20-12-6-2-7-13-20)23(42-29)17-41-30(38)19-10-4-1-5-11-19/h1-16,18,23,25-26,29H,17H2,(H2,34,35,36)/t23-,25-,26-,29-/m1/s1</t>
  </si>
  <si>
    <t>VJFRNZYXMRUKBF-CTDWIVFPSA-N</t>
  </si>
  <si>
    <t>C32H25IN4O7</t>
  </si>
  <si>
    <t>5-rsc</t>
  </si>
  <si>
    <t>2-(4-amino-7H-pyrrolo[2,3-d]pyrimidin-7-yl)-5-(hydroxymethyl)furan-3,4-diol</t>
  </si>
  <si>
    <t>Tubercidin</t>
  </si>
  <si>
    <t>NC1=NC=NC2=C1C([H])=CN2C3=C(O)C(O)=C(CO)O3</t>
  </si>
  <si>
    <t>InChI=1S/C11H10N4O4/c12-9-5-1-2-15(10(5)14-4-13-9)11-8(18)7(17)6(3-16)19-11/h1-2,4,16-18H,3H2,(H2,12,13,14)</t>
  </si>
  <si>
    <t>VBOLGHZSOJWGJJ-UHFFFAOYSA-N</t>
  </si>
  <si>
    <t>C11H10N4O4</t>
  </si>
  <si>
    <t>Cytotoxic activity</t>
  </si>
  <si>
    <t>NucL_009082</t>
  </si>
  <si>
    <t>((2R,3S,4R,5R)-3,4-dihydroxy-5-(4-oxo-2-selenoxo-3,4-dihydropyrimidin-1(2H)-yl)tetrahydrofuran-2-yl)methyl phosphate</t>
  </si>
  <si>
    <t>O[C@@H]1[C@@H](COP(=O)([O-])[O-])O[C@@H]([n]2c(=[Se])[nH]c(=O)cc2)[C@@H]1O</t>
  </si>
  <si>
    <t>InChI=1S/C9H13N2O8PSe/c12-5-1-2-11(9(21)10-5)8-7(14)6(13)4(19-8)3-18-20(15,16)17/h1-2,4,6-8,13-14H,3H2,(H,10,12,21)(H2,15,16,17)/p-2/t4-,6-,7-,8-/m1/s1</t>
  </si>
  <si>
    <t>OOOIYMZGLXSVKX-XVFCMESISA-L</t>
  </si>
  <si>
    <t>C9H11N2O8PSe-2</t>
  </si>
  <si>
    <t>NucL_009084</t>
  </si>
  <si>
    <t>2-amino-4-[5-[(2S,3R,4S,5R)-3,4-dihydroxy-5-(hydroxymethyl)oxolan-2-yl]-3-methyl-2,6-dioxopyrimidin-1-yl]butanoic acid</t>
  </si>
  <si>
    <t>C[n]1c(=O)[n](CCC(C(=O)O)N)c(=O)c([C@H]2[C@H](O)[C@H](O)[C@@H](CO)O2)c1</t>
  </si>
  <si>
    <t>InChI=1S/C14H21N3O8/c1-16-4-6(11-10(20)9(19)8(5-18)25-11)12(21)17(14(16)24)3-2-7(15)13(22)23/h4,7-11,18-20H,2-3,5,15H2,1H3,(H,22,23)/t7?,8-,9-,10-,11+/m1/s1</t>
  </si>
  <si>
    <t>CTPQMQZKRWLMRA-LYTXVXJPSA-N</t>
  </si>
  <si>
    <t>C14H21N3O8</t>
  </si>
  <si>
    <t>193882</t>
  </si>
  <si>
    <t>4-(4-(aminomethyl)piperidin-1-yl)-7-((2R,3R,4S,5R)-3,4-dihydroxy-5-(hydroxymethyl)tetrahydrofuran-2-yl)-7H-pyrrolo[2,3-d]pyrimidine-5-sulfonamide</t>
  </si>
  <si>
    <t>OC[C@H]([C@H]([C@H]1O)O)O[C@H]1N2C=C(S(=O)(N)=O)C3=C2N=CN=C3N4CCC(CN)CC4</t>
  </si>
  <si>
    <t>InChI=1S/C17H26N6O6S/c18-5-9-1-3-22(4-2-9)15-12-11(30(19,27)28)6-23(16(12)21-8-20-15)17-14(26)13(25)10(7-24)29-17/h6,8-10,13-14,17,24-26H,1-5,7,18H2,(H2,19,27,28)/t10-,13-,14-,17-/m1/s1</t>
  </si>
  <si>
    <t>XKASQOKRZLNBPU-IWCJZZDYSA-N</t>
  </si>
  <si>
    <t>C17H26N6O6S</t>
  </si>
  <si>
    <t>9l-rsc</t>
  </si>
  <si>
    <t>NucL_009086</t>
  </si>
  <si>
    <t>(2R,3S,4R,5R)-2-(hydroxymethyl)-5-(6-imino-1-methylpurin-9-yl)oxolane-3,4-diol</t>
  </si>
  <si>
    <t>C[n]1c(=N)c2c([n]([C@H]3[C@H](O)[C@H](O)[C@@H](CO)O3)cn2)nc1</t>
  </si>
  <si>
    <t>InChI=1S/C11H15N5O4/c1-15-3-14-10-6(9(15)12)13-4-16(10)11-8(19)7(18)5(2-17)20-11/h3-5,7-8,11-12,17-19H,2H2,1H3/t5-,7-,8-,11-/m1/s1</t>
  </si>
  <si>
    <t>GFYLSDSUCHVORB-IOSLPCCCSA-N</t>
  </si>
  <si>
    <t>27476</t>
  </si>
  <si>
    <t>((2R,3R,4S,5S)-5-(6-amino-2-fluoro-9H-purin-9-yl)-3,4-dihydroxytetrahydrofuran-2-yl)methyl 4-aminobutanoate</t>
  </si>
  <si>
    <t>5′-O-(4-Aminobutanoyl)-2-fluoroadenosine</t>
  </si>
  <si>
    <t>NCCCC(OC[C@H]1O[C@@H]([C@H]([C@H]1O)O)N2C=Nc3c2nc(F)nc3N)=O</t>
  </si>
  <si>
    <t>InChI=1S/C14H19FN6O5/c15-14-19-11(17)8-12(20-14)21(5-18-8)13-10(24)9(23)6(26-13)4-25-7(22)2-1-3-16/h5-6,9-10,13,23-24H,1-4,16H2,(H2,17,19,20)/t6-,9+,10+,13+/m1/s1</t>
  </si>
  <si>
    <t>VTCNWGRASWPBPP-VZIOVUSZSA-N</t>
  </si>
  <si>
    <t>C14H19FN6O5</t>
  </si>
  <si>
    <t>c14jmc</t>
  </si>
  <si>
    <t>NucL_009088</t>
  </si>
  <si>
    <t>9-[(2R,3R,4S,5R)-3,4-dihydroxy-5-(hydroxymethyl)oxolan-2-yl]-1-methylpurin-6-one</t>
  </si>
  <si>
    <t>C[n]1c(=O)c2c([n]([C@H]3[C@H](O)[C@H](O)[C@@H](CO)O3)cn2)nc1</t>
  </si>
  <si>
    <t>InChI=1S/C11H14N4O5/c1-14-3-13-9-6(10(14)19)12-4-15(9)11-8(18)7(17)5(2-16)20-11/h3-5,7-8,11,16-18H,2H2,1H3/t5-,7-,8-,11-/m1/s1</t>
  </si>
  <si>
    <t>WJNGQIYEQLPJMN-IOSLPCCCSA-N</t>
  </si>
  <si>
    <t>65095</t>
  </si>
  <si>
    <t>NucL_009089</t>
  </si>
  <si>
    <t>((2R,3S,4R,5R)-3,4-dihydroxy-5-(1-methyl-6-oxo-1,6-dihydro-9H-purin-9-yl)tetrahydrofuran-2-yl)methyl phosphate</t>
  </si>
  <si>
    <t>C[n]1cnc2c(nc[n]2[C@@H]2O[C@H](COP(=O)([O-])[O-])[C@@H](O)[C@H]2O)c1=O</t>
  </si>
  <si>
    <t>InChI=1S/C11H15N4O8P/c1-14-3-13-9-6(10(14)18)12-4-15(9)11-8(17)7(16)5(23-11)2-22-24(19,20)21/h3-5,7-8,11,16-17H,2H2,1H3,(H2,19,20,21)/p-2/t5-,7-,8-,11-/m1/s1</t>
  </si>
  <si>
    <t>CPKNFRPSNBOHIM-IOSLPCCCSA-L</t>
  </si>
  <si>
    <t>C11H13N4O8P-2</t>
  </si>
  <si>
    <t>7-((2R,3R,4S,5R)-3,4-dihydroxy-5-(hydroxymethyl)tetrahydrofuran-2-yl)-4-(4-(hydroxymethyl)piperidin-1-yl)-7H-pyrrolo[2,3-d]pyrimidine-5-sulfonamide</t>
  </si>
  <si>
    <t>OC[C@H]([C@H]([C@H]1O)O)O[C@H]1N2C=C(S(=O)(N)=O)C3=C2N=CN=C3N4CCC(CO)CC4</t>
  </si>
  <si>
    <t>InChI=1S/C17H25N5O7S/c18-30(27,28)11-5-22(17-14(26)13(25)10(7-24)29-17)16-12(11)15(19-8-20-16)21-3-1-9(6-23)2-4-21/h5,8-10,13-14,17,23-26H,1-4,6-7H2,(H2,18,27,28)/t10-,13-,14-,17-/m1/s1</t>
  </si>
  <si>
    <t>NWUROMHWNBGOOZ-IWCJZZDYSA-N</t>
  </si>
  <si>
    <t>C17H25N5O7S</t>
  </si>
  <si>
    <t>9k-rsc</t>
  </si>
  <si>
    <t>NucL_009092</t>
  </si>
  <si>
    <t>((2R,3S,4R,5R)-5-(2-amino-1-methyl-6-oxo-1,6-dihydro-9H-purin-9-yl)-3,4-dihydroxytetrahydrofuran-2-yl)methyl phosphate</t>
  </si>
  <si>
    <t>[O-]P(OC[C@H]1O[C@H]([C@H](O)[C@@H]1O)[n]1c[n]c2c1N=C(N)N(C2=O)C)(=O)[O-]</t>
  </si>
  <si>
    <t>InChI=1S/C11H16N5O8P/c1-15-9(19)5-8(14-11(15)12)16(3-13-5)10-7(18)6(17)4(24-10)2-23-25(20,21)22/h3-4,6-7,10,17-18H,2H2,1H3,(H2,12,14)(H2,20,21,22)/p-2/t4-,6-,7-,10-/m1/s1</t>
  </si>
  <si>
    <t>RQNAZTAAOUHEIL-KQYNXXCUSA-L</t>
  </si>
  <si>
    <t>C11H14N5O8P-2</t>
  </si>
  <si>
    <t>CO[C@H]1[C@H]([n]2c(=O)[nH]c(=O)c(C)c2)O[C@H](COP(=O)([O-])[O-])[C@H]1O</t>
  </si>
  <si>
    <t>InChI=1S/C11H17N2O9P/c1-5-3-13(11(16)12-9(5)15)10-8(20-2)7(14)6(22-10)4-21-23(17,18)19/h3,6-8,10,14H,4H2,1-2H3,(H,12,15,16)(H2,17,18,19)/p-2/t6-,7-,8-,10-/m1/s1</t>
  </si>
  <si>
    <t>AMKCISYJIZUJJQ-FDDDBJFASA-L</t>
  </si>
  <si>
    <t>[O-]P(OC[C@H]1O[C@H]([C@H](O)[C@@H]1O)O[C@@H]1[C@H](O)[C@@H](COP(=O)([O-])[O-])O[C@H]1[n]1c[n]c2c1[n]c[n]c2N)(=O)[O-]</t>
  </si>
  <si>
    <t>InChI=1S/C15H23N5O14P2/c16-12-7-13(18-3-17-12)20(4-19-7)14-11(9(22)6(32-14)2-31-36(27,28)29)34-15-10(23)8(21)5(33-15)1-30-35(24,25)26/h3-6,8-11,14-15,21-23H,1-2H2,(H2,16,17,18)(H2,24,25,26)(H2,27,28,29)/p-4/t5-,6-,8-,9-,10-,11-,14-,15+/m1/s1</t>
  </si>
  <si>
    <t>BHIWBSNWEZIHHL-ZQSHOCFMSA-J</t>
  </si>
  <si>
    <t>NucL_009096</t>
  </si>
  <si>
    <t>((2R,3R,4R,5R)-5-(4-amino-5-(hydroxymethyl)-2-oxopyrimidin-1(2H)-yl)-3-hydroxy-4-methoxytetrahydrofuran-2-yl)methyl phosphate</t>
  </si>
  <si>
    <t>CO[C@@H]1[C@H](O)[C@@H](COP(=O)([O-])[O-])O[C@H]1[n]1cc(CO)c(N)nc1=O</t>
  </si>
  <si>
    <t>InChI=1S/C11H18N3O9P/c1-21-8-7(16)6(4-22-24(18,19)20)23-10(8)14-2-5(3-15)9(12)13-11(14)17/h2,6-8,10,15-16H,3-4H2,1H3,(H2,12,13,17)(H2,18,19,20)/p-2/t6-,7-,8-,10-/m1/s1</t>
  </si>
  <si>
    <t>UAIXJYVDIYEXOR-FDDDBJFASA-L</t>
  </si>
  <si>
    <t>((2R,3S,4R,5R)-5-(6-amino-2-fluoro-9H-purin-9-yl)-3,4-dihydroxytetrahydrofuran-2-yl)methyl pyridine-3-sulfonate</t>
  </si>
  <si>
    <t>5′-O-(Pyridine-3-sulfonyl)-2-fluoroadenosine</t>
  </si>
  <si>
    <t>Nc1c2c(N([C@@H]3O[C@@H]([C@H]([C@H]3O)O)COS(=O)(c4cnccc4)=O)C=N2)nc(F)n1</t>
  </si>
  <si>
    <t>InChI=1S/C15H15FN6O6S/c16-15-20-12(17)9-13(21-15)22(6-19-9)14-11(24)10(23)8(28-14)5-27-29(25,26)7-2-1-3-18-4-7/h1-4,6,8,10-11,14,23-24H,5H2,(H2,17,20,21)/t8-,10-,11-,14-/m1/s1</t>
  </si>
  <si>
    <t>YMZPBFWHZMQMPI-IDTAVKCVSA-N</t>
  </si>
  <si>
    <t>C15H15FN6O6S</t>
  </si>
  <si>
    <t>c13jmc</t>
  </si>
  <si>
    <t>NucL_009098</t>
  </si>
  <si>
    <t>((2R,3R,4R,5R)-5-(6-amino-9H-purin-9-yl)-3-hydroxy-4-methoxytetrahydrofuran-2-yl)methyl phosphate</t>
  </si>
  <si>
    <t>[O-]P(OC[C@H]1O[C@@H]([n]2c3[n]c[n]c(N)c3[n]c2)[C@@H]([C@@H]1O)OC)(=O)[O-]</t>
  </si>
  <si>
    <t>InChI=1S/C11H16N5O7P/c1-21-8-7(17)5(2-22-24(18,19)20)23-11(8)16-4-15-6-9(12)13-3-14-10(6)16/h3-5,7-8,11,17H,2H2,1H3,(H2,12,13,14)(H2,18,19,20)/p-2/t5-,7-,8-,11-/m1/s1</t>
  </si>
  <si>
    <t>TVGFEBXIZUYVFR-IOSLPCCCSA-L</t>
  </si>
  <si>
    <t>C11H14N5O7P-2</t>
  </si>
  <si>
    <t>NucL_009099</t>
  </si>
  <si>
    <t>4-amino-1-[(2R,3R,4R,5R)-4-hydroxy-5-(hydroxymethyl)-3-methoxyoxolan-2-yl]pyrimidin-2-one</t>
  </si>
  <si>
    <t>CO[C@H]1[C@H]([n]2ccc(N)nc2=O)O[C@H](CO)[C@H]1O</t>
  </si>
  <si>
    <t>InChI=1S/C10H15N3O5/c1-17-8-7(15)5(4-14)18-9(8)13-3-2-6(11)12-10(13)16/h2-3,5,7-9,14-15H,4H2,1H3,(H2,11,12,16)/t5-,7-,8-,9-/m1/s1</t>
  </si>
  <si>
    <t>RFCQJGFZUQFYRF-ZOQUXTDFSA-N</t>
  </si>
  <si>
    <t>150971</t>
  </si>
  <si>
    <t>NucL_009100</t>
  </si>
  <si>
    <t>2-amino-9-[(2R,3R,4R,5R)-4-hydroxy-5-(hydroxymethyl)-3-methoxyoxolan-2-yl]-1H-purin-6-one</t>
  </si>
  <si>
    <t>CO[C@H]1[C@H]([n]2cnc3c2nc(N)[nH]c3=O)O[C@H](CO)[C@H]1O</t>
  </si>
  <si>
    <t>InChI=1S/C11H15N5O5/c1-20-7-6(18)4(2-17)21-10(7)16-3-13-5-8(16)14-11(12)15-9(5)19/h3-4,6-7,10,17-18H,2H2,1H3,(H3,12,14,15,19)/t4-,6-,7-,10-/m1/s1</t>
  </si>
  <si>
    <t>OVYNGSFVYRPRCG-KQYNXXCUSA-N</t>
  </si>
  <si>
    <t>135406950</t>
  </si>
  <si>
    <t>NucL_009102</t>
  </si>
  <si>
    <t>((2R,3R,4R,5R)-3-hydroxy-4-methoxy-5-(6-oxo-1,6-dihydro-9H-purin-9-yl)tetrahydrofuran-2-yl)methyl phosphate</t>
  </si>
  <si>
    <t>CO[C@@H]1[C@H](O)[C@@H](COP(=O)([O-])[O-])O[C@H]1[n]1cnc2c(=O)[nH]cnc12</t>
  </si>
  <si>
    <t>InChI=1S/C11H15N4O8P/c1-21-8-7(16)5(2-22-24(18,19)20)23-11(8)15-4-14-6-9(15)12-3-13-10(6)17/h3-5,7-8,11,16H,2H2,1H3,(H,12,13,17)(H2,18,19,20)/p-2/t5-,7-,8-,11-/m1/s1</t>
  </si>
  <si>
    <t>MWHCPXIIGADQLW-IOSLPCCCSA-L</t>
  </si>
  <si>
    <t>NucL_009103</t>
  </si>
  <si>
    <t>5-[(2S,3R,4R,5R)-4-hydroxy-5-(hydroxymethyl)-3-methoxyoxolan-2-yl]-1H-pyrimidine-2,4-dione</t>
  </si>
  <si>
    <t>CO[C@H]1[C@H](c2c[nH]c(=O)[nH]c2=O)O[C@H](CO)[C@H]1O</t>
  </si>
  <si>
    <t>InChI=1S/C10H14N2O6/c1-17-8-6(14)5(3-13)18-7(8)4-2-11-10(16)12-9(4)15/h2,5-8,13-14H,3H2,1H3,(H2,11,12,15,16)/t5-,6-,7+,8-/m1/s1</t>
  </si>
  <si>
    <t>WGNUTGFETAXDTJ-OOJXKGFFSA-N</t>
  </si>
  <si>
    <t>9943091</t>
  </si>
  <si>
    <t>NucL_009104</t>
  </si>
  <si>
    <t>((2R,3R,4R,5S)-5-(2,4-dioxo-1,2,3,4-tetrahydropyrimidin-5-yl)-3-hydroxy-4-methoxytetrahydrofuran-2-yl)methyl phosphate</t>
  </si>
  <si>
    <t>CO[C@H]1[C@H](c2c[nH]c(=O)[nH]c2=O)O[C@H](COP(=O)([O-])[O-])[C@H]1O</t>
  </si>
  <si>
    <t>InChI=1S/C10H15N2O9P/c1-19-8-6(13)5(3-20-22(16,17)18)21-7(8)4-2-11-10(15)12-9(4)14/h2,5-8,13H,3H2,1H3,(H2,16,17,18)(H2,11,12,14,15)/p-2/t5-,6-,7+,8-/m1/s1</t>
  </si>
  <si>
    <t>VLDJGRCZRDFORR-OOJXKGFFSA-L</t>
  </si>
  <si>
    <t>C10H13N2O9P-2</t>
  </si>
  <si>
    <t>NucL_009105</t>
  </si>
  <si>
    <t>1-[(2R,3R,4R,5R)-4-hydroxy-5-(hydroxymethyl)-3-methoxyoxolan-2-yl]pyrimidine-2,4-dione</t>
  </si>
  <si>
    <t>CO[C@H]1[C@H]([n]2ccc(=O)[nH]c2=O)O[C@H](CO)[C@H]1O</t>
  </si>
  <si>
    <t>InChI=1S/C10H14N2O6/c1-17-8-7(15)5(4-13)18-9(8)12-3-2-6(14)11-10(12)16/h2-3,5,7-9,13,15H,4H2,1H3,(H,11,14,16)/t5-,7-,8-,9-/m1/s1</t>
  </si>
  <si>
    <t>SXUXMRMBWZCMEN-ZOQUXTDFSA-N</t>
  </si>
  <si>
    <t>102212</t>
  </si>
  <si>
    <t>NucL_009106</t>
  </si>
  <si>
    <t>methyl 2-[1-[(2R,3R,4R,5R)-4-hydroxy-5-(hydroxymethyl)-3-methoxyoxolan-2-yl]-2,4-dioxopyrimidin-5-yl]oxyacetate</t>
  </si>
  <si>
    <t>COC(COc1c[n]([C@@H]2O[C@H](CO)[C@@H](O)[C@H]2OC)c(=O)[nH]c1=O)=O</t>
  </si>
  <si>
    <t>InChI=1S/C13H18N2O9/c1-21-8(17)5-23-6-3-15(13(20)14-11(6)19)12-10(22-2)9(18)7(4-16)24-12/h3,7,9-10,12,16,18H,4-5H2,1-2H3,(H,14,19,20)/t7-,9-,10-,12-/m1/s1</t>
  </si>
  <si>
    <t>KMWJTPJUZPBLCW-UGKPPGOTSA-N</t>
  </si>
  <si>
    <t>C13H18N2O9</t>
  </si>
  <si>
    <t>155803425</t>
  </si>
  <si>
    <t>NucL_009107</t>
  </si>
  <si>
    <t>((2R,3R,4R,5R)-3-hydroxy-4-methoxy-5-(5-(2-methoxy-2-oxoethoxy)-2,4-dioxo-3,4-dihydropyrimidin-1(2H)-yl)tetrahydrofuran-2-yl)methyl phosphate</t>
  </si>
  <si>
    <t>COC(=O)COc1c[n]([C@@H]2O[C@H](COP(=O)([O-])[O-])[C@@H](O)[C@H]2OC)c(=O)[nH]c1=O</t>
  </si>
  <si>
    <t>InChI=1S/C13H19N2O12P/c1-23-8(16)5-25-6-3-15(13(19)14-11(6)18)12-10(24-2)9(17)7(27-12)4-26-28(20,21)22/h3,7,9-10,12,17H,4-5H2,1-2H3,(H,14,18,19)(H2,20,21,22)/p-2/t7-,9-,10-,12-/m1/s1</t>
  </si>
  <si>
    <t>UDIWAMGDCUMLNT-UGKPPGOTSA-L</t>
  </si>
  <si>
    <t>C13H17N2O12P-2</t>
  </si>
  <si>
    <t>NucL_009108</t>
  </si>
  <si>
    <t>((2R,3S,4R,5S)-5-(((2R,3R,4R,5R)-2-(6-amino-9H-purin-9-yl)-4-hydroxy-5-(hydroxymethyl)tetrahydrofuran-3-yl)oxy)-3,4-dihydroxytetrahydrofuran-2-yl)methyl phosphate</t>
  </si>
  <si>
    <t>[O-]P(OC[C@H]1O[C@H]([C@@H]([C@@H]1O)O)O[C@@H]1[C@@H]([C@H](O[C@H]1[n]1c2[n]c[n]c(c2[n]c1)N)CO)O)(=O)[O-]</t>
  </si>
  <si>
    <t>InChI=1S/C15H22N5O11P/c16-12-7-13(18-3-17-12)20(4-19-7)14-11(9(23)5(1-21)29-14)31-15-10(24)8(22)6(30-15)2-28-32(25,26)27/h3-6,8-11,14-15,21-24H,1-2H2,(H2,16,17,18)(H2,25,26,27)/p-2/t5-,6-,8-,9-,10-,11-,14-,15+/m1/s1</t>
  </si>
  <si>
    <t>OTKILVSIHNCMGB-ZQSHOCFMSA-L</t>
  </si>
  <si>
    <t>C15H20N5O11P-2</t>
  </si>
  <si>
    <t>NucL_009109</t>
  </si>
  <si>
    <t>((2R,3S,4R,5S)-5-(((2R,3R,4R,5R)-2-(2-amino-6-oxo-1,6-dihydro-9H-purin-9-yl)-4-hydroxy-5-(hydroxymethyl)tetrahydrofuran-3-yl)oxy)-3,4-dihydroxytetrahydrofuran-2-yl)methyl phosphate</t>
  </si>
  <si>
    <t>Nc1[nH]c(=O)c2c([n]([C@H]3[C@H](O[C@H]4[C@H](O)[C@H](O)[C@@H](COP(=O)([O-])[O-])O4)[C@H](O)[C@@H](CO)O3)cn2)n1</t>
  </si>
  <si>
    <t>InChI=1S/C15H22N5O12P/c16-15-18-11-6(12(25)19-15)17-3-20(11)13-10(8(23)4(1-21)30-13)32-14-9(24)7(22)5(31-14)2-29-33(26,27)28/h3-5,7-10,13-14,21-24H,1-2H2,(H2,26,27,28)(H3,16,18,19,25)/p-2/t4-,5-,7-,8-,9-,10-,13-,14+/m1/s1</t>
  </si>
  <si>
    <t>TVGUROHJABCRTB-MHJQXXNXSA-L</t>
  </si>
  <si>
    <t>C15H20N5O12P-2</t>
  </si>
  <si>
    <t>NucL_009110</t>
  </si>
  <si>
    <t>2,2,2-trifluoro-N-((2S,3S,5R)-2-(hydroxymethyl)-5-(5-methyl-2,4-dioxo-3,4-dihydropyrimidin-1(2H)-yl)tetrahydrofuran-3-yl)acetamide</t>
  </si>
  <si>
    <t>CC1=CN([C@@H]2O[C@@H]([C@H](C2)NC(C(F)(F)F)=O)CO)C(NC1=O)=O</t>
  </si>
  <si>
    <t>InChI=1S/C12H14F3N3O5/c1-5-3-18(11(22)17-9(5)20)8-2-6(7(4-19)23-8)16-10(21)12(13,14)15/h3,6-8,19H,2,4H2,1H3,(H,16,21)(H,17,20,22)/t6-,7+,8+/m0/s1</t>
  </si>
  <si>
    <t>NOFSEFRXBUPPDX-XLPZGREQSA-N</t>
  </si>
  <si>
    <t>C12H14F3N3O5</t>
  </si>
  <si>
    <t>452681</t>
  </si>
  <si>
    <t>Howlader, A. H., Jiang, X., Zhou, Z., &amp; Greenberg, M. M. (2025). Noncompetitive Inhibition of DNA Polymerase β by a Nonnative Nucleotide. The Journal of organic chemistry, 90(37), 12849-12859.</t>
  </si>
  <si>
    <t>10.1021/acs.joc.5c01529</t>
  </si>
  <si>
    <t>Noncompetitive Inhibition of DNA Polymerase β by a Nonnative Nucleotide</t>
  </si>
  <si>
    <t> The Journal of organic chemistry</t>
  </si>
  <si>
    <t xml:space="preserve">Howlader, A. H., Jiang, X., Zhou, Z., &amp; Greenberg, M. M. </t>
  </si>
  <si>
    <t>s2_1</t>
  </si>
  <si>
    <t>7-((2R,3R,4S,5R)-3,4-dihydroxy-5-(hydroxymethyl)tetrahydrofuran-2-yl)-4-((pyridin-4-ylmethyl)amino)-7H-pyrrolo[2,3-d]pyrimidine-5-sulfonamide</t>
  </si>
  <si>
    <t>OC[C@H]([C@H]([C@H]1O)O)O[C@H]1N2C=C(S(=O)(N)=O)C3=C2N=CN=C3NCC4=CC=NC=C4</t>
  </si>
  <si>
    <t>InChI=1S/C17H20N6O6S/c18-30(27,28)11-6-23(17-14(26)13(25)10(7-24)29-17)16-12(11)15(21-8-22-16)20-5-9-1-3-19-4-2-9/h1-4,6,8,10,13-14,17,24-26H,5,7H2,(H2,18,27,28)(H,20,21,22)/t10-,13-,14-,17-/m1/s1</t>
  </si>
  <si>
    <t>RXSXYUDSSJMUCL-IWCJZZDYSA-N</t>
  </si>
  <si>
    <t>C17H20N6O6S</t>
  </si>
  <si>
    <t>9n-rsc</t>
  </si>
  <si>
    <t>NucL_009113</t>
  </si>
  <si>
    <t>((2R,3S,4R,5R)-5-(6-amino-2,8-dimethyl-9H-purin-9-yl)-3,4-dihydroxytetrahydrofuran-2-yl)methyl phosphate</t>
  </si>
  <si>
    <t>Cc1nc(N)c2nc(C)[n]([C@@H]3O[C@H](COP(=O)([O-])[O-])[C@@H](O)[C@H]3O)c2n1</t>
  </si>
  <si>
    <t>InChI=1S/C12H18N5O7P/c1-4-14-10(13)7-11(15-4)17(5(2)16-7)12-9(19)8(18)6(24-12)3-23-25(20,21)22/h6,8-9,12,18-19H,3H2,1-2H3,(H2,13,14,15)(H2,20,21,22)/p-2/t6-,8-,9-,12-/m1/s1</t>
  </si>
  <si>
    <t>YUHKBTJEYBIOJY-WOUKDFQISA-L</t>
  </si>
  <si>
    <t>C12H16N5O7P-2</t>
  </si>
  <si>
    <t>NucL_009114</t>
  </si>
  <si>
    <t>(2R,3S,4R,5R)-2-(hydroxymethyl)-5-[6-(3-methylbut-2-enylamino)-2-(methylsulfanylmethylsulfanyl)purin-9-yl]oxolane-3,4-diol</t>
  </si>
  <si>
    <t>CC(C)=CCNc1nc(SCSC)nc2c1nc[n]2[C@@H]1O[C@H](CO)[C@@H](O)[C@H]1O</t>
  </si>
  <si>
    <t>InChI=1S/C17H25N5O4S2/c1-9(2)4-5-18-14-11-15(21-17(20-14)28-8-27-3)22(7-19-11)16-13(25)12(24)10(6-23)26-16/h4,7,10,12-13,16,23-25H,5-6,8H2,1-3H3,(H,18,20,21)/t10-,12-,13-,16-/m1/s1</t>
  </si>
  <si>
    <t>NFWRNKCNTZDCAI-XNIJJKJLSA-N</t>
  </si>
  <si>
    <t>C17H25N5O4S2</t>
  </si>
  <si>
    <t>169444387</t>
  </si>
  <si>
    <t>(2R,3R,4R,5R)-2-(4-amino-5-(chlorosulfonyl)-7H-pyrrolo[2,3-d]pyrimidin-7-yl)-5-((benzoyloxy)methyl)tetrahydrofuran-3,4-diyl dibenzoate</t>
  </si>
  <si>
    <t>O=C(C1=CC=CC=C1)OC[C@H]([C@H]([C@H]2OC(C3=CC=CC=C3)=O)OC(C4=CC=CC=C4)=O)O[C@H]2N5C=C(S(=O)(Cl)=O)C6=C5N=CN=C6N</t>
  </si>
  <si>
    <t>InChI=1S/C32H25ClN4O9S/c33-47(41,42)23-16-37(28-24(23)27(34)35-18-36-28)29-26(46-32(40)21-14-8-3-9-15-21)25(45-31(39)20-12-6-2-7-13-20)22(44-29)17-43-30(38)19-10-4-1-5-11-19/h1-16,18,22,25-26,29H,17H2,(H2,34,35,36)/t22-,25-,26-,29-/m1/s1</t>
  </si>
  <si>
    <t>OOAOVICGHYFCPA-QTWDEJAXSA-N</t>
  </si>
  <si>
    <t>C32H25ClN4O9S</t>
  </si>
  <si>
    <t>7-rsc</t>
  </si>
  <si>
    <t>NucL_009116</t>
  </si>
  <si>
    <t>1-[(2R,3R,4S,5R)-3,4-dihydroxy-5-(hydroxymethyl)oxolan-2-yl]-2-[(2E)-3,7-dimethylocta-2,6-dienyl]sulfanylpyrimidin-4-one</t>
  </si>
  <si>
    <t>CC(C)=CCC/C(/C)=C/CSc1nc(=O)cc[n]1[C@@H]1O[C@H](CO)[C@@H](O)[C@H]1O</t>
  </si>
  <si>
    <t>InChI=1S/C19H28N2O5S/c1-12(2)5-4-6-13(3)8-10-27-19-20-15(23)7-9-21(19)18-17(25)16(24)14(11-22)26-18/h5,7-9,14,16-18,22,24-25H,4,6,10-11H2,1-3H3/b13-8+/t14-,16-,17-,18-/m1/s1</t>
  </si>
  <si>
    <t>KFZLIRUEFHTLEW-ZGFVZBPKSA-N</t>
  </si>
  <si>
    <t>C19H28N2O5S</t>
  </si>
  <si>
    <t>7-((2R,3R,4S,5R)-3,4-dihydroxy-5-(hydroxymethyl)tetrahydrofuran-2-yl)-4-(dimethylamino)-7H-pyrrolo[2,3-d]pyrimidine-5-sulfonamide</t>
  </si>
  <si>
    <t>OC[C@H]([C@H]([C@H]1O)O)O[C@H]1N2C=C(S(=O)(N)=O)C3=C2N=CN=C3N(C)C</t>
  </si>
  <si>
    <t>InChI=1S/C13H19N5O6S/c1-17(2)11-8-7(25(14,22)23)3-18(12(8)16-5-15-11)13-10(21)9(20)6(4-19)24-13/h3,5-6,9-10,13,19-21H,4H2,1-2H3,(H2,14,22,23)/t6-,9-,10-,13-/m1/s1</t>
  </si>
  <si>
    <t>HIMUDLLUNLGZRI-ZRFIDHNTSA-N</t>
  </si>
  <si>
    <t>C13H19N5O6S</t>
  </si>
  <si>
    <t>9c-rsc</t>
  </si>
  <si>
    <t>4-amino-7-((2R,3R,4S,5R)-3,4-dihydroxy-5-(hydroxymethyl)tetrahydrofuran-2-yl)-2-methyl-7H-pyrrolo[2,3-d]pyrimidine-5-sulfonamide</t>
  </si>
  <si>
    <t>OC[C@H]([C@H]([C@H]1O)O)O[C@H]1N2C=C(S(=O)(N)=O)C3=C2N=C(C)N=C3N</t>
  </si>
  <si>
    <t>InChI=1S/C12H17N5O6S/c1-4-15-10(13)7-6(24(14,21)22)2-17(11(7)16-4)12-9(20)8(19)5(3-18)23-12/h2,5,8-9,12,18-20H,3H2,1H3,(H2,13,15,16)(H2,14,21,22)/t5-,8-,9-,12-/m1/s1</t>
  </si>
  <si>
    <t>ZRRWVPIWQRZKFM-JJNLEZRASA-N</t>
  </si>
  <si>
    <t>C12H17N5O6S</t>
  </si>
  <si>
    <t>14-rsc</t>
  </si>
  <si>
    <t>7-((2R,3R,4S,5R)-3,4-dihydroxy-5-(hydroxymethyl)tetrahydrofuran-2-yl)-4-(methylamino)-7H-pyrrolo[2,3-d]pyrimidine-5-sulfonamide</t>
  </si>
  <si>
    <t>OC[C@H]([C@H]([C@H]1O)O)O[C@H]1N2C=C(S(=O)(N)=O)C3=C2N=CN=C3NC</t>
  </si>
  <si>
    <t>InChI=1S/C12H17N5O6S/c1-14-10-7-6(24(13,21)22)2-17(11(7)16-4-15-10)12-9(20)8(19)5(3-18)23-12/h2,4-5,8-9,12,18-20H,3H2,1H3,(H2,13,21,22)(H,14,15,16)/t5-,8-,9-,12-/m1/s1</t>
  </si>
  <si>
    <t>VUBZGVOBXHGNPB-JJNLEZRASA-N</t>
  </si>
  <si>
    <t>9b-rsc</t>
  </si>
  <si>
    <t>NucL_009120</t>
  </si>
  <si>
    <t>(2R,3R,4S,5R)-2-(6-amino-2-methylpurin-9-yl)-5-(hydroxymethyl)oxolane-3,4-diol</t>
  </si>
  <si>
    <t>Cc1nc2c(nc[n]2[C@H]2[C@H](O)[C@H](O)[C@@H](CO)O2)c(N)n1</t>
  </si>
  <si>
    <t>InChI=1S/C11H15N5O4/c1-4-14-9(12)6-10(15-4)16(3-13-6)11-8(19)7(18)5(2-17)20-11/h3,5,7-8,11,17-19H,2H2,1H3,(H2,12,14,15)/t5-,7-,8-,11-/m1/s1</t>
  </si>
  <si>
    <t>IQZWKGWOBPJWMX-IOSLPCCCSA-N</t>
  </si>
  <si>
    <t>459890</t>
  </si>
  <si>
    <t>(2-(3-hydroxy-5-(5-methyl-2,4-dioxo-3,4-dihydropyrimidin-1(2H)-yl)tetrahydrofuran-2-yl)ethyl)boronic acid</t>
  </si>
  <si>
    <t>O=C(NC(C(C)=C1)=O)N1C2CC(O)C(CCB(O)O)O2</t>
  </si>
  <si>
    <t>InChI=1S/C11H17BN2O6/c1-6-5-14(11(17)13-10(6)16)9-4-7(15)8(20-9)2-3-12(18)19/h5,7-9,15,18-19H,2-4H2,1H3,(H,13,16,17)</t>
  </si>
  <si>
    <t>QTVXWVGRCNXANU-UHFFFAOYSA-N</t>
  </si>
  <si>
    <t>C11H17BN2O6</t>
  </si>
  <si>
    <t>human thymidylate monophosphate kinase (TMP)</t>
  </si>
  <si>
    <t>boron3</t>
  </si>
  <si>
    <t>4-amino-2-cyano-7-((2R,3R,4S,5R)-3,4-dihydroxy-5-(hydroxymethyl)tetrahydrofuran-2-yl)-7H-pyrrolo[2,3-d]pyrimidine-5-sulfonamide</t>
  </si>
  <si>
    <t>OC[C@H]([C@H]([C@H]1O)O)O[C@H]1N2C=C(S(=O)(N)=O)C3=C2N=C(C#N)N=C3N</t>
  </si>
  <si>
    <t>InChI=1S/C12H14N6O6S/c13-1-6-16-10(14)7-5(25(15,22)23)2-18(11(7)17-6)12-9(21)8(20)4(3-19)24-12/h2,4,8-9,12,19-21H,3H2,(H2,14,16,17)(H2,15,22,23)/t4-,8-,9-,12-/m1/s1</t>
  </si>
  <si>
    <t>HEKPPECXOVDPCE-VXPJVLCTSA-N</t>
  </si>
  <si>
    <t>C12H14N6O6S</t>
  </si>
  <si>
    <t>15-rsc</t>
  </si>
  <si>
    <t>4-amino-7-((2R,3R,4S,5R)-3,4-dihydroxy-5-(hydroxymethyl)tetrahydrofuran-2-yl)-7H-pyrrolo[2,3-d]pyrimidine-5-sulfonamide</t>
  </si>
  <si>
    <t>OC[C@H]([C@H]([C@H]1O)O)O[C@H]1N2C=C(S(=O)(N)=O)C3=C2N=CN=C3N</t>
  </si>
  <si>
    <t>InChI=1S/C11H15N5O6S/c12-9-6-5(23(13,20)21)1-16(10(6)15-3-14-9)11-8(19)7(18)4(2-17)22-11/h1,3-4,7-8,11,17-19H,2H2,(H2,12,14,15)(H2,13,20,21)/t4-,7-,8-,11-/m1/s1</t>
  </si>
  <si>
    <t>LDGBZDKEXXMLCK-TZQXKBMNSA-N</t>
  </si>
  <si>
    <t>C11H15N5O6S</t>
  </si>
  <si>
    <t>9a-rsc</t>
  </si>
  <si>
    <t>1-(7-((2R,3R,4S,5R)-3,4-dihydroxy-5-(hydroxymethyl)tetrahydrofuran-2-yl)-5-sulfamoyl-7H-pyrrolo[2,3-d]pyrimidin-4-yl)azetidine-3-carboxylic acid</t>
  </si>
  <si>
    <t>OC[C@H]([C@H]([C@H]1O)O)O[C@H]1N2C=C(S(=O)(N)=O)C3=C2N=CN=C3N4CC(C(O)=O)C4</t>
  </si>
  <si>
    <t>InChI=1S/C15H19N5O8S/c16-29(26,27)8-3-20(14-11(23)10(22)7(4-21)28-14)13-9(8)12(17-5-18-13)19-1-6(2-19)15(24)25/h3,5-7,10-11,14,21-23H,1-2,4H2,(H,24,25)(H2,16,26,27)/t7-,10-,11-,14-/m1/s1</t>
  </si>
  <si>
    <t>SRHSPKUTFSTIPJ-FRJWGUMJSA-N</t>
  </si>
  <si>
    <t>C15H19N5O8S</t>
  </si>
  <si>
    <t>9q-rsc</t>
  </si>
  <si>
    <t>NucL_009125</t>
  </si>
  <si>
    <t>((2R,3S,4R,5R)-3,4-dihydroxy-5-(6-(((E)-4-hydroxy-3-methylbut-2-en-1-yl)amino)-2-(methylthio)-9H-purin-9-yl)tetrahydrofuran-2-yl)methyl phosphate</t>
  </si>
  <si>
    <t>CSc1nc(NCC=C(C)CO)c2nc[n]([C@@H]3O[C@H](COP(=O)([O-])[O-])[C@@H](O)[C@H]3O)c2n1</t>
  </si>
  <si>
    <t>InChI=1S/C16H24N5O8PS/c1-8(5-22)3-4-17-13-10-14(20-16(19-13)31-2)21(7-18-10)15-12(24)11(23)9(29-15)6-28-30(25,26)27/h3,7,9,11-12,15,22-24H,4-6H2,1-2H3,(H,17,19,20)(H2,25,26,27)/p-2/t9-,11-,12-,15-/m1/s1</t>
  </si>
  <si>
    <t>SBHUFFXGLLCMFX-SDBHATRESA-L</t>
  </si>
  <si>
    <t>C16H22N5O8PS-2</t>
  </si>
  <si>
    <t>NucL_009126</t>
  </si>
  <si>
    <t>2-(3-(9-((2R,3R,4S,5R)-3,4-dihydroxy-5-(hydroxymethyl)tetrahydrofuran-2-yl)-2-(methylthio)-9H-purin-6-yl)ureido)-3-hydroxypentanoic acid</t>
  </si>
  <si>
    <t>CCC(O)C(NC(Nc1nc(SC)nc2c1nc[n]2[C@@H]1O[C@H](CO)[C@@H](O)[C@H]1O)=O)C(O)=O</t>
  </si>
  <si>
    <t>InChI=1S/C17H24N6O8S/c1-3-6(25)8(15(28)29)19-16(30)20-12-9-13(22-17(21-12)32-2)23(5-18-9)14-11(27)10(26)7(4-24)31-14/h5-8,10-11,14,24-27H,3-4H2,1-2H3,(H,28,29)(H2,19,20,21,22,30)/t6?,7-,8?,10-,11-,14-/m1/s1</t>
  </si>
  <si>
    <t>AOKHBNWSFNLETG-DGTGAXRRSA-N</t>
  </si>
  <si>
    <t>C17H24N6O8S</t>
  </si>
  <si>
    <t>NucL_009127</t>
  </si>
  <si>
    <t>((2R,3S,4R,5R)-5-(6-(3-(1-carboxy-2-hydroxybutyl)ureido)-2-(methylthio)-9H-purin-9-yl)-3,4-dihydroxytetrahydrofuran-2-yl)methyl phosphate</t>
  </si>
  <si>
    <t>CCC(O)C(NC(=O)Nc1nc(SC)nc2c1nc[n]2[C@@H]1O[C@H](COP(=O)([O-])[O-])[C@@H](O)[C@H]1O)C(=O)O</t>
  </si>
  <si>
    <t>InChI=1S/C17H25N6O11PS/c1-3-6(24)8(15(27)28)19-16(29)20-12-9-13(22-17(21-12)36-2)23(5-18-9)14-11(26)10(25)7(34-14)4-33-35(30,31)32/h5-8,10-11,14,24-26H,3-4H2,1-2H3,(H,27,28)(H2,30,31,32)(H2,19,20,21,22,29)/p-2/t6?,7-,8?,10-,11-,14-/m1/s1</t>
  </si>
  <si>
    <t>UTSQGHCKOAXZIX-DGTGAXRRSA-L</t>
  </si>
  <si>
    <t>C17H23N6O11PS-2</t>
  </si>
  <si>
    <t>NucL_009128</t>
  </si>
  <si>
    <t>((2R,3S,4R,5R)-3,4-dihydroxy-5-(6-((3-methylbut-2-en-1-yl)amino)-2-(methylthio)-9H-purin-9-yl)tetrahydrofuran-2-yl)methyl phosphate</t>
  </si>
  <si>
    <t>[O-]P(OC[C@H]1O[C@H]([C@H](O)[C@@H]1O)[n]1c[n]c2c1[n]c(SC)[n]c2NCC=C(C)C)(=O)[O-]</t>
  </si>
  <si>
    <t>InChI=1S/C16H24N5O7PS/c1-8(2)4-5-17-13-10-14(20-16(19-13)30-3)21(7-18-10)15-12(23)11(22)9(28-15)6-27-29(24,25)26/h4,7,9,11-12,15,22-23H,5-6H2,1-3H3,(H,17,19,20)(H2,24,25,26)/p-2/t9-,11-,12-,15-/m1/s1</t>
  </si>
  <si>
    <t>XBXAAXAANNIENQ-SDBHATRESA-L</t>
  </si>
  <si>
    <t>C16H22N5O7PS-2</t>
  </si>
  <si>
    <t>4-((2-(1H-indol-2-yl)ethyl)amino)-7-((2R,3R,4S,5R)-3,4-dihydroxy-5-(hydroxymethyl)tetrahydrofuran-2-yl)-7H-pyrrolo[2,3-d]pyrimidine-5-sulfonamide</t>
  </si>
  <si>
    <t>OC[C@H]([C@H]([C@H]1O)O)O[C@H]1N2C=C(S(=O)(N)=O)C3=C2N=CN=C3NCCC4=CC(C=CC=C5)=C5N4</t>
  </si>
  <si>
    <t>InChI=1S/C21H24N6O6S/c22-34(31,32)15-8-27(21-18(30)17(29)14(9-28)33-21)20-16(15)19(24-10-25-20)23-6-5-12-7-11-3-1-2-4-13(11)26-12/h1-4,7-8,10,14,17-18,21,26,28-30H,5-6,9H2,(H2,22,31,32)(H,23,24,25)/t14-,17-,18-,21-/m1/s1</t>
  </si>
  <si>
    <t>YDMNGXFCAMEBSH-HAXDFEGKSA-N</t>
  </si>
  <si>
    <t>C21H24N6O6S</t>
  </si>
  <si>
    <t>9o-rsc</t>
  </si>
  <si>
    <t>7-((2R,3R,4S,5R)-3,4-dihydroxy-5-(hydroxymethyl)tetrahydrofuran-2-yl)-4-(phenylamino)-7H-pyrrolo[2,3-d]pyrimidine-5-sulfonamide</t>
  </si>
  <si>
    <t>OC[C@H]([C@H]([C@H]1O)O)O[C@H]1N2C=C(S(=O)(N)=O)C3=C2N=CN=C3NC4=CC=CC=C4</t>
  </si>
  <si>
    <t>InChI=1S/C17H19N5O6S/c18-29(26,27)11-6-22(17-14(25)13(24)10(7-23)28-17)16-12(11)15(19-8-20-16)21-9-4-2-1-3-5-9/h1-6,8,10,13-14,17,23-25H,7H2,(H2,18,26,27)(H,19,20,21)/t10-,13-,14-,17-/m1/s1</t>
  </si>
  <si>
    <t>DECQLYFFKQBXTH-IWCJZZDYSA-N</t>
  </si>
  <si>
    <t>C17H19N5O6S</t>
  </si>
  <si>
    <t>9p-rsc</t>
  </si>
  <si>
    <t>NucL_009131</t>
  </si>
  <si>
    <t>((2R,3S,4R,5R)-3,4-dihydroxy-5-(6-(methylamino)-2-(methylthio)-9H-purin-9-yl)tetrahydrofuran-2-yl)methyl phosphate</t>
  </si>
  <si>
    <t>CNc1nc(SC)nc2c1nc[n]2[C@@H]1O[C@H](COP(=O)([O-])[O-])[C@@H](O)[C@H]1O</t>
  </si>
  <si>
    <t>InChI=1S/C12H18N5O7PS/c1-13-9-6-10(16-12(15-9)26-2)17(4-14-6)11-8(19)7(18)5(24-11)3-23-25(20,21)22/h4-5,7-8,11,18-19H,3H2,1-2H3,(H,13,15,16)(H2,20,21,22)/p-2/t5-,7-,8-,11-/m1/s1</t>
  </si>
  <si>
    <t>CXKOHPQQIHCMSO-IOSLPCCCSA-L</t>
  </si>
  <si>
    <t>C12H16N5O7PS-2</t>
  </si>
  <si>
    <t>NucL_009133</t>
  </si>
  <si>
    <t>((2R,3S,4R,5R)-5-(6-(3-(1-carboxy-2-hydroxypropyl)ureido)-2-(methylthio)-9H-purin-9-yl)-3,4-dihydroxytetrahydrofuran-2-yl)methyl phosphate</t>
  </si>
  <si>
    <t>CSc1nc(NC(=O)NC(C(=O)O)C(C)O)c2nc[n]([C@@H]3O[C@H](COP(=O)([O-])[O-])[C@@H](O)[C@H]3O)c2n1</t>
  </si>
  <si>
    <t>InChI=1S/C16H23N6O11PS/c1-5(23)7(14(26)27)18-15(28)19-11-8-12(21-16(20-11)35-2)22(4-17-8)13-10(25)9(24)6(33-13)3-32-34(29,30)31/h4-7,9-10,13,23-25H,3H2,1-2H3,(H,26,27)(H2,29,30,31)(H2,18,19,20,21,28)/p-2/t5?,6-,7?,9-,10-,13-/m1/s1</t>
  </si>
  <si>
    <t>CVAJCPGRFVTHBT-HZPYULPISA-L</t>
  </si>
  <si>
    <t>C16H21N6O11PS-2</t>
  </si>
  <si>
    <t>1-((2R,3R,4S,5R)-3,4-dihydroxy-5-(hydroxymethyl)tetrahydrofuran-2-yl)-2-selenoxo-2,3-dihydropyrimidin-4(1H)-one</t>
  </si>
  <si>
    <t>InChI=1S/C9H12N2O5Se/c12-3-4-6(14)7(15)8(16-4)11-2-1-5(13)10-9(11)17/h1-2,4,6-8,12,14-15H,3H2,(H,10,13,17)/t4-,6-,7-,8-/m1/s1</t>
  </si>
  <si>
    <t>CO[C@@H]1[C@H](O)[C@@H](COP(=O)([O-])[O-])O[C@H]1[n]1ccc(=O)[nH]c1=S</t>
  </si>
  <si>
    <t>InChI=1S/C10H15N2O8PS/c1-18-8-7(14)5(4-19-21(15,16)17)20-9(8)12-3-2-6(13)11-10(12)22/h2-3,5,7-9,14H,4H2,1H3,(H,11,13,22)(H2,15,16,17)/p-2/t5-,7-,8-,9-/m1/s1</t>
  </si>
  <si>
    <t>JXVSZBIVZOOBQQ-ZOQUXTDFSA-L</t>
  </si>
  <si>
    <t>C10H13N2O8PS-2</t>
  </si>
  <si>
    <t>NucL_009137</t>
  </si>
  <si>
    <t>4-amino-1-[(2R,3R,4S,5R)-3,4-dihydroxy-5-(hydroxymethyl)oxolan-2-yl]pyrimidine-2-thione</t>
  </si>
  <si>
    <t>Nc1nc(=S)[n]([C@H]2[C@H](O)[C@H](O)[C@@H](CO)O2)cc1</t>
  </si>
  <si>
    <t>InChI=1S/C9H13N3O4S/c10-5-1-2-12(9(17)11-5)8-7(15)6(14)4(3-13)16-8/h1-2,4,6-8,13-15H,3H2,(H2,10,11,17)/t4-,6-,7-,8-/m1/s1</t>
  </si>
  <si>
    <t>RHFUOMFWUGWKKO-XVFCMESISA-N</t>
  </si>
  <si>
    <t>C9H13N3O4S</t>
  </si>
  <si>
    <t>3011746</t>
  </si>
  <si>
    <t>NucL_009138</t>
  </si>
  <si>
    <t>[(2R,3S,4R,5R)-5-(4-amino-2-sulfanylidenepyrimidin-1-yl)-3,4-dihydroxyoxolan-2-yl]methyl phosphate</t>
  </si>
  <si>
    <t>Nc1cc[n]([C@@H]2O[C@H](COP(=O)([O-])[O-])[C@@H](O)[C@H]2O)c(=S)n1</t>
  </si>
  <si>
    <t>InChI=1S/C9H14N3O7PS/c10-5-1-2-12(9(21)11-5)8-7(14)6(13)4(19-8)3-18-20(15,16)17/h1-2,4,6-8,13-14H,3H2,(H2,10,11,21)(H2,15,16,17)/p-2/t4-,6-,7-,8-/m1/s1</t>
  </si>
  <si>
    <t>BPWVHBCPZTVLLY-XVFCMESISA-L</t>
  </si>
  <si>
    <t>C9H12N3O7PS-2</t>
  </si>
  <si>
    <t>146170853</t>
  </si>
  <si>
    <t>NucL_009139</t>
  </si>
  <si>
    <t>1-[(2R,3R,4S,5R)-3,4-dihydroxy-5-(hydroxymethyl)oxolan-2-yl]-2-sulfanylidenepyrimidin-4-one</t>
  </si>
  <si>
    <t>O[C@H]1[C@H]([n]2ccc(=O)[nH]c2=S)O[C@H](CO)[C@H]1O</t>
  </si>
  <si>
    <t>InChI=1S/C9H12N2O5S/c12-3-4-6(14)7(15)8(16-4)11-2-1-5(13)10-9(11)17/h1-2,4,6-8,12,14-15H,3H2,(H,10,13,17)/t4-,6-,7-,8-/m1/s1</t>
  </si>
  <si>
    <t>GJTBSTBJLVYKAU-XVFCMESISA-N</t>
  </si>
  <si>
    <t>3036443</t>
  </si>
  <si>
    <t>NucL_009140</t>
  </si>
  <si>
    <t>((2R,3S,4R,5R)-3,4-dihydroxy-5-(2-(methylamino)-6-oxo-1,6-dihydro-9H-purin-9-yl)tetrahydrofuran-2-yl)methyl phosphate</t>
  </si>
  <si>
    <t>CNc1nc2c(nc[n]2[C@@H]2O[C@H](COP(=O)([O-])[O-])[C@@H](O)[C@H]2O)c(=O)[nH]1</t>
  </si>
  <si>
    <t>InChI=1S/C11H16N5O8P/c1-12-11-14-8-5(9(19)15-11)13-3-16(8)10-7(18)6(17)4(24-10)2-23-25(20,21)22/h3-4,6-7,10,17-18H,2H2,1H3,(H2,20,21,22)(H2,12,14,15,19)/p-2/t4-,6-,7-,10-/m1/s1</t>
  </si>
  <si>
    <t>ZSKBUUXHFBEFIJ-KQYNXXCUSA-L</t>
  </si>
  <si>
    <t>CO[C@@H]1[C@H](O)[C@@H](COP(=O)([O-])[O-])O[C@H]1[n]1ccc(=O)[n](C)c1=O</t>
  </si>
  <si>
    <t>InChI=1S/C11H17N2O9P/c1-12-7(14)3-4-13(11(12)16)10-9(20-2)8(15)6(22-10)5-21-23(17,18)19/h3-4,6,8-10,15H,5H2,1-2H3,(H2,17,18,19)/p-2/t6-,8-,9-,10-/m1/s1</t>
  </si>
  <si>
    <t>DXHZPCMDHBXXMJ-PEBGCTIMSA-L</t>
  </si>
  <si>
    <t>NucL_009143</t>
  </si>
  <si>
    <t>2-amino-4-[3-[(2R,3R,4S,5R)-3,4-dihydroxy-5-(hydroxymethyl)oxolan-2-yl]-2,6-dioxo-1,3-diazinan-1-yl]butanoic acid</t>
  </si>
  <si>
    <t>NC(CCN1C(=O)N([C@@H]2O[C@H](CO)[C@@H](O)[C@H]2O)CCC1=O)C(O)=O</t>
  </si>
  <si>
    <t>InChI=1S/C13H21N3O8/c14-6(12(21)22)1-3-15-8(18)2-4-16(13(15)23)11-10(20)9(19)7(5-17)24-11/h6-7,9-11,17,19-20H,1-5,14H2,(H,21,22)/t6?,7-,9-,10-,11-/m1/s1</t>
  </si>
  <si>
    <t>VBRZFUQRBSFADN-JANFQQFMSA-N</t>
  </si>
  <si>
    <t>C13H21N3O8</t>
  </si>
  <si>
    <t>70698316</t>
  </si>
  <si>
    <t>NucL_009144</t>
  </si>
  <si>
    <t>((2R,3S,4R,5R)-5-(3-(3-amino-3-carboxypropyl)-2,4-dioxotetrahydropyrimidin-1(2H)-yl)-3,4-dihydroxytetrahydrofuran-2-yl)methyl phosphate</t>
  </si>
  <si>
    <t>NC(CCN1C(=O)CCN([C@@H]2O[C@H](COP(=O)([O-])[O-])[C@@H](O)[C@H]2O)C1=O)C(=O)O</t>
  </si>
  <si>
    <t>InChI=1S/C13H22N3O11P/c14-6(12(20)21)1-3-15-8(17)2-4-16(13(15)22)11-10(19)9(18)7(27-11)5-26-28(23,24)25/h6-7,9-11,18-19H,1-5,14H2,(H,20,21)(H2,23,24,25)/p-2/t6?,7-,9-,10-,11-/m1/s1</t>
  </si>
  <si>
    <t>JHBULQQGRBHAKY-JANFQQFMSA-L</t>
  </si>
  <si>
    <t>C13H20N3O11P-2</t>
  </si>
  <si>
    <t>NucL_009145</t>
  </si>
  <si>
    <t>2-amino-4-[5-[(2S,3R,4S,5R)-3,4-dihydroxy-5-(hydroxymethyl)oxolan-2-yl]-2,4-dioxo-1H-pyrimidin-3-yl]butanoic acid</t>
  </si>
  <si>
    <t>NC(C(=O)O)CC[n]1c(=O)c([C@H]2[C@H](O)[C@H](O)[C@@H](CO)O2)c[nH]c1=O</t>
  </si>
  <si>
    <t>InChI=1S/C13H19N3O8/c14-6(12(21)22)1-2-16-11(20)5(3-15-13(16)23)10-9(19)8(18)7(4-17)24-10/h3,6-10,17-19H,1-2,4,14H2,(H,15,23)(H,21,22)/t6?,7-,8-,9-,10+/m1/s1</t>
  </si>
  <si>
    <t>ZHENYVBBFCVMEV-BKLVVQOLSA-N</t>
  </si>
  <si>
    <t>C13H19N3O8</t>
  </si>
  <si>
    <t>67521940</t>
  </si>
  <si>
    <t>NucL_009146</t>
  </si>
  <si>
    <t>((2R,3S,4R,5S)-5-(3-(3-amino-3-carboxypropyl)-2,4-dioxo-1,2,3,4-tetrahydropyrimidin-5-yl)-3,4-dihydroxytetrahydrofuran-2-yl)methyl phosphate</t>
  </si>
  <si>
    <t>NC(CC[n]1c(=O)[nH]cc([C@@H]2O[C@H](COP(=O)([O-])[O-])[C@@H](O)[C@H]2O)c1=O)C(=O)O</t>
  </si>
  <si>
    <t>InChI=1S/C13H20N3O11P/c14-6(12(20)21)1-2-16-11(19)5(3-15-13(16)22)10-9(18)8(17)7(27-10)4-26-28(23,24)25/h3,6-10,17-18H,1-2,4,14H2,(H,15,22)(H,20,21)(H2,23,24,25)/p-2/t6?,7-,8-,9-,10+/m1/s1</t>
  </si>
  <si>
    <t>FKZZDOXJWQEDFY-BKLVVQOLSA-L</t>
  </si>
  <si>
    <t>C13H18N3O11P-2</t>
  </si>
  <si>
    <t>NucL_009147</t>
  </si>
  <si>
    <t>2-amino-4-[3-[(2R,3R,4S,5R)-3,4-dihydroxy-5-(hydroxymethyl)oxolan-2-yl]-2,6-dioxopyrimidin-1-yl]butanoic acid</t>
  </si>
  <si>
    <t>NC(CC[n]1c(=O)[n]([C@@H]2O[C@H](CO)[C@@H](O)[C@H]2O)ccc1=O)C(O)=O</t>
  </si>
  <si>
    <t>InChI=1S/C13H19N3O8/c14-6(12(21)22)1-3-15-8(18)2-4-16(13(15)23)11-10(20)9(19)7(5-17)24-11/h2,4,6-7,9-11,17,19-20H,1,3,5,14H2,(H,21,22)/t6?,7-,9-,10-,11-/m1/s1</t>
  </si>
  <si>
    <t>YXNIEZJFCGTDKV-JANFQQFMSA-N</t>
  </si>
  <si>
    <t>171198</t>
  </si>
  <si>
    <t>NucL_009148</t>
  </si>
  <si>
    <t>((2R,3S,4R,5R)-5-(3-(3-amino-3-carboxypropyl)-2,4-dioxo-3,4-dihydropyrimidin-1(2H)-yl)-3,4-dihydroxytetrahydrofuran-2-yl)methyl phosphate</t>
  </si>
  <si>
    <t>NC(CC[n]1c(=O)cc[n]([C@@H]2O[C@H](COP(=O)([O-])[O-])[C@@H](O)[C@H]2O)c1=O)C(=O)O</t>
  </si>
  <si>
    <t>InChI=1S/C13H20N3O11P/c14-6(12(20)21)1-3-15-8(17)2-4-16(13(15)22)11-10(19)9(18)7(27-11)5-26-28(23,24)25/h2,4,6-7,9-11,18-19H,1,3,5,14H2,(H,20,21)(H2,23,24,25)/p-2/t6?,7-,9-,10-,11-/m1/s1</t>
  </si>
  <si>
    <t>CJKRCYMKRHIIKR-JANFQQFMSA-L</t>
  </si>
  <si>
    <t>NucL_009149</t>
  </si>
  <si>
    <t>4-amino-1-[(2R,3R,4S,5R)-3,4-dihydroxy-5-(hydroxymethyl)oxolan-2-yl]-3-methylpyrimidin-1-ium-2-one</t>
  </si>
  <si>
    <t>C[n+]1c(N)cc[n]([C@@H]2O[C@H](CO)[C@@H](O)[C@H]2O)c1=O</t>
  </si>
  <si>
    <t>InChI=1S/C10H15N3O5/c1-12-6(11)2-3-13(10(12)17)9-8(16)7(15)5(4-14)18-9/h2-3,5,7-9,11,14-16H,4H2,1H3/p+1/t5-,7-,8-,9-/m1/s1</t>
  </si>
  <si>
    <t>RDPUKVRQKWBSPK-ZOQUXTDFSA-O</t>
  </si>
  <si>
    <t>C10H16N3O5+</t>
  </si>
  <si>
    <t>44567065</t>
  </si>
  <si>
    <t>NucL_009150</t>
  </si>
  <si>
    <t>((2R,3S,4R,5R)-5-(6-amino-1-methyl-2-oxopyrimidin-1-ium-3(2H)-yl)-3,4-dihydroxytetrahydrofuran-2-yl)methyl phosphate</t>
  </si>
  <si>
    <t>C[n+]1c(=O)[n]([C@H]2[C@H](O)[C@H](O)[C@@H](COP(=O)([O-])[O-])O2)ccc1N</t>
  </si>
  <si>
    <t>InChI=1S/C10H16N3O8P/c1-12-6(11)2-3-13(10(12)16)9-8(15)7(14)5(21-9)4-20-22(17,18)19/h2-3,5,7-9,11,14-15H,4H2,1H3,(H2,17,18,19)/p-1/t5-,7-,8-,9-/m1/s1</t>
  </si>
  <si>
    <t>ZEGVEFNYAXGPPR-ZOQUXTDFSA-M</t>
  </si>
  <si>
    <t>C10H15N3O8P-</t>
  </si>
  <si>
    <t>NucL_009151</t>
  </si>
  <si>
    <t>5-[(2S,3R,4S,5R)-3,4-dihydroxy-5-(hydroxymethyl)oxolan-2-yl]-3-methyl-1H-pyrimidine-2,4-dione</t>
  </si>
  <si>
    <t>C[n]1c(=O)c([C@H]2[C@H](O)[C@H](O)[C@@H](CO)O2)c[nH]c1=O</t>
  </si>
  <si>
    <t>InChI=1S/C10H14N2O6/c1-12-9(16)4(2-11-10(12)17)8-7(15)6(14)5(3-13)18-8/h2,5-8,13-15H,3H2,1H3,(H,11,17)/t5-,6-,7-,8+/m1/s1</t>
  </si>
  <si>
    <t>DXEJZRDJXRVUPN-XUTVFYLZSA-N</t>
  </si>
  <si>
    <t>11207624</t>
  </si>
  <si>
    <t>((2R,3S,4R,5S)-3,4-dihydroxy-5-(3-methyl-2,4-dioxo-1,2,3,4-tetrahydropyrimidin-5-yl)tetrahydrofuran-2-yl)methyl phosphate</t>
  </si>
  <si>
    <t>C[n]1c(=O)[nH]cc([C@@H]2O[C@H](COP(=O)([O-])[O-])[C@@H](O)[C@H]2O)c1=O</t>
  </si>
  <si>
    <t>InChI=1S/C10H15N2O9P/c1-12-9(15)4(2-11-10(12)16)8-7(14)6(13)5(21-8)3-20-22(17,18)19/h2,5-8,13-14H,3H2,1H3,(H,11,16)(H2,17,18,19)/p-2/t5-,6-,7-,8+/m1/s1</t>
  </si>
  <si>
    <t>XBPGZENOIJPXSD-XUTVFYLZSA-L</t>
  </si>
  <si>
    <t>NucL_009153</t>
  </si>
  <si>
    <t>1-[(2R,3R,4S,5R)-3,4-dihydroxy-5-(hydroxymethyl)oxolan-2-yl]-3-methylpyrimidine-2,4-dione</t>
  </si>
  <si>
    <t>C[n]1c(=O)[n]([C@@H]2O[C@H](CO)[C@@H](O)[C@H]2O)ccc1=O</t>
  </si>
  <si>
    <t>InChI=1S/C10H14N2O6/c1-11-6(14)2-3-12(10(11)17)9-8(16)7(15)5(4-13)18-9/h2-3,5,7-9,13,15-16H,4H2,1H3/t5-,7-,8-,9-/m1/s1</t>
  </si>
  <si>
    <t>UTQUILVPBZEHTK-ZOQUXTDFSA-N</t>
  </si>
  <si>
    <t>99592</t>
  </si>
  <si>
    <t>NucL_009154</t>
  </si>
  <si>
    <t>((2R,3S,4R,5R)-3,4-dihydroxy-5-(3-methyl-2,4-dioxo-3,4-dihydropyrimidin-1(2H)-yl)tetrahydrofuran-2-yl)methyl phosphate</t>
  </si>
  <si>
    <t>C[n]1c(=O)cc[n]([C@@H]2O[C@H](COP(=O)([O-])[O-])[C@@H](O)[C@H]2O)c1=O</t>
  </si>
  <si>
    <t>InChI=1S/C10H15N2O9P/c1-11-6(13)2-3-12(10(11)16)9-8(15)7(14)5(21-9)4-20-22(17,18)19/h2-3,5,7-9,14-15H,4H2,1H3,(H2,17,18,19)/p-2/t5-,7-,8-,9-/m1/s1</t>
  </si>
  <si>
    <t>KZSHODFDDQCIMT-ZOQUXTDFSA-L</t>
  </si>
  <si>
    <t>NucL_009155</t>
  </si>
  <si>
    <t>3-[(2R,3R,4S,5R)-3,4-dihydroxy-5-(hydroxymethyl)oxolan-2-yl]-6-methyl-5H-imidazo[1,2-a]purin-9-one</t>
  </si>
  <si>
    <t>Cc1c[n]2c(c3nc[n]([C@@H]4O[C@H](CO)[C@@H](O)[C@H]4O)c3[nH]c2n1)=O</t>
  </si>
  <si>
    <t>InChI=1S/C13H15N5O5/c1-5-2-17-11(22)7-10(16-13(17)15-5)18(4-14-7)12-9(21)8(20)6(3-19)23-12/h2,4,6,8-9,12,19-21H,3H2,1H3,(H,15,16)/t6-,8-,9-,12-/m1/s1</t>
  </si>
  <si>
    <t>QUZQVVNSDQCAOL-WOUKDFQISA-N</t>
  </si>
  <si>
    <t>477875</t>
  </si>
  <si>
    <t>NucL_009156</t>
  </si>
  <si>
    <t>((2R,3S,4R,5R)-3,4-dihydroxy-5-(6-methyl-9-oxo-4,9-dihydro-3H-imidazo[1,2-a]purin-3-yl)tetrahydrofuran-2-yl)methyl phosphate</t>
  </si>
  <si>
    <t>Cc1c[n]2c(=O)c3nc[n]([C@@H]4O[C@H](COP(=O)([O-])[O-])[C@@H](O)[C@H]4O)c3[nH]c2n1</t>
  </si>
  <si>
    <t>InChI=1S/C13H16N5O8P/c1-5-2-17-11(21)7-10(16-13(17)15-5)18(4-14-7)12-9(20)8(19)6(26-12)3-25-27(22,23)24/h2,4,6,8-9,12,19-20H,3H2,1H3,(H,15,16)(H2,22,23,24)/p-2/t6-,8-,9-,12-/m1/s1</t>
  </si>
  <si>
    <t>AXFNSZQTTOWMGU-WOUKDFQISA-L</t>
  </si>
  <si>
    <t>C13H14N5O8P-2</t>
  </si>
  <si>
    <t>NucL_009157</t>
  </si>
  <si>
    <t>((2R,3S,4R,5R)-3,4-dihydroxy-5-(4-(methylamino)-2-oxopyrimidin-1(2H)-yl)tetrahydrofuran-2-yl)methyl phosphate</t>
  </si>
  <si>
    <t>CNc1nc(=O)[n]([C@H]2[C@H](O)[C@H](O)[C@@H](COP(=O)([O-])[O-])O2)cc1</t>
  </si>
  <si>
    <t>InChI=1S/C10H16N3O8P/c1-11-6-2-3-13(10(16)12-6)9-8(15)7(14)5(21-9)4-20-22(17,18)19/h2-3,5,7-9,14-15H,4H2,1H3,(H,11,12,16)(H2,17,18,19)/p-2/t5-,7-,8-,9-/m1/s1</t>
  </si>
  <si>
    <t>GTYSZZKMWYKWQR-ZOQUXTDFSA-L</t>
  </si>
  <si>
    <t>C10H14N3O8P-2</t>
  </si>
  <si>
    <t>NucL_009158</t>
  </si>
  <si>
    <t>1-[(2R,3R,4S,5R)-3,4-dihydroxy-5-(hydroxymethyl)oxolan-2-yl]-4-sulfanylidenepyrimidin-2-one</t>
  </si>
  <si>
    <t>OC[C@H]1O[C@@H]([n]2ccc(=S)[nH]c2=O)[C@H](O)[C@@H]1O</t>
  </si>
  <si>
    <t>InChI=1S/C9H12N2O5S/c12-3-4-6(13)7(14)8(16-4)11-2-1-5(17)10-9(11)15/h1-2,4,6-8,12-14H,3H2,(H,10,15,17)/t4-,6-,7-,8-/m1/s1</t>
  </si>
  <si>
    <t>ZLOIGESWDJYCTF-XVFCMESISA-N</t>
  </si>
  <si>
    <t>3032615</t>
  </si>
  <si>
    <t>NucL_009159</t>
  </si>
  <si>
    <t>[(2R,3S,4R,5R)-3,4-dihydroxy-5-(2-oxo-4-sulfanylidenepyrimidin-1-yl)oxolan-2-yl]methyl phosphate</t>
  </si>
  <si>
    <t>O=c1[nH]c(=S)cc[n]1[C@@H]1O[C@H](COP(=O)([O-])[O-])[C@@H](O)[C@H]1O</t>
  </si>
  <si>
    <t>InChI=1S/C9H13N2O8PS/c12-6-4(3-18-20(15,16)17)19-8(7(6)13)11-2-1-5(21)10-9(11)14/h1-2,4,6-8,12-13H,3H2,(H,10,14,21)(H2,15,16,17)/p-2/t4-,6-,7-,8-/m1/s1</t>
  </si>
  <si>
    <t>CKTAUHRBDDXUDJ-XVFCMESISA-L</t>
  </si>
  <si>
    <t>C9H11N2O8PS-2</t>
  </si>
  <si>
    <t>146170905</t>
  </si>
  <si>
    <t>NucL_009160</t>
  </si>
  <si>
    <t>((2R,3R,4R,5R)-3-hydroxy-4-methoxy-5-(4-(methylamino)-2-oxopyrimidin-1(2H)-yl)tetrahydrofuran-2-yl)methyl phosphate</t>
  </si>
  <si>
    <t>CNc1cc[n]([C@@H]2O[C@H](COP(=O)([O-])[O-])[C@@H](O)[C@H]2OC)c(=O)n1</t>
  </si>
  <si>
    <t>InChI=1S/C11H18N3O8P/c1-12-7-3-4-14(11(16)13-7)10-9(20-2)8(15)6(22-10)5-21-23(17,18)19/h3-4,6,8-10,15H,5H2,1-2H3,(H,12,13,16)(H2,17,18,19)/p-2/t6-,8-,9-,10-/m1/s1</t>
  </si>
  <si>
    <t>GPJNLASIBKTFTM-PEBGCTIMSA-L</t>
  </si>
  <si>
    <t>C11H16N3O8P-2</t>
  </si>
  <si>
    <t>(5-(((2R,3S,5R)-3-hydroxy-5-(5-methyl-2,4-dioxo-3,4-dihydropyrimidin-1(2H)-yl)tetrahydrofuran-2-yl)methoxy)pentyl)boronic acid</t>
  </si>
  <si>
    <t>O=C1C(C)=CN([C@H]2C[C@H](O)[C@@H](COCCCCCB(O)O)O2)C(N1)=O</t>
  </si>
  <si>
    <t>InChI=1S/C15H25BN2O7/c1-10-8-18(15(21)17-14(10)20)13-7-11(19)12(25-13)9-24-6-4-2-3-5-16(22)23/h8,11-13,19,22-23H,2-7,9H2,1H3,(H,17,20,21)/t11-,12+,13+/m0/s1</t>
  </si>
  <si>
    <t>HVCRAWQEHOEXCH-YNEHKIRRSA-N</t>
  </si>
  <si>
    <t>C15H25BN2O7</t>
  </si>
  <si>
    <t>4atboron</t>
  </si>
  <si>
    <t>(4-(3-((2R,4S,5R)-4-hydroxy-5-(hydroxymethyl)tetrahydrofuran-2-yl)-5-methyl-2,6-dioxo-3,6-dihydropyrimidin-1(2H)-yl)butyl)boronic acid</t>
  </si>
  <si>
    <t>OC[C@H]1O[C@@H](N(C=C2C)C(N(CCCCB(O)O)C2=O)=O)C[C@@H]1O</t>
  </si>
  <si>
    <t>InChI=1S/C14H23BN2O7/c1-9-7-17(12-6-10(19)11(8-18)24-12)14(21)16(13(9)20)5-3-2-4-15(22)23/h7,10-12,18-19,22-23H,2-6,8H2,1H3/t10-,11+,12+/m0/s1</t>
  </si>
  <si>
    <t>OOSHYXWWMHOJAK-QJPTWQEYSA-N</t>
  </si>
  <si>
    <t>C14H23BN2O7</t>
  </si>
  <si>
    <t>n4atboron</t>
  </si>
  <si>
    <t>(3-((3-hydroxy-5-(5-methyl-2,4-dioxo-3,4-dihydropyrimidin-1(2H)-yl)tetrahydrofuran-2-yl)methoxy)propyl)boronic acid</t>
  </si>
  <si>
    <t>O=C1C(C)=CN(C2CC(O)C(COCCCB(O)O)O2)C(N1)=O</t>
  </si>
  <si>
    <t>InChI=1S/C13H21BN2O7/c1-8-6-16(13(19)15-12(8)18)11-5-9(17)10(23-11)7-22-4-2-3-14(20)21/h6,9-11,17,20-21H,2-5,7H2,1H3,(H,15,18,19)</t>
  </si>
  <si>
    <t>JSKMLHDFPXOCET-UHFFFAOYSA-N</t>
  </si>
  <si>
    <t>C13H21BN2O7</t>
  </si>
  <si>
    <t>3atboron</t>
  </si>
  <si>
    <t>(4-((3-hydroxy-5-(5-methyl-2,4-dioxo-3,4-dihydropyrimidin-1(2H)-yl)tetrahydrofuran-2-yl)methoxy)butyl)boronic acid</t>
  </si>
  <si>
    <t>O=C1C(C)=CN(C2CC(O)C(COCCCCB(O)O)O2)C(N1)=O</t>
  </si>
  <si>
    <t>InChI=1S/C14H23BN2O7/c1-9-7-17(14(20)16-13(9)19)12-6-10(18)11(24-12)8-23-5-3-2-4-15(21)22/h7,10-12,18,21-22H,2-6,8H2,1H3,(H,16,19,20)</t>
  </si>
  <si>
    <t>LLLYCEGZWUGHCH-UHFFFAOYSA-N</t>
  </si>
  <si>
    <t>4at2boron</t>
  </si>
  <si>
    <t>(5-((3-hydroxy-5-(5-methyl-2,4-dioxo-3,4-dihydropyrimidin-1(2H)-yl)tetrahydrofuran-2-yl)methoxy)pentyl)boronic acid</t>
  </si>
  <si>
    <t>O=C1C(C)=CN(C2CC(O)C(COCCCCCB(O)O)O2)C(N1)=O</t>
  </si>
  <si>
    <t>InChI=1S/C15H25BN2O7/c1-10-8-18(15(21)17-14(10)20)13-7-11(19)12(25-13)9-24-6-4-2-3-5-16(22)23/h8,11-13,19,22-23H,2-7,9H2,1H3,(H,17,20,21)</t>
  </si>
  <si>
    <t>HVCRAWQEHOEXCH-UHFFFAOYSA-N</t>
  </si>
  <si>
    <t>5atboron</t>
  </si>
  <si>
    <t>1-(4-hydroxy-5-(((4,4,5,5-tetramethyl-1,3,2-dioxaborolan-2-yl)methoxy)methyl)tetrahydrofuran-2-yl)-5-methylpyrimidine-2,4(1H,3H)-dione</t>
  </si>
  <si>
    <t>O=C1C(C)=CN(C2CC(O)C(COCB(OC(C)3C)OC3(C)C)O2)C(N1)=O</t>
  </si>
  <si>
    <t>InChI=1S/C17H27BN2O7/c1-10-7-20(15(23)19-14(10)22)13-6-11(21)12(25-13)8-24-9-18-26-16(2,3)17(4,5)27-18/h7,11-13,21H,6,8-9H2,1-5H3,(H,19,22,23)</t>
  </si>
  <si>
    <t>LLHDIQIWAWURMN-UHFFFAOYSA-N</t>
  </si>
  <si>
    <t>C17H27BN2O7</t>
  </si>
  <si>
    <t>1ctboron</t>
  </si>
  <si>
    <t>C11H17N3O5</t>
  </si>
  <si>
    <t>((2R,3R,4R,5R)-5-(4-amino-5-methyl-2-oxopyrimidin-1(2H)-yl)-3-hydroxy-4-methoxytetrahydrofuran-2-yl)methyl phosphate</t>
  </si>
  <si>
    <t>CO[C@@H]1[C@H](O)[C@@H](COP(=O)([O-])[O-])O[C@H]1[n]1cc(C)c(N)nc1=O</t>
  </si>
  <si>
    <t>InChI=1S/C11H18N3O8P/c1-5-3-14(11(16)13-9(5)12)10-8(20-2)7(15)6(22-10)4-21-23(17,18)19/h3,6-8,10,15H,4H2,1-2H3,(H2,12,13,16)(H2,17,18,19)/p-2/t6-,7-,8-,10-/m1/s1</t>
  </si>
  <si>
    <t>FSXRAPHMOJVESF-FDDDBJFASA-L</t>
  </si>
  <si>
    <t>NucL_009170</t>
  </si>
  <si>
    <t>1-[(2R,3R,4R,5R)-4-hydroxy-5-(hydroxymethyl)-3-methoxyoxolan-2-yl]-5-methylpyrimidine-2,4-dione</t>
  </si>
  <si>
    <t>CO[C@H]1[C@H]([n]2c(=O)[nH]c(=O)c(C)c2)O[C@H](CO)[C@H]1O</t>
  </si>
  <si>
    <t>InChI=1S/C11H16N2O6/c1-5-3-13(11(17)12-9(5)16)10-8(18-2)7(15)6(4-14)19-10/h3,6-8,10,14-15H,4H2,1-2H3,(H,12,16,17)/t6-,7-,8-,10-/m1/s1</t>
  </si>
  <si>
    <t>YHRRPHCORALGKQ-FDDDBJFASA-N</t>
  </si>
  <si>
    <t>C11H16N2O6</t>
  </si>
  <si>
    <t>191372</t>
  </si>
  <si>
    <t>NucL_009171</t>
  </si>
  <si>
    <t>[(2R,3S,4R,5R)-5-(2,4-dioxo-1,3-diazinan-1-yl)-3,4-dihydroxyoxolan-2-yl]methyl phosphate</t>
  </si>
  <si>
    <t>[O-]P(OC[C@H]1O[C@H]([C@H](O)[C@@H]1O)N1C(NC(=O)CC1)=O)(=O)[O-]</t>
  </si>
  <si>
    <t>InChI=1S/C9H15N2O9P/c12-5-1-2-11(9(15)10-5)8-7(14)6(13)4(20-8)3-19-21(16,17)18/h4,6-8,13-14H,1-3H2,(H,10,12,15)(H2,16,17,18)/p-2/t4-,6-,7-,8-/m1/s1</t>
  </si>
  <si>
    <t>NBWDKGJHOHJBRJ-XVFCMESISA-L</t>
  </si>
  <si>
    <t>C9H13N2O9P-2</t>
  </si>
  <si>
    <t>25201986</t>
  </si>
  <si>
    <t>NucL_009172</t>
  </si>
  <si>
    <t>methyl 2-hydroxy-2-[1-[(2R,3R,4R,5R)-4-hydroxy-5-(hydroxymethyl)-3-methoxyoxolan-2-yl]-2,4-dioxopyrimidin-5-yl]acetate</t>
  </si>
  <si>
    <t>COC(C(O)c1c[n]([C@@H]2O[C@H](CO)[C@@H](O)[C@H]2OC)c(=O)[nH]c1=O)=O</t>
  </si>
  <si>
    <t>InChI=1S/C13H18N2O9/c1-22-9-8(18)6(4-16)24-11(9)15-3-5(7(17)12(20)23-2)10(19)14-13(15)21/h3,6-9,11,16-18H,4H2,1-2H3,(H,14,19,21)/t6-,7?,8-,9-,11-/m1/s1</t>
  </si>
  <si>
    <t>OUUYMMOUHMVFLU-VDZCSFMGSA-N</t>
  </si>
  <si>
    <t>129031323</t>
  </si>
  <si>
    <t>NucL_009173</t>
  </si>
  <si>
    <t>((2R,3R,4R,5R)-3-hydroxy-5-(5-(1-hydroxy-2-methoxy-2-oxoethyl)-2,4-dioxo-3,4-dihydropyrimidin-1(2H)-yl)-4-methoxytetrahydrofuran-2-yl)methyl phosphate</t>
  </si>
  <si>
    <t>COC(=O)C(O)c1c[n]([C@@H]2O[C@H](COP(=O)([O-])[O-])[C@@H](O)[C@H]2OC)c(=O)[nH]c1=O</t>
  </si>
  <si>
    <t>InChI=1S/C13H19N2O12P/c1-24-9-8(17)6(4-26-28(21,22)23)27-11(9)15-3-5(7(16)12(19)25-2)10(18)14-13(15)20/h3,6-9,11,16-17H,4H2,1-2H3,(H,14,18,20)(H2,21,22,23)/p-2/t6-,7?,8-,9-,11-/m1/s1</t>
  </si>
  <si>
    <t>XINLKWGQDLRONK-VDZCSFMGSA-L</t>
  </si>
  <si>
    <t>C12H16N2O9</t>
  </si>
  <si>
    <t>NucL_009175</t>
  </si>
  <si>
    <t>((2R,3S,4R,5R)-3,4-dihydroxy-5-(5-(1-hydroxy-2-methoxy-2-oxoethyl)-2,4-dioxo-3,4-dihydropyrimidin-1(2H)-yl)tetrahydrofuran-2-yl)methyl phosphate</t>
  </si>
  <si>
    <t>COC(=O)C(O)c1c[n]([C@@H]2O[C@H](COP(=O)([O-])[O-])[C@@H](O)[C@H]2O)c(=O)[nH]c1=O</t>
  </si>
  <si>
    <t>InChI=1S/C12H17N2O12P/c1-24-11(19)6(15)4-2-14(12(20)13-9(4)18)10-8(17)7(16)5(26-10)3-25-27(21,22)23/h2,5-8,10,15-17H,3H2,1H3,(H,13,18,20)(H2,21,22,23)/p-2/t5-,6?,7-,8-,10-/m1/s1</t>
  </si>
  <si>
    <t>LJMASTHLZOHXHX-LQGIRWEJSA-L</t>
  </si>
  <si>
    <t>C12H15N2O12P-2</t>
  </si>
  <si>
    <t>NucL_009176</t>
  </si>
  <si>
    <t>((2R,3S,4R,5R)-5-(5-(carboxymethoxy)-2,4-dioxo-3,4-dihydropyrimidin-1(2H)-yl)-3,4-dihydroxytetrahydrofuran-2-yl)methyl phosphate</t>
  </si>
  <si>
    <t>O[C@@H]1[C@@H](COP(=O)([O-])[O-])O[C@@H]([n]2c(=O)[nH]c(=O)c(OCC(=O)O)c2)[C@@H]1O</t>
  </si>
  <si>
    <t>InChI=1S/C11H15N2O12P/c14-6(15)3-23-4-1-13(11(19)12-9(4)18)10-8(17)7(16)5(25-10)2-24-26(20,21)22/h1,5,7-8,10,16-17H,2-3H2,(H,14,15)(H,12,18,19)(H2,20,21,22)/p-2/t5-,7-,8-,10-/m1/s1</t>
  </si>
  <si>
    <t>FRVLMVWBMGVDIG-VPCXQMTMSA-L</t>
  </si>
  <si>
    <t>C11H13N2O12P-2</t>
  </si>
  <si>
    <t>NucL_009177</t>
  </si>
  <si>
    <t>[(2R,3S,4R,5R)-5-[4-amino-5-(hydroxymethyl)-2-oxopyrimidin-1-yl]-3,4-dihydroxyoxolan-2-yl]methyl phosphate</t>
  </si>
  <si>
    <t>Nc1nc(=O)[n]([C@@H]2O[C@H](COP(=O)([O-])[O-])[C@@H](O)[C@H]2O)cc1CO</t>
  </si>
  <si>
    <t>InChI=1S/C10H16N3O9P/c11-8-4(2-14)1-13(10(17)12-8)9-7(16)6(15)5(22-9)3-21-23(18,19)20/h1,5-7,9,14-16H,2-3H2,(H2,11,12,17)(H2,18,19,20)/p-2/t5-,6-,7-,9-/m1/s1</t>
  </si>
  <si>
    <t>KPUOHXMVCZBWQC-JXOAFFINSA-L</t>
  </si>
  <si>
    <t>C10H14N3O9P-2</t>
  </si>
  <si>
    <t>91820351</t>
  </si>
  <si>
    <t>NucL_009178</t>
  </si>
  <si>
    <t>1-[(2R,3R,4R,5R)-4-hydroxy-5-(hydroxymethyl)-3-methoxyoxolan-2-yl]-5-[(3-methylbut-2-enylamino)methyl]pyrimidine-2,4-dione</t>
  </si>
  <si>
    <t>CO[C@H]1[C@H]([n]2c(=O)[nH]c(=O)c(CNCC=C(C)C)c2)O[C@H](CO)[C@H]1O</t>
  </si>
  <si>
    <t>InChI=1S/C16H25N3O6/c1-9(2)4-5-17-6-10-7-19(16(23)18-14(10)22)15-13(24-3)12(21)11(8-20)25-15/h4,7,11-13,15,17,20-21H,5-6,8H2,1-3H3,(H,18,22,23)/t11-,12-,13-,15-/m1/s1</t>
  </si>
  <si>
    <t>LUZQNJKKCXNVPW-RGCMKSIDSA-N</t>
  </si>
  <si>
    <t>C16H25N3O6</t>
  </si>
  <si>
    <t>151005487</t>
  </si>
  <si>
    <t>NucL_009179</t>
  </si>
  <si>
    <t>((2R,3R,4R,5R)-3-hydroxy-4-methoxy-5-(5-(((3-methylbut-2-en-1-yl)amino)methyl)-2,4-dioxo-3,4-dihydropyrimidin-1(2H)-yl)tetrahydrofuran-2-yl)methyl phosphate</t>
  </si>
  <si>
    <t>CO[C@@H]1[C@H](O)[C@@H](COP(=O)([O-])[O-])O[C@H]1[n]1cc(CNCC=C(C)C)c(=O)[nH]c1=O</t>
  </si>
  <si>
    <t>InChI=1S/C16H26N3O9P/c1-9(2)4-5-17-6-10-7-19(16(22)18-14(10)21)15-13(26-3)12(20)11(28-15)8-27-29(23,24)25/h4,7,11-13,15,17,20H,5-6,8H2,1-3H3,(H,18,21,22)(H2,23,24,25)/p-2/t11-,12-,13-,15-/m1/s1</t>
  </si>
  <si>
    <t>UHJHONHLFXGVQM-RGCMKSIDSA-L</t>
  </si>
  <si>
    <t>C16H24N3O9P-2</t>
  </si>
  <si>
    <t>NucL_009180</t>
  </si>
  <si>
    <t>1-[(2R,3R,4S,5R)-3,4-dihydroxy-5-(hydroxymethyl)oxolan-2-yl]-5-[(3-methylbut-2-enylamino)methyl]-2-sulfanylidenepyrimidin-4-one</t>
  </si>
  <si>
    <t>CC(=CCNCc1c(=O)[nH]c(=S)[n]([C@H]2[C@H](O)[C@H](O)[C@@H](CO)O2)c1)C</t>
  </si>
  <si>
    <t>InChI=1S/C15H23N3O5S/c1-8(2)3-4-16-5-9-6-18(15(24)17-13(9)22)14-12(21)11(20)10(7-19)23-14/h3,6,10-12,14,16,19-21H,4-5,7H2,1-2H3,(H,17,22,24)/t10-,11-,12-,14-/m1/s1</t>
  </si>
  <si>
    <t>KZNMUKLEOMANLY-HKUMRIAESA-N</t>
  </si>
  <si>
    <t>C15H23N3O5S</t>
  </si>
  <si>
    <t>150898597</t>
  </si>
  <si>
    <t>NucL_009181</t>
  </si>
  <si>
    <t>((2R,3S,4R,5R)-3,4-dihydroxy-5-(5-(((3-methylbut-2-en-1-yl)amino)methyl)-4-oxo-2-thioxo-3,4-dihydropyrimidin-1(2H)-yl)tetrahydrofuran-2-yl)methyl phosphate</t>
  </si>
  <si>
    <t>CC(C)=CCNCc1c[n]([C@@H]2O[C@H](COP(=O)([O-])[O-])[C@@H](O)[C@H]2O)c(=S)[nH]c1=O</t>
  </si>
  <si>
    <t>InChI=1S/C15H24N3O8PS/c1-8(2)3-4-16-5-9-6-18(15(28)17-13(9)21)14-12(20)11(19)10(26-14)7-25-27(22,23)24/h3,6,10-12,14,16,19-20H,4-5,7H2,1-2H3,(H,17,21,28)(H2,22,23,24)/p-2/t10-,11-,12-,14-/m1/s1</t>
  </si>
  <si>
    <t>OWUYJIPZRKDOJL-HKUMRIAESA-L</t>
  </si>
  <si>
    <t>C15H22N3O8PS-2</t>
  </si>
  <si>
    <t>NucL_009182</t>
  </si>
  <si>
    <t>1-[(2R,3R,4S,5R)-3,4-dihydroxy-5-(hydroxymethyl)oxolan-2-yl]-5-[(3-methylbut-2-enylamino)methyl]pyrimidine-2,4-dione</t>
  </si>
  <si>
    <t>CC(=CCNCc1c(=O)[nH]c(=O)[n]([C@H]2[C@H](O)[C@H](O)[C@@H](CO)O2)c1)C</t>
  </si>
  <si>
    <t>InChI=1S/C15H23N3O6/c1-8(2)3-4-16-5-9-6-18(15(23)17-13(9)22)14-12(21)11(20)10(7-19)24-14/h3,6,10-12,14,16,19-21H,4-5,7H2,1-2H3,(H,17,22,23)/t10-,11-,12-,14-/m1/s1</t>
  </si>
  <si>
    <t>BDYFCYHXUPHLAY-HKUMRIAESA-N</t>
  </si>
  <si>
    <t>C15H23N3O6</t>
  </si>
  <si>
    <t>132850490</t>
  </si>
  <si>
    <t>NucL_009183</t>
  </si>
  <si>
    <t>((2R,3S,4R,5R)-3,4-dihydroxy-5-(5-(((3-methylbut-2-en-1-yl)amino)methyl)-2,4-dioxo-3,4-dihydropyrimidin-1(2H)-yl)tetrahydrofuran-2-yl)methyl phosphate</t>
  </si>
  <si>
    <t>CC(C)=CCNCc1c[n]([C@@H]2O[C@H](COP(=O)([O-])[O-])[C@@H](O)[C@H]2O)c(=O)[nH]c1=O</t>
  </si>
  <si>
    <t>InChI=1S/C15H24N3O9P/c1-8(2)3-4-16-5-9-6-18(15(22)17-13(9)21)14-12(20)11(19)10(27-14)7-26-28(23,24)25/h3,6,10-12,14,16,19-20H,4-5,7H2,1-2H3,(H,17,21,22)(H2,23,24,25)/p-2/t10-,11-,12-,14-/m1/s1</t>
  </si>
  <si>
    <t>CHHXXKXVGJOBQC-HKUMRIAESA-L</t>
  </si>
  <si>
    <t>C15H22N3O9P-2</t>
  </si>
  <si>
    <t>NucL_009184</t>
  </si>
  <si>
    <t>((2R,3S,4R,5R)-3,4-dihydroxy-5-(5-(2-methoxy-2-oxoethyl)-4-oxo-2-thioxo-3,4-dihydropyrimidin-1(2H)-yl)tetrahydrofuran-2-yl)methyl phosphate</t>
  </si>
  <si>
    <t>COC(=O)Cc1c[n]([C@@H]2O[C@H](COP(=O)([O-])[O-])[C@@H](O)[C@H]2O)c(=S)[nH]c1=O</t>
  </si>
  <si>
    <t>InChI=1S/C12H17N2O10PS/c1-22-7(15)2-5-3-14(12(26)13-10(5)18)11-9(17)8(16)6(24-11)4-23-25(19,20)21/h3,6,8-9,11,16-17H,2,4H2,1H3,(H,13,18,26)(H2,19,20,21)/p-2/t6-,8-,9-,11-/m1/s1</t>
  </si>
  <si>
    <t>RWXSPKNHAJLKOR-PNHWDRBUSA-L</t>
  </si>
  <si>
    <t>C12H15N2O10PS-2</t>
  </si>
  <si>
    <t>NucL_009185</t>
  </si>
  <si>
    <t>5-(aminomethyl)-1-((2R,3R,4S,5R)-3,4-dihydroxy-5-(hydroxymethyl)tetrahydrofuran-2-yl)-2-(((E)-3,7-dimethylocta-2,6-dien-1-yl)thio)pyrimidin-4(1H)-one</t>
  </si>
  <si>
    <t>5-aminomethyl-2-geranylthiouridine</t>
  </si>
  <si>
    <t>CC(C)=CCC/C(/C)=C/CSc1nc(=O)c(CN)c[n]1[C@@H]1O[C@H](CO)[C@@H](O)[C@H]1O</t>
  </si>
  <si>
    <t>InChI=1S/C20H31N3O5S/c1-12(2)5-4-6-13(3)7-8-29-20-22-18(27)14(9-21)10-23(20)19-17(26)16(25)15(11-24)28-19/h5,7,10,15-17,19,24-26H,4,6,8-9,11,21H2,1-3H3/b13-7+/t15-,16-,17-,19-/m1/s1</t>
  </si>
  <si>
    <t>SOFILOWAOSHASN-JCPZAAIZSA-N</t>
  </si>
  <si>
    <t>C20H31N3O5S</t>
  </si>
  <si>
    <t>NucL_009186</t>
  </si>
  <si>
    <t>((2R,3S,4R,5R)-5-(5-(aminomethyl)-2-(((E)-3,7-dimethylocta-2,6-dien-1-yl)thio)-4-oxopyrimidin-1(4H)-yl)-3,4-dihydroxytetrahydrofuran-2-yl)methyl phosphate</t>
  </si>
  <si>
    <t>CC(C)=CCC/C(/C)=C/CSc1nc(=O)c(CN)c[n]1[C@@H]1O[C@H](COP(=O)([O-])[O-])[C@@H](O)[C@H]1O</t>
  </si>
  <si>
    <t>InChI=1S/C20H32N3O8PS/c1-12(2)5-4-6-13(3)7-8-33-20-22-18(26)14(9-21)10-23(20)19-17(25)16(24)15(31-19)11-30-32(27,28)29/h5,7,10,15-17,19,24-25H,4,6,8-9,11,21H2,1-3H3,(H2,27,28,29)/p-2/b13-7+/t15-,16-,17-,19-/m1/s1</t>
  </si>
  <si>
    <t>UYHOGLSFLXLTQG-JCPZAAIZSA-L</t>
  </si>
  <si>
    <t>C20H30N3O8PS-2</t>
  </si>
  <si>
    <t>NucL_009187</t>
  </si>
  <si>
    <t>5-(aminomethyl)-1-((2R,3R,4S,5R)-3,4-dihydroxy-5-(hydroxymethyl)tetrahydrofuran-2-yl)-2-selenoxo-2,3-dihydropyrimidin-4(1H)-one</t>
  </si>
  <si>
    <t>5-aminomethyl-2-selenouridine</t>
  </si>
  <si>
    <t>NCc1c[n]([C@@H]2O[C@H](CO)[C@@H](O)[C@H]2O)c(=[Se])[nH]c1=O</t>
  </si>
  <si>
    <t>InChI=1S/C10H15N3O5Se/c11-1-4-2-13(10(19)12-8(4)17)9-7(16)6(15)5(3-14)18-9/h2,5-7,9,14-16H,1,3,11H2,(H,12,17,19)/t5-,6-,7-,9-/m1/s1</t>
  </si>
  <si>
    <t>RSUHQMIBOBMFOH-JXOAFFINSA-N</t>
  </si>
  <si>
    <t>C10H14N3O5Se</t>
  </si>
  <si>
    <t>140915757</t>
  </si>
  <si>
    <t>NucL_009188</t>
  </si>
  <si>
    <t>((2R,3S,4R,5R)-5-(5-(aminomethyl)-4-oxo-2-selenoxo-3,4-dihydropyrimidin-1(2H)-yl)-3,4-dihydroxytetrahydrofuran-2-yl)methyl phosphate</t>
  </si>
  <si>
    <t>NCc1c[n]([C@@H]2O[C@H](COP(=O)([O-])[O-])[C@@H](O)[C@H]2O)c(=[Se])[nH]c1=O</t>
  </si>
  <si>
    <t>InChI=1S/C10H16N3O8PSe/c11-1-4-2-13(10(23)12-8(4)16)9-7(15)6(14)5(21-9)3-20-22(17,18)19/h2,5-7,9,14-15H,1,3,11H2,(H,12,16,23)(H2,17,18,19)/p-2/t5-,6-,7-,9-/m1/s1</t>
  </si>
  <si>
    <t>MWLSGCGJAKPFKZ-JXOAFFINSA-L</t>
  </si>
  <si>
    <t>C10H14N3O8PSe-2</t>
  </si>
  <si>
    <t>NucL_009189</t>
  </si>
  <si>
    <t>5-(aminomethyl)-1-[(2R,3R,4S,5R)-3,4-dihydroxy-5-(hydroxymethyl)oxolan-2-yl]-2-sulfanylidenepyrimidin-4-one</t>
  </si>
  <si>
    <t>NCc1c[n]([C@@H]2O[C@H](CO)[C@@H](O)[C@H]2O)c(=S)[nH]c1=O</t>
  </si>
  <si>
    <t>InChI=1S/C10H15N3O5S/c11-1-4-2-13(10(19)12-8(4)17)9-7(16)6(15)5(3-14)18-9/h2,5-7,9,14-16H,1,3,11H2,(H,12,17,19)/t5-,6-,7-,9-/m1/s1</t>
  </si>
  <si>
    <t>LOEDKMLIGFMQKR-JXOAFFINSA-N</t>
  </si>
  <si>
    <t>C10H15N3O5S</t>
  </si>
  <si>
    <t>20722666</t>
  </si>
  <si>
    <t>NucL_009190</t>
  </si>
  <si>
    <t>((2R,3S,4R,5R)-5-(5-(aminomethyl)-4-oxo-2-thioxo-3,4-dihydropyrimidin-1(2H)-yl)-3,4-dihydroxytetrahydrofuran-2-yl)methyl phosphate</t>
  </si>
  <si>
    <t>NCc1c[n]([C@@H]2O[C@H](COP(=O)([O-])[O-])[C@@H](O)[C@H]2O)c(=S)[nH]c1=O</t>
  </si>
  <si>
    <t>InChI=1S/C10H16N3O8PS/c11-1-4-2-13(10(23)12-8(4)16)9-7(15)6(14)5(21-9)3-20-22(17,18)19/h2,5-7,9,14-15H,1,3,11H2,(H,12,16,23)(H2,17,18,19)/p-2/t5-,6-,7-,9-/m1/s1</t>
  </si>
  <si>
    <t>ZSPPRYMGXXVXGZ-JXOAFFINSA-L</t>
  </si>
  <si>
    <t>C10H14N3O8PS-2</t>
  </si>
  <si>
    <t>NucL_009191</t>
  </si>
  <si>
    <t>5-(aminomethyl)-1-[(2R,3R,4S,5R)-3,4-dihydroxy-5-(hydroxymethyl)oxolan-2-yl]pyrimidine-2,4-dione</t>
  </si>
  <si>
    <t>NCc1c(=O)[nH]c(=O)[n]([C@H]2[C@H](O)[C@H](O)[C@@H](CO)O2)c1</t>
  </si>
  <si>
    <t>InChI=1S/C10H15N3O6/c11-1-4-2-13(10(18)12-8(4)17)9-7(16)6(15)5(3-14)19-9/h2,5-7,9,14-16H,1,3,11H2,(H,12,17,18)/t5-,6-,7-,9-/m1/s1</t>
  </si>
  <si>
    <t>ZQVNMALZHZYKQM-JXOAFFINSA-N</t>
  </si>
  <si>
    <t>C10H15N3O6</t>
  </si>
  <si>
    <t>67113473</t>
  </si>
  <si>
    <t>((2R,3S,4R,5R)-5-(5-(aminomethyl)-2,4-dioxo-3,4-dihydropyrimidin-1(2H)-yl)-3,4-dihydroxytetrahydrofuran-2-yl)methyl phosphate</t>
  </si>
  <si>
    <t>NCc1c[n]([C@@H]2O[C@H](COP(=O)([O-])[O-])[C@@H](O)[C@H]2O)c(=O)[nH]c1=O</t>
  </si>
  <si>
    <t>InChI=1S/C10H16N3O9P/c11-1-4-2-13(10(17)12-8(4)16)9-7(15)6(14)5(22-9)3-21-23(18,19)20/h2,5-7,9,14-15H,1,3,11H2,(H,12,16,17)(H2,18,19,20)/p-2/t5-,6-,7-,9-/m1/s1</t>
  </si>
  <si>
    <t>LMJYLWLUFBNTGQ-JXOAFFINSA-L</t>
  </si>
  <si>
    <t>NucL_009193</t>
  </si>
  <si>
    <t>2-[1-[(2R,3R,4S,5R)-3,4-dihydroxy-5-(hydroxymethyl)oxolan-2-yl]-2,4-dioxopyrimidin-5-yl]-2-hydroxyacetamide</t>
  </si>
  <si>
    <t>NC(C(O)c1c[n]([C@@H]2O[C@H](CO)[C@@H](O)[C@H]2O)c(=O)[nH]c1=O)=O</t>
  </si>
  <si>
    <t>InChI=1S/C11H15N3O8/c12-8(19)5(16)3-1-14(11(21)13-9(3)20)10-7(18)6(17)4(2-15)22-10/h1,4-7,10,15-18H,2H2,(H2,12,19)(H,13,20,21)/t4-,5?,6-,7-,10-/m1/s1</t>
  </si>
  <si>
    <t>CMLZLJSTEBFOFC-XXWJQXOGSA-N</t>
  </si>
  <si>
    <t>C11H15N3O8</t>
  </si>
  <si>
    <t>146503834</t>
  </si>
  <si>
    <t>NucL_009194</t>
  </si>
  <si>
    <t>((2R,3S,4R,5R)-5-(5-(2-amino-1-hydroxy-2-oxoethyl)-2,4-dioxo-3,4-dihydropyrimidin-1(2H)-yl)-3,4-dihydroxytetrahydrofuran-2-yl)methyl phosphate</t>
  </si>
  <si>
    <t>NC(=O)C(O)c1c[n]([C@@H]2O[C@H](COP(=O)([O-])[O-])[C@@H](O)[C@H]2O)c(=O)[nH]c1=O</t>
  </si>
  <si>
    <t>InChI=1S/C11H16N3O11P/c12-8(18)5(15)3-1-14(11(20)13-9(3)19)10-7(17)6(16)4(25-10)2-24-26(21,22)23/h1,4-7,10,15-17H,2H2,(H2,12,18)(H,13,19,20)(H2,21,22,23)/p-2/t4-,5?,6-,7-,10-/m1/s1</t>
  </si>
  <si>
    <t>GDMWKOWSNWPNRJ-XXWJQXOGSA-L</t>
  </si>
  <si>
    <t>C11H14N3O11P-2</t>
  </si>
  <si>
    <t>NucL_009195</t>
  </si>
  <si>
    <t>2-[1-[(2R,3R,4R,5R)-4-hydroxy-5-(hydroxymethyl)-3-methoxyoxolan-2-yl]-2,4-dioxopyrimidin-5-yl]acetamide</t>
  </si>
  <si>
    <t>CO[C@H]1[C@H]([n]2cc(CC(N)=O)c(=O)[nH]c2=O)O[C@H](CO)[C@H]1O</t>
  </si>
  <si>
    <t>InChI=1S/C12H17N3O7/c1-21-9-8(18)6(4-16)22-11(9)15-3-5(2-7(13)17)10(19)14-12(15)20/h3,6,8-9,11,16,18H,2,4H2,1H3,(H2,13,17)(H,14,19,20)/t6-,8-,9-,11-/m1/s1</t>
  </si>
  <si>
    <t>VHXUHQJRMXUOST-PNHWDRBUSA-N</t>
  </si>
  <si>
    <t>C12H17N3O7</t>
  </si>
  <si>
    <t>194102</t>
  </si>
  <si>
    <t>NucL_009196</t>
  </si>
  <si>
    <t>((2R,3R,4R,5R)-5-(5-(2-amino-2-oxoethyl)-2,4-dioxo-3,4-dihydropyrimidin-1(2H)-yl)-3-hydroxy-4-methoxytetrahydrofuran-2-yl)methyl phosphate</t>
  </si>
  <si>
    <t>CO[C@@H]1[C@H](O)[C@@H](COP(=O)([O-])[O-])O[C@H]1[n]1cc(CC(N)=O)c(=O)[nH]c1=O</t>
  </si>
  <si>
    <t>InChI=1S/C12H18N3O10P/c1-23-9-8(17)6(4-24-26(20,21)22)25-11(9)15-3-5(2-7(13)16)10(18)14-12(15)19/h3,6,8-9,11,17H,2,4H2,1H3,(H2,13,16)(H,14,18,19)(H2,20,21,22)/p-2/t6-,8-,9-,11-/m1/s1</t>
  </si>
  <si>
    <t>OCCZGTFLYIJUAP-PNHWDRBUSA-L</t>
  </si>
  <si>
    <t>C12H16N3O10P-2</t>
  </si>
  <si>
    <t>NucL_009197</t>
  </si>
  <si>
    <t>2-[1-[(2R,3R,4S,5R)-3,4-dihydroxy-5-(hydroxymethyl)oxolan-2-yl]-4-oxo-2-sulfanylidenepyrimidin-5-yl]acetamide</t>
  </si>
  <si>
    <t>NC(Cc1c[n]([C@@H]2O[C@H](CO)[C@@H](O)[C@H]2O)c(=S)[nH]c1=O)=O</t>
  </si>
  <si>
    <t>InChI=1S/C11H15N3O6S/c12-6(16)1-4-2-14(11(21)13-9(4)19)10-8(18)7(17)5(3-15)20-10/h2,5,7-8,10,15,17-18H,1,3H2,(H2,12,16)(H,13,19,21)/t5-,7-,8-,10-/m1/s1</t>
  </si>
  <si>
    <t>DXTALIXGVSVUOM-VPCXQMTMSA-N</t>
  </si>
  <si>
    <t>C11H15N3O6S</t>
  </si>
  <si>
    <t>100997305</t>
  </si>
  <si>
    <t>NucL_009198</t>
  </si>
  <si>
    <t>((2R,3S,4R,5R)-5-(5-(2-amino-2-oxoethyl)-4-oxo-2-thioxo-3,4-dihydropyrimidin-1(2H)-yl)-3,4-dihydroxytetrahydrofuran-2-yl)methyl phosphate</t>
  </si>
  <si>
    <t>NC(=O)Cc1c[n]([C@@H]2O[C@H](COP(=O)([O-])[O-])[C@@H](O)[C@H]2O)c(=S)[nH]c1=O</t>
  </si>
  <si>
    <t>InChI=1S/C11H16N3O9PS/c12-6(15)1-4-2-14(11(25)13-9(4)18)10-8(17)7(16)5(23-10)3-22-24(19,20)21/h2,5,7-8,10,16-17H,1,3H2,(H2,12,15)(H,13,18,25)(H2,19,20,21)/p-2/t5-,7-,8-,10-/m1/s1</t>
  </si>
  <si>
    <t>GWSKKNAPTCDAAK-VPCXQMTMSA-L</t>
  </si>
  <si>
    <t>C11H14N3O9PS-2</t>
  </si>
  <si>
    <t>NucL_009199</t>
  </si>
  <si>
    <t>2-[1-[(2R,3R,4S,5R)-3,4-dihydroxy-5-(hydroxymethyl)oxolan-2-yl]-2,4-dioxopyrimidin-5-yl]acetamide</t>
  </si>
  <si>
    <t>NC(Cc1c(=O)[nH]c(=O)[n]([C@H]2[C@H](O)[C@H](O)[C@@H](CO)O2)c1)=O</t>
  </si>
  <si>
    <t>InChI=1S/C11H15N3O7/c12-6(16)1-4-2-14(11(20)13-9(4)19)10-8(18)7(17)5(3-15)21-10/h2,5,7-8,10,15,17-18H,1,3H2,(H2,12,16)(H,13,19,20)/t5-,7-,8-,10-/m1/s1</t>
  </si>
  <si>
    <t>ZYEWPVTXYBLWRT-VPCXQMTMSA-N</t>
  </si>
  <si>
    <t>C11H15N3O7</t>
  </si>
  <si>
    <t>3080754</t>
  </si>
  <si>
    <t>NucL_009200</t>
  </si>
  <si>
    <t>((2R,3S,4R,5R)-5-(5-(2-amino-2-oxoethyl)-2,4-dioxo-3,4-dihydropyrimidin-1(2H)-yl)-3,4-dihydroxytetrahydrofuran-2-yl)methyl phosphate</t>
  </si>
  <si>
    <t>NC(=O)Cc1c[n]([C@@H]2O[C@H](COP(=O)([O-])[O-])[C@@H](O)[C@H]2O)c(=O)[nH]c1=O</t>
  </si>
  <si>
    <t>InChI=1S/C11H16N3O10P/c12-6(15)1-4-2-14(11(19)13-9(4)18)10-8(17)7(16)5(24-10)3-23-25(20,21)22/h2,5,7-8,10,16-17H,1,3H2,(H2,12,15)(H,13,18,19)(H2,20,21,22)/p-2/t5-,7-,8-,10-/m1/s1</t>
  </si>
  <si>
    <t>MRWKNZNVUYTQTF-VPCXQMTMSA-L</t>
  </si>
  <si>
    <t>C11H14N3O10P-2</t>
  </si>
  <si>
    <t>NucL_009201</t>
  </si>
  <si>
    <t>2-[1-[(2R,3R,4S,5R)-3,4-dihydroxy-5-(hydroxymethyl)oxolan-2-yl]-2,4-dioxopyrimidin-5-yl]-2-hydroxyacetic acid</t>
  </si>
  <si>
    <t>OC[C@@H]1[C@@H](O)[C@@H](O)[C@H]([n]2c(=O)[nH]c(=O)c(C(C(=O)O)O)c2)O1</t>
  </si>
  <si>
    <t>InChI=1S/C11H14N2O9/c14-2-4-6(16)7(17)9(22-4)13-1-3(5(15)10(19)20)8(18)12-11(13)21/h1,4-7,9,14-17H,2H2,(H,19,20)(H,12,18,21)/t4-,5?,6-,7-,9-/m1/s1</t>
  </si>
  <si>
    <t>UVGCZRPOXXYZKH-QADQDURISA-N</t>
  </si>
  <si>
    <t>C11H14N2O9</t>
  </si>
  <si>
    <t>14367012</t>
  </si>
  <si>
    <t>NucL_009202</t>
  </si>
  <si>
    <t>((2R,3S,4R,5R)-5-(5-(carboxy(hydroxy)methyl)-2,4-dioxo-3,4-dihydropyrimidin-1(2H)-yl)-3,4-dihydroxytetrahydrofuran-2-yl)methyl phosphate</t>
  </si>
  <si>
    <t>O=C(O)C(O)c1c[n]([C@@H]2O[C@H](COP(=O)([O-])[O-])[C@@H](O)[C@H]2O)c(=O)[nH]c1=O</t>
  </si>
  <si>
    <t>InChI=1S/C11H15N2O12P/c14-5(10(18)19)3-1-13(11(20)12-8(3)17)9-7(16)6(15)4(25-9)2-24-26(21,22)23/h1,4-7,9,14-16H,2H2,(H,18,19)(H,12,17,20)(H2,21,22,23)/p-2/t4-,5?,6-,7-,9-/m1/s1</t>
  </si>
  <si>
    <t>NCDMDGBJHKQXAT-QADQDURISA-L</t>
  </si>
  <si>
    <t>NucL_009203</t>
  </si>
  <si>
    <t>2-[1-[(2R,3R,4S,5R)-3,4-dihydroxy-5-(hydroxymethyl)oxolan-2-yl]-4-oxo-2-sulfanylidenepyrimidin-5-yl]acetic acid</t>
  </si>
  <si>
    <t>OC(Cc1c[n]([C@@H]2O[C@H](CO)[C@@H](O)[C@H]2O)c(=S)[nH]c1=O)=O</t>
  </si>
  <si>
    <t>InChI=1S/C11H14N2O7S/c14-3-5-7(17)8(18)10(20-5)13-2-4(1-6(15)16)9(19)12-11(13)21/h2,5,7-8,10,14,17-18H,1,3H2,(H,15,16)(H,12,19,21)/t5-,7-,8-,10-/m1/s1</t>
  </si>
  <si>
    <t>MSGFOEBMIJOVCL-VPCXQMTMSA-N</t>
  </si>
  <si>
    <t>C11H14N2O7S</t>
  </si>
  <si>
    <t>3037666</t>
  </si>
  <si>
    <t>NucL_009204</t>
  </si>
  <si>
    <t>((2R,3S,4R,5R)-5-(5-(carboxymethyl)-4-oxo-2-thioxo-3,4-dihydropyrimidin-1(2H)-yl)-3,4-dihydroxytetrahydrofuran-2-yl)methyl phosphate</t>
  </si>
  <si>
    <t>O=C(O)Cc1c[n]([C@@H]2O[C@H](COP(=O)([O-])[O-])[C@@H](O)[C@H]2O)c(=S)[nH]c1=O</t>
  </si>
  <si>
    <t>InChI=1S/C11H15N2O10PS/c14-6(15)1-4-2-13(11(25)12-9(4)18)10-8(17)7(16)5(23-10)3-22-24(19,20)21/h2,5,7-8,10,16-17H,1,3H2,(H,14,15)(H,12,18,25)(H2,19,20,21)/p-2/t5-,7-,8-,10-/m1/s1</t>
  </si>
  <si>
    <t>WHQJHPYJUYJVPB-VPCXQMTMSA-L</t>
  </si>
  <si>
    <t>C11H13N2O10PS-2</t>
  </si>
  <si>
    <t>NucL_009205</t>
  </si>
  <si>
    <t>2-[[1-[(2R,3R,4R,5R)-4-hydroxy-5-(hydroxymethyl)-3-methoxyoxolan-2-yl]-2,4-dioxopyrimidin-5-yl]methylamino]acetic acid</t>
  </si>
  <si>
    <t>CO[C@H]1[C@H]([n]2cc(CNCC(O)=O)c(=O)[nH]c2=O)O[C@H](CO)[C@H]1O</t>
  </si>
  <si>
    <t>InChI=1S/C13H19N3O8/c1-23-10-9(20)7(5-17)24-12(10)16-4-6(2-14-3-8(18)19)11(21)15-13(16)22/h4,7,9-10,12,14,17,20H,2-3,5H2,1H3,(H,18,19)(H,15,21,22)/t7-,9-,10-,12-/m1/s1</t>
  </si>
  <si>
    <t>SFFCQAIBJUCFJK-UGKPPGOTSA-N</t>
  </si>
  <si>
    <t>13887846</t>
  </si>
  <si>
    <t>NucL_009206</t>
  </si>
  <si>
    <t>((2R,3R,4R,5R)-5-(5-(((carboxymethyl)amino)methyl)-2,4-dioxo-3,4-dihydropyrimidin-1(2H)-yl)-3-hydroxy-4-methoxytetrahydrofuran-2-yl)methyl phosphate</t>
  </si>
  <si>
    <t>CO[C@@H]1[C@H](O)[C@@H](COP(=O)([O-])[O-])O[C@H]1[n]1cc(CNCC(=O)O)c(=O)[nH]c1=O</t>
  </si>
  <si>
    <t>InChI=1S/C13H20N3O11P/c1-25-10-9(19)7(5-26-28(22,23)24)27-12(10)16-4-6(2-14-3-8(17)18)11(20)15-13(16)21/h4,7,9-10,12,14,19H,2-3,5H2,1H3,(H,17,18)(H,15,20,21)(H2,22,23,24)/p-2/t7-,9-,10-,12-/m1/s1</t>
  </si>
  <si>
    <t>LUFOMOLJKLANEQ-UGKPPGOTSA-L</t>
  </si>
  <si>
    <t>NucL_009207</t>
  </si>
  <si>
    <t>2-[[1-[(2R,3R,4S,5R)-3,4-dihydroxy-5-(hydroxymethyl)oxolan-2-yl]-2-[(2E)-3,7-dimethylocta-2,6-dienyl]sulfanyl-4-oxopyrimidin-5-yl]methylamino]acetic acid</t>
  </si>
  <si>
    <t>CC(C)=CCC/C(/C)=C/CSc1nc(=O)c(CNCC(O)=O)c[n]1[C@@H]1O[C@H](CO)[C@@H](O)[C@H]1O</t>
  </si>
  <si>
    <t>InChI=1S/C22H33N3O7S/c1-13(2)5-4-6-14(3)7-8-33-22-24-20(31)15(9-23-10-17(27)28)11-25(22)21-19(30)18(29)16(12-26)32-21/h5,7,11,16,18-19,21,23,26,29-30H,4,6,8-10,12H2,1-3H3,(H,27,28)/b14-7+/t16-,18-,19-,21-/m1/s1</t>
  </si>
  <si>
    <t>NXZZCKRVWCFFSC-VRIUFTQCSA-N</t>
  </si>
  <si>
    <t>C22H33N3O7S</t>
  </si>
  <si>
    <t>4-(benzylamino)-7-((2R,3R,4S,5R)-3,4-dihydroxy-5-(hydroxymethyl)tetrahydrofuran-2-yl)-7H-pyrrolo[2,3-d]pyrimidine-5-sulfonamide</t>
  </si>
  <si>
    <t>OC[C@H]([C@H]([C@H]1O)O)O[C@H]1N2C=C(S(=O)(N)=O)C3=C2N=CN=C3NCC4=CC=CC=C4</t>
  </si>
  <si>
    <t>InChI=1S/C18H21N5O6S/c19-30(27,28)12-7-23(18-15(26)14(25)11(8-24)29-18)17-13(12)16(21-9-22-17)20-6-10-4-2-1-3-5-10/h1-5,7,9,11,14-15,18,24-26H,6,8H2,(H2,19,27,28)(H,20,21,22)/t11-,14-,15-,18-/m1/s1</t>
  </si>
  <si>
    <t>DWQSNMZQZVSKMH-XKLVTHTNSA-N</t>
  </si>
  <si>
    <t>C18H21N5O6S</t>
  </si>
  <si>
    <t>9g-rsc</t>
  </si>
  <si>
    <t>NucL_009209</t>
  </si>
  <si>
    <t>((1-((2R,3R,4S,5R)-3,4-dihydroxy-5-(hydroxymethyl)tetrahydrofuran-2-yl)-4-oxo-2-selenoxo-1,2,3,4-tetrahydropyrimidin-5-yl)methyl)glycine</t>
  </si>
  <si>
    <t>OC(CNCc1c[n]([C@@H]2O[C@H](CO)[C@@H](O)[C@H]2O)c(=[Se])[nH]c1=O)=O</t>
  </si>
  <si>
    <t>InChI=1S/C12H17N3O7Se/c16-4-6-8(19)9(20)11(22-6)15-3-5(1-13-2-7(17)18)10(21)14-12(15)23/h3,6,8-9,11,13,16,19-20H,1-2,4H2,(H,17,18)(H,14,21,23)/t6-,8-,9-,11-/m1/s1</t>
  </si>
  <si>
    <t>OOVLZKDCMZKPQQ-PNHWDRBUSA-N</t>
  </si>
  <si>
    <t>C12H16N3O7Se</t>
  </si>
  <si>
    <t>132609376</t>
  </si>
  <si>
    <t>NucL_009210</t>
  </si>
  <si>
    <t>((2R,3S,4R,5R)-5-(5-(((carboxymethyl)amino)methyl)-4-oxo-2-selenoxo-3,4-dihydropyrimidin-1(2H)-yl)-3,4-dihydroxytetrahydrofuran-2-yl)methyl phosphate</t>
  </si>
  <si>
    <t>O=C(O)CNCc1c[n]([C@@H]2O[C@H](COP(=O)([O-])[O-])[C@@H](O)[C@H]2O)c(=[Se])[nH]c1=O</t>
  </si>
  <si>
    <t>InChI=1S/C12H18N3O10PSe/c16-7(17)2-13-1-5-3-15(12(27)14-10(5)20)11-9(19)8(18)6(25-11)4-24-26(21,22)23/h3,6,8-9,11,13,18-19H,1-2,4H2,(H,16,17)(H,14,20,27)(H2,21,22,23)/p-2/t6-,8-,9-,11-/m1/s1</t>
  </si>
  <si>
    <t>SWUOPVYQJXQVPM-PNHWDRBUSA-L</t>
  </si>
  <si>
    <t>C12H16N3O10PSe-2</t>
  </si>
  <si>
    <t>NucL_009211</t>
  </si>
  <si>
    <t>2-[[1-[(2R,3R,4S,5R)-3,4-dihydroxy-5-(hydroxymethyl)oxolan-2-yl]-4-oxo-2-sulfanylidenepyrimidin-5-yl]methylamino]acetic acid</t>
  </si>
  <si>
    <t>OC(CNCc1c[n]([C@@H]2O[C@H](CO)[C@@H](O)[C@H]2O)c(=S)[nH]c1=O)=O</t>
  </si>
  <si>
    <t>InChI=1S/C12H17N3O7S/c16-4-6-8(19)9(20)11(22-6)15-3-5(1-13-2-7(17)18)10(21)14-12(15)23/h3,6,8-9,11,13,16,19-20H,1-2,4H2,(H,17,18)(H,14,21,23)/t6-,8-,9-,11-/m1/s1</t>
  </si>
  <si>
    <t>VKLFQTYNHLDMDP-PNHWDRBUSA-N</t>
  </si>
  <si>
    <t>C12H17N3O7S</t>
  </si>
  <si>
    <t>3037867</t>
  </si>
  <si>
    <t>NucL_009212</t>
  </si>
  <si>
    <t>((2R,3S,4R,5R)-5-(5-(((carboxymethyl)amino)methyl)-4-oxo-2-thioxo-3,4-dihydropyrimidin-1(2H)-yl)-3,4-dihydroxytetrahydrofuran-2-yl)methyl phosphate</t>
  </si>
  <si>
    <t>O=C(O)CNCc1c[n]([C@@H]2O[C@H](COP(=O)([O-])[O-])[C@@H](O)[C@H]2O)c(=S)[nH]c1=O</t>
  </si>
  <si>
    <t>InChI=1S/C12H18N3O10PS/c16-7(17)2-13-1-5-3-15(12(27)14-10(5)20)11-9(19)8(18)6(25-11)4-24-26(21,22)23/h3,6,8-9,11,13,18-19H,1-2,4H2,(H,16,17)(H,14,20,27)(H2,21,22,23)/p-2/t6-,8-,9-,11-/m1/s1</t>
  </si>
  <si>
    <t>AMPUNKYTTFDUHI-PNHWDRBUSA-L</t>
  </si>
  <si>
    <t>C12H16N3O10PS-2</t>
  </si>
  <si>
    <t>NucL_009213</t>
  </si>
  <si>
    <t>2-[[1-[(2R,3R,4S,5R)-3,4-dihydroxy-5-(hydroxymethyl)oxolan-2-yl]-2,4-dioxopyrimidin-5-yl]methylamino]acetic acid</t>
  </si>
  <si>
    <t>OC[C@@H]1[C@@H](O)[C@@H](O)[C@H]([n]2c(=O)[nH]c(=O)c(CNCC(=O)O)c2)O1</t>
  </si>
  <si>
    <t>InChI=1S/C12H17N3O8/c16-4-6-8(19)9(20)11(23-6)15-3-5(1-13-2-7(17)18)10(21)14-12(15)22/h3,6,8-9,11,13,16,19-20H,1-2,4H2,(H,17,18)(H,14,21,22)/t6-,8-,9-,11-/m1/s1</t>
  </si>
  <si>
    <t>VSCNRXVDHRNJOA-PNHWDRBUSA-N</t>
  </si>
  <si>
    <t>C12H17N3O8</t>
  </si>
  <si>
    <t>194306</t>
  </si>
  <si>
    <t>NucL_009214</t>
  </si>
  <si>
    <t>((2R,3S,4R,5R)-5-(5-(((carboxymethyl)amino)methyl)-2,4-dioxo-3,4-dihydropyrimidin-1(2H)-yl)-3,4-dihydroxytetrahydrofuran-2-yl)methyl phosphate</t>
  </si>
  <si>
    <t>O=C(O)CNCc1c[n]([C@@H]2O[C@H](COP(=O)([O-])[O-])[C@@H](O)[C@H]2O)c(=O)[nH]c1=O</t>
  </si>
  <si>
    <t>InChI=1S/C12H18N3O11P/c16-7(17)2-13-1-5-3-15(12(21)14-10(5)20)11-9(19)8(18)6(26-11)4-25-27(22,23)24/h3,6,8-9,11,13,18-19H,1-2,4H2,(H,16,17)(H,14,20,21)(H2,22,23,24)/p-2/t6-,8-,9-,11-/m1/s1</t>
  </si>
  <si>
    <t>GYYYHBVNJWAMMS-PNHWDRBUSA-L</t>
  </si>
  <si>
    <t>C12H16N3O11P-2</t>
  </si>
  <si>
    <t>NucL_009215</t>
  </si>
  <si>
    <t>2-[1-[(2R,3R,4S,5R)-3,4-dihydroxy-5-(hydroxymethyl)oxolan-2-yl]-2,4-dioxopyrimidin-5-yl]acetic acid</t>
  </si>
  <si>
    <t>OC[C@@H]1[C@@H](O)[C@@H](O)[C@H]([n]2c(=O)[nH]c(=O)c(CC(=O)O)c2)O1</t>
  </si>
  <si>
    <t>InChI=1S/C11H14N2O8/c14-3-5-7(17)8(18)10(21-5)13-2-4(1-6(15)16)9(19)12-11(13)20/h2,5,7-8,10,14,17-18H,1,3H2,(H,15,16)(H,12,19,20)/t5-,7-,8-,10-/m1/s1</t>
  </si>
  <si>
    <t>FAWQJBLSWXIJLA-VPCXQMTMSA-N</t>
  </si>
  <si>
    <t>C11H14N2O8</t>
  </si>
  <si>
    <t>3080720</t>
  </si>
  <si>
    <t>NucL_009216</t>
  </si>
  <si>
    <t>((2R,3S,4R,5R)-5-(5-(carboxymethyl)-2,4-dioxo-3,4-dihydropyrimidin-1(2H)-yl)-3,4-dihydroxytetrahydrofuran-2-yl)methyl phosphate</t>
  </si>
  <si>
    <t>O=C(O)Cc1c[n]([C@@H]2O[C@H](COP(=O)([O-])[O-])[C@@H](O)[C@H]2O)c(=O)[nH]c1=O</t>
  </si>
  <si>
    <t>InChI=1S/C11H15N2O11P/c14-6(15)1-4-2-13(11(19)12-9(4)18)10-8(17)7(16)5(24-10)3-23-25(20,21)22/h2,5,7-8,10,16-17H,1,3H2,(H,14,15)(H,12,18,19)(H2,20,21,22)/p-2/t5-,7-,8-,10-/m1/s1</t>
  </si>
  <si>
    <t>ZTPKIUNKMMFLJR-VPCXQMTMSA-L</t>
  </si>
  <si>
    <t>C11H13N2O11P-2</t>
  </si>
  <si>
    <t>NucL_009217</t>
  </si>
  <si>
    <t>2-[1-[(2R,3R,4S,5R)-3,4-dihydroxy-5-(hydroxymethyl)oxolan-2-yl]-2,4-dioxopyrimidin-5-yl]acetonitrile</t>
  </si>
  <si>
    <t>N#CCc1c[n]([C@@H]2O[C@H](CO)[C@@H](O)[C@H]2O)c(=O)[nH]c1=O</t>
  </si>
  <si>
    <t>InChI=1S/C11H13N3O6/c12-2-1-5-3-14(11(19)13-9(5)18)10-8(17)7(16)6(4-15)20-10/h3,6-8,10,15-17H,1,4H2,(H,13,18,19)/t6-,7-,8-,10-/m1/s1</t>
  </si>
  <si>
    <t>PCNJJZGTFWYSCJ-FDDDBJFASA-N</t>
  </si>
  <si>
    <t>C11H13N3O6</t>
  </si>
  <si>
    <t>NucL_009218</t>
  </si>
  <si>
    <t>((2R,3S,4R,5R)-5-(5-(cyanomethyl)-2,4-dioxo-3,4-dihydropyrimidin-1(2H)-yl)-3,4-dihydroxytetrahydrofuran-2-yl)methyl phosphate</t>
  </si>
  <si>
    <t>N#CCc1c[n]([C@@H]2O[C@H](COP(=O)([O-])[O-])[C@@H](O)[C@H]2O)c(=O)[nH]c1=O</t>
  </si>
  <si>
    <t>InChI=1S/C11H14N3O9P/c12-2-1-5-3-14(11(18)13-9(5)17)10-8(16)7(15)6(23-10)4-22-24(19,20)21/h3,6-8,10,15-16H,1,4H2,(H,13,17,18)(H2,19,20,21)/p-2/t6-,7-,8-,10-/m1/s1</t>
  </si>
  <si>
    <t>HETBXBFLNMFYOB-FDDDBJFASA-L</t>
  </si>
  <si>
    <t>C11H12N3O9P-2</t>
  </si>
  <si>
    <t>C11H15N3O6</t>
  </si>
  <si>
    <t>NucL_009220</t>
  </si>
  <si>
    <t>((2R,3R,4R,5R)-5-(4-amino-5-formyl-2-oxopyrimidin-1(2H)-yl)-3-hydroxy-4-methoxytetrahydrofuran-2-yl)methyl phosphate</t>
  </si>
  <si>
    <t>CO[C@@H]1[C@H](O)[C@@H](COP(=O)([O-])[O-])O[C@H]1[n]1cc(C=O)c(N)nc1=O</t>
  </si>
  <si>
    <t>InChI=1S/C11H16N3O9P/c1-21-8-7(16)6(4-22-24(18,19)20)23-10(8)14-2-5(3-15)9(12)13-11(14)17/h2-3,6-8,10,16H,4H2,1H3,(H2,12,13,17)(H2,18,19,20)/p-2/t6-,7-,8-,10-/m1/s1</t>
  </si>
  <si>
    <t>QJRXPHMEODRHQV-FDDDBJFASA-L</t>
  </si>
  <si>
    <t>C11H14N3O9P-2</t>
  </si>
  <si>
    <t>NucL_009221</t>
  </si>
  <si>
    <t>4-amino-1-[(2R,3R,4S,5R)-3,4-dihydroxy-5-(hydroxymethyl)oxolan-2-yl]-2-oxopyrimidine-5-carbaldehyde</t>
  </si>
  <si>
    <t>Nc1nc(=O)[n]([C@@H]2O[C@H](CO)[C@@H](O)[C@H]2O)cc1C=O</t>
  </si>
  <si>
    <t>InChI=1S/C10H13N3O6/c11-8-4(2-14)1-13(10(18)12-8)9-7(17)6(16)5(3-15)19-9/h1-2,5-7,9,15-17H,3H2,(H2,11,12,18)/t5-,6-,7-,9-/m1/s1</t>
  </si>
  <si>
    <t>OCMSXKMNYAHJMU-JXOAFFINSA-N</t>
  </si>
  <si>
    <t>C10H13N3O6</t>
  </si>
  <si>
    <t>132842</t>
  </si>
  <si>
    <t>NucL_009222</t>
  </si>
  <si>
    <t>((2R,3S,4R,5R)-5-(4-amino-5-formyl-2-oxopyrimidin-1(2H)-yl)-3,4-dihydroxytetrahydrofuran-2-yl)methyl phosphate</t>
  </si>
  <si>
    <t>Nc1nc(=O)[n]([C@@H]2O[C@H](COP(=O)([O-])[O-])[C@@H](O)[C@H]2O)cc1C=O</t>
  </si>
  <si>
    <t>InChI=1S/C10H14N3O9P/c11-8-4(2-14)1-13(10(17)12-8)9-7(16)6(15)5(22-9)3-21-23(18,19)20/h1-2,5-7,9,15-16H,3H2,(H2,11,12,17)(H2,18,19,20)/p-2/t5-,6-,7-,9-/m1/s1</t>
  </si>
  <si>
    <t>ANRZHYHASGTOLD-JXOAFFINSA-L</t>
  </si>
  <si>
    <t>C10H12N3O9P-2</t>
  </si>
  <si>
    <t>NucL_009223</t>
  </si>
  <si>
    <t>4-amino-1-[(2R,3R,4S,5R)-3,4-dihydroxy-5-(hydroxymethyl)oxolan-2-yl]-5-hydroxypyrimidin-2-one</t>
  </si>
  <si>
    <t>Nc1nc(=O)[n]([C@@H]2O[C@H](CO)[C@@H](O)[C@H]2O)cc1O</t>
  </si>
  <si>
    <t>InChI=1S/C9H13N3O6/c10-7-3(14)1-12(9(17)11-7)8-6(16)5(15)4(2-13)18-8/h1,4-6,8,13-16H,2H2,(H2,10,11,17)/t4-,5-,6-,8-/m1/s1</t>
  </si>
  <si>
    <t>MPPUDRFYDKDPBN-UAKXSSHOSA-N</t>
  </si>
  <si>
    <t>198207</t>
  </si>
  <si>
    <t>NucL_009224</t>
  </si>
  <si>
    <t>[(2R,3S,4R,5R)-5-(4-amino-5-hydroxy-2-oxopyrimidin-1-yl)-3,4-dihydroxyoxolan-2-yl]methyl phosphate</t>
  </si>
  <si>
    <t>Nc1nc(=O)[n]([C@@H]2O[C@H](COP(=O)([O-])[O-])[C@@H](O)[C@H]2O)cc1O</t>
  </si>
  <si>
    <t>InChI=1S/C9H14N3O9P/c10-7-3(13)1-12(9(16)11-7)8-6(15)5(14)4(21-8)2-20-22(17,18)19/h1,4-6,8,13-15H,2H2,(H2,10,11,16)(H2,17,18,19)/p-2/t4-,5-,6-,8-/m1/s1</t>
  </si>
  <si>
    <t>QONOHPMEMVHOPP-UAKXSSHOSA-L</t>
  </si>
  <si>
    <t>C9H12N3O9P-2</t>
  </si>
  <si>
    <t>22807557</t>
  </si>
  <si>
    <t>NucL_009225</t>
  </si>
  <si>
    <t>4-amino-1-[(2R,3R,4S,5R)-3,4-dihydroxy-5-(hydroxymethyl)oxolan-2-yl]-5-(hydroxymethyl)pyrimidin-2-one</t>
  </si>
  <si>
    <t>Nc1nc(=O)[n]([C@@H]2O[C@H](CO)[C@@H](O)[C@H]2O)cc1CO</t>
  </si>
  <si>
    <t>InChI=1S/C10H15N3O6/c11-8-4(2-14)1-13(10(18)12-8)9-7(17)6(16)5(3-15)19-9/h1,5-7,9,14-17H,2-3H2,(H2,11,12,18)/t5-,6-,7-,9-/m1/s1</t>
  </si>
  <si>
    <t>NFEXJLMYXXIWPI-JXOAFFINSA-N</t>
  </si>
  <si>
    <t>14367004</t>
  </si>
  <si>
    <t>NucL_009226</t>
  </si>
  <si>
    <t>1-[(2R,3R,4S,5R)-3,4-dihydroxy-5-(hydroxymethyl)oxolan-2-yl]-5-hydroxypyrimidine-2,4-dione</t>
  </si>
  <si>
    <t>OC[C@@H]1[C@@H](O)[C@@H](O)[C@H]([n]2c(=O)[nH]c(=O)c(O)c2)O1</t>
  </si>
  <si>
    <t>InChI=1S/C9H12N2O7/c12-2-4-5(14)6(15)8(18-4)11-1-3(13)7(16)10-9(11)17/h1,4-6,8,12-15H,2H2,(H,10,16,17)/t4-,5-,6-,8-/m1/s1</t>
  </si>
  <si>
    <t>QXDXBKZJFLRLCM-UAKXSSHOSA-N</t>
  </si>
  <si>
    <t>C9H12N2O7</t>
  </si>
  <si>
    <t>94196</t>
  </si>
  <si>
    <t>NucL_009227</t>
  </si>
  <si>
    <t>[(2R,3S,4R,5R)-3,4-dihydroxy-5-(5-hydroxy-2,4-dioxopyrimidin-1-yl)oxolan-2-yl]methyl phosphate</t>
  </si>
  <si>
    <t>O=c1[nH]c(=O)[n]([C@@H]2O[C@H](COP(=O)([O-])[O-])[C@@H](O)[C@H]2O)cc1O</t>
  </si>
  <si>
    <t>InChI=1S/C9H13N2O10P/c12-3-1-11(9(16)10-7(3)15)8-6(14)5(13)4(21-8)2-20-22(17,18)19/h1,4-6,8,12-14H,2H2,(H,10,15,16)(H2,17,18,19)/p-2/t4-,5-,6-,8-/m1/s1</t>
  </si>
  <si>
    <t>YGRIIPJUCYYPFJ-UAKXSSHOSA-L</t>
  </si>
  <si>
    <t>C9H11N2O10P-2</t>
  </si>
  <si>
    <t>146170810</t>
  </si>
  <si>
    <t>NucL_009228</t>
  </si>
  <si>
    <t>methyl 2-[1-[(2R,3R,4R,5R)-4-hydroxy-5-(hydroxymethyl)-3-methoxyoxolan-2-yl]-2,4-dioxopyrimidin-5-yl]acetate</t>
  </si>
  <si>
    <t>CO[C@H]1[C@H]([n]2c(=O)[nH]c(=O)c(CC(OC)=O)c2)O[C@H](CO)[C@H]1O</t>
  </si>
  <si>
    <t>InChI=1S/C13H18N2O8/c1-21-8(17)3-6-4-15(13(20)14-11(6)19)12-10(22-2)9(18)7(5-16)23-12/h4,7,9-10,12,16,18H,3,5H2,1-2H3,(H,14,19,20)/t7-,9-,10-,12-/m1/s1</t>
  </si>
  <si>
    <t>XOTXNXXJZCFUOA-UGKPPGOTSA-N</t>
  </si>
  <si>
    <t>C13H18N2O8</t>
  </si>
  <si>
    <t>14776494</t>
  </si>
  <si>
    <t>NucL_009229</t>
  </si>
  <si>
    <t>((2R,3R,4R,5R)-3-hydroxy-4-methoxy-5-(5-(2-methoxy-2-oxoethyl)-2,4-dioxo-3,4-dihydropyrimidin-1(2H)-yl)tetrahydrofuran-2-yl)methyl phosphate</t>
  </si>
  <si>
    <t>COC(=O)Cc1c[n]([C@@H]2O[C@H](COP(=O)([O-])[O-])[C@@H](O)[C@H]2OC)c(=O)[nH]c1=O</t>
  </si>
  <si>
    <t>InChI=1S/C13H19N2O11P/c1-23-8(16)3-6-4-15(13(19)14-11(6)18)12-10(24-2)9(17)7(26-12)5-25-27(20,21)22/h4,7,9-10,12,17H,3,5H2,1-2H3,(H,14,18,19)(H2,20,21,22)/p-2/t7-,9-,10-,12-/m1/s1</t>
  </si>
  <si>
    <t>GZAMBUBZYGENPM-UGKPPGOTSA-L</t>
  </si>
  <si>
    <t>C13H17N2O11P-2</t>
  </si>
  <si>
    <t>NucL_009230</t>
  </si>
  <si>
    <t>methyl 2-[1-[(2R,3R,4S,5R)-3,4-dihydroxy-5-(hydroxymethyl)oxolan-2-yl]-4-oxo-2-sulfanylidenepyrimidin-5-yl]acetate</t>
  </si>
  <si>
    <t>COC(Cc1c[n]([C@@H]2O[C@H](CO)[C@@H](O)[C@H]2O)c(=S)[nH]c1=O)=O</t>
  </si>
  <si>
    <t>InChI=1S/C12H16N2O7S/c1-20-7(16)2-5-3-14(12(22)13-10(5)19)11-9(18)8(17)6(4-15)21-11/h3,6,8-9,11,15,17-18H,2,4H2,1H3,(H,13,19,22)/t6-,8-,9-,11-/m1/s1</t>
  </si>
  <si>
    <t>HLZXTFWTDIBXDF-PNHWDRBUSA-N</t>
  </si>
  <si>
    <t>C12H16N2O7S</t>
  </si>
  <si>
    <t>14367026</t>
  </si>
  <si>
    <t>NucL_009231</t>
  </si>
  <si>
    <t>methyl 2-[1-[(2R,3R,4S,5R)-3,4-dihydroxy-5-(hydroxymethyl)oxolan-2-yl]-2,4-dioxopyrimidin-5-yl]acetate</t>
  </si>
  <si>
    <t>COC(Cc1c(=O)[nH]c(=O)[n]([C@H]2[C@H](O)[C@H](O)[C@@H](CO)O2)c1)=O</t>
  </si>
  <si>
    <t>InChI=1S/C12H16N2O8/c1-21-7(16)2-5-3-14(12(20)13-10(5)19)11-9(18)8(17)6(4-15)22-11/h3,6,8-9,11,15,17-18H,2,4H2,1H3,(H,13,19,20)/t6-,8-,9-,11-/m1/s1</t>
  </si>
  <si>
    <t>YIZYCHKPHCPKHZ-PNHWDRBUSA-N</t>
  </si>
  <si>
    <t>3080753</t>
  </si>
  <si>
    <t>NucL_009232</t>
  </si>
  <si>
    <t>((2R,3S,4R,5R)-3,4-dihydroxy-5-(5-(2-methoxy-2-oxoethyl)-2,4-dioxo-3,4-dihydropyrimidin-1(2H)-yl)tetrahydrofuran-2-yl)methyl phosphate</t>
  </si>
  <si>
    <t>COC(=O)Cc1c[n]([C@@H]2O[C@H](COP(=O)([O-])[O-])[C@@H](O)[C@H]2O)c(=O)[nH]c1=O</t>
  </si>
  <si>
    <t>InChI=1S/C12H17N2O11P/c1-23-7(15)2-5-3-14(12(19)13-10(5)18)11-9(17)8(16)6(25-11)4-24-26(20,21)22/h3,6,8-9,11,16-17H,2,4H2,1H3,(H,13,18,19)(H2,20,21,22)/p-2/t6-,8-,9-,11-/m1/s1</t>
  </si>
  <si>
    <t>XSGNNPARNNTNEC-PNHWDRBUSA-L</t>
  </si>
  <si>
    <t>C12H15N2O11P-2</t>
  </si>
  <si>
    <t>NucL_009233</t>
  </si>
  <si>
    <t>1-[(2R,3R,4S,5R)-3,4-dihydroxy-5-(hydroxymethyl)oxolan-2-yl]-5-methoxypyrimidine-2,4-dione</t>
  </si>
  <si>
    <t>COc1c(=O)[nH]c(=O)[n]([C@H]2[C@H](O)[C@H](O)[C@@H](CO)O2)c1</t>
  </si>
  <si>
    <t>InChI=1S/C10H14N2O7/c1-18-4-2-12(10(17)11-8(4)16)9-7(15)6(14)5(3-13)19-9/h2,5-7,9,13-15H,3H2,1H3,(H,11,16,17)/t5-,6-,7-,9-/m1/s1</t>
  </si>
  <si>
    <t>ZXIATBNUWJBBGT-JXOAFFINSA-N</t>
  </si>
  <si>
    <t>C10H14N2O7</t>
  </si>
  <si>
    <t>1265899</t>
  </si>
  <si>
    <t>NucL_009234</t>
  </si>
  <si>
    <t>((2R,3S,4R,5R)-3,4-dihydroxy-5-(5-methoxy-2,4-dioxo-3,4-dihydropyrimidin-1(2H)-yl)tetrahydrofuran-2-yl)methyl phosphate</t>
  </si>
  <si>
    <t>COc1c[n]([C@@H]2O[C@H](COP(=O)([O-])[O-])[C@@H](O)[C@H]2O)c(=O)[nH]c1=O</t>
  </si>
  <si>
    <t>InChI=1S/C10H15N2O10P/c1-20-4-2-12(10(16)11-8(4)15)9-7(14)6(13)5(22-9)3-21-23(17,18)19/h2,5-7,9,13-14H,3H2,1H3,(H,11,15,16)(H2,17,18,19)/p-2/t5-,6-,7-,9-/m1/s1</t>
  </si>
  <si>
    <t>UAVXJXAREPXQGC-JXOAFFINSA-L</t>
  </si>
  <si>
    <t>C10H13N2O10P-2</t>
  </si>
  <si>
    <t>NucL_009235</t>
  </si>
  <si>
    <t>1-[(2R,3R,4S,5R)-3,4-dihydroxy-5-(hydroxymethyl)oxolan-2-yl]-5-methyl-2-sulfanylidenepyrimidin-4-one</t>
  </si>
  <si>
    <t>Cc1c[n]([C@@H]2O[C@H](CO)[C@@H](O)[C@H]2O)c(=S)[nH]c1=O</t>
  </si>
  <si>
    <t>InChI=1S/C10H14N2O5S/c1-4-2-12(10(18)11-8(4)16)9-7(15)6(14)5(3-13)17-9/h2,5-7,9,13-15H,3H2,1H3,(H,11,16,18)/t5-,6-,7-,9-/m1/s1</t>
  </si>
  <si>
    <t>SNNBPMAXGYBMHM-JXOAFFINSA-N</t>
  </si>
  <si>
    <t>C10H14N2O5S</t>
  </si>
  <si>
    <t>6915711</t>
  </si>
  <si>
    <t>NucL_009236</t>
  </si>
  <si>
    <t>((2R,3S,4R,5R)-3,4-dihydroxy-5-(5-methyl-4-oxo-2-thioxo-3,4-dihydropyrimidin-1(2H)-yl)tetrahydrofuran-2-yl)methyl phosphate</t>
  </si>
  <si>
    <t>Cc1c[n]([C@@H]2O[C@H](COP(=O)([O-])[O-])[C@@H](O)[C@H]2O)c(=S)[nH]c1=O</t>
  </si>
  <si>
    <t>InChI=1S/C10H15N2O8PS/c1-4-2-12(10(22)11-8(4)15)9-7(14)6(13)5(20-9)3-19-21(16,17)18/h2,5-7,9,13-14H,3H2,1H3,(H,11,15,22)(H2,16,17,18)/p-2/t5-,6-,7-,9-/m1/s1</t>
  </si>
  <si>
    <t>TYPPXSBSSBTYPX-JXOAFFINSA-L</t>
  </si>
  <si>
    <t>NucL_009237</t>
  </si>
  <si>
    <t>1-[(2R,3R,4S,5R)-3,4-dihydroxy-5-(hydroxymethyl)oxolan-2-yl]-2-[(2E)-3,7-dimethylocta-2,6-dienyl]sulfanyl-5-(methylaminomethyl)pyrimidin-4-one</t>
  </si>
  <si>
    <t>CC(C)=CCC/C(/C)=C/CSc1nc(=O)c(CNC)c[n]1[C@@H]1O[C@H](CO)[C@@H](O)[C@H]1O</t>
  </si>
  <si>
    <t>InChI=1S/C21H33N3O5S/c1-13(2)6-5-7-14(3)8-9-30-21-23-19(28)15(10-22-4)11-24(21)20-18(27)17(26)16(12-25)29-20/h6,8,11,16-18,20,22,25-27H,5,7,9-10,12H2,1-4H3/b14-8+/t16-,17-,18-,20-/m1/s1</t>
  </si>
  <si>
    <t>SKDHEHNCZUCNQA-BEBLDIKLSA-N</t>
  </si>
  <si>
    <t>C21H33N3O5S</t>
  </si>
  <si>
    <t>4-(tert-butylamino)-7-((2R,3R,4S,5R)-3,4-dihydroxy-5-(hydroxymethyl)tetrahydrofuran-2-yl)-7H-pyrrolo[2,3-d]pyrimidine-5-sulfonamide</t>
  </si>
  <si>
    <t>OC[C@H]([C@H]([C@H]1O)O)O[C@H]1N2C=C(S(=O)(N)=O)C3=C2N=CN=C3NC(C)(C)C</t>
  </si>
  <si>
    <t>InChI=1S/C15H23N5O6S/c1-15(2,3)19-12-9-8(27(16,24)25)4-20(13(9)18-6-17-12)14-11(23)10(22)7(5-21)26-14/h4,6-7,10-11,14,21-23H,5H2,1-3H3,(H2,16,24,25)(H,17,18,19)/t7-,10-,11-,14-/m1/s1</t>
  </si>
  <si>
    <t>SYTNPKVOHSJXMX-FRJWGUMJSA-N</t>
  </si>
  <si>
    <t>C15H23N5O6S</t>
  </si>
  <si>
    <t>9d-rsc</t>
  </si>
  <si>
    <t>NucL_009239</t>
  </si>
  <si>
    <t>1-((2R,3R,4S,5R)-3,4-dihydroxy-5-(hydroxymethyl)tetrahydrofuran-2-yl)-5-((methylamino)methyl)-2-selenoxo-2,3-dihydropyrimidin-4(1H)-one</t>
  </si>
  <si>
    <t>5-methylaminomethyl-2-selenouridine</t>
  </si>
  <si>
    <t>CNCc1c[n]([C@@H]2O[C@H](CO)[C@@H](O)[C@H]2O)c(=[Se])[nH]c1=O</t>
  </si>
  <si>
    <t>InChI=1S/C11H17N3O5Se/c1-12-2-5-3-14(11(20)13-9(5)18)10-8(17)7(16)6(4-15)19-10/h3,6-8,10,12,15-17H,2,4H2,1H3,(H,13,18,20)/t6-,7-,8-,10-/m1/s1</t>
  </si>
  <si>
    <t>XIJAZGMFHRTBFY-FDDDBJFASA-N</t>
  </si>
  <si>
    <t>C11H16N3O5Se</t>
  </si>
  <si>
    <t>Synthesis of Nucleoside Analogs Containing Sulfur or Selenium Replacements of the Ribose Ring Oxygen or Carbon | The Journal of Organic Chemistry</t>
  </si>
  <si>
    <t>10.1021/acs.joc.4c02409</t>
  </si>
  <si>
    <t>Synthesis of Nucleoside Analogs Containing Sulfur or Selenium Replacements of the Ribose Ring Oxygen or Carbon</t>
  </si>
  <si>
    <t>Caecilie M. M. Benckendorff, Peter Sunde-Brown, Aisling Ní Cheallaigh, Gavin J. Miller</t>
  </si>
  <si>
    <t>NucL_009240</t>
  </si>
  <si>
    <t>((2R,3S,4R,5R)-3,4-dihydroxy-5-(5-((methylamino)methyl)-4-oxo-2-selenoxo-3,4-dihydropyrimidin-1(2H)-yl)tetrahydrofuran-2-yl)methyl phosphate</t>
  </si>
  <si>
    <t>CNCc1c[n]([C@@H]2O[C@H](COP(=O)([O-])[O-])[C@@H](O)[C@H]2O)c(=[Se])[nH]c1=O</t>
  </si>
  <si>
    <t>InChI=1S/C11H18N3O8PSe/c1-12-2-5-3-14(11(24)13-9(5)17)10-8(16)7(15)6(22-10)4-21-23(18,19)20/h3,6-8,10,12,15-16H,2,4H2,1H3,(H,13,17,24)(H2,18,19,20)/p-2/t6-,7-,8-,10-/m1/s1</t>
  </si>
  <si>
    <t>XVMUQEWBDMCWEX-FDDDBJFASA-L</t>
  </si>
  <si>
    <t>C11H16N3O8PSe-2</t>
  </si>
  <si>
    <t>NucL_009241</t>
  </si>
  <si>
    <t>1-[(2R,3R,4S,5R)-3,4-dihydroxy-5-(hydroxymethyl)oxolan-2-yl]-5-(methylaminomethyl)-2-sulfanylidenepyrimidin-4-one</t>
  </si>
  <si>
    <t>CNCc1c[n]([C@@H]2O[C@H](CO)[C@@H](O)[C@H]2O)c(=S)[nH]c1=O</t>
  </si>
  <si>
    <t>InChI=1S/C11H17N3O5S/c1-12-2-5-3-14(11(20)13-9(5)18)10-8(17)7(16)6(4-15)19-10/h3,6-8,10,12,15-17H,2,4H2,1H3,(H,13,18,20)/t6-,7-,8-,10-/m1/s1</t>
  </si>
  <si>
    <t>HXVKEKIORVUWDR-FDDDBJFASA-N</t>
  </si>
  <si>
    <t>C11H17N3O5S</t>
  </si>
  <si>
    <t>3036488</t>
  </si>
  <si>
    <t>NucL_009242</t>
  </si>
  <si>
    <t>((2R,3S,4R,5R)-3,4-dihydroxy-5-(5-((methylamino)methyl)-4-oxo-2-thioxo-3,4-dihydropyrimidin-1(2H)-yl)tetrahydrofuran-2-yl)methyl phosphate</t>
  </si>
  <si>
    <t>CNCc1c[n]([C@@H]2O[C@H](COP(=O)([O-])[O-])[C@@H](O)[C@H]2O)c(=S)[nH]c1=O</t>
  </si>
  <si>
    <t>InChI=1S/C11H18N3O8PS/c1-12-2-5-3-14(11(24)13-9(5)17)10-8(16)7(15)6(22-10)4-21-23(18,19)20/h3,6-8,10,12,15-16H,2,4H2,1H3,(H,13,17,24)(H2,18,19,20)/p-2/t6-,7-,8-,10-/m1/s1</t>
  </si>
  <si>
    <t>LVNQROXSHGRCLA-FDDDBJFASA-L</t>
  </si>
  <si>
    <t>C11H16N3O8PS-2</t>
  </si>
  <si>
    <t>NucL_009243</t>
  </si>
  <si>
    <t>1-[(2R,3R,4S,5R)-3,4-dihydroxy-5-(hydroxymethyl)oxolan-2-yl]-5-(methylaminomethyl)pyrimidine-2,4-dione</t>
  </si>
  <si>
    <t>CNCc1c(=O)[nH]c(=O)[n]([C@H]2[C@H](O)[C@H](O)[C@@H](CO)O2)c1</t>
  </si>
  <si>
    <t>InChI=1S/C11H17N3O6/c1-12-2-5-3-14(11(19)13-9(5)18)10-8(17)7(16)6(4-15)20-10/h3,6-8,10,12,15-17H,2,4H2,1H3,(H,13,18,19)/t6-,7-,8-,10-/m1/s1</t>
  </si>
  <si>
    <t>ZXQHKBUIXRFZBV-FDDDBJFASA-N</t>
  </si>
  <si>
    <t>C11H17N3O6</t>
  </si>
  <si>
    <t>14367018</t>
  </si>
  <si>
    <t>NucL_009244</t>
  </si>
  <si>
    <t>4-amino-1-[(2R,3R,4S,5R)-3,4-dihydroxy-5-(hydroxymethyl)oxolan-2-yl]-5-methylpyrimidin-2-one</t>
  </si>
  <si>
    <t>Cc1c(N)nc(=O)[n]([C@H]2[C@H](O)[C@H](O)[C@@H](CO)O2)c1</t>
  </si>
  <si>
    <t>InChI=1S/C10H15N3O5/c1-4-2-13(10(17)12-8(4)11)9-7(16)6(15)5(3-14)18-9/h2,5-7,9,14-16H,3H2,1H3,(H2,11,12,17)/t5-,6-,7-,9-/m1/s1</t>
  </si>
  <si>
    <t>ZAYHVCMSTBRABG-JXOAFFINSA-N</t>
  </si>
  <si>
    <t>92918</t>
  </si>
  <si>
    <t>NucL_009245</t>
  </si>
  <si>
    <t>[(2R,3S,4R,5R)-5-(4-amino-5-methyl-2-oxopyrimidin-1-yl)-3,4-dihydroxyoxolan-2-yl]methyl phosphate</t>
  </si>
  <si>
    <t>Cc1c(N)nc(=O)[n]([C@H]2[C@H](O)[C@H](O)[C@@H](COP(=O)([O-])[O-])O2)c1</t>
  </si>
  <si>
    <t>InChI=1S/C10H16N3O8P/c1-4-2-13(10(16)12-8(4)11)9-7(15)6(14)5(21-9)3-20-22(17,18)19/h2,5-7,9,14-15H,3H2,1H3,(H2,11,12,16)(H2,17,18,19)/p-2/t5-,6-,7-,9-/m1/s1</t>
  </si>
  <si>
    <t>NJQONZSFUKNYOY-JXOAFFINSA-L</t>
  </si>
  <si>
    <t>21125982</t>
  </si>
  <si>
    <t>NucL_009246</t>
  </si>
  <si>
    <t>1-[(2R,3R,4S,5R)-3,4-dihydroxy-5-(hydroxymethyl)oxolan-2-yl]-5-methyl-1,3-diazinane-2,4-dione</t>
  </si>
  <si>
    <t>CC1C(=O)NC(=O)N([C@H]2[C@H](O)[C@H](O)[C@@H](CO)O2)C1</t>
  </si>
  <si>
    <t>InChI=1S/C10H16N2O6/c1-4-2-12(10(17)11-8(4)16)9-7(15)6(14)5(3-13)18-9/h4-7,9,13-15H,2-3H2,1H3,(H,11,16,17)/t4?,5-,6-,7-,9-/m1/s1</t>
  </si>
  <si>
    <t>BTFXIEGOSDSOGN-KWCDMSRLSA-N</t>
  </si>
  <si>
    <t>C10H16N2O6</t>
  </si>
  <si>
    <t>21772594</t>
  </si>
  <si>
    <t>NucL_009247</t>
  </si>
  <si>
    <t>((2R,3S,4R,5R)-3,4-dihydroxy-5-(5-methyl-2,4-dioxotetrahydropyrimidin-1(2H)-yl)tetrahydrofuran-2-yl)methyl phosphate</t>
  </si>
  <si>
    <t>CC1CN([C@@H]2O[C@H](COP(=O)([O-])[O-])[C@@H](O)[C@H]2O)C(=O)NC1=O</t>
  </si>
  <si>
    <t>InChI=1S/C10H17N2O9P/c1-4-2-12(10(16)11-8(4)15)9-7(14)6(13)5(21-9)3-20-22(17,18)19/h4-7,9,13-14H,2-3H2,1H3,(H,11,15,16)(H2,17,18,19)/p-2/t4?,5-,6-,7-,9-/m1/s1</t>
  </si>
  <si>
    <t>AHLJXUKJCCSPCJ-KWCDMSRLSA-L</t>
  </si>
  <si>
    <t>C10H15N2O9P-2</t>
  </si>
  <si>
    <t>NucL_009248</t>
  </si>
  <si>
    <t>1-[(2R,3R,4S,5R)-3,4-dihydroxy-5-(hydroxymethyl)oxolan-2-yl]-5-methylpyrimidine-2,4-dione</t>
  </si>
  <si>
    <t>Cc1c(=O)[nH]c(=O)[n]([C@H]2[C@H](O)[C@H](O)[C@@H](CO)O2)c1</t>
  </si>
  <si>
    <t>InChI=1S/C10H14N2O6/c1-4-2-12(10(17)11-8(4)16)9-7(15)6(14)5(3-13)18-9/h2,5-7,9,13-15H,3H2,1H3,(H,11,16,17)/t5-,6-,7-,9-/m1/s1</t>
  </si>
  <si>
    <t>DWRXFEITVBNRMK-JXOAFFINSA-N</t>
  </si>
  <si>
    <t>445408</t>
  </si>
  <si>
    <t>NucL_009249</t>
  </si>
  <si>
    <t>23421210</t>
  </si>
  <si>
    <t>NucL_009250</t>
  </si>
  <si>
    <t>2-[[1-[(2R,3R,4S,5R)-3,4-dihydroxy-5-(hydroxymethyl)oxolan-2-yl]-4-oxo-2-sulfanylidenepyrimidin-5-yl]methylamino]ethanesulfonic acid</t>
  </si>
  <si>
    <t>OC[C@H]1O[C@@H]([n]2cc(CNCCS(O)(=O)=O)c(=O)[nH]c2=S)[C@H](O)[C@@H]1O</t>
  </si>
  <si>
    <t>InChI=1S/C12H19N3O8S2/c16-5-7-8(17)9(18)11(23-7)15-4-6(10(19)14-12(15)24)3-13-1-2-25(20,21)22/h4,7-9,11,13,16-18H,1-3,5H2,(H,14,19,24)(H,20,21,22)/t7-,8-,9-,11-/m1/s1</t>
  </si>
  <si>
    <t>XMIFBEZRFMTGRL-TURQNECASA-N</t>
  </si>
  <si>
    <t>C12H19N3O8S2</t>
  </si>
  <si>
    <t>101467978</t>
  </si>
  <si>
    <t>(2R,3R,4R,5R)-2-(4-amino-5-benzyl-7H-pyrrolo[2,3-d]pyrimidin-7-yl)-5-((benzoyloxy)methyl)tetrahydrofuran-3,4-diyl dibenzoate</t>
  </si>
  <si>
    <t>O=C(C1=CC=CC=C1)OC[C@H]([C@H]([C@H]2OC(C3=CC=CC=C3)=O)OC(C4=CC=CC=C4)=O)O[C@H]2N5C=C(CC6=CC=CC=C6)C7=C5N=CN=C7N</t>
  </si>
  <si>
    <t>InChI=1S/C39H32N4O7/c40-34-31-29(21-25-13-5-1-6-14-25)22-43(35(31)42-24-41-34)36-33(50-39(46)28-19-11-4-12-20-28)32(49-38(45)27-17-9-3-10-18-27)30(48-36)23-47-37(44)26-15-7-2-8-16-26/h1-20,22,24,30,32-33,36H,21,23H2,(H2,40,41,42)/t30-,32-,33-,36-/m1/s1</t>
  </si>
  <si>
    <t>RLUYBNRSDMNFQQ-QGGAYTEESA-N</t>
  </si>
  <si>
    <t>C39H32N4O7</t>
  </si>
  <si>
    <t>6-rsc</t>
  </si>
  <si>
    <t>NucL_009252</t>
  </si>
  <si>
    <t>2-[[1-[(2R,3R,4S,5R)-3,4-dihydroxy-5-(hydroxymethyl)oxolan-2-yl]-2,4-dioxopyrimidin-5-yl]methylamino]ethanesulfonic acid</t>
  </si>
  <si>
    <t>OC[C@H]1O[C@@H]([n]2cc(CNCCS(O)(=O)=O)c(=O)[nH]c2=O)[C@H](O)[C@@H]1O</t>
  </si>
  <si>
    <t>InChI=1S/C12H19N3O9S/c16-5-7-8(17)9(18)11(24-7)15-4-6(10(19)14-12(15)20)3-13-1-2-25(21,22)23/h4,7-9,11,13,16-18H,1-3,5H2,(H,14,19,20)(H,21,22,23)/t7-,8-,9-,11-/m1/s1</t>
  </si>
  <si>
    <t>VJKJOPUEUOTEBX-TURQNECASA-N</t>
  </si>
  <si>
    <t>C12H19N3O9S</t>
  </si>
  <si>
    <t>25265862</t>
  </si>
  <si>
    <t>4-(cyclopropylamino)-7-((2R,3R,4S,5R)-3,4-dihydroxy-5-(hydroxymethyl)tetrahydrofuran-2-yl)-7H-pyrrolo[2,3-d]pyrimidine-5-sulfonamide</t>
  </si>
  <si>
    <t>OC[C@H]([C@H]([C@H]1O)O)O[C@H]1N2C=C(S(=O)(N)=O)C3=C2N=CN=C3NC4CC4</t>
  </si>
  <si>
    <t>InChI=1S/C14H19N5O6S/c15-26(23,24)8-3-19(14-11(22)10(21)7(4-20)25-14)13-9(8)12(16-5-17-13)18-6-1-2-6/h3,5-7,10-11,14,20-22H,1-2,4H2,(H2,15,23,24)(H,16,17,18)/t7-,10-,11-,14-/m1/s1</t>
  </si>
  <si>
    <t>YYBORTCLKBZNQM-FRJWGUMJSA-N</t>
  </si>
  <si>
    <t>9e-rsc</t>
  </si>
  <si>
    <t>4-(dibenzylamino)-7-((2R,3R,4S,5R)-3,4-dihydroxy-5-(hydroxymethyl)tetrahydrofuran-2-yl)-7H-pyrrolo[2,3-d]pyrimidine-5-sulfonamide</t>
  </si>
  <si>
    <t>OC[C@H]([C@H]([C@H]1O)O)O[C@H]1N2C=C(S(=O)(N)=O)C3=C2N=CN=C3N(CC4=CC=CC=C4)CC5=CC=CC=C5</t>
  </si>
  <si>
    <t>InChI=1S/C25H27N5O6S/c26-37(34,35)19-13-30(25-22(33)21(32)18(14-31)36-25)24-20(19)23(27-15-28-24)29(11-16-7-3-1-4-8-16)12-17-9-5-2-6-10-17/h1-10,13,15,18,21-22,25,31-33H,11-12,14H2,(H2,26,34,35)/t18-,21-,22-,25-/m1/s1</t>
  </si>
  <si>
    <t>GOJYPARWUONFDV-PXOHRUDZSA-N</t>
  </si>
  <si>
    <t>C25H27N5O6S</t>
  </si>
  <si>
    <t>9h-rsc</t>
  </si>
  <si>
    <t>4-((3-(benzylamino)bicyclo[1.1.1]pentan-1-yl)amino)-7-((2R,3R,4S,5R)-3,4-dihydroxy-5-(hydroxymethyl)tetrahydrofuran-2-yl)-7H-pyrrolo[2,3-d]pyrimidine-5-sulfonamide</t>
  </si>
  <si>
    <t>OC[C@H]([C@H]([C@H]1O)O)O[C@H]1N2C=C(S(=O)(N)=O)C3=C2N=CN=C3NC4(C5)CC5(NCC6=CC=CC=C6)C4</t>
  </si>
  <si>
    <t>InChI=1S/C23H28N6O6S/c24-36(33,34)15-7-29(21-18(32)17(31)14(8-30)35-21)20-16(15)19(25-12-26-20)28-23-9-22(10-23,11-23)27-6-13-4-2-1-3-5-13/h1-5,7,12,14,17-18,21,27,30-32H,6,8-11H2,(H2,24,33,34)(H,25,26,28)/t14-,17-,18-,21-,22?,23?/m1/s1</t>
  </si>
  <si>
    <t>PJLIUTAXDSQNSU-VKKYBWQXSA-N</t>
  </si>
  <si>
    <t>C23H28N6O6S</t>
  </si>
  <si>
    <t>8i-rsc</t>
  </si>
  <si>
    <t>NucL_009258</t>
  </si>
  <si>
    <t>methyl 2-amino-4-[3-[(2R,3R,4S,5R)-3,4-dihydroxy-5-(hydroxymethyl)oxolan-2-yl]-4,6-dimethyl-9-oxoimidazo[1,2-a]purin-7-yl]butanoate</t>
  </si>
  <si>
    <t>C[n]1c2nc(C)c(CCC(N)C(OC)=O)[n]2c(=O)c2nc[n]([C@@H]3O[C@H](CO)[C@@H](O)[C@H]3O)c12</t>
  </si>
  <si>
    <t>InChI=1S/C19H26N6O7/c1-8-10(5-4-9(20)18(30)31-3)25-16(29)12-15(23(2)19(25)22-8)24(7-21-12)17-14(28)13(27)11(6-26)32-17/h7,9,11,13-14,17,26-28H,4-6,20H2,1-3H3/t9?,11-,13-,14-,17-/m1/s1</t>
  </si>
  <si>
    <t>DWNWSFBFONCDIA-WEIZVDCKSA-N</t>
  </si>
  <si>
    <t>C19H26N6O7</t>
  </si>
  <si>
    <t>176486011</t>
  </si>
  <si>
    <t>7-((2R,3R,4S,5R)-3,4-dihydroxy-5-(hydroxymethyl)tetrahydrofuran-2-yl)-4-morpholino-7H-pyrrolo[2,3-d]pyrimidine-5-sulfonamide</t>
  </si>
  <si>
    <t>OC[C@H]([C@H]([C@H]1O)O)O[C@H]1N2C=C(S(=O)(N)=O)C3=C2N=CN=C3N4CCOCC4</t>
  </si>
  <si>
    <t>InChI=1S/C15H21N5O7S/c16-28(24,25)9-5-20(15-12(23)11(22)8(6-21)27-15)14-10(9)13(17-7-18-14)19-1-3-26-4-2-19/h5,7-8,11-12,15,21-23H,1-4,6H2,(H2,16,24,25)/t8-,11-,12-,15-/m1/s1</t>
  </si>
  <si>
    <t>QPBYVAOTKRTIHI-PMXXHBEXSA-N</t>
  </si>
  <si>
    <t>C15H21N5O7S</t>
  </si>
  <si>
    <t>9j-rsc</t>
  </si>
  <si>
    <t>4-((3-aminobicyclo[1.1.1]pentan-1-yl)amino)-7-((2R,3R,4S,5R)-3,4-dihydroxy-5-(hydroxymethyl)tetrahydrofuran-2-yl)-7H-pyrrolo[2,3-d]pyrimidine-5-sulfonamide</t>
  </si>
  <si>
    <t>OC[C@H]([C@H]([C@H]1O)O)O[C@H]1N2C=C(S(=O)(N)=O)C3=C2N=CN=C3NC4(C5)CC5(N)C4</t>
  </si>
  <si>
    <t>InChI=1S/C16H22N6O6S/c17-15-3-16(4-15,5-15)21-12-9-8(29(18,26)27)1-22(13(9)20-6-19-12)14-11(25)10(24)7(2-23)28-14/h1,6-7,10-11,14,23-25H,2-5,17H2,(H2,18,26,27)(H,19,20,21)/t7-,10-,11-,14-,15?,16?/m1/s1</t>
  </si>
  <si>
    <t>AZBBVTANAVZVAY-LGQDKELMSA-N</t>
  </si>
  <si>
    <t>C16H22N6O6S</t>
  </si>
  <si>
    <t>9i-rsc</t>
  </si>
  <si>
    <t>NucL_009262</t>
  </si>
  <si>
    <t>2-amino-5-(aminomethyl)-7-[(2R,3R,4S,5R)-3,4-dihydroxy-5-(hydroxymethyl)oxolan-2-yl]-3H-pyrrolo[2,3-d]pyrimidin-4-one</t>
  </si>
  <si>
    <t>Nc1[nH]c(=O)c2c(CN)c[n]([C@@H]3O[C@H](CO)[C@@H](O)[C@H]3O)c2n1</t>
  </si>
  <si>
    <t>InChI=1S/C12H17N5O5/c13-1-4-2-17(9-6(4)10(21)16-12(14)15-9)11-8(20)7(19)5(3-18)22-11/h2,5,7-8,11,18-20H,1,3,13H2,(H3,14,15,16,21)/t5-,7-,8-,11-/m1/s1</t>
  </si>
  <si>
    <t>SOEYIPCQNRSIAV-IOSLPCCCSA-N</t>
  </si>
  <si>
    <t>135618546</t>
  </si>
  <si>
    <t>4-((2,2-difluoroethyl)amino)-7-((2R,3R,4S,5R)-3,4-dihydroxy-5-(hydroxymethyl)tetrahydrofuran-2-yl)-7H-pyrrolo[2,3-d]pyrimidine-5-sulfonamide</t>
  </si>
  <si>
    <t>OC[C@H]([C@H]([C@H]1O)O)O[C@H]1N2C=C(S(=O)(N)=O)C3=C2N=CN=C3NCC(F)F</t>
  </si>
  <si>
    <t>InChI=1S/C13H17F2N5O6S/c14-7(15)1-17-11-8-6(27(16,24)25)2-20(12(8)19-4-18-11)13-10(23)9(22)5(3-21)26-13/h2,4-5,7,9-10,13,21-23H,1,3H2,(H2,16,24,25)(H,17,18,19)/t5-,9-,10-,13-/m1/s1</t>
  </si>
  <si>
    <t>YPSDTMIWMINWJG-MSTPSEHLSA-N</t>
  </si>
  <si>
    <t>C13H17F2N5O6S</t>
  </si>
  <si>
    <t>9f-rsc</t>
  </si>
  <si>
    <t>NucL_009265</t>
  </si>
  <si>
    <t>2-amino-7-[(2R,3R,4S,5R)-3,4-dihydroxy-5-(hydroxymethyl)oxolan-2-yl]-4-oxo-3H-pyrrolo[2,3-d]pyrimidine-5-carbonitrile</t>
  </si>
  <si>
    <t>Nc1[nH]c(=O)c2c(c[n]([C@@H]3O[C@H](CO)[C@@H](O)[C@H]3O)c2n1)C#N</t>
  </si>
  <si>
    <t>InChI=1S/C12H13N5O5/c13-1-4-2-17(9-6(4)10(21)16-12(14)15-9)11-8(20)7(19)5(3-18)22-11/h2,5,7-8,11,18-20H,3H2,(H3,14,15,16,21)/t5-,7-,8-,11-/m1/s1</t>
  </si>
  <si>
    <t>BIRQNXWAXWLATA-IOSLPCCCSA-N</t>
  </si>
  <si>
    <t>NucL_009266</t>
  </si>
  <si>
    <t>((2R,3S,4R,5R)-5-(2-amino-5-cyano-4-oxo-3,4-dihydro-7H-pyrrolo[2,3-d]pyrimidin-7-yl)-3,4-dihydroxytetrahydrofuran-2-yl)methyl phosphate</t>
  </si>
  <si>
    <t>N#Cc1c[n]([C@@H]2O[C@H](COP(=O)([O-])[O-])[C@@H](O)[C@H]2O)c2nc(N)[nH]c(=O)c12</t>
  </si>
  <si>
    <t>InChI=1S/C12H14N5O8P/c13-1-4-2-17(9-6(4)10(20)16-12(14)15-9)11-8(19)7(18)5(25-11)3-24-26(21,22)23/h2,5,7-8,11,18-19H,3H2,(H2,21,22,23)(H3,14,15,16,20)/p-2/t5-,7-,8-,11-/m1/s1</t>
  </si>
  <si>
    <t>AHGYTEXIRSSWAX-IOSLPCCCSA-L</t>
  </si>
  <si>
    <t>C12H12N5O8P-2</t>
  </si>
  <si>
    <t>NucL_009267</t>
  </si>
  <si>
    <t>2-amino-9-((2R,3R,4S,5R)-3,4-dihydroxy-5-(hydroxymethyl)tetrahydrofuran-2-yl)-7-methyl-6-oxo-6,9-dihydro-1H-purin-7-ium</t>
  </si>
  <si>
    <t>NucL_009268</t>
  </si>
  <si>
    <t>NucL_009269</t>
  </si>
  <si>
    <t>(2R,3R,4S,5R)-2-(6-amino-8-methylpurin-9-yl)-5-(hydroxymethyl)oxolane-3,4-diol</t>
  </si>
  <si>
    <t>Cc1nc2c(N)ncnc2[n]1[C@@H]1O[C@H](CO)[C@@H](O)[C@H]1O</t>
  </si>
  <si>
    <t>InChI=1S/C11H15N5O4/c1-4-15-6-9(12)13-3-14-10(6)16(4)11-8(19)7(18)5(2-17)20-11/h3,5,7-8,11,17-19H,2H2,1H3,(H2,12,13,14)/t5-,7-,8-,11-/m1/s1</t>
  </si>
  <si>
    <t>RTGYRFMTJZYXPD-IOSLPCCCSA-N</t>
  </si>
  <si>
    <t>171555</t>
  </si>
  <si>
    <t>NucL_009270</t>
  </si>
  <si>
    <t>((2R,3S,4R,5R)-5-(6-amino-8-methyl-9H-purin-9-yl)-3,4-dihydroxytetrahydrofuran-2-yl)methyl phosphate</t>
  </si>
  <si>
    <t>Cc1nc2c(N)ncnc2[n]1[C@@H]1O[C@H](COP(=O)([O-])[O-])[C@@H](O)[C@H]1O</t>
  </si>
  <si>
    <t>InChI=1S/C11H16N5O7P/c1-4-15-6-9(12)13-3-14-10(6)16(4)11-8(18)7(17)5(23-11)2-22-24(19,20)21/h3,5,7-8,11,17-18H,2H2,1H3,(H2,12,13,14)(H2,19,20,21)/p-2/t5-,7-,8-,11-/m1/s1</t>
  </si>
  <si>
    <t>JWZROMVIBJLGRQ-IOSLPCCCSA-L</t>
  </si>
  <si>
    <t>NucL_009271</t>
  </si>
  <si>
    <t>((2R,3S,5S)-3-hydroxy-5-(5-methyl-2,4-dioxo-3,4-dihydropyrimidin-1(2H)-yl)tetrahydrofuran-2-yl)methyl hydrogen propylphosphoramidate</t>
  </si>
  <si>
    <t>CCCNP(=O)(O)OC[C@H]2O[C@H](n1cc(C)c(=O)[nH]c1=O)C[C@@H]2O</t>
  </si>
  <si>
    <t>InChI=1S/C13H22N3O7P/c1-3-4-14-24(20,21)22-7-10-9(17)5-11(23-10)16-6-8(2)12(18)15-13(16)19/h6,9-11,17H,3-5,7H2,1-2H3,(H2,14,20,21)(H,15,18,19)/t9-,10+,11-/m0/s1</t>
  </si>
  <si>
    <t>IWXICAGSHBGXLA-AXFHLTTASA-N</t>
  </si>
  <si>
    <t>C13H22N3O7P</t>
  </si>
  <si>
    <t>NucL_009272</t>
  </si>
  <si>
    <t>((2R,3R,4R,5R)-5-(4-acetamido-2-oxopyrimidin-1(2H)-yl)-3-hydroxy-4-methoxytetrahydrofuran-2-yl)methyl phosphate</t>
  </si>
  <si>
    <t>CO[C@H]1[C@H]([n]2c(=O)nc(NC(=O)C)cc2)O[C@H](COP(=O)([O-])[O-])[C@H]1O</t>
  </si>
  <si>
    <t>InChI=1S/C12H18N3O9P/c1-6(16)13-8-3-4-15(12(18)14-8)11-10(22-2)9(17)7(24-11)5-23-25(19,20)21/h3-4,7,9-11,17H,5H2,1-2H3,(H2,19,20,21)(H,13,14,16,18)/p-2/t7-,9-,10-,11-/m1/s1</t>
  </si>
  <si>
    <t>XSIWUOJELZFTTR-QCNRFFRDSA-L</t>
  </si>
  <si>
    <t>C12H16N3O9P-2</t>
  </si>
  <si>
    <t>NucL_009273</t>
  </si>
  <si>
    <t>((2R,3S,4R,5R)-5-(4-(dimethylamino)-2-oxopyrimidin-1(2H)-yl)-3,4-dihydroxytetrahydrofuran-2-yl)methyl phosphate</t>
  </si>
  <si>
    <t>CN(c1nc(=O)[n]([C@H]2[C@H](O)[C@H](O)[C@@H](COP(=O)([O-])[O-])O2)cc1)C</t>
  </si>
  <si>
    <t>InChI=1S/C11H18N3O8P/c1-13(2)7-3-4-14(11(17)12-7)10-9(16)8(15)6(22-10)5-21-23(18,19)20/h3-4,6,8-10,15-16H,5H2,1-2H3,(H2,18,19,20)/p-2/t6-,8-,9-,10-/m1/s1</t>
  </si>
  <si>
    <t>PGVGGVCCRBGELR-PEBGCTIMSA-L</t>
  </si>
  <si>
    <t>((2R,3S,4R,5R)-5-(6-amino-2-fluoro-9H-purin-9-yl)-3,4-dihydroxytetrahydrofuran-2-yl)methyl 4-(trifluoromethyl)benzenesulfonate</t>
  </si>
  <si>
    <t>5′-O-(4-(Trifluoromethyl)benzenesulfonyl)-2-fluoroadenosine</t>
  </si>
  <si>
    <t>O=S(C1=CC=C(C(F)(F)F)C=C1)(OC[C@H]2O[C@@H](N3C=NC4=C(N)N=C(F)N=C34)[C@H](O)[C@@H]2O)=O</t>
  </si>
  <si>
    <t>InChI=1S/C17H15F4N5O6S/c18-16-24-13(22)10-14(25-16)26(6-23-10)15-12(28)11(27)9(32-15)5-31-33(29,30)8-3-1-7(2-4-8)17(19,20)21/h1-4,6,9,11-12,15,27-28H,5H2,(H2,22,24,25)/t9-,11-,12-,15-/m1/s1</t>
  </si>
  <si>
    <t>CDJPVEMVHAYEQD-SDBHATRESA-N</t>
  </si>
  <si>
    <t>C17H15F4N5O6S</t>
  </si>
  <si>
    <t>c12jmc</t>
  </si>
  <si>
    <t>NucL_009275</t>
  </si>
  <si>
    <t>[(2R,3S,4R,5R)-5-(6-aminopurin-9-yl)-4-hydroxy-2-(phosphonatooxymethyl)oxolan-3-yl] phosphate</t>
  </si>
  <si>
    <t>[O-]P(O[C@H]1[C@@H](O)[C@@H](O[C@@H]1COP(=O)([O-])[O-])[n]1c[n]c2c1[n]c[n]c2N)(=O)[O-]</t>
  </si>
  <si>
    <t>InChI=1S/C10H15N5O10P2/c11-8-5-9(13-2-12-8)15(3-14-5)10-6(16)7(25-27(20,21)22)4(24-10)1-23-26(17,18)19/h2-4,6-7,10,16H,1H2,(H2,11,12,13)(H2,17,18,19)(H2,20,21,22)/p-4/t4-,6-,7-,10-/m1/s1</t>
  </si>
  <si>
    <t>WHTCPDAXWFLDIH-KQYNXXCUSA-J</t>
  </si>
  <si>
    <t>C10H11N5O10P2-4</t>
  </si>
  <si>
    <t>23615194</t>
  </si>
  <si>
    <t>NucL_009276</t>
  </si>
  <si>
    <t>[[(2R,3S,4R,5R)-5-(6-aminopurin-9-yl)-3,4-dihydroxyoxolan-2-yl]methoxy-oxidophosphoryl] phosphate</t>
  </si>
  <si>
    <t>[O-][P@@](OC[C@H]1O[C@H]([C@H](O)[C@@H]1O)[n]1c[n]c2c1[n]c[n]c2N)(OP([O-])(=O)[O-])=O</t>
  </si>
  <si>
    <t>InChI=1S/C10H15N5O10P2/c11-8-5-9(13-2-12-8)15(3-14-5)10-7(17)6(16)4(24-10)1-23-27(21,22)25-26(18,19)20/h2-4,6-7,10,16-17H,1H2,(H,21,22)(H2,11,12,13)(H2,18,19,20)/p-3/t4-,6-,7-,10-/m1/s1</t>
  </si>
  <si>
    <t>XTWYTFMLZFPYCI-KQYNXXCUSA-K</t>
  </si>
  <si>
    <t>C10H12N5O10P2-3</t>
  </si>
  <si>
    <t>7058055</t>
  </si>
  <si>
    <t>NucL_009277</t>
  </si>
  <si>
    <t>[(2R,3S,4R,5R)-5-(6-aminopurin-9-yl)-3,4-dihydroxyoxolan-2-yl]methyl phosphate</t>
  </si>
  <si>
    <t>Nc1c2c([n]([C@H]3[C@H](O)[C@H](O)[C@@H](COP(=O)([O-])[O-])O3)cn2)ncn1</t>
  </si>
  <si>
    <t>InChI=1S/C10H14N5O7P/c11-8-5-9(13-2-12-8)15(3-14-5)10-7(17)6(16)4(22-10)1-21-23(18,19)20/h2-4,6-7,10,16-17H,1H2,(H2,11,12,13)(H2,18,19,20)/p-2/t4-,6-,7-,10-/m1/s1</t>
  </si>
  <si>
    <t>UDMBCSSLTHHNCD-KQYNXXCUSA-L</t>
  </si>
  <si>
    <t>C10H12N5O7P-2</t>
  </si>
  <si>
    <t>15938965</t>
  </si>
  <si>
    <t>NucL_009278</t>
  </si>
  <si>
    <t>((3aR,4R,6R,6aR)-6-(6-amino-9H-purin-9-yl)-2,2-dioxidotetrahydrofuro[3,4-d][1,3,2]dioxaphosphol-4-yl)methyl phosphate</t>
  </si>
  <si>
    <t>adenosine-5'-phosphate-2',3'-cyclic phosphate</t>
  </si>
  <si>
    <t>[O-][P@@]1(O[C@H]2[C@@H](O[C@H](COP(=O)([O-])[O-])[C@H]2O1)[n]1c[n]c2c1[n]c[n]c2N)=O</t>
  </si>
  <si>
    <t>InChi=1S/C10H13N5O9P2/c11-8-5-9(13-2-12-8)15(3-14-5)10-7-6(23-26(19,20)24-7)4(22-10)1-21-25(16,17)18/h2-4,6-7,10H,1H2,(H,19,20)(H2,11,12,13)(H2,16,17,18)/p-3/t4-,6-,7-,10-/m1/s1</t>
  </si>
  <si>
    <t>HJMBCNJTGVMDOA-UHFFFAOYSA-N</t>
  </si>
  <si>
    <t>C10H10N5O9P2-3</t>
  </si>
  <si>
    <t>NucL_009279</t>
  </si>
  <si>
    <t>[[[(2R,3S,4R,5R)-5-(6-aminopurin-9-yl)-3,4-dihydroxyoxolan-2-yl]methoxy-oxidophosphoryl]oxy-oxidophosphoryl] phosphate</t>
  </si>
  <si>
    <t>[O-][P@](OP(=O)([O-])[O-])(O[P@]([O-])(OC[C@H]1O[C@H]([C@H](O)[C@@H]1O)[n]1c[n]c2c1[n]c[n]c2N)=O)=O</t>
  </si>
  <si>
    <t>InChI=1S/C10H16N5O13P3/c11-8-5-9(13-2-12-8)15(3-14-5)10-7(17)6(16)4(26-10)1-25-30(21,22)28-31(23,24)27-29(18,19)20/h2-4,6-7,10,16-17H,1H2,(H,21,22)(H,23,24)(H2,11,12,13)(H2,18,19,20)/p-4/t4-,6-,7-,10-/m1/s1</t>
  </si>
  <si>
    <t>ZKHQWZAMYRWXGA-KQYNXXCUSA-J</t>
  </si>
  <si>
    <t>C10H12N5O13P3-4</t>
  </si>
  <si>
    <t>5461108</t>
  </si>
  <si>
    <t>NucL_009280</t>
  </si>
  <si>
    <t>2-[4-[[4-amino-1-[(2R,3R,4S,5R)-3,4-dihydroxy-5-(hydroxymethyl)oxolan-2-yl]pyrimidin-2-ylidene]amino]butyl]guanidine</t>
  </si>
  <si>
    <t>NC(NCCCCNc1nc(=N)cc[n]1[C@@H]1O[C@H](CO)[C@@H](O)[C@H]1O)=N</t>
  </si>
  <si>
    <t>InChI=1S/C14H25N7O4/c15-9-3-6-21(12-11(24)10(23)8(7-22)25-12)14(20-9)19-5-2-1-4-18-13(16)17/h3,6,8,10-12,22-24H,1-2,4-5,7H2,(H2,15,19,20)(H4,16,17,18)/t8-,10-,11-,12-/m1/s1</t>
  </si>
  <si>
    <t>NHQSDCRALZPVAJ-HJQYOEGKSA-N</t>
  </si>
  <si>
    <t>C14H25N7O4</t>
  </si>
  <si>
    <t>44593871</t>
  </si>
  <si>
    <t>NucL_009281</t>
  </si>
  <si>
    <t>((2R,3S,4R,5R)-5-(2-((4-guanidinobutyl)amino)-4-iminopyrimidin-1(4H)-yl)-3,4-dihydroxytetrahydrofuran-2-yl)methyl phosphate</t>
  </si>
  <si>
    <t>agmatidine-5'-monophosphate</t>
  </si>
  <si>
    <t>N=C(N)NCCCCNc1nc(=N)cc[n]1[C@@H]1O[C@H](COP(=O)([O-])[O-])[C@@H](O)[C@H]1O</t>
  </si>
  <si>
    <t>InChI=1S/C14H26N7O7P/c15-9-3-6-21(14(20-9)19-5-2-1-4-18-13(16)17)12-11(23)10(22)8(28-12)7-27-29(24,25)26/h3,6,8,10-12,22-23H,1-2,4-5,7H2,(H2,15,19,20)(H4,16,17,18)(H2,24,25,26)/p-2/t8-,10-,11-,12-/m1/s1</t>
  </si>
  <si>
    <t>BBBSJEHSPYDMPG-HJQYOEGKSA-L</t>
  </si>
  <si>
    <t>C14H24N7O7P-2</t>
  </si>
  <si>
    <t>1-(4-hydroxy-5-(hydroxymethyl)tetrahydrofuran-2-yl)-5-methyl-3-(4,4,5,5-tetramethyl-1,3,2-dioxaborolan-2-yl)pyrimidine-2,4(1H,3H)-dione</t>
  </si>
  <si>
    <t>O=C1C(C)=CN(C2CC(O)C(CO)O2)C(N1B(OC(C)3C)OC3(C)C)=O</t>
  </si>
  <si>
    <t>InChI=1S/C16H25BN2O7/c1-9-7-18(12-6-10(21)11(8-20)24-12)14(23)19(13(9)22)17-25-15(2,3)16(4,5)26-17/h7,10-12,20-21H,6,8H2,1-5H3</t>
  </si>
  <si>
    <t>OCKCTTDAWBPXRJ-UHFFFAOYSA-N</t>
  </si>
  <si>
    <t>C16H25BN2O7</t>
  </si>
  <si>
    <t>n1ctboron</t>
  </si>
  <si>
    <t>(3-(3-(4-hydroxy-5-(hydroxymethyl)tetrahydrofuran-2-yl)-5-methyl-2,6-dioxo-3,6-dihydropyrimidin-1(2H)-yl)propyl)boronic acid</t>
  </si>
  <si>
    <t>O=C1C(C)=CN(C2CC(O)C(CO)O2)C(N1CCCB(O)O)=O</t>
  </si>
  <si>
    <t>InChI=1S/C13H21BN2O7/c1-8-6-16(11-5-9(18)10(7-17)23-11)13(20)15(12(8)19)4-2-3-14(21)22/h6,9-11,17-18,21-22H,2-5,7H2,1H3</t>
  </si>
  <si>
    <t>XUVPZOUAESEVOT-UHFFFAOYSA-N</t>
  </si>
  <si>
    <t>n3atboron</t>
  </si>
  <si>
    <t>NucL_009284</t>
  </si>
  <si>
    <t>2-amino-7-[(2R,3R,4S,5R)-3,4-dihydroxy-5-(hydroxymethyl)oxolan-2-yl]-4-oxo-3H-pyrrolo[2,3-d]pyrimidine-5-carboximidamide</t>
  </si>
  <si>
    <t>Nc1[nH]c(=O)c2c(c[n]([C@@H]3O[C@H](CO)[C@@H](O)[C@H]3O)c2n1)C(N)=N</t>
  </si>
  <si>
    <t>InChI=1S/C12H16N6O5/c13-8(14)3-1-18(9-5(3)10(22)17-12(15)16-9)11-7(21)6(20)4(2-19)23-11/h1,4,6-7,11,19-21H,2H2,(H3,13,14)(H3,15,16,17,22)/t4-,6-,7-,11-/m1/s1</t>
  </si>
  <si>
    <t>PEMQXWCOMFJRLS-RPKMEZRRSA-N</t>
  </si>
  <si>
    <t>135718450</t>
  </si>
  <si>
    <t>NucL_009285</t>
  </si>
  <si>
    <t>((2R,3S,4R,5R)-5-(2-amino-5-carbamimidoyl-4-oxo-3,4-dihydro-7H-pyrrolo[2,3-d]pyrimidin-7-yl)-3,4-dihydroxytetrahydrofuran-2-yl)methyl phosphate</t>
  </si>
  <si>
    <t>N=C(N)c1c[n]([C@@H]2O[C@H](COP(=O)([O-])[O-])[C@@H](O)[C@H]2O)c2nc(N)[nH]c(=O)c12</t>
  </si>
  <si>
    <t>InChI=1S/C12H17N6O8P/c13-8(14)3-1-18(9-5(3)10(21)17-12(15)16-9)11-7(20)6(19)4(26-11)2-25-27(22,23)24/h1,4,6-7,11,19-20H,2H2,(H3,13,14)(H2,22,23,24)(H3,15,16,17,21)/p-2/t4-,6-,7-,11-/m1/s1</t>
  </si>
  <si>
    <t>ALFWBBQGYCDFHE-RPKMEZRRSA-L</t>
  </si>
  <si>
    <t>C12H15N6O8P-2</t>
  </si>
  <si>
    <t>NucL_009286</t>
  </si>
  <si>
    <t>(E)-2-((9-((2R,3R,4S,5R)-3,4-dihydroxy-5-(hydroxymethyl)tetrahydrofuran-2-yl)-9H-purin-6-yl)imino)-4-(1-hydroxyethyl)oxazolidin-5-one</t>
  </si>
  <si>
    <t>CC(O)C1NC(=Nc2ncnc3c2nc[n]3[C@@H]2O[C@H](CO)[C@@H](O)[C@H]2O)OC1=O</t>
  </si>
  <si>
    <t>InChI=1S/C15H18N6O7/c1-5(23)7-14(26)28-15(19-7)20-11-8-12(17-3-16-11)21(4-18-8)13-10(25)9(24)6(2-22)27-13/h3-7,9-10,13,22-25H,2H2,1H3,(H,16,17,19,20)/t5?,6-,7?,9-,10-,13-/m1/s1</t>
  </si>
  <si>
    <t>NIMLOKNRDJCYPO-HZPYULPISA-N</t>
  </si>
  <si>
    <t>C15H18N6O7</t>
  </si>
  <si>
    <t>NucL_009287</t>
  </si>
  <si>
    <t>((2R,3S,4R,5R)-3,4-dihydroxy-5-(6-(((E)-4-(1-hydroxyethyl)-5-oxooxazolidin-2-ylidene)amino)-9H-purin-9-yl)tetrahydrofuran-2-yl)methyl phosphate</t>
  </si>
  <si>
    <t>CC(O)C1NC(=Nc2ncnc3c2nc[n]3[C@@H]2O[C@H](COP(=O)([O-])[O-])[C@@H](O)[C@H]2O)OC1=O</t>
  </si>
  <si>
    <t>InChI=1S/C15H19N6O10P/c1-5(22)7-14(25)31-15(19-7)20-11-8-12(17-3-16-11)21(4-18-8)13-10(24)9(23)6(30-13)2-29-32(26,27)28/h3-7,9-10,13,22-24H,2H2,1H3,(H2,26,27,28)(H,16,17,19,20)/p-2/t5?,6-,7?,9-,10-,13-/m1/s1</t>
  </si>
  <si>
    <t>UOWQVIGOQLXGSK-HZPYULPISA-L</t>
  </si>
  <si>
    <t>C15H17N6O10P-2</t>
  </si>
  <si>
    <t>((2R,3S,4R,5R)-5-(6-amino-2-fluoro-9H-purin-9-yl)-3,4-dihydroxytetrahydrofuran-2-yl)methyl benzoate</t>
  </si>
  <si>
    <t>5′-O-Benzoyl-2-fluoroadenosine</t>
  </si>
  <si>
    <t>Nc1c2c(N([C@@H]3O[C@@H]([C@H]([C@H]3O)O)COC(c4ccccc4)=O)C=N2)nc(F)n1</t>
  </si>
  <si>
    <t>InChI=1S/C17H16FN5O5/c18-17-21-13(19)10-14(22-17)23(7-20-10)15-12(25)11(24)9(28-15)6-27-16(26)8-4-2-1-3-5-8/h1-5,7,9,11-12,15,24-25H,6H2,(H2,19,21,22)/t9-,11-,12-,15-/m1/s1</t>
  </si>
  <si>
    <t>AMMAJJOZBXBJNL-SDBHATRESA-N</t>
  </si>
  <si>
    <t>C17H16FN5O5</t>
  </si>
  <si>
    <t>c11jmc</t>
  </si>
  <si>
    <t>NucL_009289</t>
  </si>
  <si>
    <t>[(2R,3S,4R,5R)-5-(4-amino-2-oxopyrimidin-1-yl)-3,4-dihydroxyoxolan-2-yl]methyl phosphate</t>
  </si>
  <si>
    <t>Nc1nc(=O)[n]([C@H]2[C@H](O)[C@H](O)[C@@H](COP(=O)([O-])[O-])O2)cc1</t>
  </si>
  <si>
    <t>InChI=1S/C9H14N3O8P/c10-5-1-2-12(9(15)11-5)8-7(14)6(13)4(20-8)3-19-21(16,17)18/h1-2,4,6-8,13-14H,3H2,(H2,10,11,15)(H2,16,17,18)/p-2/t4-,6-,7-,8-/m1/s1</t>
  </si>
  <si>
    <t>IERHLVCPSMICTF-XVFCMESISA-L</t>
  </si>
  <si>
    <t>C9H12N3O8P-2</t>
  </si>
  <si>
    <t>7058165</t>
  </si>
  <si>
    <t>NucL_009290</t>
  </si>
  <si>
    <t>((3aR,4R,6R,6aR)-6-(4-amino-2-oxopyrimidin-1(2H)-yl)-2,2-dioxidotetrahydrofuro[3,4-d][1,3,2]dioxaphosphol-4-yl)methyl phosphate</t>
  </si>
  <si>
    <t>cytidine-5'-phosphate-2',3'-cyclic phosphate</t>
  </si>
  <si>
    <t>Nc1cc[n]([C@H]2[C@@H]3O[P@]([O-])(=O)O[C@@H]3[C@@H](COP([O-])([O-])=O)O2)c(=O)n1</t>
  </si>
  <si>
    <t>InChi=1S/C9H13N3O10P2/c10-5-1-2-12(9(13)11-5)8-7-6(21-24(17,18)22-7)4(20-8)3-19-23(14,15)16/h1-2,4,6-8H,3H2,(H,17,18)(H2,10,11,13)(H2,14,15,16)/p-3/t4-,6-,7-,8-/m1/s1</t>
  </si>
  <si>
    <t>IZJNKZMLZILGRK-UHFFFAOYSA-N</t>
  </si>
  <si>
    <t>C9H10N3O10P2-3</t>
  </si>
  <si>
    <t>NucL_009291</t>
  </si>
  <si>
    <t>1-[(2R,3R,4S,5R)-3,4-dihydroxy-5-(hydroxymethyl)oxolan-2-yl]-1,3-diazinane-2,4-dione</t>
  </si>
  <si>
    <t>OC[C@H]1O[C@@H](N2CCC(=O)NC2=O)[C@H](O)[C@@H]1O</t>
  </si>
  <si>
    <t>InChI=1S/C9H14N2O6/c12-3-4-6(14)7(15)8(17-4)11-2-1-5(13)10-9(11)16/h4,6-8,12,14-15H,1-3H2,(H,10,13,16)/t4-,6-,7-,8-/m1/s1</t>
  </si>
  <si>
    <t>ZPTBLXKRQACLCR-XVFCMESISA-N</t>
  </si>
  <si>
    <t>C9H14N2O6</t>
  </si>
  <si>
    <t>94312</t>
  </si>
  <si>
    <t>NucL_009292</t>
  </si>
  <si>
    <t>2-amino-7-((2R,3R,4S,5R)-3,4-dihydroxy-5-(hydroxymethyl)tetrahydrofuran-2-yl)-5-((((2R,3R,4R)-3,4-dihydroxy-6-oxabicyclo[3.1.0]hexan-2-yl)amino)methyl)-3,7-dihydro-4H-pyrrolo[2,3-d]pyrimidin-4-one</t>
  </si>
  <si>
    <t>Nc1[nH]c(=O)c2c([n]([C@H]3[C@H](O)[C@H](O)[C@@H](CO)O3)cc2CN[C@@H]2[C@@H](O)[C@@H](O)C3C2O3)n1</t>
  </si>
  <si>
    <t>InChI=1S/C17H23N5O8/c18-17-20-14-6(15(28)21-17)4(1-19-7-9(25)10(26)13-12(7)30-13)2-22(14)16-11(27)8(24)5(3-23)29-16/h2,5,7-13,16,19,23-27H,1,3H2,(H3,18,20,21,28)/t5-,7-,8-,9-,10-,11-,12?,13?,16-/m1/s1</t>
  </si>
  <si>
    <t>RRCFLRBBBFZLSB-RGYJGFAZSA-N</t>
  </si>
  <si>
    <t>C17H23N5O8</t>
  </si>
  <si>
    <t>Nc1nc2c(c(CN[C@H]3C4OC4[C@H](O)[C@@H]3O)c[n]2[C@@H]2O[C@H](COP(=O)([O-])[O-])[C@@H](O)[C@H]2O)c(=O)[nH]1</t>
  </si>
  <si>
    <t>InChI=1S/C17H24N5O11P/c18-17-20-14-6(15(27)21-17)4(1-19-7-9(24)10(25)13-12(7)33-13)2-22(14)16-11(26)8(23)5(32-16)3-31-34(28,29)30/h2,5,7-13,16,19,23-26H,1,3H2,(H2,28,29,30)(H3,18,20,21,27)/p-2/t5-,7-,8-,9-,10-,11-,12?,13?,16-/m1/s1</t>
  </si>
  <si>
    <t>FFBFNAJRPROMLF-RGYJGFAZSA-L</t>
  </si>
  <si>
    <t>C17H22N5O11P-2</t>
  </si>
  <si>
    <t>NucL_009294</t>
  </si>
  <si>
    <t>2-amino-7-((2R,3R,4S,5R)-3,4-dihydroxy-5-(hydroxymethyl)tetrahydrofuran-2-yl)-5-((((1S,4S,5R)-4-hydroxy-5-(((2R,4R,5R)-3,4,5-trihydroxy-6-(hydroxymethyl)tetrahydro-2H-pyran-2-yl)oxy)cyclopent-2-en-1-yl)amino)methyl)-3,7-dihydro-4H-pyrrolo[2,3-d]pyrimidin-4-one</t>
  </si>
  <si>
    <t>Nc1[nH]c(=O)c2c([n]([C@H]3[C@H](O)[C@H](O)[C@@H](CO)O3)cc2CN[C@@H]2[C@@H](O[C@H]3C(O)[C@H](O)[C@@H](O)C(CO)O3)[C@@H](O)C=C2)n1</t>
  </si>
  <si>
    <t>InChI=1S/C23H33N5O12/c24-23-26-19-12(20(37)27-23)7(4-28(19)21-16(35)14(33)10(5-29)38-21)3-25-8-1-2-9(31)18(8)40-22-17(36)15(34)13(32)11(6-30)39-22/h1-2,4,8-11,13-18,21-22,25,29-36H,3,5-6H2,(H3,24,26,27,37)/t8-,9-,10+,11?,13-,14+,15+,16+,17?,18+,21+,22-/m0/s1</t>
  </si>
  <si>
    <t>PMEPLRGWRNWIRD-HNJWXGMFSA-N</t>
  </si>
  <si>
    <t>C23H33N5O12</t>
  </si>
  <si>
    <t>NucL_009295</t>
  </si>
  <si>
    <t>((2R,3S,4R,5R)-5-(2-amino-5-((((1S,4S,5R)-4-hydroxy-5-(((2R,4R,5R)-3,4,5-trihydroxy-6-(hydroxymethyl)tetrahydro-2H-pyran-2-yl)oxy)cyclopent-2-en-1-yl)amino)methyl)-4-oxo-3,4-dihydro-7H-pyrrolo[2,3-d]pyrimidin-7-yl)-3,4-dihydroxytetrahydrofuran-2-yl)methyl phosphate</t>
  </si>
  <si>
    <t>Nc1nc2c(c(CN[C@H]3C=C[C@H](O)[C@@H]3O[C@@H]3OC(CO)[C@H](O)[C@@H](O)C3O)c[n]2[C@@H]2O[C@H](COP(=O)([O-])[O-])[C@@H](O)[C@H]2O)c(=O)[nH]1</t>
  </si>
  <si>
    <t>InChI=1S/C23H34N5O15P/c24-23-26-19-12(20(36)27-23)7(4-28(19)21-16(34)14(32)11(41-21)6-40-44(37,38)39)3-25-8-1-2-9(30)18(8)43-22-17(35)15(33)13(31)10(5-29)42-22/h1-2,4,8-11,13-18,21-22,25,29-35H,3,5-6H2,(H2,37,38,39)(H3,24,26,27,36)/p-2/t8-,9-,10?,11+,13-,14+,15+,16+,17?,18+,21+,22-/m0/s1</t>
  </si>
  <si>
    <t>RFOZFZSQDFTCLH-GZFAKLNSSA-L</t>
  </si>
  <si>
    <t>C23H32N5O15P-2</t>
  </si>
  <si>
    <t>(4-(3-(4-hydroxy-5-(hydroxymethyl)tetrahydrofuran-2-yl)-5-methyl-2,6-dioxo-3,6-dihydropyrimidin-1(2H)-yl)butyl)boronic acid</t>
  </si>
  <si>
    <t>O=C1C(C)=CN(C2CC(O)C(CO)O2)C(N1CCCCB(O)O)=O</t>
  </si>
  <si>
    <t>InChI=1S/C14H23BN2O7/c1-9-7-17(12-6-10(19)11(8-18)24-12)14(21)16(13(9)20)5-3-2-4-15(22)23/h7,10-12,18-19,22-23H,2-6,8H2,1H3</t>
  </si>
  <si>
    <t>OOSHYXWWMHOJAK-UHFFFAOYSA-N</t>
  </si>
  <si>
    <t>n4at2boron</t>
  </si>
  <si>
    <t>Nc1nc2c(c(CN[C@H]3C=C[C@H](O)[C@@H]3OC(=O)C(N)CCC(=O)O)c[n]2[C@@H]2O[C@H](COP(=O)([O-])[O-])[C@@H](O)[C@H]2O)c(=O)[nH]1</t>
  </si>
  <si>
    <t>InChI=1S/C22H31N6O13P/c23-9(1-4-13(30)31)21(35)41-17-10(2-3-11(17)29)25-5-8-6-28(18-14(8)19(34)27-22(24)26-18)20-16(33)15(32)12(40-20)7-39-42(36,37)38/h2-3,6,9-12,15-17,20,25,29,32-33H,1,4-5,7,23H2,(H,30,31)(H2,36,37,38)(H3,24,26,27,34)/p-2/t9?,10-,11-,12+,15+,16+,17+,20+/m0/s1</t>
  </si>
  <si>
    <t>AEIYMHBHEXIIOV-WZQAXZKQSA-L</t>
  </si>
  <si>
    <t>C22H29N6O13P-2</t>
  </si>
  <si>
    <t>NucL_009299</t>
  </si>
  <si>
    <t>((2R,3R,4S,5S)-5-(6-amino-2-fluoro-9H-purin-9-yl)-3,4-dihydroxytetrahydrofuran-2-yl)methyl acetate</t>
  </si>
  <si>
    <t>5′-O-Acetyl-2-fluoroadenosine</t>
  </si>
  <si>
    <t>CC(OC[C@H]1O[C@@H]([C@H]([C@H]1O)O)N2C=Nc3c2nc(F)nc3N)=O</t>
  </si>
  <si>
    <t>InChI=1S/C12H14FN5O5/c1-4(19)22-2-5-7(20)8(21)11(23-5)18-3-15-6-9(14)16-12(13)17-10(6)18/h3,5,7-8,11,20-21H,2H2,1H3,(H2,14,16,17)/t5-,7+,8+,11+/m1/s1</t>
  </si>
  <si>
    <t>JCLAWXAGJBPJJW-PUZBXXCTSA-N</t>
  </si>
  <si>
    <t>C12H14FN5O5</t>
  </si>
  <si>
    <t>c10jmc</t>
  </si>
  <si>
    <t>NucL_009301</t>
  </si>
  <si>
    <t>((2R,3S,4R,5R)-5-(2-amino-6-oxo-1l2-purin-9(6H)-yl)-3-(((((2R,3S,4R,5S)-5-(6-amino-9H-purin-8-yl)-3,4-dihydroxytetrahydrofuran-2-yl)methoxy)oxidophosphoryl)oxy)-4-hydroxytetrahydrofuran-2-yl)methyl phosphate</t>
  </si>
  <si>
    <t>NC1=NC2=C(C([N]1)=O)N=CN2[C@H]3[C@@H]([C@@H]([C@H](O3)COP([O-])([O-])=O)OP(OC[C@@H]4[C@H]([C@H]([C@H](C5=NC6=C(N5)N=CN=C6N)O4)O)O)([O-])=O)O</t>
  </si>
  <si>
    <t>InChI=1S/C20H25N10O14P2/c21-14-7-15(24-3-23-14)27-16(26-7)13-10(32)9(31)5(42-13)1-41-46(38,39)44-12-6(2-40-45(35,36)37)43-19(11(12)33)30-4-25-8-17(30)28-20(22)29-18(8)34/h3-6,9-13,19,31-33H,1-2H2,(H2,22,28)(H,38,39)(H2,35,36,37)(H3,21,23,24,26,27)/p-3/t5-,6-,9-,10-,11-,12-,13-,19-/m1/s1</t>
  </si>
  <si>
    <t>FXBKGBOSRFDGJQ-BFZJEBMLSA-K</t>
  </si>
  <si>
    <t>C20H22N10O14P2-3</t>
  </si>
  <si>
    <t>NucL_009302</t>
  </si>
  <si>
    <t>NC1=NC(C2C(N([C@@H]3O[C@@H]([C@H]([C@H]3O)O)COP([O-])(OP([O-])(OP([O-])(OC[C@H]4O[C@@H](C5=NC6=C(N5)N=CN=C6N)[C@@H]([C@@H]4O)O)=O)=O)=O)C=N2)=N1)=O</t>
  </si>
  <si>
    <t>InChI=1S/C20H27N10O17P3/c21-14-7-15(24-3-23-14)27-16(26-7)13-11(33)9(31)5(44-13)1-42-48(36,37)46-50(40,41)47-49(38,39)43-2-6-10(32)12(34)19(45-6)30-4-25-8-17(30)28-20(22)29-18(8)35/h3-6,8-13,19,31-34H,1-2H2,(H,36,37)(H,38,39)(H,40,41)(H2,22,29,35)(H3,21,23,24,26,27)/p-3/t5-,6-,8?,9-,10-,11-,12-,13-,19-/m1/s1</t>
  </si>
  <si>
    <t>ZZLWCSUVKLIVTM-MMVPNYRESA-K</t>
  </si>
  <si>
    <t>C20H24N10O17P3-3</t>
  </si>
  <si>
    <t>NucL_009303</t>
  </si>
  <si>
    <t>NucL_009304</t>
  </si>
  <si>
    <t>[[(2R,3S,4R,5R)-5-(2-amino-6-oxo-1H-purin-9-yl)-3,4-dihydroxyoxolan-2-yl]methoxy-oxidophosphoryl] phosphate</t>
  </si>
  <si>
    <t>[O-][P@@](OC[C@H]1O[C@H]([C@H](O)[C@@H]1O)[n]1c[n]c2C(=O)NC(N)=Nc21)(OP([O-])(=O)[O-])=O</t>
  </si>
  <si>
    <t>InChI=1S/C10H15N5O11P2/c11-10-13-7-4(8(18)14-10)12-2-15(7)9-6(17)5(16)3(25-9)1-24-28(22,23)26-27(19,20)21/h2-3,5-6,9,16-17H,1H2,(H,22,23)(H2,19,20,21)(H3,11,13,14,18)/p-3/t3-,5-,6-,9-/m1/s1</t>
  </si>
  <si>
    <t>QGWNDRXFNXRZMB-UUOKFMHZSA-K</t>
  </si>
  <si>
    <t>C10H12N5O11P2-3</t>
  </si>
  <si>
    <t>135398618</t>
  </si>
  <si>
    <t>NucL_009305</t>
  </si>
  <si>
    <t>[(2R,3S,4R,5R)-5-(2-amino-6-oxo-1H-purin-9-yl)-3,4-dihydroxyoxolan-2-yl]methyl phosphate</t>
  </si>
  <si>
    <t>Nc1nc2c(nc[n]2[C@@H]2O[C@H](COP(=O)([O-])[O-])[C@@H](O)[C@H]2O)c(=O)[nH]1</t>
  </si>
  <si>
    <t>InChI=1S/C10H14N5O8P/c11-10-13-7-4(8(18)14-10)12-2-15(7)9-6(17)5(16)3(23-9)1-22-24(19,20)21/h2-3,5-6,9,16-17H,1H2,(H2,19,20,21)(H3,11,13,14,18)/p-2/t3-,5-,6-,9-/m1/s1</t>
  </si>
  <si>
    <t>RQFCJASXJCIDSX-UUOKFMHZSA-L</t>
  </si>
  <si>
    <t>C10H12N5O8P-2</t>
  </si>
  <si>
    <t>135398630</t>
  </si>
  <si>
    <t>NucL_009306</t>
  </si>
  <si>
    <t>InChI=1S/C10H15N5O14P3/c11-10-13-7-4(8(18)14-10)12-2-15(7)9-6(17)5(16)3(27-9)1-26-31(22,23)29-32(24,25)28-30(19,20)21/h2-3,5-6,9,16-17H,1H2,(H,22,23)(H,24,25)(H2,11,14,18)(H2,19,20,21)/p-4/t3-,5-,6-,9-/m1/s1</t>
  </si>
  <si>
    <t>NucL_009307</t>
  </si>
  <si>
    <t>2-(3-(9-((2R,3R,4S,5R)-3,4-dihydroxy-5-(hydroxymethyl)tetrahydrofuran-2-yl)-9H-purin-6-yl)ureido)-3,4-dihydroxybutanoic acid</t>
  </si>
  <si>
    <t>hydroxy-N6-threonylcarbamoyladenosine</t>
  </si>
  <si>
    <t>OC(C(NC(Nc1ncnc2c1nc[n]2[C@@H]1O[C@H](CO)[C@@H](O)[C@H]1O)=O)C(O)CO)=O</t>
  </si>
  <si>
    <t>InChI=1S/C15H20N6O9/c22-1-5(24)7(14(27)28)19-15(29)20-11-8-12(17-3-16-11)21(4-18-8)13-10(26)9(25)6(2-23)30-13/h3-7,9-10,13,22-26H,1-2H2,(H,27,28)(H2,16,17,19,20,29)/t5?,6-,7?,9-,10-,13-/m1/s1</t>
  </si>
  <si>
    <t>VNCHNCDAHRIAAU-HZPYULPISA-N</t>
  </si>
  <si>
    <t>C15H20N6O9</t>
  </si>
  <si>
    <t>NucL_009308</t>
  </si>
  <si>
    <t>((2R,3S,4R,5R)-5-(6-(3-(1-carboxy-2,3-dihydroxypropyl)ureido)-9H-purin-9-yl)-3,4-dihydroxytetrahydrofuran-2-yl)methyl phosphate</t>
  </si>
  <si>
    <t>hydroxy-N6-threonylcarbamoyladenosine-5'-monophosphate</t>
  </si>
  <si>
    <t>O=C(Nc1ncnc2c1nc[n]2[C@@H]1O[C@H](COP(=O)([O-])[O-])[C@@H](O)[C@H]1O)NC(C(=O)O)C(O)CO</t>
  </si>
  <si>
    <t>InChI=1S/C15H21N6O12P/c22-1-5(23)7(14(26)27)19-15(28)20-11-8-12(17-3-16-11)21(4-18-8)13-10(25)9(24)6(33-13)2-32-34(29,30)31/h3-7,9-10,13,22-25H,1-2H2,(H,26,27)(H2,29,30,31)(H2,16,17,19,20,28)/p-2/t5?,6-,7?,9-,10-,13-/m1/s1</t>
  </si>
  <si>
    <t>CSEXAYMULHGRCQ-HZPYULPISA-L</t>
  </si>
  <si>
    <t>C15H19N6O12P-2</t>
  </si>
  <si>
    <t>NucL_009309</t>
  </si>
  <si>
    <t>methyl 4-[3-[(2R,3R,4S,5R)-3,4-dihydroxy-5-(hydroxymethyl)oxolan-2-yl]-4,6-dimethyl-9-oxoimidazo[1,2-a]purin-7-yl]-3-hydroxy-2-(methoxycarbonylamino)butanoate</t>
  </si>
  <si>
    <t>C[n]1c2c(nc[n]2[C@@H]2O[C@H](CO)[C@@H](O)[C@H]2O)c(=O)[n]2c1nc(C)c2CC(O)C(NC(OC)=O)C(OC)=O</t>
  </si>
  <si>
    <t>InChI=1S/C21H28N6O10/c1-8-9(5-10(29)12(19(33)35-3)24-21(34)36-4)27-17(32)13-16(25(2)20(27)23-8)26(7-22-13)18-15(31)14(30)11(6-28)37-18/h7,10-12,14-15,18,28-31H,5-6H2,1-4H3,(H,24,34)/t10?,11-,12?,14-,15-,18-/m1/s1</t>
  </si>
  <si>
    <t>OBCAXUIWCCSJPT-HSRLSWODSA-N</t>
  </si>
  <si>
    <t>C21H28N6O10</t>
  </si>
  <si>
    <t>101199000</t>
  </si>
  <si>
    <t>COC(=O)NC(C(=O)OC)C(O)Cc1c(C)nc2[n](C)c3c(c(=O)[n]12)nc[n]3[C@@H]1O[C@H](COP(=O)([O-])[O-])[C@@H](O)[C@H]1O</t>
  </si>
  <si>
    <t>InChI=1S/C21H29N6O13P/c1-8-9(5-10(28)12(19(32)37-3)24-21(33)38-4)27-17(31)13-16(25(2)20(27)23-8)26(7-22-13)18-15(30)14(29)11(40-18)6-39-41(34,35)36/h7,10-12,14-15,18,28-30H,5-6H2,1-4H3,(H,24,33)(H2,34,35,36)/p-2/t10?,11-,12?,14-,15-,18-/m1/s1</t>
  </si>
  <si>
    <t>MVCRZALXJBDOKF-HSRLSWODSA-L</t>
  </si>
  <si>
    <t>C21H27N6O13P-2</t>
  </si>
  <si>
    <t>((3aR,4R,6R,6aR)-6-(6-amino-2-fluoro-9H-purin-9-yl)-2,2-dimethyltetrahydrofuro[3,4-d][1,3]dioxol-4-yl)methyl 4-(trifluoromethyl)benzenesulfonate</t>
  </si>
  <si>
    <t>5′-O-(4-(Trifluoromethyl)benzenesulfonyl)-2′,3′-O-isopropylidene-2-fluoroadenosine</t>
  </si>
  <si>
    <t>CC1(O[C@@H]2[C@@H]([C@H](O[C@H]2N3C=Nc4c3nc(F)nc4N)COS(=O)(c5ccc(C(F)(F)F)cc5)=O)O1)C</t>
  </si>
  <si>
    <t>InChI=1S/C20H19F4N5O6S/c1-19(2)34-13-11(7-32-36(30,31)10-5-3-9(4-6-10)20(22,23)24)33-17(14(13)35-19)29-8-26-12-15(25)27-18(21)28-16(12)29/h3-6,8,11,13-14,17H,7H2,1-2H3,(H2,25,27,28)/t11-,13-,14-,17-/m1/s1</t>
  </si>
  <si>
    <t>XYOPURKENYURON-LSCFUAHRSA-N</t>
  </si>
  <si>
    <t>C20H19F4N5O6S</t>
  </si>
  <si>
    <t>c9jmc</t>
  </si>
  <si>
    <t>NucL_009312</t>
  </si>
  <si>
    <t>Cc1nc2[nH]c3c(c(=O)[n]2c1C)nc[n]3[C@@H]1O[C@H](CO)[C@@H](O)[C@H]1O</t>
  </si>
  <si>
    <t>InChI=1S/C14H17N5O5/c1-5-6(2)19-12(23)8-11(17-14(19)16-5)18(4-15-8)13-10(22)9(21)7(3-20)24-13/h4,7,9-10,13,20-22H,3H2,1-2H3,(H,16,17)/t7-,9-,10-,13-/m1/s1</t>
  </si>
  <si>
    <t>BINGDNLMMYSZFR-QYVSTXNMSA-N</t>
  </si>
  <si>
    <t>90658787</t>
  </si>
  <si>
    <t>NucL_009314</t>
  </si>
  <si>
    <t>((2R,3S,4R,5R)-5-(6,7-dimethyl-9-oxo-7,9-dihydro-3H-imidazo[1,2-a]purin-3-yl)-3,4-dihydroxytetrahydrofuran-2-yl)methyl phosphate</t>
  </si>
  <si>
    <t>Cc1nc2[nH]c3c(c(=O)[n]2c1C)nc[n]3[C@@H]1O[C@H](COP(=O)([O-])[O-])[C@@H](O)[C@H]1O</t>
  </si>
  <si>
    <t>InChI=1S/C14H18N5O8P/c1-5-6(2)19-12(22)8-11(17-14(19)16-5)18(4-15-8)13-10(21)9(20)7(27-13)3-26-28(23,24)25/h4,7,9-10,13,20-21H,3H2,1-2H3,(H,16,17)(H2,23,24,25)/p-2/t7-,9-,10-,13-/m1/s1</t>
  </si>
  <si>
    <t>UWKBVZFXAGNLCI-QYVSTXNMSA-L</t>
  </si>
  <si>
    <t>C14H16N5O8P-2</t>
  </si>
  <si>
    <t>NucL_009315</t>
  </si>
  <si>
    <t>NucL_009316</t>
  </si>
  <si>
    <t>((2R,3S,4R,5R)-5-(2-amino-5-((((1S,4S,5R)-4-hydroxy-5-(((2R,4R,5S)-3,4,5-trihydroxy-6-(hydroxymethyl)tetrahydro-2H-pyran-2-yl)oxy)cyclopent-2-en-1-yl)amino)methyl)-4-oxo-4,6-dihydro-7H-pyrrolo[2,3-d]pyrimidin-7-yl)-3,4-dihydroxytetrahydrofuran-2-yl)methyl phosphate</t>
  </si>
  <si>
    <t>Nc1nc2c(c(CN[C@H]3C=C[C@H](O)[C@@H]3O[C@@H]3OC(CO)[C@@H](O)[C@@H](O)C3O)c[n]2[C@@H]2O[C@H](COP(=O)([O-])[O-])[C@@H](O)[C@H]2O)c(=O)[nH]1</t>
  </si>
  <si>
    <t>InChI=1S/C23H34N5O15P/c24-23-26-19-12(20(36)27-23)7(4-28(19)21-16(34)14(32)11(41-21)6-40-44(37,38)39)3-25-8-1-2-9(30)18(8)43-22-17(35)15(33)13(31)10(5-29)42-22/h1-2,4,8-11,13-18,21-22,25,29-35H,3,5-6H2,(H2,37,38,39)(H3,24,26,27,36)/p-2/t8-,9-,10?,11+,13+,14+,15+,16+,17?,18+,21+,22-/m0/s1</t>
  </si>
  <si>
    <t>RFOZFZSQDFTCLH-QHJSWZIOSA-L</t>
  </si>
  <si>
    <t>NucL_009317</t>
  </si>
  <si>
    <t>methyl 2-amino-4-[3-[(2R,3R,4S,5R)-3,4-dihydroxy-5-(hydroxymethyl)oxolan-2-yl]-4,6-dimethyl-9-oxoimidazo[1,2-a]purin-7-yl]-3-hydroxybutanoate</t>
  </si>
  <si>
    <t>C[n]1c2nc(C)c(CC(O)C(N)C(OC)=O)[n]2c(=O)c2nc[n]([C@@H]3O[C@H](CO)[C@@H](O)[C@H]3O)c12</t>
  </si>
  <si>
    <t>InChI=1S/C19H26N6O8/c1-7-8(4-9(27)11(20)18(31)32-3)25-16(30)12-15(23(2)19(25)22-7)24(6-21-12)17-14(29)13(28)10(5-26)33-17/h6,9-11,13-14,17,26-29H,4-5,20H2,1-3H3/t9?,10-,11?,13-,14-,17-/m1/s1</t>
  </si>
  <si>
    <t>XFJZMRUIJLAZOK-HTICZZFASA-N</t>
  </si>
  <si>
    <t>C19H26N6O8</t>
  </si>
  <si>
    <t>176486012</t>
  </si>
  <si>
    <t>COC(=O)C(N)C(O)Cc1c(C)nc2[n](C)c3c(c(=O)[n]12)nc[n]3[C@@H]1O[C@H](COP(=O)([O-])[O-])[C@@H](O)[C@H]1O</t>
  </si>
  <si>
    <t>InChI=1S/C19H27N6O11P/c1-7-8(4-9(26)11(20)18(30)34-3)25-16(29)12-15(23(2)19(25)22-7)24(6-21-12)17-14(28)13(27)10(36-17)5-35-37(31,32)33/h6,9-11,13-14,17,26-28H,4-5,20H2,1-3H3,(H2,31,32,33)/p-2/t9?,10-,11?,13-,14-,17-/m1/s1</t>
  </si>
  <si>
    <t>SOSQGOOEFQOYTB-HTICZZFASA-L</t>
  </si>
  <si>
    <t>C19H25N6O11P-2</t>
  </si>
  <si>
    <t>NucL_009319</t>
  </si>
  <si>
    <t>3-[(2R,3R,4S,5R)-3,4-dihydroxy-5-(hydroxymethyl)oxolan-2-yl]-4,6,7-trimethylimidazo[1,2-a]purin-9-one</t>
  </si>
  <si>
    <t>Cc1c(C)[n]2c([n](c3c(c2=O)nc[n]3[C@H]2[C@H](O)[C@H](O)[C@@H](CO)O2)C)n1</t>
  </si>
  <si>
    <t>InChI=1S/C15H19N5O5/c1-6-7(2)20-13(24)9-12(18(3)15(20)17-6)19(5-16-9)14-11(23)10(22)8(4-21)25-14/h5,8,10-11,14,21-23H,4H2,1-3H3/t8-,10-,11-,14-/m1/s1</t>
  </si>
  <si>
    <t>HOEIPINIBKBXTJ-IDTAVKCVSA-N</t>
  </si>
  <si>
    <t>13847037</t>
  </si>
  <si>
    <t>NucL_009320</t>
  </si>
  <si>
    <t>((2R,3S,4R,5R)-3,4-dihydroxy-5-(4,6,7-trimethyl-9-oxo-4,9-dihydro-3H-imidazo[1,2-a]purin-3-yl)tetrahydrofuran-2-yl)methyl phosphate</t>
  </si>
  <si>
    <t>Cc1nc2[n](C)c3c(c(=O)[n]2c1C)nc[n]3[C@@H]1O[C@H](COP(=O)([O-])[O-])[C@@H](O)[C@H]1O</t>
  </si>
  <si>
    <t>InChI=1S/C15H20N5O8P/c1-6-7(2)20-13(23)9-12(18(3)15(20)17-6)19(5-16-9)14-11(22)10(21)8(28-14)4-27-29(24,25)26/h5,8,10-11,14,21-22H,4H2,1-3H3,(H2,24,25,26)/p-2/t8-,10-,11-,14-/m1/s1</t>
  </si>
  <si>
    <t>KDDSJAGMORQKQK-IDTAVKCVSA-L</t>
  </si>
  <si>
    <t>C15H18N5O8P-2</t>
  </si>
  <si>
    <t>NucL_009321</t>
  </si>
  <si>
    <t>((2R,3S,4R,5R)-3,4-dihydroxy-5-(6-imino-1-methyl-1,6-dihydro-9H-purin-9-yl)tetrahydrofuran-2-yl)methyl phosphate</t>
  </si>
  <si>
    <t>C[n]1c(=N)c2c([n]([C@H]3[C@H](O)[C@H](O)[C@@H](COP(=O)([O-])[O-])O3)cn2)nc1</t>
  </si>
  <si>
    <t>InChI=1S/C11H16N5O7P/c1-15-3-14-10-6(9(15)12)13-4-16(10)11-8(18)7(17)5(23-11)2-22-24(19,20)21/h3-5,7-8,11-12,17-18H,2H2,1H3,(H2,19,20,21)/p-2/t5-,7-,8-,11-/m1/s1</t>
  </si>
  <si>
    <t>BKBYKEWNXKDACS-IOSLPCCCSA-L</t>
  </si>
  <si>
    <t>NucL_009322</t>
  </si>
  <si>
    <t>[(2R,3S,4R,5R)-5-(4-acetamido-2-oxopyrimidin-1-yl)-3,4-dihydroxyoxolan-2-yl]methyl phosphate</t>
  </si>
  <si>
    <t>CC(Nc1nc(=O)[n]([C@H]2[C@H](O)[C@H](O)[C@@H](COP(=O)([O-])[O-])O2)cc1)=O</t>
  </si>
  <si>
    <t>InChI=1S/C11H16N3O9P/c1-5(15)12-7-2-3-14(11(18)13-7)10-9(17)8(16)6(23-10)4-22-24(19,20)21/h2-3,6,8-10,16-17H,4H2,1H3,(H2,19,20,21)(H,12,13,15,18)/p-2/t6-,8-,9-,10-/m1/s1</t>
  </si>
  <si>
    <t>ZVZPSHDOUJPFEV-PEBGCTIMSA-L</t>
  </si>
  <si>
    <t>146170818</t>
  </si>
  <si>
    <t>CO[C@H]1[C@H]([n]2cnc3c2nc([nH]c3=O)NC)O[C@H](CO)[C@H]1O</t>
  </si>
  <si>
    <t>InChI=1S/C12H17N5O5/c1-13-12-15-9-6(10(20)16-12)14-4-17(9)11-8(21-2)7(19)5(3-18)22-11/h4-5,7-8,11,18-19H,3H2,1-2H3,(H2,13,15,16,20)/t5-,7-,8-,11-/m1/s1</t>
  </si>
  <si>
    <t>OJTAZBNWKTYVFJ-IOSLPCCCSA-N</t>
  </si>
  <si>
    <t>136381024</t>
  </si>
  <si>
    <t>NucL_009324</t>
  </si>
  <si>
    <t>((2R,3R,4R,5R)-3-hydroxy-4-methoxy-5-(2-(methylamino)-6-oxo-1,6-dihydro-9H-purin-9-yl)tetrahydrofuran-2-yl)methyl phosphate</t>
  </si>
  <si>
    <t>CNc1nc2c(nc[n]2[C@@H]2O[C@H](COP(=O)([O-])[O-])[C@@H](O)[C@H]2OC)c(=O)[nH]1</t>
  </si>
  <si>
    <t>InChI=1S/C12H18N5O8P/c1-13-12-15-9-6(10(19)16-12)14-4-17(9)11-8(23-2)7(18)5(25-11)3-24-26(20,21)22/h4-5,7-8,11,18H,3H2,1-2H3,(H2,20,21,22)(H2,13,15,16,19)/p-2/t5-,7-,8-,11-/m1/s1</t>
  </si>
  <si>
    <t>GAUYHPUBYRNYOA-IOSLPCCCSA-L</t>
  </si>
  <si>
    <t>C12H16N5O8P-2</t>
  </si>
  <si>
    <t>NucL_009325</t>
  </si>
  <si>
    <t>9-((2R,3R,4R,5R)-4-hydroxy-5-(hydroxymethyl)-3-methoxytetrahydrofuran-2-yl)-7-methyl-2-(methylamino)-6-oxo-8,9-dihydro-6H-purin-7-ium</t>
  </si>
  <si>
    <t>InChI=1S/C13H19N5O5/c1-14-13-15-10-7(11(21)16-13)17(2)5-18(10)12-9(22-3)8(20)6(4-19)23-12/h6,8-9,12,19-20H,4-5H2,1-3H3/p+1/t6-,8-,9-,12-/m1/s1</t>
  </si>
  <si>
    <t>NucL_009326</t>
  </si>
  <si>
    <t>NucL_009328</t>
  </si>
  <si>
    <t>CNC([N]1)=NC(N([C@@H]2O[C@@H]([C@H]([C@H]2O)O)COP([O-])(OP([O-])(OP([O-])(OC[C@H]3O[C@@H](C4=NC5=C(N4)N=CN=C5N)[C@@H]([C@@H]3O)O)=O)=O)=O)C=[N+]6C)=C6C1=O</t>
  </si>
  <si>
    <t>InChI=1S/C22H30N10O17P3/c1-24-22-29-19-10(20(37)30-22)31(2)6-32(19)21-14(36)12(34)8(47-21)4-45-51(40,41)49-52(42,43)48-50(38,39)44-3-7-11(33)13(35)15(46-7)18-27-9-16(23)25-5-26-17(9)28-18/h5-8,11-15,21,33-36H,3-4H2,1-2H3,(H6-,23,24,25,26,27,28,29,37,38,39,40,41,42,43)/p-2/t7-,8-,11-,12-,13-,14-,15-,21-/m1/s1</t>
  </si>
  <si>
    <t>FEFAECFUMHBBNM-KZHJHPHDSA-L</t>
  </si>
  <si>
    <t>C22H28N10O17P3-2</t>
  </si>
  <si>
    <t>((2R,3S,4R,5R)-3,4-dihydroxy-5-(7-methyl-2-(methylamino)-6-oxo-6,8-dihydro-9H-purin-7-ium-9-yl)tetrahydrofuran-2-yl)methyl phosphate</t>
  </si>
  <si>
    <t>InChI=1S/C12H18N5O8P/c1-13-12-14-9-6(10(20)15-12)16(2)4-17(9)11-8(19)7(18)5(25-11)3-24-26(21,22)23/h5,7-8,11,18-19H,3-4H2,1-2H3,(H2-,13,15,20,21,22,23)/p-1/t5-,7-,8-,11-/m1/s1</t>
  </si>
  <si>
    <t>CN(C)c1[nH]c(=O)c2nc[n]([C@@H]3O[C@H](CO)[C@@H](O)[C@H]3OC)c2n1</t>
  </si>
  <si>
    <t>YUCFXTKBZFABID-WOUKDFQISA-N</t>
  </si>
  <si>
    <t>135433550</t>
  </si>
  <si>
    <t>NucL_009331</t>
  </si>
  <si>
    <t>((2R,3R,4R,5R)-5-(2-(dimethylamino)-6-oxo-5,6-dihydro-9H-purin-9-yl)-3-hydroxy-4-methoxytetrahydrofuran-2-yl)methyl phosphate</t>
  </si>
  <si>
    <t>CO[C@@H]1[C@H](O)[C@@H](COP(=O)([O-])[O-])O[C@H]1[n]1cnc2c(=O)[nH]c(N(C)C)nc12</t>
  </si>
  <si>
    <t>InChI=1S/C13H20N5O8P/c1-17(2)13-15-10-7(11(20)16-13)14-5-18(10)12-9(24-3)8(19)6(26-12)4-25-27(21,22)23/h5-6,8-9,12,19H,4H2,1-3H3,(H,15,16,20)(H2,21,22,23)/p-2/t6-,8-,9-,12-/m1/s1</t>
  </si>
  <si>
    <t>QQWZOYVRWAGZJF-WOUKDFQISA-L</t>
  </si>
  <si>
    <t>C13H18N5O8P-2</t>
  </si>
  <si>
    <t>NucL_009332</t>
  </si>
  <si>
    <t>InChI=1S/C13H20N5O5/c1-16(2)13-14-10-7(11(22)15-13)17(3)5-18(10)12-9(21)8(20)6(4-19)23-12/h5-9,12,19-21H,4H2,1-3H3/q+1/t6-,7?,8-,9-,12-/m1/s1</t>
  </si>
  <si>
    <t>(5-(3-(4-hydroxy-5-(hydroxymethyl)tetrahydrofuran-2-yl)-5-methyl-2,6-dioxo-3,6-dihydropyrimidin-1(2H)-yl)pentyl)boronic acid</t>
  </si>
  <si>
    <t>O=C1C(C)=CN(C2CC(O)C(CO)O2)C(N1CCCCCB(O)O)=O</t>
  </si>
  <si>
    <t>InChI=1S/C15H25BN2O7/c1-10-8-18(13-7-11(20)12(9-19)25-13)15(22)17(14(10)21)6-4-2-3-5-16(23)24/h8,11-13,19-20,23-24H,2-7,9H2,1H3</t>
  </si>
  <si>
    <t>BMIPCNICYFSWIK-UHFFFAOYSA-N</t>
  </si>
  <si>
    <t>n5atboron</t>
  </si>
  <si>
    <t>NucL_009334</t>
  </si>
  <si>
    <t>InChI=1S/C13H20N5O8P/c1-16(2)13-14-10-7(11(21)15-13)17(3)5-18(10)12-9(20)8(19)6(26-12)4-25-27(22,23)24/h5-9,12,19-20H,4H2,1-3H3,(H-,22,23,24)/p-1/t6-,7?,8-,9-,12-/m1/s1</t>
  </si>
  <si>
    <t>NucL_009335</t>
  </si>
  <si>
    <t>9-[(2R,3R,4S,5R)-3,4-dihydroxy-5-(hydroxymethyl)oxolan-2-yl]-2-(dimethylamino)-1H-purin-6-one</t>
  </si>
  <si>
    <t>CN(C)c1[nH]c(=O)c2nc[n]([C@@H]3O[C@H](CO)[C@@H](O)[C@H]3O)c2n1</t>
  </si>
  <si>
    <t>InChI=1S/C12H17N5O5/c1-16(2)12-14-9-6(10(21)15-12)13-4-17(9)11-8(20)7(19)5(3-18)22-11/h4-5,7-8,11,18-20H,3H2,1-2H3,(H,14,15,21)/t5-,7-,8-,11-/m1/s1</t>
  </si>
  <si>
    <t>RSPURTUNRHNVGF-IOSLPCCCSA-N</t>
  </si>
  <si>
    <t>135501639</t>
  </si>
  <si>
    <t>NucL_009336</t>
  </si>
  <si>
    <t>((2R,3S,4R,5R)-5-(2-(dimethylamino)-6-oxo-1,6-dihydro-9H-purin-9-yl)-3,4-dihydroxytetrahydrofuran-2-yl)methyl phosphate</t>
  </si>
  <si>
    <t>CN(C)c1nc2c(nc[n]2[C@@H]2O[C@H](COP(=O)([O-])[O-])[C@@H](O)[C@H]2O)c(=O)[nH]1</t>
  </si>
  <si>
    <t>InChI=1S/C12H18N5O8P/c1-16(2)12-14-9-6(10(20)15-12)13-4-17(9)11-8(19)7(18)5(25-11)3-24-26(21,22)23/h4-5,7-8,11,18-19H,3H2,1-2H3,(H,14,15,20)(H2,21,22,23)/p-2/t5-,7-,8-,11-/m1/s1</t>
  </si>
  <si>
    <t>IWJFVRMOIKWYNZ-IOSLPCCCSA-L</t>
  </si>
  <si>
    <t>NucL_009337</t>
  </si>
  <si>
    <t>9-[(2R,3R,4S,5R)-3,4-dihydroxy-5-(hydroxymethyl)oxolan-2-yl]-2-(methylamino)-1H-purin-6-one</t>
  </si>
  <si>
    <t>CNc1[nH]c(=O)c2nc[n]([C@@H]3O[C@H](CO)[C@@H](O)[C@H]3O)c2n1</t>
  </si>
  <si>
    <t>InChI=1S/C11H15N5O5/c1-12-11-14-8-5(9(20)15-11)13-3-16(8)10-7(19)6(18)4(2-17)21-10/h3-4,6-7,10,17-19H,2H2,1H3,(H2,12,14,15,20)/t4-,6-,7-,10-/m1/s1</t>
  </si>
  <si>
    <t>SLEHROROQDYRAW-KQYNXXCUSA-N</t>
  </si>
  <si>
    <t>135501934</t>
  </si>
  <si>
    <t>CO[C@H]1[C@H]([n]2ccc(NC)nc2=O)O[C@H](CO)[C@H]1O</t>
  </si>
  <si>
    <t>InChI=1S/C11H17N3O5/c1-12-7-3-4-14(11(17)13-7)10-9(18-2)8(16)6(5-15)19-10/h3-4,6,8-10,15-16H,5H2,1-2H3,(H,12,13,17)/t6-,8-,9-,10-/m1/s1</t>
  </si>
  <si>
    <t>BNXGRQLXOMSOMV-PEBGCTIMSA-N</t>
  </si>
  <si>
    <t>3080688</t>
  </si>
  <si>
    <t>CO[C@H]1[C@H]([n]2c(=O)nc(N(C)C)cc2)O[C@H](CO)[C@H]1O</t>
  </si>
  <si>
    <t>WFCJCYSSTXNUED-QCNRFFRDSA-N</t>
  </si>
  <si>
    <t>C12H19N3O5</t>
  </si>
  <si>
    <t>3082389</t>
  </si>
  <si>
    <t>NucL_009340</t>
  </si>
  <si>
    <t>((2R,3R,4R,5R)-5-(4-(dimethylamino)-2-oxopyrimidin-1(2H)-yl)-3-hydroxy-4-methoxytetrahydrofuran-2-yl)methyl phosphate</t>
  </si>
  <si>
    <t>N4,N4,2'-O-trimethylcytidine-5'-monophospate</t>
  </si>
  <si>
    <t>CO[C@@H]1[C@H](O)[C@@H](COP(=O)([O-])[O-])O[C@H]1[n]1ccc(N(C)C)nc1=O</t>
  </si>
  <si>
    <t>InChI=1S/C12H20N3O8P/c1-14(2)8-4-5-15(12(17)13-8)11-10(21-3)9(16)7(23-11)6-22-24(18,19)20/h4-5,7,9-11,16H,6H2,1-3H3,(H2,18,19,20)/p-2/t7-,9-,10-,11-/m1/s1</t>
  </si>
  <si>
    <t>WUGPGLLSCJHQHT-QCNRFFRDSA-L</t>
  </si>
  <si>
    <t>C12H18N3O8P-2</t>
  </si>
  <si>
    <t>CN(c1nc(=O)[n]([C@H]2[C@H](O)[C@H](O)[C@@H](CO)O2)cc1)C</t>
  </si>
  <si>
    <t>GFCDNWCHLZESES-PEBGCTIMSA-N</t>
  </si>
  <si>
    <t>53835084</t>
  </si>
  <si>
    <t>CO[C@H]1[C@H]([n]2c(=O)nc(NC(=O)C)cc2)O[C@H](CO)[C@H]1O</t>
  </si>
  <si>
    <t>InChI=1S/C12H17N3O6/c1-6(17)13-8-3-4-15(12(19)14-8)11-10(20-2)9(18)7(5-16)21-11/h3-4,7,9-11,16,18H,5H2,1-2H3,(H,13,14,17,19)/t7-,9-,10-,11-/m1/s1</t>
  </si>
  <si>
    <t>CYDFBLGNJUNSCC-QCNRFFRDSA-N</t>
  </si>
  <si>
    <t>C12H17N3O6</t>
  </si>
  <si>
    <t>10902616</t>
  </si>
  <si>
    <t>NucL_009343</t>
  </si>
  <si>
    <t>N-[1-[(2R,3R,4S,5R)-3,4-dihydroxy-5-(hydroxymethyl)oxolan-2-yl]-2-oxopyrimidin-4-yl]acetamide</t>
  </si>
  <si>
    <t>CC(Nc1nc(=O)[n]([C@H]2[C@H](O)[C@H](O)[C@@H](CO)O2)cc1)=O</t>
  </si>
  <si>
    <t>InChI=1S/C11H15N3O6/c1-5(16)12-7-2-3-14(11(19)13-7)10-9(18)8(17)6(4-15)20-10/h2-3,6,8-10,15,17-18H,4H2,1H3,(H,12,13,16,19)/t6-,8-,9-,10-/m1/s1</t>
  </si>
  <si>
    <t>NIDVTARKFBZMOT-PEBGCTIMSA-N</t>
  </si>
  <si>
    <t>107461</t>
  </si>
  <si>
    <t>CNc1nc(=O)[n]([C@H]2[C@H](O)[C@H](O)[C@@H](CO)O2)cc1</t>
  </si>
  <si>
    <t>InChI=1S/C10H15N3O5/c1-11-6-2-3-13(10(17)12-6)9-8(16)7(15)5(4-14)18-9/h2-3,5,7-9,14-16H,4H2,1H3,(H,11,12,17)/t5-,7-,8-,9-/m1/s1</t>
  </si>
  <si>
    <t>LZCNWAXLJWBRJE-ZOQUXTDFSA-N</t>
  </si>
  <si>
    <t>101436</t>
  </si>
  <si>
    <t>NucL_009345</t>
  </si>
  <si>
    <t>(2R,3R,4R,5R)-2-(hydroxymethyl)-4-methoxy-5-[6-(methylamino)purin-9-yl]oxolan-3-ol</t>
  </si>
  <si>
    <t>CO[C@H]1[C@H]([n]2cnc3c2ncnc3NC)O[C@H](CO)[C@H]1O</t>
  </si>
  <si>
    <t>InChI=1S/C12H17N5O4/c1-13-10-7-11(15-4-14-10)17(5-16-7)12-9(20-2)8(19)6(3-18)21-12/h4-6,8-9,12,18-19H,3H2,1-2H3,(H,13,14,15)/t6-,8-,9-,12-/m1/s1</t>
  </si>
  <si>
    <t>GRYSXUXXBDSYRT-WOUKDFQISA-N</t>
  </si>
  <si>
    <t>6453528</t>
  </si>
  <si>
    <t>NucL_009346</t>
  </si>
  <si>
    <t>((2R,3R,4R,5R)-3-hydroxy-4-methoxy-5-(6-(methylamino)-9H-purin-9-yl)tetrahydrofuran-2-yl)methyl phosphate</t>
  </si>
  <si>
    <t>N6,2'-O-dimethyladenosine-5'-monophospate</t>
  </si>
  <si>
    <t>CNc1ncnc2c1nc[n]2[C@@H]1O[C@H](COP(=O)([O-])[O-])[C@@H](O)[C@H]1OC</t>
  </si>
  <si>
    <t>InChI=1S/C12H18N5O7P/c1-13-10-7-11(15-4-14-10)17(5-16-7)12-9(22-2)8(18)6(24-12)3-23-25(19,20)21/h4-6,8-9,12,18H,3H2,1-2H3,(H,13,14,15)(H2,19,20,21)/p-2/t6-,8-,9-,12-/m1/s1</t>
  </si>
  <si>
    <t>RCPFPDICXYXAPF-WOUKDFQISA-L</t>
  </si>
  <si>
    <t>NucL_009347</t>
  </si>
  <si>
    <t>(2R,3R,4R,5R)-5-[6-(dimethylamino)purin-9-yl]-2-(hydroxymethyl)-4-methoxyoxolan-3-ol</t>
  </si>
  <si>
    <t>CN(C)c1ncnc2c1nc[n]2[C@@H]1O[C@H](CO)[C@@H](O)[C@H]1OC</t>
  </si>
  <si>
    <t>InChI=1S/C13H19N5O4/c1-17(2)11-8-12(15-5-14-11)18(6-16-8)13-10(21-3)9(20)7(4-19)22-13/h5-7,9-10,13,19-20H,4H2,1-3H3/t7-,9-,10-,13-/m1/s1</t>
  </si>
  <si>
    <t>IPRQAJTUSRLECG-QYVSTXNMSA-N</t>
  </si>
  <si>
    <t>20722670</t>
  </si>
  <si>
    <t>NucL_009348</t>
  </si>
  <si>
    <t>((2R,3R,4R,5R)-5-(6-(dimethylamino)-9H-purin-9-yl)-3-hydroxy-4-methoxytetrahydrofuran-2-yl)methyl phosphate</t>
  </si>
  <si>
    <t>N6,N6,2'-O-trimethyladenosine-5'-monophospate</t>
  </si>
  <si>
    <t>CO[C@@H]1[C@H](O)[C@@H](COP(=O)([O-])[O-])O[C@H]1[n]1cnc2c(N(C)C)ncnc12</t>
  </si>
  <si>
    <t>InChI=1S/C13H20N5O7P/c1-17(2)11-8-12(15-5-14-11)18(6-16-8)13-10(23-3)9(19)7(25-13)4-24-26(20,21)22/h5-7,9-10,13,19H,4H2,1-3H3,(H2,20,21,22)/p-2/t7-,9-,10-,13-/m1/s1</t>
  </si>
  <si>
    <t>OROHJDZFJOHPRL-QYVSTXNMSA-L</t>
  </si>
  <si>
    <t>C13H18N5O7P-2</t>
  </si>
  <si>
    <t>NucL_009349</t>
  </si>
  <si>
    <t>(2R,3R,4S,5R)-2-[6-(dimethylamino)purin-9-yl]-5-(hydroxymethyl)oxolane-3,4-diol</t>
  </si>
  <si>
    <t>CN(C)c1ncnc2c1nc[n]2[C@@H]1O[C@H](CO)[C@@H](O)[C@H]1O</t>
  </si>
  <si>
    <t>InChI=1S/C12H17N5O4/c1-16(2)10-7-11(14-4-13-10)17(5-15-7)12-9(20)8(19)6(3-18)21-12/h4-6,8-9,12,18-20H,3H2,1-2H3/t6-,8-,9-,12-/m1/s1</t>
  </si>
  <si>
    <t>WVGPGNPCZPYCLK-WOUKDFQISA-N</t>
  </si>
  <si>
    <t>440004</t>
  </si>
  <si>
    <t>NucL_009350</t>
  </si>
  <si>
    <t>(2R,3S,4R,5R)-2-(hydroxymethyl)-5-[6-[(4-hydroxy-3-methylbut-2-enyl)amino]purin-9-yl]oxolane-3,4-diol</t>
  </si>
  <si>
    <t>CC(CO)=CCNc1ncnc2c1nc[n]2[C@@H]1O[C@H](CO)[C@@H](O)[C@H]1O</t>
  </si>
  <si>
    <t>InChI=1S/C15H21N5O5/c1-8(4-21)2-3-16-13-10-14(18-6-17-13)20(7-19-10)15-12(24)11(23)9(5-22)25-15/h2,6-7,9,11-12,15,21-24H,3-5H2,1H3,(H,16,17,18)/t9-,11-,12-,15-/m1/s1</t>
  </si>
  <si>
    <t>GOSWTRUMMSCNCW-SDBHATRESA-N</t>
  </si>
  <si>
    <t>161606</t>
  </si>
  <si>
    <t>NucL_009352</t>
  </si>
  <si>
    <t>N-[9-[(2R,3R,4S,5R)-3,4-dihydroxy-5-(hydroxymethyl)oxolan-2-yl]purin-6-yl]acetamide</t>
  </si>
  <si>
    <t>CC(Nc1ncnc2c1nc[n]2[C@@H]1O[C@H](CO)[C@@H](O)[C@H]1O)=O</t>
  </si>
  <si>
    <t>InChI=1S/C12H15N5O5/c1-5(19)16-10-7-11(14-3-13-10)17(4-15-7)12-9(21)8(20)6(2-18)22-12/h3-4,6,8-9,12,18,20-21H,2H2,1H3,(H,13,14,16,19)/t6-,8-,9-,12-/m1/s1</t>
  </si>
  <si>
    <t>SLLVJTURCPWLTP-WOUKDFQISA-N</t>
  </si>
  <si>
    <t>24886781</t>
  </si>
  <si>
    <t>NucL_009353</t>
  </si>
  <si>
    <t>((2R,3S,4R,5R)-5-(6-acetamido-9H-purin-9-yl)-3,4-dihydroxytetrahydrofuran-2-yl)methyl phosphate</t>
  </si>
  <si>
    <t>N6-acetyladenosine-5'-monophospate</t>
  </si>
  <si>
    <t>CC(=O)Nc1ncnc2c1nc[n]2[C@@H]1O[C@H](COP(=O)([O-])[O-])[C@@H](O)[C@H]1O</t>
  </si>
  <si>
    <t>InChI=1S/C12H16N5O8P/c1-5(18)16-10-7-11(14-3-13-10)17(4-15-7)12-9(20)8(19)6(25-12)2-24-26(21,22)23/h3-4,6,8-9,12,19-20H,2H2,1H3,(H2,21,22,23)(H,13,14,16,18)/p-2/t6-,8-,9-,12-/m1/s1</t>
  </si>
  <si>
    <t>HEIJLJLFABINGL-WOUKDFQISA-L</t>
  </si>
  <si>
    <t>C12H14N5O8P-2</t>
  </si>
  <si>
    <t>NucL_009354</t>
  </si>
  <si>
    <t>N-[9-[(2R,3R,4S,5R)-3,4-dihydroxy-5-(hydroxymethyl)oxolan-2-yl]purin-6-yl]formamide</t>
  </si>
  <si>
    <t>OC[C@H]1O[C@@H]([n]2cnc3c(NC=O)ncnc23)[C@H](O)[C@@H]1O</t>
  </si>
  <si>
    <t>InChI=1S/C11H13N5O5/c17-1-5-7(19)8(20)11(21-5)16-3-14-6-9(15-4-18)12-2-13-10(6)16/h2-5,7-8,11,17,19-20H,1H2,(H,12,13,15,18)/t5-,7-,8-,11-/m1/s1</t>
  </si>
  <si>
    <t>BBJXVWOUESNRCD-IOSLPCCCSA-N</t>
  </si>
  <si>
    <t>54537864</t>
  </si>
  <si>
    <t>NucL_009355</t>
  </si>
  <si>
    <t>((2R,3S,4R,5R)-5-(6-formamido-9H-purin-9-yl)-3,4-dihydroxytetrahydrofuran-2-yl)methyl phosphate</t>
  </si>
  <si>
    <t>O=CNc1ncnc2c1nc[n]2[C@@H]1O[C@H](COP(=O)([O-])[O-])[C@@H](O)[C@H]1O</t>
  </si>
  <si>
    <t>InChI=1S/C11H14N5O8P/c17-4-15-9-6-10(13-2-12-9)16(3-14-6)11-8(19)7(18)5(24-11)1-23-25(20,21)22/h2-5,7-8,11,18-19H,1H2,(H2,20,21,22)(H,12,13,15,17)/p-2/t5-,7-,8-,11-/m1/s1</t>
  </si>
  <si>
    <t>PZPJTESGCRELTA-IOSLPCCCSA-L</t>
  </si>
  <si>
    <t>C11H12N5O8P-2</t>
  </si>
  <si>
    <t>NucL_009357</t>
  </si>
  <si>
    <t>((2R,3S,4R,5R)-5-(6-(3-(carboxymethyl)ureido)-9H-purin-9-yl)-3,4-dihydroxytetrahydrofuran-2-yl)methyl phosphate</t>
  </si>
  <si>
    <t>O=C(O)CNC(=O)Nc1ncnc2c1nc[n]2[C@@H]1O[C@H](COP(=O)([O-])[O-])[C@@H](O)[C@H]1O</t>
  </si>
  <si>
    <t>InChI=1S/C13H17N6O10P/c20-6(21)1-14-13(24)18-10-7-11(16-3-15-10)19(4-17-7)12-9(23)8(22)5(29-12)2-28-30(25,26)27/h3-5,8-9,12,22-23H,1-2H2,(H,20,21)(H2,25,26,27)(H2,14,15,16,18,24)/p-2/t5-,8-,9-,12-/m1/s1</t>
  </si>
  <si>
    <t>AJRPJXAGFQSUFS-JJNLEZRASA-L</t>
  </si>
  <si>
    <t>C13H15N6O10P-2</t>
  </si>
  <si>
    <t>NucL_009358</t>
  </si>
  <si>
    <t>(2R,3S,4R,5R)-2-(hydroxymethyl)-5-[6-(hydroxymethylamino)purin-9-yl]oxolane-3,4-diol</t>
  </si>
  <si>
    <t>O[C@H]1[C@H]([n]2cnc3c(NCO)ncnc23)O[C@H](CO)[C@H]1O</t>
  </si>
  <si>
    <t>InChI=1S/C11H15N5O5/c17-1-5-7(19)8(20)11(21-5)16-3-14-6-9(15-4-18)12-2-13-10(6)16/h2-3,5,7-8,11,17-20H,1,4H2,(H,12,13,15)/t5-,7-,8-,11-/m1/s1</t>
  </si>
  <si>
    <t>ZDSMLAYSJRQEGM-IOSLPCCCSA-N</t>
  </si>
  <si>
    <t>127187</t>
  </si>
  <si>
    <t>NucL_009359</t>
  </si>
  <si>
    <t>((2R,3S,4R,5R)-3,4-dihydroxy-5-(6-((hydroxymethyl)amino)-9H-purin-9-yl)tetrahydrofuran-2-yl)methyl phosphate</t>
  </si>
  <si>
    <t>O=P([O-])([O-])OC[C@H]1O[C@@H]([n]2cnc3c(NCO)ncnc23)[C@H](O)[C@@H]1O</t>
  </si>
  <si>
    <t>InChI=1S/C11H16N5O8P/c17-4-15-9-6-10(13-2-12-9)16(3-14-6)11-8(19)7(18)5(24-11)1-23-25(20,21)22/h2-3,5,7-8,11,17-19H,1,4H2,(H,12,13,15)(H2,20,21,22)/p-2/t5-,7-,8-,11-/m1/s1</t>
  </si>
  <si>
    <t>HLCXXKLOAHDOAW-IOSLPCCCSA-L</t>
  </si>
  <si>
    <t>NucL_009360</t>
  </si>
  <si>
    <t>2-[[9-[(2R,3R,4S,5R)-3,4-dihydroxy-5-(hydroxymethyl)oxolan-2-yl]purin-6-yl]carbamoylamino]-3-hydroxypentanoic acid</t>
  </si>
  <si>
    <t>CCC(O)C(NC(Nc1ncnc2c1nc[n]2[C@@H]1O[C@H](CO)[C@@H](O)[C@H]1O)=O)C(O)=O</t>
  </si>
  <si>
    <t>InChI=1S/C16H22N6O8/c1-2-6(24)8(15(27)28)20-16(29)21-12-9-13(18-4-17-12)22(5-19-9)14-11(26)10(25)7(3-23)30-14/h4-8,10-11,14,23-26H,2-3H2,1H3,(H,27,28)(H2,17,18,20,21,29)/t6?,7-,8?,10-,11-,14-/m1/s1</t>
  </si>
  <si>
    <t>CKYYHBNGEDJKKW-DGTGAXRRSA-N</t>
  </si>
  <si>
    <t>C16H22N6O8</t>
  </si>
  <si>
    <t>168006594</t>
  </si>
  <si>
    <t>NucL_009361</t>
  </si>
  <si>
    <t>((2R,3S,4R,5R)-5-(6-(3-(1-carboxy-2-hydroxybutyl)ureido)-9H-purin-9-yl)-3,4-dihydroxytetrahydrofuran-2-yl)methyl phosphate</t>
  </si>
  <si>
    <t>CCC(O)C(NC(=O)Nc1ncnc2c1nc[n]2[C@@H]1O[C@H](COP(=O)([O-])[O-])[C@@H](O)[C@H]1O)C(=O)O</t>
  </si>
  <si>
    <t>InChI=1S/C16H23N6O11P/c1-2-6(23)8(15(26)27)20-16(28)21-12-9-13(18-4-17-12)22(5-19-9)14-11(25)10(24)7(33-14)3-32-34(29,30)31/h4-8,10-11,14,23-25H,2-3H2,1H3,(H,26,27)(H2,29,30,31)(H2,17,18,20,21,28)/p-2/t6?,7-,8?,10-,11-,14-/m1/s1</t>
  </si>
  <si>
    <t>FCEWVPFYLVOGID-DGTGAXRRSA-L</t>
  </si>
  <si>
    <t>C16H21N6O11P-2</t>
  </si>
  <si>
    <t>NucL_009362</t>
  </si>
  <si>
    <t>[(2R,3S,4R,5R)-3,4-dihydroxy-5-[6-(3-methylbut-2-enylamino)purin-9-yl]oxolan-2-yl]methyl phosphate</t>
  </si>
  <si>
    <t>CC(=CCNc1c2c([n]([C@H]3[C@H](O)[C@H](O)[C@@H](COP(=O)([O-])[O-])O3)cn2)ncn1)C</t>
  </si>
  <si>
    <t>InChI=1S/C15H22N5O7P/c1-8(2)3-4-16-13-10-14(18-6-17-13)20(7-19-10)15-12(22)11(21)9(27-15)5-26-28(23,24)25/h3,6-7,9,11-12,15,21-22H,4-5H2,1-2H3,(H,16,17,18)(H2,23,24,25)/p-2/t9-,11-,12-,15-/m1/s1</t>
  </si>
  <si>
    <t>DUISZFLWBAPRBR-SDBHATRESA-L</t>
  </si>
  <si>
    <t>C15H20N5O7P-2</t>
  </si>
  <si>
    <t>25245046</t>
  </si>
  <si>
    <t>NucL_009363</t>
  </si>
  <si>
    <t>(2R,3S,4R,5R)-2-(hydroxymethyl)-5-[6-(3-methylbut-2-enylamino)purin-9-yl]oxolane-3,4-diol</t>
  </si>
  <si>
    <t>CC(C)=CCNc1ncnc2c1nc[n]2[C@@H]1O[C@H](CO)[C@@H](O)[C@H]1O</t>
  </si>
  <si>
    <t>InChI=1S/C15H21N5O4/c1-8(2)3-4-16-13-10-14(18-6-17-13)20(7-19-10)15-12(23)11(22)9(5-21)24-15/h3,6-7,9,11-12,15,21-23H,4-5H2,1-2H3,(H,16,17,18)/t9-,11-,12-,15-/m1/s1</t>
  </si>
  <si>
    <t>USVMJSALORZVDV-SDBHATRESA-N</t>
  </si>
  <si>
    <t>24405</t>
  </si>
  <si>
    <t>NucL_009364</t>
  </si>
  <si>
    <t>(2S,3R)-2-[[9-[(2R,3R,4S,5R)-3,4-dihydroxy-5-(hydroxymethyl)oxolan-2-yl]purin-6-yl]carbamoylamino]-3-hydroxybutanoic acid</t>
  </si>
  <si>
    <t>C[C@H]([C@@H](C(=O)O)NC(Nc1c2c([n]([C@H]3[C@H](O)[C@H](O)[C@@H](CO)O3)cn2)ncn1)=O)O</t>
  </si>
  <si>
    <t>InChI=1S/C15H20N6O8/c1-5(23)7(14(26)27)19-15(28)20-11-8-12(17-3-16-11)21(4-18-8)13-10(25)9(24)6(2-22)29-13/h3-7,9-10,13,22-25H,2H2,1H3,(H,26,27)(H2,16,17,19,20,28)/t5-,6-,7+,9-,10-,13-/m1/s1</t>
  </si>
  <si>
    <t>UNUYMBPXEFMLNW-DWVDDHQFSA-N</t>
  </si>
  <si>
    <t>C15H20N6O8</t>
  </si>
  <si>
    <t>161466</t>
  </si>
  <si>
    <t>NucL_009365</t>
  </si>
  <si>
    <t>((2R,3S,4R,5R)-5-(6-(3-((1S,2R)-1-carboxy-2-hydroxypropyl)-1-methylureido)-9H-purin-9-yl)-3,4-dihydroxytetrahydrofuran-2-yl)methyl phosphate</t>
  </si>
  <si>
    <t>[O-]P(OC[C@H]1O[C@H]([C@H](O)[C@@H]1O)[n]1c[n]c2c1[n]c[n]c2N(C)C(=O)N[C@H](C(O)=O)[C@H](O)C)(=O)[O-]</t>
  </si>
  <si>
    <t>InChI=1S/C16H23N6O11P/c1-6(23)8(15(26)27)20-16(28)21(2)12-9-13(18-4-17-12)22(5-19-9)14-11(25)10(24)7(33-14)3-32-34(29,30)31/h4-8,10-11,14,23-25H,3H2,1-2H3,(H,20,28)(H,26,27)(H2,29,30,31)/p-2/t6-,7-,8+,10-,11-,14-/m1/s1</t>
  </si>
  <si>
    <t>VIABIDFODSKCDL-KQSSXJRRSA-L</t>
  </si>
  <si>
    <t>((3aR,4R,6R,6aR)-6-(6-amino-2-fluoro-9H-purin-9-yl)-2,2-dimethyltetrahydrofuro[3,4-d][1,3]dioxol-4-yl)methyl benzoate</t>
  </si>
  <si>
    <t>5′-O-Benzoyl-2′,3′-O-isopropylidene-2-fluoroadenosine</t>
  </si>
  <si>
    <t>CC1(O[C@@H]2[C@@H]([C@H](O[C@H]2N3C=Nc4c3nc(F)nc4N)COC(c5ccccc5)=O)O1)C</t>
  </si>
  <si>
    <t>InChI=1S/C20H20FN5O5/c1-20(2)30-13-11(8-28-18(27)10-6-4-3-5-7-10)29-17(14(13)31-20)26-9-23-12-15(22)24-19(21)25-16(12)26/h3-7,9,11,13-14,17H,8H2,1-2H3,(H2,22,24,25)/t11-,13-,14-,17-/m1/s1</t>
  </si>
  <si>
    <t>ZNLMXFPRQLAGSZ-LSCFUAHRSA-N</t>
  </si>
  <si>
    <t>C20H20FN5O5</t>
  </si>
  <si>
    <t>c8jmc</t>
  </si>
  <si>
    <t>NucL_009367</t>
  </si>
  <si>
    <t>[(2R,3S,4R,5R)-3,4-dihydroxy-5-[6-(methylamino)purin-9-yl]oxolan-2-yl]methyl phosphate</t>
  </si>
  <si>
    <t>[O-]P(OC[C@H]1O[C@H]([C@H](O)[C@@H]1O)[n]1c[n]c2c1[n]c[n]c2NC)(=O)[O-]</t>
  </si>
  <si>
    <t>InChI=1S/C11H16N5O7P/c1-12-9-6-10(14-3-13-9)16(4-15-6)11-8(18)7(17)5(23-11)2-22-24(19,20)21/h3-5,7-8,11,17-18H,2H2,1H3,(H,12,13,14)(H2,19,20,21)/p-2/t5-,7-,8-,11-/m1/s1</t>
  </si>
  <si>
    <t>WETVNPRPZIYMAC-IOSLPCCCSA-L</t>
  </si>
  <si>
    <t>139036274</t>
  </si>
  <si>
    <t>NucL_009368</t>
  </si>
  <si>
    <t>2-amino-N-[[9-[(2R,3R,4S,5R)-3,4-dihydroxy-5-(hydroxymethyl)oxolan-2-yl]purin-6-yl]carbamoyl]-3-hydroxybutanamide</t>
  </si>
  <si>
    <t>CC(O)C(N)C(NC(Nc1ncnc2c1nc[n]2[C@@H]1O[C@H](CO)[C@@H](O)[C@H]1O)=O)=O</t>
  </si>
  <si>
    <t>InChI=1S/C15H21N7O7/c1-5(24)7(16)13(27)21-15(28)20-11-8-12(18-3-17-11)22(4-19-8)14-10(26)9(25)6(2-23)29-14/h3-7,9-10,14,23-26H,2,16H2,1H3,(H2,17,18,20,21,27,28)/t5?,6-,7?,9-,10-,14-/m1/s1</t>
  </si>
  <si>
    <t>OPPXXSJNEJKHJA-GQFURFNTSA-N</t>
  </si>
  <si>
    <t>C15H21N7O7</t>
  </si>
  <si>
    <t>66690679</t>
  </si>
  <si>
    <t>NucL_009369</t>
  </si>
  <si>
    <t>((2R,3S,4R,5R)-5-(6-(3-((1S,2R)-1-carboxy-2-hydroxypropyl)ureido)-9H-purin-9-yl)-3,4-dihydroxytetrahydrofuran-2-yl)methyl phosphate</t>
  </si>
  <si>
    <t>[O-]P(OC[C@H]1O[C@H]([C@H](O)[C@@H]1O)[n]1c[n]c2c1[n]c[n]c2NC(=O)N[C@H](C(O)=O)[C@H](O)C)(=O)[O-]</t>
  </si>
  <si>
    <t>InChI=1S/C15H21N6O11P/c1-5(22)7(14(25)26)19-15(27)20-11-8-12(17-3-16-11)21(4-18-8)13-10(24)9(23)6(32-13)2-31-33(28,29)30/h3-7,9-10,13,22-24H,2H2,1H3,(H,25,26)(H2,28,29,30)(H2,16,17,19,20,27)/p-2/t5-,6-,7+,9-,10-,13-/m1/s1</t>
  </si>
  <si>
    <t>BHFCEFYJTLMMEQ-DWVDDHQFSA-L</t>
  </si>
  <si>
    <t>C15H19N6O11P-2</t>
  </si>
  <si>
    <t>NucL_009370</t>
  </si>
  <si>
    <t>CO[C@H]1[C@H]([n]2c(=O)nc(N)cc2)O[C@H](COP(=O)([O-])[O-])[C@H]1O</t>
  </si>
  <si>
    <t>InChI=1S/C10H16N3O8P/c1-19-8-7(14)5(4-20-22(16,17)18)21-9(8)13-3-2-6(11)12-10(13)15/h2-3,5,7-9,14H,4H2,1H3,(H2,11,12,15)(H2,16,17,18)/p-2/t5-,7-,8-,9-/m1/s1</t>
  </si>
  <si>
    <t>USRXKJOTSNCJMA-ZOQUXTDFSA-L</t>
  </si>
  <si>
    <t>22822957</t>
  </si>
  <si>
    <t>NucL_009372</t>
  </si>
  <si>
    <t>((2R,3R,4R,5R)-5-(2-amino-6-oxo-1,6-dihydro-9H-purin-9-yl)-3-hydroxy-4-methoxytetrahydrofuran-2-yl)methyl phosphate</t>
  </si>
  <si>
    <t>CO[C@@H]1[C@H](O)[C@@H](COP(=O)([O-])[O-])O[C@H]1[n]1cnc2c(=O)[nH]c(N)nc12</t>
  </si>
  <si>
    <t>InChI=1S/C11H16N5O8P/c1-22-7-6(17)4(2-23-25(19,20)21)24-10(7)16-3-13-5-8(16)14-11(12)15-9(5)18/h3-4,6-7,10,17H,2H2,1H3,(H2,19,20,21)(H3,12,14,15,18)/p-2/t4-,6-,7-,10-/m1/s1</t>
  </si>
  <si>
    <t>YPMKZCOIEXUDSS-KQYNXXCUSA-L</t>
  </si>
  <si>
    <t>NucL_009373</t>
  </si>
  <si>
    <t>((2R,3R,4R,5R)-5-(2,4-dioxo-3,4-dihydropyrimidin-1(2H)-yl)-3-hydroxy-4-methoxytetrahydrofuran-2-yl)methyl phosphate</t>
  </si>
  <si>
    <t>CO[C@@H]1[C@H](O)[C@@H](COP(=O)([O-])[O-])O[C@H]1[n]1ccc(=O)[nH]c1=O</t>
  </si>
  <si>
    <t>InChI=1S/C10H15N2O9P/c1-19-8-7(14)5(4-20-22(16,17)18)21-9(8)12-3-2-6(13)11-10(12)15/h2-3,5,7-9,14H,4H2,1H3,(H,11,13,15)(H2,16,17,18)/p-2/t5-,7-,8-,9-/m1/s1</t>
  </si>
  <si>
    <t>FHMMECZNEPGJSJ-ZOQUXTDFSA-L</t>
  </si>
  <si>
    <t>NucL_009374</t>
  </si>
  <si>
    <t>methyl 4-[3-[(2R,3R,4S,5R)-3,4-dihydroxy-5-(hydroxymethyl)oxolan-2-yl]-4,6-dimethyl-9-oxoimidazo[1,2-a]purin-7-yl]-3-hydroperoxy-2-(methoxycarbonylamino)butanoate</t>
  </si>
  <si>
    <t>C[n]1c2c(nc[n]2[C@@H]2O[C@H](CO)[C@@H](O)[C@H]2O)c(=O)[n]2c1nc(C)c2CC(OO)C(NC(OC)=O)C(OC)=O</t>
  </si>
  <si>
    <t>InChI=1S/C21H28N6O11/c1-8-9(5-10(38-34)12(19(32)35-3)24-21(33)36-4)27-17(31)13-16(25(2)20(27)23-8)26(7-22-13)18-15(30)14(29)11(6-28)37-18/h7,10-12,14-15,18,28-30,34H,5-6H2,1-4H3,(H,24,33)/t10?,11-,12?,14-,15-,18-/m1/s1</t>
  </si>
  <si>
    <t>WCNMEQDMUYVWMJ-HSRLSWODSA-N</t>
  </si>
  <si>
    <t>C21H28N6O11</t>
  </si>
  <si>
    <t>192142</t>
  </si>
  <si>
    <t>NucL_009375</t>
  </si>
  <si>
    <t>((2R,3S,4R,5R)-5-(7-(2-hydroperoxy-4-methoxy-3-((methoxycarbonyl)amino)-4-oxobutyl)-4,6-dimethyl-9-oxo-4,9-dihydro-3H-imidazo[1,2-a]purin-3-yl)-3,4-dihydroxytetrahydrofuran-2-yl)methyl phosphate</t>
  </si>
  <si>
    <t>COC(=O)NC(C(=O)OC)C(Cc1c(C)nc2[n](C)c3c(c(=O)[n]12)nc[n]3[C@@H]1O[C@H](COP(=O)([O-])[O-])[C@@H](O)[C@H]1O)OO</t>
  </si>
  <si>
    <t>InChI=1S/C21H29N6O14P/c1-8-9(5-10(41-33)12(19(31)37-3)24-21(32)38-4)27-17(30)13-16(25(2)20(27)23-8)26(7-22-13)18-15(29)14(28)11(40-18)6-39-42(34,35)36/h7,10-12,14-15,18,28-29,33H,5-6H2,1-4H3,(H,24,32)(H2,34,35,36)/p-2/t10?,11-,12?,14-,15-,18-/m1/s1</t>
  </si>
  <si>
    <t>HLJVOGBHTZADSI-HSRLSWODSA-L</t>
  </si>
  <si>
    <t>C21H27N6O14P-2</t>
  </si>
  <si>
    <t>1-(4-hydroxy-5-(hydroxymethyl)tetrahydrofuran-2-yl)-3-((4,4,5,5-tetramethyl-1,3,2-dioxaborolan-2-yl)methyl)pyrimidine-2,4(1H,3H)-dione</t>
  </si>
  <si>
    <t>OC1C(CO)OC(N(C=C2)C(N(CB(OC(C)3C)OC3(C)C)C2=O)=O)C1</t>
  </si>
  <si>
    <t>InChI=1S/C16H25BN2O7/c1-15(2)16(3,4)26-17(25-15)9-19-12(22)5-6-18(14(19)23)13-7-10(21)11(8-20)24-13/h5-6,10-11,13,20-21H,7-9H2,1-4H3</t>
  </si>
  <si>
    <t>HZUKNNKRKPMEPU-UHFFFAOYSA-N</t>
  </si>
  <si>
    <t>n1cuboron</t>
  </si>
  <si>
    <t>NucL_009377</t>
  </si>
  <si>
    <t>[(2R,3S,4R,5S)-5-(2,4-dioxo-1H-pyrimidin-5-yl)-3,4-dihydroxyoxolan-2-yl]methyl phosphate</t>
  </si>
  <si>
    <t>O=c1[nH]cc([C@@H]2O[C@H](COP(=O)([O-])[O-])[C@@H](O)[C@H]2O)c(=O)[nH]1</t>
  </si>
  <si>
    <t>InChI=1S/C9H13N2O9P/c12-5-4(2-19-21(16,17)18)20-7(6(5)13)3-1-10-9(15)11-8(3)14/h1,4-7,12-13H,2H2,(H2,16,17,18)(H2,10,11,14,15)/p-2/t4-,5-,6-,7+/m1/s1</t>
  </si>
  <si>
    <t>MOBMOJGXNHLLIR-GBNDHIKLSA-L</t>
  </si>
  <si>
    <t>C9H11N2O9P-2</t>
  </si>
  <si>
    <t>25245232</t>
  </si>
  <si>
    <t>Nc1[nH]c(=O)c2c([n]([C@H]3[C@H](O)[C@H](O)[C@@H](CO)O3)cc2CN[C@@H]2[C@@H](O)[C@@H](O)C=C2)n1</t>
  </si>
  <si>
    <t>InChI=1S/C17H23N5O7/c18-17-20-14-10(15(28)21-17)6(3-19-7-1-2-8(24)11(7)25)4-22(14)16-13(27)12(26)9(5-23)29-16/h1-2,4,7-9,11-13,16,19,23-27H,3,5H2,(H3,18,20,21,28)/t7-,8-,9+,11+,12+,13+,16+/m0/s1</t>
  </si>
  <si>
    <t>QQXQGKSPIMGUIZ-AEZJAUAXSA-N</t>
  </si>
  <si>
    <t>C17H23N5O7</t>
  </si>
  <si>
    <t>135540987</t>
  </si>
  <si>
    <t>NucL_009380</t>
  </si>
  <si>
    <t>[(2R,3S,4R,5R)-5-[2-amino-5-[[[(1S,4S,5R)-4,5-dihydroxycyclopent-2-en-1-yl]amino]methyl]-4-oxo-3H-pyrrolo[2,3-d]pyrimidin-7-yl]-3,4-dihydroxyoxolan-2-yl]methyl phosphate</t>
  </si>
  <si>
    <t>Nc1nc2c(c(CN[C@H]3C=C[C@H](O)[C@@H]3O)c[n]2[C@@H]2O[C@H](COP(=O)([O-])[O-])[C@@H](O)[C@H]2O)c(=O)[nH]1</t>
  </si>
  <si>
    <t>InChI=1S/C17H24N5O10P/c18-17-20-14-10(15(27)21-17)6(3-19-7-1-2-8(23)11(7)24)4-22(14)16-13(26)12(25)9(32-16)5-31-33(28,29)30/h1-2,4,7-9,11-13,16,19,23-26H,3,5H2,(H2,28,29,30)(H3,18,20,21,27)/p-2/t7-,8-,9+,11+,12+,13+,16+/m0/s1</t>
  </si>
  <si>
    <t>BSABGNSIPKXNDL-AEZJAUAXSA-L</t>
  </si>
  <si>
    <t>C17H22N5O10P-2</t>
  </si>
  <si>
    <t>168007661</t>
  </si>
  <si>
    <t>NucL_009381</t>
  </si>
  <si>
    <t>2-amino-4-[3-[(2R,3R,4S,5R)-3,4-dihydroxy-5-(hydroxymethyl)oxolan-2-yl]-4,6-dimethyl-9-oxoimidazo[1,2-a]purin-7-yl]-3-hydroxybutanoic acid</t>
  </si>
  <si>
    <t>C[n]1c2c(nc[n]2[C@@H]2O[C@H](CO)[C@@H](O)[C@H]2O)c(=O)[n]2c1nc(C)c2CC(O)C(N)C(O)=O</t>
  </si>
  <si>
    <t>InChI=1S/C18H24N6O8/c1-6-7(3-8(26)10(19)17(30)31)24-15(29)11-14(22(2)18(24)21-6)23(5-20-11)16-13(28)12(27)9(4-25)32-16/h5,8-10,12-13,16,25-28H,3-4,19H2,1-2H3,(H,30,31)/t8?,9-,10?,12-,13-,16-/m1/s1</t>
  </si>
  <si>
    <t>CWZGXBPVGJVJRZ-HVTQDKDVSA-N</t>
  </si>
  <si>
    <t>C18H24N6O8</t>
  </si>
  <si>
    <t>101240025</t>
  </si>
  <si>
    <t>NucL_009382</t>
  </si>
  <si>
    <t>((2R,3S,4R,5R)-5-(7-(3-amino-3-carboxy-2-hydroxypropyl)-4,6-dimethyl-9-oxo-4,9-dihydro-3H-imidazo[1,2-a]purin-3-yl)-3,4-dihydroxytetrahydrofuran-2-yl)methyl phosphate</t>
  </si>
  <si>
    <t>Cc1nc2[n](C)c3c(c(=O)[n]2c1CC(O)C(N)C(=O)O)nc[n]3[C@@H]1O[C@H](COP(=O)([O-])[O-])[C@@H](O)[C@H]1O</t>
  </si>
  <si>
    <t>InChI=1S/C18H25N6O11P/c1-6-7(3-8(25)10(19)17(29)30)24-15(28)11-14(22(2)18(24)21-6)23(5-20-11)16-13(27)12(26)9(35-16)4-34-36(31,32)33/h5,8-10,12-13,16,25-27H,3-4,19H2,1-2H3,(H,29,30)(H2,31,32,33)/p-2/t8?,9-,10?,12-,13-,16-/m1/s1</t>
  </si>
  <si>
    <t>XWKBVEUABODVJJ-HVTQDKDVSA-L</t>
  </si>
  <si>
    <t>C18H23N6O11P-2</t>
  </si>
  <si>
    <t>(3-((5-(2,4-dioxo-3,4-dihydropyrimidin-1(2H)-yl)-3-hydroxytetrahydrofuran-2-yl)methoxy)propyl)boronic acid</t>
  </si>
  <si>
    <t>OC1CC(N(C=C2)C(NC2=O)=O)OC1COCCCB(O)O</t>
  </si>
  <si>
    <t>InChI=1S/C12H19BN2O7/c16-8-6-11(15-4-2-10(17)14-12(15)18)22-9(8)7-21-5-1-3-13(19)20/h2,4,8-9,11,16,19-20H,1,3,5-7H2,(H,14,17,18)</t>
  </si>
  <si>
    <t>KKIWEQLRCLCZRN-UHFFFAOYSA-N</t>
  </si>
  <si>
    <t>C12H19BN2O7</t>
  </si>
  <si>
    <t>3auboron</t>
  </si>
  <si>
    <t>(4-((5-(2,4-dioxo-3,4-dihydropyrimidin-1(2H)-yl)-3-hydroxytetrahydrofuran-2-yl)methoxy)butyl)boronic acid</t>
  </si>
  <si>
    <t>OC1CC(N(C=C2)C(NC2=O)=O)OC1COCCCCB(O)O</t>
  </si>
  <si>
    <t>InChI=1S/C13H21BN2O7/c17-9-7-12(16-5-3-11(18)15-13(16)19)23-10(9)8-22-6-2-1-4-14(20)21/h3,5,9-10,12,17,20-21H,1-2,4,6-8H2,(H,15,18,19)</t>
  </si>
  <si>
    <t>XFINLLWDUVTNQU-UHFFFAOYSA-N</t>
  </si>
  <si>
    <t>4auboron</t>
  </si>
  <si>
    <t>NucL_009386</t>
  </si>
  <si>
    <t>methyl 2-((1-((3R,4S,5R)-3,4-dihydroxy-5-(hydroxymethyl)tetrahydrofuran-2-yl)-2,4-dioxo-1,2,3,4-tetrahydropyrimidin-5-yl)oxy)acetate</t>
  </si>
  <si>
    <t>COC(COc1c[n](C2O[C@H](CO)[C@@H](O)[C@H]2O)c(=O)[nH]c1=O)=O</t>
  </si>
  <si>
    <t>InChI=1S/C12H16N2O9/c1-21-7(16)4-22-5-2-14(12(20)13-10(5)19)11-9(18)8(17)6(3-15)23-11/h2,6,8-9,11,15,17-18H,3-4H2,1H3,(H,13,19,20)/t6-,8-,9-,11?/m1/s1</t>
  </si>
  <si>
    <t>WZRYXYRWFAPPBJ-ABHRNEANSA-N</t>
  </si>
  <si>
    <t>NucL_009387</t>
  </si>
  <si>
    <t>((2R,3S,4R)-3,4-dihydroxy-5-(5-(2-methoxy-2-oxoethoxy)-2,4-dioxo-3,4-dihydropyrimidin-1(2H)-yl)tetrahydrofuran-2-yl)methyl phosphate</t>
  </si>
  <si>
    <t>COC(=O)COc1c[n](C2O[C@H](COP(=O)([O-])[O-])[C@@H](O)[C@H]2O)c(=O)[nH]c1=O</t>
  </si>
  <si>
    <t>InChI=1S/C12H17N2O12P/c1-23-7(15)4-24-5-2-14(12(19)13-10(5)18)11-9(17)8(16)6(26-11)3-25-27(20,21)22/h2,6,8-9,11,16-17H,3-4H2,1H3,(H,13,18,19)(H2,20,21,22)/p-2/t6-,8-,9-,11?/m1/s1</t>
  </si>
  <si>
    <t>OYUHHIACNHDMDJ-ABHRNEANSA-L</t>
  </si>
  <si>
    <t>O=c1cc[n]([C@@H]2O[C@H](COP(=O)([O-])[O-])[C@@H](O)[C@H]2O)c(=O)[nH]1</t>
  </si>
  <si>
    <t>InChI=1S/C9H13N2O9P/c12-5-1-2-11(9(15)10-5)8-7(14)6(13)4(20-8)3-19-21(16,17)18/h1-2,4,6-8,13-14H,3H2,(H,10,12,15)(H2,16,17,18)/p-2/t4-,6-,7-,8-/m1/s1</t>
  </si>
  <si>
    <t>DJJCXFVJDGTHFX-XVFCMESISA-L</t>
  </si>
  <si>
    <t>1778309</t>
  </si>
  <si>
    <t>NucL_009389</t>
  </si>
  <si>
    <t>((3aR,4R,6R,6aR)-6-(2,4-dioxo-3,4-dihydropyrimidin-1(2H)-yl)-2,2-dioxidotetrahydrofuro[3,4-d][1,3,2]dioxaphosphol-4-yl)methyl phosphate</t>
  </si>
  <si>
    <t>[O-]P1(O[C@H]2[C@@H](O[C@H](COP(=O)([O-])[O-])[C@H]2O1)N1C(NC(=O)C=C1)=O)=O</t>
  </si>
  <si>
    <t>InChI=1S/C9H12N2O11P2/c12-5-1-2-11(9(13)10-5)8-7-6(21-24(17,18)22-7)4(20-8)3-19-23(14,15)16/h1-2,4,6-8H,3H2,(H,17,18)(H,10,12,13)(H2,14,15,16)/p-3/t4-,6-,7-,8-/m1/s1</t>
  </si>
  <si>
    <t>PXHRDNPZBBFFEO-XVFCMESISA-K</t>
  </si>
  <si>
    <t>C9H9N2O11P2-3</t>
  </si>
  <si>
    <t>NucL_009391</t>
  </si>
  <si>
    <t>((2R,3S,4R,5R)-3,4-dihydroxy-5-(7-((R)-4-methoxy-3-((methoxycarbonyl)amino)-4-oxobutyl)-4,6-dimethyl-9-oxo-4,9-dihydro-3H-imidazo[1,2-a]purin-3-yl)tetrahydrofuran-2-yl)methyl phosphate</t>
  </si>
  <si>
    <t>COC(N[C@@H](C(OC)=O)CCc1[n]2c([n](c3c(c2=O)nc[n]3[C@H]2[C@H](O)[C@H](O)[C@@H](COP(=O)([O-])[O-])O2)C)nc1C)=O</t>
  </si>
  <si>
    <t>InChI=1S/C21H29N6O12P/c1-9-11(6-5-10(19(31)36-3)24-21(32)37-4)27-17(30)13-16(25(2)20(27)23-9)26(8-22-13)18-15(29)14(28)12(39-18)7-38-40(33,34)35/h8,10,12,14-15,18,28-29H,5-7H2,1-4H3,(H,24,32)(H2,33,34,35)/p-2/t10-,12-,14-,15-,18-/m1/s1</t>
  </si>
  <si>
    <t>WOMRPCAFQVCGCI-DPHITLOKSA-L</t>
  </si>
  <si>
    <t>C21H27N6O12P-2</t>
  </si>
  <si>
    <t>NucL_009392</t>
  </si>
  <si>
    <t>((2R,3S,4R,5R)-3,4-dihydroxy-5-(7-((S)-4-methoxy-3-((methoxycarbonyl)amino)-4-oxobutyl)-4,6-dimethyl-9-oxo-4,9-dihydro-3H-imidazo[1,2-a]purin-3-yl)tetrahydrofuran-2-yl)methyl phosphate</t>
  </si>
  <si>
    <t>COC(N[C@H](C(OC)=O)CCc1[n]2c([n](c3c(c2=O)nc[n]3[C@H]2[C@H](O)[C@H](O)[C@@H](COP(=O)([O-])[O-])O2)C)nc1C)=O</t>
  </si>
  <si>
    <t>InChI=1S/C21H29N6O12P/c1-9-11(6-5-10(19(31)36-3)24-21(32)37-4)27-17(30)13-16(25(2)20(27)23-9)26(8-22-13)18-15(29)14(28)12(39-18)7-38-40(33,34)35/h8,10,12,14-15,18,28-29H,5-7H2,1-4H3,(H,24,32)(H2,33,34,35)/p-2/t10-,12+,14+,15+,18+/m0/s1</t>
  </si>
  <si>
    <t>WOMRPCAFQVCGCI-QHOAOGIMSA-L</t>
  </si>
  <si>
    <t>NucL_009393</t>
  </si>
  <si>
    <t>3-[(2R,3R,4S,5R)-3,4-dihydroxy-5-(hydroxymethyl)oxolan-2-yl]-4,6-dimethylimidazo[1,2-a]purin-9-one</t>
  </si>
  <si>
    <t>C[n]1c2c(nc[n]2[C@@H]2O[C@H](CO)[C@@H](O)[C@H]2O)c(=O)[n]2cc(C)nc12</t>
  </si>
  <si>
    <t>InChI=1S/C14H17N5O5/c1-6-3-18-12(23)8-11(17(2)14(18)16-6)19(5-15-8)13-10(22)9(21)7(4-20)24-13/h3,5,7,9-10,13,20-22H,4H2,1-2H3/t7-,9-,10-,13-/m1/s1</t>
  </si>
  <si>
    <t>JCZSFCLRSONYLH-QYVSTXNMSA-N</t>
  </si>
  <si>
    <t>171185</t>
  </si>
  <si>
    <t>NucL_009394</t>
  </si>
  <si>
    <t>((2R,3S,4R,5R)-5-(4,6-dimethyl-9-oxo-4,9-dihydro-3H-imidazo[1,2-a]purin-3-yl)-3,4-dihydroxytetrahydrofuran-2-yl)methyl phosphate</t>
  </si>
  <si>
    <t>Cc1c[n]2c(=O)c3nc[n]([C@@H]4O[C@H](COP(=O)([O-])[O-])[C@@H](O)[C@H]4O)c3[n](C)c2n1</t>
  </si>
  <si>
    <t>InChI=1S/C14H18N5O8P/c1-6-3-18-12(22)8-11(17(2)14(18)16-6)19(5-15-8)13-10(21)9(20)7(27-13)4-26-28(23,24)25/h3,5,7,9-10,13,20-21H,4H2,1-2H3,(H2,23,24,25)/p-2/t7-,9-,10-,13-/m1/s1</t>
  </si>
  <si>
    <t>LLRKVYUVIRUULP-QYVSTXNMSA-L</t>
  </si>
  <si>
    <t>NucL_009395</t>
  </si>
  <si>
    <t>[(2R,3S,4R,5R)-5-(5-bromo-2,4-dioxopyrimidin-1-yl)-3,4-dihydroxyoxolan-2-yl]methyl phosphate</t>
  </si>
  <si>
    <t>[O-]P(OC[C@H]1O[C@H]([C@H](O)[C@@H]1O)N1C=C(Br)C(NC1=O)=O)(=O)[O-]</t>
  </si>
  <si>
    <t>InChI=1S/C9H12BrN2O9P/c10-3-1-12(9(16)11-7(3)15)8-6(14)5(13)4(21-8)2-20-22(17,18)19/h1,4-6,8,13-14H,2H2,(H,11,15,16)(H2,17,18,19)/p-2/t4-,5-,6-,8-/m1/s1</t>
  </si>
  <si>
    <t>IDPVUMJNEZFMNU-UAKXSSHOSA-L</t>
  </si>
  <si>
    <t>C9H10BrN2O9P-2</t>
  </si>
  <si>
    <t>44629518</t>
  </si>
  <si>
    <t>NucL_009396</t>
  </si>
  <si>
    <t>((1R,3R,4R,7S)-3-(4-amino-5-methyl-2-oxopyrimidin-1(2H)-yl)-7-hydroxy-2,5-dioxabicyclo[2.2.1]heptan-1-yl)methyl phosphate</t>
  </si>
  <si>
    <t>[O-]P(OC[C@]12CO[C@H]([C@@H]1O)[C@@H](O2)N1C(N=C(N)C(=C1)C)=O)(=O)[O-]</t>
  </si>
  <si>
    <t>InChI=1S/C11H16N3O8P/c1-5-2-14(10(16)13-8(5)12)9-6-7(15)11(22-9,3-20-6)4-21-23(17,18)19/h2,6-7,9,15H,3-4H2,1H3,(H2,12,13,16)(H2,17,18,19)/p-2/t6-,7+,9-,11-/m1/s1</t>
  </si>
  <si>
    <t>RSSHBVFUGGVGMZ-YRCORFKGSA-L</t>
  </si>
  <si>
    <t>C11H14N3O8P-2</t>
  </si>
  <si>
    <t>NucL_009397</t>
  </si>
  <si>
    <t>((2R,3S,5R)-5-(2-amino-9H-purin-9-yl)-3-hydroxytetrahydrofuran-2-yl)methyl phosphate</t>
  </si>
  <si>
    <t>[O-]P(OC[C@H]1O[C@H](C[C@@H]1O)[n]1c[n]c2c1[n]c(N)[n]c2)(=O)[O-]</t>
  </si>
  <si>
    <t>InChI=1S/C10H14N5O6P/c11-10-12-2-5-9(14-10)15(4-13-5)8-1-6(16)7(21-8)3-20-22(17,18)19/h2,4,6-8,16H,1,3H2,(H2,11,12,14)(H2,17,18,19)/p-2/t6-,7+,8+/m0/s1</t>
  </si>
  <si>
    <t>XLBUIHNMZIQVTK-XLPZGREQSA-L</t>
  </si>
  <si>
    <t>C10H12N5O6P-2</t>
  </si>
  <si>
    <t>NucL_009398</t>
  </si>
  <si>
    <t>((2R,3S,4R,5R)-3,4-dihydroxy-5-(4-oxopyridin-1(4H)-yl)tetrahydrofuran-2-yl)methyl phosphate</t>
  </si>
  <si>
    <t>[O-]P(OC[C@H]1O[C@H]([C@H](O)[C@@H]1O)N1C=CC(=O)C=C1)(=O)[O-]</t>
  </si>
  <si>
    <t>InChI=1S/C10H14NO8P/c12-6-1-3-11(4-2-6)10-9(14)8(13)7(19-10)5-18-20(15,16)17/h1-4,7-10,13-14H,5H2,(H2,15,16,17)/p-2/t7-,8-,9-,10-/m1/s1</t>
  </si>
  <si>
    <t>SMHHXNJIRLTYFN-ZYUZMQFOSA-L</t>
  </si>
  <si>
    <t>C10H12NO8P-2</t>
  </si>
  <si>
    <t>NucL_009399</t>
  </si>
  <si>
    <t>((2R,3S,4R,5R)-3,4-dihydroxy-5-(2-oxopyrimidin-1(2H)-yl)tetrahydrofuran-2-yl)methyl phosphate</t>
  </si>
  <si>
    <t>[O-]P(OC[C@H]1O[C@H]([C@H](O)[C@@H]1O)N1C(N=CC=C1)=O)(=O)[O-]</t>
  </si>
  <si>
    <t>InChI=1S/C9H13N2O8P/c12-6-5(4-18-20(15,16)17)19-8(7(6)13)11-3-1-2-10-9(11)14/h1-3,5-8,12-13H,4H2,(H2,15,16,17)/p-2/t5-,6-,7-,8-/m1/s1</t>
  </si>
  <si>
    <t>LBWXMAFPEFFHIJ-WCTZXXKLSA-L</t>
  </si>
  <si>
    <t>C9H11N2O8P-2</t>
  </si>
  <si>
    <t>NucL_009400</t>
  </si>
  <si>
    <t>((2R,3S,4R,5R)-5-(4-amino-5-bromo-2-oxopyrimidin-1(2H)-yl)-3,4-dihydroxytetrahydrofuran-2-yl)methyl phosphate</t>
  </si>
  <si>
    <t>[O-]P(OC[C@H]1O[C@H]([C@H](O)[C@@H]1O)N1C=C(Br)C(N)=NC1=O)(=O)[O-]</t>
  </si>
  <si>
    <t>InChI=1S/C9H13BrN3O8P/c10-3-1-13(9(16)12-7(3)11)8-6(15)5(14)4(21-8)2-20-22(17,18)19/h1,4-6,8,14-15H,2H2,(H2,11,12,16)(H2,17,18,19)/p-2/t4-,5-,6-,8-/m1/s1</t>
  </si>
  <si>
    <t>KOHPTSGPCYTYFB-UAKXSSHOSA-L</t>
  </si>
  <si>
    <t>C9H11BrN3O8P-2</t>
  </si>
  <si>
    <t>NucL_009401</t>
  </si>
  <si>
    <t>((1R,3R,4R,7S)-3-(2-amino-6-oxo-1,6-dihydro-9H-purin-9-yl)-7-hydroxy-2,5-dioxabicyclo[2.2.1]heptan-1-yl)methyl phosphate</t>
  </si>
  <si>
    <t>[O-]P(OC[C@]12CO[C@H]([C@@H]1O)[C@@H](O2)[n]1c[n]c2C(=O)NC(N)=Nc21)(=O)[O-]</t>
  </si>
  <si>
    <t>InChI=1S/C11H14N5O8P/c12-10-14-7-4(8(18)15-10)13-3-16(7)9-5-6(17)11(24-9,1-22-5)2-23-25(19,20)21/h3,5-6,9,17H,1-2H2,(H2,19,20,21)(H3,12,14,15,18)/p-2/t5-,6+,9-,11-/m1/s1</t>
  </si>
  <si>
    <t>FZGXOAHULCKQGE-HLJYALQUSA-L</t>
  </si>
  <si>
    <t>NucL_009402</t>
  </si>
  <si>
    <t>((2R,3S,5R)-5-(4-amino-5-bromo-2-oxopyrimidin-1(2H)-yl)-3-hydroxytetrahydrofuran-2-yl)methyl phosphate</t>
  </si>
  <si>
    <t>[O-]P(OC[C@H]1O[C@@H](N2C(=O)N=C(N)C(Br)=C2)C[C@@H]1O)(=O)[O-]</t>
  </si>
  <si>
    <t>InChI=1S/C9H13BrN3O7P/c10-4-2-13(9(15)12-8(4)11)7-1-5(14)6(20-7)3-19-21(16,17)18/h2,5-7,14H,1,3H2,(H2,11,12,15)(H2,16,17,18)/p-2/t5-,6+,7+/m0/s1</t>
  </si>
  <si>
    <t>PLDRCXOBLRYJSZ-RRKCRQDMSA-L</t>
  </si>
  <si>
    <t>C9H11BrN3O7P-2</t>
  </si>
  <si>
    <t>NucL_009403</t>
  </si>
  <si>
    <t>[(2R,3S,4R,5R)-3,4-dihydroxy-5-purin-9-yloxolan-2-yl]methyl phosphate</t>
  </si>
  <si>
    <t>[O-]P(OC[C@H]1O[C@H]([C@H](O)[C@@H]1O)[n]1c[n]c2c1[n]c[n]c2)(=O)[O-]</t>
  </si>
  <si>
    <t>InChI=1S/C10H13N4O7P/c15-7-6(2-20-22(17,18)19)21-10(8(7)16)14-4-13-5-1-11-3-12-9(5)14/h1,3-4,6-8,10,15-16H,2H2,(H2,17,18,19)/p-2/t6-,7-,8-,10-/m1/s1</t>
  </si>
  <si>
    <t>MCWDCZIDTUQRHK-FDDDBJFASA-L</t>
  </si>
  <si>
    <t>C10H11N4O7P-2</t>
  </si>
  <si>
    <t>44302467</t>
  </si>
  <si>
    <t>NucL_009404</t>
  </si>
  <si>
    <t>((2R,3S,5R)-5-(2-amino-8-bromo-6-oxo-1,6-dihydro-9H-purin-9-yl)-3-hydroxytetrahydrofuran-2-yl)methyl phosphate</t>
  </si>
  <si>
    <t>[O-]P(OC[C@H]1O[C@@H]([n]2c(Br)[n]c3C(NC(N)=Nc23)=O)C[C@@H]1O)(=O)[O-]</t>
  </si>
  <si>
    <t>InChI=1S/C10H13BrN5O7P/c11-9-13-6-7(14-10(12)15-8(6)18)16(9)5-1-3(17)4(23-5)2-22-24(19,20)21/h3-5,17H,1-2H2,(H2,19,20,21)(H3,12,14,15,18)/p-2/t3-,4+,5+/m0/s1</t>
  </si>
  <si>
    <t>KUFMHNJQBUZBPA-VPENINKCSA-L</t>
  </si>
  <si>
    <t>C10H11BrN5O7P-2</t>
  </si>
  <si>
    <t>NucL_009405</t>
  </si>
  <si>
    <t>O-(((2R,3S,4R,5R)-5-(2,4-dioxo-3,4-dihydropyrimidin-1(2H)-yl)-3,4-dihydroxytetrahydrofuran-2-yl)methyl) phosphorothioate</t>
  </si>
  <si>
    <t>O[C@@H]1[C@@H](COP(=O)([S-])[O-])O[C@@H](N2C(=O)NC(=O)C=C2)[C@@H]1O</t>
  </si>
  <si>
    <t>InChI=1S/C9H13N2O8PS/c12-5-1-2-11(9(15)10-5)8-7(14)6(13)4(19-8)3-18-20(16,17)21/h1-2,4,6-8,13-14H,3H2,(H,10,12,15)(H2,16,17,21)/p-2/t4-,6-,7-,8-/m1/s1</t>
  </si>
  <si>
    <t>NSEBKRRODBXALJ-XVFCMESISA-L</t>
  </si>
  <si>
    <t>(5-((5-(2,4-dioxo-3,4-dihydropyrimidin-1(2H)-yl)-3-hydroxytetrahydrofuran-2-yl)methoxy)pentyl)boronic acid</t>
  </si>
  <si>
    <t>OC1CC(N(C=C2)C(NC2=O)=O)OC1COCCCCCB(O)O</t>
  </si>
  <si>
    <t>InChI=1S/C14H23BN2O7/c18-10-8-13(17-6-4-12(19)16-14(17)20)24-11(10)9-23-7-3-1-2-5-15(21)22/h4,6,10-11,13,18,21-22H,1-3,5,7-9H2,(H,16,19,20)</t>
  </si>
  <si>
    <t>LHNSIYHTLRYIJI-UHFFFAOYSA-N</t>
  </si>
  <si>
    <t>5auboron</t>
  </si>
  <si>
    <t>NucL_009407</t>
  </si>
  <si>
    <t>((2R,3S,4R,5R)-3,4-dihydroxy-5-(5-iodo-2,4-dioxo-3,4-dihydropyrimidin-1(2H)-yl)tetrahydrofuran-2-yl)methyl phosphate</t>
  </si>
  <si>
    <t>[O-]P(OC[C@H]1O[C@H]([C@H](O)[C@@H]1O)N1C=C(I)C(NC1=O)=O)(=O)[O-]</t>
  </si>
  <si>
    <t>InChI=1S/C9H12IN2O9P/c10-3-1-12(9(16)11-7(3)15)8-6(14)5(13)4(21-8)2-20-22(17,18)19/h1,4-6,8,13-14H,2H2,(H,11,15,16)(H2,17,18,19)/p-2/t4-,5-,6-,8-/m1/s1</t>
  </si>
  <si>
    <t>HXJLWCWPONZYNP-UAKXSSHOSA-L</t>
  </si>
  <si>
    <t>C9H10IN2O9P-2</t>
  </si>
  <si>
    <t>NucL_009408</t>
  </si>
  <si>
    <t>((1R,3R,4R,7S)-7-hydroxy-3-(5-methyl-2,4-dioxo-3,4-dihydropyrimidin-1(2H)-yl)-2,5-dioxabicyclo[2.2.1]heptan-1-yl)methyl phosphate</t>
  </si>
  <si>
    <t>[O-]P(OC[C@]12CO[C@H]([C@@H]1O)[C@@H](O2)N1C(NC(=O)C(=C1)C)=O)(=O)[O-]</t>
  </si>
  <si>
    <t>InChI=1S/C11H15N2O9P/c1-5-2-13(10(16)12-8(5)15)9-6-7(14)11(22-9,3-20-6)4-21-23(17,18)19/h2,6-7,9,14H,3-4H2,1H3,(H,12,15,16)(H2,17,18,19)/p-2/t6-,7+,9-,11-/m1/s1</t>
  </si>
  <si>
    <t>BXKGBLDLIZEIJX-YRCORFKGSA-L</t>
  </si>
  <si>
    <t>C11H13N2O9P-2</t>
  </si>
  <si>
    <t>NucL_009409</t>
  </si>
  <si>
    <t>((1R,3R,4R,7S)-3-(6-amino-9H-purin-9-yl)-7-hydroxy-2,5-dioxabicyclo[2.2.1]heptan-1-yl)methyl phosphate</t>
  </si>
  <si>
    <t>[O-]P(OC[C@]12CO[C@@H]([C@H](N3C=NC4=C3N=CN=C4N)O2)[C@@H]1O)([O-])=O</t>
  </si>
  <si>
    <t>InChI=1S/C11H14N5O7P/c12-8-5-9(14-3-13-8)16(4-15-5)10-6-7(17)11(23-10,1-21-6)2-22-24(18,19)20/h3-4,6-7,10,17H,1-2H2,(H2,12,13,14)(H2,18,19,20)/p-2/t6-,7+,10-,11-/m1/s1</t>
  </si>
  <si>
    <t>OBTOXYBRQOXRBH-LRMGWDNHSA-L</t>
  </si>
  <si>
    <t>C11H12N5O7P-2</t>
  </si>
  <si>
    <t>NucL_009410</t>
  </si>
  <si>
    <t>((2R,3S,4R,5R)-5-(4-hydroseleno-2-oxopyrimidin-1(2H)-yl)-3,4-dihydroxytetrahydrofuran-2-yl)methyl phosphate</t>
  </si>
  <si>
    <t>[O-]P(OC[C@H]1O[C@H]([C@H](O)[C@@H]1O)N1C(N=C([SeH])C=C1)=O)(=O)[O-]</t>
  </si>
  <si>
    <t>InChI=1S/C9H13N2O8PSe/c12-6-4(3-18-20(15,16)17)19-8(7(6)13)11-2-1-5(21)10-9(11)14/h1-2,4,6-8,12-13H,3H2,(H,10,14,21)(H2,15,16,17)/p-2/t4-,6-,7-,8-/m1/s1</t>
  </si>
  <si>
    <t>ZCQCFKOZDRTETH-XVFCMESISA-L</t>
  </si>
  <si>
    <t>NucL_009411</t>
  </si>
  <si>
    <t>[(2R,3S,5R)-5-(5-bromo-2,4-dioxopyrimidin-1-yl)-3-hydroxyoxolan-2-yl]methyl phosphate</t>
  </si>
  <si>
    <t>[O-]P(OC[C@H]1O[C@@H](N2C(=O)NC(=O)C(Br)=C2)C[C@@H]1O)(=O)[O-]</t>
  </si>
  <si>
    <t>InChI=1S/C9H12BrN2O8P/c10-4-2-12(9(15)11-8(4)14)7-1-5(13)6(20-7)3-19-21(16,17)18/h2,5-7,13H,1,3H2,(H,11,14,15)(H2,16,17,18)/p-2/t5-,6+,7+/m0/s1</t>
  </si>
  <si>
    <t>LHLHVDBXXZVYJT-RRKCRQDMSA-L</t>
  </si>
  <si>
    <t>C9H10BrN2O8P-2</t>
  </si>
  <si>
    <t>18610495</t>
  </si>
  <si>
    <t>NucL_009412</t>
  </si>
  <si>
    <t>[(2R,3S,4R,5R)-5-(6-amino-2-oxo-1H-purin-9-yl)-3,4-dihydroxyoxolan-2-yl]methyl phosphate</t>
  </si>
  <si>
    <t>[O-]P(OC[C@H]1O[C@H]([C@H](O)[C@@H]1O)N1C=NC2C1=NC(=O)NC=2N)(=O)[O-]</t>
  </si>
  <si>
    <t>InChI=1S/C10H14N5O8P/c11-7-4-8(14-10(18)13-7)15(2-12-4)9-6(17)5(16)3(23-9)1-22-24(19,20)21/h2-3,5-6,9,16-17H,1H2,(H2,19,20,21)(H3,11,13,14,18)/p-2/t3-,5-,6-,9-/m1/s1</t>
  </si>
  <si>
    <t>CGCGQFDYTLYDPF-UUOKFMHZSA-L</t>
  </si>
  <si>
    <t>70680280</t>
  </si>
  <si>
    <t>NucL_009413</t>
  </si>
  <si>
    <t>((2R,3S,4R,5R)-5-(2-amino-4-oxopyrimidin-1(4H)-yl)-3,4-dihydroxytetrahydrofuran-2-yl)methyl phosphate</t>
  </si>
  <si>
    <t>[O-]P(OC[C@H]1O[C@H]([C@H](O)[C@@H]1O)N1C(N)=NC(=O)C=C1)(=O)[O-]</t>
  </si>
  <si>
    <t>InChI=1S/C9H14N3O8P/c10-9-11-5(13)1-2-12(9)8-7(15)6(14)4(20-8)3-19-21(16,17)18/h1-2,4,6-8,14-15H,3H2,(H2,10,11,13)(H2,16,17,18)/p-2/t4-,6-,7-,8-/m1/s1</t>
  </si>
  <si>
    <t>ONSQLDCEJIIUJS-XVFCMESISA-L</t>
  </si>
  <si>
    <t>NucL_009414</t>
  </si>
  <si>
    <t>O-(((2R,3S,4R,5R)-5-(2-amino-6-oxo-1,6-dihydro-9H-purin-9-yl)-3,4-dihydroxytetrahydrofuran-2-yl)methyl) phosphorodithioate</t>
  </si>
  <si>
    <t>NC(N1)=NC2=C(N=CN2[C@H]3[C@@H]([C@@H]([C@H](O3)COP([S-])([S-])=O)O)O)C1=O</t>
  </si>
  <si>
    <t>InChI=1S/C10H14N5O6PS2/c11-10-13-7-4(8(18)14-10)12-2-15(7)9-6(17)5(16)3(21-9)1-20-22(19,23)24/h2-3,5-6,9,16-17H,1H2,(H2,19,23,24)(H3,11,13,14,18)/p-2/t3-,5-,6-,9-/m1/s1</t>
  </si>
  <si>
    <t>RCPMJGZEPAEYGZ-UUOKFMHZSA-L</t>
  </si>
  <si>
    <t>C10H12N5O6PS2-2</t>
  </si>
  <si>
    <t>NucL_009415</t>
  </si>
  <si>
    <t>((2R,3S,4R,5R)-4-amino-5-(4-amino-2-oxopyrimidin-1(2H)-yl)-3-hydroxytetrahydrofuran-2-yl)methyl phosphate</t>
  </si>
  <si>
    <t>[O-]P(OC[C@H]1O[C@H]([C@H](N)[C@@H]1O)N1C(N=C(N)C=C1)=O)(=O)[O-]</t>
  </si>
  <si>
    <t>InChI=1S/C9H15N4O7P/c10-5-1-2-13(9(15)12-5)8-6(11)7(14)4(20-8)3-19-21(16,17)18/h1-2,4,6-8,14H,3,11H2,(H2,10,12,15)(H2,16,17,18)/p-2/t4-,6-,7-,8-/m1/s1</t>
  </si>
  <si>
    <t>HGDDYYFPFZSUMP-XVFCMESISA-L</t>
  </si>
  <si>
    <t>C9H13N4O7P-2</t>
  </si>
  <si>
    <t>NucL_009416</t>
  </si>
  <si>
    <t>(2R,3R,4S,5R)-2-(6-aminopurin-9-yl)-5-(dioxidophosphinothioyloxymethyl)oxolane-3,4-diol</t>
  </si>
  <si>
    <t>Nc1ncnc2n(cnc12)[C@@H]1O[C@H](COP([O-])([O-])=S)[C@@H](O)[C@H]1O</t>
  </si>
  <si>
    <t>InChI=1S/C10H14N5O6PS/c11-8-5-9(13-2-12-8)15(3-14-5)10-7(17)6(16)4(21-10)1-20-22(18,19)23/h2-4,6-7,10,16-17H,1H2,(H2,11,12,13)(H2,18,19,23)/p-2/t4-,6-,7-,10-/m1/s1</t>
  </si>
  <si>
    <t>UBCPYVAQZGCDJO-KQYNXXCUSA-L</t>
  </si>
  <si>
    <t>C10H12N5O6PS-2</t>
  </si>
  <si>
    <t>20843154</t>
  </si>
  <si>
    <t>NucL_009417</t>
  </si>
  <si>
    <t>((2R,3R,4R,5R)-5-(4-amino-2-oxopyrimidin-1(2H)-yl)-3-hydroxy-4-(methylselanyl)tetrahydrofuran-2-yl)methyl phosphate</t>
  </si>
  <si>
    <t>Nc1cc[n]([C@@H]2O[C@H](COP([O-])([O-])=O)[C@@H](O)[C@H]2[Se]C)c(=O)n1</t>
  </si>
  <si>
    <t>InChI=1S/C10H16N3O7PSe/c1-22-8-7(14)5(4-19-21(16,17)18)20-9(8)13-3-2-6(11)12-10(13)15/h2-3,5,7-9,14H,4H2,1H3,(H2,11,12,15)(H2,16,17,18)/p-2/t5-,7-,8-,9-/m1/s1</t>
  </si>
  <si>
    <t>INVVCVIDTHAWAJ-ZOQUXTDFSA-L</t>
  </si>
  <si>
    <t>C10H14N3O7PSe-2</t>
  </si>
  <si>
    <t>NucL_009418</t>
  </si>
  <si>
    <t>((2R,3S,4R,5S)-5-(2,4-difluoro-5-methylphenyl)-3,4-dihydroxytetrahydrofuran-2-yl)methyl phosphate</t>
  </si>
  <si>
    <t>[O-]P(OC[C@H]1O[C@H]([C@H](O)[C@@H]1O)c1c(F)cc(F)c(c1)C)(=O)[O-]</t>
  </si>
  <si>
    <t>InChI=1S/C12H15F2O7P/c1-5-2-6(8(14)3-7(5)13)12-11(16)10(15)9(21-12)4-20-22(17,18)19/h2-3,9-12,15-16H,4H2,1H3,(H2,17,18,19)/p-2/t9-,10-,11-,12+/m1/s1</t>
  </si>
  <si>
    <t>DMROPYMHNVLDPZ-KKOKHZNYSA-L</t>
  </si>
  <si>
    <t>C12H13F2O7P-2</t>
  </si>
  <si>
    <t>NucL_009419</t>
  </si>
  <si>
    <t>((2R,3S,4R,5R)-5-(4-amino-2-oxo-3,6-dihydropyrimidin-1(2H)-yl)-3,4-dihydroxytetrahydrofuran-2-yl)methyl phosphate</t>
  </si>
  <si>
    <t>[O-]P(OC[C@H]1O[C@H]([C@H](O)[C@@H]1O)N1CC=C(N)NC1=O)(=O)[O-]</t>
  </si>
  <si>
    <t>InChI=1S/C9H16N3O8P/c10-5-1-2-12(9(15)11-5)8-7(14)6(13)4(20-8)3-19-21(16,17)18/h1,4,6-8,13-14H,2-3,10H2,(H,11,15)(H2,16,17,18)/p-2/t4-,6-,7-,8-/m1/s1</t>
  </si>
  <si>
    <t>NWPXZYGTNOANAA-XVFCMESISA-L</t>
  </si>
  <si>
    <t>C9H14N3O8P-2</t>
  </si>
  <si>
    <t>NucL_009420</t>
  </si>
  <si>
    <t>[(2R,3S,4R,5R)-5-(4-amino-5-fluoro-2-oxopyrimidin-1-yl)-3,4-dihydroxyoxolan-2-yl]methyl phosphate</t>
  </si>
  <si>
    <t>[O-]P(OC[C@H]1O[C@H]([C@H](O)[C@@H]1O)N1C=C(F)C(N)=NC1=O)(=O)[O-]</t>
  </si>
  <si>
    <t>InChI=1S/C9H13FN3O8P/c10-3-1-13(9(16)12-7(3)11)8-6(15)5(14)4(21-8)2-20-22(17,18)19/h1,4-6,8,14-15H,2H2,(H2,11,12,16)(H2,17,18,19)/p-2/t4-,5-,6-,8-/m1/s1</t>
  </si>
  <si>
    <t>VLZKLBLFWAHHJM-UAKXSSHOSA-L</t>
  </si>
  <si>
    <t>C9H11FN3O8P-2</t>
  </si>
  <si>
    <t>3010410</t>
  </si>
  <si>
    <t>NucL_009421</t>
  </si>
  <si>
    <t>((2R,3S,4R,5R)-5-(2-amino-8-bromo-6-oxo-1,6-dihydro-7l2-purin-9(8H)-yl)-3,4-dihydroxytetrahydrofuran-2-yl)methyl phosphate</t>
  </si>
  <si>
    <t>[O-]P(OC[C@H]1O[C@H]([C@@H]([C@@H]1O)O)N2C([N]C3=C2N=C(N)NC3=O)Br)([O-])=O</t>
  </si>
  <si>
    <t>InChI=1S/C10H13BrN5O8P/c11-9-13-3-6(14-10(12)15-7(3)19)16(9)8-5(18)4(17)2(24-8)1-23-25(20,21)22/h2,4-5,8,17-18H,1H2,(H2,20,21,22)(H3,12,14,15,19)/p-2/t2-,4-,5-,8-/m1/s1</t>
  </si>
  <si>
    <t>VNWBPILRBJYXBN-QKIGETIOSA-L</t>
  </si>
  <si>
    <t>C10H12BrN5O8P-2</t>
  </si>
  <si>
    <t>(3-(3-(4-hydroxy-5-(hydroxymethyl)tetrahydrofuran-2-yl)-2,6-dioxo-3,6-dihydropyrimidin-1(2H)-yl)propyl)boronic acid</t>
  </si>
  <si>
    <t>OC1CC(N(C=C2)C(N(CCCB(O)O)C2=O)=O)OC1CO</t>
  </si>
  <si>
    <t>InChI=1S/C12H19BN2O7/c16-7-9-8(17)6-11(22-9)15-5-2-10(18)14(12(15)19)4-1-3-13(20)21/h2,5,8-9,11,16-17,20-21H,1,3-4,6-7H2</t>
  </si>
  <si>
    <t>BTOKYJUPGDUNCC-UHFFFAOYSA-N</t>
  </si>
  <si>
    <t>n3auboron</t>
  </si>
  <si>
    <t>NucL_009423</t>
  </si>
  <si>
    <t>((2S,3S,4R,5S)-5-(3-((S)-3-amino-3-carboxypropyl)-1-methyl-2,4-dioxo-1,2,3,4-tetrahydropyrimidin-5-yl)-3,4-dihydroxytetrahydrofuran-2-yl)methyl phosphate</t>
  </si>
  <si>
    <t>[O-]P(OC[C@@H]1O[C@H]([C@H](O)[C@@H]1O)C1C(N(CC[C@H](N)C(O)=O)C(=O)N(C=1)C)=O)(=O)[O-]</t>
  </si>
  <si>
    <t>InChI=1S/C14H22N3O11P/c1-16-4-6(12(20)17(14(16)23)3-2-7(15)13(21)22)11-10(19)9(18)8(28-11)5-27-29(24,25)26/h4,7-11,18-19H,2-3,5,15H2,1H3,(H,21,22)(H2,24,25,26)/p-2/t7-,8-,9+,10+,11-/m0/s1</t>
  </si>
  <si>
    <t>BVRIEBGMUPJSJF-DAWVFNFOSA-L</t>
  </si>
  <si>
    <t>C14H20N3O11P-2</t>
  </si>
  <si>
    <t>NucL_009424</t>
  </si>
  <si>
    <t>((2R,3R,4R,5R)-5-(6-amino-3l2-purin-9(4H)-yl)-4-fluoro-3-hydroxytetrahydrofuran-2-yl)methyl phosphate</t>
  </si>
  <si>
    <t>[O-]P(OC[C@H]1O[C@@H](N2C=NC3=C(N)N=C[N]C32)[C@@H]([C@@H]1O)F)([O-])=O</t>
  </si>
  <si>
    <t>InChI=1S/C10H13FN5O6P/c11-5-7(17)4(1-21-23(18,19)20)22-10(5)16-3-15-6-8(12)13-2-14-9(6)16/h2-5,7,10,17H,1H2,(H2,12,13,14)(H2,18,19,20)/p-2/t4-,5-,7-,10-/m1/s1</t>
  </si>
  <si>
    <t>FFNLNAKVDJXGNM-LHRXLJENSA-L</t>
  </si>
  <si>
    <t>C10H12FN5O6P-2</t>
  </si>
  <si>
    <t>NucL_009425</t>
  </si>
  <si>
    <t>((2R,3S,4S,5R)-5-(2-amino-6-oxo-1,6-dihydro-9H-purin-9-yl)-3,4-dihydroxytetrahydrofuran-2-yl)methyl phosphate</t>
  </si>
  <si>
    <t>[O-]P(OC[C@H]1O[C@@H](N2C=NC3=C2N=C(N)NC3=O)[C@H]([C@@H]1O)O)([O-])=O</t>
  </si>
  <si>
    <t>InChI=1S/C10H14N5O8P/c11-10-13-7-4(8(18)14-10)12-2-15(7)9-6(17)5(16)3(23-9)1-22-24(19,20)21/h2-3,5-6,9,16-17H,1H2,(H2,19,20,21)(H3,11,13,14,18)/p-2/t3-,5-,6+,9-/m1/s1</t>
  </si>
  <si>
    <t>RQFCJASXJCIDSX-FJFJXFQQSA-L</t>
  </si>
  <si>
    <t>NucL_009426</t>
  </si>
  <si>
    <t>(3S,4R,5R)-5-(2-amino-6-oxo-1,6-dihydro-9H-purin-9-yl)-4-hydroxytetrahydrofuran-3-yl phosphate</t>
  </si>
  <si>
    <t>NC(N1)=NC2=C(N=CN2[C@H]3[C@@H]([C@H](CO3)OP([O-])([O-])=O)O)C1=O</t>
  </si>
  <si>
    <t>InChI=1S/C9H12N5O7P/c10-9-12-6-4(7(16)13-9)11-2-14(6)8-5(15)3(1-20-8)21-22(17,18)19/h2-3,5,8,15H,1H2,(H2,17,18,19)(H3,10,12,13,16)/p-2/t3-,5+,8+/m0/s1</t>
  </si>
  <si>
    <t>VUXXJAQCUYFTOP-OTEWCHCRSA-L</t>
  </si>
  <si>
    <t>C9H10N5O7P-2</t>
  </si>
  <si>
    <t>NucL_009427</t>
  </si>
  <si>
    <t>((2S,3S,4R,5R)-5-(2,4-dioxo-3,4-dihydropyrimidin-1(2H)-yl)-3-(2-((((2R,3S,4R,5R)-5-(2,4-dioxo-3,4-dihydropyrimidin-1(2H)-yl)-3,4-dihydroxytetrahydrofuran-2-yl)methyl)amino)-2-oxoethyl)-4-hydroxytetrahydrofuran-2-yl)methyl phosphate</t>
  </si>
  <si>
    <t>[O-]P(OC[C@H]1O[C@H]([C@H](O)[C@@H]1CC(NC[C@H]1O[C@@H](N2C(=O)NC(=O)C=C2)[C@H](O)[C@@H]1O)=O)N1C(NC(=O)C=C1)=O)(=O)[O-]</t>
  </si>
  <si>
    <t>InChI=1S/C20H26N5O14P/c26-11-1-3-24(19(32)22-11)17-14(29)8(10(39-17)7-37-40(34,35)36)5-13(28)21-6-9-15(30)16(31)18(38-9)25-4-2-12(27)23-20(25)33/h1-4,8-10,14-18,29-31H,5-7H2,(H,21,28)(H,22,26,32)(H,23,27,33)(H2,34,35,36)/p-2/t8-,9-,10-,14-,15-,16-,17-,18-/m1/s1</t>
  </si>
  <si>
    <t>WKTKVGCYUSOTBH-VKGBBMGNSA-L</t>
  </si>
  <si>
    <t>C20H24N5O14P-2</t>
  </si>
  <si>
    <t>NucL_009428</t>
  </si>
  <si>
    <t>O-(((2R,3S,4R,5R)-5-(6-amino-3l2-purin-9(4H)-yl)-3,4-dihydroxytetrahydrofuran-2-yl)methyl) phosphorodithioate</t>
  </si>
  <si>
    <t>[S-]P(OC[C@@H]1[C@@H](O)[C@H]([C@H](N2C=NC3=C(N)N=C[N]C32)O1)O)([S-])=O</t>
  </si>
  <si>
    <t>InChI=1S/C10H14N5O5PS2/c11-8-5-9(13-2-12-8)15(3-14-5)10-7(17)6(16)4(20-10)1-19-21(18,22)23/h2-4,6-7,10,16-17H,1H2,(H2,11,12,13)(H2,18,22,23)/p-2/t4-,6-,7-,10-/m1/s1</t>
  </si>
  <si>
    <t>CWZBLNISGGVYCK-AFPKLJJXSA-L</t>
  </si>
  <si>
    <t>C10H13N5O5PS2-2</t>
  </si>
  <si>
    <t>NucL_009429</t>
  </si>
  <si>
    <t>((2R,3S,4R,5R)-4-amino-5-(6-amino-7l2-purin-9(8H)-yl)-3-hydroxytetrahydrofuran-2-yl)methyl phosphate</t>
  </si>
  <si>
    <t>N[C@H]1[C@@H](O[C@@H]([C@H]1O)COP([O-])([O-])=O)N2C3=C([N]C2)C(N)=NC=N3</t>
  </si>
  <si>
    <t>InChI=1S/C10H15N6O6P/c11-5-7(17)4(1-21-23(18,19)20)22-10(5)16-3-15-6-8(12)13-2-14-9(6)16/h2-5,7,10,17H,1,11H2,(H2,12,13,14)(H2,18,19,20)/p-2/t4-,5-,7-,10-/m1/s1</t>
  </si>
  <si>
    <t>CGLMTCIJAAOEAD-QYYRPYCUSA-L</t>
  </si>
  <si>
    <t>C10H14N6O6P-2</t>
  </si>
  <si>
    <t>NucL_009430</t>
  </si>
  <si>
    <t>((1R,3R,4R,7S)-3-(4-amino-2-oxopyrimidin-1(2H)-yl)-7-hydroxy-2,5-dioxabicyclo[2.2.1]heptan-1-yl)methyl phosphate</t>
  </si>
  <si>
    <t>[O-]P(OC[C@]12O[C@@H](N3C(=O)N=C(N)C=C3)[C@H](OC1)[C@@H]2O)(=O)[O-]</t>
  </si>
  <si>
    <t>InChI=1S/C10H14N3O8P/c11-5-1-2-13(9(15)12-5)8-6-7(14)10(21-8,3-19-6)4-20-22(16,17)18/h1-2,6-8,14H,3-4H2,(H2,11,12,15)(H2,16,17,18)/p-2/t6-,7+,8-,10-/m1/s1</t>
  </si>
  <si>
    <t>QSWJTQANHZXJPG-IBCQBUCCSA-L</t>
  </si>
  <si>
    <t>C10H12N3O8P-2</t>
  </si>
  <si>
    <t>NucL_009431</t>
  </si>
  <si>
    <t>((2S,3R,4R,5R)-5-(2,4-dioxo-3,4-dihydropyrimidin-1(2H)-yl)-4-fluoro-3-hydroxy-2-methoxytetrahydrofuran-2-yl)methyl phosphate</t>
  </si>
  <si>
    <t>[O-]P(OC[C@@]1(O[C@@H](N2C(=O)NC(=O)C=C2)[C@H](F)[C@@H]1O)OC)(=O)[O-]</t>
  </si>
  <si>
    <t>InChI=1S/C10H14FN2O9P/c1-20-10(4-21-23(17,18)19)7(15)6(11)8(22-10)13-3-2-5(14)12-9(13)16/h2-3,6-8,15H,4H2,1H3,(H,12,14,16)(H2,17,18,19)/p-2/t6-,7+,8-,10+/m1/s1</t>
  </si>
  <si>
    <t>ZYOWQXVTIIKUDO-JIOCBJNQSA-L</t>
  </si>
  <si>
    <t>C10H12FN2O9P-2</t>
  </si>
  <si>
    <t>NucL_009432</t>
  </si>
  <si>
    <t>((2S,3S,4R,5R)-3-amino-5-(6-amino-9H-purin-9-yl)-4-hydroxytetrahydrofuran-2-yl)methyl phosphate</t>
  </si>
  <si>
    <t>[O-]P(OC[C@H]1O[C@@H](N2C=NC3=C2N=CN=C3N)[C@@H]([C@@H]1N)O)([O-])=O</t>
  </si>
  <si>
    <t>InChI=1S/C10H15N6O6P/c11-5-4(1-21-23(18,19)20)22-10(7(5)17)16-3-15-6-8(12)13-2-14-9(6)16/h2-5,7,10,17H,1,11H2,(H2,12,13,14)(H2,18,19,20)/p-2/t4-,5-,7-,10-/m1/s1</t>
  </si>
  <si>
    <t>WIVGZDLLXCRANL-QYYRPYCUSA-L</t>
  </si>
  <si>
    <t>C10H13N6O6P-2</t>
  </si>
  <si>
    <t>NucL_009433</t>
  </si>
  <si>
    <t>(S)-1-((2S,3R,4R,5R)-5-(2,4-dioxo-3,4-dihydropyrimidin-1(2H)-yl)-4-fluoro-3-hydroxytetrahydrofuran-2-yl)ethyl phosphate</t>
  </si>
  <si>
    <t>[O-]P(O[C@@H](C)[C@H]1O[C@@H](N2C(=O)NC(=O)C=C2)[C@H](F)[C@@H]1O)(=O)[O-]</t>
  </si>
  <si>
    <t>InChI=1S/C10H14FN2O8P/c1-4(21-22(17,18)19)8-7(15)6(11)9(20-8)13-3-2-5(14)12-10(13)16/h2-4,6-9,15H,1H3,(H,12,14,16)(H2,17,18,19)/p-2/t4-,6+,7-,8+,9+/m0/s1</t>
  </si>
  <si>
    <t>AVNIYVQWHJOOLV-VEMNEOHVSA-L</t>
  </si>
  <si>
    <t>C10H12FN2O8P-2</t>
  </si>
  <si>
    <t>NucL_009434</t>
  </si>
  <si>
    <t>((2S,3S,4R,5R)-5-(2,4-dioxo-3,4-dihydropyrimidin-1(2H)-yl)-3-hydroxy-2,4-dimethoxytetrahydrofuran-2-yl)methyl phosphate</t>
  </si>
  <si>
    <t>[O-]P(OC[C@]1(OC)O[C@@H](N2C(=O)NC(=O)C=C2)[C@@H]([C@@H]1O)OC)(=O)[O-]</t>
  </si>
  <si>
    <t>InChI=1S/C11H17N2O10P/c1-20-7-8(15)11(21-2,5-22-24(17,18)19)23-9(7)13-4-3-6(14)12-10(13)16/h3-4,7-9,15H,5H2,1-2H3,(H,12,14,16)(H2,17,18,19)/p-2/t7-,8+,9-,11+/m1/s1</t>
  </si>
  <si>
    <t>PQPFDVLUCHRYPP-LOKLDPHHSA-L</t>
  </si>
  <si>
    <t>C11H15N2O10P-2</t>
  </si>
  <si>
    <t>NucL_009435</t>
  </si>
  <si>
    <t>((2S,4R,5R)-5-(2-amino-6-oxo-1,6-dihydro-9H-purin-9-yl)-4-hydroxytetrahydrofuran-2-yl)methyl phosphate</t>
  </si>
  <si>
    <t>[O-]P(OC[C@H]1O[C@@H](N2C=NC3=C2N=C(N)NC3=O)[C@@H](C1)O)([O-])=O</t>
  </si>
  <si>
    <t>InChI=1S/C10H14N5O7P/c11-10-13-7-6(8(17)14-10)12-3-15(7)9-5(16)1-4(22-9)2-21-23(18,19)20/h3-5,9,16H,1-2H2,(H2,18,19,20)(H3,11,13,14,17)/p-2/t4-,5+,9+/m0/s1</t>
  </si>
  <si>
    <t>FDFODSATEZEUMJ-OBXARNEKSA-L</t>
  </si>
  <si>
    <t>NucL_009436</t>
  </si>
  <si>
    <t>(R)-1-((2S,3S,4R,5R)-5-(2-amino-6-oxo-3,6-dihydro-9H-purin-9-yl)-3,4-dihydroxytetrahydrofuran-2-yl)ethyl phosphate</t>
  </si>
  <si>
    <t>[O-]P(O[C@@H]([C@H]1O[C@H]([C@@H]([C@@H]1O)O)N2C(NC(N)=N3)=C(N=C2)C3=O)C)([O-])=O</t>
  </si>
  <si>
    <t>InChI=1S/C11H16N5O8P/c1-3(24-25(20,21)22)7-5(17)6(18)10(23-7)16-2-13-4-8(16)14-11(12)15-9(4)19/h2-3,5-7,10,17-18H,1H3,(H2,20,21,22)(H3,12,14,15,19)/p-2/t3-,5+,6-,7-,10-/m1/s1</t>
  </si>
  <si>
    <t>QYBUIBIHUIWDID-KPCPHYELSA-L</t>
  </si>
  <si>
    <t>NucL_009437</t>
  </si>
  <si>
    <t>((2R,3S,4R,5R)-5-(4-amino-2-oxopyrimidin-1(2H)-yl)-3,4-dihydroxytetrahydrothiophen-2-yl)methyl phosphate</t>
  </si>
  <si>
    <t>[O-]P(OC[C@H]1S[C@H]([C@H](O)[C@@H]1O)N1C(N=C(N)C=C1)=O)(=O)[O-]</t>
  </si>
  <si>
    <t>InChI=1S/C9H14N3O7PS/c10-5-1-2-12(9(15)11-5)8-7(14)6(13)4(21-8)3-19-20(16,17)18/h1-2,4,6-8,13-14H,3H2,(H2,10,11,15)(H2,16,17,18)/p-2/t4-,6-,7-,8-/m1/s1</t>
  </si>
  <si>
    <t>OTHQFNYFZVVZTO-XVFCMESISA-L</t>
  </si>
  <si>
    <t>NucL_009438</t>
  </si>
  <si>
    <t>((2R,3S,4R,5R)-5-(4-amino-3-ethynyl-2l2-pyrazolo[3,4-d]pyrimidin-1(4H)-yl)-3,4-dihydroxytetrahydrofuran-2-yl)methyl phosphate</t>
  </si>
  <si>
    <t>[O-]P(OC[C@H]1O[C@@H](N2[N]C(C#C)=C3C2=NC=NC3N)[C@@H]([C@@H]1O)O)([O-])=O</t>
  </si>
  <si>
    <t>InChI=1S/C12H14N5O7P/c1-2-5-7-10(13)14-4-15-11(7)17(16-5)12-9(19)8(18)6(24-12)3-23-25(20,21)22/h1,4,6,8-9,12,18-19H,3H2,(H2,13,14,15)(H2,20,21,22)/p-2/t6-,8-,9-,12-/m1/s1</t>
  </si>
  <si>
    <t>WBVLQTDIZWWHJB-HJPSJAGGSA-L</t>
  </si>
  <si>
    <t>C12H13N5O7P-2</t>
  </si>
  <si>
    <t>NucL_009439</t>
  </si>
  <si>
    <t>((2R,3S,4R,5R)-5-(4-amino-3-(1H-1,2,3-triazol-5-yl)-2l2-pyrazolo[3,4-d]pyrimidin-1(4H)-yl)-3,4-dihydroxytetrahydrofuran-2-yl)methyl phosphate</t>
  </si>
  <si>
    <t>[O-]P(OC[C@H]1O[C@@H](N2[N]C(c3cnn[nH]3)=C4C2=NC=NC4N)[C@@H]([C@@H]1O)O)([O-])=O</t>
  </si>
  <si>
    <t>InChI=1S/C12H15N8O7P/c13-10-6-7(4-1-16-19-17-4)18-20(11(6)15-3-14-10)12-9(22)8(21)5(27-12)2-26-28(23,24)25/h1,3,5,8-9,12,21-22H,2H2,(H2,13,14,15)(H,16,17,19)(H2,23,24,25)/p-2/t5-,8-,9-,12-/m1/s1</t>
  </si>
  <si>
    <t>UQZAGDRRVHTVNY-ZGHAWVLKSA-L</t>
  </si>
  <si>
    <t>C12H14N8O7P-2</t>
  </si>
  <si>
    <t>NucL_009440</t>
  </si>
  <si>
    <t>O-(((2R,3S,4R,5R)-5-(4-amino-2-oxopyrimidin-1(2H)-yl)-3,4-dihydroxytetrahydrofuran-2-yl)methyl) phosphorodithioate</t>
  </si>
  <si>
    <t>NC1C=CN([C@H]2[C@H](O)[C@H](O)[C@@H](COP(=S)([S-])[O-])O2)C(=O)N=1</t>
  </si>
  <si>
    <t>InChI=1S/C9H14N3O6PS2/c10-5-1-2-12(9(15)11-5)8-7(14)6(13)4(18-8)3-17-19(16,20)21/h1-2,4,6-8,13-14H,3H2,(H2,10,11,15)(H2,16,20,21)/p-2/t4-,6-,7-,8-/m1/s1</t>
  </si>
  <si>
    <t>GHDZYAHUSKICEF-XVFCMESISA-L</t>
  </si>
  <si>
    <t>C9H12N3O6PS2-2</t>
  </si>
  <si>
    <t>NucL_009441</t>
  </si>
  <si>
    <t>((2R,3R,4R,5R)-5-(2,4-dioxo-3,4-dihydropyrimidin-1(2H)-yl)-4-fluoro-3-hydroxy-2-methoxytetrahydrofuran-2-yl)methyl phosphate</t>
  </si>
  <si>
    <t>[O-]P(OC[C@]1(O[C@@H](N2C(=O)NC(=O)C=C2)[C@H](F)[C@@H]1O)OC)(=O)[O-]</t>
  </si>
  <si>
    <t>InChI=1S/C10H14FN2O9P/c1-20-10(4-21-23(17,18)19)7(15)6(11)8(22-10)13-3-2-5(14)12-9(13)16/h2-3,6-8,15H,4H2,1H3,(H,12,14,16)(H2,17,18,19)/p-2/t6-,7+,8-,10-/m1/s1</t>
  </si>
  <si>
    <t>ZYOWQXVTIIKUDO-IBCQBUCCSA-L</t>
  </si>
  <si>
    <t>NucL_009442</t>
  </si>
  <si>
    <t>((2R,3S,4R,5R)-5-(2-amino-6-hydrazinyl-5,6-dihydro-9H-purin-9-yl)-3,4-dihydroxytetrahydrofuran-2-yl)methyl phosphate</t>
  </si>
  <si>
    <t>[O-]P(OC[C@H]1O[C@@H](N2C=NC3C2=NC(N)=NC3NN)[C@@H]([C@@H]1O)O)([O-])=O</t>
  </si>
  <si>
    <t>InChI=1S/C10H16N7O7P/c11-10-14-7(16-12)4-8(15-10)17(2-13-4)9-6(19)5(18)3(24-9)1-23-25(20,21)22/h2-3,5-6,9,18-19H,1,12H2,(H2,20,21,22)(H3,11,14,15,16)/p-2/t3-,5-,6-,9-/m1/s1</t>
  </si>
  <si>
    <t>MVFYWRVWAZWOEF-QYQYRGHWSA-L</t>
  </si>
  <si>
    <t>C10H16N7O7P-2</t>
  </si>
  <si>
    <t>NucL_009443</t>
  </si>
  <si>
    <t>((2R,3R,4R,5R)-5-(2-amino-6-oxo-1,4,6,8-tetrahydro-9H-purin-9-yl)-3-hydroxy-4-(methylselanyl)tetrahydrofuran-2-yl)methyl phosphate</t>
  </si>
  <si>
    <t>[O-]P(OC[C@H]1O[C@H]([C@H]([Se]C)[C@@H]1O)N2C3N=C(NC(C3=NC2)=O)N)([O-])=O</t>
  </si>
  <si>
    <t>InChI=1S/C11H16N5O7PSe/c1-25-7-6(17)4(2-22-24(19,20)21)23-10(7)16-3-13-5-8(16)14-11(12)15-9(5)18/h3-4,6-7,10,17H,2H2,1H3,(H2,19,20,21)(H3,12,14,15,18)/p-2/t4-,6-,7-,10-/m1/s1</t>
  </si>
  <si>
    <t>JYYTZMKNMVTUCR-IYQDWCNQSA-L</t>
  </si>
  <si>
    <t>C11H16N5O7PSe-2</t>
  </si>
  <si>
    <t>NucL_009444</t>
  </si>
  <si>
    <t>(R)-1-((2S,3R,4R,5R)-5-(2,4-dioxo-3,4-dihydropyrimidin-1(2H)-yl)-4-fluoro-3-hydroxytetrahydrofuran-2-yl)ethyl phosphate</t>
  </si>
  <si>
    <t>[O-]P(O[C@H](C)[C@H]1O[C@@H](N2C(=O)NC(=O)C=C2)[C@H](F)[C@@H]1O)(=O)[O-]</t>
  </si>
  <si>
    <t>InChI=1S/C10H14FN2O8P/c1-4(21-22(17,18)19)8-7(15)6(11)9(20-8)13-3-2-5(14)12-10(13)16/h2-4,6-9,15H,1H3,(H,12,14,16)(H2,17,18,19)/p-2/t4-,6-,7+,8-,9-/m1/s1</t>
  </si>
  <si>
    <t>AVNIYVQWHJOOLV-DDIGBBAMSA-L</t>
  </si>
  <si>
    <t>NucL_009445</t>
  </si>
  <si>
    <t>((2R,3S,4R,5R)-5-(7-amino-2,7-dihydro-3H-imidazo[4,5-b]pyridin-3-yl)-3,4-dihydroxytetrahydrofuran-2-yl)methyl phosphate</t>
  </si>
  <si>
    <t>[O-]P(OC[C@H]1O[C@@H](N2C3=NC=CC(N)C3=NC2)[C@@H]([C@@H]1O)O)([O-])=O</t>
  </si>
  <si>
    <t>InChI=1S/C11H15N4O7P/c12-5-1-2-13-10-7(5)14-4-15(10)11-9(17)8(16)6(22-11)3-21-23(18,19)20/h1-2,4,6,8-9,11,16-17H,3H2,(H2,12,13)(H2,18,19,20)/p-2/t6-,8-,9-,11-/m1/s1</t>
  </si>
  <si>
    <t>MWPNEPKXDREUIH-NWZZVCMHSA-L</t>
  </si>
  <si>
    <t>C11H15N4O7P-2</t>
  </si>
  <si>
    <t>NucL_009446</t>
  </si>
  <si>
    <t>((2R,3S,4R,5S)-5-(3-((R)-3-amino-3-carboxypropyl)-1-methyl-2,4-dioxo-1,2,3,4-tetrahydropyrimidin-5-yl)-3,4-dihydroxytetrahydrofuran-2-yl)methyl phosphate</t>
  </si>
  <si>
    <t>[O-]P(OC[C@H]1O[C@H]([C@H](O)[C@@H]1O)C1C(N(CC[C@@H](N)C(O)=O)C(=O)N(C=1)C)=O)(=O)[O-]</t>
  </si>
  <si>
    <t>InChI=1S/C14H22N3O11P/c1-16-4-6(12(20)17(14(16)23)3-2-7(15)13(21)22)11-10(19)9(18)8(28-11)5-27-29(24,25)26/h4,7-11,18-19H,2-3,5,15H2,1H3,(H,21,22)(H2,24,25,26)/p-2/t7-,8-,9-,10-,11+/m1/s1</t>
  </si>
  <si>
    <t>BVRIEBGMUPJSJF-ILAIQSSSSA-L</t>
  </si>
  <si>
    <t>NucL_009447</t>
  </si>
  <si>
    <t>((2R,3S,4R,5R)-5-(4-amino-3-(1-(4-bromophenyl)-1,5-dihydro-1,2l2,3-triazol-4-yl)-5l2-pyrazolo[3,4-d]pyrimidin-1(7aH)-yl)-3,4-dihydroxytetrahydrofuran-2-yl)methyl phosphate</t>
  </si>
  <si>
    <t>NC1=C2C(N=C[N]1)N(N=C2C3=N[N]N(C3)c4ccc(Br)cc4)[C@H]5[C@@H]([C@@H]([C@H](O5)COP([O-])([O-])=O)O)O</t>
  </si>
  <si>
    <t>InChI=1S/C18H18BrN8O7P/c19-8-1-3-9(4-2-8)26-5-10(23-25-26)13-12-16(20)21-7-22-17(12)27(24-13)18-15(29)14(28)11(34-18)6-33-35(30,31)32/h1-5,7,11,14-15,18,28-29H,6H2,(H2,20,21,22)(H2,30,31,32)/p-2/t11-,14-,15-,18-/m1/s1</t>
  </si>
  <si>
    <t>MAXORDXMLWIQJO-NRBUBYGASA-L</t>
  </si>
  <si>
    <t>C18H18BrN8O7P-2</t>
  </si>
  <si>
    <t>NucL_009448</t>
  </si>
  <si>
    <t>((2R,3R,4R,5R)-5-(2,4-dioxo-3,4-dihydropyrimidin-1(2H)-yl)-4-fluoro-3-hydroxy-2-methyltetrahydrofuran-2-yl)methyl phosphate</t>
  </si>
  <si>
    <t>[O-]P(OC[C@]1(O[C@@H](N2C(=O)NC(=O)C=C2)[C@H](F)[C@@H]1O)C)(=O)[O-]</t>
  </si>
  <si>
    <t>InChI=1S/C10H14FN2O8P/c1-10(4-20-22(17,18)19)7(15)6(11)8(21-10)13-3-2-5(14)12-9(13)16/h2-3,6-8,15H,4H2,1H3,(H,12,14,16)(H2,17,18,19)/p-2/t6-,7+,8-,10-/m1/s1</t>
  </si>
  <si>
    <t>ZQJMYOGITIALJZ-IBCQBUCCSA-L</t>
  </si>
  <si>
    <t>NucL_009449</t>
  </si>
  <si>
    <t>((2S,3S,4R,5R)-3-((S)-2-amino-3-(4-methoxyphenyl)propanamido)-5-(6-(dimethylamino)-5,6-dihydro-9H-purin-9-yl)-4-hydroxytetrahydrofuran-2-yl)methyl phosphate</t>
  </si>
  <si>
    <t>[O-]P(OC[C@H]1O[C@@H](N2C=NC3C2=NC=NC3N(C)C)[C@@H]([C@@H]1NC([C@H](Cc4ccc(OC)cc4)N)=O)O)([O-])=O</t>
  </si>
  <si>
    <t>InChI=1S/C22H30N7O8P/c1-28(2)19-17-20(25-10-24-19)29(11-26-17)22-18(30)16(15(37-22)9-36-38(32,33)34)27-21(31)14(23)8-12-4-6-13(35-3)7-5-12/h4-7,10-11,14-16,18,22,30H,8-9,23H2,1-3H3,(H,27,31)(H2,32,33,34)/p-2/t14-,15+,16+,18+,22+/m0/s1</t>
  </si>
  <si>
    <t>IUZDVVHZINDWDO-MJHUEGTASA-L</t>
  </si>
  <si>
    <t>C22H30N7O8P-2</t>
  </si>
  <si>
    <t>NucL_009450</t>
  </si>
  <si>
    <t>((2R,3S,4R,5R)-5-(4-amino-2-oxo-2,3-dihydropyrimidin-1-ium-1-yl)-3,4-dihydroxytetrahydrofuran-2-yl)methyl phosphate</t>
  </si>
  <si>
    <t>[O-]P(OC[C@H]1O[C@H]([C@H](O)[C@@H]1O)[N+]1=CC=C(N)NC1=O)(=O)[O-]</t>
  </si>
  <si>
    <t>InChI=1S/C9H14N3O8P/c10-5-1-2-12(9(15)11-5)8-7(14)6(13)4(20-8)3-19-21(16,17)18/h1-2,4,6-8,13-14H,3H2,(H4,10,11,15,16,17,18)/p-1/t4-,6-,7-,8-/m1/s1</t>
  </si>
  <si>
    <t>ULTJSGLMABORQB-XVFCMESISA-M</t>
  </si>
  <si>
    <t>C9H13N3O8P-</t>
  </si>
  <si>
    <t>NucL_009451</t>
  </si>
  <si>
    <t>((2R,3S,4R,5R)-5-(2-amino-6,8-dihydro-9H-purin-9-yl)-3,4-dihydroxytetrahydrofuran-2-yl)methyl phosphate</t>
  </si>
  <si>
    <t>[O-]P(OC[C@H]1O[C@@H](N2CN=C3C2=NC(N)=NC3)[C@@H]([C@@H]1O)O)([O-])=O</t>
  </si>
  <si>
    <t>InChI=1S/C10H14N5O7P/c11-10-12-1-4-8(14-10)15(3-13-4)9-7(17)6(16)5(22-9)2-21-23(18,19)20/h1,3,5-7,9,16-17H,2H2,(H2,11,12,14)(H2,18,19,20)/p-2/t5-,6-,7-,9-/m1/s1</t>
  </si>
  <si>
    <t>WJERGTMAVWJEQA-JXOAFFINSA-L</t>
  </si>
  <si>
    <t>C10H14N5O7P-2</t>
  </si>
  <si>
    <t>NucL_009452</t>
  </si>
  <si>
    <t>((2R,3S,4R,5R)-5-(2,6-diamino-5,6-dihydro-9H-purin-9-yl)-3,4-dihydroxytetrahydrofuran-2-yl)methyl phosphate</t>
  </si>
  <si>
    <t>[O-]P(OC[C@H]1O[C@H]([C@H](O)[C@@H]1O)[n]1c[n]c2c1[n]c(N)[n]c2N)(=O)[O-]</t>
  </si>
  <si>
    <t>InChI=1S/C10H15N6O7P/c11-7-4-8(15-10(12)14-7)16(2-13-4)9-6(18)5(17)3(23-9)1-22-24(19,20)21/h2-3,5-6,9,17-18H,1H2,(H2,19,20,21)(H4,11,12,14,15)/p-2/t3-,5-,6-,9-/m1/s1</t>
  </si>
  <si>
    <t>KQJMOJABMFAPCE-UUOKFMHZSA-L</t>
  </si>
  <si>
    <t>C10H13N6O7P-2</t>
  </si>
  <si>
    <t>NucL_009453</t>
  </si>
  <si>
    <t>[(2S,4R,5R)-5-(6-aminopurin-9-yl)-4-hydroxyoxolan-2-yl]methyl phosphate</t>
  </si>
  <si>
    <t>[O-]P(OC[C@H]1O[C@H]([C@H](O)C1)[n]1c[n]c2c1[n]c[n]c2N)(=O)[O-]</t>
  </si>
  <si>
    <t>InChI=1S/C10H14N5O6P/c11-8-7-9(13-3-12-8)15(4-14-7)10-6(16)1-5(21-10)2-20-22(17,18)19/h3-6,10,16H,1-2H2,(H2,11,12,13)(H2,17,18,19)/p-2/t5-,6+,10+/m0/s1</t>
  </si>
  <si>
    <t>XKFCKNDXVMFENB-BAJZRUMYSA-L</t>
  </si>
  <si>
    <t>22827299</t>
  </si>
  <si>
    <t>NucL_009454</t>
  </si>
  <si>
    <t>((2R,3S,4R,5R)-5-(6-amino-5,6-dihydro-9H-purin-1-ium-9-yl)-3,4-dihydroxytetrahydrofuran-2-yl)methyl phosphate</t>
  </si>
  <si>
    <t>[O-]P(OC[C@H]1O[C@@H](N2C=NC3C2=NC=[NH+]C3N)[C@@H]([C@@H]1O)O)([O-])=O</t>
  </si>
  <si>
    <t>InChI=1S/C10H14N5O7P/c11-8-5-9(13-2-12-8)15(3-14-5)10-7(17)6(16)4(22-10)1-21-23(18,19)20/h2-4,6-7,10,16-17H,1H2,(H2,11,12,13)(H2,18,19,20)/p-1/t4-,6-,7-,10-/m1/s1</t>
  </si>
  <si>
    <t>MZHMNUPIUCECDH-LDGWMWDYSA-M</t>
  </si>
  <si>
    <t>C10H15N5O7P-</t>
  </si>
  <si>
    <t>NucL_009455</t>
  </si>
  <si>
    <t>[(2R,3S,4R,5R)-5-(6-aminopurin-9-yl)-3,4-dihydroxyoxolan-2-yl]methoxy-methylphosphinate</t>
  </si>
  <si>
    <t>CP(OC[C@@H]1[C@@H](O)[C@@H](O)[C@H]([n]2c3c(c(ncn3)N)nc2)O1)(=O)[O-]</t>
  </si>
  <si>
    <t>InChI=1S/C11H16N5O6P/c1-23(19,20)21-2-5-7(17)8(18)11(22-5)16-4-15-6-9(12)13-3-14-10(6)16/h3-5,7-8,11,17-18H,2H2,1H3,(H,19,20)(H2,12,13,14)/p-1/t5-,7-,8-,11-/m1/s1</t>
  </si>
  <si>
    <t>PXSSQXBLDTZHLF-IOSLPCCCSA-M</t>
  </si>
  <si>
    <t>C11H15N5O6P-</t>
  </si>
  <si>
    <t>170851035</t>
  </si>
  <si>
    <t>NucL_009456</t>
  </si>
  <si>
    <t>((2R,3S,4R,5R)-5-(4-amino-5-nitro-2-oxopyrimidin-1(2H)-yl)-3,4-dihydroxytetrahydrofuran-2-yl)methyl phosphate</t>
  </si>
  <si>
    <t>[O-]P(OC[C@H]1O[C@H]([C@H](O)[C@@H]1O)N1C=C([N+]([O-])=O)C(N)=NC1=O)(=O)[O-]</t>
  </si>
  <si>
    <t>InChI=1S/C9H13N4O10P/c10-7-3(13(17)18)1-12(9(16)11-7)8-6(15)5(14)4(23-8)2-22-24(19,20)21/h1,4-6,8,14-15H,2H2,(H2,10,11,16)(H2,19,20,21)/p-2/t4-,5-,6-,8-/m1/s1</t>
  </si>
  <si>
    <t>QPCLJXMRTPOKPG-UAKXSSHOSA-L</t>
  </si>
  <si>
    <t>C9H11N4O10P-2</t>
  </si>
  <si>
    <t>NucL_009457</t>
  </si>
  <si>
    <t>((2R,3S,4R,5R)-5-(6-amino-2,8-dihydro-9H-purin-9-yl)-4-(4-ethyl-1,2l2,3-triazol-1(5H)-yl)-3-hydroxytetrahydrofuran-2-yl)methyl phosphate</t>
  </si>
  <si>
    <t>[O-]P(OC[C@H]1O[C@H]([C@H](N2[N]N=C(CC)C2)[C@@H]1O)N3C4=NCN=C(C4=NC3)N)([O-])=O</t>
  </si>
  <si>
    <t>InChI=1S/C14H19N8O6P/c1-2-7-3-22(20-19-7)10-11(23)8(4-27-29(24,25)26)28-14(10)21-6-18-9-12(15)16-5-17-13(9)21/h3,5-6,8,10-11,14,23H,2,4H2,1H3,(H2,15,16,17)(H2,24,25,26)/p-2/t8-,10-,11-,14-/m1/s1</t>
  </si>
  <si>
    <t>CBQIPIYUHSRKPI-IDTAVKCVSA-L</t>
  </si>
  <si>
    <t>C14H20N8O6P-2</t>
  </si>
  <si>
    <t>NucL_009458</t>
  </si>
  <si>
    <t>(1S,3a'R,4'R,6'R,6a'S)-4'-(6-amino-3l2-purin-9(4H)-yl)-5-fluoro-6'-((phosphonatooxy)methyl)-3a',4',6',6a'-tetrahydro-3H-spiro[benzo[c][1,2]oxaborole-1,2'-furo[3,4-d][1,3,2]dioxaborol]-1-uide</t>
  </si>
  <si>
    <t>[O-]P(OC[C@H]1O[C@H]([C@@H]2O[B@@-]3(OCc4cc(F)ccc43)O[C@H]12)N5C6[N]C=NC(N)=C6N=C5)([O-])=O</t>
  </si>
  <si>
    <t>InChI=1S/C17H17BFN5O8P/c19-9-1-2-10-8(3-9)4-28-18(10)31-13-11(5-29-33(25,26)27)30-17(14(13)32-18)24-7-23-12-15(20)21-6-22-16(12)24/h1-3,6-7,11,13-14,17H,4-5H2,(H2,20,21,22)(H2,25,26,27)/q-1/p-2/t11-,13-,14-,17-,18+/m1/s1</t>
  </si>
  <si>
    <t>NHTPGMSVDNHRGA-HQMAAQLUSA-L</t>
  </si>
  <si>
    <t>C17H16BFN5O8P-3</t>
  </si>
  <si>
    <t>NucL_009459</t>
  </si>
  <si>
    <t>((2R,3S,4S,5R)-5-(4-amino-5-iodo-2-oxopyrimidin-1(2H)-yl)-3,4-dihydroxytetrahydrofuran-2-yl)methyl phosphate</t>
  </si>
  <si>
    <t>[O-]P(OC[C@H]1O[C@H]([C@@H](O)[C@@H]1O)N1C=C(I)C(N)=NC1=O)(=O)[O-]</t>
  </si>
  <si>
    <t>InChI=1S/C9H13IN3O8P/c10-3-1-13(9(16)12-7(3)11)8-6(15)5(14)4(21-8)2-20-22(17,18)19/h1,4-6,8,14-15H,2H2,(H2,11,12,16)(H2,17,18,19)/p-2/t4-,5-,6+,8-/m1/s1</t>
  </si>
  <si>
    <t>CIUBKYYOJNFMQN-MNCSTQPFSA-L</t>
  </si>
  <si>
    <t>C9H11IN3O8P-2</t>
  </si>
  <si>
    <t>NucL_009460</t>
  </si>
  <si>
    <t>((2R,3S,4R,5R)-4-acetamido-5-(4-amino-2-oxopyrimidin-1(2H)-yl)-3-hydroxytetrahydrofuran-2-yl)methyl phosphate</t>
  </si>
  <si>
    <t>[O-]P(OC[C@H]1O[C@@H](N2C(=O)N=C(N)C=C2)[C@@H]([C@@H]1O)NC(=O)C)(=O)[O-]</t>
  </si>
  <si>
    <t>InChI=1S/C11H17N4O8P/c1-5(16)13-8-9(17)6(4-22-24(19,20)21)23-10(8)15-3-2-7(12)14-11(15)18/h2-3,6,8-10,17H,4H2,1H3,(H,13,16)(H2,12,14,18)(H2,19,20,21)/p-2/t6-,8-,9-,10-/m1/s1</t>
  </si>
  <si>
    <t>WPJHNTZXIXFENS-PEBGCTIMSA-L</t>
  </si>
  <si>
    <t>C11H15N4O8P-2</t>
  </si>
  <si>
    <t>NucL_009461</t>
  </si>
  <si>
    <t>((2R,3S,4S,5R)-5-(5-((E)-((carboxymethyl)imino)methyl)-4-oxo-2-thioxo-3,4-dihydropyrimidin-1(2H)-yl)-3,4-dihydroxytetrahydrofuran-2-yl)methyl phosphate</t>
  </si>
  <si>
    <t>[O-]P(OC[C@H]1O[C@H]([C@@H](O)[C@@H]1O)N1C=C(/C=N/CC(O)=O)C(NC1=S)=O)(=O)[O-]</t>
  </si>
  <si>
    <t>InChI=1S/C12H16N3O10PS/c16-7(17)2-13-1-5-3-15(12(27)14-10(5)20)11-9(19)8(18)6(25-11)4-24-26(21,22)23/h1,3,6,8-9,11,18-19H,2,4H2,(H,16,17)(H,14,20,27)(H2,21,22,23)/p-2/b13-1+/t6-,8-,9+,11-/m1/s1</t>
  </si>
  <si>
    <t>OIOFJGQNCGWJPT-PDCDXKGCSA-L</t>
  </si>
  <si>
    <t>C12H14N3O10PS-2</t>
  </si>
  <si>
    <t>NucL_009462</t>
  </si>
  <si>
    <t>((2R,3S,4R,5R)-5-((4R,5S)-5-fluoro-4-hydroxy-2,6-dioxohexahydropyrimidin-5-yl)-3,4-dihydroxytetrahydrofuran-2-yl)methyl phosphate</t>
  </si>
  <si>
    <t>[O-]P(OC[C@H]1O[C@@H]([C@@]2(F)C(=O)NC(=O)N[C@@H]2O)[C@H](O)[C@@H]1O)(=O)[O-]</t>
  </si>
  <si>
    <t>InChI=1S/C9H14FN2O10P/c10-9(6(15)11-8(17)12-7(9)16)5-4(14)3(13)2(22-5)1-21-23(18,19)20/h2-6,13-15H,1H2,(H2,18,19,20)(H2,11,12,16,17)/p-2/t2-,3-,4-,5-,6-,9+/m1/s1</t>
  </si>
  <si>
    <t>MDODZQNHCLANBT-ZTZBTGHISA-L</t>
  </si>
  <si>
    <t>C9H12FN2O10P-2</t>
  </si>
  <si>
    <t>NucL_009463</t>
  </si>
  <si>
    <t>((2R,3R,4R,5S)-3,4-dihydroxy-5-(1-methyl-2,4-dioxo-1,2,3,4-tetrahydropyrimidin-5-yl)tetrahydrofuran-2-yl)methyl phosphate</t>
  </si>
  <si>
    <t>[O-]P(OC[C@H]1O[C@H]([C@H](O)[C@H]1O)C1C(NC(=O)N(C=1)C)=O)(=O)[O-]</t>
  </si>
  <si>
    <t>InChI=1S/C10H15N2O9P/c1-12-2-4(9(15)11-10(12)16)8-7(14)6(13)5(21-8)3-20-22(17,18)19/h2,5-8,13-14H,3H2,1H3,(H,11,15,16)(H2,17,18,19)/p-2/t5-,6+,7-,8+/m1/s1</t>
  </si>
  <si>
    <t>VORAOZTXNOXTGQ-CWKFCGSDSA-L</t>
  </si>
  <si>
    <t>NucL_009464</t>
  </si>
  <si>
    <t>[(2R,3S,4S,5R)-5-(4-amino-2-oxopyrimidin-1-yl)-3,4-dihydroxyoxolan-2-yl]methyl phosphate</t>
  </si>
  <si>
    <t>[O-]P(OC[C@H]1O[C@H]([C@@H](O)[C@@H]1O)N1C(N=C(N)C=C1)=O)(=O)[O-]</t>
  </si>
  <si>
    <t>InChI=1S/C9H14N3O8P/c10-5-1-2-12(9(15)11-5)8-7(14)6(13)4(20-8)3-19-21(16,17)18/h1-2,4,6-8,13-14H,3H2,(H2,10,11,15)(H2,16,17,18)/p-2/t4-,6-,7+,8-/m1/s1</t>
  </si>
  <si>
    <t>IERHLVCPSMICTF-CCXZUQQUSA-L</t>
  </si>
  <si>
    <t>1574651</t>
  </si>
  <si>
    <t>NucL_009465</t>
  </si>
  <si>
    <t>[(2R,3S,4S,5R)-5-(2,4-dioxopyrimidin-1-yl)-3,4-dihydroxyoxolan-2-yl]methyl phosphate</t>
  </si>
  <si>
    <t>[O-]P(OC[C@H]1O[C@H]([C@@H](O)[C@@H]1O)N1C(NC(=O)C=C1)=O)(=O)[O-]</t>
  </si>
  <si>
    <t>InChI=1S/C9H13N2O9P/c12-5-1-2-11(9(15)10-5)8-7(14)6(13)4(20-8)3-19-21(16,17)18/h1-2,4,6-8,13-14H,3H2,(H,10,12,15)(H2,16,17,18)/p-2/t4-,6-,7+,8-/m1/s1</t>
  </si>
  <si>
    <t>DJJCXFVJDGTHFX-CCXZUQQUSA-L</t>
  </si>
  <si>
    <t>2069166</t>
  </si>
  <si>
    <t>NucL_009466</t>
  </si>
  <si>
    <t>[(2R,3S,4S,5R)-5-(6-aminopurin-9-yl)-3,4-dihydroxyoxolan-2-yl]methyl phosphate</t>
  </si>
  <si>
    <t>[O-]P(OC[C@H]1O[C@H]([C@@H](O)[C@@H]1O)[n]1c[n]c2c1[n]c[n]c2N)(=O)[O-]</t>
  </si>
  <si>
    <t>InChI=1S/C10H14N5O7P/c11-8-5-9(13-2-12-8)15(3-14-5)10-7(17)6(16)4(22-10)1-21-23(18,19)20/h2-4,6-7,10,16-17H,1H2,(H2,11,12,13)(H2,18,19,20)/p-2/t4-,6-,7+,10-/m1/s1</t>
  </si>
  <si>
    <t>UDMBCSSLTHHNCD-UHTZMRCNSA-L</t>
  </si>
  <si>
    <t>1780944</t>
  </si>
  <si>
    <t>NucL_009467</t>
  </si>
  <si>
    <t>((2R,3R,4S,5R)-5-(6-amino-9H-purin-9-yl)-4-fluoro-3-hydroxytetrahydrofuran-2-yl)methyl phosphate</t>
  </si>
  <si>
    <t>[O-]P(OC[C@H]1O[C@@H](N2C=NC3=C2N=CN=C3N)[C@H]([C@@H]1O)F)([O-])=O</t>
  </si>
  <si>
    <t>InChI=1S/C10H13FN5O6P/c11-5-7(17)4(1-21-23(18,19)20)22-10(5)16-3-15-6-8(12)13-2-14-9(6)16/h2-5,7,10,17H,1H2,(H2,12,13,14)(H2,18,19,20)/p-2/t4-,5+,7-,10-/m1/s1</t>
  </si>
  <si>
    <t>WMEBOUQKZKATDW-GQTRHBFLSA-L</t>
  </si>
  <si>
    <t>C10H11FN5O6P-2</t>
  </si>
  <si>
    <t>NucL_009468</t>
  </si>
  <si>
    <t>((2R,3R,4R,5R)-5-(4-amino-2-oxopyrimidin-1(2H)-yl)-4-fluoro-3-hydroxytetrahydrofuran-2-yl)methyl phosphate</t>
  </si>
  <si>
    <t>[O-]P(OC[C@H]1O[C@H]([C@H](F)[C@@H]1O)N1C(N=C(N)C=C1)=O)(=O)[O-]</t>
  </si>
  <si>
    <t>InChI=1S/C9H13FN3O7P/c10-6-7(14)4(3-19-21(16,17)18)20-8(6)13-2-1-5(11)12-9(13)15/h1-2,4,6-8,14H,3H2,(H2,11,12,15)(H2,16,17,18)/p-2/t4-,6-,7-,8-/m1/s1</t>
  </si>
  <si>
    <t>KTAATIGPZHTGOP-XVFCMESISA-L</t>
  </si>
  <si>
    <t>C9H11FN3O7P-2</t>
  </si>
  <si>
    <t>NucL_009469</t>
  </si>
  <si>
    <t>((2R,3R,4R,5R)-5-(2,4-dioxo-3,4-dihydropyrimidin-1(2H)-yl)-4-fluoro-3-hydroxytetrahydrofuran-2-yl)methyl phosphate</t>
  </si>
  <si>
    <t>[O-]P(OC[C@H]1O[C@H]([C@H](F)[C@@H]1O)N1C(NC(=O)C=C1)=O)(=O)[O-]</t>
  </si>
  <si>
    <t>InChI=1S/C9H12FN2O8P/c10-6-7(14)4(3-19-21(16,17)18)20-8(6)12-2-1-5(13)11-9(12)15/h1-2,4,6-8,14H,3H2,(H,11,13,15)(H2,16,17,18)/p-2/t4-,6-,7-,8-/m1/s1</t>
  </si>
  <si>
    <t>RTGGYPQTXNSBPD-XVFCMESISA-L</t>
  </si>
  <si>
    <t>C9H10FN2O8P-2</t>
  </si>
  <si>
    <t>NucL_009470</t>
  </si>
  <si>
    <t>((2R,3S,5R)-5-(2-hydroseleno-5-methyl-4-oxopyrimidin-1(4H)-yl)-3-hydroxytetrahydrofuran-2-yl)methyl phosphate</t>
  </si>
  <si>
    <t>[O-]P(OC[C@H]1O[C@H](C[C@@H]1O)N1C([SeH])=NC(=O)C(=C1)C)(=O)[O-]</t>
  </si>
  <si>
    <t>InChI=1S/C10H15N2O7PSe/c1-5-3-12(10(21)11-9(5)14)8-2-6(13)7(19-8)4-18-20(15,16)17/h3,6-8,13H,2,4H2,1H3,(H,11,14,21)(H2,15,16,17)/p-2/t6-,7+,8+/m0/s1</t>
  </si>
  <si>
    <t>NJOAZAGHIQNDNL-XLPZGREQSA-L</t>
  </si>
  <si>
    <t>C10H13N2O7PSe-2</t>
  </si>
  <si>
    <t>NucL_009471</t>
  </si>
  <si>
    <t>((2R,3R,4S,5R)-5-(4-amino-2-oxopyrimidin-1(2H)-yl)-4-fluoro-3-hydroxytetrahydrofuran-2-yl)methyl phosphate</t>
  </si>
  <si>
    <t>[O-]P(OC[C@H]1O[C@H]([C@@H](F)[C@@H]1O)N1C(N=C(N)C=C1)=O)(=O)[O-]</t>
  </si>
  <si>
    <t>InChI=1S/C9H13FN3O7P/c10-6-7(14)4(3-19-21(16,17)18)20-8(6)13-2-1-5(11)12-9(13)15/h1-2,4,6-8,14H,3H2,(H2,11,12,15)(H2,16,17,18)/p-2/t4-,6+,7-,8-/m1/s1</t>
  </si>
  <si>
    <t>KTAATIGPZHTGOP-PXBUCIJWSA-L</t>
  </si>
  <si>
    <t>NucL_009472</t>
  </si>
  <si>
    <t>((2R,3R,4R,5R)-5-(2,4-dioxo-3,4-dihydropyrimidin-1(2H)-yl)-3-hydroxy-4-(methylselanyl)tetrahydrofuran-2-yl)methyl phosphate</t>
  </si>
  <si>
    <t>[O-]P(OC[C@H]1O[C@@H](N2C(=O)NC(=O)C=C2)[C@@H]([C@@H]1O)[Se]C)(=O)[O-]</t>
  </si>
  <si>
    <t>InChI=1S/C10H15N2O8PSe/c1-22-8-7(14)5(4-19-21(16,17)18)20-9(8)12-3-2-6(13)11-10(12)15/h2-3,5,7-9,14H,4H2,1H3,(H,11,13,15)(H2,16,17,18)/p-2/t5-,7-,8-,9-/m1/s1</t>
  </si>
  <si>
    <t>PADIGPKUSVFCBC-ZOQUXTDFSA-L</t>
  </si>
  <si>
    <t>C10H13N2O8PSe-2</t>
  </si>
  <si>
    <t>NucL_009473</t>
  </si>
  <si>
    <t>((2S,3S,4R,5R)-3-amino-5-(6-(dimethylamino)-9H-purin-9-yl)-4-hydroxytetrahydrofuran-2-yl)methyl phosphate</t>
  </si>
  <si>
    <t>N6-dimethyl-3'-amino-adenosine-5'-monophosphate</t>
  </si>
  <si>
    <t>[O-]P(OC[C@H]1O[C@H]([C@H](O)[C@@H]1N)[n]1c[n]c2c1[n]c[n]c2N(C)C)(=O)[O-]</t>
  </si>
  <si>
    <t>InChI=1S/C12H19N6O6P/c1-17(2)10-8-11(15-4-14-10)18(5-16-8)12-9(19)7(13)6(24-12)3-23-25(20,21)22/h4-7,9,12,19H,3,13H2,1-2H3,(H2,20,21,22)/p-2/t6-,7-,9-,12-/m1/s1</t>
  </si>
  <si>
    <t>BFPIKGKMRKBBBF-GRIPGOBMSA-L</t>
  </si>
  <si>
    <t>C12H17N6O6P-2</t>
  </si>
  <si>
    <t>NucL_009474</t>
  </si>
  <si>
    <t>[O-][P@](OC[C@H]1O[C@H]([C@@H]([C@@H]1O)O)N2C3N=C(NC(C3N=C2)=O)N)(O[P@@]([O-])(O[P@]([O-])(OC[C@H]4O[C@@H](N5C=Nc6c(N)ncnc65)[C@@H]([C@@H]4O)O)=O)=O)=O</t>
  </si>
  <si>
    <t>InChI=1S/C20H29N10O17P3/c21-14-8-15(24-3-23-14)29(4-25-8)18-12(33)10(31)6(44-18)1-42-48(36,37)46-50(40,41)47-49(38,39)43-2-7-11(32)13(34)19(45-7)30-5-26-9-16(30)27-20(22)28-17(9)35/h3-7,9-13,16,18-19,31-34H,1-2H2,(H,36,37)(H,38,39)(H,40,41)(H2,21,23,24)(H3,22,27,28,35)/p-3/t6-,7-,9?,10-,11-,12-,13-,16?,18-,19-/m1/s1</t>
  </si>
  <si>
    <t>CDVMAMRMIWJXOY-DBRRFXAISA-K</t>
  </si>
  <si>
    <t>C20H26N10O17P3-3</t>
  </si>
  <si>
    <t>NucL_009476</t>
  </si>
  <si>
    <t>((2R,3S,4R,5R)-3,4-dihydroxy-5-((R)-7-hydroxy-6,7-dihydro-3H-[1,2,3]triazolo[4,5-d]pyrimidin-3-yl)tetrahydrofuran-2-yl)methyl phosphate</t>
  </si>
  <si>
    <t>[O-]P(OC[C@H]1O[C@@H](N2C3=C(N=N2)[C@H](NC=N3)O)[C@@H]([C@@H]1O)O)([O-])=O</t>
  </si>
  <si>
    <t>InChI=1S/C9H14N5O8P/c15-5-3(1-21-23(18,19)20)22-9(6(5)16)14-7-4(12-13-14)8(17)11-2-10-7/h2-3,5-6,8-9,15-17H,1H2,(H,10,11)(H2,18,19,20)/p-2/t3-,5-,6-,8-,9-/m1/s1</t>
  </si>
  <si>
    <t>SBZIEWBNPJQPBV-TWZMMTIKSA-L</t>
  </si>
  <si>
    <t>C9H12N5O8P-2</t>
  </si>
  <si>
    <t>NucL_009477</t>
  </si>
  <si>
    <t>2-amino-9-[(2R,4S,5R)-5-(dioxidophosphinothioyloxymethyl)-4-hydroxyoxolan-2-yl]-1H-purin-6-one</t>
  </si>
  <si>
    <t>NC1=Nc2c(ncn2[C@H]2C[C@H](O)[C@@H](COP([O-])([S-])=O)O2)C(=O)N1</t>
  </si>
  <si>
    <t>InChI=1S/C10H14N5O6PS/c11-10-13-8-7(9(17)14-10)12-3-15(8)6-1-4(16)5(21-6)2-20-22(18,19)23/h3-6,16H,1-2H2,(H2,18,19,23)(H3,11,13,14,17)/p-2/t4-,5+,6+/m0/s1</t>
  </si>
  <si>
    <t>PSIUGNOLTIFXCJ-KVQBGUIXSA-L</t>
  </si>
  <si>
    <t>137279689</t>
  </si>
  <si>
    <t>NucL_009478</t>
  </si>
  <si>
    <t>[(2S,3S,5R)-3-amino-5-(6-aminopurin-9-yl)oxolan-2-yl]methyl dihydrogen phosphate</t>
  </si>
  <si>
    <t>c1nc(c2c(n1)n(cn2)[C@H]3C[C@@H]([C@H](O3)COP(=O)(O)O)N)N</t>
  </si>
  <si>
    <t>InChI=1S/C10H15N6O5P/c11-5-1-7(21-6(5)2-20-22(17,18)19)16-4-15-8-9(12)13-3-14-10(8)16/h3-7H,1-2,11H2,(H2,12,13,14)(H2,17,18,19)/t5-,6+,7+/m0/s1</t>
  </si>
  <si>
    <t>CQMGILZSAPHZQF-RRKCRQDMSA-N</t>
  </si>
  <si>
    <t>49866584</t>
  </si>
  <si>
    <t>NucL_009479</t>
  </si>
  <si>
    <t>[(2S,3S,5R)-3-amino-5-(5-methyl-2,4-dioxopyrimidin-1-yl)oxolan-2-yl]methyl dihydrogen phosphate</t>
  </si>
  <si>
    <t>CC1=CN(C(=O)NC1=O)[C@H]2C[C@@H]([C@H](O2)COP(=O)(O)O)N</t>
  </si>
  <si>
    <t>InChI=1S/C10H16N3O7P/c1-5-3-13(10(15)12-9(5)14)8-2-6(11)7(20-8)4-19-21(16,17)18/h3,6-8H,2,4,11H2,1H3,(H,12,14,15)(H2,16,17,18)/t6-,7+,8+/m0/s1</t>
  </si>
  <si>
    <t>BQZMHQZNZNBJNF-XLPZGREQSA-N</t>
  </si>
  <si>
    <t>C10H16N3O7P</t>
  </si>
  <si>
    <t>162501</t>
  </si>
  <si>
    <t>NucL_009480</t>
  </si>
  <si>
    <t>[(2S,3S,5R)-3-amino-5-(2-amino-6-oxo-1H-purin-9-yl)oxolan-2-yl]methyl dihydrogen phosphate</t>
  </si>
  <si>
    <t>c1nc2c(n1[C@H]3C[C@@H]([C@H](O3)COP(=O)(O)O)N)N=C(NC2=O)N</t>
  </si>
  <si>
    <t>InChI=1S/C10H15N6O6P/c11-4-1-6(22-5(4)2-21-23(18,19)20)16-3-13-7-8(16)14-10(12)15-9(7)17/h3-6H,1-2,11H2,(H2,18,19,20)(H3,12,14,15,17)/t4-,5+,6+/m0/s1</t>
  </si>
  <si>
    <t>NXFVSUMASOHYEH-KVQBGUIXSA-N</t>
  </si>
  <si>
    <t>C10H15N6O6P</t>
  </si>
  <si>
    <t>137349386</t>
  </si>
  <si>
    <t>NucL_009481</t>
  </si>
  <si>
    <t>[(2R,3S,5S)-5-(4-amino-2-oxopyrimidin-1-yl)-3-hydroxyoxolan-2-yl]methyl dihydrogen phosphate</t>
  </si>
  <si>
    <t>C1[C@@H]([C@H](O[C@@H]1N2C=CC(=NC2=O)N)COP(=O)(O)O)O</t>
  </si>
  <si>
    <t>InChI=1S/C9H14N3O7P/c10-7-1-2-12(9(14)11-7)8-3-5(13)6(19-8)4-18-20(15,16)17/h1-2,5-6,8,13H,3-4H2,(H2,10,11,14)(H2,15,16,17)/t5-,6+,8-/m0/s1</t>
  </si>
  <si>
    <t>NCMVOABPESMRCP-BBVRLYRLSA-N</t>
  </si>
  <si>
    <t>40463515</t>
  </si>
  <si>
    <t>NucL_009482</t>
  </si>
  <si>
    <t>(((2S,5R)-5-(2-amino-6-oxo-5,6-dihydro-9H-purin-9-yl-8-d)-3-hydroxytetrahydrofuran-2-yl)methyl)phosphonic acid</t>
  </si>
  <si>
    <t>[2H]c2nc1c(=O)[nH]c(N)nc1n2[C@H]3CC(O)[C@@H](CP(=O)(O)O)O3</t>
  </si>
  <si>
    <t>InChI=1S/C10H14N5O6P/c11-10-13-8-7(9(17)14-10)12-3-15(8)6-1-4(16)5(21-6)2-22(18,19)20/h3-6,16H,1-2H2,(H2,18,19,20)(H3,11,13,14,17)/t4?,5-,6-/m1/s1/i3D</t>
  </si>
  <si>
    <t>MJLHCAVVWHJYIU-WNDPULJJSA-N</t>
  </si>
  <si>
    <t>NucL_009483</t>
  </si>
  <si>
    <t>[(2R,3S,5S)-3-hydroxy-5-(5-methyl-2,4-dioxopyrimidin-1-yl)oxolan-2-yl]methyl dihydrogen phosphate</t>
  </si>
  <si>
    <t>Cc2cn([C@@H]1C[C@H](O)[C@@H](COP(=O)(O)O)O1)c(=O)[nH]c2=O</t>
  </si>
  <si>
    <t>InChI=1S/C10H15N2O8P/c1-5-3-12(10(15)11-9(5)14)8-2-6(13)7(20-8)4-19-21(16,17)18/h3,6-8,13H,2,4H2,1H3,(H,11,14,15)(H2,16,17,18)/t6-,7+,8-/m0/s1</t>
  </si>
  <si>
    <t>GYOZYWVXFNDGLU-RNJXMRFFSA-N</t>
  </si>
  <si>
    <t>5274091</t>
  </si>
  <si>
    <t>NucL_009484</t>
  </si>
  <si>
    <t>((2R,3S,5R)-5-(6-amino-5,6-dihydro-9H-purin-9-yl-8-d)-3-hydroxytetrahydrofuran-2-yl)phosphonic acid</t>
  </si>
  <si>
    <t>[2H]C1=NC2C(N=CN=C2N1[C@H]3C[C@@H]([C@H](O3)P(O)(O)=O)O)N</t>
  </si>
  <si>
    <t>InChI=1S/C9H12N5O5P/c10-7-6-8(12-2-11-7)14(3-13-6)5-1-4(15)9(19-5)20(16,17)18/h2-5,9,15H,1H2,(H2,10,11,12)(H2,16,17,18)/t4-,5+,9+/m0/s1/i3D</t>
  </si>
  <si>
    <t>GFEVLQFWXPLGIN-MJLRXNGTSA-N</t>
  </si>
  <si>
    <t>C9H14N5O5P</t>
  </si>
  <si>
    <t>NucL_009485</t>
  </si>
  <si>
    <t>((2R,3S,5S)-3-hydroxy-5-(5-methyl-2,4-dioxo-3,4-dihydropyrimidin-1(2H)-yl)tetrahydrofuran-2-yl)methyl hydrogen (2-methoxyethyl)phosphoramidate</t>
  </si>
  <si>
    <t>COCCNP(=O)(O)OC[C@H]2O[C@H](n1cc(C)c(=O)[nH]c1=O)C[C@@H]2O</t>
  </si>
  <si>
    <t>InChI=1S/C13H22N3O8P/c1-8-6-16(13(19)15-12(8)18)11-5-9(17)10(24-11)7-23-25(20,21)14-3-4-22-2/h6,9-11,17H,3-5,7H2,1-2H3,(H2,14,20,21)(H,15,18,19)/t9-,10+,11-/m0/s1</t>
  </si>
  <si>
    <t>HDLYWOSKODLNMG-AXFHLTTASA-N</t>
  </si>
  <si>
    <t>C13H22N3O8P</t>
  </si>
  <si>
    <t>NucL_009486</t>
  </si>
  <si>
    <t>((2R,3S,5S)-3-hydroxy-5-(5-methyl-2,4-dioxo-3,4-dihydropyrimidin-1(2H)-yl)tetrahydrofuran-2-yl)methyl hydrogen (2,2-dimethoxyethyl)phosphoramidate</t>
  </si>
  <si>
    <t>COC(CNP(=O)(O)OC[C@H]2O[C@H](n1cc(C)c(=O)[nH]c1=O)C[C@@H]2O)OC</t>
  </si>
  <si>
    <t>InChI=1S/C14H24N3O9P/c1-8-6-17(14(20)16-13(8)19)11-4-9(18)10(26-11)7-25-27(21,22)15-5-12(23-2)24-3/h6,9-12,18H,4-5,7H2,1-3H3,(H2,15,21,22)(H,16,19,20)/t9-,10+,11-/m0/s1</t>
  </si>
  <si>
    <t>JVEIUPWDXCPJRK-AXFHLTTASA-N</t>
  </si>
  <si>
    <t>C14H24N3O9P</t>
  </si>
  <si>
    <t>NucL_009487</t>
  </si>
  <si>
    <t>((2R,3S,5R)-5-(6-amino-5,6-dihydro-9H-purin-9-yl-8-d)-3,4-dihydroxytetrahydrofuran-2-yl)phosphonic acid</t>
  </si>
  <si>
    <t>[2H]C1=NC2C(N=CN=C2N1[C@@H]3O[C@@H]([C@H](C3O)O)P(O)(O)=O)N</t>
  </si>
  <si>
    <t>InChI=1S/C9H12N5O6P/c10-6-3-7(12-1-11-6)14(2-13-3)8-4(15)5(16)9(20-8)21(17,18)19/h1-2,4-5,8-9,15-16H,(H2,10,11,12)(H2,17,18,19)/t4?,5-,8+,9+/m0/s1/i2D</t>
  </si>
  <si>
    <t>IMFLCSLFKATAFN-GHXCPKKESA-N</t>
  </si>
  <si>
    <t>C9H14N5O6P</t>
  </si>
  <si>
    <t>NucL_009488</t>
  </si>
  <si>
    <t>((2R,3S,4R,5R)-5-(4-amino-2-oxopyrimidin-1(2H)-yl)-3,4-dihydroxytetrahydrofuran-2-yl)methyl phosphate</t>
  </si>
  <si>
    <t>cytidine-5'-monophosphate</t>
  </si>
  <si>
    <t>C1=CN(C(=O)N=C1N)C2C(C(C(O2)COP(=O)(O)O)O)O</t>
  </si>
  <si>
    <t>InChI=1S/C9H14N3O8P/c10-5-1-2-12(9(15)11-5)8-7(14)6(13)4(20-8)3-19-21(16,17)18/h1-2,4,6-8,13-14H,3H2,(H2,10,11,15)(H2,16,17,18)</t>
  </si>
  <si>
    <t>IERHLVCPSMICTF-UHFFFAOYSA-N</t>
  </si>
  <si>
    <t>314</t>
  </si>
  <si>
    <t>NucL_009489</t>
  </si>
  <si>
    <t>((2R,3S,4R,5S)-5-(2,6-diamino-9H-purin-9-YL)-3,4-dihydroxy-tetrahydrofuran-2-YL)methyl dihydrogen phosphate</t>
  </si>
  <si>
    <t>C1=NC2=C(N=C(N=C2N1C3C(C(C(O3)COP(=O)(O)O)O)O)N)N</t>
  </si>
  <si>
    <t>InChI=1S/C10H15N6O7P/c11-7-4-8(15-10(12)14-7)16(2-13-4)9-6(18)5(17)3(23-9)1-22-24(19,20)21/h2-3,5-6,9,17-18H,1H2,(H2,19,20,21)(H4,11,12,14,15)</t>
  </si>
  <si>
    <t>KQJMOJABMFAPCE-UHFFFAOYSA-N</t>
  </si>
  <si>
    <t>C10H15N6O7P</t>
  </si>
  <si>
    <t>22750782</t>
  </si>
  <si>
    <t>7-((2R,3R,4S,5R)-3,4-dihydroxy-5-(hydroxymethyl)tetrahydrofuran-2-yl)-4-((piperidin-4-ylmethyl)amino)-7H-pyrrolo[2,3-d]pyrimidine-5-sulfonamide</t>
  </si>
  <si>
    <t>OC[C@H]([C@H]([C@H]1O)O)O[C@H]1N2C=C(S(=O)(N)=O)C3=C2N=CN=C3NCC4CCNCC4</t>
  </si>
  <si>
    <t>InChI=1S/C17H26N6O6S/c18-30(27,28)11-6-23(17-14(26)13(25)10(7-24)29-17)16-12(11)15(21-8-22-16)20-5-9-1-3-19-4-2-9/h6,8-10,13-14,17,19,24-26H,1-5,7H2,(H2,18,27,28)(H,20,21,22)/t10-,13-,14-,17-/m1/s1</t>
  </si>
  <si>
    <t>QDGYALVSAOQXKI-IWCJZZDYSA-N</t>
  </si>
  <si>
    <t>9m-rsc</t>
  </si>
  <si>
    <t>(1'R,2'S)-9-(2-Hydroxy-3'-Keto-Cyclopenten-1-yl)Adenine</t>
  </si>
  <si>
    <t>5-(6-aminopurin-9-yl)cyclopent-3-ene-1,2-diol</t>
  </si>
  <si>
    <t>C1=CC(C(C1N2C=NC3=C(N=CN=C32)N)O)O</t>
  </si>
  <si>
    <t>InChI=1S/C10H11N5O2/c11-9-7-10(13-3-12-9)15(4-14-7)5-1-2-6(16)8(5)17/h1-6,8,16-17H,(H2,11,12,13)</t>
  </si>
  <si>
    <t>RQPALADHFYHEHK-UHFFFAOYSA-N</t>
  </si>
  <si>
    <t>1468</t>
  </si>
  <si>
    <t>(1S)-1,4-anhydro-1-(1-methyl-2,4-dioxo-1,2,3,4-tetrahydropyrimidin-5-yl)-5-O-phosphono-D-xylitol</t>
  </si>
  <si>
    <t>[3,4-dihydroxy-5-(1-methyl-2,4-dioxopyrimidin-5-yl)oxolan-2-yl]methyl dihydrogen phosphate</t>
  </si>
  <si>
    <t>CN1C=C(C(=O)NC1=O)C2C(C(C(O2)COP(=O)(O)O)O)O</t>
  </si>
  <si>
    <t>InChI=1S/C10H15N2O9P/c1-12-2-4(9(15)11-10(12)16)8-7(14)6(13)5(21-8)3-20-22(17,18)19/h2,5-8,13-14H,3H2,1H3,(H,11,15,16)(H2,17,18,19)</t>
  </si>
  <si>
    <t>VORAOZTXNOXTGQ-UHFFFAOYSA-N</t>
  </si>
  <si>
    <t>68043385</t>
  </si>
  <si>
    <t>(5-(2,4-difluoro-5-methylphenyl)-3,4-dihydroxytetrahydrofuran-2-yl)methyl dihydrogen phosphate</t>
  </si>
  <si>
    <t>CC1=CC(=C(C=C1F)F)C2C(C(C(O2)COP(=O)(O)O)O)O</t>
  </si>
  <si>
    <t>InChI=1S/C12H15F2O7P/c1-5-2-6(8(14)3-7(5)13)12-11(16)10(15)9(21-12)4-20-22(17,18)19/h2-3,9-12,15-16H,4H2,1H3,(H2,17,18,19)</t>
  </si>
  <si>
    <t>DMROPYMHNVLDPZ-UHFFFAOYSA-N</t>
  </si>
  <si>
    <t>C12H15F2O7P</t>
  </si>
  <si>
    <t>(1S)-1,4-anhydro-1-(2,4-difluoro-5-methylphenyl)-5-O-phosphono-D-ribitol</t>
  </si>
  <si>
    <t>(3,4-dihydroxy-5-(3-methyl-2,4-dioxo-1,2,3,4-tetrahydropyrimidin-5-yl)tetrahydrofuran-2-yl)methyl dihydrogen phosphate</t>
  </si>
  <si>
    <t>CN1C(=O)C(=CNC1=O)C2C(C(C(O2)COP(=O)(O)O)O)O</t>
  </si>
  <si>
    <t>InChI=1S/C10H15N2O9P/c1-12-9(15)4(2-11-10(12)16)8-7(14)6(13)5(21-8)3-20-22(17,18)19/h2,5-8,13-14H,3H2,1H3,(H,11,16)(H2,17,18,19)</t>
  </si>
  <si>
    <t>XBPGZENOIJPXSD-UHFFFAOYSA-N</t>
  </si>
  <si>
    <t>(1S)-1,4-anhydro-1-(3-methyl-2,4-dioxo-1,2,3,4-tetrahydropyrimidin-5-yl)-5-O-phosphono-D-ribitol</t>
  </si>
  <si>
    <t>(2R)-2-amino-4-[5-[(2S,3R,4S,5R)-3,4-dihydroxy-5-(phosphonooxymethyl)oxolan-2-yl]-3-methyl-2,6-dioxopyrimidin-1-yl]butanoic acid</t>
  </si>
  <si>
    <t>O=C(O)[C@H](N)CCN(C(N(C)C=C1[C@@H]2O[C@H](COP(O)(O)=O)[C@@H](O)[C@H]2O)=O)C1=O</t>
  </si>
  <si>
    <t>InChI=1S/C14H22N3O11P/c1-16-4-6(12(20)17(14(16)23)3-2-7(15)13(21)22)11-10(19)9(18)8(28-11)5-27-29(24,25)26/h4,7-11,18-19H,2-3,5,15H2,1H3,(H,21,22)(H2,24,25,26)/t7-,8-,9-,10-,11+/m1/s1</t>
  </si>
  <si>
    <t>BVRIEBGMUPJSJF-ILAIQSSSSA-N</t>
  </si>
  <si>
    <t>C14H22N3O11P</t>
  </si>
  <si>
    <t>137348987</t>
  </si>
  <si>
    <t>(2R,3R,4S,5R)-2-(2-(((ethylthio)methyl)thio)-6-((3-methylbut-2-en-1-yl)amino)-9H-purin-9-yl)-5-(hydroxymethyl)tetrahydrofuran-3,4-diol</t>
  </si>
  <si>
    <t>O[C@H]1[C@H](N2C=NC3=C(NC/C=C(C)/C)N=C(SCSCC)N=C23)O[C@H](CO)[C@H]1O</t>
  </si>
  <si>
    <t>InChI=1S/C18H27N5O4S2/c1-4-28-9-29-18-21-15(19-6-5-10(2)3)12-16(22-18)23(8-20-12)17-14(26)13(25)11(7-24)27-17/h5,8,11,13-14,17,24-26H,4,6-7,9H2,1-3H3,(H,19,21,22)/t11-,13-,14-,17-/m1/s1</t>
  </si>
  <si>
    <t>HJKPVFDDHFXTMS-LSCFUAHRSA-N</t>
  </si>
  <si>
    <t>C18H27N5O4S2</t>
  </si>
  <si>
    <t>(2R,3R,4S,5R)-2-[6-amino-8-[(3,4-dichlorophenyl)methylamino]purin-9-yl]-5-(hydroxymethyl)oxolane-3,4-diol</t>
  </si>
  <si>
    <t>2-[6-amino-8-[(3,4-dichlorophenyl)methylamino]purin-9-yl]-5-(hydroxymethyl)oxolane-3,4-diol</t>
  </si>
  <si>
    <t>C1=CC(=C(C=C1CNC2=NC3=C(N=CN=C3N2C4C(C(C(O4)CO)O)O)N)Cl)Cl</t>
  </si>
  <si>
    <t>InChI=1S/C17H18Cl2N6O4/c18-8-2-1-7(3-9(8)19)4-21-17-24-11-14(20)22-6-23-15(11)25(17)16-13(28)12(27)10(5-26)29-16/h1-3,6,10,12-13,16,26-28H,4-5H2,(H,21,24)(H2,20,22,23)</t>
  </si>
  <si>
    <t>VBJKVZXRYLCYGQ-UHFFFAOYSA-N</t>
  </si>
  <si>
    <t>C17H18Cl2N6O4</t>
  </si>
  <si>
    <t>74405854</t>
  </si>
  <si>
    <t>(2R,4S)-1-[(4R)-3,4-dihydroxytetrahydrofuran-2-YL]-5-[(methylamino)methyl]-1,2,3,4-tetrahydropyrimidine</t>
  </si>
  <si>
    <t>CNCC1=CN([C@@H]2OC[C@@H](O)C2O)CNC1</t>
  </si>
  <si>
    <t>InChI=1S/C10H19N3O3/c1-11-2-7-3-12-6-13(4-7)10-9(15)8(14)5-16-10/h4,8-12,14-15H,2-3,5-6H2,1H3/t8-,9?,10-/m1/s1</t>
  </si>
  <si>
    <t>IMDNOBQFZZBVMM-RCAUJQPQSA-N</t>
  </si>
  <si>
    <t>C10H19N3O3</t>
  </si>
  <si>
    <t>(2S,3R,4S,5S)-2-(hydroxymethyl)-5-(6-((3-methylbut-2-en-1-yl)amino)-2-(methylthio)-9H-purin-9-yl)tetrahydrofuran-3,4-diol</t>
  </si>
  <si>
    <t>O[C@H]1[C@H](CO)O[C@H](N2C=NC3=C(NC/C=C(C)/C)N=C(SC)N=C23)[C@H]1O</t>
  </si>
  <si>
    <t>InChI=1S/C16H23N5O4S/c1-8(2)4-5-17-13-10-14(20-16(19-13)26-3)21(7-18-10)15-12(24)11(23)9(6-22)25-15/h4,7,9,11-12,15,22-24H,5-6H2,1-3H3,(H,17,19,20)/t9-,11-,12-,15-/m0/s1</t>
  </si>
  <si>
    <t>VZQXUWKZDSEQRR-OXUWNYNTSA-N</t>
  </si>
  <si>
    <t>4-amino-7-((2S,3R,4S,5R)-3,4-dihydroxy-5-(hydroxymethyl)tetrahydrofuran-2-yl)pyrrolo[2,1-f][1,2,4]triazine-5-sulfonamide</t>
  </si>
  <si>
    <t>OC[C@H]([C@H]([C@H]1O)O)O[C@H]1C2=CC(S(=O)(N)=O)=C3N2N=CN=C3N</t>
  </si>
  <si>
    <t>InChI=1S/C11H15N5O6S/c12-11-7-6(23(13,20)21)1-4(16(7)15-3-14-11)10-9(19)8(18)5(2-17)22-10/h1,3,5,8-10,17-19H,2H2,(H2,12,14,15)(H2,13,20,21)/t5-,8-,9-,10+/m1/s1</t>
  </si>
  <si>
    <t>ICRFYIBCLQJGQO-KBHCAIDQSA-N</t>
  </si>
  <si>
    <t>16-rsc</t>
  </si>
  <si>
    <t>(D)-2'-methylselenyl-2'-deoxycytidine-5'-phosphate</t>
  </si>
  <si>
    <t>C[Se]C1C(C(OC1N2C=CC(=NC2=O)N)COP(=O)(O)O)O</t>
  </si>
  <si>
    <t>InChI=1S/C10H16N3O7PSe/c1-22-8-7(14)5(4-19-21(16,17)18)20-9(8)13-3-2-6(11)12-10(13)15/h2-3,5,7-9,14H,4H2,1H3,(H2,11,12,15)(H2,16,17,18)</t>
  </si>
  <si>
    <t>INVVCVIDTHAWAJ-UHFFFAOYSA-N</t>
  </si>
  <si>
    <t>C10H16N3O7PSe</t>
  </si>
  <si>
    <t>1-[(1S,3S,4R,5S)-3-hydroxy-4-(hydroxymethyl)bicyclo[3.1.0]hexan-1-yl]-5-methyl-1,2,3,4-tetrahydropyrimidine-2,4-dione</t>
  </si>
  <si>
    <t>(South)-Methanocarba-Thymidine</t>
  </si>
  <si>
    <t>InChI=1S/C12H16N2O4/c1-6-4-14(11(18)13-10(6)17)12-2-8(12)7(5-15)9(16)3-12/h4,7-9,15-16H,2-3,5H2,1H3,(H,13,17,18)/t7-,8-,9-,12-/m0/s1</t>
  </si>
  <si>
    <t>XRMLXZVSFIBRRJ-PEFMBERDSA-N</t>
  </si>
  <si>
    <t>C12H16N2O4</t>
  </si>
  <si>
    <t>Adenosine receptor ligand research</t>
  </si>
  <si>
    <t>Pharmacology</t>
  </si>
  <si>
    <t>DB02921</t>
  </si>
  <si>
    <t>C11H16N3O8P</t>
  </si>
  <si>
    <t>[(1R,3R,4R,7S)-7-hydroxy-3-(adenin-9-YL)-2,5-dioxabicyclo[2.2.1]hept-1-YL]methyl dihydrogen phosphate</t>
  </si>
  <si>
    <t>[3-(6-aminopurin-9-yl)-7-hydroxy-2,5-dioxabicyclo[2.2.1]heptan-1-yl]methyl dihydrogen phosphate</t>
  </si>
  <si>
    <t>C1C2(C(C(O1)C(O2)N3C=NC4=C(N=CN=C43)N)O)COP(=O)(O)O</t>
  </si>
  <si>
    <t>InChI=1S/C11H14N5O7P/c12-8-5-9(14-3-13-8)16(4-15-5)10-6-7(17)11(23-10,1-21-6)2-22-24(18,19)20/h3-4,6-7,10,17H,1-2H2,(H2,12,13,14)(H2,18,19,20)</t>
  </si>
  <si>
    <t>OBTOXYBRQOXRBH-UHFFFAOYSA-N</t>
  </si>
  <si>
    <t>C11H14N5O7P</t>
  </si>
  <si>
    <t>4476498</t>
  </si>
  <si>
    <t>[(1R,3R,4R,7S)-7hydroxy-3-(guanin-9-YL)-2,5-dioxabicyclo[2.2.1]hept-1-YL]methyl dihydrogen phosphate</t>
  </si>
  <si>
    <t>O=P(O)(OC[C@]1([C@H]2O)O[C@@H](N3C=NC4=C3N=C(NC4=O)N)[C@]2([H])OC1)O</t>
  </si>
  <si>
    <t>InChI=1S/C11H14N5O8P/c12-10-14-7-4(8(18)15-10)13-3-16(7)9-5-6(17)11(24-9,1-22-5)2-23-25(19,20)21/h3,5-6,9,17H,1-2H2,(H2,19,20,21)(H3,12,14,15,18)/t5-,6+,9-,11-/m1/s1</t>
  </si>
  <si>
    <t>FZGXOAHULCKQGE-HLJYALQUSA-N</t>
  </si>
  <si>
    <t>C11H14N5O8P</t>
  </si>
  <si>
    <t>137349684</t>
  </si>
  <si>
    <t>C11H15N2O9P</t>
  </si>
  <si>
    <t>4-amino-7-((2R,3R,4R,5R)-3,4-dihydroxy-5-(hydroxymethyl)-3-methyltetrahydrofuran-2-yl)-7H-pyrrolo[2,3-d]pyrimidine-5-sulfonamide</t>
  </si>
  <si>
    <t>OC[C@H]([C@H]([C@@]1(C)O)O)O[C@H]1N2C=C(S(=O)(N)=O)C3=C(N)N=CN=C32</t>
  </si>
  <si>
    <t>InChI=1S/C12H17N5O6S/c1-12(20)8(19)5(3-18)23-11(12)17-2-6(24(14,21)22)7-9(13)15-4-16-10(7)17/h2,4-5,8,11,18-20H,3H2,1H3,(H2,13,15,16)(H2,14,21,22)/t5-,8-,11-,12-/m1/s1</t>
  </si>
  <si>
    <t>PWUUWKDFDCHSEG-IRTQWQCRSA-N</t>
  </si>
  <si>
    <t>18-rsc</t>
  </si>
  <si>
    <t>[(2~{R},3~{R},4~{R},5~{R})-5-(4-acetamido-2-oxidanylidene-pyrimidin-1-yl)-4-methoxy-3-oxidanyl-oxolan-2-yl]methyl dihydrogen phosphate</t>
  </si>
  <si>
    <t>[5-(4-acetamido-2-oxopyrimidin-1-yl)-3-hydroxy-4-methoxyoxolan-2-yl]methyl dihydrogen phosphate</t>
  </si>
  <si>
    <t>CC(=O)NC1=NC(=O)N(C=C1)C2C(C(C(O2)COP(=O)(O)O)O)OC</t>
  </si>
  <si>
    <t>InChI=1S/C12H18N3O9P/c1-6(16)13-8-3-4-15(12(18)14-8)11-10(22-2)9(17)7(24-11)5-23-25(19,20)21/h3-4,7,9-11,17H,5H2,1-2H3,(H2,19,20,21)(H,13,14,16,18)</t>
  </si>
  <si>
    <t>XSIWUOJELZFTTR-UHFFFAOYSA-N</t>
  </si>
  <si>
    <t>C12H18N3O9P</t>
  </si>
  <si>
    <t>145946070</t>
  </si>
  <si>
    <t>[(2~{R},3~{S},4~{R},5~{R})-5-[4-(dimethylamino)-2-oxidanylidene-pyrimidin-1-yl]-3,4-bis(oxidanyl)oxolan-2-yl]methyl dihydrogen phosphate</t>
  </si>
  <si>
    <t>[5-[4-(dimethylamino)-2-oxopyrimidin-1-yl]-3,4-dihydroxyoxolan-2-yl]methyl dihydrogen phosphate</t>
  </si>
  <si>
    <t>CN(C)C1=NC(=O)N(C=C1)C2C(C(C(O2)COP(=O)(O)O)O)O</t>
  </si>
  <si>
    <t>InChI=1S/C11H18N3O8P/c1-13(2)7-3-4-14(11(17)12-7)10-9(16)8(15)6(22-10)5-21-23(18,19)20/h3-4,6,8-10,15-16H,5H2,1-2H3,(H2,18,19,20)</t>
  </si>
  <si>
    <t>PGVGGVCCRBGELR-UHFFFAOYSA-N</t>
  </si>
  <si>
    <t>C11H18N3O8P</t>
  </si>
  <si>
    <t>85952896</t>
  </si>
  <si>
    <t>[5-(6-aminopurin-9-yl)-3,4-dihydroxyoxolan-2-yl]methyl sulfamate</t>
  </si>
  <si>
    <t>[(2r,3s,4r,5r)-5-(6-Amino-9h-Purin-9-Yl)-3,4-Dihydroxytetrahydro-2-Furanyl]Methyl Sulfamate</t>
  </si>
  <si>
    <t>C1=NC(=C2C(=N1)N(C=N2)C3C(C(C(O3)COS(=O)(=O)N)O)O)N</t>
  </si>
  <si>
    <t>InChI=1S/C10H14N6O6S/c11-8-5-9(14-2-13-8)16(3-15-5)10-7(18)6(17)4(22-10)1-21-23(12,19)20/h2-4,6-7,10,17-18H,1H2,(H2,11,13,14)(H2,12,19,20)</t>
  </si>
  <si>
    <t>GNZLUJQJDPRUTD-UHFFFAOYSA-N</t>
  </si>
  <si>
    <t>280895</t>
  </si>
  <si>
    <t>(4-(3-(4-hydroxy-5-(hydroxymethyl)tetrahydrofuran-2-yl)-2,6-dioxo-3,6-dihydropyrimidin-1(2H)-yl)butyl)boronic acid</t>
  </si>
  <si>
    <t>OC1CC(OC1CO)N(C(N2CCCCB(O)O)=O)C=CC2=O</t>
  </si>
  <si>
    <t>InChI=1S/C13H21BN2O7/c17-8-10-9(18)7-12(23-10)16-6-3-11(19)15(13(16)20)5-2-1-4-14(21)22/h3,6,9-10,12,17-18,21-22H,1-2,4-5,7-8H2</t>
  </si>
  <si>
    <t>INDVUKUXFLQTRX-UHFFFAOYSA-N</t>
  </si>
  <si>
    <t>n4auboron</t>
  </si>
  <si>
    <t>[(2R,3S,5R)-5-(6-amino-8-deuteriopurin-9-yl)-3,4-dihydroxyoxolan-2-yl]phosphonicacid</t>
  </si>
  <si>
    <t>OC1[C@H](O)[C@@H](P(O)(O)=O)O[C@H]1N2C([2H])=NC3=C(N)N=CN=C23</t>
  </si>
  <si>
    <t>VPRXJAHZVKEKQS-DGUCIEOUSA-N</t>
  </si>
  <si>
    <t>C9H12N5O6P</t>
  </si>
  <si>
    <t>[(2R,3S,5R)-5-(6-amino-8-deuteriopurin-9-yl)-3-hydroxyoxolan-2-yl]phosphonicacid</t>
  </si>
  <si>
    <t>O[C@@H]1[C@@H](P(O)(O)=O)O[C@@H](N2C([2H])=NC3=C(N)N=CN=C23)C1</t>
  </si>
  <si>
    <t>JSNVQXKRXIUIMA-ZQRQHHSLSA-N</t>
  </si>
  <si>
    <t>C9H12N5O5P</t>
  </si>
  <si>
    <t>[(2R,3S,5S)-3-hydroxy-5-(5-methyl-2,4-dioxopyrimidin-1-yl)oxolan-2-yl]methoxy-morpholin-4-ylphosphinicacid</t>
  </si>
  <si>
    <t>O=P(N1CCOCC1)(OC[C@H]2O[C@H](N(C(N3)=O)C=C(C)C3=O)C[C@@H]2O)O</t>
  </si>
  <si>
    <t>InChI=1S/C14H22N3O8P/c1-9-7-17(14(20)15-13(9)19)12-6-10(18)11(25-12)8-24-26(21,22)16-2-4-23-5-3-16/h7,10-12,18H,2-6,8H2,1H3,(H,21,22)(H,15,19,20)/t10-,11+,12-/m0/s1</t>
  </si>
  <si>
    <t>YOOZOHHAYMFKBV-TUAOUCFPSA-N</t>
  </si>
  <si>
    <t>[(2R,3S,5S)-3-hydroxy-5-(5-methyl-2,4-dioxopyrimidin-1-yl)oxolan-2-yl]methoxy-N-(2-methoxyethyl)phosphonamidicacid</t>
  </si>
  <si>
    <t>OP(N(OC[C@H]1O[C@H](N(C(N2)=O)C=C(C)C2=O)C[C@@H]1O)CCOC)=O</t>
  </si>
  <si>
    <t>InChI=1S/C13H22N3O8P/c1-8-6-15(13(19)14-12(8)18)11-5-9(17)10(24-11)7-23-16(25(20)21)3-4-22-2/h6,9-11,17,25H,3-5,7H2,1-2H3,(H,20,21)(H,14,18,19)/t9-,10+,11-/m0/s1</t>
  </si>
  <si>
    <t>SHBLGOBRFNGMAF-AXFHLTTASA-N</t>
  </si>
  <si>
    <t>[(2R,3S,5S)-3-hydroxy-5-(5-methyl-2,4-dioxopyrimidin-1-yl)oxolan-2-yl]methyldihydrogenphosphate</t>
  </si>
  <si>
    <t>O=P(O)(OC[C@H]1O[C@H](N(C(N2)=O)C=C(C)C2=O)C[C@@H]1O)O</t>
  </si>
  <si>
    <t>((3aR,4R,6S,6aR)-6-(6-amino-2-fluoro-9H-purin-9-yl)-2,2-dimethyltetrahydrofuro[3,4-d][1,3]dioxol-4-yl)methyl acetate</t>
  </si>
  <si>
    <t>5′-O-Acetyl-2′,3′-O-isopropylidene-2-fluoroadenosine</t>
  </si>
  <si>
    <t>CC(OC[C@H]1O[C@@H]([C@@H]2OC(C)(O[C@H]12)C)N3C=Nc4c3nc(F)nc4N)=O</t>
  </si>
  <si>
    <t>InChI=1S/C15H18FN5O5/c1-6(22)23-4-7-9-10(26-15(2,3)25-9)13(24-7)21-5-18-8-11(17)19-14(16)20-12(8)21/h5,7,9-10,13H,4H2,1-3H3,(H2,17,19,20)/t7-,9-,10-,13+/m1/s1</t>
  </si>
  <si>
    <t>YUYALZCERLEMBT-HMMKDHSLSA-N</t>
  </si>
  <si>
    <t>C15H18FN5O5</t>
  </si>
  <si>
    <t>c7jmc</t>
  </si>
  <si>
    <t>[(2S,3S,5R)-3-amino-5-(5-methyl-2,4-dioxo-pyrimidin-1-yl)oxolan-2-yl]methyl dihydrogen phosphate</t>
  </si>
  <si>
    <t>O=P(O)(OC[C@H]1O[C@@H](N(C(N2)=O)C=C(C)C2=O)C[C@@H]1N)O</t>
  </si>
  <si>
    <t>((3aR,4R,6R,6aR)-6-(6-amino-2-fluoro-9H-purin-9-yl)-2,2-dimethyltetrahydrofuro[3,4-d][1,3]dioxol-4-yl)methanol</t>
  </si>
  <si>
    <t>2′,3′-O-Isopropylidene-2-fluoroadenosine</t>
  </si>
  <si>
    <t>OC[C@H]1O[C@@H](N(C=N2)C3=C2C(N)=NC(F)=N3)[C@H]4[C@@H]1OC(C)(C)O4</t>
  </si>
  <si>
    <t>InChI=1S/C13H16FN5O4/c1-13(2)22-7-5(3-20)21-11(8(7)23-13)19-4-16-6-9(15)17-12(14)18-10(6)19/h4-5,7-8,11,20H,3H2,1-2H3,(H2,15,17,18)/t5-,7-,8-,11-/m1/s1</t>
  </si>
  <si>
    <t>GZEULASZPNKHQJ-IOSLPCCCSA-N</t>
  </si>
  <si>
    <t>C13H16FN5O4</t>
  </si>
  <si>
    <t>3jmc</t>
  </si>
  <si>
    <t>[(2S,5R)-5-(2-amino-8-deuterio-6-oxo-1H-purin-9-yl)-3-hydroxyoxolan-2-yl]methylphosphonicacid</t>
  </si>
  <si>
    <t>OP(C[C@H]1O[C@@H](N2C([2H])=NC3=C2N=C(N)NC3=O)CC1O)(O)=O</t>
  </si>
  <si>
    <t>1-(2,6-dideoxy-2-fluoro-5-O-phosphono-alpha-L-talofuranosyl)pyrimidine-2,4(1H,3H)-dione</t>
  </si>
  <si>
    <t>CC(C1C(C(C(O1)N2C=CC(=O)NC2=O)F)O)OP(=O)(O)O</t>
  </si>
  <si>
    <t>InChI=1S/C10H14FN2O8P/c1-4(21-22(17,18)19)8-7(15)6(11)9(20-8)13-3-2-5(14)12-10(13)16/h2-4,6-9,15H,1H3,(H,12,14,16)(H2,17,18,19)</t>
  </si>
  <si>
    <t>AVNIYVQWHJOOLV-UHFFFAOYSA-N</t>
  </si>
  <si>
    <t>1-(2,6-dideoxy-2-fluoro-5-O-phosphono-beta-D-allofuranosyl)pyrimidine-2,4(1H,3H)-dione</t>
  </si>
  <si>
    <t>InChI=1S/C9H13N2O8PSe/c12-5-1-2-11(9(21)10-5)8-7(14)6(13)4(19-8)3-18-20(15,16)17/h1-2,4,6-8,13-14H,3H2,(H,10,12,21)(H2,15,16,17)</t>
  </si>
  <si>
    <t>1-(5-O-phosphono-beta-D-ribofuranosyl)-2-selanylpyrimidin-4(1H)-one</t>
  </si>
  <si>
    <t>C1=CN(C(=NC1=O)[SeH])C2C(C(C(O2)COP(=O)(O)O)O)O</t>
  </si>
  <si>
    <t>OOOIYMZGLXSVKX-UHFFFAOYSA-N</t>
  </si>
  <si>
    <t>[(2R,3S,4R,5R)-3,4-dihydroxy-5-(4-oxo-2-sulfanylidenepyrimidin-1-yl)oxolan-2-yl]methyl phosphate</t>
  </si>
  <si>
    <t>1-(beta-D-ribofuranosyl)-2-thio-uracil-5'-phosphate</t>
  </si>
  <si>
    <t>O=c1cc[n]([C@@H]2O[C@H](COP(=O)([O-])[O-])[C@@H](O)[C@H]2O)c(=S)[nH]1</t>
  </si>
  <si>
    <t>InChI=1S/C9H13N2O8PS/c12-5-1-2-11(9(21)10-5)8-7(14)6(13)4(19-8)3-18-20(15,16)17/h1-2,4,6-8,13-14H,3H2,(H,10,12,21)(H2,15,16,17)/p-2/t4-,6-,7-,8-/m1/s1</t>
  </si>
  <si>
    <t>OEUXFECIJDETRF-XVFCMESISA-L</t>
  </si>
  <si>
    <t>C9H11N2O8PS</t>
  </si>
  <si>
    <t>86310900</t>
  </si>
  <si>
    <t>187</t>
  </si>
  <si>
    <t>(2R,3R,4R,5R)-2-(hydroxymethyl)-5-(6-imino-1-methylpurin-9-yl)-4-methoxyoxolan-3-ol</t>
  </si>
  <si>
    <t>1,2'-O-dimethyladenosine</t>
  </si>
  <si>
    <t>1-N-,2'-O-dimethyladenosine, 2'-O-methyl-1-methyl-adenosine, (2R,3R,4R,5R)-2-(hydroxymethyl)-5-(6-imino-1-methylpurin-9-yl)-4-methoxyoxolan-3-ol</t>
  </si>
  <si>
    <t>CO[C@H]1[C@H]([n]2c3nc[n](c(=N)c3nc2)C)O[C@H](CO)[C@H]1O</t>
  </si>
  <si>
    <t>InChI=1S/C12H17N5O4/c1-16-4-15-11-7(10(16)13)14-5-17(11)12-9(20-2)8(19)6(3-18)21-12/h4-6,8-9,12-13,18-19H,3H2,1-2H3/t6-,8-,9-,12-/m1/s1</t>
  </si>
  <si>
    <t>DJONVIMMDYQLKR-WOUKDFQISA-N</t>
  </si>
  <si>
    <t>86751121</t>
  </si>
  <si>
    <t>32</t>
  </si>
  <si>
    <t>10.1007/bf02703448</t>
  </si>
  <si>
    <t>Effect of light on nucleotide modifications in the transfer RNA of cucumber cotyledons</t>
  </si>
  <si>
    <t>Journal of Biosciences</t>
  </si>
  <si>
    <t>M. Putta Raju, C. Jayabaskaran </t>
  </si>
  <si>
    <t>((2R,3R,4R,5R)-3-hydroxy-5-(6-imino-1-methyl-1,6-dihydro-9H-purin-9-yl)-4-methoxytetrahydrofuran-2-yl)methyl phosphate</t>
  </si>
  <si>
    <t>1,2'-O-dimethyladenosine-5'-monophosphate</t>
  </si>
  <si>
    <t>CO[C@@H]1[C@H](O)[C@@H](COP(=O)([O-])[O-])O[C@H]1[n]1cnc2c(=N)[n](C)cnc12</t>
  </si>
  <si>
    <t>InChI=1S/C12H18N5O7P/c1-16-4-15-11-7(10(16)13)14-5-17(11)12-9(22-2)8(18)6(24-12)3-23-25(19,20)21/h4-6,8-9,12-13,18H,3H2,1-2H3,(H2,19,20,21)/p-2/t6-,8-,9-,12-/m1/s1</t>
  </si>
  <si>
    <t>HJNGEIFVNBNRDN-WOUKDFQISA-L</t>
  </si>
  <si>
    <t>C12H16N5O7P</t>
  </si>
  <si>
    <t>340</t>
  </si>
  <si>
    <t>2-amino-9-[(2R,3R,4R,5R)-4-hydroxy-5-(hydroxymethyl)-3-methoxyoxolan-2-yl]-1-methylpurin-6-one</t>
  </si>
  <si>
    <t>1,2'-O-dimethylguanosine</t>
  </si>
  <si>
    <t>1,2'-Dimethylguanosine, 1,2'-O-dimethylguanosine, 2-amino-9-[(2R,3R,4R,5R)-4-hydroxy-5-(hydroxymethyl)-3-methoxyoxolan-2-yl]-1-methylpurin-6-one</t>
  </si>
  <si>
    <t>CO[C@H]1[C@H]([n]2c3nc([n](c(=O)c3nc2)C)N)O[C@H](CO)[C@H]1O</t>
  </si>
  <si>
    <t>InChI=1S/C12H17N5O5/c1-16-10(20)6-9(15-12(16)13)17(4-14-6)11-8(21-2)7(19)5(3-18)22-11/h4-5,7-8,11,18-19H,3H2,1-2H3,(H2,13,15)/t5-,7-,8-,11-/m1/s1</t>
  </si>
  <si>
    <t>JLYURAYAEKVGQJ-IOSLPCCCSA-N</t>
  </si>
  <si>
    <t>53962626</t>
  </si>
  <si>
    <t>63</t>
  </si>
  <si>
    <t>10.4056/sigs.2014648</t>
  </si>
  <si>
    <t> 21886865</t>
  </si>
  <si>
    <t>Complete genome sequence of the hyperthermophilic chemolithoautotroph Pyrolobus fumarii type strain (1AT)</t>
  </si>
  <si>
    <t>Standards in Genomic Sciences</t>
  </si>
  <si>
    <t xml:space="preserve">Iain Anderson, Markus Göker, Matt Nolan, Susan Lucas, Nancy Hammon, Shweta Deshpande, Jan-Fang Cheng, Roxanne Tapia, Cliff Han, Lynne Goodwin, Sam Pitluck, Marcel Huntemann, Konstantinos Liolios, Natalia Ivanova, Ioanna Pagani, Konstantinos Mavromatis, Galina Ovchinikova, Amrita Pati, Amy Chen, Krishna Palaniappan, Miriam Land, Loren Hauser, Evelyne-Marie Brambilla, Harald Huber, Montri Yasawong, Manfred Rohde, Stefan Spring, Birte Abt, Johannes Sikorski, Reinhard Wirth, John C Detter, Tanja Woyke, James Bristow, Jonathan A Eisen, Victor Markowitz, Philip Hugenholtz, Nikos C Kyrpides, Hans-Peter Klenk, Alla Lapidus </t>
  </si>
  <si>
    <t>((2R,3R,4R,5R)-5-(2-amino-1-methyl-6-oxo-1,6-dihydro-9H-purin-9-yl)-3-hydroxy-4-methoxytetrahydrofuran-2-yl)methyl phosphate</t>
  </si>
  <si>
    <t>1,2'-O-dimethylguanosine-5'-monophosphate</t>
  </si>
  <si>
    <t>CO[C@@H]1[C@H](O)[C@@H](COP(=O)([O-])[O-])O[C@H]1[n]1cnc2c(=O)[n](C)c(N)nc12</t>
  </si>
  <si>
    <t>InChI=1S/C12H18N5O8P/c1-16-10(19)6-9(15-12(16)13)17(4-14-6)11-8(23-2)7(18)5(25-11)3-24-26(20,21)22/h4-5,7-8,11,18H,3H2,1-2H3,(H2,13,15)(H2,20,21,22)/p-2/t5-,7-,8-,11-/m1/s1</t>
  </si>
  <si>
    <t>DQOJIPVQEWUWJT-IOSLPCCCSA-L</t>
  </si>
  <si>
    <t>C12H16N5O8P</t>
  </si>
  <si>
    <t>341</t>
  </si>
  <si>
    <t>9-[(2R,3R,4R,5R)-4-hydroxy-5-(hydroxymethyl)-3-methoxyoxolan-2-yl]-1-methylpurin-6-one</t>
  </si>
  <si>
    <t>1,2'-O-dimethylinosine</t>
  </si>
  <si>
    <t>1,2'-O-dimethylinosine, 2'-O-Methyl-N1-methylinosine, 9-[4-hydroxy-5-(hydroxymethyl)-3-methoxyoxolan-2-yl]-1-methyl-2,3-dihydropurin-6-one, 9-((2R,3R,4R,5R)-4-Hydroxy-5-(hydroxymethyl)-3-methoxytetrahydrofuran-2-yl)-1-methyl-1,9-dihydro-6H-purin-6-one</t>
  </si>
  <si>
    <t>CO[C@H]1[C@H]([n]2c3nc[n](c(=O)c3nc2)C)O[C@H](CO)[C@H]1O</t>
  </si>
  <si>
    <t>InChI=1S/C12H16N4O5/c1-15-4-14-10-7(11(15)19)13-5-16(10)12-9(20-2)8(18)6(3-17)21-12/h4-6,8-9,12,17-18H,3H2,1-2H3/t6-,8-,9-,12-/m1/s1</t>
  </si>
  <si>
    <t>JSRIPIORIMCGTG-WOUKDFQISA-N</t>
  </si>
  <si>
    <t>C12H16N4O5</t>
  </si>
  <si>
    <t>14133009</t>
  </si>
  <si>
    <t>33</t>
  </si>
  <si>
    <t>10.1007/978-1-0716-2962-8_15</t>
  </si>
  <si>
    <t>36723819</t>
  </si>
  <si>
    <t>Analysis of RNA Sequences and Modifications Using NASE</t>
  </si>
  <si>
    <t>Computational Epigenomics and Epitranscriptomics</t>
  </si>
  <si>
    <t>Samuel Wein</t>
  </si>
  <si>
    <t>((2R,3R,4R,5R)-3-hydroxy-4-methoxy-5-(1-methyl-6-oxo-1,6-dihydro-9H-purin-9-yl)tetrahydrofuran-2-yl)methyl phosphate</t>
  </si>
  <si>
    <t>1,2'-O-dimethylinosine-5'-monophosphate</t>
  </si>
  <si>
    <t>CO[C@@H]1[C@H](O)[C@@H](COP(=O)([O-])[O-])O[C@H]1[n]1cnc2c(=O)[n](C)cnc12</t>
  </si>
  <si>
    <t>InChI=1S/C12H17N4O8P/c1-15-4-14-10-7(11(15)18)13-5-16(10)12-9(22-2)8(17)6(24-12)3-23-25(19,20)21/h4-6,8-9,12,17H,3H2,1-2H3,(H2,19,20,21)/p-2/t6-,8-,9-,12-/m1/s1</t>
  </si>
  <si>
    <t>QMUZBFOCLALONG-WOUKDFQISA-L</t>
  </si>
  <si>
    <t>342</t>
  </si>
  <si>
    <t>1-{2,5-dideoxy-2-fluoro-4-[(phosphonooxy)methyl]-alpha-L-lyxofuranosyl}pyrimidine-2,4(1H,3H)-dione</t>
  </si>
  <si>
    <t>CC1(C(C(C(O1)N2C=CC(=O)NC2=O)F)O)COP(=O)(O)O</t>
  </si>
  <si>
    <t>InChI=1S/C10H14FN2O8P/c1-10(4-20-22(17,18)19)7(15)6(11)8(21-10)13-3-2-5(14)12-9(13)16/h2-3,6-8,15H,4H2,1H3,(H,12,14,16)(H2,17,18,19)/t6-,7+,8-,10-/m1/s1</t>
  </si>
  <si>
    <t>ZQJMYOGITIALJZ-UHFFFAOYSA-N</t>
  </si>
  <si>
    <t>2-amino-4-[5-[3,4-dihydroxy-5-(hydroxymethyl)oxolan-2-yl]-3-methyl-2,6-dioxopyrimidin-1-yl]butanoic acid</t>
  </si>
  <si>
    <t>1-methyl-3-(3-amino-3-carboxypropyl)pseudouridine</t>
  </si>
  <si>
    <t>1(2H)-Pyrimidinebutanoic acid, alpha-amino-3,6-dihydro-3-methyl-2,6-dioxo-5-beta-D-ribofuranosyl-
1-methyl-3-(3-amino-3-carboxypropyl)pseudouridine
1-Methyl-3-(3-carboxy-3-aminopropyl)-5-(beta-D-ribofuranosyl)pyrimidine-2,4(1H,3H)-dione, (1s)-1-[3-(3-amino-3-carboxypropyl)-1-methyl-2,4-dioxo-1,2,3,4-tetrahydropyrimidin-5-yl]-1,4-anhydro-d-ribitol, 2-amino-4-[5-[(2S,3R,4S,5R)-3,4-dihydroxy-5-(hydroxymethyl)oxolan-2-yl]-3-methyl-2,6-dioxopyrimidin-1-yl]butanoic acid, 3-(3-Amino-3-carboxypropyl)-1-methylpseudouridine</t>
  </si>
  <si>
    <t>CN-119751285-A, WO-2025217530-A1, WO-2025217538-A2, WO-2025217126-A1, WO-2025217135-A1</t>
  </si>
  <si>
    <t>8</t>
  </si>
  <si>
    <t xml:space="preserve"> 10.1007/s11033-025-10419-0 | 10.1038/s43587-021-00058-y | 10.1385/0-89603-397-x:297 | 10.1093/nar/9.7.1723</t>
  </si>
  <si>
    <t>40095076 | 37117595 | 9770678 | 6164994</t>
  </si>
  <si>
    <t>Modifications of RNA in cancer: a comprehensive review | Aging through an epitranscriptomic lens | Mapping of Pseudouridine Residues in RNA to Nucleotide Resolution | A sequence from Drosophila melanogaster 18S rRNA bearing the conserved hypermodified nucleoside am psi: analysis by reverse transcription and high-performance liquid chromatography</t>
  </si>
  <si>
    <t>Molecular Biology Reports | Nature Aging | Methods in molecular biology (Clifton, N.J.) | Nucleic Acids Research</t>
  </si>
  <si>
    <t>2025 | 2021 | 1998 | 1981</t>
  </si>
  <si>
    <t>Shalu Ranga, Ritu Yadav, Meenakshi Chauhan, Ravindresh Chhabra, Parul Ahuja, Nikita Balhara | Mary McMahon, Craig Forester, Rochelle Buffenstein | A V Bakin, J Ofengand | D C Youvan, J E Hearst</t>
  </si>
  <si>
    <t>((2R,3S,4R,5S)-5-(3-(3-amino-3-carboxypropyl)-1-methyl-2,4-dioxo-1,2,3,4-tetrahydropyrimidin-5-yl)-3,4-dihydroxytetrahydrofuran-2-yl)methyl phosphate</t>
  </si>
  <si>
    <t>1-methyl-3-(3-amino-3-carboxypropyl)pseudouridine-5'-monophosphate</t>
  </si>
  <si>
    <t>C[n]1cc([C@@H]2O[C@H](COP(=O)([O-])[O-])[C@@H](O)[C@H]2O)c(=O)[n](CCC(N)C(=O)O)c1=O</t>
  </si>
  <si>
    <t>InChI=1S/C14H22N3O11P/c1-16-4-6(12(20)17(14(16)23)3-2-7(15)13(21)22)11-10(19)9(18)8(28-11)5-27-29(24,25)26/h4,7-11,18-19H,2-3,5,15H2,1H3,(H,21,22)(H2,24,25,26)/p-2/t7?,8-,9-,10-,11+/m1/s1</t>
  </si>
  <si>
    <t>BVRIEBGMUPJSJF-LYTXVXJPSA-L</t>
  </si>
  <si>
    <t>343</t>
  </si>
  <si>
    <t>2-(hydroxymethyl)-5-(6-imino-1-methylpurin-9-yl)oxolane-3,4-diol</t>
  </si>
  <si>
    <t>1-methyladenosine</t>
  </si>
  <si>
    <t>CN1C=NC2=C(C1=N)N=CN2C3C(C(C(O3)CO)O)O</t>
  </si>
  <si>
    <t>InChI=1S/C11H15N5O4/c1-15-3-14-10-6(9(15)12)13-4-16(10)11-8(19)7(18)5(2-17)20-11/h3-5,7-8,11-12,17-19H,2H2,1H3</t>
  </si>
  <si>
    <t>GFYLSDSUCHVORB-UHFFFAOYSA-N</t>
  </si>
  <si>
    <t>Bmt2 (Saccharomyces cerevisiae)
KamB (Streptomyces sp. DSM 40477)
NpmA (Escherichia coli)
NpmC (Clostridia)
Rrp8 (Saccharomyces cerevisiae)
TRMT10C (Homo sapiens)
Trm10p (Thermococcus kodakaraensis)
Trm61 (Saccharomyces cerevisiae)
TrmI (Pyrococcus abyssi)
TrmI (Thermus thermophilus)
TrmI (Mycobacterium tuberculosis)
TrmI (Haloferax volcanii)
TrmK (Bacillus subtilis)
Trmt61A (Homo sapiens)
Trmt61B (Homo sapiens)</t>
  </si>
  <si>
    <t>Archaea, Eubacteria, Eukaryota</t>
  </si>
  <si>
    <t>CHEMBL1866485</t>
  </si>
  <si>
    <t>83</t>
  </si>
  <si>
    <t>10.1016/j.jmb.2025.169099 | 10.1007/s00018-025-05805-7 | 10.1038/s41573-025-01237-x | 10.1007/s12672-025-03070-5 | 10.1186/s12885-025-14216-7</t>
  </si>
  <si>
    <t>40139310 | 40719884 | 40659813 | 40615758 | 40597017</t>
  </si>
  <si>
    <t>The Secret Life of N1-methyladenosine: A Review on its Regulatory Functions | Quantifying the mRNA epitranscriptome reveals epitranscriptome signatures and roles in cancer | RNA chemistry and therapeutics | mRNA vaccines and SiRNAs targeting cancer | Bioinformatics identification and validation of m6A/m1A/m5C/m7G/ac4 C-modified genes in oral squamous cell carcinoma immunotherapy: challenges and opportunities</t>
  </si>
  <si>
    <t>Journal of Molecular Biology | Cellular and molecular life sciences : CMLS | Nature reviews. Drug discovery | Discover Oncology | BMC Cancer</t>
  </si>
  <si>
    <t>2025| 2025 | 2025 | 2025 | 2025</t>
  </si>
  <si>
    <t xml:space="preserve">Nhi Yen Tran Nguyen, Xisheng Liu, Anindya Dutta, Zhangli Su | Ying Feng, Xiaoli He, Mingxin Guo, Ying Tang, Guantong Qi, Qian Huang, Wenran Ma, Hong Chen, Yifan Qin, Ruiqi Li, Jin Wang, Yu Liu | Siyu Wang, Drew Weissman, Yizhou Dong | Zhen Lv, Yuheng Dai | Cheng-Hui Lu, Xue-Lai Yin, Zhuo-Deng Huang, Si-Ang Lv, Jun Wu, Jie Wei </t>
  </si>
  <si>
    <t>2-amino-9-[3,4-dihydroxy-5-(hydroxymethyl)oxolan-2-yl]-1-methylpurin-6-one</t>
  </si>
  <si>
    <t>1-methylguanosine</t>
  </si>
  <si>
    <t>2-amino-9-[(2R,3R,4S,5R)-3,4-dihydroxy-5-(hydroxymethyl)oxolan-2-yl]-1-methyl-6,9-dihydro-1H-purin-6-one
2-amino-9-[(2R,3R,4S,5R)-3,4-dihydroxy-5-(hydroxymethyl)oxolan-2-yl]-1-methylpurin-6-one
2-amino-9-[(2R,3R,4S,5R)-3,4-dihydroxy-5-(hydroxymethyl)tetrahydrofuran-2-yl]-1-methyl-1,9-dihydro-6H-purin-6-one
2-Amino-9-((2R,3R,4S,5R)-3,4-dihydroxy-5-(hydroxymethyl)tetrahydrofuran-2-yl)-1-methyl-1H-purin-6(9H)-one</t>
  </si>
  <si>
    <t>CN1C(=O)C2=C(N=C1N)N(C=N2)C3C(C(C(O3)CO)O)O</t>
  </si>
  <si>
    <t>InChI=1S/C11H15N5O5/c1-15-9(20)5-8(14-11(15)12)16(3-13-5)10-7(19)6(18)4(2-17)21-10/h3-4,6-7,10,17-19H,2H2,1H3,(H2,12,14)</t>
  </si>
  <si>
    <t>UTAIYTHAJQNQDW-UHFFFAOYSA-N</t>
  </si>
  <si>
    <t>AviRa (Streptomyces viridochromogenes)
RlmA(I) (Escherichia coli)
RlmA(II) (Streptomyces fradiae)
TRM5 (Homo sapiens)
TRMT10A (Homo sapiens)
TRMT10B (Homo sapiens)
TRMT10C (Homo sapiens)
Taw22 (Pyrococcus abyssi)
Trm10 (Saccharomyces cerevisiae)
Trm10p (Thermococcus kodakaraensis)
Trm5 (Saccharomyces cerevisiae)
Trm5 (Haloferax volcanii)
Trm5b (Methanocaldococcus jannaschii)
Trm5b (Pyrococcus abyssi)
TrmD (Escherichia coli)</t>
  </si>
  <si>
    <t>22</t>
  </si>
  <si>
    <t xml:space="preserve"> 10.1038/s42003-025-08278-3 | 10.1007/s11427-024-2913-7 | 10.1007/s10722-025-02467-z | 10.1007/s11427-024-2886-2 | 10.1038/s41596-025-01158-4</t>
  </si>
  <si>
    <t xml:space="preserve"> 40483304 | 40471495 | | 40347212 | 40181099</t>
  </si>
  <si>
    <t>Structural insights into tRNA recognition of the human FTSJ1-THADA complex | Peripheral blood RNA modifications as a novel diagnostic signature for polycystic ovary syndrome | Computational study of the plastid rRNA methyl transferase (CMAL) gene in higher plants and its role in drought and salt stresses | Targeting tRNA methyltransferases: from molecular mechanisms to drug discovery | Optimized identification and characterization of small RNAs with PANDORA-seq</t>
  </si>
  <si>
    <t>Communications Biology | Science China. Life sciences | Genetic Resources and Crop Evolution | Science China. Life sciences | Nature Protocols</t>
  </si>
  <si>
    <t>2025 | 2025 | 2025 | 2025 | 2025</t>
  </si>
  <si>
    <t>Kensuke Ishiguro, Atsushi Fujimura, Mikako Shirouzu | Liwen Zhang, Xinxin Liu, Yu Zhang, Lang Qin, Shijia Pan, Xueqi Yan, Sen Dong, Zerong Feng, Song-Jia Fan, Rusong Zhao, Xueying Gao, Shigang Zhao, Junchao Shi, Han Zhao, Ying Zhang, Zi-Jiang Chen | Firat Kurt, Ertugrul Filiz, Adnan Aydın | Yanrong Gao, Xinyu Liu, Jiazhi Li | Junchao Shi, Yunfang Zhang, Yun Li, Liwen Zhang, Xudong Zhang, Menghong Yan, Qi Chen, Ying Zhang</t>
  </si>
  <si>
    <t>9-[3,4-dihydroxy-5-(hydroxymethyl)oxolan-2-yl]-1-methylpurin-6-one</t>
  </si>
  <si>
    <t>1-methylinosine</t>
  </si>
  <si>
    <t>1-methyl-inosine, 1-Methylinosine</t>
  </si>
  <si>
    <t>CN1C=NC2=C(C1=O)N=CN2C3C(C(C(O3)CO)O)O</t>
  </si>
  <si>
    <t>InChI=1S/C11H14N4O5/c1-14-3-13-9-6(10(14)19)12-4-15(9)11-8(18)7(17)5(2-16)20-11/h3-5,7-8,11,16-18H,2H2,1H3</t>
  </si>
  <si>
    <t>WJNGQIYEQLPJMN-UHFFFAOYSA-N</t>
  </si>
  <si>
    <t>Trm5 (Saccharomyces cerevisiae) | HVO_2747 (Haloferax volcanii)</t>
  </si>
  <si>
    <t>Eukaryota</t>
  </si>
  <si>
    <t>26</t>
  </si>
  <si>
    <t>10.1007/s11427-024-2886-2 | 10.1038/s42004-025-01444-y | 10.1007/s12011-024-04505-w | 10.1007/978-3-031-91072-2_4 | 10.1007/s12602-024-10427-9</t>
  </si>
  <si>
    <t>40347212 | 39953096 | 39760993 | | 39668321</t>
  </si>
  <si>
    <t>Targeting tRNA methyltransferases: from molecular mechanisms to drug discovery | Chemical reactivity of RNA and its modifications with hydrazine | Metabolomics Revealed Cadmium Exposure Associated with Alterations in Serum Metabolism in Children | Regulation of RNA Transcriptomics During Ageing- and Neurodegeneration-Associated Cognitive Changes | Gut Dysbiosis and Probiotic Therapy in Chronic Kidney Disease: A Comprehensive Review</t>
  </si>
  <si>
    <t>Science China. Life sciences | Communications Chemistry | Biological Trace Element Research | Decoding Aging and Neurodegeneration | Probiotics and Antimicrobial Proteins</t>
  </si>
  <si>
    <t>2025 | 2025 | 2025 | 2025 | 2024</t>
  </si>
  <si>
    <t xml:space="preserve">Yanrong Gao, Xinyu Liu, Jiazhi Li | Nur Yeşiltaç-Tosun, Yuyang Qi, Chengkang Li, Helena Stafflinger, Katja Hollnagel, Leona Rusling, Jens Wöhnert, Steffen Kaiser, Stefanie Kaiser | Miaoqian Li, Ping Wan, Lichun Qiao, Xinyue Wen, Huan Deng, Xue Lin, Jingke Lei, Jing Han | Faiza Gilani, Akash Gautam | Fernanda Priscila Barbosa Ribeiro, Micaelle Oliveira de Luna Freire, Daniella de Oliveira Coutinho, Marry Aneyts de Santana Cirilo, José Luiz de Brito Alves </t>
  </si>
  <si>
    <t>((2R,3S,4R,5R)-3,4-dihydroxy-5-(6-hydroxy-1-methyl-1,2-dihydro-9H-purin-9-yl)tetrahydrofuran-2-yl)methyl dihydrogen phosphate</t>
  </si>
  <si>
    <t>1-methylinosine-5'-monophosphate</t>
  </si>
  <si>
    <t>C11H17N4O8P</t>
  </si>
  <si>
    <t>18596453</t>
  </si>
  <si>
    <t>344</t>
  </si>
  <si>
    <t>5-[(2S,3R,4S,5R)-3,4-dihydroxy-5-(hydroxymethyl)oxolan-2-yl]-1-methylpyrimidine-2,4-dione</t>
  </si>
  <si>
    <t>1-methylpseudouridine</t>
  </si>
  <si>
    <t>1-methyl-pseudouridine, 1-Methylpseudouridine, 1-N-Methyl-pseudouridine</t>
  </si>
  <si>
    <t>C[n]1c(=O)[nH]c(=O)c([C@H]2[C@H](O)[C@H](O)[C@@H](CO)O2)c1</t>
  </si>
  <si>
    <t>InChI=1S/C10H14N2O6/c1-12-2-4(9(16)11-10(12)17)8-7(15)6(14)5(3-13)18-8/h2,5-8,13-15H,3H2,1H3,(H,11,16,17)/t5-,6-,7-,8+/m1/s1</t>
  </si>
  <si>
    <t>UVBYMVOUBXYSFV-XUTVFYLZSA-N</t>
  </si>
  <si>
    <t>Nep1 (Saccharomyces cerevisiae)
Nep1 (Methanocaldococcus jannaschii)
TrmY (Haloferax volcanii)
TrmY (Methanocaldococcus jannaschii)</t>
  </si>
  <si>
    <t>Archaea, Eukaryota</t>
  </si>
  <si>
    <t>99543</t>
  </si>
  <si>
    <t>88</t>
  </si>
  <si>
    <t>10.1261/rna.080404.125 | 10.1038/s41565-025-01954-9 | 10.1038/s41564-025-02070-z | 10.1038/s41573-025-01237-x | 10.1186/s12964-025-02321-w</t>
  </si>
  <si>
    <t>40835455 | 40759744 | 40730911 | 40659813 | 40640807</t>
  </si>
  <si>
    <t>Pseudouridine Residues as Substrates for Serum Ribonucleases | A versatile antibody capture system drives specific in vivo delivery of mRNA-loaded lipid nanoparticles | Challenges and opportunities in mRNA vaccine development against bacteria | RNA chemistry and therapeutics | Neutrophil membrane-coated circular RNA nanoparticles for targeted immunotherapy in HER2-positive breast cancer brain metastasis</t>
  </si>
  <si>
    <t>RNA (New York, N.Y.) | Nature Nanotechnology | Nature Microbiology | Nature reviews. Drug discovery | Cell communication and signaling : CCS</t>
  </si>
  <si>
    <t>CLAIR S GUTIERREZ, BJARNE SILKENATH, VOLGA KOJASOY, JAROSLAW A PICH, DANIEL C LIM, RONALD T RAINES  | Moore Z Chen, Daniel Yuen, Victoria M McLeod, Ken W Yong, Cameron H Smyth, Bruna Rossi Herling, Thomas J Payne, Stewart A Fabb, Matthew J Belousoff, Azizah Algarni, Patrick M Sexton, Christopher J H Porter, Colin W Pouton, Angus P R Johnston | Ilke Aernout, Rein Verbeke, Fabien Thery, Patrick Willems, Uri Elia, Stefaan C De Smedt, Rino Rappuoli, Dan Peer, Francis Impens, Ine Lentacker | Yunpeng Liu, Wei He, Xiaoju Li, Xiyan Lu, Chihua Wu, Yuan Gao, Dong Fan, Chao Dong, Huadong Zhao</t>
  </si>
  <si>
    <t>((2R,3S,4R,5S)-3,4-dihydroxy-5-(1-methyl-2,4-dioxo-1,2,3,4-tetrahydropyrimidin-5-yl)tetrahydrofuran-2-yl)methyl phosphate</t>
  </si>
  <si>
    <t>1-methylpseudouridine-5'-monophosphate</t>
  </si>
  <si>
    <t>C[n]1cc([C@@H]2O[C@H](COP(=O)([O-])[O-])[C@@H](O)[C@H]2O)c(=O)[nH]c1=O</t>
  </si>
  <si>
    <t>InChI=1S/C10H15N2O9P/c1-12-2-4(9(15)11-10(12)16)8-7(14)6(13)5(21-8)3-20-22(17,18)19/h2,5-8,13-14H,3H2,1H3,(H,11,15,16)(H2,17,18,19)/p-2/t5-,6-,7-,8+/m1/s1</t>
  </si>
  <si>
    <t>VORAOZTXNOXTGQ-XUTVFYLZSA-L</t>
  </si>
  <si>
    <t>345</t>
  </si>
  <si>
    <t>[5-(2-amino-1-methyl-6-oxopurin-9-yl)-3,4-dihydroxyoxolan-2-yl]methyl dihydrogen phosphate</t>
  </si>
  <si>
    <t>1N-methylguanosine-5'-monophosphate</t>
  </si>
  <si>
    <t>4469360</t>
  </si>
  <si>
    <t>214</t>
  </si>
  <si>
    <t>(2R,3S,4R,5R)-2-(hydroxymethyl)-5-(6-((3-methylbut-2-en-1-yl)amino)-2-(((methylthio)methyl)thio)-9H-purin-9-yl)tetrahydrofuran-3,4-diol</t>
  </si>
  <si>
    <t>2- methylthiomethylenethio-N6-isopentenyl-adenosine</t>
  </si>
  <si>
    <t>182</t>
  </si>
  <si>
    <t>10.1002/anie.201713188</t>
  </si>
  <si>
    <t>29624844</t>
  </si>
  <si>
    <t>A vastly increased chemical variety of RNA modifications that includes a thioacetal structure</t>
  </si>
  <si>
    <t>Angewandte Chemie International Edition</t>
  </si>
  <si>
    <t xml:space="preserve">Christina Dal Magro, Patrick Keller, Annika Kotter, Stephan Werner, Victor Duarte, Virginie Marchand, Michael Ignarski, Anja Freiwald, Roman-Ulrich Müller, Christoph Dieterich, Yuri Motorin, Falk Butter, Mohamed Atta, Mark Helm </t>
  </si>
  <si>
    <t>((2R,3S,4R,5R)-3,4-dihydroxy-5-(6-((3-methylbut-2-en-1-yl)amino)-2-(((methylthio)methyl)thio)-9H-purin-9-yl)tetrahydrofuran-2-yl)methyl phosphate</t>
  </si>
  <si>
    <t>2- methylthiomethylenethio-N6-isopentenyl-adenosine-5'-monophosphate</t>
  </si>
  <si>
    <t>CSCSc1nc(NCC=C(C)C)c2nc[n]([C@@H]3O[C@H](COP(=O)([O-])[O-])[C@@H](O)[C@H]3O)c2n1</t>
  </si>
  <si>
    <t>InChI=1S/C17H26N5O7PS2/c1-9(2)4-5-18-14-11-15(21-17(20-14)32-8-31-3)22(7-19-11)16-13(24)12(23)10(29-16)6-28-30(25,26)27/h4,7,10,12-13,16,23-24H,5-6,8H2,1-3H3,(H,18,20,21)(H2,25,26,27)/p-2/t10-,12-,13-,16-/m1/s1</t>
  </si>
  <si>
    <t>XOLURCUASUTVMS-XNIJJKJLSA-L</t>
  </si>
  <si>
    <t>C17H24N5O7PS2</t>
  </si>
  <si>
    <t>372</t>
  </si>
  <si>
    <t>[(2R,3S,4R,5R)-4-acetamido-5-(4-amino-2-oxopyrimidin-1-yl)-3-hydroxyoxolan-2-yl]methyl dihydrogen phosphate</t>
  </si>
  <si>
    <t>2'-(N-acetamide)-cytidine-5'-monophosphate</t>
  </si>
  <si>
    <t>CC(=O)NC1C(C(OC1N2C=CC(=NC2=O)N)COP(=O)(O)O)O</t>
  </si>
  <si>
    <t>InChI=1S/C11H17N4O8P/c1-5(16)13-8-9(17)6(4-22-24(19,20)21)23-10(8)15-3-2-7(12)14-11(15)18/h2-3,6,8-10,17H,4H2,1H3,(H,13,16)(H2,12,14,18)(H2,19,20,21)/t6-,8-,9-,10-/m1/s1</t>
  </si>
  <si>
    <t>WPJHNTZXIXFENS-UHFFFAOYSA-N</t>
  </si>
  <si>
    <t>[5-(5-methyl-2,4-dioxopyrimidin-1-yl)-2,5-dihydrofuran-2-yl]methyl phosphono hydrogen phosphate</t>
  </si>
  <si>
    <t>2',3'-Dehydro-2',3'-Deoxy-Thymidine 5'-Diphosphate</t>
  </si>
  <si>
    <t>CC1=CN(C(=O)NC1=O)C2C=CC(O2)COP(=O)(O)OP(=O)(O)O</t>
  </si>
  <si>
    <t>InChI=1S/C10H14N2O10P2/c1-6-4-12(10(14)11-9(6)13)8-3-2-7(21-8)5-20-24(18,19)22-23(15,16)17/h2-4,7-8H,5H2,1H3,(H,18,19)(H,11,13,14)(H2,15,16,17)</t>
  </si>
  <si>
    <t>LXCAIISEDMYORY-UHFFFAOYSA-N</t>
  </si>
  <si>
    <t>C10H14N2O10P2</t>
  </si>
  <si>
    <t>4628820</t>
  </si>
  <si>
    <t>[[5-(6-aminopurin-9-yl)oxolan-2-yl]methoxy-hydroxyphosphoryl] phosphono hydrogen phosphate</t>
  </si>
  <si>
    <t>2',3'-Dideoxyadenosine triphosphate</t>
  </si>
  <si>
    <t>C1CC(OC1COP(=O)(O)OP(=O)(O)OP(=O)(O)O)N2C=NC3=C(N=CN=C32)N</t>
  </si>
  <si>
    <t>InChI=1S/C10H16N5O11P3/c11-9-8-10(13-4-12-9)15(5-14-8)7-2-1-6(24-7)3-23-28(19,20)26-29(21,22)25-27(16,17)18/h4-7H,1-3H2,(H,19,20)(H,21,22)(H2,11,12,13)(H2,16,17,18)</t>
  </si>
  <si>
    <t>OAKPWEUQDVLTCN-UHFFFAOYSA-N</t>
  </si>
  <si>
    <t>1460</t>
  </si>
  <si>
    <t>[3-hydroxy-4-methoxy-5-(5-methyl-2,4-dioxopyrimidin-1-yl)oxolan-2-yl]methyl dihydrogen phosphate</t>
  </si>
  <si>
    <t>2',5-dimethyluridine-5'-monophosphate</t>
  </si>
  <si>
    <t>4469588</t>
  </si>
  <si>
    <t>296</t>
  </si>
  <si>
    <t>(2R,3R,4S,5R)-2-(6-amino-2,8-dimethylpurin-9-yl)-5-(hydroxymethyl)oxolane-3,4-diol</t>
  </si>
  <si>
    <t>2,8-dimethyladenosine</t>
  </si>
  <si>
    <t>2,8-dimethyladenosine
(2R,3R,4S,5R)-2-(6-Amino-2,8-dimethyl-9H-purin-9-yl)-5-(hydroxymethyl)tetrahydrofuran-3,4-diol
(2R,3R,4S,5R)-2-(6-amino-2,8-dimethylpurin-9-yl)-5-(hydroxymethyl)oxolane-3,4-diol</t>
  </si>
  <si>
    <t>CC1=NC(=C2C(=N1)N(C(=N2)C)C3C(C(C(O3)CO)O)O)N</t>
  </si>
  <si>
    <t>InChI=1S/C12H17N5O4/c1-4-14-10(13)7-11(15-4)17(5(2)16-7)12-9(20)8(19)6(3-18)21-12/h6,8-9,12,18-20H,3H2,1-2H3,(H2,13,14,15)/t6-,8-,9-,12-/m1/s1</t>
  </si>
  <si>
    <t>FGMBEEFIKCGALL-WOUKDFQISA-N</t>
  </si>
  <si>
    <t>Cfr (Staphylococcus sciuri)</t>
  </si>
  <si>
    <t>Eubacteria</t>
  </si>
  <si>
    <t>101784714</t>
  </si>
  <si>
    <t>136</t>
  </si>
  <si>
    <t>10.1261/rna.1371409</t>
  </si>
  <si>
    <t>19144912</t>
  </si>
  <si>
    <t>Identification of 8-methyladenosine as the modification catalyzed by the radical SAM methyltransferase Cfr that confers antibiotic resistance in bacteria.</t>
  </si>
  <si>
    <t xml:space="preserve">RNA </t>
  </si>
  <si>
    <t>Anders Michael Bernth Giessing, Søren Skov Jensen, Anette Rasmussen, Lykke Haastrup Hansen, Andrzej Gondela, Katherine Long, Birte Vester, Finn Kirpekar</t>
  </si>
  <si>
    <t>((2R,3S,4R,5R)-5-(6-amino-2,8-dimethyl-9H-purin-9-yl)-3,4-dihydroxytetrahydrofuran-2-yl)methyl dihydrogen phosphate</t>
  </si>
  <si>
    <t>2,8-dimethyladenosine-5'-monophosphate</t>
  </si>
  <si>
    <t>O[C@@H]([C@H]([C@H](N1C(C)=NC2=C(N=C(C)N=C21)N)O3)O)[C@H]3COP(O)(O)=O</t>
  </si>
  <si>
    <t>InChI=1S/C12H18N5O7P/c1-4-14-10(13)7-11(15-4)17(5(2)16-7)12-9(19)8(18)6(24-12)3-23-25(20,21)22/h6,8-9,12,18-19H,3H2,1-2H3,(H2,13,14,15)(H2,20,21,22)/t6-,8-,9-,12-/m1/s1</t>
  </si>
  <si>
    <t>YUHKBTJEYBIOJY-WOUKDFQISA-N</t>
  </si>
  <si>
    <t>C12H18N5O7P</t>
  </si>
  <si>
    <t>162368311</t>
  </si>
  <si>
    <t>371</t>
  </si>
  <si>
    <t>[4-amino-5-(4-amino-2-oxopyrimidin-1-yl)-3-hydroxyoxolan-2-yl]methyl dihydrogen phosphate</t>
  </si>
  <si>
    <t>2'-amine-cytidine-5'-monophosphate</t>
  </si>
  <si>
    <t>C1=CN(C(=O)N=C1N)C2C(C(C(O2)COP(=O)(O)O)O)N</t>
  </si>
  <si>
    <t>InChI=1S/C9H15N4O7P/c10-5-1-2-13(9(15)12-5)8-6(11)7(14)4(20-8)3-19-21(16,17)18/h1-2,4,6-8,14H,3,11H2,(H2,10,12,15)(H2,16,17,18)</t>
  </si>
  <si>
    <t>HGDDYYFPFZSUMP-UHFFFAOYSA-N</t>
  </si>
  <si>
    <t>C9H15N4O7P</t>
  </si>
  <si>
    <t>75310432</t>
  </si>
  <si>
    <t>(5-(3-(4-hydroxy-5-(hydroxymethyl)tetrahydrofuran-2-yl)-2,6-dioxo-3,6-dihydropyrimidin-1(2H)-yl)pentyl)boronic acid</t>
  </si>
  <si>
    <t>OC1CC(OC1CO)N(C(N2CCCCCB(O)O)=O)C=CC2=O</t>
  </si>
  <si>
    <t>InChI=1S/C14H23BN2O7/c18-9-11-10(19)8-13(24-11)17-7-4-12(20)16(14(17)21)6-3-1-2-5-15(22)23/h4,7,10-11,13,18-19,22-23H,1-3,5-6,8-9H2</t>
  </si>
  <si>
    <t>WAFLBGQWDMYTAT-UHFFFAOYSA-N</t>
  </si>
  <si>
    <t>n5auboron</t>
  </si>
  <si>
    <t>[5-[2-amino-5-[[(2,3-dihydroxycyclopentyl)amino]methyl]-4-oxo-3H-pyrrolo[2,3-d]pyrimidin-7-yl]-3,4-dihydroxyoxolan-2-yl]methyl dihydrogen phosphate</t>
  </si>
  <si>
    <t>2-amino-7-deaza-(2'',3''-dihydroxy-cyclopentylamino)-guanosine-5'-monophosphate</t>
  </si>
  <si>
    <t>C1CC(C(C1NCC2=CN(C3=C2C(=O)NC(=N3)N)C4C(C(C(O4)COP(=O)(O)O)O)O)O)O</t>
  </si>
  <si>
    <t>InChI=1S/C17H26N5O10P/c18-17-20-14-10(15(27)21-17)6(3-19-7-1-2-8(23)11(7)24)4-22(14)16-13(26)12(25)9(32-16)5-31-33(28,29)30/h4,7-9,11-13,16,19,23-26H,1-3,5H2,(H2,28,29,30)(H3,18,20,21,27)</t>
  </si>
  <si>
    <t>VYTHZZVQRUCDCO-UHFFFAOYSA-N</t>
  </si>
  <si>
    <t>C17H26N5O10P</t>
  </si>
  <si>
    <t>135506329</t>
  </si>
  <si>
    <t>1-(5-(2-amino-6-oxo-1,6-dihydro-9H-purin-9-yl)-3,4-dihydroxytetrahydrofuran-2-yl)ethyl dihydrogen phosphate</t>
  </si>
  <si>
    <t>2-amino-9-(6-deoxy-5-O-phosphono-beta-D-allofuranosyl)-3,9-dihydro-6H-purin-6-one</t>
  </si>
  <si>
    <t>CC(C1C(C(C(O1)N2C=NC3=C2N=C(NC3=O)N)O)O)OP(=O)(O)O</t>
  </si>
  <si>
    <t>InChI=1S/C11H16N5O8P/c1-3(24-25(20,21)22)7-5(17)6(18)10(23-7)16-2-13-4-8(16)14-11(12)15-9(4)19/h2-3,5-7,10,17-18H,1H3,(H2,20,21,22)(H3,12,14,15,19)</t>
  </si>
  <si>
    <t>QYBUIBIHUIWDID-UHFFFAOYSA-N</t>
  </si>
  <si>
    <t>C11H16N5O8P</t>
  </si>
  <si>
    <t>5-(2-amino-6-oxo-1,6-dihydro-9H-purin-9-yl)-4-hydroxytetrahydrofuran-3-yl dihydrogen phosphate</t>
  </si>
  <si>
    <t>2-azanyl-9-[(2~{R},3~{R},4~{S})-3-oxidanyl-4-[oxidanyl-bis(oxidanylidene)-$l^{6}-phosphanyl]oxy-oxolan-2-yl]-1~{H}-purin-6-one</t>
  </si>
  <si>
    <t>C1C(C(C(O1)N2C=NC3=C2N=C(NC3=O)N)O)OP(=O)(O)O</t>
  </si>
  <si>
    <t>InChI=1S/C9H12N5O7P/c10-9-12-6-4(7(16)13-9)11-2-14(6)8-5(15)3(1-20-8)21-22(17,18)19/h2-3,5,8,15H,1H2,(H2,17,18,19)(H3,10,12,13,16)</t>
  </si>
  <si>
    <t>VUXXJAQCUYFTOP-UHFFFAOYSA-N</t>
  </si>
  <si>
    <t>C9H12N5O7P</t>
  </si>
  <si>
    <t>1-(5-(hydroxymethyl)-2,5-dihydrofuran-2-yl)-5-methyl-3-((4,4,5,5-tetramethyl-1,3,2-dioxaborolan-2-yl)methyl)pyrimidine-2,4(1H,3H)-dione</t>
  </si>
  <si>
    <t>OCC1C=CC(N(C(N2CB(OC3(C)C)OC3(C)C)=O)C=C(C)C2=O)O1</t>
  </si>
  <si>
    <t>InChI=1S/C17H25BN2O6/c1-11-8-19(13-7-6-12(9-21)24-13)15(23)20(14(11)22)10-18-25-16(2,3)17(4,5)26-18/h6-8,12-13,21H,9-10H2,1-5H3</t>
  </si>
  <si>
    <t>BPQUXJUGYQSSCT-UHFFFAOYSA-N</t>
  </si>
  <si>
    <t>C17H25BN2O6</t>
  </si>
  <si>
    <t>n1csboron</t>
  </si>
  <si>
    <t>(5-(6-amino-9H-purin-9-yl)-4-(4-ethyl-1H-1,2,3-triazol-1-yl)-3-hydroxytetrahydrofuran-2-yl)methyl dihydrogen phosphate</t>
  </si>
  <si>
    <t>2'-deoxy-2'-(4-ethyl-1H-1,2,3-triazol-1-yl)adenosine 5'-(dihydrogen phosphate)</t>
  </si>
  <si>
    <t>CCC1=CN(N=N1)C2C(C(OC2N3C=NC4=C(N=CN=C43)N)COP(=O)(O)O)O</t>
  </si>
  <si>
    <t>InChI=1S/C14H19N8O6P/c1-2-7-3-22(20-19-7)10-11(23)8(4-27-29(24,25)26)28-14(10)21-6-18-9-12(15)16-5-17-13(9)21/h3,5-6,8,10-11,14,23H,2,4H2,1H3,(H2,15,16,17)(H2,24,25,26)</t>
  </si>
  <si>
    <t>TWWQOUJMYDQJOB-UHFFFAOYSA-N</t>
  </si>
  <si>
    <t>C14H19N8O6P</t>
  </si>
  <si>
    <t>[5-(6-aminopurin-9-yl)-4-fluoro-3-hydroxyoxolan-2-yl]methyl dihydrogen phosphate</t>
  </si>
  <si>
    <t>C1=NC(=C2C(=N1)N(C=N2)C3C(C(C(O3)COP(=O)(O)O)O)F)N</t>
  </si>
  <si>
    <t>InChI=1S/C10H13FN5O6P/c11-5-7(17)4(1-21-23(18,19)20)22-10(5)16-3-15-6-8(12)13-2-14-9(6)16/h2-5,7,10,17H,1H2,(H2,12,13,14)(H2,18,19,20)</t>
  </si>
  <si>
    <t>WMEBOUQKZKATDW-UHFFFAOYSA-N</t>
  </si>
  <si>
    <t>C10H13FN5O6P</t>
  </si>
  <si>
    <t>18363761</t>
  </si>
  <si>
    <t>[5-(4-amino-2-oxopyrimidin-1-yl)-4-fluoro-3-hydroxyoxolan-2-yl]methyl dihydrogen phosphate</t>
  </si>
  <si>
    <t>2'-deoxy-2'-fluorocytidine 5'-(dihydrogen phosphate)</t>
  </si>
  <si>
    <t>C1=CN(C(=O)N=C1N)C2C(C(C(O2)COP(=O)(O)O)O)F</t>
  </si>
  <si>
    <t>InChI=1S/C9H13FN3O7P/c10-6-7(14)4(3-19-21(16,17)18)20-8(6)13-2-1-5(11)12-9(13)15/h1-2,4,6-8,14H,3H2,(H2,11,12,15)(H2,16,17,18)</t>
  </si>
  <si>
    <t>KTAATIGPZHTGOP-UHFFFAOYSA-N</t>
  </si>
  <si>
    <t>C9H13FN3O7P</t>
  </si>
  <si>
    <t>75310441</t>
  </si>
  <si>
    <t>[5-(2,4-dioxopyrimidin-1-yl)-4-fluoro-3-hydroxyoxolan-2-yl]methyl dihydrogen phosphate</t>
  </si>
  <si>
    <t>2'-deoxy-2'-fluorouridine 5'-(dihydrogen phosphate)</t>
  </si>
  <si>
    <t>C1=CN(C(=O)NC1=O)C2C(C(C(O2)COP(=O)(O)O)O)F</t>
  </si>
  <si>
    <t>InChI=1S/C9H12FN2O8P/c10-6-7(14)4(3-19-21(16,17)18)20-8(6)12-2-1-5(13)11-9(12)15/h1-2,4,6-8,14H,3H2,(H,11,13,15)(H2,16,17,18)</t>
  </si>
  <si>
    <t>RTGGYPQTXNSBPD-UHFFFAOYSA-N</t>
  </si>
  <si>
    <t>23191322</t>
  </si>
  <si>
    <t>[5-(4-amino-2-oxopyrimidin-1-yl)-3-hydroxyoxolan-2-yl]methyl dihydrogen phosphate</t>
  </si>
  <si>
    <t>2'-deoxycytidine-5'-monophosphate</t>
  </si>
  <si>
    <t>C1C(C(OC1N2C=CC(=NC2=O)N)COP(=O)(O)O)O</t>
  </si>
  <si>
    <t>InChI=1S/C9H14N3O7P/c10-7-1-2-12(9(14)11-7)8-3-5(13)6(19-8)4-18-20(15,16)17/h1-2,5-6,8,13H,3-4H2,(H2,10,11,14)(H2,15,16,17)</t>
  </si>
  <si>
    <t>NCMVOABPESMRCP-UHFFFAOYSA-N</t>
  </si>
  <si>
    <t>624</t>
  </si>
  <si>
    <t>[3-hydroxy-5-(6-oxo-1H-purin-9-yl)oxolan-2-yl]methyl dihydrogen phosphate</t>
  </si>
  <si>
    <t>2'-deoxyinosine-5'-monophosphate</t>
  </si>
  <si>
    <t>C1C(C(OC1N2C=NC3=C2N=CNC3=O)COP(=O)(O)O)O</t>
  </si>
  <si>
    <t>InChI=1S/C10H13N4O7P/c15-5-1-7(21-6(5)2-20-22(17,18)19)14-4-13-8-9(14)11-3-12-10(8)16/h3-7,15H,1-2H2,(H,11,12,16)(H2,17,18,19)</t>
  </si>
  <si>
    <t>PHNGFPPXDJJADG-UHFFFAOYSA-N</t>
  </si>
  <si>
    <t>C10H13N4O7P</t>
  </si>
  <si>
    <t>135402028</t>
  </si>
  <si>
    <t>[5-(2,4-dioxopyrimidin-1-yl)-3-hydroxyoxolan-2-yl]methyl dihydrogen phosphate</t>
  </si>
  <si>
    <t>2'-deoxyuridine-5'-monophosphate</t>
  </si>
  <si>
    <t>C1C(C(OC1N2C=CC(=O)NC2=O)COP(=O)(O)O)O</t>
  </si>
  <si>
    <t>InChI=1S/C9H13N2O8P/c12-5-3-8(11-2-1-7(13)10-9(11)14)19-6(5)4-18-20(15,16)17/h1-2,5-6,8,12H,3-4H2,(H,10,13,14)(H2,15,16,17)</t>
  </si>
  <si>
    <t>JSRLJPSBLDHEIO-UHFFFAOYSA-N</t>
  </si>
  <si>
    <t>688</t>
  </si>
  <si>
    <t>(5-(2,4-dioxo-3,4-dihydropyrimidin-1(2H)-yl)-4-fluoro-3-hydroxy-2-methoxytetrahydrofuran-2-yl)methyl dihydrogen phosphate</t>
  </si>
  <si>
    <t>2'-F,4'-beta-OMe Uridine 5'-(dihydrogen phosphate)</t>
  </si>
  <si>
    <t>COC1(C(C(C(O1)N2C=CC(=O)NC2=O)F)O)COP(=O)(O)O</t>
  </si>
  <si>
    <t>InChI=1S/C10H14FN2O9P/c1-20-10(4-21-23(17,18)19)7(15)6(11)8(22-10)13-3-2-5(14)12-9(13)16/h2-3,6-8,15H,4H2,1H3,(H,12,14,16)(H2,17,18,19)</t>
  </si>
  <si>
    <t>ZYOWQXVTIIKUDO-UHFFFAOYSA-N</t>
  </si>
  <si>
    <t>C10H14FN2O9P</t>
  </si>
  <si>
    <t>[(2R,3R,4R,5R)-5-(2,4-dioxopyrimidin-1-yl)-4-fluoro-3-hydroxy-2-methoxyoxolan-2-yl]methyl dihydrogen phosphate</t>
  </si>
  <si>
    <t>2'-F-4'-OMe uridine 5'-monophosphate</t>
  </si>
  <si>
    <t>280</t>
  </si>
  <si>
    <t>2-(6-amino-2-fluoropurin-9-yl)-5-(hydroxymethyl)oxolane-3,4-diol</t>
  </si>
  <si>
    <t>2-Fluoroadenosine</t>
  </si>
  <si>
    <t>C1=NC2=C(N=C(N=C2N1C3C(C(C(O3)CO)O)O)F)N</t>
  </si>
  <si>
    <t>InChI=1S/C10H12FN5O4/c11-10-14-7(12)4-8(15-10)16(2-13-4)9-6(19)5(18)3(1-17)20-9/h2-3,5-6,9,17-19H,1H2,(H2,12,14,15)</t>
  </si>
  <si>
    <t>HBUBKKRHXORPQB-UHFFFAOYSA-N</t>
  </si>
  <si>
    <t>3367</t>
  </si>
  <si>
    <t>1-[3,4-dihydroxy-5-(hydroxymethyl)oxolan-2-yl]-2-(3,7-dimethylocta-2,6-dienylsulfanyl)pyrimidin-4-one</t>
  </si>
  <si>
    <t>2-geranylthiouridine</t>
  </si>
  <si>
    <t>CC(=CCCC(=CCSC1=NC(=O)C=CN1C2C(C(C(O2)CO)O)O)C)C</t>
  </si>
  <si>
    <t>InChI=1S/C19H28N2O5S/c1-12(2)5-4-6-13(3)8-10-27-19-20-15(23)7-9-21(19)18-17(25)16(24)14(11-22)26-18/h5,7-9,14,16-18,22,24-25H,4,6,10-11H2,1-3H3</t>
  </si>
  <si>
    <t>MnmH (Escherichia coli)</t>
  </si>
  <si>
    <t>72662698</t>
  </si>
  <si>
    <t>166</t>
  </si>
  <si>
    <t> 10.1038/nchembio.1070 |  10.1038/sj.emboj.7600666</t>
  </si>
  <si>
    <t>22983156 | 15861125</t>
  </si>
  <si>
    <t>Discovery and biological characterization of geranylated RNA in bacteria. | A gain of function mutation in a protein mediates production of novel modified nucleosides.</t>
  </si>
  <si>
    <t>Nature Chemical Biology |  EMBO Press journals</t>
  </si>
  <si>
    <t>2012 | 2005</t>
  </si>
  <si>
    <t>Christoph E Dumelin, Yiyun Chen, Aaron M Leconte, Y Grace Chen, David R Liu | Peng Chen, Pamela F Crain, S Joakim Näsvall, Steven C Pomerantz, Glenn R Björk</t>
  </si>
  <si>
    <t>((2R,3S,4R,5R)-5-(2-(((E)-3,7-dimethylocta-2,6-dien-1-yl)thio)-4-oxopyrimidin-1(4H)-yl)-3,4-dihydroxytetrahydrofuran-2-yl)methyl phosphate</t>
  </si>
  <si>
    <t>2-geranylthiouridine-5'-monophosphate</t>
  </si>
  <si>
    <t>CC(C)=CCC/C(/C)=C/CSc1nc(=O)cc[n]1[C@@H]1O[C@H](COP(=O)([O-])[O-])[C@@H](O)[C@H]1O</t>
  </si>
  <si>
    <t>InChI=1S/C19H29N2O8PS/c1-12(2)5-4-6-13(3)8-10-31-19-20-15(22)7-9-21(19)18-17(24)16(23)14(29-18)11-28-30(25,26)27/h5,7-9,14,16-18,23-24H,4,6,10-11H2,1-3H3,(H2,25,26,27)/p-2/b13-8+/t14-,16-,17-,18-/m1/s1</t>
  </si>
  <si>
    <t>ZBZBBSXVDSXVMC-ZGFVZBPKSA-L</t>
  </si>
  <si>
    <t>C19H27N2O8PS</t>
  </si>
  <si>
    <t>373</t>
  </si>
  <si>
    <t>(2S)-2-amino-6-[[4-amino-1-[(2R,3R,4S,5R)-3,4-dihydroxy-5-(hydroxymethyl)oxolan-2-yl]pyrimidin-2-ylidene]amino]hexanoic acid</t>
  </si>
  <si>
    <t>2-lysidine</t>
  </si>
  <si>
    <t>lysidine zwitterion | 2-lysylcytidine | 4-Amino-2-(N(6)-lysino)-1-ribofuranosylpyrimidine</t>
  </si>
  <si>
    <t>N[C@H](C(=O)O)CCCCN=c1[n]([C@H]2[C@H](O)[C@H](O)[C@@H](CO)O2)ccc(N)n1</t>
  </si>
  <si>
    <t>InChI=1S/C15H25N5O6/c16-8(14(24)25)3-1-2-5-18-15-19-10(17)4-6-20(15)13-12(23)11(22)9(7-21)26-13/h4,6,8-9,11-13,21-23H,1-3,5,7,16H2,(H,24,25)(H2,17,18,19)/t8-,9+,11+,12+,13+/m0/s1</t>
  </si>
  <si>
    <t>MDWUIKMWKDMPDE-IINAIABHSA-N</t>
  </si>
  <si>
    <t>C15H25N5O6</t>
  </si>
  <si>
    <t>US-2024052340-A1</t>
  </si>
  <si>
    <t>44124149</t>
  </si>
  <si>
    <t>101</t>
  </si>
  <si>
    <t>10.1038/nchembio.323 | 10.1039/c3cc49114e</t>
  </si>
  <si>
    <t>20139989 | 24567952</t>
  </si>
  <si>
    <t>Agmatine-conjugated cytidine in a tRNA anticodon is essential for AUA decoding in archaea. | Profiling of RNA modifications by multiplexed stable isotope labelling.</t>
  </si>
  <si>
    <t>Nature Chemical Biology | Chem Commun</t>
  </si>
  <si>
    <t>2010 | 2014</t>
  </si>
  <si>
    <t>Yoshiho Ikeuchi, Satoshi Kimura, Tomoyuki Numata, Daigo Nakamura, Takashi Yokogawa, Toshihiko Ogata, Takeshi Wada, Takeo Suzuki, Tsutomu Suzuki | Stefanie Kellner, Jennifer Neumann, David Rosenkranz, Svetlana Lebedeva, René F Ketting, Hans Zischler, Dirk Schneider, Mark Helm</t>
  </si>
  <si>
    <t>((2R,3S,4R,5R)-5-((Z)-4-amino-2-(((S)-5-amino-5-carboxypentyl)imino)pyrimidin-1(2H)-yl)-3,4-dihydroxytetrahydrofuran-2-yl)methyl phosphate</t>
  </si>
  <si>
    <t>2-lysidine-5'-monophosphate</t>
  </si>
  <si>
    <t>Nc1cc[n]([C@@H]2O[C@H](COP(=O)([O-])[O-])[C@@H](O)[C@H]2O)c(=NCCCC[C@H](N)C(=O)O)n1</t>
  </si>
  <si>
    <t>InChI=1S/C15H26N5O9P/c16-8(14(23)24)3-1-2-5-18-15-19-10(17)4-6-20(15)13-12(22)11(21)9(29-13)7-28-30(25,26)27/h4,6,8-9,11-13,21-22H,1-3,5,7,16H2,(H,23,24)(H2,17,18,19)(H2,25,26,27)/p-2/t8-,9+,11+,12+,13+/m0/s1</t>
  </si>
  <si>
    <t>RKOISILXSYNZKS-IINAIABHSA-L</t>
  </si>
  <si>
    <t>C15H24N5O9P</t>
  </si>
  <si>
    <t>346</t>
  </si>
  <si>
    <t>[(2R,3S,4R,5R)-5-(6-amino-2-methylpurin-9-yl)-3,4-dihydroxyoxolan-2-yl]methyl phosphate</t>
  </si>
  <si>
    <t>2-methyladenosine-5'-monophosphate</t>
  </si>
  <si>
    <t>2-methyladenine ribotide phosphate
7-(5-phospho-alpha-D-ribosyl)-2-methyladenine
7-alpha-D-ribosyl-2-methyladenine 5'-phosphate</t>
  </si>
  <si>
    <t>Cc1nc2c(nc[n]2[C@H]2[C@H](O)[C@H](O)[C@@H](COP(=O)([O-])[O-])O2)c(N)n1</t>
  </si>
  <si>
    <t>InChI=1S/C11H16N5O7P/c1-4-14-9(12)6-10(15-4)16(3-13-6)11-8(18)7(17)5(23-11)2-22-24(19,20)21/h3,5,7-8,11,17-18H,2H2,1H3,(H2,12,14,15)(H2,19,20,21)/p-2/t5-,7-,8-,11-/m1/s1</t>
  </si>
  <si>
    <t>DEYSCYWEHGTTSA-IOSLPCCCSA-L</t>
  </si>
  <si>
    <t>C11H16N5O7P</t>
  </si>
  <si>
    <t>146036964</t>
  </si>
  <si>
    <t>219</t>
  </si>
  <si>
    <t>10.1007/s002030050011</t>
  </si>
  <si>
    <t>10648108</t>
  </si>
  <si>
    <t>Salmonella typhimurium forms adenylcobamide and 2-methyladenylcobamide, but no detectable cobalamin during strictly anaerobic growth</t>
  </si>
  <si>
    <t>Archives of Microbiology</t>
  </si>
  <si>
    <t>B Keck, P Renz</t>
  </si>
  <si>
    <t>((2R,3R,4R,5R)-5-(4-amino-2-oxopyrimidin-1(2H)-yl)-3,4-dihydroxy-4-methyltetrahydrofuran-2-yl)methyl dihydrogen phosphate</t>
  </si>
  <si>
    <t>2'-methylcytidine-5'-monophosphate</t>
  </si>
  <si>
    <t>O[C@@H]([C@@]([C@H](N1C(N=C(C=C1)N)=O)O2)(C)O)[C@H]2COP(O)(O)=O</t>
  </si>
  <si>
    <t>InChI=1S/C10H16N3O8P/c1-10(16)7(14)5(4-20-22(17,18)19)21-8(10)13-3-2-6(11)12-9(13)15/h2-3,5,7-8,14,16H,4H2,1H3,(H2,11,12,15)(H2,17,18,19)/t5-,7-,8-,10-/m1/s1</t>
  </si>
  <si>
    <t>ZJFPROVXANKXPJ-VPCXQMTMSA-N</t>
  </si>
  <si>
    <t>67331935</t>
  </si>
  <si>
    <t>[5-(2,4-dioxopyrimidin-1-yl)-3-hydroxy-4-methylselanyloxolan-2-yl]methyl dihydrogen phosphate</t>
  </si>
  <si>
    <t>2'-methylselenyl-2'-deoxyuridine-5'-phosphate</t>
  </si>
  <si>
    <t>C[Se]C1C(C(OC1N2C=CC(=O)NC2=O)COP(=O)(O)O)O</t>
  </si>
  <si>
    <t>InChI=1S/C10H15N2O8PSe/c1-22-8-7(14)5(4-19-21(16,17)18)20-9(8)12-3-2-6(13)11-10(12)15/h2-3,5,7-9,14H,4H2,1H3,(H,11,13,15)(H2,16,17,18)</t>
  </si>
  <si>
    <t>PADIGPKUSVFCBC-UHFFFAOYSA-N</t>
  </si>
  <si>
    <t>C10H15N2O8PSe</t>
  </si>
  <si>
    <t>3392034</t>
  </si>
  <si>
    <t>(5S)-3-(9-((2R,3R,4S,5R)-3,4-dihydroxy-5-(hydroxymethyl)tetrahydrofuran-2-yl)-2-(methylthio)-9H-purin-6-yl)-5-((R)-1-hydroxyethyl)pyrrolidine-2,4-dione</t>
  </si>
  <si>
    <t>2-methylthio cyclic N6-threonylcarbamoyladenosine</t>
  </si>
  <si>
    <t>CSc1nc2c(nc[n]2[C@H]2[C@H](O)[C@H](O)[C@@H](CO)O2)c(C2C(=O)[C@H]([C@H](O)C)NC2=O)n1</t>
  </si>
  <si>
    <t>InChI=1S/C17H21N5O7S/c1-5(24)8-12(26)7(15(28)19-8)9-10-14(21-17(20-9)30-2)22(4-18-10)16-13(27)11(25)6(3-23)29-16/h4-8,11,13,16,23-25,27H,3H2,1-2H3,(H,19,28)/t5-,6-,7?,8+,11-,13-,16-/m1/s1</t>
  </si>
  <si>
    <t>MNAMMHASXMZOKI-WVBGSMQSSA-N</t>
  </si>
  <si>
    <t>C17H21N5O7S</t>
  </si>
  <si>
    <t>180</t>
  </si>
  <si>
    <t>10.1093/nar/gkw1120</t>
  </si>
  <si>
    <t>5389704</t>
  </si>
  <si>
    <t>Identification of 2-methylthio cyclic N6-threonylcarbamoyladenosine (ms2ct6A) as a novel RNA modification at position 37 of tRNAs</t>
  </si>
  <si>
    <t>Nucleic Acids Research</t>
  </si>
  <si>
    <t>Byeong-il Kang, Kenjyo Miyauchi, Michal Matuszewski, Gabriel Silveira D’Almeida, Mary Anne T. Rubio, Juan D. Alfonzo, Kazuki Inoue, Yuriko Sakaguchi, Takeo Suzuki, Elzbieta Sochacka, Tsutomu Suzuki</t>
  </si>
  <si>
    <t>((2R,3S,4R,5R)-3,4-dihydroxy-5-(6-((5S)-5-((R)-1-hydroxyethyl)-2,4-dioxopyrrolidin-3-yl)-2-(methylthio)-9H-purin-9-yl)tetrahydrofuran-2-yl)methyl phosphate</t>
  </si>
  <si>
    <t>2-methylthio cyclic N6-threonylcarbamoyladenosine-5'-monophosphate</t>
  </si>
  <si>
    <t>CSc1nc(C2C(=O)N[C@@H]([C@@H](C)O)C2=O)c2nc[n]([C@@H]3O[C@H](COP(=O)([O-])[O-])[C@@H](O)[C@H]3O)c2n1</t>
  </si>
  <si>
    <t>InChI=1S/C17H22N5O10PS/c1-5(23)8-12(25)7(15(27)19-8)9-10-14(21-17(20-9)34-2)22(4-18-10)16-13(26)11(24)6(32-16)3-31-33(28,29)30/h4-8,11,13,16,23-24,26H,3H2,1-2H3,(H,19,27)(H2,28,29,30)/p-2/t5-,6-,7?,8+,11-,13-,16-/m1/s1</t>
  </si>
  <si>
    <t>LBJXCOJHSQYHRF-WVBGSMQSSA-L</t>
  </si>
  <si>
    <t>C17H20N5O10PS</t>
  </si>
  <si>
    <t>374</t>
  </si>
  <si>
    <t>(2R,3S,4R,5R)-2-(hydroxymethyl)-5-[6-[(4-hydroxy-3-methylbut-2-enyl)amino]-2-methylsulfanylpurin-9-yl]oxolane-3,4-diol</t>
  </si>
  <si>
    <t>2-methylthio-N6-(cis-hydroxyisopentenyl) adenosine</t>
  </si>
  <si>
    <t>2-methylthio-n6-(4-hydroxy-3-methylbut-2-enyl)adenosine
(2R,3S,4R,5R)-2-(hydroxymethyl)-5-[6-[(4-hydroxy-3-methylbut-2-enyl)amino]-2-methylsulfanylpurin-9-yl]oxolane-3,4-diol</t>
  </si>
  <si>
    <t>CC(CO)=CCNc1nc(SC)nc2c1nc[n]2[C@@H]1O[C@H](CO)[C@@H](O)[C@H]1O</t>
  </si>
  <si>
    <t>InChI=1S/C16H23N5O5S/c1-8(5-22)3-4-17-13-10-14(20-16(19-13)27-2)21(7-18-10)15-12(25)11(24)9(6-23)26-15/h3,7,9,11-12,15,22-25H,4-6H2,1-2H3,(H,17,19,20)/t9-,11-,12-,15-/m1/s1</t>
  </si>
  <si>
    <t>QEWSGVMSLPHELX-SDBHATRESA-N</t>
  </si>
  <si>
    <t>C16H23N5O5S</t>
  </si>
  <si>
    <t>MiaE (Salmonella typhimurium)</t>
  </si>
  <si>
    <t>161517</t>
  </si>
  <si>
    <t>126</t>
  </si>
  <si>
    <t>10.1039/c3cc49114e</t>
  </si>
  <si>
    <t>24567952</t>
  </si>
  <si>
    <t>Profiling of RNA modifications by multiplexed stable isotope labelling.</t>
  </si>
  <si>
    <t>Stefanie Kellner, Jennifer Neumann, David Rosenkranz, Svetlana Lebedeva, René F Ketting, Hans Zischler, Dirk Schneider, Mark Helm</t>
  </si>
  <si>
    <t>((2R,3S,4R,5R)-3,4-dihydroxy-5-(6-((1-hydroxy-3-methylbut-3-en-1-yl)amino)-2-(methylthio)-9H-purin-9-yl)tetrahydrofuran-2-yl)methyl dihydrogen phosphate</t>
  </si>
  <si>
    <t>2-methylthio-N6-(cis-hydroxyisopentenyl) adenosine-5'-monophosphate</t>
  </si>
  <si>
    <t>C16H22N5O8PS</t>
  </si>
  <si>
    <t>375</t>
  </si>
  <si>
    <t>(S)-2-amino-N-((9-((2R,3R,4S,5R)-3,4-dihydroxy-5-(hydroxymethyl)tetrahydrofuran-2-yl)-2-(methylthio)-9H-purin-6-yl)carbamoyl)-N-hydroxypentanamide</t>
  </si>
  <si>
    <t>2-methylthio-N6-hydroxynorvalylcarbamoyladenosine</t>
  </si>
  <si>
    <t>C17H25N7O7S</t>
  </si>
  <si>
    <t>88039410</t>
  </si>
  <si>
    <t>79</t>
  </si>
  <si>
    <t>10.1093/nar/20.21.5607</t>
  </si>
  <si>
    <t>1280806</t>
  </si>
  <si>
    <t>Structure determination of two new amino acid-containing derivatives of adenosine from tRNA of thermophilic bacteria and archaea.</t>
  </si>
  <si>
    <t xml:space="preserve">Dasari M. Reddy , Pamela F. Crain , Charles G. Edmonds , Ramesh Gupta , Takeshi Hashizume , Karl O. Stetter , Friedrich Widde , James A. McCloskey </t>
  </si>
  <si>
    <t>((2R,3S,4R,5R)-5-(6-(3-((S)-2-aminopentanoyl)-3-hydroxyureido)-2-(methylthio)-9H-purin-9-yl)-3,4-dihydroxytetrahydrofuran-2-yl)methyl dihydrogen phosphate</t>
  </si>
  <si>
    <t>2-methylthio-N6-hydroxynorvalylcarbamoyladenosine-5'-monophosphate</t>
  </si>
  <si>
    <t>C17H23N6O11PS</t>
  </si>
  <si>
    <t>376</t>
  </si>
  <si>
    <t>(2R,3S,4R,5R)-2-(hydroxymethyl)-5-[6-(3-methylbut-2-enylamino)-2-methylsulfanylpurin-9-yl]oxolane-3,4-diol</t>
  </si>
  <si>
    <t>2-methylthio-N6-isopentenyladenosine</t>
  </si>
  <si>
    <t>2-Methylthio-N6-(.delta.2-isopentenyl)adenosine
2-Methylthio-N6-(delta2-isopentenyl)adenosine
2-methylthio-N(6)-(Delta(2)-isopentenyl)adenosine
2-methylthio-n6-dimethylallyladenosine
2-Methylthio-N6-(.gamma.,.gamma.-dimethylallyl)adenosine
2-Methylthio-N-6-isopentenyladenosine
2-Methylthio-N6-isopentenyladenosine
2-Methylthio-N(6)-isopentenyladenosine
2-Methyl-thio-N-6-isopentyladenosine</t>
  </si>
  <si>
    <t>CC(C)=CCNc1nc(SC)nc2c1nc[n]2[C@@H]1O[C@H](CO)[C@@H](O)[C@H]1O</t>
  </si>
  <si>
    <t>InChI=1S/C16H23N5O4S/c1-8(2)4-5-17-13-10-14(20-16(19-13)26-3)21(7-18-10)15-12(24)11(23)9(6-22)25-15/h4,7,9,11-12,15,22-24H,5-6H2,1-3H3,(H,17,19,20)/t9-,11-,12-,15-/m1/s1</t>
  </si>
  <si>
    <t>VZQXUWKZDSEQRR-SDBHATRESA-N</t>
  </si>
  <si>
    <t>MiaB (Escherichia coli)
MiaB (Bacillus subtilis)
MiaB (Thermotoga maritima)</t>
  </si>
  <si>
    <t>161337</t>
  </si>
  <si>
    <t>51</t>
  </si>
  <si>
    <t>[3,4-dihydroxy-5-[6-(3-methylbutylamino)-2-methylsulfanylpurin-9-yl]oxolan-2-yl]methyl dihydrogen phosphate</t>
  </si>
  <si>
    <t>2-methylthio-N6-isopentenyl-adenosine-5'-monophosphate</t>
  </si>
  <si>
    <t>C16H22N5O7PS</t>
  </si>
  <si>
    <t>4478774</t>
  </si>
  <si>
    <t>240</t>
  </si>
  <si>
    <t>((2R,3S,4R,5R)-3,4-dihydroxy-5-(6-(methylamino)-2-(methylthio)-9H-purin-9-yl)tetrahydrofuran-2-yl)methyl dihydrogen phosphate</t>
  </si>
  <si>
    <t>2-methylthio-N6-methyladenosine-5'-monophosphate</t>
  </si>
  <si>
    <t>C12H18N5O7PS</t>
  </si>
  <si>
    <t>90674667</t>
  </si>
  <si>
    <t>377</t>
  </si>
  <si>
    <t>2-[[9-[(2R,3R,4S,5R)-3,4-dihydroxy-5-(hydroxymethyl)oxolan-2-yl]-2-methylsulfanylpurin-6-yl]carbamoylamino]-3-hydroxybutanoic acid</t>
  </si>
  <si>
    <t>2-methylthio-N6-threonylcarbamoyladenosine</t>
  </si>
  <si>
    <t>N-[(1-Carboxy-2-hydroxypropyl)carbamoyl]-2-(methylthio)adenosine</t>
  </si>
  <si>
    <t>CC(O)C(NC(Nc1nc(SC)nc2c1nc[n]2[C@@H]1O[C@H](CO)[C@@H](O)[C@H]1O)=O)C(O)=O</t>
  </si>
  <si>
    <t>InChI=1S/C16H22N6O8S/c1-5(24)7(14(27)28)18-15(29)19-11-8-12(21-16(20-11)31-2)22(4-17-8)13-10(26)9(25)6(3-23)30-13/h4-7,9-10,13,23-26H,3H2,1-2H3,(H,27,28)(H2,18,19,20,21,29)/t5?,6-,7?,9-,10-,13-/m1/s1</t>
  </si>
  <si>
    <t>MMNYGKPAZBIRKN-HZPYULPISA-N</t>
  </si>
  <si>
    <t>C16H22N6O8S</t>
  </si>
  <si>
    <t>MtaB (Bacillus subtilis)
MtaB (Mus musculus)</t>
  </si>
  <si>
    <t>Eubacteria, Eukaryota</t>
  </si>
  <si>
    <t>21125627</t>
  </si>
  <si>
    <t>55</t>
  </si>
  <si>
    <t>((2R,3S,4R,5R)-5-(6-(3-(L-threonyl)ureido)-2-(methylthio)-9H-purin-9-yl)-3,4-dihydroxytetrahydrofuran-2-yl)methyl dihydrogen phosphate</t>
  </si>
  <si>
    <t>2-methylthio-N6-threonylcarbamoyladenosine-5'-monophosphate</t>
  </si>
  <si>
    <t>C16H21N6O11PS</t>
  </si>
  <si>
    <t>378</t>
  </si>
  <si>
    <t>[3,4-dihydroxy-5-[2-(methylamino)-6-oxo-1H-purin-9-yl]oxolan-2-yl]methyl dihydrogen phosphate</t>
  </si>
  <si>
    <t>2N-methylguanosine-5'-monophosphate</t>
  </si>
  <si>
    <t>191</t>
  </si>
  <si>
    <t>[5-(6-aminopurin-9-yl)-4-[3,4-dihydroxy-5-(phosphonooxymethyl)oxolan-2-yl]oxy-3-hydroxyoxolan-2-yl]methyl dihydrogen phosphate</t>
  </si>
  <si>
    <t>2'-O-[(5'-phospho)ribosyl]adenosine-5'-monophosphate</t>
  </si>
  <si>
    <t>C15H19N5O14P2</t>
  </si>
  <si>
    <t>256</t>
  </si>
  <si>
    <t>(5-(2,4-dioxo-3,4-dihydropyrimidin-1(2H)-yl)-3-hydroxy-2,4-dimethoxytetrahydrofuran-2-yl)methyl dihydrogen phosphate</t>
  </si>
  <si>
    <t>2'-OMe,4'beta-OMe uridine 5'-(dihydrogen phosphate)</t>
  </si>
  <si>
    <t>COC1C(C(OC1N2C=CC(=O)NC2=O)(COP(=O)(O)O)OC)O</t>
  </si>
  <si>
    <t>InChI=1S/C11H17N2O10P/c1-20-7-8(15)11(21-2,5-22-24(17,18)19)23-9(7)13-4-3-6(14)12-10(13)16/h3-4,7-9,15H,5H2,1-2H3,(H,12,14,16)(H2,17,18,19)</t>
  </si>
  <si>
    <t>PQPFDVLUCHRYPP-UHFFFAOYSA-N</t>
  </si>
  <si>
    <t>C11H17N2O10P</t>
  </si>
  <si>
    <t>4-amino-1-[(2R,3R,4R,5R)-4-hydroxy-5-(hydroxymethyl)-3-methoxyoxolan-2-yl]-5-(hydroxymethyl)pyrimidin-2-one</t>
  </si>
  <si>
    <t>2'-O-methyl-5-hydroxymethylcytidine</t>
  </si>
  <si>
    <t>2'-O-Methyl-5-hydroxymethylcytidine</t>
  </si>
  <si>
    <t>CO[C@H]1[C@H]([n]2cc(CO)c(N)nc2=O)O[C@H](CO)[C@H]1O</t>
  </si>
  <si>
    <t>InChI=1S/C11H17N3O6/c1-19-8-7(17)6(4-16)20-10(8)14-2-5(3-15)9(12)13-11(14)18/h2,6-8,10,15-17H,3-4H2,1H3,(H2,12,13,18)/t6-,7-,8-,10-/m1/s1</t>
  </si>
  <si>
    <t>YHOUCWSAAAAILW-FDDDBJFASA-N</t>
  </si>
  <si>
    <t>132608877</t>
  </si>
  <si>
    <t>183</t>
  </si>
  <si>
    <t>10.1021/jacs.6b12180</t>
  </si>
  <si>
    <t>28107630</t>
  </si>
  <si>
    <t>2'-O-Methyl-5-hydroxymethylcytidine: A Second Oxidative Derivative of 5-Methylcytidine in RNA.</t>
  </si>
  <si>
    <t>Journal of the American Chemical Society</t>
  </si>
  <si>
    <t>Sabrina M Huber, Pieter van Delft, Arun Tanpure, Eric A Miska, Shankar Balasubramanian </t>
  </si>
  <si>
    <t>((2R,3R,4R,5R)-5-(4-amino-5-(hydroxymethyl)-2-oxopyrimidin-1(2H)-yl)-3-hydroxy-4-methoxytetrahydrofuran-2-yl)methyl dihydrogen phosphate</t>
  </si>
  <si>
    <t>2'-O-methyl-5-hydroxymethylcytidine-5'-monophosphate</t>
  </si>
  <si>
    <t>O[C@@H]([C@H]([C@H](N1C(N=C(C(CO)=C1)N)=O)O2)OC)[C@H]2COP(O)(O)=O</t>
  </si>
  <si>
    <t>InChI=1S/C11H18N3O9P/c1-21-8-7(16)6(4-22-24(18,19)20)23-10(8)14-2-5(3-15)9(12)13-11(14)17/h2,6-8,10,15-16H,3-4H2,1H3,(H2,12,13,17)(H2,18,19,20)/t6-,7-,8-,10-/m1/s1</t>
  </si>
  <si>
    <t>UAIXJYVDIYEXOR-FDDDBJFASA-N</t>
  </si>
  <si>
    <t>C11H18N3O9P</t>
  </si>
  <si>
    <t>[5-(6-aminopurin-9-yl)-3-hydroxy-4-methoxyoxolan-2-yl]methyl dihydrogen phosphate</t>
  </si>
  <si>
    <t>2'-O-methyladenosine 5'-(dihydrogen phosphate)</t>
  </si>
  <si>
    <t>COC1C(C(OC1N2C=NC3=C(N=CN=C32)N)COP(=O)(O)O)O</t>
  </si>
  <si>
    <t>InChI=1S/C11H16N5O7P/c1-21-8-7(17)5(2-22-24(18,19)20)23-11(8)16-4-15-6-9(12)13-3-14-10(6)16/h3-5,7-8,11,17H,2H2,1H3,(H2,12,13,14)(H2,18,19,20)</t>
  </si>
  <si>
    <t>TVGFEBXIZUYVFR-UHFFFAOYSA-N</t>
  </si>
  <si>
    <t>44379476</t>
  </si>
  <si>
    <t>5-(6-aminopurin-9-yl)-2-(hydroxymethyl)-4-methoxyoxolan-3-ol</t>
  </si>
  <si>
    <t>2'-O-methyladenosine</t>
  </si>
  <si>
    <t>COC1C(C(OC1N2C=NC3=C(N=CN=C32)N)CO)O</t>
  </si>
  <si>
    <t>InChI=1S/C11H15N5O4/c1-19-8-7(18)5(2-17)20-11(8)16-4-15-6-9(12)13-3-14-10(6)16/h3-5,7-8,11,17-18H,2H2,1H3,(H2,12,13,14)</t>
  </si>
  <si>
    <t>FPUGCISOLXNPPC-UHFFFAOYSA-N</t>
  </si>
  <si>
    <t>317398</t>
  </si>
  <si>
    <t>4-amino-1-[4-hydroxy-5-(hydroxymethyl)-3-methoxyoxolan-2-yl]pyrimidin-2-one</t>
  </si>
  <si>
    <t>2'-O-methylcytidine</t>
  </si>
  <si>
    <t>COC1C(C(OC1N2C=CC(=NC2=O)N)CO)O</t>
  </si>
  <si>
    <t>InChI=1S/C10H15N3O5/c1-17-8-7(15)5(4-14)18-9(8)13-3-2-6(11)12-10(13)16/h2-3,5,7-9,14-15H,4H2,1H3,(H2,11,12,16)</t>
  </si>
  <si>
    <t>RFCQJGFZUQFYRF-UHFFFAOYSA-N</t>
  </si>
  <si>
    <t>301382</t>
  </si>
  <si>
    <t>2-amino-9-[4-hydroxy-5-(hydroxymethyl)-3-methoxyoxolan-2-yl]-1H-purin-6-one</t>
  </si>
  <si>
    <t>2'-O-methylguanosine</t>
  </si>
  <si>
    <t>COC1C(C(OC1N2C=NC3=C2N=C(NC3=O)N)CO)O</t>
  </si>
  <si>
    <t>InChI=1S/C11H15N5O5/c1-20-7-6(18)4(2-17)21-10(7)16-3-13-5-8(16)14-11(12)15-9(5)19/h3-4,6-7,10,17-18H,2H2,1H3,(H3,12,14,15,19)</t>
  </si>
  <si>
    <t>OVYNGSFVYRPRCG-UHFFFAOYSA-N</t>
  </si>
  <si>
    <t>135665269</t>
  </si>
  <si>
    <t>((2R,3R,4R,5R)-3-hydroxy-5-(6-hydroxy-9H-purin-9-yl)-4-methoxytetrahydrofuran-2-yl)methyl dihydrogen phosphate</t>
  </si>
  <si>
    <t>2'-O-methylinosine-5'-monophosphate</t>
  </si>
  <si>
    <t>O[C@@H]([C@H]([C@H](N1C=NC2=C(N=CN=C21)O)O3)OC)[C@H]3COP(O)(O)=O</t>
  </si>
  <si>
    <t>InChI=1S/C11H15N4O8P/c1-21-8-7(16)5(2-22-24(18,19)20)23-11(8)15-4-14-6-9(15)12-3-13-10(6)17/h3-5,7-8,11,16H,2H2,1H3,(H,12,13,17)(H2,18,19,20)/t5-,7-,8-,11-/m1/s1</t>
  </si>
  <si>
    <t>MWHCPXIIGADQLW-IOSLPCCCSA-N</t>
  </si>
  <si>
    <t>135980770</t>
  </si>
  <si>
    <t>5-[4-hydroxy-5-(hydroxymethyl)-3-methoxyoxolan-2-yl]-1H-pyrimidine-2,4-dione</t>
  </si>
  <si>
    <t>2'-O-methylpseudouridine</t>
  </si>
  <si>
    <t>COC1C(C(OC1C2=CNC(=O)NC2=O)CO)O</t>
  </si>
  <si>
    <t>InChI=1S/C10H14N2O6/c1-17-8-6(14)5(3-13)18-7(8)4-2-11-10(16)12-9(4)15/h2,5-8,13-14H,3H2,1H3,(H2,11,12,15,16)</t>
  </si>
  <si>
    <t>WGNUTGFETAXDTJ-UHFFFAOYSA-N</t>
  </si>
  <si>
    <t>14367006</t>
  </si>
  <si>
    <t>2'-O-methylpseudouridine-5'-monophosphate</t>
  </si>
  <si>
    <t>COC1C(C(OC1C2=CNC(=O)NC2=O)COP(=O)(O)O)O</t>
  </si>
  <si>
    <t>InChI=1S/C10H15N2O9P/c1-19-8-6(13)5(3-20-22(16,17)18)21-7(8)4-2-11-10(15)12-9(4)14/h2,5-8,13H,3H2,1H3,(H2,16,17,18)(H2,11,12,14,15)</t>
  </si>
  <si>
    <t>VLDJGRCZRDFORR-UHFFFAOYSA-N</t>
  </si>
  <si>
    <t>methyl 2-(1-((2R,3R,4R,5R)-4-hydroxy-5-(hydroxymethyl)-3-methoxytetrahydrofuran-2-yl)-2,4-dioxo-1,2,3,4-tetrahydropyrimidin-5-yl)-2-oxoacetate</t>
  </si>
  <si>
    <t>2'-O-methyluridine 5-oxyacetic acid methyl ester</t>
  </si>
  <si>
    <t>OC[C@@H]1[C@H]([C@H]([C@H](N2C(NC(C(C(C(OC)=O)=O)=C2)=O)=O)O1)OC)O</t>
  </si>
  <si>
    <t>InChI=1S/C13H16N2O9/c1-22-9-8(18)6(4-16)24-11(9)15-3-5(7(17)12(20)23-2)10(19)14-13(15)21/h3,6,8-9,11,16,18H,4H2,1-2H3,(H,14,19,21)/t6-,8-,9-,11-/m1/s1</t>
  </si>
  <si>
    <t>OSJMMPOAKTVOBR-PNHWDRBUSA-N</t>
  </si>
  <si>
    <t>C13H16N2O9</t>
  </si>
  <si>
    <t>methyl 2-(1-((2R,3R,4S,5S)-4-hydroxy-5-(hydroxy(phosphonooxy)methyl)-3-methoxytetrahydrofuran-2-yl)-2,4-dioxo-1,2,3,4-tetrahydropyrimidin-5-yl)-2-oxoacetate</t>
  </si>
  <si>
    <t>2'-O-methyluridine 5-oxyacetic acid methyl ester-5'-monophosphate</t>
  </si>
  <si>
    <t>OC(OP(O)(O)=O)[C@@H]1[C@H]([C@H]([C@H](N2C(NC(C(C(C(OC)=O)=O)=C2)=O)=O)O1)OC)O</t>
  </si>
  <si>
    <t>InChI=1S/C13H17N2O13P/c1-25-7-6(17)8(12(20)28-29(22,23)24)27-10(7)15-3-4(5(16)11(19)26-2)9(18)14-13(15)21/h3,6-8,10,12,17,20H,1-2H3,(H,14,18,21)(H2,22,23,24)/t6-,7+,8-,10+,12?/m0/s1</t>
  </si>
  <si>
    <t>YGPUZOIJMYKGGA-QFYKIITHSA-N</t>
  </si>
  <si>
    <t>C13H17N2O13P</t>
  </si>
  <si>
    <t>1-[4-hydroxy-5-(hydroxymethyl)-3-methoxyoxolan-2-yl]pyrimidine-2,4-dione</t>
  </si>
  <si>
    <t>2'-O-methyluridine</t>
  </si>
  <si>
    <t>COC1C(C(OC1N2C=CC(=O)NC2=O)CO)O</t>
  </si>
  <si>
    <t>InChI=1S/C10H14N2O6/c1-17-8-7(15)5(4-13)18-9(8)12-3-2-6(14)11-10(12)16/h2-3,5,7-9,13,15H,4H2,1H3,(H,11,14,16)</t>
  </si>
  <si>
    <t>SXUXMRMBWZCMEN-UHFFFAOYSA-N</t>
  </si>
  <si>
    <t>560213</t>
  </si>
  <si>
    <t>((2R,3R,4R,5R)-5-(6-amino-9H-purin-9-yl)-4-(((3R,4S,5R)-3,4-dihydroxy-5-(hydroxymethyl)tetrahydrofuran-2-yl)oxy)-3-hydroxytetrahydrofuran-2-yl)methyl dihydrogen phosphate</t>
  </si>
  <si>
    <t>2'-O-ribosyladenosine (phosphate)</t>
  </si>
  <si>
    <t>O[C@@H]([C@H]([C@H](N1C=NC2=C(N=CN=C21)N)O3)OC4[C@@H]([C@@H]([C@@H](CO)O4)O)O)[C@H]3COP(O)(O)=O</t>
  </si>
  <si>
    <t>InChI=1S/C15H22N5O11P/c16-12-7-13(18-3-17-12)20(4-19-7)14-11(9(23)6(29-14)2-28-32(25,26)27)31-15-10(24)8(22)5(1-21)30-15/h3-6,8-11,14-15,21-24H,1-2H2,(H2,16,17,18)(H2,25,26,27)/t5-,6-,8-,9-,10-,11-,14-,15?/m1/s1</t>
  </si>
  <si>
    <t>XEGNZSAYWSQOTR-TYASJMOZSA-N</t>
  </si>
  <si>
    <t>C15H22N5O11P</t>
  </si>
  <si>
    <t>67998427</t>
  </si>
  <si>
    <t>((2R,3R,4R,5R)-5-(2-amino-6-oxo-1,6-dihydro-9H-purin-9-yl)-4-(((3R,4S,5R)-3,4-dihydroxy-5-(hydroxymethyl)tetrahydrofuran-2-yl)oxy)-3-hydroxytetrahydrofuran-2-yl)methyl dihydrogen phosphate</t>
  </si>
  <si>
    <t>2'-O-ribosylguanosine (phosphate)</t>
  </si>
  <si>
    <t>O[C@@H]([C@H]([C@H](N1C=NC2=C1N=C(N)NC2=O)O3)OC4[C@@H]([C@@H]([C@@H](CO)O4)O)O)[C@H]3COP(O)(O)=O</t>
  </si>
  <si>
    <t>InChI=1S/C15H22N5O12P/c16-15-18-11-6(12(25)19-15)17-3-20(11)13-10(8(23)5(30-13)2-29-33(26,27)28)32-14-9(24)7(22)4(1-21)31-14/h3-5,7-10,13-14,21-24H,1-2H2,(H2,26,27,28)(H3,16,18,19,25)/t4-,5-,7-,8-,9-,10-,13-,14?/m1/s1</t>
  </si>
  <si>
    <t>ISPNGVKOLBSRNR-DBINCYRJSA-N</t>
  </si>
  <si>
    <t>C15H22N5O12P</t>
  </si>
  <si>
    <t>136468206</t>
  </si>
  <si>
    <t>((2S,3S,4R,5R)-5-(2-amino-6-oxo-1,6-dihydro-9H-purin-9-yl)-4-(((3R,4S,5R)-3,4-dihydroxy-5-(hydroxymethyl)tetrahydrofuran-2-yl)oxy)-3-hydroxytetrahydrofuran-2-yl)methylene bis(dihydrogen phosphate)</t>
  </si>
  <si>
    <t>2'-O-ribosylguanosine (phosphate)-5'-monophosphate</t>
  </si>
  <si>
    <t>O[C@@H]([C@H]([C@H](N1C=NC2=C1N=C(N)NC2=O)O3)OC4[C@@H]([C@@H]([C@@H](CO)O4)O)O)[C@H]3C(OP(O)(O)=O)OP(O)(O)=O</t>
  </si>
  <si>
    <t>InChI=1S/C15H23N5O16P2/c16-15-18-10-4(11(25)19-15)17-2-20(10)12-8(34-13-6(23)5(22)3(1-21)32-13)7(24)9(33-12)14(35-37(26,27)28)36-38(29,30)31/h2-3,5-9,12-14,21-24H,1H2,(H2,26,27,28)(H2,29,30,31)(H3,16,18,19,25)/t3-,5-,6-,7+,8-,9+,12-,13?/m1/s1</t>
  </si>
  <si>
    <t>HRRGNDVRXKPMCE-DZMHKHOJSA-N</t>
  </si>
  <si>
    <t>C15H23N5O16P2</t>
  </si>
  <si>
    <t>(3R)-3-(((2R,3R,4R,5S)-5-(aminomethyl)-3,4-dihydroxytetrahydrofuran-2-yl)oxy)-2-((3-aminopropyl)(methyl)amino)-3-((2S,3R,4R,5R)-5-(2,4-dioxo-3,4-dihydropyrimidin-1(2H)-yl)-3,4-dihydroxytetrahydrofuran-2-yl)propanoic acid</t>
  </si>
  <si>
    <t>5′S,6′S-diastereomer, FR-900493</t>
  </si>
  <si>
    <t>CN(C([C@H]([C@H]1O[C@H]([C@@H]([C@H]1O)O)N2C=CC(NC2=O)=O)O[C@H]3O[C@H]([C@@H]([C@H]3O)O)CN)C(O)=O)CCCN</t>
  </si>
  <si>
    <t>InChI=1S/C20H33N5O11/c1-24(5-2-4-21)10(18(31)32)15(36-19-14(30)11(27)8(7-22)34-19)16-12(28)13(29)17(35-16)25-6-3-9(26)23-20(25)33/h3,6,8,10-17,19,27-30H,2,4-5,7,21-22H2,1H3,(H,31,32)(H,23,26,33)/t8-,10?,11-,12+,13+,14+,15+,16-,17+,19+/m0/s1</t>
  </si>
  <si>
    <t>YPXLQBIJOCUBPN-OUSKTRLKSA-N</t>
  </si>
  <si>
    <t>C20H33N5O11</t>
  </si>
  <si>
    <t>Clostridium difficile</t>
  </si>
  <si>
    <t>antibiotic</t>
  </si>
  <si>
    <t>Novel FR-900493 Analogues That Inhibit the Outgrowth of Clostridium difficile Spores | ACS Omega</t>
  </si>
  <si>
    <t>10.1021/acsomega.7b01740</t>
  </si>
  <si>
    <t>Novel FR-900493 Analogues That Inhibit the Outgrowth of Clostridium difficile Spores</t>
  </si>
  <si>
    <t>ACS Omega</t>
  </si>
  <si>
    <t>Katsuhiko Mitachi, Hyun Gi Yun, Sara M. Kurosu, Shakiba Eslamimehr, Maddie R. Lemieux, Lada Klaić, William M. Clemons, Jr., Michio Kurosu</t>
  </si>
  <si>
    <t>1om</t>
  </si>
  <si>
    <t>2'-SE-methyl-2'-selenoguanosine 5'-(dihydrogen phosphate)</t>
  </si>
  <si>
    <t>C[Se]C1C(C(OC1N2C=NC3=C2N=C(NC3=O)N)COP(=O)(O)O)O</t>
  </si>
  <si>
    <t>InChI=1S/C11H16N5O7PSe/c1-25-7-6(17)4(2-22-24(19,20)21)23-10(7)16-3-13-5-8(16)14-11(12)15-9(5)18/h3-4,6-7,10,17H,2H2,1H3,(H2,19,20,21)(H3,12,14,15,18)</t>
  </si>
  <si>
    <t>VGEIDTKNQDSGED-UHFFFAOYSA-N</t>
  </si>
  <si>
    <t>C11H16N5O7PSe</t>
  </si>
  <si>
    <t>1-[(2R,3R,4R,5R)-4-hydroxy-5-(hydroxymethyl)-3-methoxyoxolan-2-yl]-2-sulfanylidenepyrimidin-4-one</t>
  </si>
  <si>
    <t>2-thio-2'-O-methyluridine</t>
  </si>
  <si>
    <t>113886-72-9 , 1-[(2R,3R,4R,5R)-4-hydroxy-5-(hydroxymethyl)-3-methoxyoxolan-2-yl]-2-sulfanylidenepyrimidin-4-one, 1-[(2R,5R)-4-hydroxy-5-(hydroxymethyl)-3-methoxy-oxolan-2-yl]-2-sulfanylidene-pyrimidin-4-one, 2'-o-methyl-2-thiouridine, Uridine, 2'-O-methyl-2-thio-</t>
  </si>
  <si>
    <t>CO[C@H]1[C@H]([n]2ccc(=O)[nH]c2=S)O[C@H](CO)[C@H]1O</t>
  </si>
  <si>
    <t>InChI=1S/C10H14N2O5S/c1-16-8-7(15)5(4-13)17-9(8)12-3-2-6(14)11-10(12)18/h2-3,5,7-9,13,15H,4H2,1H3,(H,11,14,18)/t5-,7-,8-,9-/m1/s1</t>
  </si>
  <si>
    <t>WARUUAMZJXEUEA-ZOQUXTDFSA-N</t>
  </si>
  <si>
    <t>TrmU (Homo sapiens)</t>
  </si>
  <si>
    <t>TW-202444903-A ,CN-120129532-A, US-2024200078-A1, WO-2023092060-A1, EP-4433098-A1</t>
  </si>
  <si>
    <t>10423457</t>
  </si>
  <si>
    <t>117</t>
  </si>
  <si>
    <t>10.1007/978-981-19-9776-1_18 | 10.1080/15257770903316145 | 10.1021/bi901506f | 10.1016/j.bmc.2008.04.053 | 10.1016/j.bmcl.2006.02.019 | 10.1021/bi051409+
10.1093/nass/49.1.123 | 10.1016/s0960-894x(00)00342-5 | 10.1093/nass/42.1.161</t>
  </si>
  <si>
    <t xml:space="preserve"> | 20183560 | 19835380 | 18487052 | 16631365 | 16401087 | 17150664 | 10969970 | 10780429</t>
  </si>
  <si>
    <t>Bridged Nucleic Acids for Therapeutic Oligonucleotides | Activity of siRNAs with 2-Thio-2′-O-Methyluridine Modification in Mammalian Cells | Chemical Synthesis of LNA-2-thiouridine and Its Influence on Stability and Selectivity of Oligonucleotide Binding to RNA | Study of the base discrimination ability of DNA and 2′-O-methylated RNA oligomers containing 2-thiouracil bases towards complementary RNA or DNA strands and their application to single base mismatch detection | Triplex forming ability of oligonucleotides containing 2′-O-methyl-2-thiouridine or 2-thiothymidine | Facilitating RNA Structure Prediction with Microarrays | SNPs analysis by use of oligonucleotides containing 2′-O-methyl-2-thiouridines | Synthesis and properties of 2′-O-Methyl-2-thiouridine and oligoribonucleotides containing 2′-O-Methyl-2-thiouridine | Synthesis and properties of oligonucleotides containing 2'-O methyl-2-thiouridine</t>
  </si>
  <si>
    <t xml:space="preserve"> | Handbook of Chemical Biology of Nucleic Acids | Nucleosides, Nucleotides and Nucleic Acids | Biochemistry | Bioorganic &amp; Medicinal Chemistry | Bioorganic &amp; Medicinal Chemistry Letters | Biochemistry | Nucleic acids symposium series (2004) |  Bioorganic &amp; Medicinal Chemistry Letters | Nucleic Acids Symposium Series</t>
  </si>
  <si>
    <t>2023 | 2009 | 2009 | 2008 | 2006 | 2005 | 2005 | 2000 | 1999</t>
  </si>
  <si>
    <t xml:space="preserve">
Thazha P Prakash, Nishant Naik, Namir Sioufi, Balkrishen Bhat, Eric E Swayze | Marta Carlucci, Elzbieta Kierzek, Anna Marciniak, Douglas H Turner, Ryszard Kierzek | Itaru Okamoto, Kohji Seio, Mitsuo Sekine | Itaru Okamoto, Kohji Seio, Mitsuo Sekine | Elzbieta Kierzek, Ryszard Kierzek, Douglas H Turner, Irina E Catrina | Itaru Okamoto, Kohji Seio, Mitsuo Sekine | K Shohda, I Okamoto, T Wada, K Seio, M Sekine | K Shohda, I Okamoto, T Wada, M Sekine</t>
  </si>
  <si>
    <t>2-thio-2'-O-methyluridine-5'-monophosphate</t>
  </si>
  <si>
    <t>C10H13N2O8PS</t>
  </si>
  <si>
    <t>379</t>
  </si>
  <si>
    <t>4-amino-1-(3,4-dihydroxy-5-(hydroxymethyl)tetrahydrofuran-2-yl)pyrimidine-2(1H)-thione</t>
  </si>
  <si>
    <t>2-thiocytidine</t>
  </si>
  <si>
    <t>C1=CN(C(=S)N=C1N)C2C(C(C(O2)CO)O)O</t>
  </si>
  <si>
    <t>InChI=1S/C9H13N3O4S/c10-5-1-2-12(9(17)11-5)8-7(15)6(14)4(3-13)16-8/h1-2,4,6-8,13-15H,3H2,(H2,10,11,17)</t>
  </si>
  <si>
    <t>RHFUOMFWUGWKKO-UHFFFAOYSA-N</t>
  </si>
  <si>
    <t>5253499</t>
  </si>
  <si>
    <t>((2R,3S,4R,5R)-5-(4-amino-2-thioxopyrimidin-1(2H)-yl)-3,4-dihydroxytetrahydrofuran-2-yl)methyl dihydrogen phosphate</t>
  </si>
  <si>
    <t>2-thiocytidine-5'-monophosphate</t>
  </si>
  <si>
    <t>O[C@@H]([C@H]([C@H](N1C(N=C(C=C1)N)=S)O2)O)[C@H]2COP(O)(O)=O</t>
  </si>
  <si>
    <t>InChI=1S/C9H14N3O7PS/c10-5-1-2-12(9(21)11-5)8-7(14)6(13)4(19-8)3-18-20(15,16)17/h1-2,4,6-8,13-14H,3H2,(H2,10,11,21)(H2,15,16,17)/t4-,6-,7-,8-/m1/s1</t>
  </si>
  <si>
    <t>BPWVHBCPZTVLLY-XVFCMESISA-N</t>
  </si>
  <si>
    <t>C9H14N3O7PS</t>
  </si>
  <si>
    <t>3037739</t>
  </si>
  <si>
    <t>(2R,3R)-3-(((2R,3R,4R,5S)-5-(aminomethyl)-3,4-dihydroxytetrahydrofuran-2-yl)oxy)-2-((3-aminopropyl)(methyl)amino)-3-((2S,3R,4R,5R)-5-(2,4-dioxo-3,4-dihydropyrimidin-1(2H)-yl)-3,4-dihydroxytetrahydrofuran-2-yl)propanoic acid</t>
  </si>
  <si>
    <t>5′S,6′R-diastereomer</t>
  </si>
  <si>
    <t>CN([C@H]([C@H]([C@H]1O[C@H]([C@@H]([C@H]1O)O)N2C=CC(NC2=O)=O)O[C@H]3O[C@H]([C@@H]([C@H]3O)O)CN)C(O)=O)CCCN</t>
  </si>
  <si>
    <t>InChI=1S/C20H33N5O11/c1-24(5-2-4-21)10(18(31)32)15(36-19-14(30)11(27)8(7-22)34-19)16-12(28)13(29)17(35-16)25-6-3-9(26)23-20(25)33/h3,6,8,10-17,19,27-30H,2,4-5,7,21-22H2,1H3,(H,31,32)(H,23,26,33)/t8-,10+,11-,12+,13+,14+,15+,16-,17+,19+/m0/s1</t>
  </si>
  <si>
    <t>YPXLQBIJOCUBPN-BZSAMLQMSA-N</t>
  </si>
  <si>
    <t>4om</t>
  </si>
  <si>
    <t>2-amino-4-[3-[3,4-dihydroxy-5-(hydroxymethyl)oxolan-2-yl]-2,6-dioxo-1,3-diazinan-1-yl]butanoic acid</t>
  </si>
  <si>
    <t>3-(3-amino-3-carboxypropyl)-5,6-dihydrouridine</t>
  </si>
  <si>
    <t>C1CN(C(=O)N(C1=O)CCC(C(=O)O)N)C2C(C(C(O2)CO)O)O</t>
  </si>
  <si>
    <t>InChI=1S/C13H21N3O8/c14-6(12(21)22)1-3-15-8(18)2-4-16(13(15)23)11-10(20)9(19)7(5-17)24-11/h6-7,9-11,17,19-20H,1-5,14H2,(H,21,22)</t>
  </si>
  <si>
    <t>VBRZFUQRBSFADN-UHFFFAOYSA-N</t>
  </si>
  <si>
    <t>72728226</t>
  </si>
  <si>
    <t>2-amino-4-(3-((2R,3R,4S,5R)-3,4-dihydroxy-5-((phosphonooxy)methyl)tetrahydrofuran-2-yl)-2,6-dioxotetrahydropyrimidin-1(2H)-yl)butanoic acid</t>
  </si>
  <si>
    <t>3-(3-amino-3-carboxypropyl)-5,6-dihydrouridine-5'-monophosphate</t>
  </si>
  <si>
    <t>O[C@@H]([C@H]([C@H](N1C(N(CCC(N)C(O)=O)C(CC1)=O)=O)O2)O)[C@H]2COP(O)(O)=O</t>
  </si>
  <si>
    <t>InChI=1S/C13H22N3O11P/c14-6(12(20)21)1-3-15-8(17)2-4-16(13(15)22)11-10(19)9(18)7(27-11)5-26-28(23,24)25/h6-7,9-11,18-19H,1-5,14H2,(H,20,21)(H2,23,24,25)/t6?,7-,9-,10-,11-/m1/s1</t>
  </si>
  <si>
    <t>JHBULQQGRBHAKY-JANFQQFMSA-N</t>
  </si>
  <si>
    <t>C13H22N3O11P</t>
  </si>
  <si>
    <t>2-amino-4-(3-((2R,3R,4S,5R)-3,4-dihydroxy-5-(methoxymethyl)tetrahydrofuran-2-yl)-2,6-dioxo-3,6-dihydropyrimidin-1(2H)-yl)butanoic acid</t>
  </si>
  <si>
    <t>3-(3-amino-3-carboxypropyl)methyluridine</t>
  </si>
  <si>
    <t>O[C@@H]([C@H]([C@H](N1C(N(CCC(N)C(O)=O)C(C=C1)=O)=O)O2)O)[C@H]2COC</t>
  </si>
  <si>
    <t>InChI=1S/C14H21N3O8/c1-24-6-8-10(19)11(20)12(25-8)17-5-3-9(18)16(14(17)23)4-2-7(15)13(21)22/h3,5,7-8,10-12,19-20H,2,4,6,15H2,1H3,(H,21,22)/t7?,8-,10-,11-,12-/m1/s1</t>
  </si>
  <si>
    <t>PQBCEKBTFRVXKZ-BYVZJJQMSA-N</t>
  </si>
  <si>
    <t>2-amino-4-(5-(3,4-dihydroxy-5-(hydroxymethyl)tetrahydrofuran-2-yl)-2,6-dioxo-3,6-dihydropyrimidin-1(2H)-yl)butanoic acid</t>
  </si>
  <si>
    <t>3-(3-amino-3-carboxypropyl)pseudouridine</t>
  </si>
  <si>
    <t>C1=C(C(=O)N(C(=O)N1)CCC(C(=O)O)N)C2C(C(C(O2)CO)O)O</t>
  </si>
  <si>
    <t>InChI=1S/C13H19N3O8/c14-6(12(21)22)1-2-16-11(20)5(3-15-13(16)23)10-9(19)8(18)7(4-17)24-10/h3,6-10,17-19H,1-2,4,14H2,(H,15,23)(H,21,22)</t>
  </si>
  <si>
    <t>ZHENYVBBFCVMEV-UHFFFAOYSA-N</t>
  </si>
  <si>
    <t>3-(3-amino-3-carboxypropyl)pseudouridine-5'-monophosphate</t>
  </si>
  <si>
    <t>C13H18N3O11P</t>
  </si>
  <si>
    <t>348</t>
  </si>
  <si>
    <t>2-amino-4-[3-[3,4-dihydroxy-5-(hydroxymethyl)oxolan-2-yl]-2,6-dioxopyrimidin-1-yl]butanoic acid</t>
  </si>
  <si>
    <t>3-(3-amino-3-carboxypropyl)uridine</t>
  </si>
  <si>
    <t>C1=CN(C(=O)N(C1=O)CCC(C(=O)O)N)C2C(C(C(O2)CO)O)O</t>
  </si>
  <si>
    <t>InChI=1S/C13H19N3O8/c14-6(12(21)22)1-3-15-8(18)2-4-16(13(15)23)11-10(20)9(19)7(5-17)24-11/h2,4,6-7,9-11,17,19-20H,1,3,5,14H2,(H,21,22)</t>
  </si>
  <si>
    <t>YXNIEZJFCGTDKV-UHFFFAOYSA-N</t>
  </si>
  <si>
    <t>14180274</t>
  </si>
  <si>
    <t>2-amino-4-(3-((2R,3R,4S,5R)-3,4-dihydroxy-5-((phosphonooxy)methyl)tetrahydrofuran-2-yl)-2,6-dioxo-3,6-dihydropyrimidin-1(2H)-yl)butanoic acid</t>
  </si>
  <si>
    <t>3-(3-amino-3-carboxypropyl)uridine-5'-monophosphate</t>
  </si>
  <si>
    <t>O[C@@H]([C@H]([C@H](N1C(N(CCC(N)C(O)=O)C(C=C1)=O)=O)O2)O)[C@H]2COP(O)(O)=O</t>
  </si>
  <si>
    <t>InChI=1S/C13H20N3O11P/c14-6(12(20)21)1-3-15-8(17)2-4-16(13(15)22)11-10(19)9(18)7(27-11)5-26-28(23,24)25/h2,4,6-7,9-11,18-19H,1,3,5,14H2,(H,20,21)(H2,23,24,25)/t6?,7-,9-,10-,11-/m1/s1</t>
  </si>
  <si>
    <t>CJKRCYMKRHIIKR-JANFQQFMSA-N</t>
  </si>
  <si>
    <t>C13H20N3O11P</t>
  </si>
  <si>
    <t>53724369</t>
  </si>
  <si>
    <t>1-[(2R,3R,4R,5R)-4-hydroxy-5-(hydroxymethyl)-3-methoxyoxolan-2-yl]-3-methylpyrimidine-2,4-dione</t>
  </si>
  <si>
    <t>3,2'-O-dimethyluridine</t>
  </si>
  <si>
    <t>1-[(2R,3R,4R,5R)-4-hydroxy-5-(hydroxymethyl)-3-methoxyoxolan-2-yl]-3-methylpyrimidine-2,4-dione | 2'-O,3-Dimethyluridine | 3-N,2'-O-dimethyluridine | 7103-27-7 | N3-Methyl-2'-O-methyluridine</t>
  </si>
  <si>
    <t>C[n]1c(=O)cc[n]([C@@H]2O[C@H](CO)[C@@H](O)[C@H]2OC)c1=O</t>
  </si>
  <si>
    <t>InChI=1S/C11H16N2O6/c1-12-7(15)3-4-13(11(12)17)10-9(18-2)8(16)6(5-14)19-10/h3-4,6,8-10,14,16H,5H2,1-2H3/t6-,8-,9-,10-/m1/s1</t>
  </si>
  <si>
    <t>OTFGHFBGGZEXEU-PEBGCTIMSA-N</t>
  </si>
  <si>
    <t>CN-119751285-A,WO-2025217530-A1, WO-2025217538-A2, WO-2025217126-A1, WO-2025217135-A1</t>
  </si>
  <si>
    <t>66763497</t>
  </si>
  <si>
    <t>57</t>
  </si>
  <si>
    <t>10.1007/978-1-0716-3044-0_18 | 10.1007/s11426-017-9186-y</t>
  </si>
  <si>
    <t>36944887</t>
  </si>
  <si>
    <t>Beyond the Primary Structure of Nucleic Acids: Potential Roles of Epigenetics and Noncanonical Structures in the Regulations of Plant Growth and Stress Responses | Modificaomics: deciphering the functions of biomolecule modifications</t>
  </si>
  <si>
    <t>Methods in molecular biology (Clifton, N.J.) | Science China Chemistry</t>
  </si>
  <si>
    <t>2023 | 2018</t>
  </si>
  <si>
    <t xml:space="preserve">Adriana Volná , Martin Bartas , Jakub Nezval , Radomír Pech , Petr Pečinka , Vladimír Špunda, Jiří Červeň | Ting Liu, Cheng-Jie Ma, Bi-Feng Yuan &amp; Yu-Qi Feng </t>
  </si>
  <si>
    <t>3,2'-O-dimethyluridine-5'-monophosphate</t>
  </si>
  <si>
    <t>380</t>
  </si>
  <si>
    <t>[3-amino-5-(6-aminopurin-9-yl)-4-hydroxyoxolan-2-yl]methyl dihydrogen phosphate</t>
  </si>
  <si>
    <t>3'-amino-3'-deoxyadenosine 5'-(dihydrogen phosphate)</t>
  </si>
  <si>
    <t>C1=NC(=C2C(=N1)N(C=N2)C3C(C(C(O3)COP(=O)(O)O)N)O)N</t>
  </si>
  <si>
    <t>InChI=1S/C10H15N6O6P/c11-5-4(1-21-23(18,19)20)22-10(7(5)17)16-3-15-6-8(12)13-2-14-9(6)16/h2-5,7,10,17H,1,11H2,(H2,12,13,14)(H2,18,19,20)</t>
  </si>
  <si>
    <t>WIVGZDLLXCRANL-UHFFFAOYSA-N</t>
  </si>
  <si>
    <t>5229910</t>
  </si>
  <si>
    <t>2-(4-aminoimidazo[4,5-c]pyridin-1-yl)-5-(hydroxymethyl)oxolane-3,4-diol</t>
  </si>
  <si>
    <t>3-Deazaadenosine</t>
  </si>
  <si>
    <t>C1=CN=C(C2=C1N(C=N2)C3C(C(C(O3)CO)O)O)N</t>
  </si>
  <si>
    <t>InChI=1S/C11H14N4O4/c12-10-7-5(1-2-13-10)15(4-14-7)11-9(18)8(17)6(3-16)19-11/h1-2,4,6,8-9,11,16-18H,3H2,(H2,12,13)</t>
  </si>
  <si>
    <t>DBZQFUNLCALWDY-UHFFFAOYSA-N</t>
  </si>
  <si>
    <t>1651</t>
  </si>
  <si>
    <t>[5-(6-aminopurin-9-yl)-4-hydroxyoxolan-2-yl]methyl dihydrogen phosphate</t>
  </si>
  <si>
    <t>3'-deoxyadenosine-5'-monophosphate</t>
  </si>
  <si>
    <t>C1C(OC(C1O)N2C=NC3=C(N=CN=C32)N)COP(=O)(O)O</t>
  </si>
  <si>
    <t>InChI=1S/C10H14N5O6P/c11-8-7-9(13-3-12-8)15(4-14-7)10-6(16)1-5(21-10)2-20-22(17,18)19/h3-6,10,16H,1-2H2,(H2,11,12,13)(H2,17,18,19)</t>
  </si>
  <si>
    <t>XKFCKNDXVMFENB-UHFFFAOYSA-N</t>
  </si>
  <si>
    <t>13254459</t>
  </si>
  <si>
    <t>[5-(2-amino-6-oxo-1H-purin-9-yl)-4-hydroxyoxolan-2-yl]methyl dihydrogen phosphate</t>
  </si>
  <si>
    <t>3'-deoxyguanosine 5'-monophosphate</t>
  </si>
  <si>
    <t>C1C(OC(C1O)N2C=NC3=C2N=C(NC3=O)N)COP(=O)(O)O</t>
  </si>
  <si>
    <t>InChI=1S/C10H14N5O7P/c11-10-13-7-6(8(17)14-10)12-3-15(7)9-5(16)1-4(22-9)2-21-23(18,19)20/h3-5,9,16H,1-2H2,(H2,18,19,20)(H3,11,13,14,17)</t>
  </si>
  <si>
    <t>FDFODSATEZEUMJ-UHFFFAOYSA-N</t>
  </si>
  <si>
    <t>137052520</t>
  </si>
  <si>
    <t>2-amino-9-[3-hydroxy-5-(hydroxymethyl)oxolan-2-yl]-1H-purin-6-one</t>
  </si>
  <si>
    <t>3'-deoxyguanosine</t>
  </si>
  <si>
    <t>C1C(OC(C1O)N2C=NC3=C2N=C(NC3=O)N)CO</t>
  </si>
  <si>
    <t>InChI=1S/C10H13N5O4/c11-10-13-7-6(8(18)14-10)12-3-15(7)9-5(17)1-4(2-16)19-9/h3-5,9,16-17H,1-2H2,(H3,11,13,14,18)</t>
  </si>
  <si>
    <t>OROIAVZITJBGSM-UHFFFAOYSA-N</t>
  </si>
  <si>
    <t>135445713</t>
  </si>
  <si>
    <t>3-Methylcytidine- 5'-monophosphate</t>
  </si>
  <si>
    <t>CN1C(=N)C=CN(C1=O)C2C(C(C(O2)COP(=O)(O)O)O)O</t>
  </si>
  <si>
    <t>InChI=1S/C10H16N3O8P/c1-12-6(11)2-3-13(10(12)16)9-8(15)7(14)5(21-9)4-20-22(17,18)19/h2-3,5,7-9,11,14-15H,4H2,1H3,(H2,17,18,19)</t>
  </si>
  <si>
    <t>ZEGVEFNYAXGPPR-UHFFFAOYSA-N</t>
  </si>
  <si>
    <t>1-[3,4-dihydroxy-5-(hydroxymethyl)oxolan-2-yl]-4-imino-3-methylpyrimidin-2-one</t>
  </si>
  <si>
    <t>3-methylcytidine</t>
  </si>
  <si>
    <t>CN1C(=N)C=CN(C1=O)C2C(C(C(O2)CO)O)O</t>
  </si>
  <si>
    <t>InChI=1S/C10H15N3O5/c1-12-6(11)2-3-13(10(12)17)9-8(16)7(15)5(4-14)18-9/h2-3,5,7-9,11,14-16H,4H2,1H3</t>
  </si>
  <si>
    <t>RDPUKVRQKWBSPK-UHFFFAOYSA-N</t>
  </si>
  <si>
    <t>270478</t>
  </si>
  <si>
    <t>5-[3,4-dihydroxy-5-(hydroxymethyl)oxolan-2-yl]-3-methyl-1H-pyrimidine-2,4-dione</t>
  </si>
  <si>
    <t>3-methylpseudouridine</t>
  </si>
  <si>
    <t>CN1C(=O)C(=CNC1=O)C2C(C(C(O2)CO)O)O</t>
  </si>
  <si>
    <t>InChI=1S/C10H14N2O6/c1-12-9(16)4(2-11-10(12)17)8-7(15)6(14)5(3-13)18-8/h2,5-8,13-15H,3H2,1H3,(H,11,17)</t>
  </si>
  <si>
    <t>DXEJZRDJXRVUPN-UHFFFAOYSA-N</t>
  </si>
  <si>
    <t>338949</t>
  </si>
  <si>
    <t>3-methylpseudouridine-5'-monophosphate</t>
  </si>
  <si>
    <t>349</t>
  </si>
  <si>
    <t>1-[3,4-dihydroxy-5-(hydroxymethyl)oxolan-2-yl]-3-methylpyrimidine-2,4-dione</t>
  </si>
  <si>
    <t>3-methyluridine</t>
  </si>
  <si>
    <t>CN1C(=O)C=CN(C1=O)C2C(C(C(O2)CO)O)O</t>
  </si>
  <si>
    <t>InChI=1S/C10H14N2O6/c1-11-6(14)2-3-12(10(11)17)9-8(16)7(15)5(4-13)18-9/h2-3,5,7-9,13,15-16H,4H2,1H3</t>
  </si>
  <si>
    <t>UTQUILVPBZEHTK-UHFFFAOYSA-N</t>
  </si>
  <si>
    <t>316991</t>
  </si>
  <si>
    <t>((2R,3S,4R,5R)-3,4-dihydroxy-5-(3-methyl-2,4-dioxo-3,4-dihydropyrimidin-1(2H)-yl)tetrahydrofuran-2-yl)methyl dihydrogen phosphate</t>
  </si>
  <si>
    <t>3-methyluridine-5'-monophosphate</t>
  </si>
  <si>
    <t>O[C@@H]([C@H]([C@H](N1C(N(C)C(C=C1)=O)=O)O2)O)[C@H]2COP(O)(O)=O</t>
  </si>
  <si>
    <t>InChI=1S/C10H15N2O9P/c1-11-6(13)2-3-12(10(11)16)9-8(15)7(14)5(21-9)4-20-22(17,18)19/h2-3,5,7-9,14-15H,4H2,1H3,(H2,17,18,19)/t5-,7-,8-,9-/m1/s1</t>
  </si>
  <si>
    <t>KZSHODFDDQCIMT-ZOQUXTDFSA-N</t>
  </si>
  <si>
    <t>44602426</t>
  </si>
  <si>
    <t>(3-((5-(5-methyl-2,4-dioxo-3,4-dihydropyrimidin-1(2H)-yl)-2,5-dihydrofuran-2-yl)methoxy)propyl)boronic acid</t>
  </si>
  <si>
    <t>O=C1NC(N(C=C1C)C2C=CC(COCCCB(O)O)O2)=O</t>
  </si>
  <si>
    <t>InChI=1S/C13H19BN2O6/c1-9-7-16(13(18)15-12(9)17)11-4-3-10(22-11)8-21-6-2-5-14(19)20/h3-4,7,10-11,19-20H,2,5-6,8H2,1H3,(H,15,17,18)</t>
  </si>
  <si>
    <t>BPNLMVZRJRKJMN-UHFFFAOYSA-N</t>
  </si>
  <si>
    <t>C13H19BN2O6</t>
  </si>
  <si>
    <t>3asboron</t>
  </si>
  <si>
    <t>[3,4-dihydroxy-5-(6-methyl-9-oxo-5H-imidazo[1,2-a]purin-3-yl)oxolan-2-yl]methyl dihydrogen phosphate</t>
  </si>
  <si>
    <t>4-demethylwyosine</t>
  </si>
  <si>
    <t>CC1=CN2C(=O)C3=C(N=C2N1)N(C=N3)C4C(C(C(O4)CO)O)O</t>
  </si>
  <si>
    <t>InChI=1S/C13H16N5O8P/c1-5-2-17-11(21)7-10(16-13(17)15-5)18(4-14-7)12-9(20)8(19)6(26-12)3-25-27(22,23)24/h2,4,6,8-9,12,19-20H,3H2,1H3,(H,15,16)(H2,22,23,24)</t>
  </si>
  <si>
    <t>QUZQVVNSDQCAOL-UHFFFAOYSA-N</t>
  </si>
  <si>
    <t>22027263</t>
  </si>
  <si>
    <t>[3,4-dihydroxy-5-[4-(methylamino)-2-oxopyrimidin-1-yl]oxolan-2-yl]methyl dihydrogen phosphate</t>
  </si>
  <si>
    <t>4-demethylwyosine-5'-monophosphate</t>
  </si>
  <si>
    <t>CC1=CN2C(=O)C3=C(N=C2N1)N(C=N3)C4C(C(C(O4)COP(=O)(O)O)O)O</t>
  </si>
  <si>
    <t>InChI=1S/C10H16N3O8P/c1-11-6-2-3-13(10(16)12-6)9-8(15)7(14)5(21-9)4-20-22(17,18)19/h2-3,5,7-9,14-15H,4H2,1H3,(H,11,12,16)(H2,17,18,19)</t>
  </si>
  <si>
    <t>AXFNSZQTTOWMGU-UHFFFAOYSA-N</t>
  </si>
  <si>
    <t>C13H16N5O8P</t>
  </si>
  <si>
    <t>78120364</t>
  </si>
  <si>
    <t>(3,4-dihydroxy-5-(4-(methylamino)-2-oxopyrimidin-1(2H)-yl)tetrahydrofuran-2-yl)methyl dihydrogen phosphate</t>
  </si>
  <si>
    <t>4-methyl, cytidine-5'-monophosphate</t>
  </si>
  <si>
    <t>CNC1=NC(=O)N(C=C1)C2C(C(C(O2)COP(=O)(O)O)O)O</t>
  </si>
  <si>
    <t>InChI=1S/C11H18N3O8P/c1-12-7-3-4-14(11(16)13-7)10-9(20-2)8(15)6(22-10)5-21-23(17,18)19/h3-4,6,8-10,15H,5H2,1-2H3,(H,12,13,16)(H2,17,18,19)</t>
  </si>
  <si>
    <t>GTYSZZKMWYKWQR-UHFFFAOYSA-N</t>
  </si>
  <si>
    <t>85517689</t>
  </si>
  <si>
    <t>(3-hydroxy-4-methoxy-5-(4-(methylamino)-2-oxopyrimidin-1(2H)-yl)tetrahydrofuran-2-yl)methyl dihydrogen phosphate</t>
  </si>
  <si>
    <t>4N,O2'-methylcytidine-5'-monophosphate</t>
  </si>
  <si>
    <t>CNC1=NC(=O)N(C=C1)C2C(C(C(O2)COP(=O)(O)O)O)OC</t>
  </si>
  <si>
    <t>InChI=1S/C9H14N3O7PS/c10-5-1-2-12(9(15)11-5)8-7(14)6(13)4(21-8)3-19-20(16,17)18/h1-2,4,6-8,13-14H,3H2,(H2,10,11,15)(H2,16,17,18)</t>
  </si>
  <si>
    <t>GPJNLASIBKTFTM-UHFFFAOYSA-N</t>
  </si>
  <si>
    <t>(5-(4-amino-2-oxopyrimidin-1(2H)-yl)-3,4-dihydroxytetrahydrothiophen-2-yl)methyl dihydrogen phosphate</t>
  </si>
  <si>
    <t>4'-thio-4'-deoxy-cytosine-5'-monophosphate</t>
  </si>
  <si>
    <t>C1=CN(C(=O)N=C1N)C2C(C(C(S2)COP(=O)(O)O)O)O</t>
  </si>
  <si>
    <t>OTHQFNYFZVVZTO-UHFFFAOYSA-N</t>
  </si>
  <si>
    <t>(3S)-3-(((2R,3R,4R,5S)-5-(aminomethyl)-3,4-dihydroxytetrahydrofuran-2-yl)oxy)-2-((3-aminopropyl)(methyl)amino)-3-((2S,3R,4R,5R)-5-(2,4-dioxo-3,4-dihydropyrimidin-1(2H)-yl)-3,4-dihydroxytetrahydrofuran-2-yl)propanoic acid</t>
  </si>
  <si>
    <t>5′R,6′S-diastereomer</t>
  </si>
  <si>
    <t>CN(C([C@@H]([C@H]1O[C@H]([C@@H]([C@H]1O)O)N2C=CC(NC2=O)=O)O[C@H]3O[C@H]([C@@H]([C@H]3O)O)CN)C(O)=O)CCCN</t>
  </si>
  <si>
    <t>InChI=1S/C20H33N5O11/c1-24(5-2-4-21)10(18(31)32)15(36-19-14(30)11(27)8(7-22)34-19)16-12(28)13(29)17(35-16)25-6-3-9(26)23-20(25)33/h3,6,8,10-17,19,27-30H,2,4-5,7,21-22H2,1H3,(H,31,32)(H,23,26,33)/t8-,10?,11-,12+,13+,14+,15-,16-,17+,19+/m0/s1</t>
  </si>
  <si>
    <t>YPXLQBIJOCUBPN-TYBSPAJZSA-N</t>
  </si>
  <si>
    <t>5om</t>
  </si>
  <si>
    <t>[3,4-dihydroxy-5-(2-oxo-4-sulfanylidenepyrimidin-1-yl)oxolan-2-yl]methyl dihydrogen phosphate</t>
  </si>
  <si>
    <t>4-thiouridine-5'-monophosphate</t>
  </si>
  <si>
    <t>C1=CN(C(=O)NC1=S)C2C(C(C(O2)COP(=O)(O)O)O)O</t>
  </si>
  <si>
    <t>InChI=1S/C9H13N2O8PS/c12-6-4(3-18-20(15,16)17)19-8(7(6)13)11-2-1-5(21)10-9(11)14/h1-2,4,6-8,12-13H,3H2,(H,10,14,21)(H2,15,16,17)</t>
  </si>
  <si>
    <t>CKTAUHRBDDXUDJ-UHFFFAOYSA-N</t>
  </si>
  <si>
    <t>3683840</t>
  </si>
  <si>
    <t>[5-(6-aminopurin-9-yl)-4-hydroxyoxolan-3-yl] dihydrogen phosphate</t>
  </si>
  <si>
    <t>5-(6-Amino-9h-Purin-9-Yl)-4-Hydroxytetrahydrofuran-3-Yl Dihydrogen Phosphate</t>
  </si>
  <si>
    <t>C1C(C(C(O1)N2C=NC3=C(N=CN=C32)N)O)OP(=O)(O)O</t>
  </si>
  <si>
    <t>InChI=1S/C9H12N5O6P/c10-7-5-8(12-2-11-7)14(3-13-5)9-6(15)4(1-19-9)20-21(16,17)18/h2-4,6,9,15H,1H2,(H2,10,11,12)(H2,16,17,18)</t>
  </si>
  <si>
    <t>IJEJRDCFMFEDGL-UHFFFAOYSA-N</t>
  </si>
  <si>
    <t>23644417</t>
  </si>
  <si>
    <t>methyl 2-hydroxy-2-(1-(4-hydroxy-5-(hydroxymethyl)-3-methoxytetrahydrofuran-2-yl)-2,4-dioxo-1,2,3,4-tetrahydropyrimidin-5-yl)acetate</t>
  </si>
  <si>
    <t>5-(carboxyhydroxymethyl)-2'-O-methyluridine methyl ester</t>
  </si>
  <si>
    <t>COC1C(C(OC1N2C=C(C(=O)NC2=O)C(C(=O)OC)O)CO)O</t>
  </si>
  <si>
    <t>InChI=1S/C13H18N2O9/c1-22-9-8(18)6(4-16)24-11(9)15-3-5(7(17)12(20)23-2)10(19)14-13(15)21/h3,6-9,11,16-18H,4H2,1-2H3,(H,14,19,21)</t>
  </si>
  <si>
    <t>OUUYMMOUHMVFLU-UHFFFAOYSA-N</t>
  </si>
  <si>
    <t>methyl 2-hydroxy-2-(1-((2R,3R,4R,5R)-4-hydroxy-3-methoxy-5-((phosphonooxy)methyl)tetrahydrofuran-2-yl)-2,4-dioxo-1,2,3,4-tetrahydropyrimidin-5-yl)acetate</t>
  </si>
  <si>
    <t>5-(carboxyhydroxymethyl)-2'-O-methyluridine methyl ester-5'-monophosphate</t>
  </si>
  <si>
    <t>O[C@@H]([C@H]([C@H](N1C(NC(C(C(C(OC)=O)O)=C1)=O)=O)O2)OC)[C@H]2COP(O)(O)=O</t>
  </si>
  <si>
    <t>InChI=1S/C13H19N2O12P/c1-24-9-8(17)6(4-26-28(21,22)23)27-11(9)15-3-5(7(16)12(19)25-2)10(18)14-13(15)20/h3,6-9,11,16-17H,4H2,1-2H3,(H,14,18,20)(H2,21,22,23)/t6-,7?,8-,9-,11-/m1/s1</t>
  </si>
  <si>
    <t>XINLKWGQDLRONK-VDZCSFMGSA-N</t>
  </si>
  <si>
    <t>C13H19N2O12P</t>
  </si>
  <si>
    <t>methyl 2-[1-[3,4-dihydroxy-5-(hydroxymethyl)oxolan-2-yl]-2,4-dioxopyrimidin-5-yl]-2-hydroxyacetate</t>
  </si>
  <si>
    <t>5-(carboxyhydroxymethyl)uridine methyl ester</t>
  </si>
  <si>
    <t>COC(=O)C(C1=CN(C(=O)NC1=O)C2C(C(C(O2)CO)O)O)O</t>
  </si>
  <si>
    <t>InChI=1S/C12H16N2O9/c1-22-11(20)6(16)4-2-14(12(21)13-9(4)19)10-8(18)7(17)5(3-15)23-10/h2,5-8,10,15-18H,3H2,1H3,(H,13,19,21)</t>
  </si>
  <si>
    <t>JNVLKTZUCGRYNN-UHFFFAOYSA-N</t>
  </si>
  <si>
    <t>155885765</t>
  </si>
  <si>
    <t>methyl 2-(1-((2R,3R,4S,5R)-3,4-dihydroxy-5-((phosphonooxy)methyl)tetrahydrofuran-2-yl)-2,4-dioxo-1,2,3,4-tetrahydropyrimidin-5-yl)-2-hydroxyacetate</t>
  </si>
  <si>
    <t>5-(carboxyhydroxymethyl)uridine methyl ester-5'-monophosphate</t>
  </si>
  <si>
    <t>O[C@@H]([C@H]([C@H](N1C(NC(C(C(C(OC)=O)O)=C1)=O)=O)O2)O)[C@H]2COP(O)(O)=O</t>
  </si>
  <si>
    <t>InChI=1S/C12H17N2O12P/c1-24-11(19)6(15)4-2-14(12(20)13-9(4)18)10-8(17)7(16)5(26-10)3-25-27(21,22)23/h2,5-8,10,15-17H,3H2,1H3,(H,13,18,20)(H2,21,22,23)/t5-,6?,7-,8-,10-/m1/s1</t>
  </si>
  <si>
    <t>LJMASTHLZOHXHX-LQGIRWEJSA-N</t>
  </si>
  <si>
    <t>C12H17N2O12P</t>
  </si>
  <si>
    <t>68655150</t>
  </si>
  <si>
    <t>2-[1-[3,4-dihydroxy-5-(phosphonooxymethyl)oxolan-2-yl]-2,4-dioxopyrimidin-5-yl]oxyacetic acid</t>
  </si>
  <si>
    <t>5-(carboxymethoxy) uridine-5'-monophosphate</t>
  </si>
  <si>
    <t>C1=C(C(=O)NC(=O)N1C2C(C(C(O2)COP(=O)(O)O)O)O)OCC(=O)O</t>
  </si>
  <si>
    <t>InChI=1S/C11H15N2O12P/c14-6(15)3-23-4-1-13(11(19)12-9(4)18)10-8(17)7(16)5(25-10)2-24-26(20,21)22/h1,5,7-8,10,16-17H,2-3H2,(H,14,15)(H,12,18,19)(H2,20,21,22)</t>
  </si>
  <si>
    <t>FRVLMVWBMGVDIG-UHFFFAOYSA-N</t>
  </si>
  <si>
    <t>C11H15N2O12P</t>
  </si>
  <si>
    <t>155898388</t>
  </si>
  <si>
    <t>[5-[4-amino-5-(hydroxymethyl)-2-oxopyrimidin-1-yl]-3,4-dihydroxyoxolan-2-yl]methyl dihydrogen phosphate</t>
  </si>
  <si>
    <t>5-(hydroxymethyl)cytidine 5'-(dihydrogen phosphate)</t>
  </si>
  <si>
    <t>C1=C(C(=NC(=O)N1C2C(C(C(O2)COP(=O)(O)O)O)O)N)CO</t>
  </si>
  <si>
    <t>InChI=1S/C10H16N3O9P/c11-8-4(2-14)1-13(10(17)12-8)9-7(16)6(15)5(22-9)3-21-23(18,19)20/h1,5-7,9,14-16H,2-3H2,(H2,11,12,17)(H2,18,19,20)</t>
  </si>
  <si>
    <t>KPUOHXMVCZBWQC-UHFFFAOYSA-N</t>
  </si>
  <si>
    <t>77534267</t>
  </si>
  <si>
    <t>1-((2R,3R,4R,5R)-4-hydroxy-5-(hydroxymethyl)-3-methoxytetrahydrofuran-2-yl)-5-(((3-methylbut-3-en-1-yl)amino)methyl)pyrimidine-2,4(1H,3H)-dione</t>
  </si>
  <si>
    <t>5-(isopentenylaminomethyl)-2'-O-methyluridine</t>
  </si>
  <si>
    <t>OC[C@@H]1[C@H]([C@H]([C@H](N2C(NC(C(CNCCC(C)=C)=C2)=O)=O)O1)OC)O</t>
  </si>
  <si>
    <t>InChI=1S/C16H25N3O6/c1-9(2)4-5-17-6-10-7-19(16(23)18-14(10)22)15-13(24-3)12(21)11(8-20)25-15/h7,11-13,15,17,20-21H,1,4-6,8H2,2-3H3,(H,18,22,23)/t11-,12-,13-,15-/m1/s1</t>
  </si>
  <si>
    <t>BGOKOAWPGAZSES-RGCMKSIDSA-N</t>
  </si>
  <si>
    <t>89542336</t>
  </si>
  <si>
    <t>((2R,3R,4R,5R)-3-hydroxy-4-methoxy-5-(5-(((3-methylbut-3-en-1-yl)amino)methyl)-2,4-dioxo-3,4-dihydropyrimidin-1(2H)-yl)tetrahydrofuran-2-yl)methyl dihydrogen phosphate</t>
  </si>
  <si>
    <t>5-(isopentenylaminomethyl)-2'-O-methyluridine-5'-monophosphate</t>
  </si>
  <si>
    <t>O[C@@H]([C@H]([C@H](N1C(NC(C(CNCCC(C)=C)=C1)=O)=O)O2)OC)[C@H]2COP(O)(O)=O</t>
  </si>
  <si>
    <t>InChI=1S/C16H26N3O9P/c1-9(2)4-5-17-6-10-7-19(16(22)18-14(10)21)15-13(26-3)12(20)11(28-15)8-27-29(23,24)25/h7,11-13,15,17,20H,1,4-6,8H2,2-3H3,(H,18,21,22)(H2,23,24,25)/t11-,12-,13-,15-/m1/s1</t>
  </si>
  <si>
    <t>FASDLXJFGDWIOW-RGCMKSIDSA-N</t>
  </si>
  <si>
    <t>C16H26N3O9P</t>
  </si>
  <si>
    <t>68655016</t>
  </si>
  <si>
    <t>1-((2R,3R,4S,5R)-3,4-dihydroxy-5-(hydroxymethyl)tetrahydrofuran-2-yl)-5-(((3-methylbut-3-en-1-yl)amino)methyl)-2-thioxo-2,3-dihydropyrimidin-4(1H)-one</t>
  </si>
  <si>
    <t>5-(isopentenylaminomethyl)-2-thiouridine</t>
  </si>
  <si>
    <t>OC[C@@H]1[C@H]([C@H]([C@H](N2C(NC(C(CNCCC(C)=C)=C2)=O)=S)O1)O)O</t>
  </si>
  <si>
    <t>InChI=1S/C15H23N3O5S/c1-8(2)3-4-16-5-9-6-18(15(24)17-13(9)22)14-12(21)11(20)10(7-19)23-14/h6,10-12,14,16,19-21H,1,3-5,7H2,2H3,(H,17,22,24)/t10-,11-,12-,14-/m1/s1</t>
  </si>
  <si>
    <t>KJLRIEFCMSGNSI-HKUMRIAESA-N</t>
  </si>
  <si>
    <t>89486881</t>
  </si>
  <si>
    <t>((2R,3S,4R,5R)-3,4-dihydroxy-5-(5-(((3-methylbut-3-en-1-yl)amino)methyl)-4-oxo-2-thioxo-3,4-dihydropyrimidin-1(2H)-yl)tetrahydrofuran-2-yl)methyl dihydrogen phosphate</t>
  </si>
  <si>
    <t>5-(isopentenylaminomethyl)-2-thiouridine-5'-monophosphate</t>
  </si>
  <si>
    <t>O[C@@H]([C@H]([C@H](N1C(NC(C(CNCCC(C)=C)=C1)=O)=S)O2)O)[C@H]2COP(O)(O)=O</t>
  </si>
  <si>
    <t>InChI=1S/C15H24N3O8PS/c1-8(2)3-4-16-5-9-6-18(15(28)17-13(9)21)14-12(20)11(19)10(26-14)7-25-27(22,23)24/h6,10-12,14,16,19-20H,1,3-5,7H2,2H3,(H,17,21,28)(H2,22,23,24)/t10-,11-,12-,14-/m1/s1</t>
  </si>
  <si>
    <t>OEXIBTJKAYSLGK-HKUMRIAESA-N</t>
  </si>
  <si>
    <t>C15H24N3O8PS</t>
  </si>
  <si>
    <t>87532198</t>
  </si>
  <si>
    <t>1-((2R,3R,4S,5R)-3,4-dihydroxy-5-(hydroxymethyl)tetrahydrofuran-2-yl)-5-(((3-methylbut-3-en-1-yl)amino)methyl)pyrimidine-2,4(1H,3H)-dione</t>
  </si>
  <si>
    <t>5-(isopentenylaminomethyl)uridine</t>
  </si>
  <si>
    <t>OC[C@@H]1[C@H]([C@H]([C@H](N2C(NC(C(CNCCC(C)=C)=C2)=O)=O)O1)O)O</t>
  </si>
  <si>
    <t>InChI=1S/C15H23N3O6/c1-8(2)3-4-16-5-9-6-18(15(23)17-13(9)22)14-12(21)11(20)10(7-19)24-14/h6,10-12,14,16,19-21H,1,3-5,7H2,2H3,(H,17,22,23)/t10-,11-,12-,14-/m1/s1</t>
  </si>
  <si>
    <t>HLBIEOQUEHEDCR-HKUMRIAESA-N</t>
  </si>
  <si>
    <t>89486813</t>
  </si>
  <si>
    <t>((2R,3S,4R,5R)-3,4-dihydroxy-5-(5-(((3-methylbut-3-en-1-yl)amino)methyl)-2,4-dioxo-3,4-dihydropyrimidin-1(2H)-yl)tetrahydrofuran-2-yl)methyl dihydrogen phosphate</t>
  </si>
  <si>
    <t>5-(isopentenylaminomethyl)uridine-5'-monophosphate</t>
  </si>
  <si>
    <t>O[C@@H]([C@H]([C@H](N1C(NC(C(CNCCC(C)=C)=C1)=O)=O)O2)O)[C@H]2COP(O)(O)=O</t>
  </si>
  <si>
    <t>InChI=1S/C15H24N3O9P/c1-8(2)3-4-16-5-9-6-18(15(22)17-13(9)21)14-12(20)11(19)10(27-14)7-26-28(23,24)25/h6,10-12,14,16,19-20H,1,3-5,7H2,2H3,(H,17,21,22)(H2,23,24,25)/t10-,11-,12-,14-/m1/s1</t>
  </si>
  <si>
    <t>GVPNIQBBUOZGKG-HKUMRIAESA-N</t>
  </si>
  <si>
    <t>C15H24N3O9P</t>
  </si>
  <si>
    <t>68655460</t>
  </si>
  <si>
    <t>methyl 2-(1-(3,4-dihydroxy-5-((phosphonooxy)methyl)tetrahydrofuran-2-yl)-4-oxo-2-thioxo-1,2,3,4-tetrahydropyrimidin-5-yl)acetate</t>
  </si>
  <si>
    <t>5-(O-methylaceto)-2-thio-2-deoxy-uridine-5'-monophosphate</t>
  </si>
  <si>
    <t>COC(=O)CC1=CN(C(=S)NC1=O)C2C(C(C(O2)COP(=O)(O)O)O)O</t>
  </si>
  <si>
    <t>InChI=1S/C12H17N2O10PS/c1-22-7(15)2-5-3-14(12(26)13-10(5)18)11-9(17)8(16)6(24-11)4-23-25(19,20)21/h3,6,8-9,11,16-17H,2,4H2,1H3,(H,13,18,26)(H2,19,20,21)</t>
  </si>
  <si>
    <t>RWXSPKNHAJLKOR-UHFFFAOYSA-N</t>
  </si>
  <si>
    <t>C12H17N2O10PS</t>
  </si>
  <si>
    <t>4470567</t>
  </si>
  <si>
    <t>4-amino-1-[4-hydroxy-5-(hydroxymethyl)-3-methoxyoxolan-2-yl]-5-methylpyrimidin-2-one</t>
  </si>
  <si>
    <t>5,2'-O-dimethylcytidine</t>
  </si>
  <si>
    <t>CC1=CN(C(=O)N=C1N)C2C(C(C(O2)CO)O)OC</t>
  </si>
  <si>
    <t>InChI=1S/C11H17N3O5/c1-5-3-14(11(17)13-9(5)12)10-8(18-2)7(16)6(4-15)19-10/h3,6-8,10,15-16H,4H2,1-2H3,(H2,12,13,17)</t>
  </si>
  <si>
    <t>CNVRVGAACYEOQI-UHFFFAOYSA-N</t>
  </si>
  <si>
    <t>18003297</t>
  </si>
  <si>
    <t>5,2'-O-dimethylcytidine-5'-monophosphate</t>
  </si>
  <si>
    <t>350</t>
  </si>
  <si>
    <t>1-[4-hydroxy-5-(hydroxymethyl)-3-methoxyoxolan-2-yl]-5-methylpyrimidine-2,4-dione</t>
  </si>
  <si>
    <t>5,2'-O-dimethyluridine</t>
  </si>
  <si>
    <t>CC1=CN(C(=O)NC1=O)C2C(C(C(O2)CO)O)OC</t>
  </si>
  <si>
    <t>InChI=1S/C11H16N2O6/c1-5-3-13(11(17)12-9(5)16)10-8(18-2)7(15)6(4-14)19-10/h3,6-8,10,14-15H,4H2,1-2H3,(H,12,16,17)</t>
  </si>
  <si>
    <t>YHRRPHCORALGKQ-UHFFFAOYSA-N</t>
  </si>
  <si>
    <t>14367009</t>
  </si>
  <si>
    <t>6-amino-3-[3,4-dihydroxy-5-(hydroxymethyl)oxolan-2-yl]-1,4-dihydro-1,3,5-triazin-2-one</t>
  </si>
  <si>
    <t>5,6-dihydro-5-azacytidine</t>
  </si>
  <si>
    <t>C1N=C(NC(=O)N1C2C(C(C(O2)CO)O)O)N</t>
  </si>
  <si>
    <t>InChI=1S/C8H14N4O5/c9-7-10-2-12(8(16)11-7)6-5(15)4(14)3(1-13)17-6/h3-6,13-15H,1-2H2,(H3,9,10,11,16)</t>
  </si>
  <si>
    <t>LJIRBXZDQGQUOO-UHFFFAOYSA-N</t>
  </si>
  <si>
    <t>C8H14N4O5</t>
  </si>
  <si>
    <t>319859</t>
  </si>
  <si>
    <t>[5-(2,4-dioxo-1,3-diazinan-1-yl)-3,4-dihydroxyoxolan-2-yl]methyl dihydrogen phosphate</t>
  </si>
  <si>
    <t>5,6-dihydrouridine-5'-monophosphate</t>
  </si>
  <si>
    <t>C1CN(C(=O)NC1=O)C2C(C(C(O2)COP(=O)(O)O)O)O</t>
  </si>
  <si>
    <t>InChI=1S/C9H15N2O9P/c12-5-1-2-11(9(15)10-5)8-7(14)6(13)4(20-8)3-19-21(16,17)18/h4,6-8,13-14H,1-3H2,(H,10,12,15)(H2,16,17,18)</t>
  </si>
  <si>
    <t>NBWDKGJHOHJBRJ-UHFFFAOYSA-N</t>
  </si>
  <si>
    <t>C9H15N2O9P</t>
  </si>
  <si>
    <t>4629887</t>
  </si>
  <si>
    <t>(5-(4-amino-2-oxo-3,6-dihydropyrimidin-1(2H)-yl)-3,4-dihydroxytetrahydrofuran-2-yl)methyl dihydrogen phosphate</t>
  </si>
  <si>
    <t>5'-3,6-dihydrocytidylic acid</t>
  </si>
  <si>
    <t>C1C=C(NC(=O)N1C2C(C(C(O2)COP(=O)(O)O)O)O)N</t>
  </si>
  <si>
    <t>InChI=1S/C9H16N3O8P/c10-5-1-2-12(9(15)11-5)8-7(14)6(13)4(20-8)3-19-21(16,17)18/h1,4,6-8,13-14H,2-3,10H2,(H,11,15)(H2,16,17,18)</t>
  </si>
  <si>
    <t>NWPXZYGTNOANAA-UHFFFAOYSA-N</t>
  </si>
  <si>
    <t>C9H16N3O8P</t>
  </si>
  <si>
    <t>((2R,3S,4R,5R)-5-(5-(aminomethyl)-4-oxo-2-selenoxo-3,4-dihydropyrimidin-1(2H)-yl)-3,4-dihydroxytetrahydrofuran-2-yl)methyl dihydrogen phosphate</t>
  </si>
  <si>
    <t>5-aminomethyl-2-selenouridine-5'-monophosphate</t>
  </si>
  <si>
    <t>O[C@@H]([C@H]([C@H](N1C(NC(C(CN)=C1)=O)=[Se])O2)O)[C@H]2COP(O)(O)=O</t>
  </si>
  <si>
    <t>InChI=1S/C10H16N3O8PSe/c11-1-4-2-13(10(23)12-8(4)16)9-7(15)6(14)5(21-9)3-20-22(17,18)19/h2,5-7,9,14-15H,1,3,11H2,(H,12,16,23)(H2,17,18,19)/t5-,6-,7-,9-/m1/s1</t>
  </si>
  <si>
    <t>MWLSGCGJAKPFKZ-JXOAFFINSA-N</t>
  </si>
  <si>
    <t>C10H16N3O8PSe</t>
  </si>
  <si>
    <t>5-(aminomethyl)-1-[3,4-dihydroxy-5-(hydroxymethyl)oxolan-2-yl]-2-sulfanylidenepyrimidin-4-one</t>
  </si>
  <si>
    <t>5-aminomethyl-2-thiouridine</t>
  </si>
  <si>
    <t>C1=C(C(=O)NC(=S)N1C2C(C(C(O2)CO)O)O)CN</t>
  </si>
  <si>
    <t>InChI=1S/C10H15N3O5S/c11-1-4-2-13(10(19)12-8(4)17)9-7(16)6(15)5(3-14)18-9/h2,5-7,9,14-16H,1,3,11H2,(H,12,17,19)</t>
  </si>
  <si>
    <t>LOEDKMLIGFMQKR-UHFFFAOYSA-N</t>
  </si>
  <si>
    <t>22723880</t>
  </si>
  <si>
    <t>(5-(5-(aminomethyl)-4-oxo-2-thioxo-3,4-dihydropyrimidin-1(2H)-yl)-3,4-dihydroxytetrahydrofuran-2-yl)methyl dihydrogen phosphate</t>
  </si>
  <si>
    <t>5-aminomethyl-2-thiouridine-5'-monophosphate</t>
  </si>
  <si>
    <t>C1=C(C(=O)NC(=S)N1C2C(C(C(O2)COP(=O)(O)O)O)O)CN</t>
  </si>
  <si>
    <t>InChI=1S/C10H16N3O8PS/c11-1-4-2-13(10(23)12-8(4)16)9-7(15)6(14)5(21-9)3-20-22(17,18)19/h2,5-7,9,14-15H,1,3,11H2,(H,12,16,23)(H2,17,18,19)</t>
  </si>
  <si>
    <t>ZSPPRYMGXXVXGZ-UHFFFAOYSA-N</t>
  </si>
  <si>
    <t>C10H16N3O8PS</t>
  </si>
  <si>
    <t>5-(aminomethyl)-1-[3,4-dihydroxy-5-(hydroxymethyl)oxolan-2-yl]pyrimidine-2,4-dione</t>
  </si>
  <si>
    <t>5-aminomethyluridine</t>
  </si>
  <si>
    <t>C1=C(C(=O)NC(=O)N1C2C(C(C(O2)CO)O)O)CN</t>
  </si>
  <si>
    <t>InChI=1S/C10H15N3O6/c11-1-4-2-13(10(18)12-8(4)17)9-7(16)6(15)5(3-14)19-9/h2,5-7,9,14-16H,1,3,11H2,(H,12,17,18)</t>
  </si>
  <si>
    <t>ZQVNMALZHZYKQM-UHFFFAOYSA-N</t>
  </si>
  <si>
    <t>155887097</t>
  </si>
  <si>
    <t>5-aminomethyluridine-5'-monophosphate</t>
  </si>
  <si>
    <t>C10H14N3O9P</t>
  </si>
  <si>
    <t>115</t>
  </si>
  <si>
    <t>5-bromo-1-[4-hydroxy-5-(hydroxymethyl)oxolan-2-yl]pyrimidine-2,4-dione</t>
  </si>
  <si>
    <t>5-bromo-2'-deoxy uridine</t>
  </si>
  <si>
    <t>C1C(C(OC1N2C=C(C(=O)NC2=O)Br)CO)O</t>
  </si>
  <si>
    <t>InChI=1S/C9H11BrN2O5/c10-4-2-12(9(16)11-8(4)15)7-1-5(14)6(3-13)17-7/h2,5-7,13-14H,1,3H2,(H,11,15,16)</t>
  </si>
  <si>
    <t>WOVKYSAHUYNSMH-UHFFFAOYSA-N</t>
  </si>
  <si>
    <t>236184</t>
  </si>
  <si>
    <t>[5-(4-amino-5-bromo-2-oxopyrimidin-1-yl)-3-hydroxyoxolan-2-yl]methyl dihydrogen phosphate</t>
  </si>
  <si>
    <t>5-bromo-2'-deoxy-cytidine-5'-monophosphate</t>
  </si>
  <si>
    <t>C1C(C(OC1N2C=C(C(=NC2=O)N)Br)COP(=O)(O)O)O</t>
  </si>
  <si>
    <t>InChI=1S/C9H13BrN3O7P/c10-4-2-13(9(15)12-8(4)11)7-1-5(14)6(20-7)3-19-21(16,17)18/h2,5-7,14H,1,3H2,(H2,11,12,15)(H2,16,17,18)</t>
  </si>
  <si>
    <t>PLDRCXOBLRYJSZ-UHFFFAOYSA-N</t>
  </si>
  <si>
    <t>C9H13BrN3O7P</t>
  </si>
  <si>
    <t>4327232</t>
  </si>
  <si>
    <t>[5-(5-bromo-2,4-dioxopyrimidin-1-yl)-3-hydroxyoxolan-2-yl]methyl dihydrogen phosphate</t>
  </si>
  <si>
    <t>5-bromo-2'-deoxyuridine-5'-monophosphate</t>
  </si>
  <si>
    <t>C1C(C(OC1N2C=C(C(=O)NC2=O)Br)COP(=O)(O)O)O</t>
  </si>
  <si>
    <t>InChI=1S/C9H12BrN2O8P/c10-4-2-12(9(15)11-8(4)14)7-1-5(13)6(20-7)3-19-21(16,17)18/h2,5-7,13H,1,3H2,(H,11,14,15)(H2,16,17,18)</t>
  </si>
  <si>
    <t>LHLHVDBXXZVYJT-UHFFFAOYSA-N</t>
  </si>
  <si>
    <t>1806</t>
  </si>
  <si>
    <t>C1=C(C(=NC(=O)N1C2C(C(C(O2)COP(=O)(O)O)O)O)N)Br</t>
  </si>
  <si>
    <t>5-bromocytidine 5'-(dihydrogen phosphate)</t>
  </si>
  <si>
    <t>InChI=1S/C9H13BrN3O8P/c10-3-1-13(9(16)12-7(3)11)8-6(15)5(14)4(21-8)2-20-22(17,18)19/h1,4-6,8,14-15H,2H2,(H2,11,12,16)(H2,17,18,19)</t>
  </si>
  <si>
    <t>KOHPTSGPCYTYFB-UHFFFAOYSA-N</t>
  </si>
  <si>
    <t>21322743</t>
  </si>
  <si>
    <t>[5-(5-bromo-2,4-dioxopyrimidin-1-yl)-3,4-dihydroxyoxolan-2-yl]methyl dihydrogen phosphate</t>
  </si>
  <si>
    <t>5-bromo-uridine-5'-monophosphate</t>
  </si>
  <si>
    <t>C1=C(C(=O)NC(=O)N1C2C(C(C(O2)COP(=O)(O)O)O)O)Br</t>
  </si>
  <si>
    <t>InChI=1S/C9H12BrN2O9P/c10-3-1-12(9(16)11-7(3)15)8-6(14)5(13)4(21-8)2-20-22(17,18)19/h1,4-6,8,13-14H,2H2,(H,11,15,16)(H2,17,18,19)</t>
  </si>
  <si>
    <t>IDPVUMJNEZFMNU-UHFFFAOYSA-N</t>
  </si>
  <si>
    <t>C9H12BrN2O9P</t>
  </si>
  <si>
    <t>12851891</t>
  </si>
  <si>
    <t>1-(3,4-dihydroxy-2,5-bis(hydroxymethyl)tetrahydrofuran-2-yl)-2,4-dioxo-1,2,3,4-tetrahydropyrimidine-5-carboxamide</t>
  </si>
  <si>
    <t>5-carbamoylhydroxymethyluridine</t>
  </si>
  <si>
    <t>C1=C(C(=O)NC(=O)N1C2(C(C(C(O2)CO)O)O)CO)C(=O)N</t>
  </si>
  <si>
    <t>InChI=1S/C11H15N3O8/c12-8(19)4-1-14(10(21)13-9(4)20)11(3-16)7(18)6(17)5(2-15)22-11/h1,5-7,15-18H,2-3H2,(H2,12,19)(H,13,20,21)</t>
  </si>
  <si>
    <t>GIGNOIUAJMOQIK-UHFFFAOYSA-N</t>
  </si>
  <si>
    <t>((2R,3S,4R,5R)-5-(5-(2-amino-1-hydroxy-2-oxoethyl)-2,4-dioxo-3,4-dihydropyrimidin-1(2H)-yl)-3,4-dihydroxytetrahydrofuran-2-yl)methyl dihydrogen phosphate</t>
  </si>
  <si>
    <t>5-carbamoylhydroxylmethyluridine-5'-monophosphate</t>
  </si>
  <si>
    <t>O[C@@H]([C@H]([C@H](N1C(NC(C(C(C(N)=O)O)=C1)=O)=O)O2)O)[C@H]2COP(O)(O)=O</t>
  </si>
  <si>
    <t>InChI=1S/C11H16N3O11P/c12-8(18)5(15)3-1-14(11(20)13-9(3)19)10-7(17)6(16)4(25-10)2-24-26(21,22)23/h1,4-7,10,15-17H,2H2,(H2,12,18)(H,13,19,20)(H2,21,22,23)/t4-,5?,6-,7-,10-/m1/s1</t>
  </si>
  <si>
    <t>GDMWKOWSNWPNRJ-XXWJQXOGSA-N</t>
  </si>
  <si>
    <t>C11H16N3O11P</t>
  </si>
  <si>
    <t>5-carbamoylhydroxymethyluridine-5'-monophosphate</t>
  </si>
  <si>
    <t>2-[1-[4-hydroxy-5-(hydroxymethyl)-3-methoxyoxolan-2-yl]-2,4-dioxopyrimidin-5-yl]acetamide</t>
  </si>
  <si>
    <t>5-carbamoylmethyl-2'-O-methyluridine</t>
  </si>
  <si>
    <t>COC1C(C(OC1N2C=C(C(=O)NC2=O)CC(=O)N)CO)O</t>
  </si>
  <si>
    <t>InChI=1S/C12H17N3O7/c1-21-9-8(18)6(4-16)22-11(9)15-3-5(2-7(13)17)10(19)14-12(15)20/h3,6,8-9,11,16,18H,2,4H2,1H3,(H2,13,17)(H,14,19,20)</t>
  </si>
  <si>
    <t>VHXUHQJRMXUOST-UHFFFAOYSA-N</t>
  </si>
  <si>
    <t>14776497</t>
  </si>
  <si>
    <t>((2R,3R,4R,5R)-5-(5-(2-amino-2-oxoethyl)-2,4-dioxo-3,4-dihydropyrimidin-1(2H)-yl)-3-hydroxy-4-methoxytetrahydrofuran-2-yl)methyl dihydrogen phosphate</t>
  </si>
  <si>
    <t>5-carbamoylmethyl-2'-O-methyluridine-5'-monophosphate</t>
  </si>
  <si>
    <t>O[C@@H]([C@H]([C@H](N1C(NC(C(CC(N)=O)=C1)=O)=O)O2)OC)[C@H]2COP(O)(O)=O</t>
  </si>
  <si>
    <t>InChI=1S/C12H18N3O10P/c1-23-9-8(17)6(4-24-26(20,21)22)25-11(9)15-3-5(2-7(13)16)10(18)14-12(15)19/h3,6,8-9,11,17H,2,4H2,1H3,(H2,13,16)(H,14,18,19)(H2,20,21,22)/t6-,8-,9-,11-/m1/s1</t>
  </si>
  <si>
    <t>OCCZGTFLYIJUAP-PNHWDRBUSA-N</t>
  </si>
  <si>
    <t>C12H18N3O10P</t>
  </si>
  <si>
    <t>142763563</t>
  </si>
  <si>
    <t>2-[1-[3,4-dihydroxy-5-(hydroxymethyl)oxolan-2-yl]-4-oxo-2-sulfanylidenepyrimidin-5-yl]acetamide</t>
  </si>
  <si>
    <t>5-carbamoylmethyl-2-thiouridine</t>
  </si>
  <si>
    <t>C1=C(C(=O)NC(=S)N1C2C(C(C(O2)CO)O)O)CC(=O)N</t>
  </si>
  <si>
    <t>InChI=1S/C11H15N3O6S/c12-6(16)1-4-2-14(11(21)13-9(4)19)10-8(18)7(17)5(3-15)20-10/h2,5,7-8,10,15,17-18H,1,3H2,(H2,12,16)(H,13,19,21)</t>
  </si>
  <si>
    <t>DXTALIXGVSVUOM-UHFFFAOYSA-N</t>
  </si>
  <si>
    <t>162868838</t>
  </si>
  <si>
    <t>((2R,3S,4R,5R)-5-(5-(2-amino-2-oxoethyl)-4-oxo-2-thioxo-3,4-dihydropyrimidin-1(2H)-yl)-3,4-dihydroxytetrahydrofuran-2-yl)methyl dihydrogen phosphate</t>
  </si>
  <si>
    <t>5-carbamoylmethyl-2-thiouridine-5'-monophosphate</t>
  </si>
  <si>
    <t>O[C@@H]([C@H]([C@H](N1C(NC(C(CC(N)=O)=C1)=O)=S)O2)O)[C@H]2COP(O)(O)=O</t>
  </si>
  <si>
    <t>InChI=1S/C11H16N3O9PS/c12-6(15)1-4-2-14(11(25)13-9(4)18)10-8(17)7(16)5(23-10)3-22-24(19,20)21/h2,5,7-8,10,16-17H,1,3H2,(H2,12,15)(H,13,18,25)(H2,19,20,21)/t5-,7-,8-,10-/m1/s1</t>
  </si>
  <si>
    <t>GWSKKNAPTCDAAK-VPCXQMTMSA-N</t>
  </si>
  <si>
    <t>C11H16N3O9PS</t>
  </si>
  <si>
    <t>2-[1-[3,4-dihydroxy-5-(hydroxymethyl)oxolan-2-yl]-2,4-dioxopyrimidin-5-yl]acetamide</t>
  </si>
  <si>
    <t>5-carbamoylmethyluridine</t>
  </si>
  <si>
    <t>C1=C(C(=O)NC(=O)N1C2C(C(C(O2)CO)O)O)CC(=O)N</t>
  </si>
  <si>
    <t>InChI=1S/C11H15N3O7/c12-6(16)1-4-2-14(11(20)13-9(4)19)10-8(18)7(17)5(3-15)21-10/h2,5,7-8,10,15,17-18H,1,3H2,(H2,12,16)(H,13,19,20)</t>
  </si>
  <si>
    <t>ZYEWPVTXYBLWRT-UHFFFAOYSA-N</t>
  </si>
  <si>
    <t>13071775</t>
  </si>
  <si>
    <t>((2R,3S,4R,5R)-5-(5-(2-amino-2-oxoethyl)-2,4-dioxo-3,4-dihydropyrimidin-1(2H)-yl)-3,4-dihydroxytetrahydrofuran-2-yl)methyl dihydrogen phosphate</t>
  </si>
  <si>
    <t>5-carbamoylmethyluridine-5'-monophosphate</t>
  </si>
  <si>
    <t>O[C@@H]([C@H]([C@H](N1C(NC(C(CC(N)=O)=C1)=O)=O)O2)O)[C@H]2COP(O)(O)=O</t>
  </si>
  <si>
    <t>InChI=1S/C11H16N3O10P/c12-6(15)1-4-2-14(11(19)13-9(4)18)10-8(17)7(16)5(24-10)3-23-25(20,21)22/h2,5,7-8,10,16-17H,1,3H2,(H2,12,15)(H,13,18,19)(H2,20,21,22)/t5-,7-,8-,10-/m1/s1</t>
  </si>
  <si>
    <t>MRWKNZNVUYTQTF-VPCXQMTMSA-N</t>
  </si>
  <si>
    <t>C11H16N3O10P</t>
  </si>
  <si>
    <t>142763565</t>
  </si>
  <si>
    <t>1-((2R,3R,4S,5R)-3,4-dihydroxy-5-((hydroxymethoxy)methyl)tetrahydrofuran-2-yl)-2,4-dioxo-1,2,3,4-tetrahydropyrimidine-5-carboxylic acid</t>
  </si>
  <si>
    <t>5-carboxyhydroxymethyluridine</t>
  </si>
  <si>
    <t>O[C@@H]([C@H]([C@H](N1C(NC(C(C(O)=O)=C1)=O)=O)O2)O)[C@H]2COCO</t>
  </si>
  <si>
    <t>InChI=1S/C11H14N2O9/c14-3-21-2-5-6(15)7(16)9(22-5)13-1-4(10(18)19)8(17)12-11(13)20/h1,5-7,9,14-16H,2-3H2,(H,18,19)(H,12,17,20)/t5-,6-,7-,9-/m1/s1</t>
  </si>
  <si>
    <t>JWEHHNNNBDUERM-JXOAFFINSA-N</t>
  </si>
  <si>
    <t>89486753</t>
  </si>
  <si>
    <t>2-(1-((2R,3R,4S,5R)-3,4-dihydroxy-5-((phosphonooxy)methyl)tetrahydrofuran-2-yl)-2,4-dioxo-1,2,3,4-tetrahydropyrimidin-5-yl)-2-hydroxyacetic acid</t>
  </si>
  <si>
    <t>5-carboxyhydroxylmethyluridine-5'-monophosphate</t>
  </si>
  <si>
    <t>O[C@@H]([C@H]([C@H](N1C(NC(C(C(C(O)=O)O)=C1)=O)=O)O2)O)[C@H]2COP(O)(O)=O</t>
  </si>
  <si>
    <t>InChI=1S/C11H15N2O12P/c14-5(10(18)19)3-1-13(11(20)12-8(3)17)9-7(16)6(15)4(25-9)2-24-26(21,22)23/h1,4-7,9,14-16H,2H2,(H,18,19)(H,12,17,20)(H2,21,22,23)/t4-,5?,6-,7-,9-/m1/s1</t>
  </si>
  <si>
    <t>NCDMDGBJHKQXAT-QADQDURISA-N</t>
  </si>
  <si>
    <t>68655252</t>
  </si>
  <si>
    <t>5-carboxyhydroxymethyluridine-5'-monophosphate</t>
  </si>
  <si>
    <t>2-[1-[3,4-dihydroxy-5-(hydroxymethyl)oxolan-2-yl]-4-oxo-2-sulfanylidenepyrimidin-5-yl]acetic acid</t>
  </si>
  <si>
    <t>5-carboxymethyl-2-thiouridine</t>
  </si>
  <si>
    <t>C1=C(C(=O)NC(=S)N1C2C(C(C(O2)CO)O)O)CC(=O)O</t>
  </si>
  <si>
    <t>InChI=1S/C11H14N2O7S/c14-3-5-7(17)8(18)10(20-5)13-2-4(1-6(15)16)9(19)12-11(13)21/h2,5,7-8,10,14,17-18H,1,3H2,(H,15,16)(H,12,19,21)</t>
  </si>
  <si>
    <t>MSGFOEBMIJOVCL-UHFFFAOYSA-N</t>
  </si>
  <si>
    <t>19000274</t>
  </si>
  <si>
    <t>2-(1-((2R,3R,4S,5R)-3,4-dihydroxy-5-((phosphonooxy)methyl)tetrahydrofuran-2-yl)-4-oxo-2-thioxo-1,2,3,4-tetrahydropyrimidin-5-yl)acetic acid</t>
  </si>
  <si>
    <t>5-carboxymethyl-2-thiouridine-5'-monophosphate</t>
  </si>
  <si>
    <t>O[C@@H]([C@H]([C@H](N1C(NC(C(CC(O)=O)=C1)=O)=S)O2)O)[C@H]2COP(O)(O)=O</t>
  </si>
  <si>
    <t>InChI=1S/C11H15N2O10PS/c14-6(15)1-4-2-13(11(25)12-9(4)18)10-8(17)7(16)5(23-10)3-22-24(19,20)21/h2,5,7-8,10,16-17H,1,3H2,(H,14,15)(H,12,18,25)(H2,19,20,21)/t5-,7-,8-,10-/m1/s1</t>
  </si>
  <si>
    <t>WHQJHPYJUYJVPB-VPCXQMTMSA-N</t>
  </si>
  <si>
    <t>C11H15N2O10PS</t>
  </si>
  <si>
    <t>2-[[1-[3,4-dihydroxy-5-(hydroxymethyl)oxolan-2-yl]-2-(3,7-dimethylocta-2,6-dienylsulfanyl)-4-oxopyrimidin-5-yl]methylamino]acetic acid</t>
  </si>
  <si>
    <t>5-carboxymethylaminomethyl-2-geranylthiouridine</t>
  </si>
  <si>
    <t>CC(=CCCC(=CCSC1=NC(=O)C(=CN1C2C(C(C(O2)CO)O)O)CNCC(=O)O)C)C</t>
  </si>
  <si>
    <t>InChI=1S/C22H33N3O7S/c1-13(2)5-4-6-14(3)7-8-33-22-24-20(31)15(9-23-10-17(27)28)11-25(22)21-19(30)18(29)16(12-26)32-21/h5,7,11,16,18-19,21,23,26,29-30H,4,6,8-10,12H2,1-3H3,(H,27,28)</t>
  </si>
  <si>
    <t>NXZZCKRVWCFFSC-UHFFFAOYSA-N</t>
  </si>
  <si>
    <t>72662699</t>
  </si>
  <si>
    <t>((2R,3S,4R,5R)-5-(5-(((carboxymethyl)amino)methyl)-2-(((E)-3,7-dimethylocta-2,6-dien-1-yl)thio)-4-oxopyrimidin-1(4H)-yl)-3,4-dihydroxytetrahydrofuran-2-yl)methyl phosphate</t>
  </si>
  <si>
    <t>5-carboxymethylaminomethyl-2-geranylthiouridine-5'-monophosphate</t>
  </si>
  <si>
    <t>CC(C)=CCC/C(/C)=C/CSc1nc(=O)c(CNCC(=O)O)c[n]1[C@@H]1O[C@H](COP(=O)([O-])[O-])[C@@H](O)[C@H]1O</t>
  </si>
  <si>
    <t>InChI=1S/C22H34N3O10PS/c1-13(2)5-4-6-14(3)7-8-37-22-24-20(30)15(9-23-10-17(26)27)11-25(22)21-19(29)18(28)16(35-21)12-34-36(31,32)33/h5,7,11,16,18-19,21,23,28-29H,4,6,8-10,12H2,1-3H3,(H,26,27)(H2,31,32,33)/p-2/b14-7+/t16-,18-,19-,21-/m1/s1</t>
  </si>
  <si>
    <t>ARAJCVLQEINHNP-VRIUFTQCSA-L</t>
  </si>
  <si>
    <t>C22H32N3O10PS</t>
  </si>
  <si>
    <t>393</t>
  </si>
  <si>
    <t>2-[[1-[4-hydroxy-5-(hydroxymethyl)-3-methoxyoxolan-2-yl]-2,4-dioxopyrimidin-5-yl]methylamino]acetic acid</t>
  </si>
  <si>
    <t>5-carboxymethylaminomethyl-2'-O-methyluridine</t>
  </si>
  <si>
    <t>COC1C(C(OC1N2C=C(C(=O)NC2=O)CNCC(=O)O)CO)O</t>
  </si>
  <si>
    <t>InChI=1S/C13H19N3O8/c1-23-10-9(20)7(5-17)24-12(10)16-4-6(2-14-3-8(18)19)11(21)15-13(16)22/h4,7,9-10,12,14,17,20H,2-3,5H2,1H3,(H,18,19)(H,15,21,22)</t>
  </si>
  <si>
    <t>SFFCQAIBJUCFJK-UHFFFAOYSA-N</t>
  </si>
  <si>
    <t>13887845</t>
  </si>
  <si>
    <t>((1-((2R,3R,4R,5R)-4-hydroxy-3-methoxy-5-((phosphonooxy)methyl)tetrahydrofuran-2-yl)-2,4-dioxo-1,2,3,4-tetrahydropyrimidin-5-yl)methyl)glycine</t>
  </si>
  <si>
    <t>5-carboxymethylaminomethyl-2'-O-methyluridine-5'-monophosphate</t>
  </si>
  <si>
    <t>O[C@@H]([C@H]([C@H](N1C(NC(C(CNCC(O)=O)=C1)=O)=O)O2)OC)[C@H]2COP(O)(O)=O</t>
  </si>
  <si>
    <t>InChI=1S/C13H20N3O11P/c1-25-10-9(19)7(5-26-28(22,23)24)27-12(10)16-4-6(2-14-3-8(17)18)11(20)15-13(16)21/h4,7,9-10,12,14,19H,2-3,5H2,1H3,(H,17,18)(H,15,20,21)(H2,22,23,24)/t7-,9-,10-,12-/m1/s1</t>
  </si>
  <si>
    <t>LUFOMOLJKLANEQ-UGKPPGOTSA-N</t>
  </si>
  <si>
    <t>68655059</t>
  </si>
  <si>
    <t>2-[[1-[3,4-dihydroxy-5-(hydroxymethyl)oxolan-2-yl]-4-oxo-2-sulfanylidenepyrimidin-5-yl]methylamino]acetic acid</t>
  </si>
  <si>
    <t>5-carboxymethylaminomethyl-2-selenouridine</t>
  </si>
  <si>
    <t>C1=C(C(=O)N=C(N1C2C(C(C(O2)CO)O)O)[Se])CNCC(=O)O</t>
  </si>
  <si>
    <t>InChI=1S/C12H16N3O7Se/c16-4-6-8(19)9(20)11(22-6)15-3-5(1-13-2-7(17)18)10(21)14-12(15)23/h3,6,8-9,11,13,16,19-20H,1-2,4H2,(H,17,18)</t>
  </si>
  <si>
    <t>OOVLZKDCMZKPQQ-UHFFFAOYSA-N</t>
  </si>
  <si>
    <t>((1-((2R,3R,4S,5R)-3,4-dihydroxy-5-((phosphonooxy)methyl)tetrahydrofuran-2-yl)-4-oxo-2-selenoxo-1,2,3,4-tetrahydropyrimidin-5-yl)methyl)glycine</t>
  </si>
  <si>
    <t>5-carboxymethylaminomethyl-2-selenouridine-5'-monophosphate</t>
  </si>
  <si>
    <t>O[C@@H]([C@H]([C@H](N1C(NC(C(CNCC(O)=O)=C1)=O)=[Se])O2)O)[C@H]2COP(O)(O)=O</t>
  </si>
  <si>
    <t>InChI=1S/C12H18N3O10PSe/c16-7(17)2-13-1-5-3-15(12(27)14-10(5)20)11-9(19)8(18)6(25-11)4-24-26(21,22)23/h3,6,8-9,11,13,18-19H,1-2,4H2,(H,16,17)(H,14,20,27)(H2,21,22,23)/t6-,8-,9-,11-/m1/s1</t>
  </si>
  <si>
    <t>SWUOPVYQJXQVPM-PNHWDRBUSA-N</t>
  </si>
  <si>
    <t>C12H18N3O10PSe</t>
  </si>
  <si>
    <t>((1-(3,4-dihydroxy-5-(hydroxymethyl)tetrahydrofuran-2-yl)-4-oxo-2-thioxo-1,2,3,4-tetrahydropyrimidin-5-yl)methyl)glycine</t>
  </si>
  <si>
    <t>5-carboxymethylaminomethyl-2-thiouridine</t>
  </si>
  <si>
    <t>C1=C(C(=O)NC(=S)N1C2C(C(C(O2)CO)O)O)CNCC(=O)O</t>
  </si>
  <si>
    <t>InChI=1S/C12H17N3O7S/c16-4-6-8(19)9(20)11(22-6)15-3-5(1-13-2-7(17)18)10(21)14-12(15)23/h3,6,8-9,11,13,16,19-20H,1-2,4H2,(H,17,18)(H,14,21,23)</t>
  </si>
  <si>
    <t>VKLFQTYNHLDMDP-UHFFFAOYSA-N</t>
  </si>
  <si>
    <t>14367023</t>
  </si>
  <si>
    <t>((1-((2R,3R,4S,5R)-3,4-dihydroxy-5-((phosphonooxy)methyl)tetrahydrofuran-2-yl)-4-oxo-2-thioxo-1,2,3,4-tetrahydropyrimidin-5-yl)methyl)glycine</t>
  </si>
  <si>
    <t>5-carboxymethylaminomethyl-2-thiouridine-5'-monophosphate</t>
  </si>
  <si>
    <t>O[C@@H]([C@H]([C@H](N1C(NC(C(CNCC(O)=O)=C1)=O)=S)O2)O)[C@H]2COP(O)(O)=O</t>
  </si>
  <si>
    <t>InChI=1S/C12H18N3O10PS/c16-7(17)2-13-1-5-3-15(12(27)14-10(5)20)11-9(19)8(18)6(25-11)4-24-26(21,22)23/h3,6,8-9,11,13,18-19H,1-2,4H2,(H,16,17)(H,14,20,27)(H2,21,22,23)/t6-,8-,9-,11-/m1/s1</t>
  </si>
  <si>
    <t>AMPUNKYTTFDUHI-PNHWDRBUSA-N</t>
  </si>
  <si>
    <t>C12H18N3O10PS</t>
  </si>
  <si>
    <t>87532101</t>
  </si>
  <si>
    <t>2-[[1-[3,4-dihydroxy-5-(hydroxymethyl)oxolan-2-yl]-2,4-dioxopyrimidin-5-yl]methylamino]acetic acid</t>
  </si>
  <si>
    <t>5-carboxymethylaminomethyluridine</t>
  </si>
  <si>
    <t>C1=C(C(=O)NC(=O)N1C2C(C(C(O2)CO)O)O)CNCC(=O)O</t>
  </si>
  <si>
    <t>InChI=1S/C12H17N3O8/c16-4-6-8(19)9(20)11(23-6)15-3-5(1-13-2-7(17)18)10(21)14-12(15)22/h3,6,8-9,11,13,16,19-20H,1-2,4H2,(H,17,18)(H,14,21,22)</t>
  </si>
  <si>
    <t>VSCNRXVDHRNJOA-UHFFFAOYSA-N</t>
  </si>
  <si>
    <t>14367021</t>
  </si>
  <si>
    <t>((1-(3,4-dihydroxy-5-((phosphonooxy)methyl)tetrahydrofuran-2-yl)-2,4-dioxo-1,2,3,4-tetrahydropyrimidin-5-yl)methyl)glycine</t>
  </si>
  <si>
    <t>5-carboxymethylaminomethyluridine-5'-monophosphate</t>
  </si>
  <si>
    <t>C1=C(C(=O)NC(=O)N1C2C(C(C(O2)COP(=O)(O)O)O)O)CNCC(=O)O</t>
  </si>
  <si>
    <t>InChI=1S/C12H18N3O11P/c16-7(17)2-13-1-5-3-15(12(21)14-10(5)20)11-9(19)8(18)6(26-11)4-25-27(22,23)24/h3,6,8-9,11,13,18-19H,1-2,4H2,(H,16,17)(H,14,20,21)(H2,22,23,24)</t>
  </si>
  <si>
    <t>GYYYHBVNJWAMMS-UHFFFAOYSA-N</t>
  </si>
  <si>
    <t>C12H18N3O11P</t>
  </si>
  <si>
    <t>2-[1-[3,4-dihydroxy-5-(hydroxymethyl)oxolan-2-yl]-2,4-dioxopyrimidin-5-yl]acetic acid</t>
  </si>
  <si>
    <t>5-carboxymethyluridine</t>
  </si>
  <si>
    <t>C1=C(C(=O)NC(=O)N1C2C(C(C(O2)CO)O)O)CC(=O)O</t>
  </si>
  <si>
    <t>InChI=1S/C11H14N2O8/c14-3-5-7(17)8(18)10(21-5)13-2-4(1-6(15)16)9(19)12-11(13)20/h2,5,7-8,10,14,17-18H,1,3H2,(H,15,16)(H,12,19,20)</t>
  </si>
  <si>
    <t>FAWQJBLSWXIJLA-UHFFFAOYSA-N</t>
  </si>
  <si>
    <t>13071773</t>
  </si>
  <si>
    <t>2-(1-((2R,3R,4S,5R)-3,4-dihydroxy-5-((phosphonooxy)methyl)tetrahydrofuran-2-yl)-2,4-dioxo-1,2,3,4-tetrahydropyrimidin-5-yl)acetic acid</t>
  </si>
  <si>
    <t>5-carboxymethyluridine-5'-monophosphate</t>
  </si>
  <si>
    <t>O[C@@H]([C@H]([C@H](N1C(NC(C(CC(O)=O)=C1)=O)=O)O2)O)[C@H]2COP(O)(O)=O</t>
  </si>
  <si>
    <t>InChI=1S/C11H15N2O11P/c14-6(15)1-4-2-13(11(19)12-9(4)18)10-8(17)7(16)5(24-10)3-23-25(20,21)22/h2,5,7-8,10,16-17H,1,3H2,(H,14,15)(H,12,18,19)(H2,20,21,22)/t5-,7-,8-,10-/m1/s1</t>
  </si>
  <si>
    <t>ZTPKIUNKMMFLJR-VPCXQMTMSA-N</t>
  </si>
  <si>
    <t>C11H15N2O11P</t>
  </si>
  <si>
    <t>68655124</t>
  </si>
  <si>
    <t>2-[1-[3,4-dihydroxy-5-(hydroxymethyl)oxolan-2-yl]-2,4-dioxopyrimidin-5-yl]acetonitrile</t>
  </si>
  <si>
    <t>5-cyanomethyluridine</t>
  </si>
  <si>
    <t>C1=C(C(=O)NC(=O)N1C2C(C(C(O2)CO)O)O)CC#N</t>
  </si>
  <si>
    <t>InChI=1S/C11H13N3O6/c12-2-1-5-3-14(11(19)13-9(5)18)10-8(17)7(16)6(4-15)20-10/h3,6-8,10,15-17H,1,4H2,(H,13,18,19)</t>
  </si>
  <si>
    <t>PCNJJZGTFWYSCJ-UHFFFAOYSA-N</t>
  </si>
  <si>
    <t>((2R,3S,4R,5R)-5-(5-(cyanomethyl)-2,4-dioxo-3,4-dihydropyrimidin-1(2H)-yl)-3,4-dihydroxytetrahydrofuran-2-yl)methyl dihydrogen phosphate</t>
  </si>
  <si>
    <t>5-cyanomethyluridine-5'-monophosphate</t>
  </si>
  <si>
    <t>O[C@@H]([C@H]([C@H](N1C(NC(C(CC#N)=C1)=O)=O)O2)O)[C@H]2COP(O)(O)=O</t>
  </si>
  <si>
    <t>InChI=1S/C11H14N3O9P/c12-2-1-5-3-14(11(18)13-9(5)17)10-8(16)7(15)6(23-10)4-22-24(19,20)21/h3,6-8,10,15-16H,1,4H2,(H,13,17,18)(H2,19,20,21)/t6-,7-,8-,10-/m1/s1</t>
  </si>
  <si>
    <t>HETBXBFLNMFYOB-FDDDBJFASA-N</t>
  </si>
  <si>
    <t>C11H14N3O9P</t>
  </si>
  <si>
    <t>[5-(4-amino-5-fluoro-2-oxopyrimidin-1-yl)-3,4-dihydroxyoxolan-2-yl]methyl dihydrogen phosphate</t>
  </si>
  <si>
    <t>5-fluorocytidine 5'-(dihydrogen phosphate)</t>
  </si>
  <si>
    <t>C1=C(C(=NC(=O)N1C2C(C(C(O2)COP(=O)(O)O)O)O)N)F</t>
  </si>
  <si>
    <t>InChI=1S/C9H13FN3O8P/c10-3-1-13(9(16)12-7(3)11)8-6(15)5(14)4(21-8)2-20-22(17,18)19/h1,4-6,8,14-15H,2H2,(H2,11,12,16)(H2,17,18,19)</t>
  </si>
  <si>
    <t>VLZKLBLFWAHHJM-UHFFFAOYSA-N</t>
  </si>
  <si>
    <t>14583668</t>
  </si>
  <si>
    <t>1-[3,4-dihydroxy-5-(hydroxymethyl)oxolan-2-yl]-5-fluoropyrimidine-2,4-dione</t>
  </si>
  <si>
    <t>5-fluorouridine</t>
  </si>
  <si>
    <t>C1=C(C(=O)NC(=O)N1C2C(C(C(O2)CO)O)O)F</t>
  </si>
  <si>
    <t>InChI=1S/C9H11FN2O6/c10-3-1-12(9(17)11-7(3)16)8-6(15)5(14)4(2-13)18-8/h1,4-6,8,13-15H,2H2,(H,11,16,17)</t>
  </si>
  <si>
    <t>FHIDNBAQOFJWCA-UHFFFAOYSA-N</t>
  </si>
  <si>
    <t>C9H11FN2O6</t>
  </si>
  <si>
    <t>1821</t>
  </si>
  <si>
    <t>4-amino-1-[4-hydroxy-5-(hydroxymethyl)-3-methoxyoxolan-2-yl]-2-oxopyrimidine-5-carbaldehyde</t>
  </si>
  <si>
    <t>5-formyl-2'-O-methylcytidine</t>
  </si>
  <si>
    <t>COC1C(C(OC1N2C=C(C(=NC2=O)N)C=O)CO)O</t>
  </si>
  <si>
    <t>InChI=1S/C11H15N3O6/c1-19-8-7(17)6(4-16)20-10(8)14-2-5(3-15)9(12)13-11(14)18/h2-3,6-8,10,16-17H,4H2,1H3,(H2,12,13,18)</t>
  </si>
  <si>
    <t>YBBDRHCNZBVLGT-UHFFFAOYSA-N</t>
  </si>
  <si>
    <t>22281073</t>
  </si>
  <si>
    <t>((2R,3R,4R,5R)-5-(4-amino-5-formyl-2-oxopyrimidin-1(2H)-yl)-3-hydroxy-4-methoxytetrahydrofuran-2-yl)methyl dihydrogen phosphate</t>
  </si>
  <si>
    <t>5-formyl-2'-O-methylcytidine-5'-monophosphate</t>
  </si>
  <si>
    <t>O[C@@H]([C@H]([C@H](N1C(N=C(C(C=O)=C1)N)=O)O2)OC)[C@H]2COP(O)(O)=O</t>
  </si>
  <si>
    <t>InChI=1S/C11H16N3O9P/c1-21-8-7(16)6(4-22-24(18,19)20)23-10(8)14-2-5(3-15)9(12)13-11(14)17/h2-3,6-8,10,16H,4H2,1H3,(H2,12,13,17)(H2,18,19,20)/t6-,7-,8-,10-/m1/s1</t>
  </si>
  <si>
    <t>QJRXPHMEODRHQV-FDDDBJFASA-N</t>
  </si>
  <si>
    <t>C11H16N3O9P</t>
  </si>
  <si>
    <t>87532199</t>
  </si>
  <si>
    <t>1-[4-hydroxy-5-(hydroxymethyl)-3-methoxyoxolan-2-yl]-2,4-dioxopyrimidine-5-carbaldehyde</t>
  </si>
  <si>
    <t>5-formyl-2'-O-methyluridine</t>
  </si>
  <si>
    <t>COC1C(C(OC1N2C=C(C(=O)NC2=O)C=O)CO)O</t>
  </si>
  <si>
    <t>InChI=1S/C11H14N2O7/c1-19-8-7(16)6(4-15)20-10(8)13-2-5(3-14)9(17)12-11(13)18/h2-3,6-8,10,15-16H,4H2,1H3,(H,12,17,18)</t>
  </si>
  <si>
    <t>UFWUTVMPGYYLCE-UHFFFAOYSA-N</t>
  </si>
  <si>
    <t>C11H14N2O7</t>
  </si>
  <si>
    <t>168006641</t>
  </si>
  <si>
    <t>1-((2R,3R,4S,5R)-3,4-dihydroxy-5-(hydroxymethyl)tetrahydrofuran-2-yl)-4-oxo-2-selenoxo-1,2,3,4-tetrahydropyrimidine-5-carbaldehyde</t>
  </si>
  <si>
    <t>5-formyl-2-selenouridine</t>
  </si>
  <si>
    <t>OC[C@@H]1[C@H]([C@H]([C@H](N2C(NC(C(C=O)=C2)=O)=[Se])O1)O)O</t>
  </si>
  <si>
    <t>InChI=1S/C10H12N2O6Se/c13-2-4-1-12(10(19)11-8(4)17)9-7(16)6(15)5(3-14)18-9/h1-2,5-7,9,14-16H,3H2,(H,11,17,19)/t5-,6-,7-,9-/m1/s1</t>
  </si>
  <si>
    <t>JWSFMNIPKFHAHP-JXOAFFINSA-N</t>
  </si>
  <si>
    <t>C10H12N2O6Se</t>
  </si>
  <si>
    <t>1-((2R,3R,4S,5R)-3,4-dihydroxy-5-(hydroxymethyl)tetrahydrofuran-2-yl)-4-oxo-2-thioxo-1,2,3,4-tetrahydropyrimidine-5-carbaldehyde</t>
  </si>
  <si>
    <t>5-formyl-2-thiouridine</t>
  </si>
  <si>
    <t>OC[C@@H]1[C@H]([C@H]([C@H](N2C(NC(C(C=O)=C2)=O)=S)O1)O)O</t>
  </si>
  <si>
    <t>InChI=1S/C10H12N2O6S/c13-2-4-1-12(10(19)11-8(4)17)9-7(16)6(15)5(3-14)18-9/h1-2,5-7,9,14-16H,3H2,(H,11,17,19)/t5-,6-,7-,9-/m1/s1</t>
  </si>
  <si>
    <t>GGECNUUUDNAAEQ-JXOAFFINSA-N</t>
  </si>
  <si>
    <t>C10H12N2O6S</t>
  </si>
  <si>
    <t>1-[3,4-dihydroxy-5-(hydroxymethyl)oxolan-2-yl]-2,4-dioxopyrimidine-5-carbaldehyde</t>
  </si>
  <si>
    <t>5-formylcytidine</t>
  </si>
  <si>
    <t>C1=C(C(=NC(=O)N1C2C(C(C(O2)CO)O)O)N)C=O</t>
  </si>
  <si>
    <t>InChI=1S/C10H13N3O6/c11-8-4(2-14)1-13(10(18)12-8)9-7(17)6(16)5(3-15)19-9/h1-2,5-7,9,15-17H,3H2,(H2,11,12,18)</t>
  </si>
  <si>
    <t>OCMSXKMNYAHJMU-UHFFFAOYSA-N</t>
  </si>
  <si>
    <t>14584954</t>
  </si>
  <si>
    <t>[[5-(2-amino-6-oxo-1H-purin-9-yl)-3,4-dihydroxyoxolan-2-yl]methoxy-hydroxyphosphoryl] dihydroxyphosphinothioyl hydrogen phosphate</t>
  </si>
  <si>
    <t>5-formyluridine</t>
  </si>
  <si>
    <t>C1=C(C(=O)NC(=O)N1C2C(C(C(O2)CO)O)O)C=O</t>
  </si>
  <si>
    <t>InChI=1S/C10H12N2O7/c13-2-4-1-12(10(18)11-8(4)17)9-7(16)6(15)5(3-14)19-9/h1-2,5-7,9,14-16H,3H2,(H,11,17,18)</t>
  </si>
  <si>
    <t>MZBPLEJIMYNQQI-UHFFFAOYSA-N</t>
  </si>
  <si>
    <t>C10H12N2O7</t>
  </si>
  <si>
    <t>13391735</t>
  </si>
  <si>
    <t>[[[5-(2-amino-6-oxo-1H-purin-9-yl)-3,4-dihydroxyoxolan-2-yl]methoxy-hydroxyphosphoryl]oxy-hydroxyphosphoryl]methylphosphonic acid</t>
  </si>
  <si>
    <t>5'-Guanosine-Diphosphate-Monothiophosphate</t>
  </si>
  <si>
    <t>C1=NC2=C(N1C3C(C(C(O3)COP(=O)(O)OP(=O)(O)OP(=S)(O)O)O)O)N=C(NC2=O)N</t>
  </si>
  <si>
    <t>InChI=1S/C10H16N5O13P3S/c11-10-13-7-4(8(18)14-10)12-2-15(7)9-6(17)5(16)3(26-9)1-25-29(19,20)27-30(21,22)28-31(23,24)32/h2-3,5-6,9,16-17H,1H2,(H,19,20)(H,21,22)(H2,23,24,32)(H3,11,13,14,18)</t>
  </si>
  <si>
    <t>XOFLBQFBSOEHOG-UHFFFAOYSA-N</t>
  </si>
  <si>
    <t>C10H16N5O13P3S</t>
  </si>
  <si>
    <t>135476260</t>
  </si>
  <si>
    <t>4-amino-1-[3,4-dihydroxy-5-(hydroxymethyl)oxolan-2-yl]-5-hydroxypyrimidin-2-one</t>
  </si>
  <si>
    <t>5'-Guanylylmethylenebisphosphonate</t>
  </si>
  <si>
    <t>C1=NC2=C(N1C3C(C(C(O3)COP(=O)(O)OP(=O)(CP(=O)(O)O)O)O)O)N=C(NC2=O)N</t>
  </si>
  <si>
    <t>InChI=1S/C11H18N5O13P3/c12-11-14-8-5(9(19)15-11)13-2-16(8)10-7(18)6(17)4(28-10)1-27-32(25,26)29-31(23,24)3-30(20,21)22/h2,4,6-7,10,17-18H,1,3H2,(H,23,24)(H,25,26)(H2,20,21,22)(H3,12,14,15,19)</t>
  </si>
  <si>
    <t>PHBDHXOBFUBCJD-UHFFFAOYSA-N</t>
  </si>
  <si>
    <t>135413119</t>
  </si>
  <si>
    <t>4-amino-1-(3,4-dihydroxy-5-(hydroxymethyl)tetrahydrofuran-2-yl)-5-hydroxypyrimidin-2(1H)-one</t>
  </si>
  <si>
    <t>5-hydroxycytidine</t>
  </si>
  <si>
    <t>C1=C(C(=NC(=O)N1C2C(C(C(O2)CO)O)O)N)O</t>
  </si>
  <si>
    <t>InChI=1S/C9H13N3O6/c10-7-3(14)1-12(9(17)11-7)8-6(16)5(15)4(2-13)18-8/h1,4-6,8,13-16H,2H2,(H2,10,11,17)</t>
  </si>
  <si>
    <t>MPPUDRFYDKDPBN-UHFFFAOYSA-N</t>
  </si>
  <si>
    <t>21560523</t>
  </si>
  <si>
    <t>((2R,3S,4R,5R)-5-(4-amino-5-hydroxy-2-oxopyrimidin-1(2H)-yl)-3,4-dihydroxytetrahydrofuran-2-yl)methyl dihydrogen phosphate</t>
  </si>
  <si>
    <t>5-hydroxycytidine-5'-monophosphate</t>
  </si>
  <si>
    <t>O[C@@H]([C@H]([C@H](N1C(N=C(C(O)=C1)N)=O)O2)O)[C@H]2COP(O)(O)=O</t>
  </si>
  <si>
    <t>InChI=1S/C9H14N3O9P/c10-7-3(13)1-12(9(16)11-7)8-6(15)5(14)4(21-8)2-20-22(17,18)19/h1,4-6,8,13-15H,2H2,(H2,10,11,16)(H2,17,18,19)/t4-,5-,6-,8-/m1/s1</t>
  </si>
  <si>
    <t>QONOHPMEMVHOPP-UAKXSSHOSA-N</t>
  </si>
  <si>
    <t>C9H14N3O9P</t>
  </si>
  <si>
    <t>172915</t>
  </si>
  <si>
    <t>4-amino-1-[3,4-dihydroxy-5-(hydroxymethyl)oxolan-2-yl]-5-(hydroxymethyl)pyrimidin-2-one</t>
  </si>
  <si>
    <t>5-hydroxymethylcytidine</t>
  </si>
  <si>
    <t>C1=C(C(=NC(=O)N1C2C(C(C(O2)CO)O)O)N)CO</t>
  </si>
  <si>
    <t>InChI=1S/C10H15N3O6/c11-8-4(2-14)1-13(10(18)12-8)9-7(17)6(16)5(3-15)19-9/h1,5-7,9,14-17H,2-3H2,(H2,11,12,18)</t>
  </si>
  <si>
    <t>NFEXJLMYXXIWPI-UHFFFAOYSA-N</t>
  </si>
  <si>
    <t>14367003</t>
  </si>
  <si>
    <t>1-[3,4-dihydroxy-5-(hydroxymethyl)oxolan-2-yl]-5-hydroxypyrimidine-2,4-dione</t>
  </si>
  <si>
    <t>5-hydroxyuridine</t>
  </si>
  <si>
    <t>C1=C(C(=O)NC(=O)N1C2C(C(C(O2)CO)O)O)O</t>
  </si>
  <si>
    <t>InChI=1S/C9H12N2O7/c12-2-4-5(14)6(15)8(18-4)11-1-3(13)7(16)10-9(11)17/h1,4-6,8,12-15H,2H2,(H,10,16,17)</t>
  </si>
  <si>
    <t>QXDXBKZJFLRLCM-UHFFFAOYSA-N</t>
  </si>
  <si>
    <t>1828</t>
  </si>
  <si>
    <t>((2R,3S,4R,5R)-3,4-dihydroxy-5-(5-hydroxy-2,4-dioxo-3,4-dihydropyrimidin-1(2H)-yl)tetrahydrofuran-2-yl)methyl dihydrogen phosphate</t>
  </si>
  <si>
    <t>5-hydroxyuridine-5'-monophosphate</t>
  </si>
  <si>
    <t>O[C@@H]([C@H]([C@H](N1C(NC(C(O)=C1)=O)=O)O2)O)[C@H]2COP(O)(O)=O</t>
  </si>
  <si>
    <t>InChI=1S/C9H13N2O10P/c12-3-1-11(9(16)10-7(3)15)8-6(14)5(13)4(21-8)2-20-22(17,18)19/h1,4-6,8,12-14H,2H2,(H,10,15,16)(H2,17,18,19)/t4-,5-,6-,8-/m1/s1</t>
  </si>
  <si>
    <t>YGRIIPJUCYYPFJ-UAKXSSHOSA-N</t>
  </si>
  <si>
    <t>C9H13N2O10P</t>
  </si>
  <si>
    <t>14212376</t>
  </si>
  <si>
    <t>(5-(4-amino-5-iodo-2-oxopyrimidin-1(2H)-yl)-3,4-dihydroxytetrahydrofuran-2-yl)methyl dihydrogen phosphate</t>
  </si>
  <si>
    <t>5-iodo-cytidine-5'-monophosphate</t>
  </si>
  <si>
    <t>C1=C(C(=NC(=O)N1C2C(C(C(O2)COP(=O)(O)O)O)O)N)I</t>
  </si>
  <si>
    <t>InChI=1S/C9H13IN3O8P/c10-3-1-13(9(16)12-7(3)11)8-6(15)5(14)4(21-8)2-20-22(17,18)19/h1,4-6,8,14-15H,2H2,(H2,11,12,16)(H2,17,18,19)</t>
  </si>
  <si>
    <t>CIUBKYYOJNFMQN-UHFFFAOYSA-N</t>
  </si>
  <si>
    <t>66837038</t>
  </si>
  <si>
    <t>(3,4-dihydroxy-5-(5-iodo-2,4-dioxo-3,4-dihydropyrimidin-1(2H)-yl)tetrahydrofuran-2-yl)methyl dihydrogen phosphate</t>
  </si>
  <si>
    <t>5-iodouridine-5'-monophosphate</t>
  </si>
  <si>
    <t>C1=C(C(=O)NC(=O)N1C2C(C(C(O2)COP(=O)(O)O)O)O)I</t>
  </si>
  <si>
    <t>InChI=1S/C9H12IN2O9P/c10-3-1-12(9(16)11-7(3)15)8-6(14)5(13)4(21-8)2-20-22(17,18)19/h1,4-6,8,13-14H,2H2,(H,11,15,16)(H2,17,18,19)</t>
  </si>
  <si>
    <t>HXJLWCWPONZYNP-UHFFFAOYSA-N</t>
  </si>
  <si>
    <t>C9H12IN2O9P</t>
  </si>
  <si>
    <t>4411484</t>
  </si>
  <si>
    <t>methyl 2-(1-(4-hydroxy-5-(hydroxymethyl)-3-methoxytetrahydrofuran-2-yl)-2,4-dioxo-1,2,3,4-tetrahydropyrimidin-5-yl)acetate</t>
  </si>
  <si>
    <t>5-methoxycarbonylmethyl-2'-O-methyluridine</t>
  </si>
  <si>
    <t>COC1C(C(OC1N2C=C(C(=O)NC2=O)CC(=O)OC)CO)O</t>
  </si>
  <si>
    <t>InChI=1S/C13H18N2O8/c1-21-8(17)3-6-4-15(13(20)14-11(6)19)12-10(22-2)9(18)7(5-16)23-12/h4,7,9-10,12,16,18H,3,5H2,1-2H3,(H,14,19,20)</t>
  </si>
  <si>
    <t>XOTXNXXJZCFUOA-UHFFFAOYSA-N</t>
  </si>
  <si>
    <t>14776493</t>
  </si>
  <si>
    <t>methyl 2-(1-((2R,3R,4R,5R)-4-hydroxy-3-methoxy-5-((phosphonooxy)methyl)tetrahydrofuran-2-yl)-2,4-dioxo-1,2,3,4-tetrahydropyrimidin-5-yl)acetate</t>
  </si>
  <si>
    <t>5-methoxycarbonylmethyl-2'-O-methyluridine-5'-monophosphate</t>
  </si>
  <si>
    <t>O[C@@H]([C@H]([C@H](N1C(NC(C(CC(OC)=O)=C1)=O)=O)O2)OC)[C@H]2COP(O)(O)=O</t>
  </si>
  <si>
    <t>InChI=1S/C13H19N2O11P/c1-23-8(16)3-6-4-15(13(19)14-11(6)18)12-10(24-2)9(17)7(26-12)5-25-27(20,21)22/h4,7,9-10,12,17H,3,5H2,1-2H3,(H,14,18,19)(H2,20,21,22)/t7-,9-,10-,12-/m1/s1</t>
  </si>
  <si>
    <t>GZAMBUBZYGENPM-UGKPPGOTSA-N</t>
  </si>
  <si>
    <t>C13H19N2O11P</t>
  </si>
  <si>
    <t>68655561</t>
  </si>
  <si>
    <t>methyl 2-(1-(3,4-dihydroxy-5-(hydroxymethyl)tetrahydrofuran-2-yl)-4-oxo-2-thioxo-1,2,3,4-tetrahydropyrimidin-5-yl)acetate</t>
  </si>
  <si>
    <t>5-methoxycarbonylmethyl-2-thiouridine</t>
  </si>
  <si>
    <t>COC(=O)CC1=CN(C(=S)NC1=O)C2C(C(C(O2)CO)O)O</t>
  </si>
  <si>
    <t>InChI=1S/C12H16N2O7S/c1-20-7(16)2-5-3-14(12(22)13-10(5)19)11-9(18)8(17)6(4-15)21-11/h3,6,8-9,11,15,17-18H,2,4H2,1H3,(H,13,19,22)</t>
  </si>
  <si>
    <t>HLZXTFWTDIBXDF-UHFFFAOYSA-N</t>
  </si>
  <si>
    <t>14367025</t>
  </si>
  <si>
    <t>methyl 2-[1-[3,4-dihydroxy-5-(hydroxymethyl)oxolan-2-yl]-2,4-dioxopyrimidin-5-yl]acetate</t>
  </si>
  <si>
    <t>5-methoxycarbonylmethyluridine</t>
  </si>
  <si>
    <t>COC(=O)CC1=CN(C(=O)NC1=O)C2C(C(C(O2)CO)O)O</t>
  </si>
  <si>
    <t>InChI=1S/C12H16N2O8/c1-21-7(16)2-5-3-14(12(20)13-10(5)19)11-9(18)8(17)6(4-15)22-11/h3,6,8-9,11,15,17-18H,2,4H2,1H3,(H,13,19,20)</t>
  </si>
  <si>
    <t>YIZYCHKPHCPKHZ-UHFFFAOYSA-N</t>
  </si>
  <si>
    <t>13071769</t>
  </si>
  <si>
    <t>methyl 2-(1-((2R,3R,4S,5R)-3,4-dihydroxy-5-((phosphonooxy)methyl)tetrahydrofuran-2-yl)-2,4-dioxo-1,2,3,4-tetrahydropyrimidin-5-yl)acetate</t>
  </si>
  <si>
    <t>5-methoxycarbonylmethyluridine-5'-monophosphate</t>
  </si>
  <si>
    <t>O[C@@H]([C@H]([C@H](N1C(NC(C(CC(OC)=O)=C1)=O)=O)O2)O)[C@H]2COP(O)(O)=O</t>
  </si>
  <si>
    <t>InChI=1S/C12H17N2O11P/c1-23-7(15)2-5-3-14(12(19)13-10(5)18)11-9(17)8(16)6(25-11)4-24-26(20,21)22/h3,6,8-9,11,16-17H,2,4H2,1H3,(H,13,18,19)(H2,20,21,22)/t6-,8-,9-,11-/m1/s1</t>
  </si>
  <si>
    <t>XSGNNPARNNTNEC-PNHWDRBUSA-N</t>
  </si>
  <si>
    <t>C12H17N2O11P</t>
  </si>
  <si>
    <t>68655118</t>
  </si>
  <si>
    <t>1-[3,4-dihydroxy-5-(hydroxymethyl)oxolan-2-yl]-5-methoxypyrimidine-2,4-dione</t>
  </si>
  <si>
    <t>5-methoxyuridine</t>
  </si>
  <si>
    <t>COC1=CN(C(=O)NC1=O)C2C(C(C(O2)CO)O)O</t>
  </si>
  <si>
    <t>InChI=1S/C10H14N2O7/c1-18-4-2-12(10(17)11-8(4)16)9-7(15)6(14)5(3-13)19-9/h2,5-7,9,13-15H,3H2,1H3,(H,11,16,17)</t>
  </si>
  <si>
    <t>ZXIATBNUWJBBGT-UHFFFAOYSA-N</t>
  </si>
  <si>
    <t>588321</t>
  </si>
  <si>
    <t>[3,4-dihydroxy-5-(5-methoxy-2,4-dioxopyrimidin-1-yl)oxolan-2-yl]methyl dihydrogen phosphate</t>
  </si>
  <si>
    <t>5-methoxyuridine-5'-monophosphate</t>
  </si>
  <si>
    <t>COC1=CN(C(=O)NC1=O)C2C(C(C(O2)COP(=O)(O)O)O)O</t>
  </si>
  <si>
    <t>InChI=1S/C10H15N2O10P/c1-20-4-2-12(10(16)11-8(4)15)9-7(14)6(13)5(22-9)3-21-23(17,18)19/h2,5-7,9,13-14H,3H2,1H3,(H,11,15,16)(H2,17,18,19)</t>
  </si>
  <si>
    <t>UAVXJXAREPXQGC-UHFFFAOYSA-N</t>
  </si>
  <si>
    <t>155898260</t>
  </si>
  <si>
    <t>[5-(4-amino-5-methyl-2-oxopyrimidin-1-yl)-3-hydroxyoxolan-2-yl]methyl dihydrogen phosphate</t>
  </si>
  <si>
    <t>5-methyl-2'-deoxy-cytidine-5'-monophosphate</t>
  </si>
  <si>
    <t>CC1=CN(C(=O)N=C1N)C2CC(C(O2)COP(=O)(O)O)O</t>
  </si>
  <si>
    <t>InChI=1S/C10H16N3O7P/c1-5-3-13(10(15)12-9(5)11)8-2-6(14)7(20-8)4-19-21(16,17)18/h3,6-8,14H,2,4H2,1H3,(H2,11,12,15)(H2,16,17,18)</t>
  </si>
  <si>
    <t>RGDVNLHBCKWZDA-UHFFFAOYSA-N</t>
  </si>
  <si>
    <t>1834</t>
  </si>
  <si>
    <t>5-[4-hydroxy-5-(hydroxymethyl)oxolan-2-yl]-1-methylpyrimidine-2,4-dione</t>
  </si>
  <si>
    <t>5-methyl-2'-deoxypseudouridine</t>
  </si>
  <si>
    <t>CN1C=C(C(=O)NC1=O)C2CC(C(O2)CO)O</t>
  </si>
  <si>
    <t>InChI=1S/C10H14N2O5/c1-12-3-5(9(15)11-10(12)16)7-2-6(14)8(4-13)17-7/h3,6-8,13-14H,2,4H2,1H3,(H,11,15,16)</t>
  </si>
  <si>
    <t>AMDJRICBYOAHBZ-UHFFFAOYSA-N</t>
  </si>
  <si>
    <t>4470179</t>
  </si>
  <si>
    <t>1-[3,4-dihydroxy-5-(hydroxymethyl)oxolan-2-yl]-5-methyl-2-sulfanylidenepyrimidin-4-one</t>
  </si>
  <si>
    <t>5-methyl-2-thiouridine</t>
  </si>
  <si>
    <t>CC1=CN(C(=S)NC1=O)C2C(C(C(O2)CO)O)O</t>
  </si>
  <si>
    <t>InChI=1S/C10H14N2O5S/c1-4-2-12(10(18)11-8(4)16)9-7(15)6(14)5(3-13)17-9/h2,5-7,9,13-15H,3H2,1H3,(H,11,16,18)</t>
  </si>
  <si>
    <t>SNNBPMAXGYBMHM-UHFFFAOYSA-N</t>
  </si>
  <si>
    <t>3035361</t>
  </si>
  <si>
    <t>((2R,3S,4R,5R)-3,4-dihydroxy-5-(5-methyl-4-oxo-2-thioxo-3,4-dihydropyrimidin-1(2H)-yl)tetrahydrofuran-2-yl)methyl dihydrogen phosphate</t>
  </si>
  <si>
    <t>5-methyl-2-thiouridine-5'-monophosphate</t>
  </si>
  <si>
    <t>O[C@@H]([C@H]([C@H](N1C(NC(C(C)=C1)=O)=S)O2)O)[C@H]2COP(O)(O)=O</t>
  </si>
  <si>
    <t>InChI=1S/C10H15N2O8PS/c1-4-2-12(10(22)11-8(4)15)9-7(14)6(13)5(20-9)3-19-21(16,17)18/h2,5-7,9,13-14H,3H2,1H3,(H,11,15,22)(H2,16,17,18)/t5-,6-,7-,9-/m1/s1</t>
  </si>
  <si>
    <t>TYPPXSBSSBTYPX-JXOAFFINSA-N</t>
  </si>
  <si>
    <t>C10H15N2O8PS</t>
  </si>
  <si>
    <t>71374020</t>
  </si>
  <si>
    <t>1-[3,4-dihydroxy-5-(hydroxymethyl)oxolan-2-yl]-2-(3,7-dimethylocta-2,6-dienylsulfanyl)-5-(methylaminomethyl)pyrimidin-4-one</t>
  </si>
  <si>
    <t>5-methylaminomethyl-2-geranylthiouridine</t>
  </si>
  <si>
    <t>CC(=CCCC(=CCSC1=NC(=O)C(=CN1C2C(C(C(O2)CO)O)O)CNC)C)C</t>
  </si>
  <si>
    <t>InChI=1S/C21H33N3O5S/c1-13(2)6-5-7-14(3)8-9-30-21-23-19(28)15(10-22-4)11-24(21)20-18(27)17(26)16(12-25)29-20/h6,8,11,16-18,20,22,25-27H,5,7,9-10,12H2,1-4H3</t>
  </si>
  <si>
    <t>SKDHEHNCZUCNQA-UHFFFAOYSA-N</t>
  </si>
  <si>
    <t>72662697</t>
  </si>
  <si>
    <t>((2R,3S,4R,5R)-5-(2-(((E)-3,7-dimethylocta-2,6-dien-1-yl)thio)-5-((methylamino)methyl)-4-oxopyrimidin-1(4H)-yl)-3,4-dihydroxytetrahydrofuran-2-yl)methyl phosphate</t>
  </si>
  <si>
    <t>5-methylaminomethyl-2-geranylthiouridine-5'-monophosphate</t>
  </si>
  <si>
    <t>CNCc1c[n]([C@@H]2O[C@H](COP(=O)([O-])[O-])[C@@H](O)[C@H]2O)c(SC/C=C(\C)/CCC=C(C)C)nc1=O</t>
  </si>
  <si>
    <t>InChI=1S/C21H34N3O8PS/c1-13(2)6-5-7-14(3)8-9-34-21-23-19(27)15(10-22-4)11-24(21)20-18(26)17(25)16(32-20)12-31-33(28,29)30/h6,8,11,16-18,20,22,25-26H,5,7,9-10,12H2,1-4H3,(H2,28,29,30)/p-2/b14-8+/t16-,17-,18-,20-/m1/s1</t>
  </si>
  <si>
    <t>XALJYOKEKNKZCA-BEBLDIKLSA-L</t>
  </si>
  <si>
    <t>C21H32N3O8PS</t>
  </si>
  <si>
    <t>400</t>
  </si>
  <si>
    <t>(3-(3-(5-(hydroxymethyl)-2,5-dihydrofuran-2-yl)-5-methyl-2,6-dioxo-3,6-dihydropyrimidin-1(2H)-yl)propyl)boronic acid</t>
  </si>
  <si>
    <t>OB(O)CCCN1C(N(C=C(C)C1=O)C2C=CC(CO)O2)=O</t>
  </si>
  <si>
    <t>InChI=1S/C13H19BN2O6/c1-9-7-16(11-4-3-10(8-17)22-11)13(19)15(12(9)18)6-2-5-14(20)21/h3-4,7,10-11,17,20-21H,2,5-6,8H2,1H3</t>
  </si>
  <si>
    <t>TXYGDVOVYYLHQV-UHFFFAOYSA-N</t>
  </si>
  <si>
    <t>n3asboron</t>
  </si>
  <si>
    <t>((2R,3S,4R,5R)-3,4-dihydroxy-5-(5-((methylamino)methyl)-4-oxo-2-selenoxo-3,4-dihydropyrimidin-1(2H)-yl)tetrahydrofuran-2-yl)methyl dihydrogen phosphate</t>
  </si>
  <si>
    <t>5-methylaminomethyl-2-selenouridine-5'-monophosphate</t>
  </si>
  <si>
    <t>O[C@@H]([C@H]([C@H](N1C(NC(C(CNC)=C1)=O)=[Se])O2)O)[C@H]2COP(O)(O)=O</t>
  </si>
  <si>
    <t>InChI=1S/C11H18N3O8PSe/c1-12-2-5-3-14(11(24)13-9(5)17)10-8(16)7(15)6(22-10)4-21-23(18,19)20/h3,6-8,10,12,15-16H,2,4H2,1H3,(H,13,17,24)(H2,18,19,20)/t6-,7-,8-,10-/m1/s1</t>
  </si>
  <si>
    <t>NBQKMYOIAZVHHH-FDDDBJFASA-N</t>
  </si>
  <si>
    <t>C11H17N3O8PSe</t>
  </si>
  <si>
    <t>87532071</t>
  </si>
  <si>
    <t>1-[3,4-dihydroxy-5-(hydroxymethyl)oxolan-2-yl]-5-(methylaminomethyl)-2-sulfanylidenepyrimidin-4-one</t>
  </si>
  <si>
    <t>5-methylaminomethyl-2-thiouridine</t>
  </si>
  <si>
    <t>CNCC1=CN(C(=S)NC1=O)C2C(C(C(O2)CO)O)O</t>
  </si>
  <si>
    <t>InChI=1S/C11H17N3O5S/c1-12-2-5-3-14(11(20)13-9(5)18)10-8(17)7(16)6(4-15)19-10/h3,6-8,10,12,15-17H,2,4H2,1H3,(H,13,18,20)</t>
  </si>
  <si>
    <t>HXVKEKIORVUWDR-UHFFFAOYSA-N</t>
  </si>
  <si>
    <t>5462152</t>
  </si>
  <si>
    <t>[3,4-dihydroxy-5-[5-(methylaminomethyl)-4-oxo-2-sulfanylidenepyrimidin-1-yl]oxolan-2-yl]methyl dihydrogen phosphate</t>
  </si>
  <si>
    <t>5-methylaminomethyl-2-thiouridine-5'-monophosphate</t>
  </si>
  <si>
    <t>CNCC1=CN(C(=S)NC1=O)C2C(C(C(O2)COP(=O)(O)O)O)O</t>
  </si>
  <si>
    <t>InChI=1S/C11H18N3O8PS/c1-12-2-5-3-14(11(24)13-9(5)17)10-8(16)7(15)6(22-10)4-21-23(18,19)20/h3,6-8,10,12,15-16H,2,4H2,1H3,(H,13,17,24)(H2,18,19,20)</t>
  </si>
  <si>
    <t>LVNQROXSHGRCLA-UHFFFAOYSA-N</t>
  </si>
  <si>
    <t>C11H18N3O8PS</t>
  </si>
  <si>
    <t>22987147</t>
  </si>
  <si>
    <t>1-(3,4-dihydroxy-5-(hydroxymethyl)tetrahydrofuran-2-yl)-5-((methylamino)methyl)pyrimidine-2,4(1H,3H)-dione</t>
  </si>
  <si>
    <t>5-methylaminomethyluridine</t>
  </si>
  <si>
    <t>CNCC1=CN(C(=O)NC1=O)C2C(C(C(O2)CO)O)O</t>
  </si>
  <si>
    <t>InChI=1S/C11H17N3O6/c1-12-2-5-3-14(11(19)13-9(5)18)10-8(17)7(16)6(4-15)20-10/h3,6-8,10,12,15-17H,2,4H2,1H3,(H,13,18,19)</t>
  </si>
  <si>
    <t>ZXQHKBUIXRFZBV-UHFFFAOYSA-N</t>
  </si>
  <si>
    <t>14367017</t>
  </si>
  <si>
    <t>4-amino-1-[3,4-dihydroxy-5-(hydroxymethyl)oxolan-2-yl]-5-methylpyrimidin-2-one</t>
  </si>
  <si>
    <t>5-methylcytidine</t>
  </si>
  <si>
    <t>CC1=CN(C(=O)N=C1N)C2C(C(C(O2)CO)O)O</t>
  </si>
  <si>
    <t>InChI=1S/C10H15N3O5/c1-4-2-13(10(17)12-8(4)11)9-7(16)6(15)5(3-14)18-9/h2,5-7,9,14-16H,3H2,1H3,(H2,11,12,17)</t>
  </si>
  <si>
    <t>ZAYHVCMSTBRABG-UHFFFAOYSA-N</t>
  </si>
  <si>
    <t>262543</t>
  </si>
  <si>
    <t>[5-(4-amino-5-methyl-2-oxopyrimidin-1-yl)-3,4-dihydroxyoxolan-2-yl]methyl dihydrogen phosphate</t>
  </si>
  <si>
    <t>5-methylcytidine-5'-monophosphate</t>
  </si>
  <si>
    <t>CC1=CN(C(=O)N=C1N)C2C(C(C(O2)COP(=O)(O)O)O)O</t>
  </si>
  <si>
    <t>InChI=1S/C10H16N3O8P/c1-4-2-13(10(16)12-8(4)11)9-7(15)6(14)5(21-9)3-20-22(17,18)19/h2,5-7,9,14-15H,3H2,1H3,(H2,11,12,16)(H2,17,18,19)</t>
  </si>
  <si>
    <t>NJQONZSFUKNYOY-UHFFFAOYSA-N</t>
  </si>
  <si>
    <t>4470178</t>
  </si>
  <si>
    <t>1-[3,4-dihydroxy-5-(hydroxymethyl)oxolan-2-yl]-5-methyl-1,3-diazinane-2,4-dione</t>
  </si>
  <si>
    <t>5-methyldihydrouridine</t>
  </si>
  <si>
    <t>CC1CN(C(=O)NC1=O)C2C(C(C(O2)CO)O)O</t>
  </si>
  <si>
    <t>InChI=1S/C10H16N2O6/c1-4-2-12(10(17)11-8(4)16)9-7(15)6(14)5(3-13)18-9/h4-7,9,13-15H,2-3H2,1H3,(H,11,16,17)</t>
  </si>
  <si>
    <t>BTFXIEGOSDSOGN-UHFFFAOYSA-N</t>
  </si>
  <si>
    <t>19000285</t>
  </si>
  <si>
    <t>((2R,3S,4R,5R)-3,4-dihydroxy-5-(5-methyl-2,4-dioxotetrahydropyrimidin-1(2H)-yl)tetrahydrofuran-2-yl)methyl dihydrogen phosphate</t>
  </si>
  <si>
    <t>5-methyldihydrouridine-5'-monophosphate</t>
  </si>
  <si>
    <t>O[C@@H]([C@H]([C@H](N1C(NC(C(C)C1)=O)=O)O2)O)[C@H]2COP(O)(O)=O</t>
  </si>
  <si>
    <t>InChI=1S/C10H17N2O9P/c1-4-2-12(10(16)11-8(4)15)9-7(14)6(13)5(21-9)3-20-22(17,18)19/h4-7,9,13-14H,2-3H2,1H3,(H,11,15,16)(H2,17,18,19)/t4?,5-,6-,7-,9-/m1/s1</t>
  </si>
  <si>
    <t>AHLJXUKJCCSPCJ-KWCDMSRLSA-N</t>
  </si>
  <si>
    <t>C10H17N2O9P</t>
  </si>
  <si>
    <t>68654982</t>
  </si>
  <si>
    <t>1-[3,4-dihydroxy-5-(hydroxymethyl)oxolan-2-yl]-5-methylpyrimidine-2,4-dione</t>
  </si>
  <si>
    <t>5-methyluridine</t>
  </si>
  <si>
    <t>CC1=CN(C(=O)NC1=O)C2C(C(C(O2)CO)O)O</t>
  </si>
  <si>
    <t>InChI=1S/C10H14N2O6/c1-4-2-12(10(17)11-8(4)16)9-7(15)6(14)5(3-13)18-9/h2,5-7,9,13-15H,3H2,1H3,(H,11,16,17)</t>
  </si>
  <si>
    <t>DWRXFEITVBNRMK-UHFFFAOYSA-N</t>
  </si>
  <si>
    <t>249989</t>
  </si>
  <si>
    <t>((2R,3S,4R,5R)-3,4-dihydroxy-5-(5-methyl-2,4-dioxo-3,4-dihydropyrimidin-1(2H)-yl)tetrahydrofuran-2-yl)methyl dihydrogen phosphate</t>
  </si>
  <si>
    <t>5-methyluridine-5'-monophosphate</t>
  </si>
  <si>
    <t>O[C@@H]([C@H]([C@H](N1C(NC(C(C)=C1)=O)=O)O2)O)[C@H]2COP(O)(O)=O</t>
  </si>
  <si>
    <t>InChI=1S/C10H15N2O9P/c1-4-2-12(10(16)11-8(4)15)9-7(14)6(13)5(21-9)3-20-22(17,18)19/h2,5-7,9,13-14H,3H2,1H3,(H,11,15,16)(H2,17,18,19)/t5-,6-,7-,9-/m1/s1</t>
  </si>
  <si>
    <t>IGWHDMPTQKSDTL-JXOAFFINSA-N</t>
  </si>
  <si>
    <t>12803287</t>
  </si>
  <si>
    <t>(5-(4-amino-5-nitro-2-oxopyrimidin-1(2H)-yl)-3,4-dihydroxytetrahydrofuran-2-yl)methyl dihydrogen phosphate</t>
  </si>
  <si>
    <t>5-nitrocytidine 5'-(dihydrogen phosphate)</t>
  </si>
  <si>
    <t>C1=C(C(=NC(=O)N1C2C(C(C(O2)COP(=O)(O)O)O)O)N)[N+](=O)[O-]</t>
  </si>
  <si>
    <t>InChI=1S/C9H13N4O10P/c10-7-3(13(17)18)1-12(9(16)11-7)8-6(15)5(14)4(23-8)2-22-24(19,20)21/h1,4-6,8,14-15H,2H2,(H2,10,11,16)(H2,19,20,21)</t>
  </si>
  <si>
    <t>QPCLJXMRTPOKPG-UHFFFAOYSA-N</t>
  </si>
  <si>
    <t>C9H13N4O10P</t>
  </si>
  <si>
    <t>[5-(6-aminopurin-9-yl)-3,4-dihydroxyoxolan-2-yl]methyl N-(pyrrolidine-2-carbonyl)sulfamate</t>
  </si>
  <si>
    <t>5'-O-(L-Prolylsulfamoyl)adenosine</t>
  </si>
  <si>
    <t>C1CC(NC1)C(=O)NS(=O)(=O)OCC2C(C(C(O2)N3C=NC4=C(N=CN=C43)N)O)O</t>
  </si>
  <si>
    <t>InChI=1S/C15H21N7O7S/c16-12-9-13(19-5-18-12)22(6-20-9)15-11(24)10(23)8(29-15)4-28-30(26,27)21-14(25)7-2-1-3-17-7/h5-8,10-11,15,17,23-24H,1-4H2,(H,21,25)(H2,16,18,19)</t>
  </si>
  <si>
    <t>LKVJEMXWEODCAY-UHFFFAOYSA-N</t>
  </si>
  <si>
    <t>C15H21N7O7S</t>
  </si>
  <si>
    <t>3283966</t>
  </si>
  <si>
    <t>(5-(6-amino-9H-purin-9-yl)-3,4-dihydroxytetrahydrofuran-2-yl)methyl serylsulfamate</t>
  </si>
  <si>
    <t>5'-O-(L-Serylsulfamoyl)adenosine</t>
  </si>
  <si>
    <t>C1=NC(=C2C(=N1)N(C=N2)C3C(C(C(O3)COS(=O)(=O)NC(=O)C(CO)N)O)O)N</t>
  </si>
  <si>
    <t>InChI=1S/C13H19N7O8S/c14-5(1-21)12(24)19-29(25,26)27-2-6-8(22)9(23)13(28-6)20-4-18-7-10(15)16-3-17-11(7)20/h3-6,8-9,13,21-23H,1-2,14H2,(H,19,24)(H2,15,16,17)</t>
  </si>
  <si>
    <t>HQXFJGONGJPTLZ-UHFFFAOYSA-N</t>
  </si>
  <si>
    <t>C13H19N7O8S</t>
  </si>
  <si>
    <t>3363164</t>
  </si>
  <si>
    <t>[5-(6-aminopurin-9-yl)-3,4-dihydroxyoxolan-2-yl]methyl N-(2-amino-3-hydroxybutanoyl)sulfamate</t>
  </si>
  <si>
    <t>5'-O-(L-Threonylsulfamoyl)adenosine</t>
  </si>
  <si>
    <t>CC(C(C(=O)NS(=O)(=O)OCC1C(C(C(O1)N2C=NC3=C(N=CN=C32)N)O)O)N)O</t>
  </si>
  <si>
    <t>InChI=1S/C14H21N7O8S/c1-5(22)7(15)13(25)20-30(26,27)28-2-6-9(23)10(24)14(29-6)21-4-19-8-11(16)17-3-18-12(8)21/h3-7,9-10,14,22-24H,2,15H2,1H3,(H,20,25)(H2,16,17,18)</t>
  </si>
  <si>
    <t>UPVAPSGKXAAHBG-UHFFFAOYSA-N</t>
  </si>
  <si>
    <t>C14H21N7O8S</t>
  </si>
  <si>
    <t>3384527</t>
  </si>
  <si>
    <t>[5-(6-aminopurin-9-yl)-3,4-dihydroxyoxolan-2-yl]methyl N-(2-aminopropanoyl)sulfamate</t>
  </si>
  <si>
    <t>5'-O-(N-(Alanyl)sulfamoyl)adenosine</t>
  </si>
  <si>
    <t>CC(C(=O)NS(=O)(=O)OCC1C(C(C(O1)N2C=NC3=C(N=CN=C32)N)O)O)N</t>
  </si>
  <si>
    <t>InChI=1S/C13H19N7O7S/c1-5(14)12(23)19-28(24,25)26-2-6-8(21)9(22)13(27-6)20-4-18-7-10(15)16-3-17-11(7)20/h3-6,8-9,13,21-22H,2,14H2,1H3,(H,19,23)(H2,15,16,17)</t>
  </si>
  <si>
    <t>CWWYMWDIYBJVLP-UHFFFAOYSA-N</t>
  </si>
  <si>
    <t>C13H19N7O7S</t>
  </si>
  <si>
    <t>4470973</t>
  </si>
  <si>
    <t>[5-(6-aminopurin-9-yl)-3,4-dihydroxyoxolan-2-yl]methyl N-ethylsulfamate</t>
  </si>
  <si>
    <t>5'-O-(N-Ethyl-Sulfamoyl)Adenosine</t>
  </si>
  <si>
    <t>CCNS(=O)(=O)OCC1C(C(C(O1)N2C=NC3=C(N=CN=C32)N)O)O</t>
  </si>
  <si>
    <t>InChI=1S/C12H18N6O6S/c1-2-17-25(21,22)23-3-6-8(19)9(20)12(24-6)18-5-16-7-10(13)14-4-15-11(7)18/h4-6,8-9,12,17,19-20H,2-3H2,1H3,(H2,13,14,15)</t>
  </si>
  <si>
    <t>ONCSLXAPOGUODU-UHFFFAOYSA-N</t>
  </si>
  <si>
    <t>C12H18N6O6S</t>
  </si>
  <si>
    <t>23644281</t>
  </si>
  <si>
    <t>O-((5-(4-amino-2-oxopyrimidin-1(2H)-yl)-3,4-dihydroxytetrahydrofuran-2-yl)methyl) O,S-dihydrogen phosphorodithioate</t>
  </si>
  <si>
    <t>5'-O-[(dithiophosphono)]cytidine</t>
  </si>
  <si>
    <t>C1=CN(C(=O)N=C1N)C2C(C(C(O2)COP(=S)(O)S)O)O</t>
  </si>
  <si>
    <t>InChI=1S/C9H14N3O6PS2/c10-5-1-2-12(9(15)11-5)8-7(14)6(13)4(18-8)3-17-19(16,20)21/h1-2,4,6-8,13-14H,3H2,(H2,10,11,15)(H2,16,20,21)</t>
  </si>
  <si>
    <t>GHDZYAHUSKICEF-UHFFFAOYSA-N</t>
  </si>
  <si>
    <t>C9H14N3O6PS2</t>
  </si>
  <si>
    <t>(5-(6-amino-9H-purin-9-yl)-3,4-dihydroxytetrahydrofuran-2-yl)methyl hydrogen methylphosphonate</t>
  </si>
  <si>
    <t>5'-O-[(S)-hydroxy(methyl)phosphoryl]adenosine</t>
  </si>
  <si>
    <t>CP(=O)(O)OCC1C(C(C(O1)N2C=NC3=C(N=CN=C32)N)O)O</t>
  </si>
  <si>
    <t>InChI=1S/C11H16N5O6P/c1-23(19,20)21-2-5-7(17)8(18)11(22-5)16-4-15-6-9(12)13-3-14-10(6)16/h3-5,7-8,11,17-18H,2H2,1H3,(H,19,20)(H2,12,13,14)</t>
  </si>
  <si>
    <t>PXSSQXBLDTZHLF-UHFFFAOYSA-N</t>
  </si>
  <si>
    <t>4131</t>
  </si>
  <si>
    <t>2-(((1-(3,4-dihydroxy-5-(hydroxymethyl)tetrahydrofuran-2-yl)-4-oxo-2-thioxo-1,2,3,4-tetrahydropyrimidin-5-yl)methyl)amino)ethane-1-sulfonic acid</t>
  </si>
  <si>
    <t>5-taurinomethyl-2-thiouridine</t>
  </si>
  <si>
    <t>C1=C(C(=O)NC(=S)N1C2C(C(C(O2)CO)O)O)CNCCS(=O)(=O)O</t>
  </si>
  <si>
    <t>InChI=1S/C12H19N3O8S2/c16-5-7-8(17)9(18)11(23-7)15-4-6(10(19)14-12(15)24)3-13-1-2-25(20,21)22/h4,7-9,11,13,16-18H,1-3,5H2,(H,14,19,24)(H,20,21,22)</t>
  </si>
  <si>
    <t>XMIFBEZRFMTGRL-UHFFFAOYSA-N</t>
  </si>
  <si>
    <t>146254308</t>
  </si>
  <si>
    <t>((2R,3S,4R,5R)-3,4-dihydroxy-5-(4-oxo-5-(((2-sulfoethyl)amino)methyl)-2-thioxo-3,4-dihydropyrimidin-1(2H)-yl)tetrahydrofuran-2-yl)methyl phosphate</t>
  </si>
  <si>
    <t>5-taurinomethyl-2-thiouridine-5'-monophosphate</t>
  </si>
  <si>
    <t>O=c1[nH]c(=S)[n]([C@@H]2O[C@H](COP(=O)([O-])[O-])[C@@H](O)[C@H]2O)cc1CNCCS(=O)(=O)O</t>
  </si>
  <si>
    <t>InChI=1S/C12H20N3O11PS2/c16-8-7(5-25-27(19,20)21)26-11(9(8)17)15-4-6(10(18)14-12(15)28)3-13-1-2-29(22,23)24/h4,7-9,11,13,16-17H,1-3,5H2,(H,14,18,28)(H2,19,20,21)(H,22,23,24)/p-2/t7-,8-,9-,11-/m1/s1</t>
  </si>
  <si>
    <t>WLCZJVIUJKYLMX-TURQNECASA-L</t>
  </si>
  <si>
    <t>C12H18N3O11PS2</t>
  </si>
  <si>
    <t>403</t>
  </si>
  <si>
    <t>2-(((1-(3,4-dihydroxy-5-(hydroxymethyl)tetrahydrofuran-2-yl)-2,4-dioxo-1,2,3,4-tetrahydropyrimidin-5-yl)methyl)amino)ethane-1-sulfonate</t>
  </si>
  <si>
    <t>5-taurinomethyluridine</t>
  </si>
  <si>
    <t>C1=C(C(=O)NC(=O)N1C2C(C(C(O2)CO)O)O)CNCCS(=O)(=O)[O-]</t>
  </si>
  <si>
    <t>InChI=1S/C12H19N3O9S/c16-5-7-8(17)9(18)11(24-7)15-4-6(10(19)14-12(15)20)3-13-1-2-25(21,22)23/h4,7-9,11,13,16-18H,1-3,5H2,(H,14,19,20)(H,21,22,23)/p-1</t>
  </si>
  <si>
    <t>VJKJOPUEUOTEBX-UHFFFAOYSA-M</t>
  </si>
  <si>
    <t>C12H18N3O9S-</t>
  </si>
  <si>
    <t>((2R,3S,4R,5R)-5-(2,4-dioxo-5-(((2-sulfoethyl)amino)methyl)-3,4-dihydropyrimidin-1(2H)-yl)-3,4-dihydroxytetrahydrofuran-2-yl)methyl phosphate</t>
  </si>
  <si>
    <t>5-taurinomethyluridine-5'-monophosphate</t>
  </si>
  <si>
    <t>O=c1[nH]c(=O)[n]([C@@H]2O[C@H](COP(=O)([O-])[O-])[C@@H](O)[C@H]2O)cc1CNCCS(=O)(=O)O</t>
  </si>
  <si>
    <t>InChI=1S/C12H20N3O12PS/c16-8-7(5-26-28(20,21)22)27-11(9(8)17)15-4-6(10(18)14-12(15)19)3-13-1-2-29(23,24)25/h4,7-9,11,13,16-17H,1-3,5H2,(H,14,18,19)(H2,20,21,22)(H,23,24,25)/p-2/t7-,8-,9-,11-/m1/s1</t>
  </si>
  <si>
    <t>PZGIUONZFMAONE-TURQNECASA-L</t>
  </si>
  <si>
    <t>C12H18N3O12PS</t>
  </si>
  <si>
    <t>404</t>
  </si>
  <si>
    <t>2-(6-hydroxy-6,7-dihydro-3H-purin-9-ium-9-yl)-5-(hydroxymethyl)oxolane-3,4-diol</t>
  </si>
  <si>
    <t>6-hydroxy-1,6-dihydro purine nucleoside</t>
  </si>
  <si>
    <t>C1=NC(C2=C(N1)[N+](=CN2)C3C(C(C(O3)CO)O)O)O</t>
  </si>
  <si>
    <t>InChI=1S/C10H14N4O5/c15-1-4-6(16)7(17)10(19-4)14-3-13-5-8(14)11-2-12-9(5)18/h2-4,6-7,9-10,15-18H,1H2,(H,11,12)/p+1</t>
  </si>
  <si>
    <t>WGRXVKRHIMUTPD-UHFFFAOYSA-O</t>
  </si>
  <si>
    <t>C10H15N4O5+</t>
  </si>
  <si>
    <t>3322990</t>
  </si>
  <si>
    <t>[[(2R,3S,4R,5R)-5-(6-aminopurin-9-yl)-3,4-dihydroxyoxolan-2-yl]methoxy-hydroxyphosphoryl] [(2R,3S,4S)-5-(7,8-dimethyl-2,4,6-trioxo-1H-benzo[g]pteridin-10-yl)-2,3,4-trihydroxypentyl] hydrogen phosphate</t>
  </si>
  <si>
    <t>6-hydroxy-FAD</t>
  </si>
  <si>
    <t>CC1=CC2=C(N=C3C(=O)NC(=O)N=C3N2C[C@H](O)[C@H](O)[C@H](O)COP(O)(=O)OP(O)(=O)OC[C@H]2O[C@H]([C@H](O)[C@@H]2O)N2C=NC3=C2N=CN=C3N)C(O)=C1C</t>
  </si>
  <si>
    <t>InChI=1S/C27H33N9O16P2/c1-9-3-11-15(18(39)10(9)2)32-17-24(33-27(44)34-25(17)43)35(11)4-12(37)19(40)13(38)5-49-53(45,46)52-54(47,48)50-6-14-20(41)21(42)26(51-14)36-8-31-16-22(28)29-7-30-23(16)36/h3,7-8,12-14,19-21,26,37-38,40-42H,4-6H2,1-2H3,(H,45,46)(H,47,48)(H2,28,29,30)(H2,33,34,43,44)/t12-,13+,14+,19-,20+,21+,26+/m0/s1</t>
  </si>
  <si>
    <t>UEPZLIXOILSTAA-OKXKTURISA-N</t>
  </si>
  <si>
    <t>C27H33N9O16P2</t>
  </si>
  <si>
    <t>4369241</t>
  </si>
  <si>
    <t>((2R,3S,4R,5R)-5-(6-(dimethylamino)-9H-purin-9-yl)-3,4-dihydroxytetrahydrofuran-2-yl)methyl phosphate</t>
  </si>
  <si>
    <t>6N-dimethyladenosine-5'-monophosphate</t>
  </si>
  <si>
    <t>[O-]P(OC[C@H]1O[C@H]([C@H](O)[C@@H]1O)[n]1c[n]c2c1[n]c[n]c2N(C)C)(=O)[O-]</t>
  </si>
  <si>
    <t>InChI=1S/C12H18N5O7P/c1-16(2)10-7-11(14-4-13-10)17(5-15-7)12-9(19)8(18)6(24-12)3-23-25(20,21)22/h4-6,8-9,12,18-19H,3H2,1-2H3,(H2,20,21,22)/p-2/t6-,8-,9-,12-/m1/s1</t>
  </si>
  <si>
    <t>OWRDTHWSVNWFAZ-WOUKDFQISA-L</t>
  </si>
  <si>
    <t>192</t>
  </si>
  <si>
    <t>9-[3,4-dihydroxy-5-(hydroxymethyl)oxolan-2-yl]-7,8-dihydro-1H-purin-6-one</t>
  </si>
  <si>
    <t>7,8-dihydroinosine</t>
  </si>
  <si>
    <t>C1NC2=C(N1C3C(C(C(O3)CO)O)O)N=CNC2=O</t>
  </si>
  <si>
    <t>InChI=1S/C10H14N4O5/c15-1-4-6(16)7(17)10(19-4)14-3-13-5-8(14)11-2-12-9(5)18/h2,4,6-7,10,13,15-17H,1,3H2,(H,11,12,18)</t>
  </si>
  <si>
    <t>ZWTNXGIZBOQCAJ-UHFFFAOYSA-N</t>
  </si>
  <si>
    <t>C10H14N4O5</t>
  </si>
  <si>
    <t>135521743</t>
  </si>
  <si>
    <t>2-amino-4-[3-[(2R,3R,4S,5R)-3,4-dihydroxy-5-(hydroxymethyl)oxolan-2-yl]-6-methyl-9-oxo-5H-imidazo[1,2-a]purin-7-yl]butanoic acid</t>
  </si>
  <si>
    <t>7-aminocarboxypropyl-demethylwyosine</t>
  </si>
  <si>
    <t>Cc1nc2[nH]c3c(c(=O)[n]2c1CCC(N)C(O)=O)nc[n]3[C@@H]1O[C@H](CO)[C@@H](O)[C@H]1O</t>
  </si>
  <si>
    <t>InChI=1S/C17H22N6O7/c1-6-8(3-2-7(18)16(28)29)23-14(27)10-13(21-17(23)20-6)22(5-19-10)15-12(26)11(25)9(4-24)30-15/h5,7,9,11-12,15,24-26H,2-4,18H2,1H3,(H,20,21)(H,28,29)/t7?,9-,11-,12-,15-/m1/s1</t>
  </si>
  <si>
    <t>LJPGDRLVCXGOBU-MEUKVILTSA-N</t>
  </si>
  <si>
    <t>C17H22N6O7</t>
  </si>
  <si>
    <t>TYW2 (Saccharomyces cerevisiae) | Taw2 (Methanocaldococcus jannaschii) | Taw2 (Pyrococcus horikoshii)</t>
  </si>
  <si>
    <t>WO-2025075256-A1 | WO-2023240254-A2 | WO-2023240254-A9 | CN-119895037-A | EP-4536825-A2 | US-2023194472-A1 | US-2023175066-A1</t>
  </si>
  <si>
    <t>90658782</t>
  </si>
  <si>
    <t>71</t>
  </si>
  <si>
    <t>((2R,3S,4R,5R)-5-(7-(3-amino-3-carboxypropyl)-6-methyl-9-oxo-4,9-dihydro-3H-imidazo[1,2-a]purin-3-yl)-3,4-dihydroxytetrahydrofuran-2-yl)methyl phosphate</t>
  </si>
  <si>
    <t>7-aminocarboxypropyl-demethylwyosine-5'-monophosphate</t>
  </si>
  <si>
    <t>Cc1nc2[nH]c3c(c(=O)[n]2c1CCC(N)C(=O)O)nc[n]3[C@@H]1O[C@H](COP(=O)([O-])[O-])[C@@H](O)[C@H]1O</t>
  </si>
  <si>
    <t>InChI=1S/C17H23N6O10P/c1-6-8(3-2-7(18)16(27)28)23-14(26)10-13(21-17(23)20-6)22(5-19-10)15-12(25)11(24)9(33-15)4-32-34(29,30)31/h5,7,9,11-12,15,24-25H,2-4,18H2,1H3,(H,20,21)(H,27,28)(H2,29,30,31)/p-2/t7?,9-,11-,12-,15-/m1/s1</t>
  </si>
  <si>
    <t>MOCJJJAHSBGNFS-MEUKVILTSA-L</t>
  </si>
  <si>
    <t>C17H21N6O10P</t>
  </si>
  <si>
    <t>405</t>
  </si>
  <si>
    <t>methyl 2-amino-4-(3-((2R,3R,4S,5R)-3,4-dihydroxy-5-(hydroxymethyl)tetrahydrofuran-2-yl)-4,6-dimethyl-9-oxo-4,9-dihydro-3H-imidazo[1,2-a]purin-7-yl)butanoate</t>
  </si>
  <si>
    <t>7-aminocarboxypropylwyosine methyl ester</t>
  </si>
  <si>
    <t>TYW4 (Saccharomyces cerevisiae)</t>
  </si>
  <si>
    <t>112</t>
  </si>
  <si>
    <t>((2R,3S,4R,5R)-5-(7-(3-amino-4-methoxy-4-oxobutyl)-4,6-dimethyl-9-oxo-4,9-dihydro-3H-imidazo[1,2-a]purin-3-yl)-3,4-dihydroxytetrahydrofuran-2-yl)methyl phosphate</t>
  </si>
  <si>
    <t>7-aminocarboxypropylwyosine methyl ester-5'-monophosphate</t>
  </si>
  <si>
    <t>COC(=O)C(N)CCc1c(C)nc2[n](C)c3c(c(=O)[n]12)nc[n]3[C@@H]1O[C@H](COP(=O)([O-])[O-])[C@@H](O)[C@H]1O</t>
  </si>
  <si>
    <t>InChI=1S/C19H27N6O10P/c1-8-10(5-4-9(20)18(29)33-3)25-16(28)12-15(23(2)19(25)22-8)24(7-21-12)17-14(27)13(26)11(35-17)6-34-36(30,31)32/h7,9,11,13-14,17,26-27H,4-6,20H2,1-3H3,(H2,30,31,32)/p-2/t9?,11-,13-,14-,17-/m1/s1</t>
  </si>
  <si>
    <t>WIEBWZUDVIPWHZ-WEIZVDCKSA-L</t>
  </si>
  <si>
    <t>C19H25N6O10P</t>
  </si>
  <si>
    <t>407</t>
  </si>
  <si>
    <t>2-amino-4-[3-[(2R,3R,4S,5R)-3,4-dihydroxy-5-(hydroxymethyl)oxolan-2-yl]-4,6-dimethyl-9-oxoimidazo[1,2-a]purin-7-yl]butanoic acid</t>
  </si>
  <si>
    <t>7-aminocarboxypropylwyosine</t>
  </si>
  <si>
    <t>C[n]1c2c(nc[n]2[C@@H]2O[C@H](CO)[C@@H](O)[C@H]2O)c(=O)[n]2c1nc(C)c2CCC(N)C(O)=O</t>
  </si>
  <si>
    <t>InChI=1S/C18H24N6O7/c1-7-9(4-3-8(19)17(29)30)24-15(28)11-14(22(2)18(24)21-7)23(6-20-11)16-13(27)12(26)10(5-25)31-16/h6,8,10,12-13,16,25-27H,3-5,19H2,1-2H3,(H,29,30)/t8?,10-,12-,13-,16-/m1/s1</t>
  </si>
  <si>
    <t>WFCOGXPRDSFHPT-PQNMNNSOSA-N</t>
  </si>
  <si>
    <t>C18H24N6O7</t>
  </si>
  <si>
    <t>TYW3 (Saccharomyces cerevisiae)</t>
  </si>
  <si>
    <t>WO-2025075256-A1 | WO-2025038850-A1 | WO-2023240254-A2 | WO-2023240254-A9 | CN-119895037-A | EP-4536825-A2 | US-2023194472-A1 | US-2023175066-A1 | US-12129312-B2 | EP-3647319-B1</t>
  </si>
  <si>
    <t>90658812</t>
  </si>
  <si>
    <t>77</t>
  </si>
  <si>
    <t>((2R,3S,4R,5R)-5-(7-(3-amino-3-carboxypropyl)-4,6-dimethyl-9-oxo-4,9-dihydro-3H-imidazo[1,2-a]purin-3-yl)-3,4-dihydroxytetrahydrofuran-2-yl)methyl phosphate</t>
  </si>
  <si>
    <t>7-aminocarboxypropylwyosine-5'-monophosphate</t>
  </si>
  <si>
    <t>Cc1nc2[n](C)c3c(c(=O)[n]2c1CCC(N)C(=O)O)nc[n]3[C@@H]1O[C@H](COP(=O)([O-])[O-])[C@@H](O)[C@H]1O</t>
  </si>
  <si>
    <t>InChI=1S/C18H25N6O10P/c1-7-9(4-3-8(19)17(28)29)24-15(27)11-14(22(2)18(24)21-7)23(6-20-11)16-13(26)12(25)10(34-16)5-33-35(30,31)32/h6,8,10,12-13,16,25-26H,3-5,19H2,1-2H3,(H,28,29)(H2,30,31,32)/p-2/t8?,10-,12-,13-,16-/m1/s1</t>
  </si>
  <si>
    <t>LNONFHBJTNDIBK-PQNMNNSOSA-L</t>
  </si>
  <si>
    <t>C18H23N6O10P</t>
  </si>
  <si>
    <t>406</t>
  </si>
  <si>
    <t>2-amino-5-(aminomethyl)-7-(3,4-dihydroxy-5-(hydroxymethyl)tetrahydrofuran-2-yl)-3,7-dihydro-4H-pyrrolo[2,3-d]pyrimidin-4-one</t>
  </si>
  <si>
    <t>7-aminomethyl-7-deazaguanosine</t>
  </si>
  <si>
    <t>C1=C(C2=C(N1C3C(C(C(O3)CO)O)O)N=C(NC2=O)N)CN</t>
  </si>
  <si>
    <t>InChI=1S/C12H17N5O5/c13-1-4-2-17(9-6(4)10(21)16-12(14)15-9)11-8(20)7(19)5(3-18)22-11/h2,5,7-8,11,18-20H,1,3,13H2,(H3,14,15,16,21)</t>
  </si>
  <si>
    <t>SOEYIPCQNRSIAV-UHFFFAOYSA-N</t>
  </si>
  <si>
    <t>155887035</t>
  </si>
  <si>
    <t>((2R,3S,4R,5R)-5-(2-amino-5-(aminomethyl)-4-oxo-3,4-dihydro-7H-pyrrolo[2,3-d]pyrimidin-7-yl)-3,4-dihydroxytetrahydrofuran-2-yl)methyl phosphate</t>
  </si>
  <si>
    <t>7-aminomethyl-7-deazaguanosine-5'-monophosphate</t>
  </si>
  <si>
    <t>NCc1c[n]([C@@H]2O[C@H](COP(=O)([O-])[O-])[C@@H](O)[C@H]2O)c2nc(N)[nH]c(=O)c12</t>
  </si>
  <si>
    <t>InChI=1S/C12H18N5O8P/c13-1-4-2-17(9-6(4)10(20)16-12(14)15-9)11-8(19)7(18)5(25-11)3-24-26(21,22)23/h2,5,7-8,11,18-19H,1,3,13H2,(H2,21,22,23)(H3,14,15,16,20)/p-2/t5-,7-,8-,11-/m1/s1</t>
  </si>
  <si>
    <t>GIQSPNMTDJCDKB-IOSLPCCCSA-L</t>
  </si>
  <si>
    <t>408</t>
  </si>
  <si>
    <t>2-amino-9-(3,4-dihydroxy-5-(hydroxymethyl)tetrahydrofuran-2-yl)-7-methyl-6-oxo-6,7-dihydro-1H-purin-9-ium</t>
  </si>
  <si>
    <t>7-Methylguanosine</t>
  </si>
  <si>
    <t>CN1C=[N+](C2=C1C(=O)NC(=N2)N)C3C(C(C(O3)CO)O)O</t>
  </si>
  <si>
    <t>InChI=1S/C11H15N5O5/c1-15-3-16(8-5(15)9(20)14-11(12)13-8)10-7(19)6(18)4(2-17)21-10/h3-4,6-7,10,17-19H,2H2,1H3,(H2-,12,13,14,20)/p+1</t>
  </si>
  <si>
    <t>OGHAROSJZRTIOK-UHFFFAOYSA-O</t>
  </si>
  <si>
    <t>C11H16N5O5+</t>
  </si>
  <si>
    <t>135422157</t>
  </si>
  <si>
    <t>(5-(2-amino-8-bromo-6-oxo-1,6-dihydro-9H-purin-9-yl)-3-hydroxytetrahydrofuran-2-yl)methyl dihydrogen phosphate</t>
  </si>
  <si>
    <t>8-bromo-2'-deoxyguanosine-5'-monophosphate</t>
  </si>
  <si>
    <t>C1C(C(OC1N2C3=C(C(=O)NC(=N3)N)N=C2Br)COP(=O)(O)O)O</t>
  </si>
  <si>
    <t>InChI=1S/C10H13BrN5O7P/c11-9-13-6-7(14-10(12)15-8(6)18)16(9)5-1-3(17)4(23-5)2-22-24(19,20)21/h3-5,17H,1-2H2,(H2,19,20,21)(H3,12,14,15,18)</t>
  </si>
  <si>
    <t>KUFMHNJQBUZBPA-UHFFFAOYSA-N</t>
  </si>
  <si>
    <t>C10H13BrN5O7P</t>
  </si>
  <si>
    <t>135526685</t>
  </si>
  <si>
    <t>(5-(2-amino-8-bromo-6-oxo-1,6-dihydro-9H-purin-9-yl)-3,4-dihydroxytetrahydrofuran-2-yl)methyl dihydrogen phosphate</t>
  </si>
  <si>
    <t>8-bromoguanosine 5'-(dihydrogen phosphate)</t>
  </si>
  <si>
    <t>C(C1C(C(C(O1)N2C3=C(C(=O)NC(=N3)N)N=C2Br)O)O)OP(=O)(O)O</t>
  </si>
  <si>
    <t>InChI=1S/C10H13BrN5O8P/c11-9-13-3-6(14-10(12)15-7(3)19)16(9)8-5(18)4(17)2(24-8)1-23-25(20,21)22/h2,4-5,8,17-18H,1H2,(H2,20,21,22)(H3,12,14,15,19)</t>
  </si>
  <si>
    <t>SJLDUTNIPDQOCZ-UHFFFAOYSA-N</t>
  </si>
  <si>
    <t>C10H13BrN5O8P</t>
  </si>
  <si>
    <t>135445685</t>
  </si>
  <si>
    <t>2-(6-amino-8-methyl-9H-purin-9-yl)-5-(hydroxymethyl)tetrahydrofuran-3,4-diol</t>
  </si>
  <si>
    <t>8-methyladenosine</t>
  </si>
  <si>
    <t>CC1=NC2=C(N=CN=C2N1C3C(C(C(O3)CO)O)O)N</t>
  </si>
  <si>
    <t>InChI=1S/C11H15N5O4/c1-4-15-6-9(12)13-3-14-10(6)16(4)11-8(19)7(18)5(2-17)20-11/h3,5,7-8,11,17-19H,2H2,1H3,(H2,12,13,14)</t>
  </si>
  <si>
    <t>RTGYRFMTJZYXPD-UHFFFAOYSA-N</t>
  </si>
  <si>
    <t>14132950</t>
  </si>
  <si>
    <t>(5-(6-amino-8-methyl-9H-purin-9-yl)-3,4-dihydroxytetrahydrofuran-2-yl)methyl dihydrogen phosphate</t>
  </si>
  <si>
    <t>8-methyladenosine-5'-monophosphate</t>
  </si>
  <si>
    <t>CC1=NC2=C(N=CN=C2N1C3C(C(C(O3)COP(=O)(O)O)O)O)N</t>
  </si>
  <si>
    <t>InChI=1S/C11H16N5O7P/c1-4-15-6-9(12)13-3-14-10(6)16(4)11-8(18)7(17)5(23-11)2-22-24(19,20)21/h3,5,7-8,11,17-18H,2H2,1H3,(H2,12,13,14)(H2,19,20,21)</t>
  </si>
  <si>
    <t>JWZROMVIBJLGRQ-UHFFFAOYSA-N</t>
  </si>
  <si>
    <t>75581306</t>
  </si>
  <si>
    <t>9-(2-deoxy-2-fluoro-5-O-phosphono-beta-D-arabinofuranosyl)-9H-purin-6-amine</t>
  </si>
  <si>
    <t>(2R,3S,4R,5R)-2-((S)-1-hydroxyethyl)-5-(6-methyl-9H-purin-9-yl)tetrahydrofuran-3,4-diol</t>
  </si>
  <si>
    <t>9-(6-deoxy-alpha-L-talofuranosyl)-6-methylpurine</t>
  </si>
  <si>
    <t>CC1=C2C(=NC=N1)N(C=N2)C3C(C(C(O3)C(C)O)O)O</t>
  </si>
  <si>
    <t>InChI=1S/C12H16N4O4/c1-5-7-11(14-3-13-5)16(4-15-7)12-9(19)8(18)10(20-12)6(2)17/h3-4,6,8-10,12,17-19H,1-2H3</t>
  </si>
  <si>
    <t>XJZDIUOABWMPLZ-UHFFFAOYSA-N</t>
  </si>
  <si>
    <t>22169458</t>
  </si>
  <si>
    <t>(2R,3R,4R,5R)-2-(6-amino-9H-purin-9-yl)-5-(hydroxymethyl)tetrahydrofuran-3,4-diol</t>
  </si>
  <si>
    <t>9-Beta-D-Xylofuranosyl-Adenine</t>
  </si>
  <si>
    <t>C1=NC(=C2C(=N1)N(C=N2)C3C(C(C(O3)CO)O)O)N</t>
  </si>
  <si>
    <t>InChI=1S/C10H13N5O4/c11-8-5-9(13-2-12-8)15(3-14-5)10-7(18)6(17)4(1-16)19-10/h2-4,6-7,10,16-18H,1H2,(H2,11,12,13)</t>
  </si>
  <si>
    <t>OIRDTQYFTABQOQ-UHFFFAOYSA-N</t>
  </si>
  <si>
    <t>[(1S,4R)-4-[2-amino-6-(cyclopropylamino)-9H-purin-9-yl]cyclopent-2-en-1-yl]methyl 2-hydroxyacetate</t>
  </si>
  <si>
    <t>Abacavir hydroxyacetate</t>
  </si>
  <si>
    <t>C1CC1NC2=C3C(=NC(=N2)N)N(C=N3)C4CC(C=C4)COC(=O)CO</t>
  </si>
  <si>
    <t>InChi=1S/C16H20N6O3/c17-16-20-14(19-10-2-3-10)13-15(21-16)22(8-18-13)11-4-1-9(5-11)7-25-12(24)6-23/h1,4,8-11,23H,2-3,5-7H2,(H3,17,19,20,21)/t9-,11+/m1/s1</t>
  </si>
  <si>
    <t>ZBBZROWQLKCFQK-UHFFFAOYSA-N</t>
  </si>
  <si>
    <t>C16H20N6O3</t>
  </si>
  <si>
    <t xml:space="preserve">
DB12187</t>
  </si>
  <si>
    <t>78130002</t>
  </si>
  <si>
    <t>O-((2R,3S,4R,5R)-5-(2,6-diamino-9H-purin-9-yl)-3,4-dihydroxytetrahydrofuran-2-yl) phosphorothioate</t>
  </si>
  <si>
    <t>Diaminopurine riboside (DAPalphaS)</t>
  </si>
  <si>
    <t>O[C@]1([H])[C@@](O)([H])[C@@H](OP([O-])([O-])=S)O[C@]1(N(C=N2)C3=C2C(N)=NC(N)=N3)[H]</t>
  </si>
  <si>
    <t>InChI=1S/C9H13N6O6PS/c10-5-2-6(14-9(11)13-5)15(1-12-2)7-3(16)4(17)8(20-7)21-22(18,19)23/h1,3-4,7-8,16-17H,(H2,18,19,23)(H4,10,11,13,14)/p-2/t3-,4+,7-,8-/m1/s1</t>
  </si>
  <si>
    <t>MXVYTHDQHKRVMV-UIPKGFOGSA-L</t>
  </si>
  <si>
    <t>C9H11N6O6PS-2</t>
  </si>
  <si>
    <t>https://pmc.ncbi.nlm.nih.gov/articles/PMC2873565/</t>
  </si>
  <si>
    <t>10.1038/nprot.2008.45</t>
  </si>
  <si>
    <t>18451789</t>
  </si>
  <si>
    <t>Dissecting RNA folding by nucleotide analog interference mapping (NAIM)</t>
  </si>
  <si>
    <t>Nat Protoc</t>
  </si>
  <si>
    <t>Waldsich C</t>
  </si>
  <si>
    <t>O-((2R,3S,5R)-5-(6-amino-9H-purin-9-yl)-3-hydroxytetrahydrofuran-2-yl) phosphorothioate</t>
  </si>
  <si>
    <t>2'-Deoxyadenosine (dAalphaS)</t>
  </si>
  <si>
    <t>[H]C1([H])[C@@](O)([H])[C@@H](OP([O-])([O-])=S)O[C@]1(N(C=N2)C3=C2C(N)=NC=N3)[H]</t>
  </si>
  <si>
    <t>InChI=1S/C9H12N5O5PS/c10-7-6-8(12-2-11-7)14(3-13-6)5-1-4(15)9(18-5)19-20(16,17)21/h2-5,9,15H,1H2,(H2,10,11,12)(H2,16,17,21)/p-2/t4-,5+,9+/m0/s1</t>
  </si>
  <si>
    <t>HRTHLLWMHDZMMK-OBXARNEKSA-L</t>
  </si>
  <si>
    <t>C9H10N5O5PS-2</t>
  </si>
  <si>
    <t>O-((2R,3R,4R,5R)-5-(6-amino-9H-purin-9-yl)-4-fluoro-3-hydroxytetrahydrofuran-2-yl) phosphorothioate</t>
  </si>
  <si>
    <t>2'-Deoxy-2'-fluoro adenosine (FAalphaS)</t>
  </si>
  <si>
    <t>F[C@]1([H])[C@@](O)([H])[C@@H](OP([O-])([O-])=S)O[C@]1(N(C=N2)C3=C2C(N)=NC=N3)[H]</t>
  </si>
  <si>
    <t>InChI=1S/C9H11FN5O5PS/c10-3-5(16)9(20-21(17,18)22)19-8(3)15-2-14-4-6(11)12-1-13-7(4)15/h1-3,5,8-9,16H,(H2,11,12,13)(H2,17,18,22)/p-2/t3-,5+,8-,9-/m1/s1</t>
  </si>
  <si>
    <t>UTSLAFWJTFFBCI-CMVAWEQQSA-L</t>
  </si>
  <si>
    <t>C9H9FN5O5PS-2</t>
  </si>
  <si>
    <t>O-((2R,3S,4R,5R)-5-(6-amino-9H-purin-9-yl)-3-hydroxy-4-methoxytetrahydrofuran-2-yl) phosphorothioate</t>
  </si>
  <si>
    <t>2'-Deoxy-2'-methoxy adenosine (OmeAalphaS)</t>
  </si>
  <si>
    <t>O[C@@]1([H])[C@](OC)([H])[C@@](N(C=N2)C3=C2C(N)=NC=N3)([H])O[C@@H]1OP([O-])([O-])=S</t>
  </si>
  <si>
    <t>InChI=1S/C10H14N5O6PS/c1-19-6-5(16)10(21-22(17,18)23)20-9(6)15-3-14-4-7(11)12-2-13-8(4)15/h2-3,5-6,9-10,16H,1H3,(H2,11,12,13)(H2,17,18,23)/p-2/t5-,6+,9+,10+/m0/s1</t>
  </si>
  <si>
    <t>OCNOQWJMYANFJO-NAXOPYRSSA-L</t>
  </si>
  <si>
    <t>O-((2R,3S,4R,5R)-3,4-dihydroxy-5-(5-methyl-2,4-dioxo-3,4-dihydropyrimidin-1(2H)-yl)tetrahydrofuran-2-yl) phosphorothioate</t>
  </si>
  <si>
    <t>5-Methyluridiine (m5UalphaS)</t>
  </si>
  <si>
    <t>O[C@]1([H])[C@@](O)([H])[C@@H](OP([O-])([O-])=S)O[C@]1(N2C(NC(C(C)=C2)=O)=O)[H]</t>
  </si>
  <si>
    <t>InChI=1S/C9H13N2O8PS/c1-3-2-11(9(15)10-6(3)14)7-4(12)5(13)8(18-7)19-20(16,17)21/h2,4-5,7-8,12-13H,1H3,(H,10,14,15)(H2,16,17,21)/p-2/t4-,5+,7-,8-/m1/s1</t>
  </si>
  <si>
    <t>CDLWYEZXSPLSOH-IXROVEORSA-L</t>
  </si>
  <si>
    <t>O-((2R,3S,4R,5S)-5-(2,4-dioxo-1,2,3,4-tetrahydropyrimidin-5-yl)-3,4-dihydroxytetrahydrofuran-2-yl) phosphorothioate</t>
  </si>
  <si>
    <t>Pseudouridine (phialphaS)</t>
  </si>
  <si>
    <t>O[C@]1([H])[C@@](O)([H])[C@@H](OP([O-])([O-])=S)O[C@]1(C(C(N2)=O)=CNC2=O)[H]</t>
  </si>
  <si>
    <t>InChI=1S/C8H11N2O8PS/c11-3-4(12)7(18-19(15,16)20)17-5(3)2-1-9-8(14)10-6(2)13/h1,3-5,7,11-12H,(H2,15,16,20)(H2,9,10,13,14)/p-2/t3-,4+,5+,7-/m1/s1</t>
  </si>
  <si>
    <t>ITUZIRPTXWKBRO-UELCQGJWSA-L</t>
  </si>
  <si>
    <t>C8H9N2O8PS-2</t>
  </si>
  <si>
    <t>C1=NC(=C2C(=N1)N(C=N2)C3C(C(C(O3)COP(=O)(O)O)O)O)N</t>
  </si>
  <si>
    <t>UDMBCSSLTHHNCD-UHFFFAOYSA-N</t>
  </si>
  <si>
    <t>224</t>
  </si>
  <si>
    <t>({[({[(2R,3S,4R,5R)-5-(6-amino-9H-purin-9-yl)-3,4-dihydroxyoxolan-2-yl]methoxy}(hydroxy)phosphoryl)oxy](hydroxy)phosphoryl}oxy)phosphonothioic acid</t>
  </si>
  <si>
    <t>Adenosine 5'-[gamma-thio]triphosphate</t>
  </si>
  <si>
    <t>C1=NC(=C2C(=N1)N(C=N2)C3C(C(C(O3)COP(=O)(O)OP(=O)(O)OP(=S)(O)O)O)O)N</t>
  </si>
  <si>
    <t>InChi=1S/C10H16N5O12P3S/c11-8-5-9(13-2-12-8)15(3-14-5)10-7(17)6(16)4(25-10)1-24-28(18,19)26-29(20,21)27-30(22,23)31/h2-4,6-7,10,16-17H,1H2,(H,18,19)(H,20,21)(H2,11,12,13)(H2,22,23,31)/t4-,6-,7-,10-/m1/s1</t>
  </si>
  <si>
    <t>NLTUCYMLOPLUHL-UHFFFAOYSA-N</t>
  </si>
  <si>
    <t>C10H16N5O12P3S</t>
  </si>
  <si>
    <t>DB02930</t>
  </si>
  <si>
    <t>2028</t>
  </si>
  <si>
    <t>[({[(2R,3S,4R,5R)-5-(6-amino-9H-purin-9-yl)-3,4-dihydroxyoxolan-2-yl]methoxy}(hydroxy)phosphoryl)methyl]phosphonic acid</t>
  </si>
  <si>
    <t>Adenosine 5'-methylenediphosphate</t>
  </si>
  <si>
    <t>C1=NC(=C2C(=N1)N(C=N2)C3C(C(C(O3)COP(=O)(CP(=O)(O)O)O)O)O)N</t>
  </si>
  <si>
    <t>InChi=1S/C11H17N5O9P2/c12-9-6-10(14-2-13-9)16(3-15-6)11-8(18)7(17)5(25-11)1-24-27(22,23)4-26(19,20)21/h2-3,5,7-8,11,17-18H,1,4H2,(H,22,23)(H2,12,13,14)(H2,19,20,21)/t5-,7-,8-,11-/m1/s1</t>
  </si>
  <si>
    <t>OLCWZBFDIYXLAA-UHFFFAOYSA-N</t>
  </si>
  <si>
    <t>C11H17N5O9P2</t>
  </si>
  <si>
    <t>DB03148</t>
  </si>
  <si>
    <t>4798</t>
  </si>
  <si>
    <t>{[(2S,3R,4R,5R)-5-(6-amino-9H-purin-9-yl)-3,4-dihydroxyoxolan-2-yl]methoxy}(oxo)tungstendiol</t>
  </si>
  <si>
    <t>Adenosine monotungstate</t>
  </si>
  <si>
    <t>C1=NC(=C2C(=N1)N(C=N2)C3C(C(C(O3)CO)O)O)N.O[W](=O)O</t>
  </si>
  <si>
    <t>InChi=1S/C10H12N5O4.2H2O.O.W/c11-8-5-9(13-2-12-8)15(3-14-5)10-7(18)6(17)4(1-16)19-10;;;;/h2-4,6-7,10,17-18H,1H2,(H2,11,12,13);2*1H2;;/q-1;;;;+3/p-2/t4-,6-,7+,10+;;;;/m0..../s1</t>
  </si>
  <si>
    <t>YGGXZRZCGFLZPM-UHFFFAOYSA-L</t>
  </si>
  <si>
    <t>C10H15N5O7W</t>
  </si>
  <si>
    <t>DB02373</t>
  </si>
  <si>
    <t>50932604</t>
  </si>
  <si>
    <t>O-((2R,3S,5R)-5-(2,4-dioxo-3,4-dihydropyrimidin-1(2H)-yl)-3-hydroxytetrahydrofuran-2-yl) phosphorothioate</t>
  </si>
  <si>
    <t>2'-Deoxyuridine (dUalphaS)</t>
  </si>
  <si>
    <t>[H]C1([H])[C@@](O)([H])[C@@H](OP([O-])([O-])=S)O[C@]1(N2C(NC(C=C2)=O)=O)[H]</t>
  </si>
  <si>
    <t>InChI=1S/C8H11N2O7PS/c11-4-3-6(16-7(4)17-18(14,15)19)10-2-1-5(12)9-8(10)13/h1-2,4,6-7,11H,3H2,(H,9,12,13)(H2,14,15,19)/p-2/t4-,6+,7+/m0/s1</t>
  </si>
  <si>
    <t>XFHSOBJGOPODCR-UBKIQSJTSA-L</t>
  </si>
  <si>
    <t>C8H9N2O7PS-2</t>
  </si>
  <si>
    <t xml:space="preserve">
(2-{[(2R,3S,4R,5R)-5-(6-amino-9H-purin-9-yl)-3,4-dihydroxyoxolan-2-yl]methoxy}-2-oxoethyl)phosphonic acid</t>
  </si>
  <si>
    <t>Adenosine Phosphonoacetic Acid</t>
  </si>
  <si>
    <t>C1=NC(=C2C(=N1)N(C=N2)C3C(C(C(O3)COC(=O)CP(=O)(O)O)O)O)N</t>
  </si>
  <si>
    <t>InChi=1S/C12H16N5O8P/c13-10-7-11(15-3-14-10)17(4-16-7)12-9(20)8(19)5(25-12)1-24-6(18)2-26(21,22)23/h3-5,8-9,12,19-20H,1-2H2,(H2,13,14,15)(H2,21,22,23)/t5-,8-,9-,12-/m1/s1</t>
  </si>
  <si>
    <t>KJNLSEOJEFDELT-UHFFFAOYSA-N</t>
  </si>
  <si>
    <t>DB02607</t>
  </si>
  <si>
    <t>23644364</t>
  </si>
  <si>
    <t>O-((2R,3S,4R,5R)-5-(2,4-dioxo-3,4-dihydropyrimidin-1(2H)-yl)-3-hydroxy-4-methoxytetrahydrofuran-2-yl) phosphorothioate</t>
  </si>
  <si>
    <t>2'-Deoxy-2'-methoxy uridine (OMeUalphaS)</t>
  </si>
  <si>
    <t>O[C@@]1([H])[C@](OC)([H])[C@@](N2C(NC(C=C2)=O)=O)([H])O[C@@H]1OP([O-])([O-])=S</t>
  </si>
  <si>
    <t>InChI=1S/C9H13N2O8PS/c1-17-6-5(13)8(19-20(15,16)21)18-7(6)11-3-2-4(12)10-9(11)14/h2-3,5-8,13H,1H3,(H,10,12,14)(H2,15,16,21)/p-2/t5-,6+,7+,8+/m0/s1</t>
  </si>
  <si>
    <t>FNNJDGUZLYPVBP-LXGUWJNJSA-L</t>
  </si>
  <si>
    <t>((2R,3S,4R,5R)-5-(6-amino-9H-purin-9-yl)-4-hydroxy-3-((hydroxyoxidophosphoryl)oxy)tetrahydrofuran-2-yl)methyl phosphate</t>
  </si>
  <si>
    <t>adenosine-3',5'-diphosphate</t>
  </si>
  <si>
    <t>InChi=1S/C10H15N5O10P2/c11-8-5-9(13-2-12-8)15(3-14-5)10-6(16)7(25-27(20,21)22)4(24-10)1-23-26(17,18)19/h2-4,6-7,10,16H,1H2,(H2,11,12,13)(H2,17,18,19)(H2,20,21,22)/p-4/t4-,6-,7-,10-/m1/s1</t>
  </si>
  <si>
    <t>({[({[(2R,3S,4R,5R)-5-(6-amino-9H-purin-9-yl)-3,4-dihydroxyoxolan-2-yl]methoxy}(hydroxy)phosphoryl)oxy](hydroxy)phosphoryl}methyl)phosphonic acid</t>
  </si>
  <si>
    <t>Adenosine-5'-(Beta, Gamma-Methylene)Triphosphate</t>
  </si>
  <si>
    <t>C1=NC(=C2C(=N1)N(C=N2)C3C(C(C(O3)COP(=O)(O)OP(=O)(CP(=O)(O)O)O)O)O)N</t>
  </si>
  <si>
    <t>InChi=1S/C11H18N5O12P3/c12-9-6-10(14-2-13-9)16(3-15-6)11-8(18)7(17)5(27-11)1-26-31(24,25)28-30(22,23)4-29(19,20)21/h2-3,5,7-8,11,17-18H,1,4H2,(H,22,23)(H,24,25)(H2,12,13,14)(H2,19,20,21)/t5-,7-,8-,11-/m1/s1</t>
  </si>
  <si>
    <t>UFZTZBNSLXELAL-UHFFFAOYSA-N</t>
  </si>
  <si>
    <t>4799</t>
  </si>
  <si>
    <t>O-(((2S,3R,4S,5S)-5-(6-amino-9H-purin-9-yl)-3,4-dihydroxytetrahydrofuran-2-yl)methyl) phosphorodithioate</t>
  </si>
  <si>
    <t>adenosine-5'-(dithio)phosphate</t>
  </si>
  <si>
    <t>C1=NC(=C2C(=N1)N(C=N2)C3C(C(C(O3)COP(=S)(O)S)O)O)N</t>
  </si>
  <si>
    <t>InChi=1S/C10H14N5O5PS2/c11-8-5-9(13-2-12-8)15(3-14-5)10-7(17)6(16)4(20-10)1-19-21(18,22)23/h2-4,6-7,10,16-17H,1H2,(H2,11,12,13)(H2,18,22,23)/p-2/t4-,6-,7-,10-/m1/s1</t>
  </si>
  <si>
    <t>RPDDEEQJNPPYRG-UHFFFAOYSA-N</t>
  </si>
  <si>
    <t>C10H14N5O5PS2</t>
  </si>
  <si>
    <t>23644217</t>
  </si>
  <si>
    <t>((2R,3S,4R,5R)-5-(6-amino-9H-purin-9-yl)-3,4-dihydroxytetrahydrofuran-2-yl)methyl hydrogen (S)-diphosphate</t>
  </si>
  <si>
    <t>adenosine-5'-diphosphate</t>
  </si>
  <si>
    <t>C1=NC(=C2C(=N1)N(C=N2)C3C(C(C(O3)COP(=O)(O)OP(=O)(O)O)O)O)N</t>
  </si>
  <si>
    <t>InChi=1S/C10H15N5O10P2/c11-8-5-9(13-2-12-8)15(3-14-5)10-7(17)6(16)4(24-10)1-23-27(21,22)25-26(18,19)20/h2-4,6-7,10,16-17H,1H2,(H,21,22)(H2,11,12,13)(H2,18,19,20)/p-3/t4-,6-,7-,10-/m1/s1</t>
  </si>
  <si>
    <t>XTWYTFMLZFPYCI-UHFFFAOYSA-N</t>
  </si>
  <si>
    <t>197</t>
  </si>
  <si>
    <t>((2R,3S,4R,5R)-5-(6-amino-9H-purin-9-yl)-3,4-dihydroxytetrahydrofuran-2-yl)methyl phosphate</t>
  </si>
  <si>
    <t>adenosine-5'-monophosphate</t>
  </si>
  <si>
    <t>InChi=1S/C10H14N5O7P/c11-8-5-9(13-2-12-8)15(3-14-5)10-7(17)6(16)4(22-10)1-21-23(18,19)20/h2-4,6-7,10,16-17H,1H2,(H2,11,12,13)(H2,18,19,20)/p-2/t4-,6-,7-,10-/m1/s1</t>
  </si>
  <si>
    <t>[({[({[({[(2R,3S,4R,5R)-5-(6-amino-9H-purin-9-yl)-3,4-dihydroxyoxolan-2-yl]methoxy}(hydroxy)phosphoryl)oxy](hydroxy)phosphoryl}oxy)(hydroxy)phosphoryl]oxy}(hydroxy)phosphoryl)oxy]phosphonic acid</t>
  </si>
  <si>
    <t>Adenosine-5'-Pentaphosphate</t>
  </si>
  <si>
    <t>C1=NC(=C2C(=N1)N(C=N2)C3C(C(C(O3)COP(=O)(O)OP(=O)(O)OP(=O)(O)OP(=O)(O)OP(=O)(O)O)O)O)N</t>
  </si>
  <si>
    <t>InChi=1S/C10H18N5O19P5/c11-8-5-9(13-2-12-8)15(3-14-5)10-7(17)6(16)4(30-10)1-29-36(21,22)32-38(25,26)34-39(27,28)33-37(23,24)31-35(18,19)20/h2-4,6-7,10,16-17H,1H2,(H,21,22)(H,23,24)(H,25,26)(H,27,28)(H2,11,12,13)(H2,18,19,20)/t4-,6-,7-,10-/m1/s1</t>
  </si>
  <si>
    <t>WYJWVZZCMBUPSP-UHFFFAOYSA-N</t>
  </si>
  <si>
    <t>C10H18N5O19P5</t>
  </si>
  <si>
    <t>DB02738</t>
  </si>
  <si>
    <t>6102439</t>
  </si>
  <si>
    <t>O-(((2R,3S,4R,5R)-5-(6-amino-9H-purin-9-yl)-3,4-dihydroxytetrahydrofuran-2-yl)methyl) phosphorothioate</t>
  </si>
  <si>
    <t>adenosine-5'-thio-monophosphate</t>
  </si>
  <si>
    <t>[O-]P(OC[C@H]1O[C@@H](N2C=NC3=C(N)N=CN=C23)[C@H](O)[C@@H]1O)([O-])=S</t>
  </si>
  <si>
    <t>InChi=1S/C10H14N5O6PS/c11-8-5-9(13-2-12-8)15(3-14-5)10-7(17)6(16)4(21-10)1-20-22(18,19)23/h2-4,6-7,10,16-17H,1H2,(H2,11,12,13)(H2,18,19,23)/p-2/t4-,6-,7-,10-/m1/s1</t>
  </si>
  <si>
    <t>10.1080/07328319708006236</t>
  </si>
  <si>
    <t>Ultrafast Cleavage and Deprotection of Oligonucleotides Synthesis and Use of CAc Derivatives</t>
  </si>
  <si>
    <t>Taylor and Francis Online</t>
  </si>
  <si>
    <t>M. P. Reddy, Naeem B. Hanna, Firdous Farooqui</t>
  </si>
  <si>
    <t>[[5-(6-aminopurin-9-yl)-3,4-dihydroxyoxolan-2-yl]methoxy-hydroxyphosphoryl] phosphono hydrogen phosphate</t>
  </si>
  <si>
    <t>adenosine-5'-triphosphate</t>
  </si>
  <si>
    <t>C1=NC(=C2C(=N1)N(C=N2)C3C(C(C(O3)COP(=O)(O)OP(=O)(O)OP(=O)(O)O)O)O)N</t>
  </si>
  <si>
    <t>InChI=1S/C10H16N5O13P3/c11-8-5-9(13-2-12-8)15(3-14-5)10-7(17)6(16)4(26-10)1-25-30(21,22)28-31(23,24)27-29(18,19)20/h2-4,6-7,10,16-17H,1H2,(H,21,22)(H,23,24)(H2,11,12,13)(H2,18,19,20)</t>
  </si>
  <si>
    <t>ZKHQWZAMYRWXGA-UHFFFAOYSA-N</t>
  </si>
  <si>
    <t>238</t>
  </si>
  <si>
    <t>1-(4-((1-((2S,5S)-3,4-dihydroxy-5-(hydroxymethyl)tetrahydrofuran-2-yl)-4-imino-1,4-dihydropyrimidin-2-yl)amino)butyl)guanidine</t>
  </si>
  <si>
    <t>agmatidine</t>
  </si>
  <si>
    <t>C1=CN(C(=NCCCCN=C(N)N)N=C1N)C2C(C(C(O2)CO)O)O</t>
  </si>
  <si>
    <t>InChi=1S/C14H25N7O4/c15-9-3-6-21(12-11(24)10(23)8(7-22)25-12)14(20-9)19-5-2-1-4-18-13(16)17/h3,6,8,10-12,22-24H,1-2,4-5,7H2,(H2,15,19,20)(H4,16,17,18)/t8-,10-,11-,12-/m1/s1</t>
  </si>
  <si>
    <t>NHQSDCRALZPVAJ-UHFFFAOYSA-N</t>
  </si>
  <si>
    <t>75055135</t>
  </si>
  <si>
    <t>{[(2R,3S,4R,5R)-5-(5-amino-4-carbamoyl-1H-imidazol-1-yl)-3,4-dihydroxyoxolan-2-yl]methoxy}phosphonic acid</t>
  </si>
  <si>
    <t>AICA ribonucleotide</t>
  </si>
  <si>
    <t>C1=NC(=C(N1C2C(C(C(O2)COP(=O)(O)O)O)O)N)C(=O)N</t>
  </si>
  <si>
    <t>InChi=1S/C9H15N4O8P/c10-7-4(8(11)16)12-2-13(7)9-6(15)5(14)3(21-9)1-20-22(17,18)19/h2-3,5-6,9,14-15H,1,10H2,(H2,11,16)(H2,17,18,19)/t3-,5-,6-,9-/m1/s1</t>
  </si>
  <si>
    <t>NOTGFIUVDGNKRI-UHFFFAOYSA-N</t>
  </si>
  <si>
    <t>DB01700</t>
  </si>
  <si>
    <t>200</t>
  </si>
  <si>
    <t>1-[(2R,3R,4S,5R)-3,4-dihydroxy-5-(hydroxymethyl)oxolan-2-yl]-1H,4H,5H-pyrazolo[3,4-d]pyrimidin-4-one</t>
  </si>
  <si>
    <t>Allopurinol riboside</t>
  </si>
  <si>
    <t>C1=NN(C2=C1C(=O)NC=N2)C3C(C(C(O3)CO)O)O</t>
  </si>
  <si>
    <t>InChi=1S/C10H12N4O5/c15-2-5-6(16)7(17)10(19-5)14-8-4(1-13-14)9(18)12-3-11-8/h1,3,5-7,10,15-17H,2H2,(H,11,12,18)/t5-,6+,7-,10-/m1/s1</t>
  </si>
  <si>
    <t>KFQUAMTWOJHPEJ-UHFFFAOYSA-N</t>
  </si>
  <si>
    <t>DB17738</t>
  </si>
  <si>
    <t>135432358</t>
  </si>
  <si>
    <t>({[({[(2R,3S,4R,5R)-5-(6-amino-9H-purin-9-yl)-3,4-dihydroxyoxolan-2-yl]methoxy}(hydroxy)phosphoryl)methyl](hydroxy)phosphoryl}oxy)phosphonic acid</t>
  </si>
  <si>
    <t>alpha,beta-Methyleneadenosine 5'-triphosphate</t>
  </si>
  <si>
    <t>C1=NC(=C2C(=N1)N(C=N2)C3C(C(C(O3)COP(=O)(CP(=O)(O)OP(=O)(O)O)O)O)O)N</t>
  </si>
  <si>
    <t>InChi=1S/C11H18N5O12P3/c12-9-6-10(14-2-13-9)16(3-15-6)11-8(18)7(17)5(27-11)1-26-29(19,20)4-30(21,22)28-31(23,24)25/h2-3,5,7-8,11,17-18H,1,4H2,(H,19,20)(H,21,22)(H2,12,13,14)(H2,23,24,25)/t5-,7-,8-,11-/m1/s1</t>
  </si>
  <si>
    <t>CAWZRIXWFRFUQB-UHFFFAOYSA-N</t>
  </si>
  <si>
    <t>DB02596</t>
  </si>
  <si>
    <t>3104</t>
  </si>
  <si>
    <t xml:space="preserve">
{[(2R,3S,4R,5S)-5-(6-amino-7H-purin-7-yl)-3,4-dihydroxyoxolan-2-yl]methoxy}phosphonic acid</t>
  </si>
  <si>
    <t>Alpha-Adenosine Monophosphate</t>
  </si>
  <si>
    <t>C1=NC(=C2C(=N1)N=CN2C3C(C(C(O3)COP(=O)(O)O)O)O)N</t>
  </si>
  <si>
    <t>InChI=1S/C10H14N5O7P/c11-8-5-9(13-2-12-8)14-3-15(5)10-7(17)6(16)4(22-10)1-21-23(18,19)20/h2-4,6-7,10,16-17H,1H2,(H2,11,12,13)(H2,18,19,20)</t>
  </si>
  <si>
    <t>NVOIXARBSSLBAS-UHFFFAOYSA-N</t>
  </si>
  <si>
    <t>DB03887</t>
  </si>
  <si>
    <t>4470982</t>
  </si>
  <si>
    <t>2-[(2-aminopurin-9-yl)methyl]propane-1,3-diol</t>
  </si>
  <si>
    <t>AM365</t>
  </si>
  <si>
    <t>NC1=NC=C2N=CN(CC(CO)CO)C2=N1</t>
  </si>
  <si>
    <t>InChi=1S/C9H13N5O2/c10-9-11-1-7-8(13-9)14(5-12-7)2-6(3-15)4-16/h1,5-6,15-16H,2-4H2,(H2,10,11,13)</t>
  </si>
  <si>
    <t>PIWJGZWZNOWIGH-UHFFFAOYSA-N</t>
  </si>
  <si>
    <t>hepatitis (viral) B</t>
  </si>
  <si>
    <t>16078311
16248840</t>
  </si>
  <si>
    <t>DB06564</t>
  </si>
  <si>
    <t>3025970</t>
  </si>
  <si>
    <t>O-((2R,3S,5R)-5-(4-amino-2-oxopyrimidin-1(2H)-yl)-3-hydroxytetrahydrofuran-2-yl) phosphorothioate</t>
  </si>
  <si>
    <t>2'-Deoxycytdine (dCalphaS)</t>
  </si>
  <si>
    <t>[H]C1([H])[C@@](O)([H])[C@@H](OP([O-])([O-])=S)O[C@]1(N2C(N=C(N)C=C2)=O)[H]</t>
  </si>
  <si>
    <t>InChI=1S/C8H12N3O6PS/c9-5-1-2-11(8(13)10-5)6-3-4(12)7(16-6)17-18(14,15)19/h1-2,4,6-7,12H,3H2,(H2,9,10,13)(H2,14,15,19)/p-2/t4-,6+,7+/m0/s1</t>
  </si>
  <si>
    <t>KPBMKFDYBDXART-UBKIQSJTSA-L</t>
  </si>
  <si>
    <t>C8H10N3O6PS-2</t>
  </si>
  <si>
    <t>4-amino-1-[(2R,4R)-2-(hydroxymethyl)-1,3-oxathiolan-4-yl]-1,2-dihydropyrimidin-2-one</t>
  </si>
  <si>
    <t>Apricitabine</t>
  </si>
  <si>
    <t>C1C(SC(O1)CO)N2C=CC(=NC2=O)N</t>
  </si>
  <si>
    <t>InChi=1S/C8H11N3O3S/c9-5-1-2-11(8(13)10-5)6-4-14-7(3-12)15-6/h1-2,6-7,12H,3-4H2,(H2,9,10,13)/t6-,7-/m1/s1</t>
  </si>
  <si>
    <t>RYMCFYKJDVMSIR-UHFFFAOYSA-N</t>
  </si>
  <si>
    <t>HIV infection</t>
  </si>
  <si>
    <t>HIV treatment candidate</t>
  </si>
  <si>
    <t>DB12855</t>
  </si>
  <si>
    <t>455316</t>
  </si>
  <si>
    <t>2-amino-7-((2R)-3,4-dihydroxy-5-(hydroxymethyl)tetrahydrofuran-2-yl)-4-oxo-4,7-dihydro-3H-pyrrolo[2,3-d]pyrimidine-5-carboximidamide</t>
  </si>
  <si>
    <t>archaeosine</t>
  </si>
  <si>
    <t>C1=C(C2=C(N1C3C(C(C(O3)CO)O)O)N=C(NC2=O)N)C(=N)N</t>
  </si>
  <si>
    <t>InChi=1S/C12H16N6O5/c13-8(14)3-1-18(9-5(3)10(22)17-12(15)16-9)11-7(21)6(20)4(2-19)23-11/h1,4,6-7,11,19-21H,2H2,(H3,13,14)(H3,15,16,17,22)/t4-,6-,7-,11-/m1/s1</t>
  </si>
  <si>
    <t>PEMQXWCOMFJRLS-UHFFFAOYSA-N</t>
  </si>
  <si>
    <t>155886902</t>
  </si>
  <si>
    <t>((5R)-5-(2-amino-5-carbamimidoyl-4-oxo-3,4-dihydro-7H-pyrrolo[2,3-d]pyrimidin-7-yl)-3,4-dihydroxytetrahydrofuran-2-yl)methyl phosphate</t>
  </si>
  <si>
    <t>archaeosine-5'-monophosphate</t>
  </si>
  <si>
    <t>C1=C(C2=C(N1C3C(C(C(O3)COP(=O)(O)O)O)O)N=C(NC2=O)N)C(=N)N</t>
  </si>
  <si>
    <t>InChi=1S/C12H17N6O8P/c13-8(14)3-1-18(9-5(3)10(21)17-12(15)16-9)11-7(20)6(19)4(26-11)2-25-27(22,23)24/h1,4,6-7,11,19-20H,2H2,(H3,13,14)(H2,22,23,24)(H3,15,16,17,21)/p-2/t4-,6-,7-,11-/m1/s1</t>
  </si>
  <si>
    <t>ALFWBBQGYCDFHE-UHFFFAOYSA-N</t>
  </si>
  <si>
    <t>C12H17N6O8P</t>
  </si>
  <si>
    <t>((2-(6-amino-9H-purin-9-yl)ethoxy)methyl)phosphonic acid</t>
  </si>
  <si>
    <t>9-(2-Phosphonylmethoxyethyl)Adenine</t>
  </si>
  <si>
    <t>O=P(O)(O)COCCN(C=N1)C2=C1C(N)=NC=N2</t>
  </si>
  <si>
    <t>DNA polymerase/reverse transcriptase</t>
  </si>
  <si>
    <t>https://journals.asm.org/doi/epdf/10.1128/aac.38.2.365</t>
  </si>
  <si>
    <t>10.1128/aac.38.2.365</t>
  </si>
  <si>
    <t>Oral, subcutaneous, and intramuscular bioavailabilities of the antiviral nucleotide analog 9-(2-phosphonylmethoxyethyl) adenine in cynomolgus monkeys</t>
  </si>
  <si>
    <t> Antimicrobial agents and chemotherapy</t>
  </si>
  <si>
    <t>Cundy, K. C., Shaw, J. P., &amp; Lee, W. A.</t>
  </si>
  <si>
    <t>4-amino-1-[(2R,3S,4R,5R)-5-azido-3-fluoro-4-hydroxy-5-(hydroxymethyl)oxolan-2-yl]-1,2-dihydropyrimidin-2-one</t>
  </si>
  <si>
    <t>Azvudine</t>
  </si>
  <si>
    <t>C1=CN(C(=O)N=C1N)C2C(C(C(O2)(CO)N=[N+]=[N-])O)F</t>
  </si>
  <si>
    <t>InChi=1S/C9H11FN6O4/c10-5-6(18)9(3-17,14-15-12)20-7(5)16-2-1-4(11)13-8(16)19/h1-2,5-7,17-18H,3H2,(H2,11,13,19)/t5-,6-,7+,9+/m0/s1</t>
  </si>
  <si>
    <t>KTOLOIKYVCHRJW-UHFFFAOYSA-N</t>
  </si>
  <si>
    <t xml:space="preserve">
DB16407</t>
  </si>
  <si>
    <t>25051804</t>
  </si>
  <si>
    <t>(R)-(((1-(6-amino-9H-purin-9-yl)propan-2-yl)oxy)methyl)phosphonic acid</t>
  </si>
  <si>
    <t>9-[(R)-2-(Phosphonomethoxy)propyl]adenine</t>
  </si>
  <si>
    <t>O=P(O)(O)CO[C@H](C)CN(C=N1)C2=C1C(N)=NC=N2</t>
  </si>
  <si>
    <t>Human immunodeficiency virus type 1 reverse transcriptase, DNA polymerase/reverse transcriptase</t>
  </si>
  <si>
    <t>https://journals.asm.org/doi/10.1128/aac.42.3.687</t>
  </si>
  <si>
    <t>10.1128/aac.42.3.687</t>
  </si>
  <si>
    <t>Pharmacokinetics and Bioavailability of the Anti-Human Immunodeficiency Virus Nucleotide Analog 9-[(R)2-(Phosphonomethoxy)Propyl]Adenine (PMPA) in Dogs</t>
  </si>
  <si>
    <t>Antimicrobial agents and chemotherapy,</t>
  </si>
  <si>
    <t>Cundy KC, Sueoka C, Lynch GR, Griffin L, Lee WA, Shaw JP</t>
  </si>
  <si>
    <t xml:space="preserve">
({[(2S)-1-(4-amino-2-oxo-1,2-dihydropyrimidin-1-yl)-3-hydroxypropan-2-yl]oxy}methyl)[3-(hexadecyloxy)propoxy]phosphinic acid</t>
  </si>
  <si>
    <t>Brincidofovir</t>
  </si>
  <si>
    <t>CCCCCCCCCCCCCCCCOCCCOP(=O)(COC(CN1C=CC(=NC1=O)N)CO)O</t>
  </si>
  <si>
    <t>InChi=1S/C27H52N3O7P/c1-2-3-4-5-6-7-8-9-10-11-12-13-14-15-19-35-20-16-21-37-38(33,34)24-36-25(23-31)22-30-18-17-26(28)29-27(30)32/h17-18,25,31H,2-16,19-24H2,1H3,(H,33,34)(H2,28,29,32)/t25-/m0/s1</t>
  </si>
  <si>
    <t>WXJFKKQWPMNTIM-UHFFFAOYSA-N</t>
  </si>
  <si>
    <t>C27H52N3O7P</t>
  </si>
  <si>
    <t>Human Cytomegalovirus
Variola virus</t>
  </si>
  <si>
    <t>US9303051
US10112909
US10487061
US9371344
US8962829</t>
  </si>
  <si>
    <t>DB12151</t>
  </si>
  <si>
    <t>56674991</t>
  </si>
  <si>
    <t xml:space="preserve">
1-[(2R,5R)-5-ethynyl-5-(hydroxymethyl)-2,5-dihydrofuran-2-yl]-5-methyl-1,2,3,4-tetrahydropyrimidine-2,4-dione</t>
  </si>
  <si>
    <t>Censavudine</t>
  </si>
  <si>
    <t>CC1=CN(C(=O)NC1=O)C2C=CC(O2)(CO)C#C</t>
  </si>
  <si>
    <t>InChi=1S/C12H12N2O4/c1-3-12(7-15)5-4-9(18-12)14-6-8(2)10(16)13-11(14)17/h1,4-6,9,15H,7H2,2H3,(H,13,16,17)/t9-,12+/m1/s1</t>
  </si>
  <si>
    <t>OSYWBJSVKUFFSU-UHFFFAOYSA-N</t>
  </si>
  <si>
    <t>C12H12N2O4</t>
  </si>
  <si>
    <t>HIV therapy candidate</t>
  </si>
  <si>
    <t>DB12074</t>
  </si>
  <si>
    <t>2-amino-9-((2S,3S,4S,5S)-3-fluoro-4-hydroxy-5-(hydroxymethyl)-3-methyltetrahydrofuran-2-yl)-1,9-dihydro-6H-purin-6-one</t>
  </si>
  <si>
    <t>AT-273</t>
  </si>
  <si>
    <t>OC[C@H]1[C@@H]([C@](C)(F)[C@@H](N2C=NC3=C2N=C(N)NC3=O)O1)O</t>
  </si>
  <si>
    <t>InChI=1S/C11H14FN5O4/c1-11(12)6(19)4(2-18)21-9(11)17-3-14-5-7(17)15-10(13)16-8(5)20/h3-4,6,9,18-19H,2H2,1H3,(H3,13,15,16,20)/t4-,6-,9-,11-/m0/s1</t>
  </si>
  <si>
    <t>MEXSXDCMCCIVFV-FNQSPIFHSA-N</t>
  </si>
  <si>
    <t>C11H14FN5O4</t>
  </si>
  <si>
    <t>https://journals.asm.org/doi/10.1128/aac.00988-21</t>
  </si>
  <si>
    <t>10.1128/aac.00988-21</t>
  </si>
  <si>
    <t>Evaluation of AT-752, a Double Prodrug of a Guanosine Nucleotide Analog with In Vitro and In Vivo Activity against Dengue and Other Flaviviruses</t>
  </si>
  <si>
    <t>Antimicrobial agents and chemotherapy</t>
  </si>
  <si>
    <t>Good, S. S., Shannon, A., Lin, K., Moussa, A., Julander, J. G., La Colla, P., ... &amp; Sommadossi, J. P.</t>
  </si>
  <si>
    <t>((2S,3S,4S,5S)-5-(2-amino-6-oxo-1,6-dihydro-9H-purin-9-yl)-4-fluoro-3-hydroxy-4-methyltetrahydrofuran-2-yl)methyl dihydrogen phosphate</t>
  </si>
  <si>
    <t>AT-8001</t>
  </si>
  <si>
    <t>O[C@H]([C@](C)(F)[C@@H](N1C=NC2=C1N=C(N)NC2=O)O3)[C@@H]3COP(O)(O)=O</t>
  </si>
  <si>
    <t>InChI=1S/C11H15FN5O7P/c1-11(12)6(18)4(2-23-25(20,21)22)24-9(11)17-3-14-5-7(17)15-10(13)16-8(5)19/h3-4,6,9,18H,2H2,1H3,(H2,20,21,22)(H3,13,15,16,19)/t4-,6-,9-,11-/m0/s1</t>
  </si>
  <si>
    <t>BOEZKCHYGLAVGV-FNQSPIFHSA-N</t>
  </si>
  <si>
    <t>C11H15FN5O7P</t>
  </si>
  <si>
    <t xml:space="preserve">
1-[(2S,3R,4S,5S)-3-fluoro-4-hydroxy-5-(hydroxymethyl)oxolan-2-yl]-5-methyl-1,2,3,4-tetrahydropyrimidine-2,4-dione</t>
  </si>
  <si>
    <t>Clevudine</t>
  </si>
  <si>
    <t>CC1=CN(C(=O)NC1=O)C2C(C(C(O2)CO)O)F</t>
  </si>
  <si>
    <t>InChi=1S/C10H13FN2O5/c1-4-2-13(10(17)12-8(4)16)9-6(11)7(15)5(3-14)18-9/h2,5-7,9,14-15H,3H2,1H3,(H,12,16,17)/t5-,6+,7-,9-/m0/s1</t>
  </si>
  <si>
    <t>GBBJCSTXCAQSSJ-UHFFFAOYSA-N</t>
  </si>
  <si>
    <t xml:space="preserve">
DB06683</t>
  </si>
  <si>
    <t>352992</t>
  </si>
  <si>
    <t xml:space="preserve">
(2R,3R,4S,5R)-5-(6-amino-2-chloro-9H-purin-9-yl)-4-fluoro-2-(hydroxymethyl)oxolan-3-ol</t>
  </si>
  <si>
    <t>Clofarabine</t>
  </si>
  <si>
    <t>C1=NC2=C(N=C(N=C2N1C3C(C(C(O3)CO)O)F)Cl)N</t>
  </si>
  <si>
    <t>InChi=1S/C10H11ClFN5O3/c11-10-15-7(13)5-8(16-10)17(2-14-5)9-4(12)6(19)3(1-18)20-9/h2-4,6,9,18-19H,1H2,(H2,13,15,16)/t3-,4+,6-,9-/m1/s1</t>
  </si>
  <si>
    <t>WDDPHFBMKLOVOX-UHFFFAOYSA-N</t>
  </si>
  <si>
    <t>CA2102782
US5661136</t>
  </si>
  <si>
    <t>DB00631</t>
  </si>
  <si>
    <t>354624</t>
  </si>
  <si>
    <t xml:space="preserve">
{[(2S,5R)-5-(5-methyl-2,4-dioxo-1,2,3,4-tetrahydropyrimidin-1-yl)-2,5-dihydrofuran-2-yl]methoxy}phosphonic acid</t>
  </si>
  <si>
    <t>Cyclic 3',5'-thymidine monophosphate</t>
  </si>
  <si>
    <t>CC1=CN(C(=O)NC1=O)C2CC3C(O2)COP(=O)(O3)O</t>
  </si>
  <si>
    <t>InChi=1S/C10H13N2O7P/c1-6-4-12(10(14)11-9(6)13)8-3-2-7(19-8)5-18-20(15,16)17/h2-4,7-8H,5H2,1H3,(H,11,13,14)(H2,15,16,17)/t7-,8+/m0/s1</t>
  </si>
  <si>
    <t>QSJFDOVQWZVUQG-UHFFFAOYSA-N</t>
  </si>
  <si>
    <t>DB04672</t>
  </si>
  <si>
    <t>5464</t>
  </si>
  <si>
    <t>2-[[9-[3,4-dihydroxy-5-(hydroxymethyl)oxolan-2-yl]purin-6-yl]amino]-4-(1-hydroxyethyl)-4H-1,3-oxazol-5-one</t>
  </si>
  <si>
    <t>cyclic N6-threonylcarbamoyladenosine</t>
  </si>
  <si>
    <t>CC(C1C(=O)OC(=N1)NC2=C3C(=NC=N2)N(C=N3)C4C(C(C(O4)CO)O)O)O</t>
  </si>
  <si>
    <t>InChI=1S/C15H18N6O7/c1-5(23)7-14(26)28-15(19-7)20-11-8-12(17-3-16-11)21(4-18-8)13-10(25)9(24)6(2-22)27-13/h3-7,9-10,13,22-25H,2H2,1H3,(H,16,17,19,20)</t>
  </si>
  <si>
    <t>NIMLOKNRDJCYPO-UHFFFAOYSA-N</t>
  </si>
  <si>
    <t>77147261</t>
  </si>
  <si>
    <t>cyclic N6-threonylcarbamoyladenosine-5'-monophosphate</t>
  </si>
  <si>
    <t>C15H17N6O10P</t>
  </si>
  <si>
    <t>413</t>
  </si>
  <si>
    <t>((2S,3S,4S,5S)-5-(2-amino-6-oxo-1,6-dihydro-9H-purin-9-yl)-4-fluoro-3-hydroxy-4-methyltetrahydrofuran-2-yl)methyl tetrahydrogen triphosphate</t>
  </si>
  <si>
    <t>AT-9010</t>
  </si>
  <si>
    <t>O[C@H]([C@](C)(F)[C@@H](N1C=NC2=C1N=C(N)NC2=O)O3)[C@@H]3COP(O)(OP(O)(OP(O)(O)=O)=O)=O</t>
  </si>
  <si>
    <t>InChI=1S/C11H17FN5O13P3/c1-11(12)6(18)4(2-27-32(23,24)30-33(25,26)29-31(20,21)22)28-9(11)17-3-14-5-7(17)15-10(13)16-8(5)19/h3-4,6,9,18H,2H2,1H3,(H,23,24)(H,25,26)(H2,20,21,22)(H3,13,15,16,19)/t4-,6-,9-,11-/m0/s1</t>
  </si>
  <si>
    <t>GFEXCNGIPRYQFE-FNQSPIFHSA-N</t>
  </si>
  <si>
    <t>(3aR,4S,5S,6aS)-5-(6-amino-9H-purin-8-yl)-4-hydroxy-3,3a,4,5,6,6a,7,8-octahydrocyclobuta[b]cyclopenta[e][1,4]diazepine-1,2-dione</t>
  </si>
  <si>
    <t>3',5'-Diamino-3',5'-N-(3,4-dioxocyclobutene-1,2-diyl)adenosine</t>
  </si>
  <si>
    <t>NC1=NC=NC(N2)=C1N=C2[C@H]3[C@H](O)[C@H](NC4=C5C(C4=O)=O)[C@H](CN5)C3</t>
  </si>
  <si>
    <t>InChI=1S/C15H15N7O3/c16-13-9-15(19-3-18-13)22-14(21-9)5-1-4-2-17-7-8(12(25)11(7)24)20-6(4)10(5)23/h3-6,10,17,20,23H,1-2H2,(H3,16,18,19,21,22)/t4-,5+,6+,10-/m0/s1</t>
  </si>
  <si>
    <t>AMVHOUSXIGBBNY-KQQCLRPBSA-N</t>
  </si>
  <si>
    <t>C15H15N7O3</t>
  </si>
  <si>
    <t>Kohji Seio; Takuhei Miyashita; Kousuke Sato; Mitsuo Sekine. (2005). Synthesis and Properties of New Nucleotide Analogues Possessing Squaramide Moieties as New Phosphate Isosters. , 2005(24), 5163–5170. doi:10.1002/ejoc.200500526</t>
  </si>
  <si>
    <t>10.1002/ejoc.200500520</t>
  </si>
  <si>
    <t>Synthesis and Properties of New Nucleotide Analogues Possessing Squaramide Moieties as New Phosphate Isosters</t>
  </si>
  <si>
    <t>European Journal of Organic Chemistry,</t>
  </si>
  <si>
    <t>Kohji Seio, Takuhei Miyashita, Kousuke Sato, Mitsuo Sekine</t>
  </si>
  <si>
    <t>(3aR,4S,5S,6aS)-5-(2-amino-6-oxo-6,9-dihydro-1H-purin-8-yl)-4-hydroxy-3,3a,4,5,6,6a,7,8-octahydrocyclobuta[b]cyclopenta[e][1,4]diazepine-1,2-dione</t>
  </si>
  <si>
    <t>3',5'-Diamino-3',5'-N-(3,4-dioxocyclobutene-1,2-diyl)guanosine</t>
  </si>
  <si>
    <t>O[C@@H]1[C@H](NC2=C3C(C2=O)=O)[C@H](CN3)C[C@H]1C4=NC5=C(N4)N=C(N)NC5=O</t>
  </si>
  <si>
    <t>InChI=1S/C15H15N7O4/c16-15-21-13-8(14(26)22-15)19-12(20-13)4-1-3-2-17-6-7(11(25)10(6)24)18-5(3)9(4)23/h3-5,9,17-18,23H,1-2H2,(H4,16,19,20,21,22,26)/t3-,4+,5+,9-/m0/s1</t>
  </si>
  <si>
    <t>HEFUKHAAXSOVFW-JVJCOLAWSA-N</t>
  </si>
  <si>
    <t>C15H15N7O4</t>
  </si>
  <si>
    <t>Kohji Seio; Takuhei Miyashita; Kousuke Sato; Mitsuo Sekine. (2005). Synthesis and Properties of New Nucleotide Analogues Possessing Squaramide Moieties as New Phosphate Isosters. , 2005(24), 5163–5170. doi:10.1002/ejoc.200500527</t>
  </si>
  <si>
    <t>(2R,4S,5R,6R)-2-[({[(2R,3S,4R,5R)-5-(4-amino-2-oxo-1,2-dihydropyrimidin-1-yl)-3,4-dihydroxyoxolan-2-yl]methoxy}(hydroxy)phosphoryl)oxy]-5-acetamido-4-hydroxy-6-[(1R,2R)-1,2,3-trihydroxypropyl]oxane-2-carboxylic acid</t>
  </si>
  <si>
    <t>Cytidine-5'-Monophosphate-5-N-Acetylneuraminic Acid</t>
  </si>
  <si>
    <t>CC(=O)NC1C(CC(OC1C(C(CO)O)O)(C(=O)O)OP(=O)(O)OCC2C(C(C(O2)N3C=CC(=NC3=O)N)O)O)O</t>
  </si>
  <si>
    <t>InChi=1S/C20H31N4O16P/c1-7(26)22-12-8(27)4-20(18(32)33,39-16(12)13(29)9(28)5-25)40-41(35,36)37-6-10-14(30)15(31)17(38-10)24-3-2-11(21)23-19(24)34/h2-3,8-10,12-17,25,27-31H,4-6H2,1H3,(H,22,26)(H,32,33)(H,35,36)(H2,21,23,34)/t8-,9+,10+,12+,13+,14+,15+,16+,17+,20+/m0/s1</t>
  </si>
  <si>
    <t>TXCIAUNLDRJGJZ-UHFFFAOYSA-N</t>
  </si>
  <si>
    <t>C20H31N4O16P</t>
  </si>
  <si>
    <t>DB02485</t>
  </si>
  <si>
    <t>316</t>
  </si>
  <si>
    <t>1-(2-(hydroxymethyl)-1,3-oxathiolan-5-yl)-4-(((4,4,5,5-tetramethyl-1,3,2-dioxaborolan-2-yl)methyl)amino)pyrimidin-2(1H)-one</t>
  </si>
  <si>
    <t>OCC1SCC(N2C(N=C(NCB(OC3(C)C)OC3(C)C)C=C2)=O)O1</t>
  </si>
  <si>
    <t>InChI=1S/C15H24BN3O5S/c1-14(2)15(3,4)24-16(23-14)9-17-10-5-6-19(13(21)18-10)11-8-25-12(7-20)22-11/h5-6,11-12,20H,7-9H2,1-4H3,(H,17,18,21)</t>
  </si>
  <si>
    <t>UEYGBUXJHQEEOF-UHFFFAOYSA-N</t>
  </si>
  <si>
    <t>C15H24BN3O5S</t>
  </si>
  <si>
    <t>n1clboron</t>
  </si>
  <si>
    <t>heptyl N-{5-[(2R,4S,5R)-4-hydroxy-5-(hydroxymethyl)oxolan-2-yl]-4-oxo-1,4,5,6-tetrahydro-1,3,5-triazin-2-yl}carbamate</t>
  </si>
  <si>
    <t>KP-1461</t>
  </si>
  <si>
    <t>CCCCCCCOC(=O)NC1=NCN(C(=O)N1)C2CC(C(O2)CO)O</t>
  </si>
  <si>
    <t>InChI=1S/C16H28N4O6/c1-2-3-4-5-6-7-25-16(24)19-14-17-10-20(15(23)18-14)13-8-11(22)12(9-21)26-13/h11-13,21-22H,2-10H2,1H3,(H2,17,18,19,23,24)/t11-,12+,13+/m0/s1</t>
  </si>
  <si>
    <t>SZWIAFVYPPMZML-UHFFFAOYSA-N</t>
  </si>
  <si>
    <t>C16H28N4O6</t>
  </si>
  <si>
    <t>DB05644</t>
  </si>
  <si>
    <t>11406124</t>
  </si>
  <si>
    <t>((((2S,3R,4R,5R)-5-(2-amino-6-(methylamino)-9H-purin-9-yl)-4-fluoro-3-hydroxy-4-methyltetrahydrofuran-2-yl)methoxy)(hydroxy)phosphoryl)-L-alanine</t>
  </si>
  <si>
    <t>AT-551</t>
  </si>
  <si>
    <t>O[C@@H]([C@@](C)(F)[C@H](N1C(N=C(N)N=C2NC)=C2N=C1)O3)[C@@H]3COP(N[C@@H](C)C(O)=O)(O)=O</t>
  </si>
  <si>
    <t>InChI=1S/C15H23FN7O7P/c1-6(12(25)26)22-31(27,28)29-4-7-9(24)15(2,16)13(30-7)23-5-19-8-10(18-3)20-14(17)21-11(8)23/h5-7,9,13,24H,4H2,1-3H3,(H,25,26)(H2,22,27,28)(H3,17,18,20,21)/t6-,7-,9+,13+,15+/m0/s1</t>
  </si>
  <si>
    <t>FOXJJKYKTATKRI-OXYZOUHWSA-N</t>
  </si>
  <si>
    <t>C15H23FN7O7P</t>
  </si>
  <si>
    <t>4-amino-5-fluoro-1-[(2R,5S)-5-(hydroxymethyl)-2,5-dihydrofuran-2-yl]-1,2-dihydropyrimidin-2-one</t>
  </si>
  <si>
    <t>Dexelvucitabine</t>
  </si>
  <si>
    <t>C1=CC(OC1CO)N2C=C(C(=NC2=O)N)F</t>
  </si>
  <si>
    <t>InChI=1S/C9H10FN3O3/c10-6-3-13(9(15)12-8(6)11)7-2-1-5(4-14)16-7/h1-3,5,7,14H,4H2,(H2,11,12,15)/t5-,7+/m0/s1</t>
  </si>
  <si>
    <t>HSBKFSPNDWWPSL-UHFFFAOYSA-N</t>
  </si>
  <si>
    <t>DB12470</t>
  </si>
  <si>
    <t>21933738</t>
  </si>
  <si>
    <t>isopropyl ((R)-(((2R,3R,4R,5R)-5-(2-amino-6-(methylamino)-9H-purin-9-yl)-4-fluoro-3-hydroxy-4-methyltetrahydrofuran-2-yl)methoxy)(phenoxy)phosphoryl)-L-alaninate</t>
  </si>
  <si>
    <t>AT-281</t>
  </si>
  <si>
    <t>O[C@@H]([C@@](C)(F)[C@H](N1C(N=C(N)N=C2NC)=C2N=C1)O3)[C@H]3CO[P@](N[C@@H](C)C(OC(C)C)=O)(OC4=CC=CC=C4)=O</t>
  </si>
  <si>
    <t>InChI=1S/C24H33FN7O7P/c1-13(2)37-21(34)14(3)31-40(35,39-15-9-7-6-8-10-15)36-11-16-18(33)24(4,25)22(38-16)32-12-28-17-19(27-5)29-23(26)30-20(17)32/h6-10,12-14,16,18,22,33H,11H2,1-5H3,(H,31,35)(H3,26,27,29,30)/t14-,16+,18+,22+,24+,40+/m0/s1</t>
  </si>
  <si>
    <t>OISLSHLAXHALQZ-UXWKOXIMSA-N</t>
  </si>
  <si>
    <t>C24H33FN7O7P</t>
  </si>
  <si>
    <t>122532022</t>
  </si>
  <si>
    <t>1-[3,4-dihydroxy-5-(hydroxymethyl)oxolan-2-yl]-1,3-diazinane-2,4-dione</t>
  </si>
  <si>
    <t>dihydrouridine</t>
  </si>
  <si>
    <t>C1CN(C(=O)NC1=O)C2C(C(C(O2)CO)O)O</t>
  </si>
  <si>
    <t>InChI=1S/C9H14N2O6/c12-3-4-6(14)7(15)8(17-4)11-2-1-5(13)10-9(11)16/h4,6-8,12,14-15H,1-3H2,(H,10,13,16)</t>
  </si>
  <si>
    <t>ZPTBLXKRQACLCR-UHFFFAOYSA-N</t>
  </si>
  <si>
    <t>321817</t>
  </si>
  <si>
    <t>isopropyl ((R)-(((2R,3R,4R,5R)-5-(2,4-dioxo-3,4-dihydropyrimidin-1(2H)-yl)-4-fluoro-3-hydroxy-4-methyltetrahydrofuran-2-yl)methoxy)(phenoxy)phosphoryl)-L-alaninate</t>
  </si>
  <si>
    <t>GS-9851</t>
  </si>
  <si>
    <t>O[C@@H]1[C@@H](CO[P@@](OC2=CC=CC=C2)(N[C@@H](C)C(OC(C)C)=O)=O)O[C@@H](N3C(NC(C=C3)=O)=O)[C@@]1(F)C</t>
  </si>
  <si>
    <t>InChI=1S/C22H29FN3O9P/c1-13(2)33-19(29)14(3)25-36(31,35-15-8-6-5-7-9-15)32-12-16-18(28)22(4,23)20(34-16)26-11-10-17(27)24-21(26)30/h5-11,13-14,16,18,20,28H,12H2,1-4H3,(H,25,31)(H,24,27,30)/t14-,16+,18+,20+,22+,36+/m0/s1</t>
  </si>
  <si>
    <t>TTZHDVOVKQGIBA-YBSJRAAASA-N</t>
  </si>
  <si>
    <t>45375809</t>
  </si>
  <si>
    <t>https://journals.asm.org/doi/10.1128/aac.01262-12</t>
  </si>
  <si>
    <t>10.1128/aac.01262-12</t>
  </si>
  <si>
    <t>Pharmacokinetics, Safety, and Tolerability of GS-9851, a Nucleotide Analog Polymerase Inhibitor for Hepatitis C Virus, following Single Ascending Doses in Healthy Subjects</t>
  </si>
  <si>
    <t>Denning, Jill, Melanie Cornpropst, Stephen D. Flach, Michelle M. Berrey, and William T. Symonds.</t>
  </si>
  <si>
    <t xml:space="preserve">
[(2R,3S,4S,5R)-5-(4-amino-2-oxo-1,2-dihydropyrimidin-1-yl)-3,4-dihydroxyoxolan-2-yl]methyl (9E)-octadec-9-enoate</t>
  </si>
  <si>
    <t>Elacytarabine</t>
  </si>
  <si>
    <t>CCCCCCCCC=CCCCCCCCC(=O)OCC1C(C(C(O1)N2C=CC(=NC2=O)N)O)O</t>
  </si>
  <si>
    <t>InChI=1S/C27H45N3O6/c1-2-3-4-5-6-7-8-9-10-11-12-13-14-15-16-17-23(31)35-20-21-24(32)25(33)26(36-21)30-19-18-22(28)29-27(30)34/h9-10,18-19,21,24-26,32-33H,2-8,11-17,20H2,1H3,(H2,28,29,34)/b10-9+/t21-,24-,25+,26-/m1/s1</t>
  </si>
  <si>
    <t>FLFGNMFWNBOBGE-UHFFFAOYSA-N</t>
  </si>
  <si>
    <t>C27H45N3O6</t>
  </si>
  <si>
    <t>DB05494</t>
  </si>
  <si>
    <t>72976828</t>
  </si>
  <si>
    <t>https://pmc.ncbi.nlm.nih.gov/articles/PMC7717319/</t>
  </si>
  <si>
    <t>10.1021/acs.chemrev.6b00209</t>
  </si>
  <si>
    <t>Metabolism, Biochemical Actions, and Chemical Synthesis of Anticancer Nucleosides, Nucleotides, and Base Analogs</t>
  </si>
  <si>
    <t>Chemical reviews </t>
  </si>
  <si>
    <t>Shelton, Jadd, Xiao Lu, Joseph A. Hollenbaugh, Jong Hyun Cho, Franck Amblard, and Raymond F. Schinazi.</t>
  </si>
  <si>
    <t>Elvucitabine</t>
  </si>
  <si>
    <t>InChI=1S/C9H10FN3O3/c10-6-3-13(9(15)12-8(6)11)7-2-1-5(4-14)16-7/h1-3,5,7,14H,4H2,(H2,11,12,15)/t5-,7+/m1/s1</t>
  </si>
  <si>
    <t>Hepatitis B, HIV</t>
  </si>
  <si>
    <t>DB06236</t>
  </si>
  <si>
    <t>((((2R,3R,4R,5R)-5-(2,4-dioxo-3,4-dihydropyrimidin-1(2H)-yl)-4-fluoro-3-hydroxy-4-methyltetrahydrofuran-2-yl)methoxy)(hydroxy)phosphoryl)-L-alanine</t>
  </si>
  <si>
    <t>GS-566500</t>
  </si>
  <si>
    <t>O[C@@H]1[C@@H](COP(O)(N[C@@H](C)C(O)=O)=O)O[C@@H](N2C(NC(C=C2)=O)=O)[C@@]1(F)C</t>
  </si>
  <si>
    <t>InChI=1S/C13H19FN3O9P/c1-6(10(20)21)16-27(23,24)25-5-7-9(19)13(2,14)11(26-7)17-4-3-8(18)15-12(17)22/h3-4,6-7,9,11,19H,5H2,1-2H3,(H,20,21)(H,15,18,22)(H2,16,23,24)/t6-,7+,9+,11+,13+/m0/s1</t>
  </si>
  <si>
    <t>UOYKQCZOTUPGRY-UARFSYEXSA-N</t>
  </si>
  <si>
    <t>C13H19FN3O9P</t>
  </si>
  <si>
    <t>46245290</t>
  </si>
  <si>
    <t>((2R,3R,4R,5R)-5-(2,4-dioxo-3,4-dihydropyrimidin-1(2H)-yl)-4-fluoro-3-hydroxy-4-methyltetrahydrofuran-2-yl)methyl dihydrogen phosphate</t>
  </si>
  <si>
    <t>GS-606965</t>
  </si>
  <si>
    <t>O[C@@H]1[C@@H](COP(O)(O)=O)O[C@@H](N2C(NC(C=C2)=O)=O)[C@@]1(F)C</t>
  </si>
  <si>
    <t>2-amino-7-((2R)-3,4-dihydroxy-5-(hydroxymethyl)tetrahydrofuran-2-yl)-5-(((3,4-dihydroxy-6-oxabicyclo[3.1.0]hexan-2-yl)amino)methyl)-3,7-dihydro-4H-pyrrolo[2,3-d]pyrimidin-4-one</t>
  </si>
  <si>
    <t>epoxyqueuosine</t>
  </si>
  <si>
    <t>C1=C(C2=C(N1C3C(C(C(O3)CO)O)O)N=C(NC2=O)N)CNC4C(C(C5C4O5)O)O</t>
  </si>
  <si>
    <t>RRCFLRBBBFZLSB-UHFFFAOYSA-N</t>
  </si>
  <si>
    <t>137297572</t>
  </si>
  <si>
    <t>((5R)-5-(2-amino-5-(((3,4-dihydroxy-6-oxabicyclo[3.1.0]hexan-2-yl)amino)methyl)-4-oxo-3,4-dihydro-7H-pyrrolo[2,3-d]pyrimidin-7-yl)-3,4-dihydroxytetrahydrofuran-2-yl)methyl phosphate</t>
  </si>
  <si>
    <t>epoxyqueuosine-5'-monophosphate</t>
  </si>
  <si>
    <t>1-((2R,3R,4S,5R)-3,4-dihydroxy-5-(hydroxymethyl)tetrahydrofuran-2-yl)-5-fluoropyrimidine-2,4(1H,3H)-dione</t>
  </si>
  <si>
    <t>Fluorouridine</t>
  </si>
  <si>
    <t>O[C@H]1[C@@H](O)[C@@H](O[C@@H]1CO)N(C(N2)=O)C=C(F)C2=O</t>
  </si>
  <si>
    <t>InChI=1S/C9H11FN2O6/c10-3-1-12(9(17)11-7(3)16)8-6(15)5(14)4(2-13)18-8/h1,4-6,8,13-15H,2H2,(H,11,16,17)/t4-,5-,6-,8-/m1/s1</t>
  </si>
  <si>
    <t>FHIDNBAQOFJWCA-UAKXSSHOSA-N</t>
  </si>
  <si>
    <t>9427</t>
  </si>
  <si>
    <t>https://www.frontiersin.org/journals/microbiology/articles/10.3389/fmicb.2019.00952/full</t>
  </si>
  <si>
    <t>10.3389/fmicb.2019.00952</t>
  </si>
  <si>
    <t>"Nucleoside analogues as antibacterial agents</t>
  </si>
  <si>
    <t>Frontiers in microbiology</t>
  </si>
  <si>
    <t>Thomson, Jessica M., and Iain L. Lamont.</t>
  </si>
  <si>
    <t>methyl 4-(3-{6-amino-9-[(2R,3R,4S,5S)-5-(cyclopropylcarbamoyl)-3,4-dihydroxyoxolan-2-yl]-9H-purin-2-yl}prop-2-yn-1-yl)piperidine-1-carboxylate</t>
  </si>
  <si>
    <t>Evodenoson</t>
  </si>
  <si>
    <t>COC(=O)N1CCC(CC1)CC#CC2=NC(=C3C(=N2)N(C=N3)C4C(C(C(O4)C(=O)NC5CC5)O)O)N</t>
  </si>
  <si>
    <t>InChI=1S/C23H29N7O6/c1-35-23(34)29-9-7-12(8-10-29)3-2-4-14-27-19(24)15-20(28-14)30(11-25-15)22-17(32)16(31)18(36-22)21(33)26-13-5-6-13/h11-13,16-18,22,31-32H,3,5-10H2,1H3,(H,26,33)(H2,24,27,28)/t16-,17+,18-,22+/m0/s1</t>
  </si>
  <si>
    <t>SQJXTUJMBYVDBB-UHFFFAOYSA-N</t>
  </si>
  <si>
    <t xml:space="preserve">
DB12295</t>
  </si>
  <si>
    <t>benzyl ((S)-(((1S,3R,4R)-3-(6-amino-9H-purin-9-yl)-4-hydroxycyclopentyl)methoxy)(phenoxy)phosphoryl)-L-alaninate</t>
  </si>
  <si>
    <t>NUC-7738</t>
  </si>
  <si>
    <t>NC1=NC=NC2=C1N=CN2[C@H]3[C@H](O)C[C@@H](CO[P@](OC4=CC=CC=C4)(N[C@@H](C)C(OCC5=CC=CC=C5)=O)=O)C3</t>
  </si>
  <si>
    <t>InChI=1S/C27H31N6O6P/c1-18(27(35)37-14-19-8-4-2-5-9-19)32-40(36,39-21-10-6-3-7-11-21)38-15-20-12-22(23(34)13-20)33-17-31-24-25(28)29-16-30-26(24)33/h2-11,16-18,20,22-23,34H,12-15H2,1H3,(H,32,36)(H2,28,29,30)/t18-,20-,22+,23+,40-/m0/s1</t>
  </si>
  <si>
    <t>CIKKRGDEAJUGOZ-BBBMRVAHSA-N</t>
  </si>
  <si>
    <t>C27H31N6O6P</t>
  </si>
  <si>
    <t>https://pmc.ncbi.nlm.nih.gov/articles/PMC9369030/</t>
  </si>
  <si>
    <t>10.3390/ijms23158302</t>
  </si>
  <si>
    <t>35955442</t>
  </si>
  <si>
    <t>A Systematic Study on the Optimal Nucleotide Analogue Concentration and Rate Limiting Nucleotide of the SARS-CoV-2 RNA-Dependent RNA Polymerase</t>
  </si>
  <si>
    <t>Hasan Vatandaslar</t>
  </si>
  <si>
    <t>{[(2R,3S,4R,5R)-5-(6-amino-9H-purin-9-yl)-3,4-dihydroxyoxolan-2-yl]methoxy}[({[(2R,3S,4S)-5-{7,8-dimethyl-2,4-dioxo-2H,3H,4H,10H-benzo[g]pteridin-10-yl}-2,3,4-trihydroxypentyl]oxy}(hydroxy)phosphoryl)oxy]phosphinic acid</t>
  </si>
  <si>
    <t>Flavin adenine dinucleotide</t>
  </si>
  <si>
    <t>CC1=CC2=C(C=C1C)N(C3=NC(=O)NC(=O)C3=N2)CC(C(C(COP(=O)(O)OP(=O)(O)OCC4C(C(C(O4)N5C=NC6=C(N=CN=C65)N)O)O)O)O)O</t>
  </si>
  <si>
    <t>InChI=1S/C27H33N9O15P2/c1-10-3-12-13(4-11(10)2)35(24-18(32-12)25(42)34-27(43)33-24)5-14(37)19(39)15(38)6-48-52(44,45)51-53(46,47)49-7-16-20(40)21(41)26(50-16)36-9-31-17-22(28)29-8-30-23(17)36/h3-4,8-9,14-16,19-21,26,37-41H,5-7H2,1-2H3,(H,44,45)(H,46,47)(H2,28,29,30)(H,34,42,43)/t14-,15+,16+,19-,20+,21+,26+/m0/s1</t>
  </si>
  <si>
    <t>VWWQXMAJTJZDQX-UHFFFAOYSA-N</t>
  </si>
  <si>
    <t>C27H33N9O15P2</t>
  </si>
  <si>
    <t>DB03147</t>
  </si>
  <si>
    <t>703</t>
  </si>
  <si>
    <t>((2R,3S,4S,5R)-5-(6-amino-2-fluoro-9H-purin-9-yl)-3,4-dihydroxytetrahydrofuran-2-yl)methyl dihydrogen phosphoroperoxoate</t>
  </si>
  <si>
    <t>Fludarabin-5'-monophosphate</t>
  </si>
  <si>
    <t>O[C@H]1[C@H](O)[C@H](N(C=N2)C3=C2C(N)=NC(F)=N3)O[C@@H]1COOP(O)(O)=O</t>
  </si>
  <si>
    <t>InChI=1S/C10H13FN5O8P/c11-10-14-7(12)4-8(15-10)16(2-13-4)9-6(18)5(17)3(23-9)1-22-24-25(19,20)21/h2-3,5-6,9,17-18H,1H2,(H2,12,14,15)(H2,19,20,21)/t3-,5-,6+,9-/m1/s1</t>
  </si>
  <si>
    <t>OBVKMGKWLGCIHM-FJFJXFQQSA-N</t>
  </si>
  <si>
    <t>C10H13FN5O8P</t>
  </si>
  <si>
    <t>4-amino-1-((2R,4R,5R)-3,3-difluoro-4-hydroxy-5-(hydroxymethyl)tetrahydrofuran-2-yl)pyrimidin-2(1H)-one</t>
  </si>
  <si>
    <t>Gemcitabine hydrochloride</t>
  </si>
  <si>
    <t>FC1([C@@H]([C@H](O[C@]1(N2C=CC(N)=NC2=O)[H])CO)O)F</t>
  </si>
  <si>
    <t>1-((2R,4S,5S)-4-((2-hydroxy-3,4-dioxocyclobut-1-en-1-yl)amino)-5-(hydroxymethyl)tetrahydrofuran-2-yl)-5-methylpyrimidine-2,4(1H,3H)-dione</t>
  </si>
  <si>
    <t>3'-Amino-3'-N-(2-hydroxy-3,4-dioxocyclobuten-1-yl)-3'-deoxythymidine</t>
  </si>
  <si>
    <t>OC[C@@H]1[C@@H](NC2=C(O)C(C2=O)=O)C[C@H](N3C(NC(C(C)=C3)=O)=O)O1</t>
  </si>
  <si>
    <t>InChI=1S/C14H15N3O7/c1-5-3-17(14(23)16-13(5)22)8-2-6(7(4-18)24-8)15-9-10(19)12(21)11(9)20/h3,6-8,15,18-19H,2,4H2,1H3,(H,16,22,23)/t6-,7+,8+/m0/s1</t>
  </si>
  <si>
    <t>AVWOLDFKEDZNGS-XLPZGREQSA-N</t>
  </si>
  <si>
    <t>C14H15N3O7</t>
  </si>
  <si>
    <t>11667616</t>
  </si>
  <si>
    <t>Kohji Seio; Takuhei Miyashita; Kousuke Sato; Mitsuo Sekine. (2005). Synthesis and Properties of New Nucleotide Analogues Possessing Squaramide Moieties as New Phosphate Isosters. , 2005(24), 5163–5170. doi:10.1002/ejoc.200500520</t>
  </si>
  <si>
    <t>doi.org/10.1002/ejoc.200500520</t>
  </si>
  <si>
    <t>European Journal of Organic Chemistry</t>
  </si>
  <si>
    <t>4-amino-1-((2R,3R,4S,5R)-3,4-dihydroxy-5-(hydroxymethyl)tetrahydrofuran-2-yl)-1,3,5-triazin-2(1H)-one</t>
  </si>
  <si>
    <t>Azacytidine</t>
  </si>
  <si>
    <t>O[C@@H]1[C@H](O)[C@@H](CO)O[C@H]1N2C=NC(N)=NC2=O</t>
  </si>
  <si>
    <t>DNA (cytosine-5)-methyltransferase 3A, DNA (cytosine-5)-methyltransferase 1, DNA, RNA</t>
  </si>
  <si>
    <t xml:space="preserve">
7-[(2S,3S,4R,5R)-3,4-dihydroxy-5-(hydroxymethyl)pyrrolidin-2-yl]-3H,4H,5H-pyrrolo[3,2-d]pyrimidin-4-one</t>
  </si>
  <si>
    <t>Forodesine</t>
  </si>
  <si>
    <t>C1=C(C2=C(N1)C(=O)NC=N2)C3C(C(C(N3)CO)O)O</t>
  </si>
  <si>
    <t>InChI=1S/C11H14N4O4/c16-2-5-9(17)10(18)7(15-5)4-1-12-8-6(4)13-3-14-11(8)19/h1,3,5,7,9-10,12,15-18H,2H2,(H,13,14,19)/t5-,7+,9-,10+/m1/s1</t>
  </si>
  <si>
    <t>IWKXDMQDITUYRK-UHFFFAOYSA-N</t>
  </si>
  <si>
    <t>T-cell leukemia candidate</t>
  </si>
  <si>
    <t>Purine nucleoside phosphorylase inhibitor</t>
  </si>
  <si>
    <t>DB06185</t>
  </si>
  <si>
    <t>135402049</t>
  </si>
  <si>
    <t xml:space="preserve">
{[(2R,3S,4R,5R)-5-(2,4-dioxo-1,2,3,4-tetrahydropyrimidin-1-yl)-3,4-dihydroxyoxolan-2-yl]methoxy}({[hydroxy({[(2R,3R,4S,5R,6R)-3,4,5-trihydroxy-6-(hydroxymethyl)oxan-2-yl]oxy})phosphoryl]oxy})phosphinic acid</t>
  </si>
  <si>
    <t>Galactose-uridine-5'-diphosphate</t>
  </si>
  <si>
    <t>C1=CN(C(=O)NC1=O)C2C(C(C(O2)COP(=O)(O)OP(=O)(O)OC3C(C(C(C(O3)CO)O)O)O)O)O</t>
  </si>
  <si>
    <t>InChI=1S/C15H24N2O17P2/c18-3-5-8(20)10(22)12(24)14(32-5)33-36(28,29)34-35(26,27)30-4-6-9(21)11(23)13(31-6)17-2-1-7(19)16-15(17)25/h1-2,5-6,8-14,18,20-24H,3-4H2,(H,26,27)(H,28,29)(H,16,19,25)/t5-,6-,8+,9-,10+,11-,12-,13-,14-/m1/s1</t>
  </si>
  <si>
    <t>HSCJRCZFDFQWRP-UHFFFAOYSA-N</t>
  </si>
  <si>
    <t>C15H24N2O17P2</t>
  </si>
  <si>
    <t>DB03501</t>
  </si>
  <si>
    <t>1166</t>
  </si>
  <si>
    <t>2-amino-7-(3,4-dihydroxy-5-(hydroxymethyl)tetrahydrofuran-2-yl)-5-(((4-hydroxy-5-((3,4,5-trihydroxy-6-(hydroxymethyl)tetrahydro-2H-pyran-2-yl)oxy)cyclopent-2-en-1-yl)amino)methyl)-3,7-dihydro-4H-pyrrolo[2,3-d]pyrimidin-4-one</t>
  </si>
  <si>
    <t>galactosyl-queuosine</t>
  </si>
  <si>
    <t>O=C1C2=C(N(C3OC(CO)C(O)C3O)C=C2CNC4C=CC(O)C4OC5C(O)C(O)C(O)C(CO)O5)N=C(N)N1</t>
  </si>
  <si>
    <t>PMEPLRGWRNWIRD-UHFFFAOYSA-N</t>
  </si>
  <si>
    <t>(5-(2-amino-5-(((4-hydroxy-5-((3,4,5-trihydroxy-6-(hydroxymethyl)tetrahydro-2H-pyran-2-yl)oxy)cyclopent-2-en-1-yl)amino)methyl)-4-oxo-3,4-dihydro-7H-pyrrolo[2,3-d]pyrimidin-7-yl)-3,4-dihydroxytetrahydrofuran-2-yl)methyl phosphate</t>
  </si>
  <si>
    <t>galactosyl-queuosine-5'-monophosphate</t>
  </si>
  <si>
    <t xml:space="preserve">
-3.5422</t>
  </si>
  <si>
    <t>(2S,3S,4R,5R)-2-{4-amino-5H-pyrrolo[3,2-d]pyrimidin-7-yl}-5-(hydroxymethyl)pyrrolidine-3,4-diol</t>
  </si>
  <si>
    <t>Galidesivir</t>
  </si>
  <si>
    <t>C1=C(C2=C(N1)C(=NC=N2)N)C3C(C(C(N3)CO)O)O</t>
  </si>
  <si>
    <t>InChI=1S/C11H15N5O3/c12-11-8-6(14-3-15-11)4(1-13-8)7-10(19)9(18)5(2-17)16-7/h1,3,5,7,9-10,13,16-19H,2H2,(H2,12,14,15)/t5-,7+,9-,10+/m1/s1</t>
  </si>
  <si>
    <t>AMFDITJFBUXZQN-UHFFFAOYSA-N</t>
  </si>
  <si>
    <t>Ebola, Marburg, Yellow Fever and Zika viruses.</t>
  </si>
  <si>
    <t>Broad spectrum antiviral</t>
  </si>
  <si>
    <t>DB11676</t>
  </si>
  <si>
    <t>22661765</t>
  </si>
  <si>
    <t>1-((2R,4S,5R)-4-hydroxy-5-(hydroxymethyl)tetrahydrofuran-2-yl)-5-(trifluoromethyl)pyrimidine-2,4(1H,3H)-dione</t>
  </si>
  <si>
    <t>Trifluorothymidine</t>
  </si>
  <si>
    <t>O[C@H]1C[C@H](N2C(NC(C(C(F)(F)F)=C2)=O)=O)O[C@@H]1CO</t>
  </si>
  <si>
    <t>DNA</t>
  </si>
  <si>
    <t>sodium OO-((2R,3S,5R)-5-(4-amino-2-oxo-1,3,5-triazin-1(2H)-yl)-2-(hydroxymethyl)tetrahydrofuran-3-yl) (((2R,3S,5R)-5-(2-amino-6-oxo-1,6-dihydro-9H-purin-9-yl)-3-hydroxytetrahydrofuran-2-yl)methyl) phosphoroperoxoate</t>
  </si>
  <si>
    <t>SGI-110</t>
  </si>
  <si>
    <t>O=C1C(N=CN2[C@H]3C[C@H](O)[C@@H](COP(OO[C@H]4C[C@H](N5C=NC(N)=NC5=O)O[C@@H]4CO)(O[Na])=O)O3)=C2N=C(N)N1</t>
  </si>
  <si>
    <t>InChI=1S/C18H24N9O11P.Na/c19-16-22-6-27(18(31)25-16)12-2-8(9(3-28)35-12)37-38-39(32,33)34-4-10-7(29)1-11(36-10)26-5-21-13-14(26)23-17(20)24-15(13)30;/h5-12,28-29H,1-4H2,(H,32,33)(H2,19,25,31)(H3,20,23,24,30);/q;+1/p-1/t7-,8-,9+,10+,11+,12+;/m0./s1</t>
  </si>
  <si>
    <t>OHRQBMABIIYRKI-BYKQGDNKSA-M</t>
  </si>
  <si>
    <t>C18H23N9NaO11P</t>
  </si>
  <si>
    <t>glutamyl-queuosine</t>
  </si>
  <si>
    <t>(5-(2-amino-5-(((5-(glutamyloxy)-4-hydroxycyclopent-2-en-1-yl)amino)methyl)-4-oxo-3,4-dihydro-7H-pyrrolo[2,3-d]pyrimidin-7-yl)-3,4-dihydroxytetrahydrofuran-2-yl)methyl phosphate</t>
  </si>
  <si>
    <t>glutamyl-queuosine-5'-monophosphate</t>
  </si>
  <si>
    <t xml:space="preserve">
-0.9231</t>
  </si>
  <si>
    <t>(5-(2-amino-6-oxo-5,6-dihydro-9H-purin-9-yl)-3,4-dihydroxytetrahydrofuran-2-yl)methyl phosphate</t>
  </si>
  <si>
    <t>guanine arabinose-5'-phosphate</t>
  </si>
  <si>
    <t>C1=NC2=C(N1C3C(C(C(O3)COP(=O)(O)O)O)O)N=C(NC2=O)N</t>
  </si>
  <si>
    <t xml:space="preserve">
InChI=1S/C10H14N5O8P/c11-10-13-7-4(8(18)14-10)12-2-15(7)9-6(17)5(16)3(23-9)1-22-24(19,20)21/h2-3,5-6,9,16-17H,1H2,(H2,19,20,21)(H3,11,13,14,18)/p-2/t3-,5-,6+,9-/m1/s1</t>
  </si>
  <si>
    <t>RQFCJASXJCIDSX-UHFFFAOYSA-N</t>
  </si>
  <si>
    <t>135400774</t>
  </si>
  <si>
    <t>O-((5-(2-amino-6-oxo-6,8-dihydro-9H-purin-9-yl)-3,4-dihydroxytetrahydrofuran-2-yl)methyl) phosphorodithioate</t>
  </si>
  <si>
    <t>guanosine phosphorodithioate</t>
  </si>
  <si>
    <t>C1=NC2=C(N1C3C(C(C(O3)CO[P+](O)(S)S)O)O)N=C(NC2=O)N</t>
  </si>
  <si>
    <t>FCILJUHRXKZSOQ-UHFFFAOYSA-O</t>
  </si>
  <si>
    <t>C10H15N5O6PS2+</t>
  </si>
  <si>
    <t>3-((((2R,3S,4R,5R)-5-(7-amino-1,3-dihydro-2H-[1,2,3]triazolo[4,5-d]pyrimidin-2-yl)-3,4-dihydroxytetrahydrofuran-2-yl)methyl)amino)-4-hydroxycyclobut-3-ene-1,2-dione</t>
  </si>
  <si>
    <t>5'-Amino-5'-N-(2-hydroxy-3,4-dioxocyclobuten-1-yl)-5'-deoxyadenosine</t>
  </si>
  <si>
    <t>O[C@@H]([C@H]([C@H](N(N1)NC2=C1C(N)=NC=N2)O3)O)[C@H]3CNC4=C(O)C(C4=O)=O</t>
  </si>
  <si>
    <t>InChI=1S/C13H15N7O6/c14-11-5-12(17-2-16-11)19-20(18-5)13-10(25)6(21)3(26-13)1-15-4-7(22)9(24)8(4)23/h2-3,6,10,13,15,18,21-22,25H,1H2,(H3,14,16,17,19)/t3-,6-,10-,13-/m1/s1</t>
  </si>
  <si>
    <t>IEOBXDVGGRBMHF-VIGPQGAESA-N</t>
  </si>
  <si>
    <t>C13H15N7O6</t>
  </si>
  <si>
    <t xml:space="preserve">
{[(2R,3aR,4R,6R,6aR)-4-(2-amino-6-oxo-6,9-dihydro-3H-purin-9-yl)-6-(hydroxymethyl)-tetrahydro-2H-furo[3,4-d][1,3]dioxol-2-yl]methyl}phosphonic acid</t>
  </si>
  <si>
    <t>GUANOSINE-2',3'-O-ETHYLIDENEPHOSPHONATE</t>
  </si>
  <si>
    <t>C1=NC2=C(N1C3C4C(C(O3)CO)OC(O4)CP(=O)(O)O)N=C(NC2=O)N</t>
  </si>
  <si>
    <t xml:space="preserve">
InChI=1S/C12H16N5O8P/c13-12-15-9-6(10(19)16-12)14-3-17(9)11-8-7(4(1-18)23-11)24-5(25-8)2-26(20,21)22/h3-5,7-8,11,18H,1-2H2,(H2,20,21,22)(H3,13,15,16,19)/t4-,5-,7-,8-,11-/m1/s1</t>
  </si>
  <si>
    <t>HYAPEMYRVFIHDJ-UHFFFAOYSA-N</t>
  </si>
  <si>
    <t>DB04754</t>
  </si>
  <si>
    <t>139595345</t>
  </si>
  <si>
    <t xml:space="preserve">
[(2S,3aR,4R,6R,6aR)-4-(2-amino-6-oxo-6,9-dihydro-3H-purin-9-yl)-6-(hydroxymethyl)-tetrahydro-2H-furo[3,4-d][1,3]dioxol-2-yl]phosphonic acid</t>
  </si>
  <si>
    <t>GUANOSINE-2',3'-O-METHYLIDENEPHOSPHONATE</t>
  </si>
  <si>
    <t>C1=NC2=C(N1C3C4C(C(O3)CO)OC(O4)P(=O)(O)O)N=C(NC2=O)N</t>
  </si>
  <si>
    <t xml:space="preserve">InChI=1S/C11H14N5O8P/c12-10-14-7-4(8(18)15-10)13-2-16(7)9-6-5(3(1-17)22-9)23-11(24-6)25(19,20)21/h2-3,5-6,9,11,17H,1H2,(H2,19,20,21)(H3,12,14,15,18)/t3-,5-,6-,9-,11+/m1/s1
</t>
  </si>
  <si>
    <t>GKAPYWCOOQBBHV-UHFFFAOYSA-N</t>
  </si>
  <si>
    <t>DB04757</t>
  </si>
  <si>
    <t>135856553</t>
  </si>
  <si>
    <t>5-(2-amino-6-oxo-5,6-dihydro-9H-purin-9-yl)-4-hydroxy-2-((phosphonatooxy)methyl)tetrahydrofuran-3-yl phosphate</t>
  </si>
  <si>
    <t>guanosine-3',5'-diphosphate</t>
  </si>
  <si>
    <t>C1=NC2=C(N1C3C(C(C(O3)COP(=O)(O)O)OP(=O)(O)O)O)N=C(NC2=O)N</t>
  </si>
  <si>
    <t>InChI=1S/C10H14N5O11P2/c11-10-13-7-4(8(17)14-10)12-2-15(7)9-5(16)6(26-28(21,22)23)3(25-9)1-24-27(18,19)20/h2-3,5-6,9,16H,1H2,(H2,11,14,17)(H2,18,19,20)(H2,21,22,23)/p-4/t3-,5-,6-,9-/m1/s1</t>
  </si>
  <si>
    <t>XYVNHPYNSPGYLI-UHFFFAOYSA-N</t>
  </si>
  <si>
    <t>C10H15N5O11P2</t>
  </si>
  <si>
    <t>135524409</t>
  </si>
  <si>
    <t>(5-(2-amino-6-oxo-1,6-dihydro-9H-purin-9-yl)-3,4-dihydroxytetrahydrofuran-2-yl)methyl diphosphate</t>
  </si>
  <si>
    <t>guanosine-5'-diphosphate</t>
  </si>
  <si>
    <t>C1=NC2=C(N1C3C(C(C(O3)COP(=O)(O)OP(=O)(O)O)O)O)N=C(NC2=O)N</t>
  </si>
  <si>
    <t>QGWNDRXFNXRZMB-UHFFFAOYSA-N</t>
  </si>
  <si>
    <t xml:space="preserve">
-0.5569</t>
  </si>
  <si>
    <t>135402030</t>
  </si>
  <si>
    <t>(5-(2-amino-6-oxo-1,6-dihydro-9H-purin-9-yl)-3,4-dihydroxytetrahydrofuran-2-yl)methyl phosphate</t>
  </si>
  <si>
    <t>guanosine-5'-monophosphate</t>
  </si>
  <si>
    <t xml:space="preserve">
InChI=1S/C10H14N5O8P/c11-10-13-7-4(8(18)14-10)12-2-15(7)9-6(17)5(16)3(23-9)1-22-24(19,20)21/h2-3,5-6,9,16-17H,1H2,(H2,19,20,21)(H3,11,13,14,18)/p-2/t3-,5-,6-,9-/m1/s1</t>
  </si>
  <si>
    <t xml:space="preserve">
-1.1121</t>
  </si>
  <si>
    <t>O-((5-(2-amino-6-oxo-6,8-dihydro-9H-purin-9-yl)-3-hydroxytetrahydrofuran-2-yl)methyl) phosphorothioate</t>
  </si>
  <si>
    <t>guanosine-5'-thio-monophosphate</t>
  </si>
  <si>
    <t>C1C(C(OC1N2C=NC3=C2N=C(NC3=O)N)COP(=S)(O)O)O</t>
  </si>
  <si>
    <t>PSIUGNOLTIFXCJ-UHFFFAOYSA-N</t>
  </si>
  <si>
    <t>C10H14N5O6PS</t>
  </si>
  <si>
    <t>135583325</t>
  </si>
  <si>
    <t>(5-(2-amino-6-oxo-5,6-dihydro-9H-purin-9-yl)-3,4-dihydroxytetrahydrofuran-2-yl)methyl hydrogen triphosphate</t>
  </si>
  <si>
    <t>guanosine-5'-triphosphate</t>
  </si>
  <si>
    <t>C1=NC2=C(N1C3C(C(C(O3)COP(=O)(O)OP(=O)(O)OP(=O)(O)O)O)O)N=C(NC2=O)N</t>
  </si>
  <si>
    <t>XKMLYUALXHKNFT-UHFFFAOYSA-N</t>
  </si>
  <si>
    <t>135400627</t>
  </si>
  <si>
    <t>[(2R,3S,4R,5R)-5-(2-amino-6-oxo-1H-purin-9-yl)-3,4-dihydroxyoxolan-2-yl]methoxy-hydroxyphosphoryl] [[(2R,3S,4R,5R)-5-(6-aminopurin-9-yl)-3,4-dihydroxyoxolan-2-yl]methoxy-hydroxyphosphoryl] hydrogen phosphate</t>
  </si>
  <si>
    <t>guanosine-P3-adenosine-5',5'-triphosphate</t>
  </si>
  <si>
    <t>C1=NC(=C2C(=N1)N(C=N2)C3C(C(C(O3)COP(=O)(O)OP(=O)(O)OP(=O)(O)OCC4C(C(C(O4)N5C=NC6=C5N=C(NC6=O)N)O)O)O)O)N</t>
  </si>
  <si>
    <t>InChI=1S/C20H27N10O17P3/c21-14-8-15(24-3-23-14)29(4-25-8)18-12(33)10(31)6(44-18)1-42-48(36,37)46-50(40,41)47-49(38,39)43-2-7-11(32)13(34)19(45-7)30-5-26-9-16(30)27-20(22)28-17(9)35/h3-7,10-13,18-19,31-34H,1-2H2,(H,36,37)(H,38,39)(H,40,41)(H2,21,23,24)(H3,22,27,28,35)/p-3/t6-,7-,10-,11-,12-,13-,18-,19-/m1/s1</t>
  </si>
  <si>
    <t>PMJUJCUPNRCBNP-UHFFFAOYSA-N</t>
  </si>
  <si>
    <t>C20H27N10O17P3</t>
  </si>
  <si>
    <t>162789443</t>
  </si>
  <si>
    <t>1-((2R,4S,5R)-4-hydroxy-5-(((2-hydroxy-3,4-dioxocyclobut-1-en-1-yl)amino)methyl)tetrahydrofuran-2-yl)-5-methylpyrimidine-2,4(1H,3H)-dione</t>
  </si>
  <si>
    <t>5'-Amino-5'-N-(2-hydroxy-3,4-dioxocyclobuten-1yl)-5'-deoxythymidine</t>
  </si>
  <si>
    <t>O[C@@H](C[C@H](N1C(NC(C(C)=C1)=O)=O)O2)[C@H]2CNC3=C(O)C(C3=O)=O</t>
  </si>
  <si>
    <t>InChI=1S/C14H15N3O7/c1-5-4-17(14(23)16-13(5)22)8-2-6(18)7(24-8)3-15-9-10(19)12(21)11(9)20/h4,6-8,15,18-19H,2-3H2,1H3,(H,16,22,23)/t6-,7+,8+/m0/s1</t>
  </si>
  <si>
    <t>IAKTTYDDHHFDOO-XLPZGREQSA-N</t>
  </si>
  <si>
    <t>11580853</t>
  </si>
  <si>
    <t>3-((((2R,3S,5R)-5-(4-amino-2-oxo-1,2-dihydropyrimidin-5-yl)-3-hydroxytetrahydrofuran-2-yl)methyl)amino)-4-hydroxycyclobut-3-ene-1,2-dione</t>
  </si>
  <si>
    <t>5'-Amino-5'-N-(2-hydroxy-3,4-dioxocyclobuten-1-yl)-2',5'-dideoxycytidine</t>
  </si>
  <si>
    <t>O[C@@H](C[C@H](C1=CNC(N=C1N)=O)O2)[C@H]2CNC3=C(O)C(C3=O)=O</t>
  </si>
  <si>
    <t>InChI=1S/C13H14N4O6/c14-12-4(2-16-13(22)17-12)6-1-5(18)7(23-6)3-15-8-9(19)11(21)10(8)20/h2,5-7,15,18-19H,1,3H2,(H3,14,16,17,22)/t5-,6+,7+/m0/s1</t>
  </si>
  <si>
    <t>FPAICAYFLRFOJO-RRKCRQDMSA-N</t>
  </si>
  <si>
    <t>C13H14N4O6</t>
  </si>
  <si>
    <t>methyl 4-(3-(3,4-dihydroxy-5-(hydroxymethyl)tetrahydrofuran-2-yl)-4,6-dimethyl-9-oxo-4,9-dihydro-3H-imidazo[1,2-a]purin-7-yl)-3-hydroxy-2-((methoxycarbonyl)amino)butanoate</t>
  </si>
  <si>
    <t>hydroxywybutosine</t>
  </si>
  <si>
    <t xml:space="preserve">
-2.5055</t>
  </si>
  <si>
    <t>(3,4-dihydroxy-5-(7-(2-hydroxy-4-methoxy-3-((methoxycarbonyl)amino)-4-oxobutyl)-4,6-dimethyl-9-oxo-4,9-dihydro-3H-imidazo[1,2-a]purin-3-yl)tetrahydrofuran-2-yl)methyl phosphate</t>
  </si>
  <si>
    <t>hydroxywybutosine-5'-monophosphate</t>
  </si>
  <si>
    <t xml:space="preserve">
-1.5121</t>
  </si>
  <si>
    <t>3-((((2R,3S,4R,5R)-5-(2-amino-4-oxo-1,3,5-triazin-1(4H)-yl)-3,4-dihydroxytetrahydrofuran-2-yl)methyl)amino)-4-hydroxycyclobut-3-ene-1,2-dione</t>
  </si>
  <si>
    <t>5'-Amino-5'-N-(2-hydroxy-3,4-dioxocyclobuten-1-yl)-5'-deoxycytidine</t>
  </si>
  <si>
    <t>O[C@@H]([C@H]([C@H](N1C=NC(N=C1N)=O)O2)O)[C@H]2CNC3=C(O)C(C3=O)=O</t>
  </si>
  <si>
    <t>InChI=1S/C12H13N5O7/c13-11-16-12(23)15-2-17(11)10-9(22)5(18)3(24-10)1-14-4-6(19)8(21)7(4)20/h2-3,5,9-10,14,18-19,22H,1H2,(H2,13,16,23)/t3-,5-,9-,10-/m1/s1</t>
  </si>
  <si>
    <t>UMHJYHLSWWWJIG-VGZGWLEXSA-N</t>
  </si>
  <si>
    <t>C12H13N5O7</t>
  </si>
  <si>
    <t>2-amino-7-[(2S,3S,4R,5R)-3,4-dihydroxy-5-(hydroxymethyl)pyrrolidin-2-yl]-3H,4H,5H-pyrrolo[3,2-d]pyrimidin-4-on</t>
  </si>
  <si>
    <t>Immucillin-G</t>
  </si>
  <si>
    <t>C1=C(C2=C(N1)C(=O)NC(=N2)N)C3C(C(C(N3)CO)O)O</t>
  </si>
  <si>
    <t>InChI=1S/C11H15N5O4/c12-11-15-5-3(1-13-7(5)10(20)16-11)6-9(19)8(18)4(2-17)14-6/h1,4,6,8-9,13-14,17-19H,2H2,(H3,12,15,16,20)/t4-,6+,8-,9+/m1/s1</t>
  </si>
  <si>
    <t>KBIDJCVAURJXFG-UHFFFAOYSA-N</t>
  </si>
  <si>
    <t>DB02230</t>
  </si>
  <si>
    <t>135402048</t>
  </si>
  <si>
    <t>1-((2R,3R,4S,5R)-3,4-dihydroxy-5-(((2-hydroxy-3,4-dioxocyclobut-1-en-1-yl)amino)methyl)tetrahydrofuran-2-yl)pyrimidine-2,4(1H,3H)-dione</t>
  </si>
  <si>
    <t>5'-Amino-5'-N-(2-hydroxy-3,4-dioxocyclobuten-1-yl)-5'-deoxyuridine</t>
  </si>
  <si>
    <t>O[C@@H]([C@H]([C@H](N1C(NC(C=C1)=O)=O)O2)O)[C@H]2CNC3=C(O)C(C3=O)=O</t>
  </si>
  <si>
    <t>InChI=1S/C13H13N3O8/c17-5-1-2-16(13(23)15-5)12-11(22)7(18)4(24-12)3-14-6-8(19)10(21)9(6)20/h1-2,4,7,11-12,14,18-19,22H,3H2,(H,15,17,23)/t4-,7-,11-,12-/m1/s1</t>
  </si>
  <si>
    <t>BOBKGEZPXBFOBB-LMQUOYPMSA-N</t>
  </si>
  <si>
    <t>C13H13N3O8</t>
  </si>
  <si>
    <t>11689066</t>
  </si>
  <si>
    <t>((2R,3S,4R,5R)-3,4-dihydroxy-5-(6-oxo-1,6-dihydro-9H-purin-9-yl)tetrahydrofuran-2-yl)methyl phosphate</t>
  </si>
  <si>
    <t>inosine-5'-monophosphate</t>
  </si>
  <si>
    <t>C1=NC2=C(C(=O)N1)N=CN2C3C(C(C(O3)COP(=O)(O)O)O)O</t>
  </si>
  <si>
    <t>InChI=1S/C10H12N4O8P/c15-6-4(1-21-23(18,19)20)22-10(7(6)16)14-3-13-5-8(14)11-2-12-9(5)17/h2-4,6-7,10,15-16H,1H2,(H2,18,19,20)/p-2/t4-,6-,7-,10-/m1/s1</t>
  </si>
  <si>
    <t>((2R,3S,4R,5R)-5-(6-amino-2-oxo-1,2-dihydro-9H-purin-9-yl)-3,4-dihydroxytetrahydrofuran-2-yl)methyl phosphate</t>
  </si>
  <si>
    <t>isoguanosine-5'-monophosphate</t>
  </si>
  <si>
    <t>C1=NC2=C(NC(=O)N=C2N1C3C(C(C(O3)COP(=O)(O)O)O)O)N</t>
  </si>
  <si>
    <t>CGCGQFDYTLYDPF-UHFFFAOYSA-N</t>
  </si>
  <si>
    <t>4635112</t>
  </si>
  <si>
    <t>3-(3,4-dihydroxy-5-(hydroxymethyl)tetrahydrofuran-2-yl)-4,6,7-trimethyl-3,4-dihydro-9H-imidazo[1,2-a]purin-9-one</t>
  </si>
  <si>
    <t>isowyosine</t>
  </si>
  <si>
    <t>(3,4-dihydroxy-5-(4,6,7-trimethyl-9-oxo-4,9-dihydro-3H-imidazo[1,2-a]purin-3-yl)tetrahydrofuran-2-yl)methyl phosphate</t>
  </si>
  <si>
    <t>isowyosine-5'-monophosphate</t>
  </si>
  <si>
    <t>((2R,3S,4R,5R)-5-(6-(3-glycylureido)-9H-purin-9-yl)-3,4-dihydroxytetrahydrofuran-2-yl)methyl dihydrogen phosphate</t>
  </si>
  <si>
    <t>N6-glycinylcarbamoyladenosine-5'-monophosphate</t>
  </si>
  <si>
    <t>O[C@@H]([C@H]([C@H](N1C=NC2=C(N=CN=C21)NC(NC(CN)=O)=O)O3)O)[C@H]3COP(O)(O)=O</t>
  </si>
  <si>
    <t>InChI=1S/C13H18N7O9P/c14-1-6(21)18-13(24)19-10-7-11(16-3-15-10)20(4-17-7)12-9(23)8(22)5(29-12)2-28-30(25,26)27/h3-5,8-9,12,22-23H,1-2,14H2,(H2,25,26,27)(H2,15,16,18,19,21,24)/t5-,8-,9-,12-/m1/s1</t>
  </si>
  <si>
    <t>ACFDXWITLOULLY-JJNLEZRASA-N</t>
  </si>
  <si>
    <t>C13H18N7O9P</t>
  </si>
  <si>
    <t>(E)-1-(4-amino-1-((2R,3R,4S,5R)-3,4-dihydroxy-5-(hydroxymethyl)tetrahydrofuran-2-yl)-2-methylene-1,2-dihydropyrimidin-5-yl)ethan-1-one O-methyl oxime</t>
  </si>
  <si>
    <t>MCH-1504</t>
  </si>
  <si>
    <t>O[C@H]1[C@@H](O)[C@H](N2C(N=C(N)C(/C(C)=N/OC)=C2)=C)O[C@@H]1CO</t>
  </si>
  <si>
    <t>InChI=1S/C13H20N4O5/c1-6(16-21-3)8-4-17(7(2)15-12(8)14)13-11(20)10(19)9(5-18)22-13/h4,9-11,13,18-20H,2,5H2,1,3H3,(H2,14,15)/b16-6+/t9-,10-,11-,13-/m1/s1</t>
  </si>
  <si>
    <t>VJEVEXLMQIMEMW-QVDVGIILSA-N</t>
  </si>
  <si>
    <t>Yan, X., Sun, H., Mo, C., Ma, L., Hu, C., Zhong, Z., ... &amp; He, X. (2026). Design and evaluation of novel pyrimidine-based nucleoside analogs as antivirals: Identification of MCH-1623 as a potent broad-Spectrum antiviral candidate. Bioorganic Chemistry, 109472.</t>
  </si>
  <si>
    <t>10.1016/j.bioorg.2026.109472</t>
  </si>
  <si>
    <t>41512356</t>
  </si>
  <si>
    <t>Design and evaluation of novel pyrimidine-based nucleoside analogs as antivirals: Identification of MCH-1623 as a potent broad-Spectrum antiviral candidate</t>
  </si>
  <si>
    <t>Bioorganic Chemistry</t>
  </si>
  <si>
    <t>Xu Yan, Hao Sun, Chunhuan MO, Ling Ma, Chunbin Hu, Zhenyu Zhong, Yi Su, Lehua Yin, Jinyan Zhang, Jia Chen, Yaohui Liu, Xia Han, Yan Liu, Jinghua Xu, Shan Cen, Yuan Chen, Xinhua He</t>
  </si>
  <si>
    <t>(5-(2-amino-5-(((4-hydroxy-5-((3,4,5-trihydroxy-6-(hydroxymethyl)tetrahydro-2H-pyran-2-yl)oxy)cyclopent-2-en-1-yl)methyl)amino)-4-oxo-3,4-dihydro-7H-pyrrolo[2,3-d]pyrimidin-7-yl)-3,4-dihydroxytetrahydrofuran-2-yl)methyl phosphate</t>
  </si>
  <si>
    <t>mannosyl-queuosine-5'-monophosphate</t>
  </si>
  <si>
    <t xml:space="preserve">
[(2R,3R,4R,5R)-5-(4-amino-2-oxo-1,2-dihydropyrimidin-1-yl)-4-fluoro-4-methyl-3-[(2-methylpropanoyl)oxy]oxolan-2-yl]methyl 2-methylpropanoate</t>
  </si>
  <si>
    <t>Mericitabine</t>
  </si>
  <si>
    <t>CC(C)C(=O)OCC1C(C(C(O1)N2C=CC(=NC2=O)N)(C)F)OC(=O)C(C)C</t>
  </si>
  <si>
    <t xml:space="preserve">
InChI=1S/C18H26FN3O6/c1-9(2)14(23)26-8-11-13(28-15(24)10(3)4)18(5,19)16(27-11)22-7-6-12(20)21-17(22)25/h6-7,9-11,13,16H,8H2,1-5H3,(H2,20,21,25)/t11-,13-,16-,18-/m1/s1</t>
  </si>
  <si>
    <t>MLESJYFEMSJZLZ-UHFFFAOYSA-N</t>
  </si>
  <si>
    <t>C18H26FN3O6</t>
  </si>
  <si>
    <t>NS5B polymerase inhibitor</t>
  </si>
  <si>
    <t xml:space="preserve">
DB12045</t>
  </si>
  <si>
    <t>56657653</t>
  </si>
  <si>
    <t>COC(=O)COC1=CN(C(=O)NC1=O)C2C(C(C(O2)CO)O)O</t>
  </si>
  <si>
    <t>InChI=1S/C12H16N2O9/c1-21-7(16)4-22-5-2-14(12(20)13-10(5)19)11-9(18)8(17)6(3-15)23-11/h2,6,8-9,11,15,17-18H,3-4H2,1H3,(H,13,19,20)</t>
  </si>
  <si>
    <t>WZRYXYRWFAPPBJ-UHFFFAOYSA-N</t>
  </si>
  <si>
    <t>22508853</t>
  </si>
  <si>
    <t>methyl 4-(3-(3,4-dihydroxy-5-(hydroxymethyl)tetrahydrofuran-2-yl)-4,6-dimethyl-9-oxo-4,9-dihydro-3H-imidazo[1,2-a]purin-7-yl)-2,3-dihydroxybutanoate</t>
  </si>
  <si>
    <t>methylated undermodified hydroxywybutosine</t>
  </si>
  <si>
    <t>(5-(7-(3-amino-4-hydroperoxy-2-hydroxy-4-oxobutyl)-4,6-dimethyl-9-oxo-4,9-dihydro-3H-imidazo[1,2-a]purin-3-yl)-3,4-dihydroxytetrahydrofuran-2-yl)methyl phosphate</t>
  </si>
  <si>
    <t>methylated undermodified hydroxywybutosine-5'-monophosphate</t>
  </si>
  <si>
    <t>(2R,3S,4R,5R)-2-(hydroxymethyl)-5-[6-(methylsulfanyl)-9H-purin-9-yl]oxolane-3,4-diol</t>
  </si>
  <si>
    <t>Methylthioinosine</t>
  </si>
  <si>
    <t>CSC1=NC=NC2=C1N=CN2C3C(C(C(O3)CO)O)O</t>
  </si>
  <si>
    <t>ZDRFDHHANOYUTE-UHFFFAOYSA-N</t>
  </si>
  <si>
    <t>DB02896</t>
  </si>
  <si>
    <t>237358</t>
  </si>
  <si>
    <t>(Z)-1-((2R,3R,4S,5R)-3,4-dihydroxy-5-(hydroxymethyl)tetrahydrofuran-2-yl)-N'-hydroxy-2,4-dioxo-1,2,3,4-tetrahydropyrimidine-5-carboximidamide</t>
  </si>
  <si>
    <t>MCH-1048</t>
  </si>
  <si>
    <t>O[C@H]1[C@@H](O)[C@H](N2C(NC(C(/C(N)=N/O)=C2)=O)=O)O[C@@H]1CO</t>
  </si>
  <si>
    <t>InChI=1S/C10H14N4O7/c11-7(13-20)3-1-14(10(19)12-8(3)18)9-6(17)5(16)4(2-15)21-9/h1,4-6,9,15-17,20H,2H2,(H2,11,13)(H,12,18,19)/t4-,5-,6-,9-/m1/s1</t>
  </si>
  <si>
    <t>ACCLAOBPLSSQTI-MWKIOEHESA-N</t>
  </si>
  <si>
    <t>C10H14N4O7</t>
  </si>
  <si>
    <t>1-((2R,3R,4S,5R)-3,4-dihydroxy-5-(hydroxymethyl)tetrahydrofuran-2-yl)imidazo[5,1-f][1,2,4]triazin-4(1H)-one</t>
  </si>
  <si>
    <t>MCH-1629</t>
  </si>
  <si>
    <t>O[C@H]1[C@@H](O)[C@H](N2C=NC(C3=CN=CN32)=O)O[C@@H]1CO</t>
  </si>
  <si>
    <t>InChI=1S/C10H12N4O5/c15-2-6-7(16)8(17)10(19-6)14-4-12-9(18)5-1-11-3-13(5)14/h1,3-4,6-8,10,15-17H,2H2/t6-,7-,8-,10-/m1/s1</t>
  </si>
  <si>
    <t>JVKBSHCQMFQWBY-FDDDBJFASA-N</t>
  </si>
  <si>
    <t>[3,4-dihydroxy-5-(6-imino-1-methylpurin-9-yl)oxolan-2-yl]methyl dihydrogen phosphate</t>
  </si>
  <si>
    <t>N(1)-methyladenosine 5'-monophosphate</t>
  </si>
  <si>
    <t>CN1C=NC2=C(C1=N)N=CN2C3C(C(C(O3)COP(=O)(O)O)O)O</t>
  </si>
  <si>
    <t>InChI=1S/C11H16N5O7P/c1-15-3-14-10-6(9(15)12)13-4-16(10)11-8(18)7(17)5(23-11)2-22-24(19,20)21/h3-5,7-8,11-12,17-18H,2H2,1H3,(H2,19,20,21)</t>
  </si>
  <si>
    <t>BKBYKEWNXKDACS-UHFFFAOYSA-N</t>
  </si>
  <si>
    <t>4477870</t>
  </si>
  <si>
    <t>N-(2,2-dimethoxyethyl)-[[(2R,3S,5S)-3-hydroxy-5-(5-methyl-2,4-dioxopyrimidin-1-yl)oxolan-2-yl]methoxy]phosphonamidicacid</t>
  </si>
  <si>
    <t>O=C(C(C)=CN1[C@@H]2C[C@H](O)[C@@H](COP(O)(NCC(OC)OC)=O)O2)NC1=O</t>
  </si>
  <si>
    <t>((2R,3S,4R,5R)-5-(4-acetamido-2-oxopyrimidin-1(2H)-yl)-3,4-dihydroxytetrahydrofuran-2-yl)methyl phosphate</t>
  </si>
  <si>
    <t>N(4)-acetylcytidine-5'-monophosphate</t>
  </si>
  <si>
    <t>CC(=O)NC1=NC(=O)N(C=C1)C2C(C(C(O2)COP(=O)(O)O)O)O</t>
  </si>
  <si>
    <t>ZVZPSHDOUJPFEV-UHFFFAOYSA-N</t>
  </si>
  <si>
    <t>75310424</t>
  </si>
  <si>
    <t>[5-(6-amino-7H-purin-9-ium-9-yl)-3,4-dihydroxyoxolan-2-yl]methyl dihydrogen phosphate</t>
  </si>
  <si>
    <t>N1-protonated adenosine-5'-monophosphate</t>
  </si>
  <si>
    <t>C1=[N+](C2=NC=NC(=C2N1)N)C3C(C(C(O3)COP(=O)(O)O)O)O</t>
  </si>
  <si>
    <t>InChI=1S/C10H14N5O7P/c11-8-5-9(13-2-12-8)15(3-14-5)10-7(17)6(16)4(22-10)1-21-23(18,19)20/h2-4,6-7,10,16-17H,1H2,(H4,11,12,13,18,19,20)/p+1</t>
  </si>
  <si>
    <t>UBYZUTJNKIGNJS-UHFFFAOYSA-O</t>
  </si>
  <si>
    <t>C10H15N5O7P+</t>
  </si>
  <si>
    <t>5232278</t>
  </si>
  <si>
    <t>9-(4-hydroxy-5-(hydroxymethyl)-3-methoxytetrahydrofuran-2-yl)-2-(methylamino)-1,9-dihydro-6H-purin-6-one</t>
  </si>
  <si>
    <t>N2,2'-O-dimethylguanosine</t>
  </si>
  <si>
    <t xml:space="preserve">
-1.5001</t>
  </si>
  <si>
    <t>(3-hydroxy-4-methoxy-5-(2-(methylamino)-6-oxo-1,6-dihydro-9H-purin-9-yl)tetrahydrofuran-2-yl)methyl phosphate</t>
  </si>
  <si>
    <t>N2,2'-O-dimethylguanosine-5'-monophospate</t>
  </si>
  <si>
    <t xml:space="preserve">
-0.5067</t>
  </si>
  <si>
    <t>9-(4-hydroxy-5-(hydroxymethyl)-3-methoxytetrahydrofuran-2-yl)-7-methyl-2-(methylamino)-6-oxo-8,9-dihydro-6H-purin-7-ium</t>
  </si>
  <si>
    <t>N2,7,2'-O-trimethylguanosine</t>
  </si>
  <si>
    <t>O=C1N=C(NC)N=C2N(C3OC(CO)C(O)C3OC)C[N+](C)=C12</t>
  </si>
  <si>
    <t xml:space="preserve">
InChI=1S/C13H19N5O5/c1-14-13-15-10-7(11(21)16-13)17(2)5-18(10)12-9(22-3)8(20)6(4-19)23-12/h5-6,8-9,12,19-20H,4H2,1-3H3,(H,14,16,21)/q+1/t6-,8-,9-,12-/m1/s1</t>
  </si>
  <si>
    <t>UPSLQUFIAPMLEN-UHFFFAOYSA-O</t>
  </si>
  <si>
    <t>C13H20N5O5+</t>
  </si>
  <si>
    <t xml:space="preserve">
-3.7294</t>
  </si>
  <si>
    <t>N2,7,2'-O-trimethylguanosine-5'-monophosphate</t>
  </si>
  <si>
    <t>InChI=1S/C13H19N5O8P/c1-14-13-15-10-7(11(20)16-13)17(2)5-18(10)12-9(24-3)8(19)6(26-12)4-25-27(21,22)23/h5-6,8-9,12,19H,4H2,1-3H3,(H2-,14,15,20,21,22,23)/p-1/t6-,8-,9-,12-/m1/s1</t>
  </si>
  <si>
    <t>N2,7-dimethylguanosine-5'-monophosphate</t>
  </si>
  <si>
    <t xml:space="preserve">
-2.1911</t>
  </si>
  <si>
    <t>9-(3,4-dihydroxy-5-(hydroxymethyl)tetrahydrofuran-2-yl)-2-(dimethylamino)-1,9-dihydro-6H-purin-6-one</t>
  </si>
  <si>
    <t>N2,N2,2'-O-trimethylguanosine</t>
  </si>
  <si>
    <t xml:space="preserve">
InChI=1S/C13H19N5O5/c1-17(2)13-15-10-7(11(21)16-13)14-5-18(10)12-9(22-3)8(20)6(4-19)23-12/h5-6,8-9,12,19-20H,4H2,1-3H3,(H,15,16,21)/t6-,8-,9-,12-/m1/s1</t>
  </si>
  <si>
    <t xml:space="preserve">	-1.5488</t>
  </si>
  <si>
    <t>((2R,3R,4R,5R)-5-(2-(dimethylamino)-6-oxo-1,6-dihydro-9H-purin-9-yl)-3-hydroxy-4-methoxytetrahydrofuran-2-yl)methyl phosphate</t>
  </si>
  <si>
    <t>N2,N2,2'-O-trimethylguanosine-5'-monophospate</t>
  </si>
  <si>
    <t>N2,N2,7-trimethylguanosine</t>
  </si>
  <si>
    <t>Tgs1 (Saccharomyces cerevisiae)</t>
  </si>
  <si>
    <t>111</t>
  </si>
  <si>
    <t>N2,N2,7-trimethylguanosine-5'-monophosphate</t>
  </si>
  <si>
    <t xml:space="preserve">
-2.2398</t>
  </si>
  <si>
    <t>(5-(2-(dimethylamino)-6-oxo-1,6-dihydro-9H-purin-9-yl)-3,4-dihydroxytetrahydrofuran-2-yl)methyl phosphate</t>
  </si>
  <si>
    <t>N2-dimethylguanosine-5'-monophosphate</t>
  </si>
  <si>
    <t xml:space="preserve">
-1.2095</t>
  </si>
  <si>
    <t>9-(3,4-dihydroxy-5-(hydroxymethyl)tetrahydrofuran-2-yl)-2-(methylamino)-1,9-dihydro-6H-purin-6-one</t>
  </si>
  <si>
    <t>N2-methylguanosine</t>
  </si>
  <si>
    <t xml:space="preserve">
InChI=1S/C11H15N5O5/c1-12-11-14-8-5(9(20)15-11)13-3-16(8)10-7(19)6(18)4(2-17)21-10/h3-4,6-7,10,17-19H,2H2,1H3,(H2,12,14,15,20)/t4-,6-,7-,10-/m1/s1</t>
  </si>
  <si>
    <t xml:space="preserve">
-2.1542</t>
  </si>
  <si>
    <t>((2R,3S,4R,5R)-5-(6-amino-2-oxopyrimidin-1-ium-3(2H)-yl)-3,4-dihydroxytetrahydrofuran-2-yl)methyl phosphate</t>
  </si>
  <si>
    <t>N3-protonated cytidine-5'-monophosphate</t>
  </si>
  <si>
    <t>C1=C(NC(=O)[N+](=C1)C2C(C(C(O2)COP(=O)(O)O)O)O)N</t>
  </si>
  <si>
    <t xml:space="preserve">
InChI=1S/C9H14N3O8P/c10-5-1-2-12(9(15)11-5)8-7(14)6(13)4(20-8)3-19-21(16,17)18/h1-2,4,6-8,13-14H,3H2,(H4,10,11,15,16,17,18)/p-1/t4-,6-,7-,8-/m1/s1</t>
  </si>
  <si>
    <t>ULTJSGLMABORQB-UHFFFAOYSA-O</t>
  </si>
  <si>
    <t>C9H15N3O8P+</t>
  </si>
  <si>
    <t>4626828</t>
  </si>
  <si>
    <t>1-((2R,3R,4R,5R)-4-hydroxy-5-(hydroxymethyl)-3-methoxytetrahydrofuran-2-yl)-4-(methylamino)pyrimidin-2(1H)-one</t>
  </si>
  <si>
    <t>N4,2'-O-dimethylcytidine</t>
  </si>
  <si>
    <t xml:space="preserve">
-1.3764</t>
  </si>
  <si>
    <t>4-(dimethylamino)-1-((2R,3R,4R,5R)-4-hydroxy-5-(hydroxymethyl)-3-methoxytetrahydrofuran-2-yl)pyrimidin-2(1H)-one</t>
  </si>
  <si>
    <t>N4,N4,2'-O-trimethylcytidine</t>
  </si>
  <si>
    <t xml:space="preserve">
InChI=1S/C12H19N3O5/c1-14(2)8-4-5-15(12(18)13-8)11-10(19-3)9(17)7(6-16)20-11/h4-5,7,9-11,16-17H,6H2,1-3H3/t7-,9-,10-,11-/m1/s1</t>
  </si>
  <si>
    <t xml:space="preserve">
-1.4251</t>
  </si>
  <si>
    <t>1-((2R,3R,4S,5R)-3,4-dihydroxy-5-(hydroxymethyl)tetrahydrofuran-2-yl)-N-(2-(2-methoxyphenoxy)ethyl)-2,4-dioxo-1,2,3,4-tetrahydropyrimidine-5-carboxamide</t>
  </si>
  <si>
    <t>MCH-0818</t>
  </si>
  <si>
    <t>O[C@H]1[C@@H](O)[C@H](N2C(NC(C(C(NCCOC3=C(OC)C=CC=C3)=O)=C2)=O)=O)O[C@@H]1CO</t>
  </si>
  <si>
    <t>InChI=1S/C19H23N3O9/c1-29-11-4-2-3-5-12(11)30-7-6-20-16(26)10-8-22(19(28)21-17(10)27)18-15(25)14(24)13(9-23)31-18/h2-5,8,13-15,18,23-25H,6-7,9H2,1H3,(H,20,26)(H,21,27,28)/t13-,14-,15-,18-/m1/s1</t>
  </si>
  <si>
    <t>PPYRWSOFNBJJST-ATNYBXOESA-N</t>
  </si>
  <si>
    <t>C19H23N3O9</t>
  </si>
  <si>
    <t>1-((2R,3R,4S,5R)-3,4-dihydroxy-5-(hydroxymethyl)tetrahydrofuran-2-yl)-4-(dimethylamino)pyrimidin-2(1H)-one</t>
  </si>
  <si>
    <t>N4,N4-dimethylcytidine</t>
  </si>
  <si>
    <t xml:space="preserve">
InChI=1S/C11H17N3O5/c1-13(2)7-3-4-14(11(18)12-7)10-9(17)8(16)6(5-15)19-10/h3-4,6,8-10,15-17H,5H2,1-2H3/t6-,8-,9-,10-/m1/s1</t>
  </si>
  <si>
    <t>N-(1-((2R,3R,4R,5R)-4-hydroxy-5-(hydroxymethyl)-3-methoxytetrahydrofuran-2-yl)-2-oxo-1,2-dihydropyrimidin-4-yl)acetamide</t>
  </si>
  <si>
    <t>N4-acetyl-2'-O-methylcytidine</t>
  </si>
  <si>
    <t xml:space="preserve">
-1.4597</t>
  </si>
  <si>
    <t>1-((2R,3R,4S,5R)-3,4-dihydroxy-5-(hydroxymethyl)tetrahydrofuran-2-yl)-4-(methylamino)pyrimidin-2(1H)-one</t>
  </si>
  <si>
    <t>N4-methylcytidine</t>
  </si>
  <si>
    <t>[(2R,3S,4R,5R)-3,4-dihydroxy-5-[6-[(4-hydroxy-3-methylbut-2-enyl)amino]purin-9-yl]oxolan-2-yl]methoxy-trioxidophosphanium</t>
  </si>
  <si>
    <t>N6-(cis-hydroxyisopentenyl)adenosine-5'-monophospate</t>
  </si>
  <si>
    <t>CC(=CCNc1ncnc2c1nc[n]2[C@@H]1O[C@H](COP(=O)([O-])[O-])[C@@H](O)[C@H]1O)CO</t>
  </si>
  <si>
    <t>InChI=1S/C15H22N5O8P/c1-8(4-21)2-3-16-13-10-14(18-6-17-13)20(7-19-10)15-12(23)11(22)9(28-15)5-27-29(24,25)26/h2,6-7,9,11-12,15,21-23H,3-5H2,1H3,(H,16,17,18)(H2,24,25,26)/p-2/t9-,11-,12-,15-/m1/s1</t>
  </si>
  <si>
    <t>IRILMCCKFANGJQ-SDBHATRESA-L</t>
  </si>
  <si>
    <t>C15H20N5O8P</t>
  </si>
  <si>
    <t>25203242</t>
  </si>
  <si>
    <t>432</t>
  </si>
  <si>
    <t>(2R,3R,4R,5R)-2-(hydroxymethyl)-4-methoxy-5-(6-(methylamino)-9H-purin-9-yl)tetrahydrofuran-3-ol</t>
  </si>
  <si>
    <t>N6,2'-O-dimethyladenosine</t>
  </si>
  <si>
    <t>CNC1=C2C(=NC=N1)N(C=N2)C3C(C(C(O3)CO)O)OC</t>
  </si>
  <si>
    <t>InChI=1S/C12H17N5O4/c1-13-10-7-11(15-4-14-10)17(5-16-7)12-9(20-2)8(19)6(3-18)21-12/h4-6,8-9,12,18-19H,3H2,1-2H3,(H,13,14,15)</t>
  </si>
  <si>
    <t>GRYSXUXXBDSYRT-UHFFFAOYSA-N</t>
  </si>
  <si>
    <t>14366984</t>
  </si>
  <si>
    <t>1-((2R,3R,4S,5R)-3,4-dihydroxy-5-(hydroxymethyl)tetrahydrofuran-2-yl)-2,4-dioxo-N-(4-(trifluoromethyl)phenyl)-1,2,3,4-tetrahydropyrimidine-5-carboxamide</t>
  </si>
  <si>
    <t>MCH-0823</t>
  </si>
  <si>
    <t>O[C@H]1[C@@H](O)[C@H](N2C(NC(C(C(NC3=CC=C(C(F)(F)F)C=C3)=O)=C2)=O)=O)O[C@@H]1CO</t>
  </si>
  <si>
    <t>InChI=1S/C17H16F3N3O7/c18-17(19,20)7-1-3-8(4-2-7)21-13(27)9-5-23(16(29)22-14(9)28)15-12(26)11(25)10(6-24)30-15/h1-5,10-12,15,24-26H,6H2,(H,21,27)(H,22,28,29)/t10-,11-,12-,15-/m1/s1</t>
  </si>
  <si>
    <t>AONSZOSAALKJLY-RTWAVKEYSA-N</t>
  </si>
  <si>
    <t>C17H16F3N3O7</t>
  </si>
  <si>
    <t>(2R,3R,4R,5R)-5-(6-(dimethylamino)-9H-purin-9-yl)-2-(hydroxymethyl)-4-methoxytetrahydrofuran-3-ol</t>
  </si>
  <si>
    <t>N6,N6,2'-O-trimethyladenosine</t>
  </si>
  <si>
    <t>CN(C)C1=NC=NC2=C1N=CN2C3C(C(C(O3)CO)O)OC</t>
  </si>
  <si>
    <t>InChI=1S/C13H19N5O4/c1-17(2)11-8-12(15-5-14-11)18(6-16-8)13-10(21-3)9(20)7(4-19)22-13/h5-7,9-10,13,19-20H,4H2,1-3H3</t>
  </si>
  <si>
    <t>IPRQAJTUSRLECG-UHFFFAOYSA-N</t>
  </si>
  <si>
    <t>22723882</t>
  </si>
  <si>
    <t>1-((2R,3R,4S,5R)-3,4-dihydroxy-5-(hydroxymethyl)tetrahydrofuran-2-yl)-4-(hydroxyamino)-5,6,7,8-tetrahydroquinazolin-2(1H)-one</t>
  </si>
  <si>
    <t>MCH-1139</t>
  </si>
  <si>
    <t>O[C@H]1[C@@H](O)[C@H](N2C(N=C(NO)C3=C2CCCC3)=O)O[C@@H]1CO</t>
  </si>
  <si>
    <t>InChI=1S/C13H19N3O6/c17-5-8-9(18)10(19)12(22-8)16-7-4-2-1-3-6(7)11(15-21)14-13(16)20/h8-10,12,17-19,21H,1-5H2,(H,14,15,20)/t8-,9-,10-,12-/m1/s1</t>
  </si>
  <si>
    <t>KZIIPGYMFMUQPM-DNRKLUKYSA-N</t>
  </si>
  <si>
    <t>C13H19N3O6</t>
  </si>
  <si>
    <t>(2R,3R,4S,5R)-2-(6-(dimethylamino)-9H-purin-9-yl)-5-(hydroxymethyl)tetrahydrofuran-3,4-diol</t>
  </si>
  <si>
    <t>N6,N6-dimethyladenosine</t>
  </si>
  <si>
    <t>CN(C)C1=NC=NC2=C1N=CN2C3C(C(C(O3)CO)O)O</t>
  </si>
  <si>
    <t>WVGPGNPCZPYCLK-UHFFFAOYSA-N</t>
  </si>
  <si>
    <t>348206</t>
  </si>
  <si>
    <t>N-(9-((2R,3R,4S,5R)-3,4-dihydroxy-5-(hydroxymethyl)tetrahydrofuran-2-yl)-9H-purin-6-yl)acetamide</t>
  </si>
  <si>
    <t>N6-acetyladenosine</t>
  </si>
  <si>
    <t>CC(=O)NC1=C2C(=NC=N1)N(C=N2)C3C(C(C(O3)CO)O)O</t>
  </si>
  <si>
    <t>SLLVJTURCPWLTP-UHFFFAOYSA-N</t>
  </si>
  <si>
    <t>22646017</t>
  </si>
  <si>
    <t>1-((2R,3R,4S,5R)-3,4-dihydroxy-5-(hydroxymethyl)tetrahydrofuran-2-yl)-4-(methoxyamino)pyrido[2,3-d]pyrimidin-2(1H)-one</t>
  </si>
  <si>
    <t>MCH-1421</t>
  </si>
  <si>
    <t>O[C@H]1[C@@H](O)[C@H](N2C(N=C(NOC)C3=CC=CN=C32)=O)O[C@@H]1CO</t>
  </si>
  <si>
    <t>InChI=1S/C13H16N4O6/c1-22-16-10-6-3-2-4-14-11(6)17(13(21)15-10)12-9(20)8(19)7(5-18)23-12/h2-4,7-9,12,18-20H,5H2,1H3,(H,15,16,21)/t7-,8-,9-,12-/m1/s1</t>
  </si>
  <si>
    <t>NCYRNGPYSJEPGD-MFYTUXHUSA-N</t>
  </si>
  <si>
    <t>C13H16N4O6</t>
  </si>
  <si>
    <t>1-((2R,4R,5R)-3,3-difluoro-4-hydroxy-5-(hydroxymethyl)tetrahydrofuran-2-yl)-1,5,6,7-tetrahydro-2H-cyclopenta[d]pyrimidine-2,4(3H)-dione</t>
  </si>
  <si>
    <t>MCH-1721</t>
  </si>
  <si>
    <t>O[C@H]1C(F)(F)[C@H](N2C(NC(C3=C2CCC3)=O)=O)O[C@@H]1CO</t>
  </si>
  <si>
    <t>InChI=1S/C12H14F2N2O5/c13-12(14)8(18)7(4-17)21-10(12)16-6-3-1-2-5(6)9(19)15-11(16)20/h7-8,10,17-18H,1-4H2,(H,15,19,20)/t7-,8-,10-/m1/s1</t>
  </si>
  <si>
    <t>MHKDQFFMEUIPFI-NQMVMOMDSA-N</t>
  </si>
  <si>
    <t>C12H14F2N2O5</t>
  </si>
  <si>
    <t>((2S,3S,4R,5R)-3-amino-5-(6-formamido-9H-purin-9-yl)-4-hydroxytetrahydrofuran-2-yl)methyl phosphate</t>
  </si>
  <si>
    <t>N6-formyladenosine-5'-monophospate</t>
  </si>
  <si>
    <t>C11H12N5O8P</t>
  </si>
  <si>
    <t>434</t>
  </si>
  <si>
    <t>2-[[9-[(2R,3R,4S,5R)-3,4-dihydroxy-5-(hydroxymethyl)oxolan-2-yl]purin-6-yl]carbamoylamino]acetic acid</t>
  </si>
  <si>
    <t>N6-glycinylcarbamoyladenosine</t>
  </si>
  <si>
    <t>2-(3-(9-((2R,3R,4S,5R)-3,4-Dihydroxy-5-(hydroxymethyl)tetrahydrofuran-2-yl)-9H-purin-6-yl)ureido)acetic acid</t>
  </si>
  <si>
    <t>OC(CNC(Nc1ncnc2c1nc[n]2[C@@H]1O[C@H](CO)[C@@H](O)[C@H]1O)=O)=O</t>
  </si>
  <si>
    <t>InChI=1S/C13H16N6O7/c20-2-5-8(23)9(24)12(26-5)19-4-17-7-10(15-3-16-11(7)19)18-13(25)14-1-6(21)22/h3-5,8-9,12,20,23-24H,1-2H2,(H,21,22)(H2,14,15,16,18,25)/t5-,8-,9-,12-/m1/s1</t>
  </si>
  <si>
    <t>AHESNRWOMYGILC-JJNLEZRASA-N</t>
  </si>
  <si>
    <t>C13H16N6O7</t>
  </si>
  <si>
    <t>155905732</t>
  </si>
  <si>
    <t>114</t>
  </si>
  <si>
    <t>10.1016/0006-291x(70)90899-5</t>
  </si>
  <si>
    <t>5503779</t>
  </si>
  <si>
    <t>The isolation and characterization of N-[9-(beta-D-ribofuranosyl)-purin-6-ylcarbamoyl]glycine from yeast transfer RNA</t>
  </si>
  <si>
    <t>Biochemical and Biophysical Research Communications</t>
  </si>
  <si>
    <t>M P Schweizer, K McGrath, L Baczynskyj</t>
  </si>
  <si>
    <t>(5-(4,6-dimethyl-9-oxo-4,9-dihydro-3H-imidazo[1,2-a]purin-3-yl)-3,4-dihydroxytetrahydrofuran-2-yl)methyl phosphate</t>
  </si>
  <si>
    <t>wyosine</t>
  </si>
  <si>
    <t>CC1=CN2C(=O)C3=C(N(C2=N1)C)N(C=N3)C4C(C(C(O4)CO)O)O</t>
  </si>
  <si>
    <t>JCZSFCLRSONYLH-UHFFFAOYSA-N</t>
  </si>
  <si>
    <t xml:space="preserve">
-1.6974</t>
  </si>
  <si>
    <t>363427</t>
  </si>
  <si>
    <t>((2R,5R)-5-(4-amino-2-oxopyrimidin-1(2H)-yl)-3-hydroxy-4-methoxytetrahydrofuran-2-yl)methyl phosphate</t>
  </si>
  <si>
    <t>O2'-methylcytidine-5'-monophosphate</t>
  </si>
  <si>
    <t>(5-(2-amino-6-oxo-1,6-dihydro-9H-purin-9-yl)-3-hydroxy-4-methoxytetrahydrofuran-2-yl)methyl phosphate</t>
  </si>
  <si>
    <t>O2'-methylguanosine-5'-monophosphate</t>
  </si>
  <si>
    <t>COC1C(C(OC1N2C=NC3=C2N=C(NC3=O)N)COP(=O)(O)O)O</t>
  </si>
  <si>
    <t>YPMKZCOIEXUDSS-UHFFFAOYSA-N</t>
  </si>
  <si>
    <t>135522587</t>
  </si>
  <si>
    <t>[5-(2,4-dioxopyrimidin-1-yl)-3-hydroxy-4-methoxyoxolan-2-yl]methyl dihydrogen phosphate</t>
  </si>
  <si>
    <t>O2'-methyluridine 5'-monophosphate</t>
  </si>
  <si>
    <t>COC1C(C(OC1N2C=CC(=O)NC2=O)COP(=O)(O)O)O</t>
  </si>
  <si>
    <t>InChI=1S/C10H15N2O9P/c1-19-8-7(14)5(4-20-22(16,17)18)21-9(8)12-3-2-6(13)11-10(12)15/h2-3,5,7-9,14H,4H2,1H3,(H,11,13,15)(H2,16,17,18)</t>
  </si>
  <si>
    <t>FHMMECZNEPGJSJ-UHFFFAOYSA-N</t>
  </si>
  <si>
    <t>3274683</t>
  </si>
  <si>
    <t>methyl 4-(3-(3,4-dihydroxy-5-(hydroxymethyl)tetrahydrofuran-2-yl)-6-methyl-9-oxo-5,6,7,9-tetrahydro-3H-imidazo[1,2-a]purin-7-yl)-3-hydroperoxy-2-((methoxycarbonyl)amino)butanoate</t>
  </si>
  <si>
    <t>peroxywybutosine</t>
  </si>
  <si>
    <t>5-[3,4-dihydroxy-5-(hydroxymethyl)oxolan-2-yl]-1H-pyrimidine-2,4-dione</t>
  </si>
  <si>
    <t>pseudouridine</t>
  </si>
  <si>
    <t>C1=C(C(=O)NC(=O)N1)C2C(C(C(O2)CO)O)O</t>
  </si>
  <si>
    <t>InChI=1S/C9H12N2O6/c12-2-4-5(13)6(14)7(17-4)3-1-10-9(16)11-8(3)15/h1,4-7,12-14H,2H2,(H2,10,11,15,16)</t>
  </si>
  <si>
    <t>PTJWIQPHWPFNBW-UHFFFAOYSA-N</t>
  </si>
  <si>
    <t>294335</t>
  </si>
  <si>
    <t xml:space="preserve">
{[(2R,3S,4R,5S)-5-(2,4-dioxo-1,2,3,4-tetrahydropyrimidin-5-yl)-3,4-dihydroxyoxolan-2-yl]methoxy}phosphonic acid</t>
  </si>
  <si>
    <t>pseudouridine-5'-monophosphate</t>
  </si>
  <si>
    <t>C1=C(C(=O)NC(=O)N1)C2C(C(C(O2)COP(=O)(O)O)O)O</t>
  </si>
  <si>
    <t>InChI=1S/C9H13N2O9P/c12-5-4(2-19-21(16,17)18)20-7(6(5)13)3-1-10-9(15)11-8(3)14/h1,4-7,12-13H,2H2,(H2,16,17,18)(H2,10,11,14,15)/t4-,5-,6-,7+/m1/s1</t>
  </si>
  <si>
    <t>MOBMOJGXNHLLIR-UHFFFAOYSA-N</t>
  </si>
  <si>
    <t>DB03829</t>
  </si>
  <si>
    <t>1042</t>
  </si>
  <si>
    <t>2-amino-5-[[[(1S,4S,5R)-4,5-dihydroxycyclopent-2-en-1-yl]amino]methyl]-3,7-dihydropyrrolo[2,3-d]pyrimidin-4-one</t>
  </si>
  <si>
    <t>queuine</t>
  </si>
  <si>
    <t>2-amino-5-((((1s,4s,5r)-4,5-dihydroxy-2-cyclopenten-1-yl)amino)methyl)-1,7-dihydro-4h-pyrrolo(2,3-d)pyrimidin-4-one, 2-amino-5-[[[(1S,4S,5R)-4,5-dihydroxycyclopent-2-en-1-yl]amino]methyl]-1,7-dihydropyrrolo[2,3-d]pyrimidin-4-one, 2-amino-5-{[(1S,4S,5R)-4,5-dihydroxycyclopent-2-en-1-ylamino]methyl}-3,7-dihydro-4H-pyrrolo[2,3-d]pyrimidin-4-one, 2-Amino-5-({[(1s,4s,5r)-4,5-Dihydroxycyclopent-2-En-1-Yl]amino}methyl)-3,7-Dihydro-4h-Pyrrolo[2,3-D]pyrimidin-4-One</t>
  </si>
  <si>
    <t>NC1NC(=O)c2c(c[nH]c2N=1)CN[C@@H]1[C@@H](O)[C@@H](O)C=C1</t>
  </si>
  <si>
    <t>InChI=1S/C12H15N5O3/c13-12-16-10-8(11(20)17-12)5(4-15-10)3-14-6-1-2-7(18)9(6)19/h1-2,4,6-7,9,14,18-19H,3H2,(H4,13,15,16,17,20)/t6-,7-,9+/m0/s1</t>
  </si>
  <si>
    <t>WYROLENTHWJFLR-ACLDMZEESA-N</t>
  </si>
  <si>
    <t>DB14732</t>
  </si>
  <si>
    <t>135398670</t>
  </si>
  <si>
    <t>105</t>
  </si>
  <si>
    <t>2-amino-7-((2R,3R,4S,5R)-3,4-dihydroxy-5-(hydroxymethyl)tetrahydrofuran-2-yl)-5-((((1S,4S,5R)-4,5-dihydroxycyclopent-2-en-1-yl)amino)methyl)-3,7-dihydro-4H-pyrrolo[2,3-d]pyrimidin-4-one</t>
  </si>
  <si>
    <t>queuosine</t>
  </si>
  <si>
    <t>2-amino-5-[[[(1S,4S,5R)-4,5-dihydroxycyclopent-2-en-1-yl]amino]methyl]-7-[(2R,3R,4S,5R)-3,4-dihydroxy-5-(hydroxymethyl)oxolan-2-yl]-1H-pyrrolo[2,3-d]pyrimidin-4-one, 2-amino-5-({[(1S,4S,5R)-4,5-dihydroxycyclopent-2-en-1-yl]amino}methyl)-7-(beta-D-ribofuranosyl)-1,7-dihydro-4H-pyrrolo[2,3-d]pyrimidin-4-one</t>
  </si>
  <si>
    <t>QueG (Escherichia coli)</t>
  </si>
  <si>
    <t>65</t>
  </si>
  <si>
    <t>((2R,3S,4R,5R)-5-(2-amino-5-((((1S,4S,5R)-4,5-dihydroxycyclopent-2-en-1-yl)amino)methyl)-4-oxo-3,4-dihydro-7H-pyrrolo[2,3-d]pyrimidin-7-yl)-3,4-dihydroxytetrahydrofuran-2-yl)methyl phosphate</t>
  </si>
  <si>
    <t>queuosine-5'-monophospate</t>
  </si>
  <si>
    <t>423</t>
  </si>
  <si>
    <t>2-amino-4-(3-(3,4-dihydroxy-5-(hydroxymethyl)tetrahydrofuran-2-yl)-4,6-dimethyl-9-oxo-4,6,7,9-tetrahydro-3H-imidazo[1,2-a]purin-7-yl)-3-hydroxybutanoic acid</t>
  </si>
  <si>
    <t>undermodified hydroxywybutosine</t>
  </si>
  <si>
    <t>(5-(7-(3-amino-3-carboxy-2-hydroxypropyl)-4,6-dimethyl-9-oxo-4,6,7,9-tetrahydro-3H-imidazo[1,2-a]purin-3-yl)-3,4-dihydroxytetrahydrofuran-2-yl)methyl phosphate</t>
  </si>
  <si>
    <t>undermodified hydroxywybutosine-5'-monophospate</t>
  </si>
  <si>
    <t>[5-(2,4-dioxopyrimidin-1-yl)-3,4-dihydroxyoxolan-2-yl]methyl dihydrogen phosphate</t>
  </si>
  <si>
    <t>uracil arabinose-5'-phosphate</t>
  </si>
  <si>
    <t>C1=CN(C(=O)NC1=O)C2C(C(C(O2)COP(=O)(O)O)O)O</t>
  </si>
  <si>
    <t>InChI=1S/C9H13N2O9P/c12-5-1-2-11(9(15)10-5)8-7(14)6(13)4(20-8)3-19-21(16,17)18/h1-2,4,6-8,13-14H,3H2,(H,10,12,15)(H2,16,17,18)</t>
  </si>
  <si>
    <t>DJJCXFVJDGTHFX-UHFFFAOYSA-N</t>
  </si>
  <si>
    <t>1172</t>
  </si>
  <si>
    <t>1-[5-(dihydroxyphosphinothioyloxymethyl)-3,4-dihydroxyoxolan-2-yl]pyrimidine-2,4-dione</t>
  </si>
  <si>
    <t>uridine 5'-monothiophosphate</t>
  </si>
  <si>
    <t>C1=CN(C(=O)NC1=O)C2C(C(C(O2)COP(=S)(O)O)O)O</t>
  </si>
  <si>
    <t>InChI=1S/C9H13N2O8PS/c12-5-1-2-11(9(15)10-5)8-7(14)6(13)4(19-8)3-18-20(16,17)21/h1-2,4,6-8,13-14H,3H2,(H,10,12,15)(H2,16,17,21)</t>
  </si>
  <si>
    <t>NSEBKRRODBXALJ-UHFFFAOYSA-N</t>
  </si>
  <si>
    <t>3364664</t>
  </si>
  <si>
    <t>methyl 2-[1-[3,4-dihydroxy-5-(hydroxymethyl)oxolan-2-yl]-2,4-dioxopyrimidin-5-yl]oxyacetate</t>
  </si>
  <si>
    <t>uridine 5-oxyacetic acid methyl ester</t>
  </si>
  <si>
    <t>58</t>
  </si>
  <si>
    <t>2-[1-[(2R,3R,4S,5R)-3,4-dihydroxy-5-(hydroxymethyl)oxolan-2-yl]-2,4-dioxopyrimidin-5-yl]oxyacetic acid</t>
  </si>
  <si>
    <t>uridine 5-oxyacetic acid</t>
  </si>
  <si>
    <t>2-[1-[(2R,3R,4S,5R)-3,4-dihydroxy-5-(hydroxymethyl)oxolan-2-yl]-2,4-dioxopyrimidin-5-yl]oxyacetic acid, 2-((1-((2R,3R,4S,5R)-3,4-Dihydroxy-5-(hydroxymethyl)tetrahydrofuran-2-yl)-2,4-dioxo-1,2,3,4-tetrahydropyrimidin-5-yl)oxy)acetic acid</t>
  </si>
  <si>
    <t>OC[C@@H]1[C@@H](O)[C@@H](O)[C@H]([n]2c(=O)[nH]c(=O)c(OCC(=O)O)c2)O1</t>
  </si>
  <si>
    <t>InChI=1S/C11H14N2O9/c14-2-5-7(17)8(18)10(22-5)13-1-4(21-3-6(15)16)9(19)12-11(13)20/h1,5,7-8,10,14,17-18H,2-3H2,(H,15,16)(H,12,19,20)/t5-,7-,8-,10-/m1/s1</t>
  </si>
  <si>
    <t>RVCNQQGZJWVLIP-VPCXQMTMSA-N</t>
  </si>
  <si>
    <t>CmoB (Escherichia coli)</t>
  </si>
  <si>
    <t>193091</t>
  </si>
  <si>
    <t>47</t>
  </si>
  <si>
    <t>(2R,3R,4S,5R)-2-(4-amino-2-oxopyrimidin-1(2H)-yl)-4-hydroxy-5-(hydroxymethyl)tetrahydrofuran-3-carbonitrile</t>
  </si>
  <si>
    <t>DFP-10917</t>
  </si>
  <si>
    <t>O[C@H]1[C@H]([C@]([H])(N2C=CC(N)=NC2=O)O[C@@H]1CO)C#N</t>
  </si>
  <si>
    <t>InChI=1S/C10H12N4O4/c11-3-5-8(16)6(4-15)18-9(5)14-2-1-7(12)13-10(14)17/h1-2,5-6,8-9,15-16H,4H2,(H2,12,13,17)/t5-,6-,8+,9-/m1/s1</t>
  </si>
  <si>
    <t>DCYBPMFXJCWXNB-MTSNSDSCSA-N</t>
  </si>
  <si>
    <t>uridine-5'-monophosphate</t>
  </si>
  <si>
    <t>[(2R,3S,4R,5R)-5-[2,4-bis(oxidanylidene)pyrimidin-1-yl]-3,4-bis(oxidanyl)oxolan-2-yl]methyl phosphate, [(2R,3S,4R,5R)-5-(2,4-dioxo-1-pyrimidinyl)-3,4-dihydroxy-2-oxolanyl]methyl phosphate, [(2R,3S,4R,5R)-5-(2,4-dioxopyrimidin-1-yl)-3,4-dihydroxyoxolan-2-yl]methyl phosphate</t>
  </si>
  <si>
    <t>60</t>
  </si>
  <si>
    <t>10.1126/science.adh2771</t>
  </si>
  <si>
    <t>38547260</t>
  </si>
  <si>
    <t>Pyrimidines maintain mitochondrial pyruvate oxidation to support de novo lipogenesis</t>
  </si>
  <si>
    <t>Umakant Sahu, Elodie Villa, Colleen R. Recze, Zibo Zhao, Brendan P. O’Hara, Michael D. Torno, Rohan Mishra, William D. Shannon, John M. Asara, Peng Gao, Ali Shilatifard, Navdeep S. Chandel, Issam Ben-Sahra </t>
  </si>
  <si>
    <t>uridine-5'-monophosphate-2',3'-cyclic phosphate</t>
  </si>
  <si>
    <t>C9H9N2O11P2</t>
  </si>
  <si>
    <t>268</t>
  </si>
  <si>
    <t>methyl 4-[3-[(2R,3R,4S,5R)-3,4-dihydroxy-5-(hydroxymethyl)oxolan-2-yl]-4,6-dimethyl-9-oxoimidazo[1,2-a]purin-7-yl]-2-(methoxycarbonylamino)butanoate</t>
  </si>
  <si>
    <t>wybutosine</t>
  </si>
  <si>
    <t>2-(Methoxycarbonylamino)-4-[3-(beta-D-ribofuranosyl)-4,6-dimethyl-9-oxo-4,9-dihydro-3H-imidazo[1,2-a]purine-7-yl]butyric acid methyl ester</t>
  </si>
  <si>
    <t>COC(NC(C(OC)=O)CCc1[n]2c([n](c3c(c2=O)nc[n]3[C@H]2[C@H](O)[C@H](O)[C@@H](CO)O2)C)nc1C)=O</t>
  </si>
  <si>
    <t>InChI=1S/C21H28N6O9/c1-9-11(6-5-10(19(32)34-3)24-21(33)35-4)27-17(31)13-16(25(2)20(27)23-9)26(8-22-13)18-15(30)14(29)12(7-28)36-18/h8,10,12,14-15,18,28-30H,5-7H2,1-4H3,(H,24,33)/t10?,12-,14-,15-,18-/m1/s1</t>
  </si>
  <si>
    <t>QAOHCFGKCWTBGC-BTBIENRZSA-N</t>
  </si>
  <si>
    <t>C21H28N6O9</t>
  </si>
  <si>
    <t>101240024</t>
  </si>
  <si>
    <t>30</t>
  </si>
  <si>
    <t>(3-((5-(4-amino-2-oxopyrimidin-1(2H)-yl)-1,3-oxathiolan-2-yl)methoxy)propyl)boronic acid</t>
  </si>
  <si>
    <t>OB(O)CCCOCC1SCC(N2C(N=C(N)C=C2)=O)O1</t>
  </si>
  <si>
    <t>InChI=1S/C11H18BN3O5S/c13-8-2-4-15(11(16)14-8)9-7-21-10(20-9)6-19-5-1-3-12(17)18/h2,4,9-10,17-18H,1,3,5-7H2,(H2,13,14,16)</t>
  </si>
  <si>
    <t>VRELTRFDUNWVEN-UHFFFAOYSA-N</t>
  </si>
  <si>
    <t>C11H18BN3O5S</t>
  </si>
  <si>
    <t>3alboron</t>
  </si>
  <si>
    <t>(3,4-dihydroxy-5-(7-(4-methoxy-3-((methoxycarbonyl)amino)-4-oxobutyl)-4,6-dimethyl-9-oxo-4,9-dihydro-3H-imidazo[1,2-a]purin-3-yl)tetrahydrofuran-2-yl)methyl phosphate</t>
  </si>
  <si>
    <t>wybutosine-5'-monophosphate</t>
  </si>
  <si>
    <t>C21H29N6O12P</t>
  </si>
  <si>
    <t xml:space="preserve">
-0.4829</t>
  </si>
  <si>
    <t>3400927</t>
  </si>
  <si>
    <t>213</t>
  </si>
  <si>
    <t>((2R,3S,4R,5R)-5-(4-aminopyrrolo[2,1-f][1,2,4]triazin-7-yl)-5-cyano-3,4-dihydroxytetrahydrofuran-2-yl)methyl tetrahydrogen triphosphate</t>
  </si>
  <si>
    <t>Remdesivir-TP</t>
  </si>
  <si>
    <t>C1=C2C(=NC=NN2C(=C1)C3(C(C(C(O3)COP(=O)(O)OP(=O)(O)OP(=O)(O)O)O)O)C#N)N</t>
  </si>
  <si>
    <t>InChI=1S/C12H16N5O13P3/c13-4-12(8-2-1-6-11(14)15-5-16-17(6)8)10(19)9(18)7(28-12)3-27-32(23,24)30-33(25,26)29-31(20,21)22/h1-2,5,7,9-10,18-19H,3H2,(H,23,24)(H,25,26)(H2,14,15,16)(H2,20,21,22)</t>
  </si>
  <si>
    <t>DFVPCNAMNAPBCX-UHFFFAOYSA-N</t>
  </si>
  <si>
    <t>https://pmc.ncbi.nlm.nih.gov/articles/PMC7927875/</t>
  </si>
  <si>
    <t>10.1128/AAC.01508-20</t>
  </si>
  <si>
    <t>33122171</t>
  </si>
  <si>
    <t>Development of a Simple In Vitro Assay To Identify and Evaluate Nucleotide Analogs against SARS-CoV-2 RNA-Dependent RNA Polymerase</t>
  </si>
  <si>
    <t>Antimicrobial Agents and Chemotherapy</t>
  </si>
  <si>
    <t>Gaofei Lu, Xi Zhang, Weinan Zheng, Jialei Sun, Lan Hua, Lan Xu, Xin-jie Chu, Sheng Ding, Wen Xiong</t>
  </si>
  <si>
    <t>((2R,3S,4R,5R)-5-(6-chloro-9H-purin-9-yl)-3,4-dihydroxytetrahydrofuran-2-yl)methyl tetrahydrogen triphosphate</t>
  </si>
  <si>
    <t>6-Chloroprrine-TP</t>
  </si>
  <si>
    <t>O=P(O)(O)OP(OP(OC[C@H]1O[C@@H](N2C(N=CN=C3Cl)=C3N=C2)[C@H](O)[C@@H]1O)(O)=O)(O)=O</t>
  </si>
  <si>
    <t>InChI=1S/C10H14ClN4O13P3/c11-8-5-9(13-2-12-8)15(3-14-5)10-7(17)6(16)4(26-10)1-25-30(21,22)28-31(23,24)27-29(18,19)20/h2-4,6-7,10,16-17H,1H2,(H,21,22)(H,23,24)(H2,18,19,20)/t4-,6-,7-,10-/m1/s1</t>
  </si>
  <si>
    <t>WNBYTJKDDLUPCV-KQYNXXCUSA-N</t>
  </si>
  <si>
    <t>C10H14ClN4O13P3</t>
  </si>
  <si>
    <t>6453225</t>
  </si>
  <si>
    <t>((2R,5R)-5-(4-amino-2-oxopyrimidin-1(2H)-yl)-4,4-difluoro-3-hydroxytetrahydrofuran-2-yl)methyl tetrahydrogen triphosphate</t>
  </si>
  <si>
    <t>Gemcitabine-TP</t>
  </si>
  <si>
    <t>NC(C=C1)=NC(N1[C@H]2C(F)(F)C(O)[C@@H](COP(OP(OP(O)(O)=O)(O)=O)(O)=O)O2)=O</t>
  </si>
  <si>
    <t>InChI=1S/C9H14F2N3O13P3/c10-9(11)6(15)4(25-7(9)14-2-1-5(12)13-8(14)16)3-24-29(20,21)27-30(22,23)26-28(17,18)19/h1-2,4,6-7,15H,3H2,(H,20,21)(H,22,23)(H2,12,13,16)(H2,17,18,19)/t4-,6?,7-/m1/s1</t>
  </si>
  <si>
    <t>YMOXEIOKAJSRQX-ZJXFTUPMSA-N</t>
  </si>
  <si>
    <t>C9H14F2N3O13P3</t>
  </si>
  <si>
    <t>87862385</t>
  </si>
  <si>
    <t>((2R,3R,4R,5R)-5-(2,4-dioxo-3,4-dihydropyrimidin-1(2H)-yl)-4-fluoro-3-hydroxy-4-methyltetrahydrofuran-2-yl)methyl tetrahydrogen triphosphate</t>
  </si>
  <si>
    <t>Sofosbuvir-TP</t>
  </si>
  <si>
    <t>O=P(O)(O)OP(OP(OC[C@H]1O[C@@H](N2C(NC(C=C2)=O)=O)[C@@](F)(C)[C@@H]1O)(O)=O)(O)=O</t>
  </si>
  <si>
    <t>((2R,3R,4R,5R)-5-(2-amino-6-oxo-1,4,5,6,7,8-hexahydro-9H-purin-9-yl)-3,4-dihydroxy-4-methyltetrahydrofuran-2-yl)methyl tetrahydrogen triphosphate</t>
  </si>
  <si>
    <t>2'-C-Methyl-GTP</t>
  </si>
  <si>
    <t>O=P(O)(O)OP(OP(OC[C@H]1O[C@@H](N2C(N=C(N)NC3=O)C3NC2)[C@@](O)(C)[C@@H]1O)(O)=O)(O)=O</t>
  </si>
  <si>
    <t>InChI=1S/C11H22N5O14P3/c1-11(19)6(17)4(2-27-32(23,24)30-33(25,26)29-31(20,21)22)28-9(11)16-3-13-5-7(16)14-10(12)15-8(5)18/h4-7,9,13,17,19H,2-3H2,1H3,(H,23,24)(H,25,26)(H2,20,21,22)(H3,12,14,15,18)/t4-,5?,6-,7?,9-,11-/m1/s1</t>
  </si>
  <si>
    <t>KVPUYZACABYZRR-GGXLSYPLSA-N</t>
  </si>
  <si>
    <t>C11H22N5O14P3</t>
  </si>
  <si>
    <t>((2R,3R,4S,5R)-5-(6-amino-2-chloro-9H-purin-9-yl)-4-fluoro-3-hydroxytetrahydrofuran-2-yl)methyl tetrahydrogen triphosphate</t>
  </si>
  <si>
    <t>Clofarabine-TP</t>
  </si>
  <si>
    <t>O=P(O)(O)OP(OP(OC[C@H]1O[C@@H](N2C(N=C(Cl)N=C3N)=C3N=C2)[C@@H](F)[C@@H]1O)(O)=O)(O)=O</t>
  </si>
  <si>
    <t>InChI=1S/C10H14ClFN5O12P3/c11-10-15-7(13)5-8(16-10)17(2-14-5)9-4(12)6(18)3(27-9)1-26-31(22,23)29-32(24,25)28-30(19,20)21/h2-4,6,9,18H,1H2,(H,22,23)(H,24,25)(H2,13,15,16)(H2,19,20,21)/t3-,4+,6-,9-/m1/s1</t>
  </si>
  <si>
    <t>ILZCVFJUTWHERD-AYQXTPAHSA-N</t>
  </si>
  <si>
    <t>C10H14ClFN5O12P3</t>
  </si>
  <si>
    <t>9915350</t>
  </si>
  <si>
    <t>((2R,3S,4R,5R)-5-(2-amino-6-(methylthio)-9H-purin-9-yl)-3,4-dihydroxytetrahydrofuran-2-yl)methyl tetrahydrogen triphosphate</t>
  </si>
  <si>
    <t>6-Methylthio-GTP</t>
  </si>
  <si>
    <t>O=P(O)(O)OP(OP(OC[C@H]1O[C@@H](N2C(N=C(N)N=C3SC)=C3N=C2)[C@H](O)[C@@H]1O)(O)=O)(O)=O</t>
  </si>
  <si>
    <t>InChI=1S/C11H18N5O13P3S/c1-33-9-5-8(14-11(12)15-9)16(3-13-5)10-7(18)6(17)4(27-10)2-26-31(22,23)29-32(24,25)28-30(19,20)21/h3-4,6-7,10,17-18H,2H2,1H3,(H,22,23)(H,24,25)(H2,12,14,15)(H2,19,20,21)/t4-,6-,7-,10-/m1/s1</t>
  </si>
  <si>
    <t>OEADSCLLOMTXGV-KQYNXXCUSA-N</t>
  </si>
  <si>
    <t>100989552</t>
  </si>
  <si>
    <t>((2R,3S,4R,5R)-5-(2-amino-6,8-dioxo-1,6,7,8-tetrahydro-9H-purin-9-yl)-3,4-dihydroxytetrahydrofuran-2-yl)methyl tetrahydrogen triphosphate</t>
  </si>
  <si>
    <t>8-Oxo-GTP</t>
  </si>
  <si>
    <t>C(C1C(C(C(O1)N2C3=C(C(=O)NC(=N3)N)NC2=O)O)O)OP(=O)(O)OP(=O)(O)OP(=O)(O)O</t>
  </si>
  <si>
    <t>InChI=1S/C10H16N5O15P3/c11-9-13-6-3(7(18)14-9)12-10(19)15(6)8-5(17)4(16)2(28-8)1-27-32(23,24)30-33(25,26)29-31(20,21)22/h2,4-5,8,16-17H,1H2,(H,12,19)(H,23,24)(H,25,26)(H2,20,21,22)(H3,11,13,14,18)</t>
  </si>
  <si>
    <t>JCHLKIQZUXYLPW-UHFFFAOYSA-N</t>
  </si>
  <si>
    <t>C10H16N5O15P3</t>
  </si>
  <si>
    <t>136608654</t>
  </si>
  <si>
    <t>((2R,3S,4R,5R)-5-(2-amino-6-mercapto-9H-purin-9-yl)-3,4-dihydroxytetrahydrofuran-2-yl)methyl tetrahydrogen triphosphate</t>
  </si>
  <si>
    <t>6-Thio-GTP</t>
  </si>
  <si>
    <t>O=P(O)(O)OP(OP(OC[C@H]1O[C@@H](N2C(N=C(N)N=C3S)=C3N=C2)[C@H](O)[C@@H]1O)(O)=O)(O)=O</t>
  </si>
  <si>
    <t>InChI=1S/C10H16N5O13P3S/c11-10-13-7-4(8(32)14-10)12-2-15(7)9-6(17)5(16)3(26-9)1-25-30(21,22)28-31(23,24)27-29(18,19)20/h2-3,5-6,9,16-17H,1H2,(H,21,22)(H,23,24)(H2,18,19,20)(H3,11,13,14,32)/t3-,5-,6-,9-/m1/s1</t>
  </si>
  <si>
    <t>QENYANNAQSWPLM-UUOKFMHZSA-N</t>
  </si>
  <si>
    <t>10143562</t>
  </si>
  <si>
    <t>((2R,3S,4R,5R)-5-(3-carbamoyl-1H-1,2,4-triazol-1-yl)-3,4-dihydroxytetrahydrofuran-2-yl)methyl tetrahydrogen triphosphate</t>
  </si>
  <si>
    <t>Ribavirin-TP</t>
  </si>
  <si>
    <t>O=P(O)(O)OP(OP(OC[C@H]1O[C@@H](N2N=C(C(N)=O)N=C2)[C@H](O)[C@@H]1O)(O)=O)(O)=O</t>
  </si>
  <si>
    <t>N-(1-((2R,4R,5R)-3,3-difluoro-4-hydroxy-5-(hydroxymethyl)tetrahydrofuran-2-yl)-2-oxo-1,2-dihydropyrimidin-4-yl)-2-propylpentanamide</t>
  </si>
  <si>
    <t>LY2334737</t>
  </si>
  <si>
    <t>FC1(F)[C@H](O)[C@@H](CO)O[C@H]1N2C=CC(NC(C(CCC)CCC)=O)=NC2=O</t>
  </si>
  <si>
    <t>InChI=1S/C17H25F2N3O5/c1-3-5-10(6-4-2)14(25)20-12-7-8-22(16(26)21-12)15-17(18,19)13(24)11(9-23)27-15/h7-8,10-11,13,15,23-24H,3-6,9H2,1-2H3,(H,20,21,25,26)</t>
  </si>
  <si>
    <t>(4aR,6R,7R,7aS)-6-(6-amino-8-chloro-9H-purin-9-yl)-2,7-dihydroxytetrahydro-4H-furo[3,2-d][1,3,2]dioxaphosphinine 2-oxide</t>
  </si>
  <si>
    <t>O[C@H]1[C@H](N2C(Cl)=NC3=C(N)N=CN=C23)O[C@@]4([H])[C@@]1([H])OP(OC4)(O)=O</t>
  </si>
  <si>
    <t>multiple myeloma, colorectal cancer</t>
  </si>
  <si>
    <t>((2R,3S,4S,5R)-5-(4-amino-2-oxopyrimidin-1(2H)-yl)-3,4-dihydroxytetrahydrofuran-2-yl)methyl (E)-octadec-9-enoate</t>
  </si>
  <si>
    <t>InChI=1S/C27H45N3O6/c1-2-3-4-5-6-7-8-9-10-11-12-13-14-15-16-17-23(31)35-20-21-24(32)25(33)26(36-21)30-19-18-22(28)29-27(30)34/h9-10,18-19,21,24-26,32-33H,2-8,11-17,20H2,1H3,(H2,28,29,34)</t>
  </si>
  <si>
    <t>(4-((5-(4-amino-2-oxopyrimidin-1(2H)-yl)-1,3-oxathiolan-2-yl)methoxy)butyl)boronic acid</t>
  </si>
  <si>
    <t>OB(CCCCOCC1SCC(N2C(N=C(N)C=C2)=O)O1)O</t>
  </si>
  <si>
    <t>InChI=1S/C12H20BN3O5S/c14-9-3-5-16(12(17)15-9)10-8-22-11(21-10)7-20-6-2-1-4-13(18)19/h3,5,10-11,18-19H,1-2,4,6-8H2,(H2,14,15,17)</t>
  </si>
  <si>
    <t>IDWVBZVGEIPPBJ-UHFFFAOYSA-N</t>
  </si>
  <si>
    <t>C12H20BN3O5S</t>
  </si>
  <si>
    <t>4alboron</t>
  </si>
  <si>
    <t>4-amino-1-((2S,4R)-4-(hydroxymethyl)-1,3-dioxolan-2-yl)pyrimidin-2(1H)-one</t>
  </si>
  <si>
    <t>O=C1N=C(N)C=CN1[C@H]2OC[C@@H](CO)O2</t>
  </si>
  <si>
    <t>InChI=1S/C8H11N3O4/c9-6-1-2-11(7(13)10-6)8-14-4-5(3-12)15-8/h1-2,5,8,12H,3-4H2,(H2,9,10,13)/t5-,8+/m1/s1</t>
  </si>
  <si>
    <t>OWZZFVKQHQDFFL-XRGYYRRGSA-N</t>
  </si>
  <si>
    <t>C8H11N3O4</t>
  </si>
  <si>
    <t>4-amino-1-((2R,3S,4S,5R)-3,4-dihydroxy-5-(hydroxymethyl)tetrahydrothiophen-2-yl)pyrimidin-2(1H)-one</t>
  </si>
  <si>
    <t>Thiarabine</t>
  </si>
  <si>
    <t>C1=CN(C(=O)N=C1N)C2C(C(C(S2)CO)O)O</t>
  </si>
  <si>
    <t>InChI=1S/C9H13N3O4S/c10-5-1-2-12(9(16)11-5)8-7(15)6(14)4(3-13)17-8/h1-2,4,6-8,13-15H,3H2,(H2,10,11,16)</t>
  </si>
  <si>
    <t>GAKJJSAXUFZQTL-UHFFFAOYSA-N</t>
  </si>
  <si>
    <t>262692</t>
  </si>
  <si>
    <t>methyl 1-((2R,3R,4S,5R)-3,4-dihydroxy-5-(hydroxymethyl)tetrahydrofuran-2-yl)-4-(methoxyamino)-2-oxo-1,2-dihydropyrimidine-5-carboxylate</t>
  </si>
  <si>
    <t>MCH-1246</t>
  </si>
  <si>
    <t>O[C@H]1[C@@H](O)[C@H](N2C(N=C(NOC)C(C(OC)=O)=C2)=O)O[C@@H]1CO</t>
  </si>
  <si>
    <t>InChI=1S/C12H17N3O8/c1-21-11(19)5-3-15(12(20)13-9(5)14-22-2)10-8(18)7(17)6(4-16)23-10/h3,6-8,10,16-18H,4H2,1-2H3,(H,13,14,20)/t6-,7-,8-,10-/m1/s1</t>
  </si>
  <si>
    <t>ICPKFIFVLQENJK-FDDDBJFASA-N</t>
  </si>
  <si>
    <t>C1=CN(C(=O)N=C1N)C2C(=CF)C(C(O2)CO)O</t>
  </si>
  <si>
    <t>GFFXZLZWLOBBLO-UHFFFAOYSA-N</t>
  </si>
  <si>
    <t>60799</t>
  </si>
  <si>
    <t>((1R,2S,4R)-4-(4-(((R)-2,3-dihydro-1H-inden-1-yl)amino)-7H-pyrrolo[2,3-d]pyrimidin-7-yl)-2-hydroxycyclopentyl)methyl sulfamate</t>
  </si>
  <si>
    <t>MLN4924</t>
  </si>
  <si>
    <t>O[C@H]1C[C@H](N(C=C2)C3=C2C(N[C@H]4C(C=CC=C5)=C5CC4)=NC=N3)C[C@@H]1COS(=O)(N)=O</t>
  </si>
  <si>
    <t>InChI=1S/C21H25N5O4S/c22-31(28,29)30-11-14-9-15(10-19(14)27)26-8-7-17-20(23-12-24-21(17)26)25-18-6-5-13-3-1-2-4-16(13)18/h1-4,7-8,12,14-15,18-19,27H,5-6,9-11H2,(H2,22,28,29)(H,23,24,25)/t14-,15-,18-,19+/m1/s1</t>
  </si>
  <si>
    <t>MPUQHZXIXSTTDU-RGCFKVTRSA-N</t>
  </si>
  <si>
    <t>(2R,3R,4S,5R)-2-(6-amino-9H-purin-9-yl)-5-((((1r,3S)-3-(2-(5-(tert-butyl)-1H-benzo[d]imidazol-2-yl)ethyl)cyclobutyl)(isopropyl)amino)methyl)tetrahydrofuran-3,4-diol</t>
  </si>
  <si>
    <t>EPZ-5676</t>
  </si>
  <si>
    <t>NC1=NC=NC2=C1N=CN2[C@H]3[C@H](O)[C@H](O)[C@@H](CN([C@@H]4C[C@H](CCC5=NC(C=C(C(C)(C)C)C=C6)=C6N5)C4)C(C)C)O3</t>
  </si>
  <si>
    <t>InChI=1S/C30H42N8O3/c1-16(2)37(13-22-25(39)26(40)29(41-22)38-15-34-24-27(31)32-14-33-28(24)38)19-10-17(11-19)6-9-23-35-20-8-7-18(30(3,4)5)12-21(20)36-23/h7-8,12,14-17,19,22,25-26,29,39-40H,6,9-11,13H2,1-5H3,(H,35,36)(H2,31,32,33)</t>
  </si>
  <si>
    <t>(2S,3S,4R,5R)-5-(2-chloro-6-((3-iodobenzyl)amino)-9H-purin-9-yl)-3,4-dihydroxy-N-methyltetrahydrofuran-2-carboxamide</t>
  </si>
  <si>
    <t>CF102</t>
  </si>
  <si>
    <t>CNC(=O)C1C(C(C(O1)N2C=NC3=C(N=C(N=C32)Cl)NCC4=CC(=CC=C4)I)O)O</t>
  </si>
  <si>
    <t>InChI=1S/C18H18ClIN6O4/c1-21-16(29)13-11(27)12(28)17(30-13)26-7-23-10-14(24-18(19)25-15(10)26)22-6-8-3-2-4-9(20)5-8/h2-5,7,11-13,17,27-28H,6H2,1H3,(H,21,29)(H,22,24,25)</t>
  </si>
  <si>
    <t>IPSYPUKKXMNCNQ-UHFFFAOYSA-N</t>
  </si>
  <si>
    <t>393593</t>
  </si>
  <si>
    <t>5-amino-1-((2R,3R,4S,5R)-3,4-dihydroxy-5-(hydroxymethyl)tetrahydrofuran-2-yl)-1H-imidazole-4-carboxamide</t>
  </si>
  <si>
    <t>C1=NC(=C(N1C2C(C(C(O2)CO)O)O)N)C(=O)N</t>
  </si>
  <si>
    <t>InChI=1S/C9H14N4O5/c10-7-4(8(11)17)12-2-13(7)9-6(16)5(15)3(1-14)18-9/h2-3,5-6,9,14-16H,1,10H2,(H2,11,17)</t>
  </si>
  <si>
    <t>RTRQQBHATOEIAF-UHFFFAOYSA-N</t>
  </si>
  <si>
    <t>266934</t>
  </si>
  <si>
    <t>1-((2R,3R,4S,5R)-3,4-dihydroxy-5-(hydroxymethyl)tetrahydrofuran-2-yl)-5-(dimethoxymethyl)-4-(methoxyamino)pyrimidin-2(1H)-one</t>
  </si>
  <si>
    <t>MCH-1604</t>
  </si>
  <si>
    <t>O[C@H]1[C@@H](O)[C@H](N2C(N=C(NOC)C(C(OC)OC)=C2)=O)O[C@@H]1CO</t>
  </si>
  <si>
    <t>InChI=1S/C13H21N3O8/c1-21-12(22-2)6-4-16(13(20)14-10(6)15-23-3)11-9(19)8(18)7(5-17)24-11/h4,7-9,11-12,17-19H,5H2,1-3H3,(H,14,15,20)/t7-,8-,9-,11-/m1/s1</t>
  </si>
  <si>
    <t>SEAUAXFULCNIIO-TURQNECASA-N</t>
  </si>
  <si>
    <t>5-((2R,3R,4S,5R)-3,4-dihydroxy-5-(hydroxymethyl)tetrahydrofuran-2-yl)isoxazolo[5,4-d]pyrimidin-6(5H)-one</t>
  </si>
  <si>
    <t>MCH-1546</t>
  </si>
  <si>
    <t>O[C@H]1[C@@H](O)[C@H](N2C(N=C(ON=C3)C3=C2)=O)O[C@@H]1CO</t>
  </si>
  <si>
    <t>InChI=1S/C10H11N3O6/c14-3-5-6(15)7(16)9(18-5)13-2-4-1-11-19-8(4)12-10(13)17/h1-2,5-7,9,14-16H,3H2/t5-,6-,7-,9-/m1/s1</t>
  </si>
  <si>
    <t>TTXLWMDVSUXTIF-JXOAFFINSA-N</t>
  </si>
  <si>
    <t>C10H11N3O6</t>
  </si>
  <si>
    <t>4-amino-5-fluoro-1-((2R,4S,5R)-4-hydroxy-5-(hydroxymethyl)tetrahydrofuran-2-yl)pyrimidin-2(1H)-one</t>
  </si>
  <si>
    <t>5-Fluoro-2'-deoxycytidine</t>
  </si>
  <si>
    <t>O[C@H]1C[C@@H](O[C@@H]1CO)N2C=C(F)C(N)=NC2=O</t>
  </si>
  <si>
    <t>InChI=1S/C9H12FN3O4/c10-4-2-13(9(16)12-8(4)11)7-1-5(15)6(3-14)17-7/h2,5-7,14-15H,1,3H2,(H2,11,12,16)</t>
  </si>
  <si>
    <t>benzyl ((((2R,3S,5R)-5-(5-fluoro-2,4-dioxo-3,4-dihydropyrimidin-1(2H)-yl)-3-hydroxytetrahydrofuran-2-yl)methoxy)(naphthalen-1-yloxy)phosphoryl)-L-alaninate</t>
  </si>
  <si>
    <t>NUC-3373</t>
  </si>
  <si>
    <t>O=C(C(F)=CN1[C@H]2C[C@H](O)[C@@H](COP(OC3=CC=CC4=C3C=CC=C4)(N[C@@H](C)C(OCC5=CC=CC=C5)=O)=O)O2)NC1=O</t>
  </si>
  <si>
    <t>InChI=1S/C29H29FN3O9P/c1-18(28(36)39-16-19-8-3-2-4-9-19)32-43(38,42-24-13-7-11-20-10-5-6-12-21(20)24)40-17-25-23(34)14-26(41-25)33-15-22(30)27(35)31-29(33)37/h2-13,15,18,23,25-26,34H,14,16-17H2,1H3,(H,32,38)(H,31,35,37)/t18-,23-,25+,26+,43?/m0/s1</t>
  </si>
  <si>
    <t>BIOWRMNRHMERIO-ZVAHOJSLSA-N</t>
  </si>
  <si>
    <t>C29H29FN3O9P</t>
  </si>
  <si>
    <t>53373585</t>
  </si>
  <si>
    <t>4-amino-1-((2R,3S,4S,5R)-3,4-dihydroxy-5-((((2R,4S)-2-oxido-4-(pyridin-4-yl)-1,3,2-dioxaphosphinan-2-yl)oxy)methyl)tetrahydrofuran-2-yl)pyrimidin-2(1H)-one</t>
  </si>
  <si>
    <t>C1COP(=O)(OC1C2=CC=NC=C2)OCC3C(C(C(O3)N4C=CC(=NC4=O)N)O)O</t>
  </si>
  <si>
    <t>InChI=1S/C17H21N4O8P/c18-13-3-7-21(17(24)20-13)16-15(23)14(22)12(28-16)9-27-30(25)26-8-4-11(29-30)10-1-5-19-6-2-10/h1-3,5-7,11-12,14-16,22-23H,4,8-9H2,(H2,18,20,24)</t>
  </si>
  <si>
    <t>HOAHIHGOMCBTFW-UHFFFAOYSA-N</t>
  </si>
  <si>
    <t>C17H21N4O8P</t>
  </si>
  <si>
    <t>139266786</t>
  </si>
  <si>
    <t>benzyl ((((2R,3R,5R)-5-(4-amino-2-oxopyrimidin-1(2H)-yl)-4,4-difluoro-3-hydroxytetrahydrofuran-2-yl)methoxy)(phenoxy)phosphoryl)-L-alaninate</t>
  </si>
  <si>
    <t>CC(C(=O)OCC1=CC=CC=C1)NP(=O)(OCC2C(C(C(O2)N3C=CC(=NC3=O)N)(F)F)O)OC4=CC=CC=C4</t>
  </si>
  <si>
    <t>InChI=1S/C25H27F2N4O8P/c1-16(22(33)36-14-17-8-4-2-5-9-17)30-40(35,39-18-10-6-3-7-11-18)37-15-19-21(32)25(26,27)23(38-19)31-13-12-20(28)29-24(31)34/h2-13,16,19,21,23,32H,14-15H2,1H3,(H,30,35)(H2,28,29,34)</t>
  </si>
  <si>
    <t>NHTKGYOMICWFQZ-UHFFFAOYSA-N</t>
  </si>
  <si>
    <t>C25H27F2N4O8P</t>
  </si>
  <si>
    <t>72386069</t>
  </si>
  <si>
    <t>((2R,3S,4R,5R)-5-(3-amino-5-methyl-1,4,5,6,8-pentaazaacenaphthylen-1(5H)-yl)-3,4-dihydroxytetrahydrofuran-2-yl)methyl dihydrogen phosphate</t>
  </si>
  <si>
    <t>Triciribine-5'-monophosphate</t>
  </si>
  <si>
    <t>O[C@@H]1[C@H](O)[C@@H](COP(O)(O)=O)O[C@H]1N2C=C3C4=C2N=CN=C4N(C)N=C3N</t>
  </si>
  <si>
    <t>Serine/threonine-protein kinase AKT</t>
  </si>
  <si>
    <t>(2R,3R,4S,5R)-2-(3-amino-5-methyl-1,4,5,6,8-pentaazaacenaphthylen-1(5H)-yl)-5-(hydroxymethyl)tetrahydrofuran-3,4-diol</t>
  </si>
  <si>
    <t>CN1C2=NC=NC3=C2C(=CN3C4C(C(C(O4)CO)O)O)C(=N1)N</t>
  </si>
  <si>
    <t>InChI=1S/C13H16N6O4/c1-18-11-7-5(10(14)17-18)2-19(12(7)16-4-15-11)13-9(22)8(21)6(3-20)23-13/h2,4,6,8-9,13,20-22H,3H2,1H3,(H2,14,17)</t>
  </si>
  <si>
    <t>HOGVTUZUJGHKPL-UHFFFAOYSA-N</t>
  </si>
  <si>
    <t>290486</t>
  </si>
  <si>
    <t>4-amino-1-((1S,4R,5S)-2-fluoro-4,5-dihydroxy-3-(hydroxymethyl)cyclopent-2-en-1-yl)pyrimidin-2(1H)-one</t>
  </si>
  <si>
    <t>RX-3117</t>
  </si>
  <si>
    <t>C1=CN(C(=O)N=C1N)C2C(C(C(=C2F)CO)O)O</t>
  </si>
  <si>
    <t>InChI=1S/C10H12FN3O4/c11-6-4(3-15)8(16)9(17)7(6)14-2-1-5(12)13-10(14)18/h1-2,7-9,15-17H,3H2,(H2,12,13,18)</t>
  </si>
  <si>
    <t>QLLGKCJUPWYJON-UHFFFAOYSA-N</t>
  </si>
  <si>
    <t>69032336</t>
  </si>
  <si>
    <t>(2R,3R,4S,5R)-2-(6-amino-8-chloro-9H-purin-9-yl)-5-(hydroxymethyl)tetrahydrofuran-3,4-diol</t>
  </si>
  <si>
    <t>8-Cholor-adenosine</t>
  </si>
  <si>
    <t>C1=NC(=C2C(=N1)N(C(=N2)Cl)C3C(C(C(O3)CO)O)O)N</t>
  </si>
  <si>
    <t>InChI=1S/C10H12ClN5O4/c11-10-15-4-7(12)13-2-14-8(4)16(10)9-6(19)5(18)3(1-17)20-9/h2-3,5-6,9,17-19H,1H2,(H2,12,13,14)</t>
  </si>
  <si>
    <t>MHDPPLULTMGBSI-UHFFFAOYSA-N</t>
  </si>
  <si>
    <t>337175</t>
  </si>
  <si>
    <t>(2R,3R,5S)-2-(6-amino-9H-purin-9-yl)-5-(hydroxymethyl)tetrahydrofuran-3-ol</t>
  </si>
  <si>
    <t>C1C(OC(C1O)N2C=NC3=C(N=CN=C32)N)CO</t>
  </si>
  <si>
    <t>InChI=1S/C10H13N5O3/c11-8-7-9(13-3-12-8)15(4-14-7)10-6(17)1-5(2-16)18-10/h3-6,10,16-17H,1-2H2,(H2,11,12,13)</t>
  </si>
  <si>
    <t>OFEZSBMBBKLLBJ-UHFFFAOYSA-N</t>
  </si>
  <si>
    <t>248010</t>
  </si>
  <si>
    <t>NucL_009985</t>
  </si>
  <si>
    <t>UDP-GlcNAc</t>
  </si>
  <si>
    <t>CC(=O)NC1C(O)OC(COP(=O)(O)OP(=O)(O)OCC2OC(N3C=NC4=C(N)N=CN=C34)C(O)C2O)C(O)C1O</t>
  </si>
  <si>
    <t>InChI=1S/C18H28N6O15P2/c1-6(25)23-9-13(28)11(26)8(38-18(9)30)3-36-41(33,34)39-40(31,32)35-2-7-12(27)14(29)17(37-7)24-5-22-10-15(19)20-4-21-16(10)24/h4-5,7-9,11-14,17-18,26-30H,2-3H2,1H3,(H,23,25)(H,31,32)(H,33,34)(H2,19,20,21)</t>
  </si>
  <si>
    <t>OIOQTBMLGKSVNR-UHFFFAOYSA-N</t>
  </si>
  <si>
    <t>C18H28N6O15P2</t>
  </si>
  <si>
    <t>10.1002/cpz1.70277</t>
  </si>
  <si>
    <t>12710852</t>
  </si>
  <si>
    <t>Chemoenzymatic Synthesis and Purification of Bioorthogonally Tagged UDP-GlcNAc and UDP-GalNAc Analogues</t>
  </si>
  <si>
    <t>Current Protocols</t>
  </si>
  <si>
    <t>Ganka Bineva-Todd, Benjamin Schumann</t>
  </si>
  <si>
    <t>NucL_009986</t>
  </si>
  <si>
    <t>(2-((6-(((((((5-(6-amino-9H-purin-9-yl)-3,4-dihydroxytetrahydrofuran-2-yl)methoxy)(hydroxy)phosphoryl)oxy)(hydroxy)phosphoryl)oxy)methyl)-2,4,5-trihydroxytetrahydro-2H-pyran-3-yl)amino)-2-oxoethyl)azanediazonium</t>
  </si>
  <si>
    <t>UDP-GlcNAz</t>
  </si>
  <si>
    <t>N#[N+]NCC(=O)NC1C(O)OC(COP(=O)(O)OP(=O)(O)OCC2OC(N3C=NC4=C(N)N=CN=C34)C(O)C2O)C(O)C1O</t>
  </si>
  <si>
    <t>InChI=1S/C18H27N9O15P2/c19-15-10-16(22-4-21-15)27(5-23-10)17-14(32)12(30)6(40-17)2-38-43(34,35)42-44(36,37)39-3-7-11(29)13(31)9(18(33)41-7)25-8(28)1-24-26-20/h4-7,9,11-14,17-18,24,29-33H,1-3H2,(H4-,19,21,22,25,28,34,35,36,37)/p+1</t>
  </si>
  <si>
    <t>UEWMQIBMDRNIPM-UHFFFAOYSA-O</t>
  </si>
  <si>
    <t>C18H28N9O15P2+</t>
  </si>
  <si>
    <t>C19H30N9O15P2+</t>
  </si>
  <si>
    <t>NucL_009989</t>
  </si>
  <si>
    <t>(3-((6-(((((((5-(6-amino-9H-purin-9-yl)-3,4-dihydroxytetrahydrofuran-2-yl)methoxy)(hydroxy)phosphoryl)oxy)(hydroxy)phosphoryl)oxy)methyl)-2,4,5-trihydroxytetrahydro-2H-pyran-3-yl)amino)-3-oxopropyl)azanediazonium</t>
  </si>
  <si>
    <t>UDP-GlcNPrAz</t>
  </si>
  <si>
    <t>N#[N+]NCCC(NC1C(OC(C(C1O)O)COP(O)(OP(O)(OCC2OC(C(C2O)O)N3C=NC4=C(N=CN=C34)N)=O)=O)O)=O</t>
  </si>
  <si>
    <t>InChI=1S/C19H29N9O15P2/c20-16-11-17(23-5-22-16)28(6-24-11)18-15(33)13(31)7(41-18)3-39-44(35,36)43-45(37,38)40-4-8-12(30)14(32)10(19(34)42-8)26-9(29)1-2-25-27-21/h5-8,10,12-15,18-19,25,30-34H,1-4H2,(H4-,20,22,23,26,29,35,36,37,38)/p+1</t>
  </si>
  <si>
    <t>CTYXVQPPSHBHCJ-UHFFFAOYSA-O</t>
  </si>
  <si>
    <t>NucL_009990</t>
  </si>
  <si>
    <t>(4-((6-(((((((5-(6-amino-9H-purin-9-yl)-3,4-dihydroxytetrahydrofuran-2-yl)methoxy)(hydroxy)phosphoryl)oxy)(hydroxy)phosphoryl)oxy)methyl)-2,4,5-trihydroxytetrahydro-2H-pyran-3-yl)amino)-4-oxobutyl)azanediazonium</t>
  </si>
  <si>
    <t>UDP-GlcNButAz</t>
  </si>
  <si>
    <t>N#[N+]NCCCC(NC1C(OC(C(C1O)O)COP(O)(OP(O)(OCC2OC(C(C2O)O)N3C=NC4=C(N=CN=C34)N)=O)=O)O)=O</t>
  </si>
  <si>
    <t>InChI=1S/C20H31N9O15P2/c21-17-12-18(24-6-23-17)29(7-25-12)19-16(34)14(32)8(42-19)4-40-45(36,37)44-46(38,39)41-5-9-13(31)15(33)11(20(35)43-9)27-10(30)2-1-3-26-28-22/h6-9,11,13-16,19-20,26,31-35H,1-5H2,(H4-,21,23,24,27,30,36,37,38,39)/p+1</t>
  </si>
  <si>
    <t>QDZYZOHEQOFTTQ-UHFFFAOYSA-O</t>
  </si>
  <si>
    <t>C20H32N9O15P2+</t>
  </si>
  <si>
    <t>NucL_009991</t>
  </si>
  <si>
    <t>UDP-GlcNAlk</t>
  </si>
  <si>
    <t>C#CCC(NC1C(OC(C(C1O)O)COP(O)(OP(O)(OCC2OC(C(C2O)O)N3C=NC4=C(N=CN=C34)N)=O)=O)O)=O</t>
  </si>
  <si>
    <t>InChI=1S/C20H28N6O15P2/c1-2-3-10(27)25-11-15(30)13(28)9(40-20(11)32)5-38-43(35,36)41-42(33,34)37-4-8-14(29)16(31)19(39-8)26-7-24-12-17(21)22-6-23-18(12)26/h1,6-9,11,13-16,19-20,28-32H,3-5H2,(H,25,27)(H,33,34)(H,35,36)(H2,21,22,23)</t>
  </si>
  <si>
    <t>COJDYARFGOQWBF-UHFFFAOYSA-N</t>
  </si>
  <si>
    <t>C20H28N6O15P2</t>
  </si>
  <si>
    <t>NucL_009992</t>
  </si>
  <si>
    <t>UDP-GlcNGyne</t>
  </si>
  <si>
    <t>CC#CCC(NC1C(OC(C(C1O)O)COP(O)(OP(O)(OCC2OC(C(C2O)O)N3C=NC4=C(N=CN=C34)N)=O)=O)O)=O</t>
  </si>
  <si>
    <t>InChI=1S/C21H30N6O15P2/c1-2-3-4-11(28)26-12-16(31)14(29)10(41-21(12)33)6-39-44(36,37)42-43(34,35)38-5-9-15(30)17(32)20(40-9)27-8-25-13-18(22)23-7-24-19(13)27/h7-10,12,14-17,20-21,29-33H,4-6H2,1H3,(H,26,28)(H,34,35)(H,36,37)(H2,22,23,24)</t>
  </si>
  <si>
    <t>FSZOYGZUHCSLGI-UHFFFAOYSA-N</t>
  </si>
  <si>
    <t>C21H30N6O15P2</t>
  </si>
  <si>
    <t>NucL_009993</t>
  </si>
  <si>
    <t>((3R)-1-((6-(((((((5-(6-amino-9H-purin-9-yl)-3,4-dihydroxytetrahydrofuran-2-yl)methoxy)(hydroxy)phosphoryl)oxy)(hydroxy)phosphoryl)oxy)methyl)-2,4,5-trihydroxytetrahydro-2H-pyran-3-yl)amino)-1-oxopentan-3-yl)azanediazonium</t>
  </si>
  <si>
    <t>UDP-GlcNAzEt(S)</t>
  </si>
  <si>
    <t>N#[N+]N[C@H](CC)CC(NC1C(OC(C(C1O)O)COP(O)(OP(O)(OCC2OC(C(C2O)O)N3C=NC4=C(N=CN=C34)N)=O)=O)O)=O</t>
  </si>
  <si>
    <t>InChI=1S/C21H33N9O15P2/c1-2-8(28-29-23)3-11(31)27-12-16(34)14(32)10(44-21(12)36)5-42-47(39,40)45-46(37,38)41-4-9-15(33)17(35)20(43-9)30-7-26-13-18(22)24-6-25-19(13)30/h6-10,12,14-17,20-21,28,32-36H,2-5H2,1H3,(H4-,22,24,25,27,31,37,38,39,40)/p+1/t8-,9?,10?,12?,14?,15?,16?,17?,20?,21?/m1/s1</t>
  </si>
  <si>
    <t>PYRXMBNTDBGZRW-WBQSTZLBSA-O</t>
  </si>
  <si>
    <t>C21H34N9O15P2+</t>
  </si>
  <si>
    <t>NucL_009994</t>
  </si>
  <si>
    <t>(5-((6-(((((((5-(6-amino-9H-purin-9-yl)-3,4-dihydroxytetrahydrofuran-2-yl)methoxy)(hydroxy)phosphoryl)oxy)(hydroxy)phosphoryl)oxy)methyl)-2,4,5-trihydroxytetrahydro-2H-pyran-3-yl)amino)-5-oxopentyl)azanediazonium</t>
  </si>
  <si>
    <t>UDP-GlcNPentAz</t>
  </si>
  <si>
    <t>N#[N+]NCCCCC(NC1C(OC(C(C1O)O)COP(O)(OP(O)(OCC2OC(C(C2O)O)N3C=NC4=C(N=CN=C34)N)=O)=O)O)=O</t>
  </si>
  <si>
    <t>InChI=1S/C21H33N9O15P2/c22-18-13-19(25-7-24-18)30(8-26-13)20-17(35)15(33)9(43-20)5-41-46(37,38)45-47(39,40)42-6-10-14(32)16(34)12(21(36)44-10)28-11(31)3-1-2-4-27-29-23/h7-10,12,14-17,20-21,27,32-36H,1-6H2,(H4-,22,24,25,28,31,37,38,39,40)/p+1</t>
  </si>
  <si>
    <t>ASUJJWAIISHXQX-UHFFFAOYSA-O</t>
  </si>
  <si>
    <t>NucL_009996</t>
  </si>
  <si>
    <t>(2-(((4S)-6-(((((((5-(6-amino-9H-purin-9-yl)-3,4-dihydroxytetrahydrofuran-2-yl)methoxy)(hydroxy)phosphoryl)oxy)(hydroxy)phosphoryl)oxy)methyl)-2,4,5-trihydroxytetrahydro-2H-pyran-3-yl)amino)-2-oxoethyl)azanediazonium</t>
  </si>
  <si>
    <t>UDP-GalNAz</t>
  </si>
  <si>
    <t>N#[N+]NCC(NC1C(OC(C([C@H]1O)O)COP(O)(OP(O)(OCC2OC(C(C2O)O)N3C=NC4=C(N=CN=C34)N)=O)=O)O)=O</t>
  </si>
  <si>
    <t>InChI=1S/C18H27N9O15P2/c19-15-10-16(22-4-21-15)27(5-23-10)17-14(32)12(30)6(40-17)2-38-43(34,35)42-44(36,37)39-3-7-11(29)13(31)9(18(33)41-7)25-8(28)1-24-26-20/h4-7,9,11-14,17-18,24,29-33H,1-3H2,(H4-,19,21,22,25,28,34,35,36,37)/p+1/t6?,7?,9?,11?,12?,13-,14?,17?,18?/m0/s1</t>
  </si>
  <si>
    <t>UEWMQIBMDRNIPM-PTFQGMNPSA-O</t>
  </si>
  <si>
    <t>((2S)-1-(((4S)-6-(((((((5-(6-amino-9H-purin-9-yl)-3,4-dihydroxytetrahydrofuran-2-yl)methoxy)(hydroxy)phosphoryl)oxy)(hydroxy)phosphoryl)oxy)methyl)-2,4,5-trihydroxytetrahydro-2H-pyran-3-yl)amino)-1-oxopropan-2-yl)azanediazonium</t>
  </si>
  <si>
    <t>N#[N+]N[C@@H](C)C(NC1C(OC(C([C@H]1O)O)COP(O)(OP(O)(OCC2OC(C(C2O)O)N3C=NC4=C(N=CN=C34)N)=O)=O)O)=O</t>
  </si>
  <si>
    <t>InChI=1S/C19H29N9O15P2/c1-6(26-27-21)17(33)25-9-13(31)11(29)8(42-19(9)34)3-40-45(37,38)43-44(35,36)39-2-7-12(30)14(32)18(41-7)28-5-24-10-15(20)22-4-23-16(10)28/h4-9,11-14,18-19,26,29-32,34H,2-3H2,1H3,(H4-,20,22,23,25,33,35,36,37,38)/p+1/t6-,7?,8?,9?,11?,12?,13-,14?,18?,19?/m0/s1</t>
  </si>
  <si>
    <t>OFSKPJFANIARRZ-WPRFLZISSA-O</t>
  </si>
  <si>
    <t>NucL_009998</t>
  </si>
  <si>
    <t>UDP-GalNAzMe(R)</t>
  </si>
  <si>
    <t>NucL_009999</t>
  </si>
  <si>
    <t>(3-(((4S)-6-(((((((5-(6-amino-9H-purin-9-yl)-3,4-dihydroxytetrahydrofuran-2-yl)methoxy)(hydroxy)phosphoryl)oxy)(hydroxy)phosphoryl)oxy)methyl)-2,4,5-trihydroxytetrahydro-2H-pyran-3-yl)amino)-3-oxopropyl)azanediazonium</t>
  </si>
  <si>
    <t>UDP-GalNPrAz</t>
  </si>
  <si>
    <t>N#[N+]NCCC(NC1C(OC(C([C@H]1O)O)COP(O)(OP(O)(OCC2OC(C(C2O)O)N3C=NC4=C(N=CN=C34)N)=O)=O)O)=O</t>
  </si>
  <si>
    <t>InChI=1S/C19H29N9O15P2/c20-16-11-17(23-5-22-16)28(6-24-11)18-15(33)13(31)7(41-18)3-39-44(35,36)43-45(37,38)40-4-8-12(30)14(32)10(19(34)42-8)26-9(29)1-2-25-27-21/h5-8,10,12-15,18-19,25,30-34H,1-4H2,(H4-,20,22,23,26,29,35,36,37,38)/p+1/t7?,8?,10?,12?,13?,14-,15?,18?,19?/m0/s1</t>
  </si>
  <si>
    <t>CTYXVQPPSHBHCJ-ZJFRFUDDSA-O</t>
  </si>
  <si>
    <t>NucL_010000</t>
  </si>
  <si>
    <t>(4-(((4S)-6-(((((((5-(6-amino-9H-purin-9-yl)-3,4-dihydroxytetrahydrofuran-2-yl)methoxy)(hydroxy)phosphoryl)oxy)(hydroxy)phosphoryl)oxy)methyl)-2,4,5-trihydroxytetrahydro-2H-pyran-3-yl)amino)-4-oxobutyl)azanediazonium</t>
  </si>
  <si>
    <t>UDP-GalNButAz</t>
  </si>
  <si>
    <t>N#[N+]NCCCC(NC1C(OC(C([C@H]1O)O)COP(O)(OP(O)(OCC2OC(C(C2O)O)N3C=NC4=C(N=CN=C34)N)=O)=O)O)=O</t>
  </si>
  <si>
    <t>InChI=1S/C20H31N9O15P2/c21-17-12-18(24-6-23-17)29(7-25-12)19-16(34)14(32)8(42-19)4-40-45(36,37)44-46(38,39)41-5-9-13(31)15(33)11(20(35)43-9)27-10(30)2-1-3-26-28-22/h6-9,11,13-16,19-20,26,31-35H,1-5H2,(H4-,21,23,24,27,30,36,37,38,39)/p+1/t8?,9?,11?,13?,14?,15-,16?,19?,20?/m0/s1</t>
  </si>
  <si>
    <t>QDZYZOHEQOFTTQ-KVCBPFPVSA-O</t>
  </si>
  <si>
    <t>NucL_010001</t>
  </si>
  <si>
    <t>UDP-GalNAlk</t>
  </si>
  <si>
    <t>C#CCC(NC1C(OC(C([C@H]1O)O)COP(O)(OP(O)(OCC2OC(C(C2O)O)N3C=NC4=C(N=CN=C34)N)=O)=O)O)=O</t>
  </si>
  <si>
    <t>InChI=1S/C20H28N6O15P2/c1-2-3-10(27)25-11-15(30)13(28)9(40-20(11)32)5-38-43(35,36)41-42(33,34)37-4-8-14(29)16(31)19(39-8)26-7-24-12-17(21)22-6-23-18(12)26/h1,6-9,11,13-16,19-20,28-32H,3-5H2,(H,25,27)(H,33,34)(H,35,36)(H2,21,22,23)/t8?,9?,11?,13?,14?,15-,16?,19?,20?/m0/s1</t>
  </si>
  <si>
    <t>COJDYARFGOQWBF-KVCBPFPVSA-N</t>
  </si>
  <si>
    <t>NucL_010002</t>
  </si>
  <si>
    <t>UDP-GalNGyne</t>
  </si>
  <si>
    <t>CC#CCC(NC1C(OC(C([C@H]1O)O)COP(O)(OP(O)(OCC2OC(C(C2O)O)N3C=NC4=C(N=CN=C34)N)=O)=O)O)=O</t>
  </si>
  <si>
    <t>InChI=1S/C21H30N6O15P2/c1-2-3-4-11(28)26-12-16(31)14(29)10(41-21(12)33)6-39-44(36,37)42-43(34,35)38-5-9-15(30)17(32)20(40-9)27-8-25-13-18(22)23-7-24-19(13)27/h7-10,12,14-17,20-21,29-33H,4-6H2,1H3,(H,26,28)(H,34,35)(H,36,37)(H2,22,23,24)/t9?,10?,12?,14?,15?,16-,17?,20?,21?/m0/s1</t>
  </si>
  <si>
    <t>FSZOYGZUHCSLGI-XNIRBQMLSA-N</t>
  </si>
  <si>
    <t>NucL_010003</t>
  </si>
  <si>
    <t>((3R,4R,5R)-5-(2,4-dioxo-3,4-dihydropyrimidin-1(2H)-yl)-4-fluoro-3-hydroxy-4-methyltetrahydrofuran-2-yl)methyl tetrahydrogen triphosphate</t>
  </si>
  <si>
    <t>2'-F,2'-Me-UTP</t>
  </si>
  <si>
    <t>O=C1C=CN([C@H]2[C@](C)(F)[C@H](O)C(COP(O)(OP(O)(OP(O)(O)=O)=O)=O)O2)C(N1)=O</t>
  </si>
  <si>
    <t>InChI=1S/C10H16FN2O14P3/c1-10(11)7(15)5(25-8(10)13-3-2-6(14)12-9(13)16)4-24-29(20,21)27-30(22,23)26-28(17,18)19/h2-3,5,7-8,15H,4H2,1H3,(H,20,21)(H,22,23)(H,12,14,16)(H2,17,18,19)/t5?,7-,8-,10-/m1/s1</t>
  </si>
  <si>
    <t>IPHULAIUXUVCHH-WDKMEHGUSA-N</t>
  </si>
  <si>
    <t>122527271</t>
  </si>
  <si>
    <t>10.1021/acsinfecdis.5c00086</t>
  </si>
  <si>
    <t>40323779</t>
  </si>
  <si>
    <t>Mechanism of Inhibition of the Active Triphosphate Form of 2'-α-Fluoro,2'-β-bromouridine against Yellow Fever Virus RNA-Dependent RNA Polymerase</t>
  </si>
  <si>
    <t>Calvin Joel Gordon , Simon Maximus Walker , Julia Christine LeCher , Franck Amblard , Raymond Felix Schinazi , Matthias Götte </t>
  </si>
  <si>
    <t>NucL_010004</t>
  </si>
  <si>
    <t>((3R,4S,5R)-4-bromo-5-(2,4-dioxo-3,4-dihydropyrimidin-1(2H)-yl)-4-fluoro-3-hydroxytetrahydrofuran-2-yl)methyl tetrahydrogen triphosphate</t>
  </si>
  <si>
    <t>2'-F,2'-Br-UTP</t>
  </si>
  <si>
    <t>O=C1C=CN([C@H]2[C@](Br)(F)[C@H](O)C(COP(O)(OP(O)(OP(O)(O)=O)=O)=O)O2)C(N1)=O</t>
  </si>
  <si>
    <t>InChI=1S/C9H13BrFN2O14P3/c10-9(11)6(15)4(25-7(9)13-2-1-5(14)12-8(13)16)3-24-29(20,21)27-30(22,23)26-28(17,18)19/h1-2,4,6-7,15H,3H2,(H,20,21)(H,22,23)(H,12,14,16)(H2,17,18,19)/t4?,6-,7-,9-/m1/s1</t>
  </si>
  <si>
    <t>RIYSYRWMHDOPJK-KDSSONQKSA-N</t>
  </si>
  <si>
    <t>C9H13BrFN2O14P3</t>
  </si>
  <si>
    <t>NucL_010005</t>
  </si>
  <si>
    <t>((3R,4R,5R)-5-(2,4-dioxo-3,4-dihydropyrimidin-1(2H)-yl)-4-fluoro-3-hydroxytetrahydrofuran-2-yl)methyl tetrahydrogen triphosphate</t>
  </si>
  <si>
    <t>2'-F-dUTP</t>
  </si>
  <si>
    <t>O=C1C=CN([C@H]2[C@H](F)[C@H](O)C(COP(O)(OP(O)(OP(O)(O)=O)=O)=O)O2)C(N1)=O</t>
  </si>
  <si>
    <t>InChI=1S/C9H14FN2O14P3/c10-6-7(14)4(24-8(6)12-2-1-5(13)11-9(12)15)3-23-28(19,20)26-29(21,22)25-27(16,17)18/h1-2,4,6-8,14H,3H2,(H,19,20)(H,21,22)(H,11,13,15)(H2,16,17,18)/t4?,6-,7-,8-/m1/s1</t>
  </si>
  <si>
    <t>HCXHLIFQJYSIBK-NPPIPOFDSA-N</t>
  </si>
  <si>
    <t>C9H14FN2O14P3</t>
  </si>
  <si>
    <t>NucL_010006</t>
  </si>
  <si>
    <t>N-((Z)-9-((2R,3R,4S,5R)-3,4-dihydroxy-5-(hydroxymethyl)tetrahydrofuran-2-yl)-6-(hydroxyimino)-6,9-dihydro-1H-purin-2-yl)acetamide</t>
  </si>
  <si>
    <t>SK4</t>
  </si>
  <si>
    <t>InChI=1S/C12H16N6O6/c1-4(20)14-12-15-9(17-23)6-10(16-12)18(3-13-6)11-8(22)7(21)5(2-19)24-11/h3,5,7-8,11,19,21-23H,2H2,1H3,(H2,14,15,16,17,20)/t5-,7-,8-,11-/m1/s1</t>
  </si>
  <si>
    <t>JOHSCHDDWSYRSN-IOSLPCCCSA-N</t>
  </si>
  <si>
    <t> 10.1371/journal.pone.0322308</t>
  </si>
  <si>
    <t>40323922</t>
  </si>
  <si>
    <t>Inhibition of xpt Guanine Riboswitch by a synthetic nucleoside analog</t>
  </si>
  <si>
    <t>PLOS One</t>
  </si>
  <si>
    <t>Swapan S Jain , Emily C McLaughlin , Gabriel G Perron , Mallikarjunachari Uppuladinne , Seoyoung Kim, Katherina Gindinova, Silvie H Lundgren, Liad Elmelech , Uddhavesh Sonavane, Rajendra Joshi, Korrapati Narasimhulu</t>
  </si>
  <si>
    <t>NucL_010007</t>
  </si>
  <si>
    <t>1-((2R,3R,4S,5R)-3,4-dihydroxy-5-(hydroxymethyl)tetrahydrofuran-2-yl)-4-(hydroxyamino)pyrimidin-2(1H)-one</t>
  </si>
  <si>
    <t>EIDD1931</t>
  </si>
  <si>
    <t>O=C1N=C(NO)C=CN1[C@@]2([H])[C@@](O)([H])[C@@](O)([H])[C@](CO)([H])O2</t>
  </si>
  <si>
    <t>InChI=1S/C9H13N3O6/c13-3-4-6(14)7(15)8(18-4)12-2-1-5(11-17)10-9(12)16/h1-2,4,6-8,13-15,17H,3H2,(H,10,11,16)/t4-,6-,7-,8-/m1/s1</t>
  </si>
  <si>
    <t>XCUAIINAJCDIPM-XVFCMESISA-N</t>
  </si>
  <si>
    <t>Antiviral</t>
  </si>
  <si>
    <t>197020</t>
  </si>
  <si>
    <t>10.3390/v17020150</t>
  </si>
  <si>
    <t>40006905</t>
  </si>
  <si>
    <t>The Nucleoside Analog GS-441524 Effectively Attenuates the In Vitro Replication of Multiple Lineages of Circulating Canine Distemper Viruses Isolated from Wild North American Carnivores</t>
  </si>
  <si>
    <t>Viruses</t>
  </si>
  <si>
    <t>Arturo Oliver-Guimera , Brian G Murphy , M Kevin Keel</t>
  </si>
  <si>
    <t>NucL_010008</t>
  </si>
  <si>
    <t>((2R,3S,4R,5R)-3,4-dihydroxy-5-(4-(hydroxyamino)-2-oxopyrimidin-1(2H)-yl)tetrahydrofuran-2-yl)methyl isobutyrate</t>
  </si>
  <si>
    <t>EIDD2801</t>
  </si>
  <si>
    <t>O=C1N=C(NO)C=CN1[C@@]2([H])[C@@](O)([H])[C@@](O)([H])[C@](COC(C(C)C)=O)([H])O2</t>
  </si>
  <si>
    <t>InChI=1S/C13H19N3O7/c1-6(2)12(19)22-5-7-9(17)10(18)11(23-7)16-4-3-8(15-21)14-13(16)20/h3-4,6-7,9-11,17-18,21H,5H2,1-2H3,(H,14,15,20)/t7-,9-,10-,11-/m1/s1</t>
  </si>
  <si>
    <t>HTNPEHXGEKVIHG-QCNRFFRDSA-N</t>
  </si>
  <si>
    <t>C13H19N3O7</t>
  </si>
  <si>
    <t>RNA</t>
  </si>
  <si>
    <t>145996610</t>
  </si>
  <si>
    <t>NucL_010009</t>
  </si>
  <si>
    <t>(2R,5R)-2-(4-aminopyrrolo[2,1-f][1,2,4]triazin-7-yl)-3,4-dihydroxy-5-(hydroxymethyl)tetrahydrofuran-2-carbonitrile</t>
  </si>
  <si>
    <t>GS-441524</t>
  </si>
  <si>
    <t>NC1=NC=NN2C1=CC=C2[C@@]3(C#N)C(O)C(O)[C@@H](CO)O3</t>
  </si>
  <si>
    <t>InChI=1S/C12H13N5O4/c13-4-12(10(20)9(19)7(3-18)21-12)8-2-1-6-11(14)15-5-16-17(6)8/h1-2,5,7,9-10,18-20H,3H2,(H2,14,15,16)/t7-,9?,10?,12+/m1/s1</t>
  </si>
  <si>
    <t>BRDWIEOJOWJCLU-OBEKXJSNSA-N</t>
  </si>
  <si>
    <t>NucL_010010</t>
  </si>
  <si>
    <t>(2R,5R)-2-(4-aminopyrrolo[2,1-f][1,2,4]triazin-7-yl)-3,4-dihydroxy-5-(((3-methylbut-1-en-2-yl)oxy)methyl)tetrahydrofuran-2-carbonitrile</t>
  </si>
  <si>
    <t>Obeldesivir</t>
  </si>
  <si>
    <t>NC1=NC=NN2C1=CC=C2[C@@]3(C#N)C(O)C(O)[C@@H](COC(C(C)C)=C)O3</t>
  </si>
  <si>
    <t>InChI=1S/C17H21N5O4/c1-9(2)10(3)25-6-12-14(23)15(24)17(7-18,26-12)13-5-4-11-16(19)20-8-21-22(11)13/h4-5,8-9,12,14-15,23-24H,3,6H2,1-2H3,(H2,19,20,21)/t12-,14?,15?,17+/m1/s1</t>
  </si>
  <si>
    <t>GOLGEFSPSMUAPX-CRELMNQXSA-N</t>
  </si>
  <si>
    <t>10.1038/s41467-025-61595-3</t>
  </si>
  <si>
    <t>40645925</t>
  </si>
  <si>
    <t>Oral dosing of the nucleoside analog obeldesivir is efficacious against RSV infection in African green monkeys</t>
  </si>
  <si>
    <t>Nature communications,</t>
  </si>
  <si>
    <t>Jared Pitts , J Lizbeth Reyes Zamora , Savrina Manhas , Thomas Aeschbacher , Josolyn Chan , Vincent Cutillas , Varsha Nair , Nicholas C Riola , Arya Vijjapurapu , Meghan S Vermillion , Stacey Eng , Christopher Richards , Dong Han , Jason K Perry , Subhra Chaudhuri , Szu-Wen Liu , Clarissa Martinez , Nadine Peinovich , Kai-Hui Sun , Arthur Cai , Ross Martin , Jasmine Moshiri , Charlotte Hedskog , Darius Babusis , Dustin S Siegel , Rao Kalla , Vasanthi Avadhanula , Pedro A Piedra , Kim Stobbelaar , Peter L Delputte , Caleb Marceau , Roberto Mateo , Evguenia Maiorova , Hongmei Mo , Raju Subramanian , Richard L Mackman , Tomas Cihlar , Simon P Fletcher , John P Bilello </t>
  </si>
  <si>
    <t>NucL_010011</t>
  </si>
  <si>
    <t>4-amino-1-((2R,3R,4R,5R)-3-fluoro-4-hydroxy-5-(hydroxymethyl)tetrahydrofuran-2-yl)pyrimidin-2(1H)-one</t>
  </si>
  <si>
    <t>2’-fluoro-2’-deoxyuridine</t>
  </si>
  <si>
    <t>NC(C=CN1[C@@]2([H])[C@@](F)([H])[C@@](O)([H])[C@](CO)([H])O2)=NC1=O</t>
  </si>
  <si>
    <t>doi.org/10.1093/jimb/kuaf005</t>
  </si>
  <si>
    <t>39999854</t>
  </si>
  <si>
    <t>Molecular evolution of nucleoside deoxyribosyl transferase to enhance the activity toward 2'-fluoro-2'-deoxynucleoside</t>
  </si>
  <si>
    <t>Journal of industrial microbiology &amp; biotechnology</t>
  </si>
  <si>
    <t>Su-Been Yang , Yeon-Jin Yoo, Kanghyun Choi, Byungkyun Kim, Si-Sun Choi, Seung-Hoon Kang , Eung-Soo Kim </t>
  </si>
  <si>
    <t>NucL_010012</t>
  </si>
  <si>
    <t>(2R,3R,4R,5R)-5-(6-amino-9H-purin-9-yl)-4-fluoro-2-(hydroxymethyl)tetrahydrofuran-3-ol</t>
  </si>
  <si>
    <t>2′-fluoro-2′-deoxyadenosine</t>
  </si>
  <si>
    <t>F[C@]1([H])[C@@](O)([H])[C@](CO)([H])O[C@H]1N(C=N2)C3=C2C(N)=NC=N3</t>
  </si>
  <si>
    <t>InChI=1S/C10H12FN5O3/c11-5-7(18)4(1-17)19-10(5)16-3-15-6-8(12)13-2-14-9(6)16/h2-5,7,10,17-18H,1H2,(H2,12,13,14)/t4-,5-,7-,10-/m1/s1</t>
  </si>
  <si>
    <t>ZGYYPTJWJBEXBC-QYYRPYCUSA-N</t>
  </si>
  <si>
    <t>100253</t>
  </si>
  <si>
    <t>NucL_010013</t>
  </si>
  <si>
    <t>((2R,3S,4R,5R)-3,4-dihydroxy-5-((E)-4-(hydroxyimino)-2-oxo-3,4-dihydropyrimidin-1(2H)-yl)tetrahydrofuran-2-yl)methyl isobutyrate</t>
  </si>
  <si>
    <t>Molnupiravir</t>
  </si>
  <si>
    <t>RNA mutagenesis antiviral</t>
  </si>
  <si>
    <t>10.1126/sciadv.adz5913</t>
  </si>
  <si>
    <t>41042868</t>
  </si>
  <si>
    <t>1'-Cyanocytidine-5'-isobutyryl is a potent SARS-CoV-2 inhibitor in culture and infected Syrian hamsters</t>
  </si>
  <si>
    <t>Science advances</t>
  </si>
  <si>
    <t>Franck Amblard, Mahesh Kasthuri, Julia C LeCher, Sijia Tao, Ramyani De, Rana Abdelnabi , Ingrid Marko , Longhu Zhou, Chengwei Li, Junxing Shi, Shu Ling Goh, Jessica Downs-Bowen, Leda Bassit, Selwyn Hurwitz, Keivan Zandi, Tamara McBrayer, Birgit Weynand, Kenneth A Johnson, Johan Neyts , Raymond F Schinazi</t>
  </si>
  <si>
    <t>NucL_010014</t>
  </si>
  <si>
    <t>(1R,2S,5S)-N-((S)-1-cyano-2-((S)-2-oxopyrrolidin-3-yl)ethyl)-3-((S)-3,3-dimethyl-2-(2,2,2-trifluoroacetamido)butanoyl)-6,6-dimethyl-3-azabicyclo[3.1.0]hexane-2-carboxamide</t>
  </si>
  <si>
    <t>Nirmatrelvir</t>
  </si>
  <si>
    <t>O=C([C@@H]1[C@@]2([H])C(C)(C)[C@@]2([H])CN1C([C@@H](NC(C(F)(F)F)=O)C(C)(C)C)=O)N[C@H](C#N)C[C@H]3C(NCC3)=O</t>
  </si>
  <si>
    <t>InChI=1S/C23H32F3N5O4/c1-21(2,3)16(30-20(35)23(24,25)26)19(34)31-10-13-14(22(13,4)5)15(31)18(33)29-12(9-27)8-11-6-7-28-17(11)32/h11-16H,6-8,10H2,1-5H3,(H,28,32)(H,29,33)(H,30,35)/t11-,12-,13-,14-,15-,16+/m0/s1</t>
  </si>
  <si>
    <t>LIENCHBZNNMNKG-OJFNHCPVSA-N</t>
  </si>
  <si>
    <t>C23H32F3N5O4</t>
  </si>
  <si>
    <t>Replicase polyprotein 1a</t>
  </si>
  <si>
    <t>DB16691</t>
  </si>
  <si>
    <t>4802135</t>
  </si>
  <si>
    <t>NucL_010015</t>
  </si>
  <si>
    <t>(2R,3R,4R,5R)-2-(4-aminopyrrolo[2,1-f][1,2,4]triazin-7-yl-5-d)-2-cyano-5-((isobutyryloxy)methyl)tetrahydrofuran-3,4-diyl bis(2-methylpropanoate)</t>
  </si>
  <si>
    <t>mindeudesivir (VV116)</t>
  </si>
  <si>
    <t>[H]Br.N#C[C@](O[C@@H]1COC(C(C)C)=O)(C2=CC([2H])=C3N2N=CN=C3N)[C@@H]([C@@H]1OC(C(C)C)=O)OC(C(C)C)=O</t>
  </si>
  <si>
    <t>InChI=1S/C24H31N5O7.BrH/c1-12(2)21(30)33-9-16-18(34-22(31)13(3)4)19(35-23(32)14(5)6)24(10-25,36-16)17-8-7-15-20(26)27-11-28-29(15)17;/h7-8,11-14,16,18-19H,9H2,1-6H3,(H2,26,27,28);1H/t16-,18-,19-,24+;/m1./s1/i7D;</t>
  </si>
  <si>
    <t>HVRWXEFYGBTUNI-FTPFRNFUSA-N</t>
  </si>
  <si>
    <t>C24H32BrN5O7</t>
  </si>
  <si>
    <t>DB26606</t>
  </si>
  <si>
    <t>NucL_010016</t>
  </si>
  <si>
    <t>(2R,3R,4S,5R)-2-(4-amino-2-oxopyrimidin-1(2H)-yl)-3,4-dihydroxy-5-(hydroxymethyl)tetrahydrofuran-2-carbonitrile</t>
  </si>
  <si>
    <t>1′-cyanocytidine</t>
  </si>
  <si>
    <t>NC(C=CN1[C@@]2(C#N)[C@@](O)([H])[C@@](O)([H])[C@](CO)([H])O2)=NC1=O</t>
  </si>
  <si>
    <t>InChI=1S/C10H12N4O5/c11-4-10(8(17)7(16)5(3-15)19-10)14-2-1-6(12)13-9(14)18/h1-2,5,7-8,15-17H,3H2,(H2,12,13,18)/t5-,7-,8-,10-/m1/s1</t>
  </si>
  <si>
    <t>IFNZBPOTTLVKSI-VPCXQMTMSA-N</t>
  </si>
  <si>
    <t>NucL_010017</t>
  </si>
  <si>
    <t>((2R,3S,4R,5R)-5-(4-amino-2-oxopyrimidin-1(2H)-yl)-5-cyano-3,4-dihydroxytetrahydrofuran-2-yl)methyl isobutyrate</t>
  </si>
  <si>
    <t>1′-cyanocytidine-5′-isobutyric ester</t>
  </si>
  <si>
    <t>NC(C=CN1[C@@]2(C#N)[C@@](O)([H])[C@@](O)([H])[C@](COC(C(C)C)=O)([H])O2)=NC1=O</t>
  </si>
  <si>
    <t>InChI=1S/C14H18N4O6/c1-7(2)12(21)23-5-8-10(19)11(20)14(6-15,24-8)18-4-3-9(16)17-13(18)22/h3-4,7-8,10-11,19-20H,5H2,1-2H3,(H2,16,17,22)/t8-,10-,11-,14-/m1/s1</t>
  </si>
  <si>
    <t>OSRWNARMUAPZFF-IDTAVKCVSA-N</t>
  </si>
  <si>
    <t>C14H18N4O6</t>
  </si>
  <si>
    <t>NucL_010018</t>
  </si>
  <si>
    <t>1-((2R,3R,4S,5R)-3,4-dihydroxy-5-(hydroxymethyl)tetrahydrofuran-2-yl)pyrimidine-2,4(1H,3H)-dione</t>
  </si>
  <si>
    <t>5'-azauridine</t>
  </si>
  <si>
    <t>O[C@@H]1[C@@H](CO)O[C@@H](N2C=CC(NC2=O)=O)[C@@H]1O</t>
  </si>
  <si>
    <t>10.3390/biology14070838</t>
  </si>
  <si>
    <t>40723396</t>
  </si>
  <si>
    <t>Epigenetic Drivers of Chemoresistance in Nucleobase and Nucleoside Analog Therapies</t>
  </si>
  <si>
    <t>Biology</t>
  </si>
  <si>
    <t>John Kaszycki , Minji Kim</t>
  </si>
  <si>
    <t>NucL_010019</t>
  </si>
  <si>
    <t>1-((2R,4S,5R)-4-hydroxy-5-(hydroxymethyl)tetrahydrofuran-2-yl)pyrimidine-2,4(1H,3H)-dione</t>
  </si>
  <si>
    <t>5'-aza-deoxyuridine</t>
  </si>
  <si>
    <t>O[C@@H]1[C@@H](CO)O[C@@H](N2C=CC(NC2=O)=O)C1</t>
  </si>
  <si>
    <t>DB02256</t>
  </si>
  <si>
    <t>O-((2R,3S,4R,5R)-5-(2-amino-9H-purin-9-yl)-3,4-dihydroxytetrahydrofuran-2-yl) phosphorothioate</t>
  </si>
  <si>
    <t>2-Aminopurine riboside (2APalphaS)</t>
  </si>
  <si>
    <t>O[C@]1([H])[C@@](O)([H])[C@@H](OP([O-])([O-])=S)O[C@]1(N(C=N2)C3=C2C=NC(N)=N3)[H]</t>
  </si>
  <si>
    <t>InChI=1S/C9H12N5O6PS/c10-9-11-1-3-6(13-9)14(2-12-3)7-4(15)5(16)8(19-7)20-21(17,18)22/h1-2,4-5,7-8,15-16H,(H2,10,11,13)(H2,17,18,22)/p-2/t4-,5+,7-,8-/m1/s1</t>
  </si>
  <si>
    <t>ZFRKWLSAVOROBJ-IXROVEORSA-L</t>
  </si>
  <si>
    <t>C9H10N5O6PS-2</t>
  </si>
  <si>
    <t>Nature protocols</t>
  </si>
  <si>
    <t>Christina Waldsich</t>
  </si>
  <si>
    <t>O-((2R,3S,4R,5R)-3,4-dihydroxy-5-(9H-purin-9-yl)tetrahydrofuran-2-yl) phosphorothioate</t>
  </si>
  <si>
    <t>Purine riboside (PURalphaS)</t>
  </si>
  <si>
    <t>O[C@]1([H])[C@@](O)([H])[C@@H](OP([O-])([O-])=S)O[C@]1(N(C=N2)C3=C2C=NC=N3)[H]</t>
  </si>
  <si>
    <t>InChI=1S/C9H11N4O6PS/c14-5-6(15)9(19-20(16,17)21)18-8(5)13-3-12-4-1-10-2-11-7(4)13/h1-3,5-6,8-9,14-15H,(H2,16,17,21)/p-2/t5-,6+,8-,9-/m1/s1</t>
  </si>
  <si>
    <t>KNVGWRQQPGXTHN-HSLWUYEYSA-L</t>
  </si>
  <si>
    <t>C9H9N4O6PS-2</t>
  </si>
  <si>
    <t>O-((2R,3S,5R)-3-hydroxy-5-(9H-purin-9-yl)tetrahydrofuran-2-yl) phosphorothioate</t>
  </si>
  <si>
    <t>O[C@H]1C[C@@H](O[C@@H]1O[P]([O-])([O-])=S)n2cnc3cncnc23</t>
  </si>
  <si>
    <t>InChI=1S/C9H11N4O5PS/c14-6-1-7(17-9(6)18-19(15,16)20)13-4-12-5-2-10-3-11-8(5)13/h2-4,6-7,9,14H,1H2,(H2,15,16,20)/p-2/t6-,7+,9+/m0/s1</t>
  </si>
  <si>
    <t>DCVUFATWKGYJQU-LKEWCRSYSA-L</t>
  </si>
  <si>
    <t>C9H9N4O5PS-2</t>
  </si>
  <si>
    <t>O-((2R,3S,5R)-5-(2-amino-6-oxo-1,6-dihydro-9H-purin-9-yl)-3-hydroxytetrahydrofuran-2-yl) phosphorothioate</t>
  </si>
  <si>
    <t>2'-Deoxyguanosine (dGalphaS)</t>
  </si>
  <si>
    <t>[H]C1([H])[C@@](O)([H])[C@@H](OP([O-])([O-])=S)O[C@]1(N(C=N2)C3=C2C(NC(N)=N3)=O)[H]</t>
  </si>
  <si>
    <t>InChI=1S/C9H12N5O6PS/c10-9-12-6-5(7(16)13-9)11-2-14(6)4-1-3(15)8(19-4)20-21(17,18)22/h2-4,8,15H,1H2,(H2,17,18,22)(H3,10,12,13,16)/p-2/t3-,4+,8+/m0/s1</t>
  </si>
  <si>
    <t>ZSWHCODOKTZRHV-JJXKXHSHSA-L</t>
  </si>
  <si>
    <t>O-((2R,3S,4R,5R)-3,4-dihydroxy-5-(6-oxo-1,6-dihydro-9H-purin-9-yl)tetrahydrofuran-2-yl) phosphorothioate</t>
  </si>
  <si>
    <t>Inosine (IalphaS)</t>
  </si>
  <si>
    <t>O[C@]1([H])[C@@](O)([H])[C@@H](OP([O-])([O-])=S)O[C@]1(N(C=N2)C3=C2C(NC=N3)=O)[H]</t>
  </si>
  <si>
    <t>InChI=1S/C9H11N4O7PS/c14-4-5(15)9(20-21(17,18)22)19-8(4)13-2-12-3-6(13)10-1-11-7(3)16/h1-2,4-5,8-9,14-15H,(H,10,11,16)(H2,17,18,22)/p-2/t4-,5+,8-,9-/m1/s1</t>
  </si>
  <si>
    <t>DIJRKGASTGMLQO-NFNBNWGISA-L</t>
  </si>
  <si>
    <t>C9H9N4O7PS-2</t>
  </si>
  <si>
    <t>O-((2R,3S,4R,5R)-5-(2-amino-4-oxo-3,4-dihydro-7H-pyrrolo[2,3-d]pyrimidin-7-yl)-3,4-dihydroxytetrahydrofuran-2-yl) phosphorothioate</t>
  </si>
  <si>
    <t>7-Deazaguanosine (7dGalphaS)</t>
  </si>
  <si>
    <t>O[C@]1([H])[C@@](O)([H])[C@@H](OP([O-])([O-])=S)O[C@]1(N(C=C2)C3=C2C(NC(N)=N3)=O)[H]</t>
  </si>
  <si>
    <t>InChI=1S/C10H13N4O7PS/c11-10-12-6-3(7(17)13-10)1-2-14(6)8-4(15)5(16)9(20-8)21-22(18,19)23/h1-2,4-5,8-9,15-16H,(H2,18,19,23)(H3,11,12,13,17)/p-2/t4-,5+,8-,9-/m1/s1</t>
  </si>
  <si>
    <t>QHAHAKFYBCQKFN-NFNBNWGISA-L</t>
  </si>
  <si>
    <t>C10H11N4O7PS-2</t>
  </si>
  <si>
    <t>O-((2R,3S,4R,5R)-3,4-dihydroxy-5-(6-(methylamino)-9H-purin-9-yl)tetrahydrofuran-2-yl) phosphorothioate</t>
  </si>
  <si>
    <t>N6-methyladenosine (m6AalphaS)</t>
  </si>
  <si>
    <t>O[C@]1([H])[C@@](O)([H])[C@@H](OP([O-])([O-])=S)O[C@]1(N(C=N2)C3=C2C(NC)=NC=N3)[H]</t>
  </si>
  <si>
    <t>InChI=1S/C10H14N5O6PS/c1-11-7-4-8(13-2-12-7)15(3-14-4)9-5(16)6(17)10(20-9)21-22(18,19)23/h2-3,5-6,9-10,16-17H,1H3,(H,11,12,13)(H2,18,19,23)/p-2/t5-,6+,9-,10-/m1/s1</t>
  </si>
  <si>
    <t>YVYGJINSHREHEC-MLTZYSBQSA-L</t>
  </si>
  <si>
    <t>O-((2R,3S,4R,5R)-5-(4-amino-7H-pyrrolo[2,3-d]pyrimidin-7-yl)-3,4-dihydroxytetrahydrofuran-2-yl) phosphorothioate</t>
  </si>
  <si>
    <t>7-Deaza-adenosine (7dAalphaS)</t>
  </si>
  <si>
    <t>NC1=NC=NC2=C1C=CN2[C@@]3([H])[C@@](O)([H])[C@@](O)([H])[C@@H](OP([O-])([O-])=S)O3</t>
  </si>
  <si>
    <t>InChI=1S/C10H13N4O6PS/c11-7-4-1-2-14(8(4)13-3-12-7)9-5(15)6(16)10(19-9)20-21(17,18)22/h1-3,5-6,9-10,15-16H,(H2,11,12,13)(H2,17,18,22)/p-2/t5-,6+,9-,10-/m1/s1</t>
  </si>
  <si>
    <t>DUHFHONABNOOLG-MLTZYSBQSA-L</t>
  </si>
  <si>
    <t>C10H11N4O6PS-2</t>
  </si>
  <si>
    <t>(2R,3S,4R,5R)-5-(6-amino-9H-purin-9-yl)-4-hydroxy-2-(((hydroxy(phosphonooxy)phosphoryl)oxy)methyl)tetrahydrofuran-3-yl octanoate</t>
  </si>
  <si>
    <t>3'-O-Enanthyl ADP</t>
  </si>
  <si>
    <t>OP(OP(OC[C@H]1O[C@@H](N2C(N=CN=C3N)=C3N=C2)[C@H](O)[C@@H]1OC(CCCCCCC)=O)(O)=O)(O)=O</t>
  </si>
  <si>
    <t>InChI=1S/C18H29N5O11P2/c1-2-3-4-5-6-7-12(24)33-15-11(8-31-36(29,30)34-35(26,27)28)32-18(14(15)25)23-10-22-13-16(19)20-9-21-17(13)23/h9-11,14-15,18,25H,2-8H2,1H3,(H,29,30)(H2,19,20,21)(H2,26,27,28)/t11-,14-,15-,18-/m1/s1</t>
  </si>
  <si>
    <t>TTZBAVWNYZZYQO-XKLVTHTNSA-N</t>
  </si>
  <si>
    <t>C18H29N5O11P2</t>
  </si>
  <si>
    <t>https://pmc.ncbi.nlm.nih.gov/articles/PMC2593570/</t>
  </si>
  <si>
    <t>10.1128/MMBR.00016-08</t>
  </si>
  <si>
    <t>19052322</t>
  </si>
  <si>
    <t>ATP Synthase and the Actions of Inhibitors Utilized To Study Its Roles in Human Health, Disease, and Other Scientific Areas</t>
  </si>
  <si>
    <t>Microbiology and Molecular Biology Reviews</t>
  </si>
  <si>
    <t>Sangjin Hong , Peter L Pedersen</t>
  </si>
  <si>
    <t>(2R,3S,4R,5R)-5-(6-amino-9H-purin-9-yl)-4-hydroxy-2-(((hydroxy(phosphonooxy)phosphoryl)oxy)methyl)tetrahydrofuran-3-yl hexanoate</t>
  </si>
  <si>
    <t>3'-O-Caproyl ADP</t>
  </si>
  <si>
    <t>OP(OP(OC[C@H]1O[C@@H](N2C(N=CN=C3N)=C3N=C2)[C@H](O)[C@@H]1OC(CCCCC)=O)(O)=O)(O)=O</t>
  </si>
  <si>
    <t>InChI=1S/C16H25N5O11P2/c1-2-3-4-5-10(22)31-13-9(6-29-34(27,28)32-33(24,25)26)30-16(12(13)23)21-8-20-11-14(17)18-7-19-15(11)21/h7-9,12-13,16,23H,2-6H2,1H3,(H,27,28)(H2,17,18,19)(H2,24,25,26)/t9-,12-,13-,16-/m1/s1</t>
  </si>
  <si>
    <t>GVSXUGMIECFRPL-RVXWVPLUSA-N</t>
  </si>
  <si>
    <t>C16H25N5O11P2</t>
  </si>
  <si>
    <t>((2R,3R,4R,5R)-5-(4-amino-2-oxopyrimidin-1(2H)-yl)-3,4-dihydroxy-4-methyltetrahydrofuran-2-yl)methyl tetrahydrogen triphosphate</t>
  </si>
  <si>
    <t>2'-C-Methyl-CTP</t>
  </si>
  <si>
    <t>O=P(O)(O)OP(OP(OC[C@H]1O[C@@H](N2C(N=C(N)C=C2)=O)[C@@](O)(C)[C@@H]1O)(O)=O)(O)=O</t>
  </si>
  <si>
    <t>InChI=1S/C10H18N3O14P3/c1-10(16)7(14)5(25-8(10)13-3-2-6(11)12-9(13)15)4-24-29(20,21)27-30(22,23)26-28(17,18)19/h2-3,5,7-8,14,16H,4H2,1H3,(H,20,21)(H,22,23)(H2,11,12,15)(H2,17,18,19)/t5-,7-,8-,10-/m1/s1</t>
  </si>
  <si>
    <t>BENHELOUNGQZRD-VPCXQMTMSA-N</t>
  </si>
  <si>
    <t>15940324</t>
  </si>
  <si>
    <t>((2S,5R)-5-(4-amino-2-oxopyrimidin-1(2H)-yl)-1,3-oxathiolan-2-yl)methyl tetrahydrogen triphosphate</t>
  </si>
  <si>
    <t>Lamivudine-TP</t>
  </si>
  <si>
    <t>O=P(O)(O)OP(OP(OC[C@H]1O[C@@H](N2C(N=C(N)C=C2)=O)CS1)(O)=O)(O)=O</t>
  </si>
  <si>
    <t>InChI=1S/C8H14N3O12P3S/c9-5-1-2-11(8(12)10-5)6-4-27-7(21-6)3-20-25(16,17)23-26(18,19)22-24(13,14)15/h1-2,6-7H,3-4H2,(H,16,17)(H,18,19)(H2,9,10,12)(H2,13,14,15)/t6-,7+/m1/s1</t>
  </si>
  <si>
    <t>YLEQMGZZMCJKCN-RQJHMYQMSA-N</t>
  </si>
  <si>
    <t>462075</t>
  </si>
  <si>
    <t>((2R,3S,4R,5R)-5-(8-amino-3H-imidazo[4,5-g]quinazolin-3-yl)-3,4-dihydroxytetrahydrofuran-2-yl)methyl trihydrogen diphosphate</t>
  </si>
  <si>
    <t>Lin-benzo-ADP</t>
  </si>
  <si>
    <t>OP(OP(OC[C@H]1O[C@@H](N2C(C=C(N=CN=C3N)C3=C4)=C4N=C2)[C@H](O)[C@@H]1O)(O)=O)(O)=O</t>
  </si>
  <si>
    <t>InChI=1S/C14H17N5O10P2/c15-13-6-1-8-9(2-7(6)16-4-17-13)19(5-18-8)14-12(21)11(20)10(28-14)3-27-31(25,26)29-30(22,23)24/h1-2,4-5,10-12,14,20-21H,3H2,(H,25,26)(H2,15,16,17)(H2,22,23,24)/t10-,11-,12-,14-/m1/s1</t>
  </si>
  <si>
    <t>QMGBJUQQYZORLL-HKUMRIAESA-N</t>
  </si>
  <si>
    <t>C14H17N5O10P2</t>
  </si>
  <si>
    <t>124902</t>
  </si>
  <si>
    <t>(2R,3R,4S,5R)-2-(6-amino-2-fluoro-9H-purin-9-yl)-5-(hydroxymethyl)tetrahydrofuran-3,4-diol</t>
  </si>
  <si>
    <t>OC[C@H]1O[C@@H](N(C=N2)C3=C2C(N)=NC(F)=N3)[C@H](O)[C@@H]1O</t>
  </si>
  <si>
    <t>2jmc</t>
  </si>
  <si>
    <t>((2R,3R,4R,5R)-5-(2,4-dioxo-3,4-dihydropyrimidin-1(2H)-yl)-3-hydroxy-4-methoxytetrahydrofuran-2-yl)methyl tetrahydrogen triphosphate</t>
  </si>
  <si>
    <t>2'-O-Methyl-UTP</t>
  </si>
  <si>
    <t>O=P(O)(O)OP(OP(OC[C@H]1O[C@@H](N2C(NC(C=C2)=O)=O)[C@H](OC)[C@@H]1O)(O)=O)(O)=O</t>
  </si>
  <si>
    <t>InChI=1S/C10H17N2O15P3/c1-23-8-7(14)5(25-9(8)12-3-2-6(13)11-10(12)15)4-24-29(19,20)27-30(21,22)26-28(16,17)18/h2-3,5,7-9,14H,4H2,1H3,(H,19,20)(H,21,22)(H,11,13,15)(H2,16,17,18)/t5-,7-,8-,9-/m1/s1</t>
  </si>
  <si>
    <t>BQJWHJWAEOHVCK-ZOQUXTDFSA-N</t>
  </si>
  <si>
    <t>44420644</t>
  </si>
  <si>
    <t>((2S,5R)-5-(5-methyl-2,4-dioxo-3,4-dihydropyrimidin-1(2H)-yl)-2,5-dihydrofuran-2-yl)methyl tetrahydrogen triphosphate</t>
  </si>
  <si>
    <t>Stavudine-TP</t>
  </si>
  <si>
    <t>O=P(O)(O)OP(OP(OC[C@H]1O[C@@H](N2C(NC(C(C)=C2)=O)=O)C=C1)(O)=O)(O)=O</t>
  </si>
  <si>
    <t>((2R,3S,4R,5R)-5-(3-carbamoyl-5-fluoro-2-oxopyrazin-1(2H)-yl)-3,4-dihydroxytetrahydrofuran-2-yl)methyl tetrahydrogen triphosphate</t>
  </si>
  <si>
    <t>Favipiravir-TP</t>
  </si>
  <si>
    <t>O=P(O)(O)OP(OP(OC[C@H]1O[C@@H](N2C(C(C(N)=O)=NC(F)=C2)=O)[C@H](O)[C@@H]1O)(O)=O)(O)=O</t>
  </si>
  <si>
    <t>InChI=1S/C10H15FN3O15P3/c11-4-1-14(9(18)5(13-4)8(12)17)10-7(16)6(15)3(27-10)2-26-31(22,23)29-32(24,25)28-30(19,20)21/h1,3,6-7,10,15-16H,2H2,(H2,12,17)(H,22,23)(H,24,25)(H2,19,20,21)/t3-,6-,7-,10-/m1/s1</t>
  </si>
  <si>
    <t>UUKPXXBDUCDZDA-KAFVXXCXSA-N</t>
  </si>
  <si>
    <t>C10H15FN3O15P3</t>
  </si>
  <si>
    <t>5271809</t>
  </si>
  <si>
    <t>((2R,3S,4S,5R)-5-(2,4-dioxo-3,4-dihydropyrimidin-1(2H)-yl)-3,4-dihydroxytetrahydrofuran-2-yl)methyl tetrahydrogen triphosphate</t>
  </si>
  <si>
    <t>Ara-UTP</t>
  </si>
  <si>
    <t>O=P(O)(O)OP(OP(OC[C@H]1O[C@@H](N2C(NC(C=C2)=O)=O)[C@@H](O)[C@@H]1O)(O)=O)(O)=O</t>
  </si>
  <si>
    <t>InChI=1S/C9H15N2O15P3/c12-5-1-2-11(9(15)10-5)8-7(14)6(13)4(24-8)3-23-28(19,20)26-29(21,22)25-27(16,17)18/h1-2,4,6-8,13-14H,3H2,(H,19,20)(H,21,22)(H,10,12,15)(H2,16,17,18)/t4-,6-,7+,8-/m1/s1</t>
  </si>
  <si>
    <t>PGAVKCOVUIYSFO-CCXZUQQUSA-N</t>
  </si>
  <si>
    <t>151607</t>
  </si>
  <si>
    <t>((2R,3S,4R,5R)-4-amino-5-(2,4-dioxo-3,4-dihydropyrimidin-1(2H)-yl)-3-hydroxytetrahydrofuran-2-yl)methyl tetrahydrogen triphosphate</t>
  </si>
  <si>
    <t>2'-Amino-UTP</t>
  </si>
  <si>
    <t>O=P(O)(O)OP(OP(OC[C@H]1O[C@@H](N2C(NC(C=C2)=O)=O)[C@H](N)[C@@H]1O)(O)=O)(O)=O</t>
  </si>
  <si>
    <t>InChI=1S/C9H16N3O14P3/c10-6-7(14)4(24-8(6)12-2-1-5(13)11-9(12)15)3-23-28(19,20)26-29(21,22)25-27(16,17)18/h1-2,4,6-8,14H,3,10H2,(H,19,20)(H,21,22)(H,11,13,15)(H2,16,17,18)/t4-,6-,7-,8-/m1/s1</t>
  </si>
  <si>
    <t>RJZLOYMABJJGTA-XVFCMESISA-N</t>
  </si>
  <si>
    <t>C9H16N3O14P3</t>
  </si>
  <si>
    <t>11525909</t>
  </si>
  <si>
    <t>N-(1-((2R,3R,4S,5R)-3-cyano-4-hydroxy-5-(hydroxymethyl)tetrahydrofuran-2-yl)-2-oxo-1,2-dihydropyrimidin-4-yl)tetradecanamide</t>
  </si>
  <si>
    <t>Sapacitabine</t>
  </si>
  <si>
    <t>O[C@H]1[C@@H](C#N)[C@@H](O[C@@H]1CO)N2C=CC(NC(CCCCCCCCCCCCC)=C)=NC2=O</t>
  </si>
  <si>
    <t>InChI=1S/C25H40N4O4/c1-3-4-5-6-7-8-9-10-11-12-13-14-19(2)27-22-15-16-29(25(32)28-22)24-20(17-26)23(31)21(18-30)33-24/h15-16,20-21,23-24,30-31H,2-14,18H2,1H3,(H,27,28,32)/t20-,21-,23+,24-/m1/s1</t>
  </si>
  <si>
    <t>SUZPEDYJEMTMKG-CJTFWIGWSA-N</t>
  </si>
  <si>
    <t>C25H40N4O4</t>
  </si>
  <si>
    <t>27960273</t>
  </si>
  <si>
    <t>4-amino-1-((2R,3R,4S,5R)-3,4-dihydroxy-5-(hydroxymethyl)tetrahydrofuran-2-yl)-5-(dimethoxymethyl)pyrimidin-2(1H)-one</t>
  </si>
  <si>
    <t>MCH-1603</t>
  </si>
  <si>
    <t>O[C@H]1[C@@H](O)[C@H](N2C(N=C(N)C(C(OC)OC)=C2)=O)O[C@@H]1CO</t>
  </si>
  <si>
    <t>InChI=1S/C12H19N3O7/c1-20-11(21-2)5-3-15(12(19)14-9(5)13)10-8(18)7(17)6(4-16)22-10/h3,6-8,10-11,16-18H,4H2,1-2H3,(H2,13,14,19)/t6-,7-,8-,10-/m1/s1</t>
  </si>
  <si>
    <t>PIJSFVASLAWNDK-FDDDBJFASA-N</t>
  </si>
  <si>
    <t>C12H19N3O7</t>
  </si>
  <si>
    <t>(2R,3R,4R,5R)-5-(6-amino-9H-purin-9-yl)-N-ethyl-3,4-dihydroxyoxolane-2-carboxamide</t>
  </si>
  <si>
    <t>N-Ethyl-5'-Carboxamido Adenosine</t>
  </si>
  <si>
    <t>CCNC(=O)C1C(C(C(O1)N2C=NC3=C(N=CN=C32)N)O)O</t>
  </si>
  <si>
    <t xml:space="preserve">
InChI=1S/C12H16N6O4/c1-2-14-11(21)8-6(19)7(20)12(22-8)18-4-17-5-9(13)15-3-16-10(5)18/h3-4,6-8,12,19-20H,2H2,1H3,(H,14,21)(H2,13,15,16)/t6-,7-,8-,12-/m1/s1</t>
  </si>
  <si>
    <t>JADDQZYHOWSFJD-UHFFFAOYSA-N</t>
  </si>
  <si>
    <t>DB03719</t>
  </si>
  <si>
    <t>2868392</t>
  </si>
  <si>
    <t>1-[(2R,3S,4S,5R)-3,4-dihydroxy-5-(hydroxymethyl)oxolan-2-yl]-5-(prop-1-yn-1-yl)-1,2,3,4-tetrahydropyrimidine-2,4-dione</t>
  </si>
  <si>
    <t>Netivudine</t>
  </si>
  <si>
    <t>CC#CC1=CN(C(=O)NC1=O)C2C(C(C(O2)CO)O)O</t>
  </si>
  <si>
    <t xml:space="preserve">
InChI=1S/C12H14N2O6/c1-2-3-6-4-14(12(19)13-10(6)18)11-9(17)8(16)7(5-15)20-11/h4,7-9,11,15-17H,5H2,1H3,(H,13,18,19)/t7-,8-,9+,11-/m1/s1</t>
  </si>
  <si>
    <t>QLOCVMVCRJOTTM-UHFFFAOYSA-N</t>
  </si>
  <si>
    <t>C12H14N2O6</t>
  </si>
  <si>
    <t xml:space="preserve">
DB12606</t>
  </si>
  <si>
    <t>4-amino-1-[(2R,3S,4S,5R)-2,3,4-trihydroxy-5-(hydroxymethyl)oxolan-2-yl]-1,2-dihydropyrimidine-2-thione hydrochloride</t>
  </si>
  <si>
    <t>OSI-7836</t>
  </si>
  <si>
    <t xml:space="preserve">
InChI=1S/C9H13N3O5S.ClH/c10-5-1-2-12(8(18)11-5)9(16)7(15)6(14)4(3-13)17-9;/h1-2,4,6-7,13-16H,3H2,(H2,10,11,18);1H/t4-,6-,7+,9-;/m1./s1</t>
  </si>
  <si>
    <t>DB05837</t>
  </si>
  <si>
    <t>1-((2R,3R,4S,5R)-3,4-dihydroxy-5-(hydroxymethyl)tetrahydrofuran-2-yl)-5-(1,3-dioxolan-2-yl)-4-(methoxyamino)pyrimidin-2(1H)-one</t>
  </si>
  <si>
    <t>MCH-1518</t>
  </si>
  <si>
    <t>O[C@H]1[C@@H](O)[C@H](N2C(N=C(NOC)C(C3OCCO3)=C2)=O)O[C@@H]1CO</t>
  </si>
  <si>
    <t>InChI=1S/C13H19N3O8/c1-21-15-10-6(12-22-2-3-23-12)4-16(13(20)14-10)11-9(19)8(18)7(5-17)24-11/h4,7-9,11-12,17-19H,2-3,5H2,1H3,(H,14,15,20)/t7-,8-,9-,11-/m1/s1</t>
  </si>
  <si>
    <t>GBRYRLLAWXCABO-TURQNECASA-N</t>
  </si>
  <si>
    <t>({[({[(2R,3S,4R,5R)-3,4-dihydroxy-5-(6-hydroxy-2-imino-3,9-dihydro-2H-purin-9-yl)oxolan-2-yl]methoxy}(hydroxy)phosphoryl)oxy](hydroxy)phosphoryl}amino)phosphonic acid</t>
  </si>
  <si>
    <t>Phosphoaminophosphonic acid guanylate ester</t>
  </si>
  <si>
    <t>C1=NC2=C(N1C3C(C(C(O3)COP(=O)(O)OP(=O)(NP(=O)(O)O)O)O)O)N=C(NC2=O)N</t>
  </si>
  <si>
    <t>InChI=1S/C10H17N6O13P3/c11-10-13-7-4(8(19)14-10)12-2-16(7)9-6(18)5(17)3(28-9)1-27-32(25,26)29-31(23,24)15-30(20,21)22/h2-3,5-6,9,17-18H,1H2,(H,25,26)(H3,11,13,14,19)(H4,15,20,21,22,23,24)</t>
  </si>
  <si>
    <t>UQABYHGXWYXDTK-UHFFFAOYSA-N</t>
  </si>
  <si>
    <t>C10H17N6O13P3</t>
  </si>
  <si>
    <t>DB02082</t>
  </si>
  <si>
    <t>135410924</t>
  </si>
  <si>
    <t xml:space="preserve">
(2S,3S,4R,5R)-3,4-dihydroxy-5-(6-{[(3-iodophenyl)methyl]amino}-9H-purin-9-yl)-N-methyloxolane-2-carboxamide</t>
  </si>
  <si>
    <t>Piclidenoson</t>
  </si>
  <si>
    <t>CNC(=O)C1C(C(C(O1)N2C=NC3=C(N=CN=C32)NCC4=CC(=CC=C4)I)O)O</t>
  </si>
  <si>
    <t>InChI=1S/C18H19IN6O4/c1-20-17(28)14-12(26)13(27)18(29-14)25-8-24-11-15(22-7-23-16(11)25)21-6-9-3-2-4-10(19)5-9/h2-5,7-8,12-14,18,26-27H,6H2,1H3,(H,20,28)(H,21,22,23)</t>
  </si>
  <si>
    <t>HUJXGQILHAUCCV-UHFFFAOYSA-N</t>
  </si>
  <si>
    <t>DB05511</t>
  </si>
  <si>
    <t>3668</t>
  </si>
  <si>
    <t>5-fluoro-1-[2-(hydroxymethyl)-1,3-oxathiolan-5-yl]-4-imino-1,4-dihydropyrimidin-2-ol</t>
  </si>
  <si>
    <t>Racivir</t>
  </si>
  <si>
    <t>C1C(OC(S1)CO)N2C=C(C(=NC2=O)N)F</t>
  </si>
  <si>
    <t xml:space="preserve">
InChI=1S/C8H10FN3O3S/c9-4-1-12(8(14)11-7(4)10)5-3-16-6(2-13)15-5/h1,5-6,13H,2-3H2,(H2,10,11,14)</t>
  </si>
  <si>
    <t>XQSPYNMVSIKCOC-UHFFFAOYSA-N</t>
  </si>
  <si>
    <t>DB12753</t>
  </si>
  <si>
    <t>9837769</t>
  </si>
  <si>
    <t>1-((2R,3R,4S,5R)-3,4-dihydroxy-5-(hydroxymethyl)tetrahydrofuran-2-yl)-4-(methoxyamino)-5-((E)-1-(methoxyimino)ethyl)pyrimidin-2(1H)-one</t>
  </si>
  <si>
    <t>MCH-1515</t>
  </si>
  <si>
    <t>O[C@H]1[C@@H](O)[C@H](N2C(N=C(NOC)C(/C(C)=N/OC)=C2)=O)O[C@@H]1CO</t>
  </si>
  <si>
    <t>InChI=1S/C13H20N4O7/c1-6(15-22-2)7-4-17(13(21)14-11(7)16-23-3)12-10(20)9(19)8(5-18)24-12/h4,8-10,12,18-20H,5H2,1-3H3,(H,14,16,21)/b15-6+/t8-,9-,10-,12-/m1/s1</t>
  </si>
  <si>
    <t>OYDLSLFONDJOEO-OFLQHFKOSA-N</t>
  </si>
  <si>
    <t>C13H20N4O7</t>
  </si>
  <si>
    <t>4-amino-1-((2R,3R,4S,5R)-3,4-dihydroxy-5-(hydroxymethyl)tetrahydrofuran-2-yl)-5-(1,3-dioxolan-2-yl)pyrimidin-2(1H)-one</t>
  </si>
  <si>
    <t>MCH-1505</t>
  </si>
  <si>
    <t>O[C@H]1[C@@H](O)[C@H](N2C(N=C(N)C(C3OCCO3)=C2)=O)O[C@@H]1CO</t>
  </si>
  <si>
    <t>InChI=1S/C12H17N3O7/c13-9-5(11-20-1-2-21-11)3-15(12(19)14-9)10-8(18)7(17)6(4-16)22-10/h3,6-8,10-11,16-18H,1-2,4H2,(H2,13,14,19)/t6-,7-,8-,10-/m1/s1</t>
  </si>
  <si>
    <t>JZNOKHIYANZXLX-FDDDBJFASA-N</t>
  </si>
  <si>
    <t xml:space="preserve">
(2R,3S,4R,5R)-2-(hydroxymethyl)-5-{6-[(3-methylbut-2-en-1-yl)amino]-9H-purin-9-yl}oxolane-3,4-diol</t>
  </si>
  <si>
    <t>Riboprine</t>
  </si>
  <si>
    <t>CC(=CCNC1=C2C(=NC=N1)N(C=N2)C3C(C(C(O3)CO)O)O)C</t>
  </si>
  <si>
    <t>USVMJSALORZVDV-UHFFFAOYSA-N</t>
  </si>
  <si>
    <t>DB11933</t>
  </si>
  <si>
    <t>266767</t>
  </si>
  <si>
    <t>1-[(2R,4S,5R)-4-hydroxy-5-(hydroxymethyl)oxolan-2-yl]-5-iodo-1,2-dihydropyrimidin-2-one</t>
  </si>
  <si>
    <t>Ropidoxuridine</t>
  </si>
  <si>
    <t>C1C(C(OC1N2C=C(C=NC2=O)I)CO)O</t>
  </si>
  <si>
    <t xml:space="preserve">
InChI=1S/C9H11IN2O4/c10-5-2-11-9(15)12(3-5)8-1-6(14)7(4-13)16-8/h2-3,6-8,13-14H,1,4H2/t6-,7+,8+/m0/s1</t>
  </si>
  <si>
    <t>XIJXHOVKJAXCGJ-UHFFFAOYSA-N</t>
  </si>
  <si>
    <t>C9H11IN2O4</t>
  </si>
  <si>
    <t>DB06485</t>
  </si>
  <si>
    <t>14326905</t>
  </si>
  <si>
    <t>{[(2R,3S,4R,5R)-5-(6-amino-9H-purin-9-yl)-3,4-dihydroxyoxolan-2-yl]methoxy}[({[(2R,3S,4R,5R)-5-(4-carbamoyl-1,3-selenazol-2-yl)-3,4-dihydroxyoxolan-2-yl]methoxy}(hydroxy)phosphoryl)oxy]phosphinic acid</t>
  </si>
  <si>
    <t>Selenazole-4-carboxyamide-adenine dinucleotide</t>
  </si>
  <si>
    <t>C1=C(N=C([Se]1)C2C(C(C(O2)COP(=O)(O)OP(=O)(O)OCC3C(C(C(O3)N4C=NC5=C(N=CN=C54)N)O)O)O)O)C(=O)N</t>
  </si>
  <si>
    <t xml:space="preserve">
InChI=1S/C19H25N7O14P2Se/c20-15-9-17(23-4-22-15)26(5-24-9)19-13(30)11(28)8(39-19)2-37-42(34,35)40-41(32,33)36-1-7-10(27)12(29)14(38-7)18-25-6(3-43-18)16(21)31/h3-5,7-8,10-14,19,27-30H,1-2H2,(H2,21,31)(H,32,33)(H,34,35)(H2,20,22,23)/t7-,8-,10-,11-,12-,13-,14-,19-/m1/s1</t>
  </si>
  <si>
    <t>SKNBJMQZTZPCPF-UHFFFAOYSA-N</t>
  </si>
  <si>
    <t>DB03070</t>
  </si>
  <si>
    <t>3350116</t>
  </si>
  <si>
    <t>5-acetyl-1-((2R,3R,4S,5R)-3,4-dihydroxy-5-(hydroxymethyl)tetrahydrofuran-2-yl)-4-(methoxyamino)pyrimidin-2(1H)-one</t>
  </si>
  <si>
    <t>MCH-1242</t>
  </si>
  <si>
    <t>O=C1N([C@@H]2O[C@H](CO)[C@@H](O)[C@H]2O)C=C(C(C)=O)C(NOC)=N1</t>
  </si>
  <si>
    <t>InChI=1S/C12H17N3O7/c1-5(17)6-3-15(12(20)13-10(6)14-21-2)11-9(19)8(18)7(4-16)22-11/h3,7-9,11,16,18-19H,4H2,1-2H3,(H,13,14,20)/t7-,8-,9-,11-/m1/s1</t>
  </si>
  <si>
    <t>JRJIUCVJRJVRRE-TURQNECASA-N</t>
  </si>
  <si>
    <t>5-[(E)-2-bromoethenyl]-1-[(2R,3S,4S,5R)-3,4-dihydroxy-5-(hydroxymethyl)oxolan-2-yl]-1,2,3,4-tetrahydropyrimidine-2,4-dione</t>
  </si>
  <si>
    <t>Sorivudine</t>
  </si>
  <si>
    <t>C1=C(C(=O)NC(=O)N1C2C(C(C(O2)CO)O)O)C=CBr</t>
  </si>
  <si>
    <t>InChI=1S/C11H13BrN2O6/c12-2-1-5-3-14(11(19)13-9(5)18)10-8(17)7(16)6(4-15)20-10/h1-3,6-8,10,15-17H,4H2,(H,13,18,19)</t>
  </si>
  <si>
    <t>GCQYYIHYQMVWLT-UHFFFAOYSA-N</t>
  </si>
  <si>
    <t xml:space="preserve"> DB11998</t>
  </si>
  <si>
    <t>3907483</t>
  </si>
  <si>
    <t>1-((2R,3R,4S,5R)-3,4-dihydroxy-5-(hydroxymethyl)tetrahydrofuran-2-yl)pyrrolo[2,1-f][1,2,4]triazin-4(1H)-one</t>
  </si>
  <si>
    <t>MCH-1623</t>
  </si>
  <si>
    <t>O[C@H]1[C@@H](O)[C@H](N2N3C(C(N=C2)=O)=CC=C3)O[C@@H]1CO</t>
  </si>
  <si>
    <t>InChI=1S/C11H13N3O5/c15-4-7-8(16)9(17)11(19-7)14-5-12-10(18)6-2-1-3-13(6)14/h1-3,5,7-9,11,15-17H,4H2/t7-,8-,9-,11-/m1/s1</t>
  </si>
  <si>
    <t>RSNUFZPTEUWDAN-TURQNECASA-N</t>
  </si>
  <si>
    <t>(E)-1-((2R,3R,4S,5R)-3,4-dihydroxy-5-(hydroxymethyl)tetrahydrofuran-2-yl)-2,4-dioxo-1,2,3,4-tetrahydropyrimidine-5-carbaldehyde O-methyl oxime</t>
  </si>
  <si>
    <t>MCH-1445</t>
  </si>
  <si>
    <t>O[C@H]1[C@@H](O)[C@H](N2C(NC(C(/C=N/OC)=C2)=O)=O)O[C@@H]1CO</t>
  </si>
  <si>
    <t>InChI=1S/C11H15N3O7/c1-20-12-2-5-3-14(11(19)13-9(5)18)10-8(17)7(16)6(4-15)21-10/h2-3,6-8,10,15-17H,4H2,1H3,(H,13,18,19)/b12-2+/t6-,7-,8-,10-/m1/s1</t>
  </si>
  <si>
    <t>AYRSMDRLCHQQFQ-YSOKMMFWSA-N</t>
  </si>
  <si>
    <t>1-[(2R,3R,4S,5R)-3,4-dihydroxy-5-(hydroxymethyl)oxolan-2-yl]-1H-1,2,4-triazole-3-carboximidamide</t>
  </si>
  <si>
    <t>Taribavirin</t>
  </si>
  <si>
    <t>C1=NC(=NN1C2C(C(C(O2)CO)O)O)C(=N)N</t>
  </si>
  <si>
    <t xml:space="preserve">
InChI=1S/C8H13N5O4/c9-6(10)7-11-2-13(12-7)8-5(16)4(15)3(1-14)17-8/h2-5,8,14-16H,1H2,(H3,9,10)/t3-,4-,5-,8-/m1/s1</t>
  </si>
  <si>
    <t>NHKZSTHOYNWEEZ-UHFFFAOYSA-N</t>
  </si>
  <si>
    <t>C8H13N5O4</t>
  </si>
  <si>
    <t>DB06408</t>
  </si>
  <si>
    <t>362949</t>
  </si>
  <si>
    <t xml:space="preserve">
4-amino-1-[(2R,3R,4S,5R)-4-ethynyl-3,4-dihydroxy-5-(hydroxymethyl)oxolan-2-yl]-1,2-dihydropyrimidin-2-one</t>
  </si>
  <si>
    <t>TAS-106</t>
  </si>
  <si>
    <t>C#CC1(C(OC(C1O)N2C=CC(=NC2=O)N)CO)O</t>
  </si>
  <si>
    <t xml:space="preserve">
InChI=1S/C11H13N3O5/c1-2-11(18)6(5-15)19-9(8(11)16)14-4-3-7(12)13-10(14)17/h1,3-4,6,8-9,15-16,18H,5H2,(H2,12,13,17)/t6-,8+,9-,11-/m1/s1</t>
  </si>
  <si>
    <t>JFIWEPHGRUDAJN-UHFFFAOYSA-N</t>
  </si>
  <si>
    <t>DB06656</t>
  </si>
  <si>
    <t>1-((2R,3R,4S,5R)-3,4-dihydroxy-5-(hydroxymethyl)tetrahydrofuran-2-yl)-5-methoxy-4-(methoxyamino)pyrimidin-2(1H)-one</t>
  </si>
  <si>
    <t>MCH-1408</t>
  </si>
  <si>
    <t>O=C1N([C@@H]2O[C@H](CO)[C@@H](O)[C@H]2O)C=C(OC)C(NOC)=N1</t>
  </si>
  <si>
    <t>InChI=1S/C11H17N3O7/c1-19-5-3-14(11(18)12-9(5)13-20-2)10-8(17)7(16)6(4-15)21-10/h3,6-8,10,15-17H,4H2,1-2H3,(H,12,13,18)/t6-,7-,8-,10-/m1/s1</t>
  </si>
  <si>
    <t>ZKTDJGBYGZQXJI-FDDDBJFASA-N</t>
  </si>
  <si>
    <t>C11H17N3O7</t>
  </si>
  <si>
    <t>1-((2R,3R,4S,5R)-3,4-dihydroxy-5-(hydroxymethyl)tetrahydrofuran-2-yl)-4-(hydroxyamino)-1,5,6,7-tetrahydro-2H-cyclopenta[d]pyrimidin-2-one</t>
  </si>
  <si>
    <t>MCH-1125</t>
  </si>
  <si>
    <t>O=C1N([C@@H]2O[C@H](CO)[C@@H](O)[C@H]2O)C3=C(CCC3)C(NO)=N1</t>
  </si>
  <si>
    <t>InChI=1S/C12H17N3O6/c16-4-7-8(17)9(18)11(21-7)15-6-3-1-2-5(6)10(14-20)13-12(15)19/h7-9,11,16-18,20H,1-4H2,(H,13,14,19)/t7-,8-,9-,11-/m1/s1</t>
  </si>
  <si>
    <t>VQEKFJLVWHELCK-TURQNECASA-N</t>
  </si>
  <si>
    <t>4-amino-1-((2R,3R,4S,5R)-3,4-dihydroxy-5-(hydroxymethyl)tetrahydrofuran-2-yl)-1,5,6,7-tetrahydro-2H-cyclopenta[d]pyrimidin-2-one</t>
  </si>
  <si>
    <t>MCH-1136</t>
  </si>
  <si>
    <t>O=C1N([C@@H]2O[C@H](CO)[C@@H](O)[C@H]2O)C3=C(CCC3)C(N)=N1</t>
  </si>
  <si>
    <t>InChI=1S/C12H17N3O5/c13-10-5-2-1-3-6(5)15(12(19)14-10)11-9(18)8(17)7(4-16)20-11/h7-9,11,16-18H,1-4H2,(H2,13,14,19)/t7-,8-,9-,11-/m1/s1</t>
  </si>
  <si>
    <t>PSYZTEBQXMYZIY-TURQNECASA-N</t>
  </si>
  <si>
    <t>4-amino-1-((2R,3R,4S,5R)-3,4-dihydroxy-5-(hydroxymethyl)tetrahydrofuran-2-yl)-5-(isopropoxymethyl)pyrimidin-2(1H)-one</t>
  </si>
  <si>
    <t>MCH-1427</t>
  </si>
  <si>
    <t>O=C1N([C@@H]2O[C@H](CO)[C@@H](O)[C@H]2O)C=C(COC(C)C)C(N)=N1</t>
  </si>
  <si>
    <t>InChI=1S/C13H21N3O6/c1-6(2)21-5-7-3-16(13(20)15-11(7)14)12-10(19)9(18)8(4-17)22-12/h3,6,8-10,12,17-19H,4-5H2,1-2H3,(H2,14,15,20)/t8-,9-,10-,12-/m1/s1</t>
  </si>
  <si>
    <t>ZRCYVBSBJNOEFH-DNRKLUKYSA-N</t>
  </si>
  <si>
    <t>C13H21N3O6</t>
  </si>
  <si>
    <t>N-(4-(tert-butyl)phenyl)-1-((2R,3R,4S,5R)-3,4-dihydroxy-5-(hydroxymethyl)tetrahydrofuran-2-yl)-2,4-dioxo-1,2,3,4-tetrahydropyrimidine-5-carboxamide</t>
  </si>
  <si>
    <t>MCH-0824</t>
  </si>
  <si>
    <t>O=C1N([C@@H]2O[C@H](CO)[C@@H](O)[C@H]2O)C=C(C(NC3=CC=C(C(C)(C)C)C=C3)=O)C(N1)=O</t>
  </si>
  <si>
    <t>InChI=1S/C20H25N3O7/c1-20(2,3)10-4-6-11(7-5-10)21-16(27)12-8-23(19(29)22-17(12)28)18-15(26)14(25)13(9-24)30-18/h4-8,13-15,18,24-26H,9H2,1-3H3,(H,21,27)(H,22,28,29)/t13-,14-,15-,18-/m1/s1</t>
  </si>
  <si>
    <t>GEBUFKCPIBYYER-ATNYBXOESA-N</t>
  </si>
  <si>
    <t>C20H25N3O7</t>
  </si>
  <si>
    <t>1-((2R,3R,4S,5R)-3,4-dihydroxy-5-(hydroxymethyl)tetrahydrofuran-2-yl)-4-(methoxyamino)-2-oxo-1,2-dihydropyrimidine-5-carbonitrile</t>
  </si>
  <si>
    <t>MCH-1615</t>
  </si>
  <si>
    <t>O=C1N([C@@H]2O[C@H](CO)[C@@H](O)[C@H]2O)C=C(C#N)C(NOC)=N1</t>
  </si>
  <si>
    <t>InChI=1S/C11H14N4O6/c1-20-14-9-5(2-12)3-15(11(19)13-9)10-8(18)7(17)6(4-16)21-10/h3,6-8,10,16-18H,4H2,1H3,(H,13,14,19)/t6-,7-,8-,10-/m1/s1</t>
  </si>
  <si>
    <t>CKQWPPDYUNTFQG-FDDDBJFASA-N</t>
  </si>
  <si>
    <t>C11H14N4O6</t>
  </si>
  <si>
    <t xml:space="preserve">
4-amino-1-[(2R,3E,4S,5R)-3-(fluoromethylidene)-4-hydroxy-5-(hydroxymethyl)oxolan-2-yl]-1,2-dihydropyrimidin-2-one</t>
  </si>
  <si>
    <t>Tezacitabine</t>
  </si>
  <si>
    <t xml:space="preserve">
InChI=1S/C10H12FN3O4/c11-3-5-8(16)6(4-15)18-9(5)14-2-1-7(12)13-10(14)17/h1-3,6,8-9,15-16H,4H2,(H2,12,13,17)/b5-3+/t6-,8+,9-/m1/s1</t>
  </si>
  <si>
    <t xml:space="preserve">
DB06433</t>
  </si>
  <si>
    <t>4-amino-1-((2R,3R,4S,5R)-3,4-dihydroxy-5-(hydroxymethyl)tetrahydrofuran-2-yl)-5-((Z)-1-(hydroxyimino)ethyl)pyrimidin-2(1H)-one</t>
  </si>
  <si>
    <t>MCH-1642</t>
  </si>
  <si>
    <t>O=C1N([C@@H]2O[C@H](CO)[C@@H](O)[C@H]2O)C=C(/C(C)=N\O)C(N)=N1</t>
  </si>
  <si>
    <t>InChI=1S/C11H16N4O6/c1-4(14-20)5-2-15(11(19)13-9(5)12)10-8(18)7(17)6(3-16)21-10/h2,6-8,10,16-18,20H,3H2,1H3,(H2,12,13,19)/b14-4-/t6-,7-,8-,10-/m1/s1</t>
  </si>
  <si>
    <t>BTWBGQCJAZCTPL-GDKVCVOHSA-N</t>
  </si>
  <si>
    <t>C11H16N4O6</t>
  </si>
  <si>
    <t>1-((2R,3R,4S,5R)-3,4-dihydroxy-5-(hydroxymethyl)tetrahydrofuran-2-yl)-5-(dimethoxymethyl)-4-(hydroxyamino)pyrimidin-2(1H)-one</t>
  </si>
  <si>
    <t>MCH-1607</t>
  </si>
  <si>
    <t>O=C1N([C@@H]2O[C@H](CO)[C@@H](O)[C@H]2O)C=C(C(OC)OC)C(NO)=N1</t>
  </si>
  <si>
    <t>InChI=1S/C12H19N3O8/c1-21-11(22-2)5-3-15(12(19)13-9(5)14-20)10-8(18)7(17)6(4-16)23-10/h3,6-8,10-11,16-18,20H,4H2,1-2H3,(H,13,14,19)/t6-,7-,8-,10-/m1/s1</t>
  </si>
  <si>
    <t>JFACVRLBXWGABF-FDDDBJFASA-N</t>
  </si>
  <si>
    <t>C12H19N3O8</t>
  </si>
  <si>
    <t>1-((2R,3R,4S,5R)-3,4-dihydroxy-5-(hydroxymethyl)tetrahydrofuran-2-yl)-5-(dimethoxymethyl)pyrimidine-2,4(1H,3H)-dione</t>
  </si>
  <si>
    <t>MCH-1439</t>
  </si>
  <si>
    <t>O=C1N([C@@H]2O[C@H](CO)[C@@H](O)[C@H]2O)C=C(C(OC)OC)C(N1)=O</t>
  </si>
  <si>
    <t>InChI=1S/C12H18N2O8/c1-20-11(21-2)5-3-14(12(19)13-9(5)18)10-8(17)7(16)6(4-15)22-10/h3,6-8,10-11,15-17H,4H2,1-2H3,(H,13,18,19)/t6-,7-,8-,10-/m1/s1</t>
  </si>
  <si>
    <t>JTRHWCWAUYRVCW-FDDDBJFASA-N</t>
  </si>
  <si>
    <t>C12H18N2O8</t>
  </si>
  <si>
    <t>1-((2R,3R,4S,5R)-3,4-dihydroxy-5-(hydroxymethyl)tetrahydrofuran-2-yl)-2,4-dioxo-1,2,3,4-tetrahydropyrimidine-5-carboxamide</t>
  </si>
  <si>
    <t>MCH-1749</t>
  </si>
  <si>
    <t>O=C1N([C@@H]2O[C@H](CO)[C@@H](O)[C@H]2O)C=C(C(N)=O)C(N1)=O</t>
  </si>
  <si>
    <t>InChI=1S/C10H13N3O7/c11-7(17)3-1-13(10(19)12-8(3)18)9-6(16)5(15)4(2-14)20-9/h1,4-6,9,14-16H,2H2,(H2,11,17)(H,12,18,19)/t4-,5-,6-,9-/m1/s1</t>
  </si>
  <si>
    <t>IBDDFHSAYJSBMH-MWKIOEHESA-N</t>
  </si>
  <si>
    <t>C10H13N3O7</t>
  </si>
  <si>
    <t>495034</t>
  </si>
  <si>
    <t xml:space="preserve">
4-amino-1-[(2S,4S)-2-(hydroxymethyl)-1,3-dioxolan-4-yl]-1,2-dihydropyrimidin-2-one</t>
  </si>
  <si>
    <t>Troxacitabine</t>
  </si>
  <si>
    <t>C1C(OC(O1)CO)N2C=CC(=NC2=O)N</t>
  </si>
  <si>
    <t xml:space="preserve">
InChI=1S/C8H11N3O4/c9-5-1-2-11(8(13)10-5)6-4-14-7(3-12)15-6/h1-2,6-7,12H,3-4H2,(H2,9,10,13)/t6-,7-/m0/s1</t>
  </si>
  <si>
    <t>RXRGZNYSEHTMHC-UHFFFAOYSA-N</t>
  </si>
  <si>
    <t>DB04961</t>
  </si>
  <si>
    <t>381525</t>
  </si>
  <si>
    <t xml:space="preserve">
(2S,3S,4S,5R,6R)-6-({[({[(2R,3S,4R,5R)-5-(2,4-dioxo-1,2,3,4-tetrahydropyrimidin-1-yl)-3,4-dihydroxyoxolan-2-yl]methoxy}(hydroxy)phosphoryl)oxy](hydroxy)phosphoryl}oxy)-3,4,5-trihydroxyoxane-2-carboxylic acid</t>
  </si>
  <si>
    <t>UDP-alpha-D-glucuronic acid</t>
  </si>
  <si>
    <t>C1=CN(C(=O)NC1=O)C2C(C(C(O2)COP(=O)(O)OP(=O)(O)OC3C(C(C(C(O3)C(=O)O)O)O)O)O)O</t>
  </si>
  <si>
    <t>InChI=1S/C15H22N2O18P2/c18-5-1-2-17(15(26)16-5)12-9(22)6(19)4(32-12)3-31-36(27,28)35-37(29,30)34-14-10(23)7(20)8(21)11(33-14)13(24)25/h1-2,4,6-12,14,19-23H,3H2,(H,24,25)(H,27,28)(H,29,30)(H,16,18,26)/t4-,6-,7+,8+,9-,10-,11+,12-,14-/m1/s1</t>
  </si>
  <si>
    <t>HDYANYHVCAPMJV-UHFFFAOYSA-N</t>
  </si>
  <si>
    <t>C15H22N2O18P2</t>
  </si>
  <si>
    <t>DB03041</t>
  </si>
  <si>
    <t>390</t>
  </si>
  <si>
    <t xml:space="preserve">
6-[(2,2-diphenylethyl)amino]-9-[(2R,3R,4S,5S)-5-(ethylcarbamoyl)-3,4-dihydroxyoxolan-2-yl]-N-[2-({[1-(pyridin-2-yl)piperidin-4-yl]carbamoyl}amino)ethyl]-9H-purine-2-carboxamide</t>
  </si>
  <si>
    <t>UK-432097</t>
  </si>
  <si>
    <t>CCNC(=O)C1C(C(C(O1)N2C=NC3=C(N=C(N=C32)C(=O)NCCNC(=O)NC4CCN(CC4)C5=CC=CC=N5)NCC(C6=CC=CC=C6)C7=CC=CC=C7)O)O</t>
  </si>
  <si>
    <t>ZOTHAEBAWXWVID-UHFFFAOYSA-N</t>
  </si>
  <si>
    <t>DB12691</t>
  </si>
  <si>
    <t>21946298</t>
  </si>
  <si>
    <t xml:space="preserve">
7-{[(3R,4R)-3-hydroxy-4-(hydroxymethyl)pyrrolidin-1-yl]methyl}-3H,4H,5H-pyrrolo[3,2-d]pyrimidin-4-one</t>
  </si>
  <si>
    <t>Ulodesine</t>
  </si>
  <si>
    <t>C1C(C(CN1CC2=CNC3=C2N=CNC3=O)O)CO</t>
  </si>
  <si>
    <t xml:space="preserve">
InChI=1S/C12H16N4O3/c17-5-8-3-16(4-9(8)18)2-7-1-13-11-10(7)14-6-15-12(11)19/h1,6,8-9,13,17-18H,2-5H2,(H,14,15,19)/t8-,9+/m1/s1</t>
  </si>
  <si>
    <t>AFNHHLILYQEHKK-UHFFFAOYSA-N</t>
  </si>
  <si>
    <t>DB12353</t>
  </si>
  <si>
    <t>136236263</t>
  </si>
  <si>
    <t xml:space="preserve">
{[(2R,3S,4R,5R)-5-(2,4-dioxo-1,2,3,4-tetrahydropyrimidin-1-yl)-3,4-dihydroxyoxolan-2-yl]methoxy}({[hydroxy({[(2R,3R,4S,5S,6R)-3,4,5-trihydroxy-6-(hydroxymethyl)oxan-2-yl]oxy})phosphoryl]oxy})phosphinic acid</t>
  </si>
  <si>
    <t>Uridine diphosphate glucose</t>
  </si>
  <si>
    <t xml:space="preserve">
InChI=1S/C15H24N2O17P2/c18-3-5-8(20)10(22)12(24)14(32-5)33-36(28,29)34-35(26,27)30-4-6-9(21)11(23)13(31-6)17-2-1-7(19)16-15(17)25/h1-2,5-6,8-14,18,20-24H,3-4H2,(H,26,27)(H,28,29)(H,16,19,25)/t5-,6-,8-,9-,10+,11-,12-,13-,14-/m1/s1</t>
  </si>
  <si>
    <t>DB01861</t>
  </si>
  <si>
    <t>2′,3′-cG4′-MeAMP </t>
  </si>
  <si>
    <t>O[C@@H]1[C@H](OP(OC[C@@]2(C)O[C@@H](C3=NC4=C(N3)N=C(N)NC4=O)[C@H](O5)[C@@H]2O)([O-])=O)[C@@H](COP5([O-])=O)O[C@H]1C6=NC7=C(N6)N=CN=C7N</t>
  </si>
  <si>
    <t>InChI=1S/C21H26N10O13P2/c1-21-3-40-46(37,38)43-9-5(41-10(8(9)32)17-26-6-14(22)24-4-25-15(6)28-17)2-39-45(35,36)44-11(13(21)33)12(42-21)18-27-7-16(29-18)30-20(23)31-19(7)34/h4-5,8-13,32-33H,2-3H2,1H3,(H,35,36)(H,37,38)(H3,22,24,25,26,28)(H4,23,27,29,30,31,34)/p-2/t5-,8-,9-,10-,11+,12-,13+,21-/m1/s1</t>
  </si>
  <si>
    <t>MSNPEHZBUCRJCQ-QYTKFTCOSA-L</t>
  </si>
  <si>
    <t>C21H24N10O13P2-2</t>
  </si>
  <si>
    <t>human cells expressing the STING-R232H variant</t>
  </si>
  <si>
    <t>Lu, K., Li, Q., Guan, W., Ma, J., Zhou, Y., Zhou, Y., &amp; Zhou, C. (2025). C4′-Me-modified 2′, 3′-cGAMP elicits a robust innate immune response in cells harboring the loss-of-function hSTING-R232H variant. Organic &amp; Biomolecular Chemistry, 23(39), 8993-9000.</t>
  </si>
  <si>
    <t>10.1039/D5OB00995B</t>
  </si>
  <si>
    <t>C4′-Me-modified 2′, 3′-cGAMP elicits a robust innate immune response in cells harboring the loss-of-function hSTING-R232H variant</t>
  </si>
  <si>
    <t>Organic &amp; Biomolecular Chemistry</t>
  </si>
  <si>
    <t>Kuan Lu,  Qiang Li,   Wenli Guan,   Jingke Ma, Yongchang Zhou,   Yifei Zhou , Chuanzheng Zhou</t>
  </si>
  <si>
    <t>2-[(2-amino-6-oxo-6,9-dihydro-3H-purin-9-yl)methoxy]ethyl (2S)-2-amino-3-methylbutanoate</t>
  </si>
  <si>
    <t>Valaciclovir</t>
  </si>
  <si>
    <t>CC(C)C(C(=O)OCCOCN1C=NC2=C1N=C(NC2=O)N)N</t>
  </si>
  <si>
    <t xml:space="preserve">
InChI=1S/C13H20N6O4/c1-7(2)8(14)12(21)23-4-3-22-6-19-5-16-9-10(19)17-13(15)18-11(9)20/h5,7-8H,3-4,6,14H2,1-2H3,(H3,15,17,18,20)/t8-/m0/s1</t>
  </si>
  <si>
    <t>HDOVUKNUBWVHOX-UHFFFAOYSA-N</t>
  </si>
  <si>
    <t>DB00577</t>
  </si>
  <si>
    <t>135483437</t>
  </si>
  <si>
    <t xml:space="preserve">
(2R,3R,4R,5R)-5-(4-amino-2-oxo-1,2-dihydropyrimidin-1-yl)-4-hydroxy-2-(hydroxymethyl)-4-methyloxolan-3-yl (2S)-2-amino-3-methylbutanoate</t>
  </si>
  <si>
    <t>CC(C)C(C(=O)OC1C(OC(C1(C)O)N2C=CC(=NC2=O)N)CO)N</t>
  </si>
  <si>
    <t>InChI=1S/C15H24N4O6/c1-7(2)10(17)12(21)25-11-8(6-20)24-13(15(11,3)23)19-5-4-9(16)18-14(19)22/h4-5,7-8,10-11,13,20,23H,6,17H2,1-3H3,(H2,16,18,22)/t8-,10+,11-,13-,15-/m1/s1</t>
  </si>
  <si>
    <t>TVRCRTJYMVTEFS-UHFFFAOYSA-N</t>
  </si>
  <si>
    <t>C15H24N4O6</t>
  </si>
  <si>
    <t>DB13920</t>
  </si>
  <si>
    <t>67174894</t>
  </si>
  <si>
    <t>Valopicitabine</t>
  </si>
  <si>
    <t>1-((2R,3R,4S,5R)-3,4-dihydroxy-5-(hydroxymethyl)tetrahydrofuran-2-yl)-5-(1,3-dioxolan-2-yl)-4-(hydroxyamino)pyrimidin-2(1H)-one</t>
  </si>
  <si>
    <t>MCH-1508</t>
  </si>
  <si>
    <t>O=C1N([C@@H]2O[C@H](CO)[C@@H](O)[C@H]2O)C=C(C3OCCO3)C(NO)=N1</t>
  </si>
  <si>
    <t>InChI=1S/C12H17N3O8/c16-4-6-7(17)8(18)10(23-6)15-3-5(11-21-1-2-22-11)9(14-20)13-12(15)19/h3,6-8,10-11,16-18,20H,1-2,4H2,(H,13,14,19)/t6-,7-,8-,10-/m1/s1</t>
  </si>
  <si>
    <t>UXYVYKYUDRNXFE-FDDDBJFASA-N</t>
  </si>
  <si>
    <t>1-((2R,3R,4S,5R)-3,4-dihydroxy-5-(hydroxymethyl)tetrahydrofuran-2-yl)-5-(1,3-dioxolan-2-yl)pyrimidine-2,4(1H,3H)-dione</t>
  </si>
  <si>
    <t>MCH-1434</t>
  </si>
  <si>
    <t>O=C1N([C@@H]2O[C@H](CO)[C@@H](O)[C@H]2O)C=C(C3OCCO3)C(N1)=O</t>
  </si>
  <si>
    <t>InChI=1S/C12H16N2O8/c15-4-6-7(16)8(17)10(22-6)14-3-5(9(18)13-12(14)19)11-20-1-2-21-11/h3,6-8,10-11,15-17H,1-2,4H2,(H,13,18,19)/t6-,7-,8-,10-/m1/s1</t>
  </si>
  <si>
    <t>MNVPZHSAGWGTOT-FDDDBJFASA-N</t>
  </si>
  <si>
    <t>(2R,4aR,6R,7R,7aS)-6-(6-amino-9H-purin-9-yl)-7-hydroxy-2-sulfanyl-hexahydro-2lambda5-furo[3,2-d][1,3,2]dioxaphosphinin-2-one</t>
  </si>
  <si>
    <t>(Rp)-cAMPS</t>
  </si>
  <si>
    <t>C1C2C(C(C(O2)N3C=NC4=C(N=CN=C43)N)O)OP(=S)(O1)O</t>
  </si>
  <si>
    <t>InChI=1S/C10H12N5O5PS/c11-8-5-9(13-2-12-8)15(3-14-5)10-6(16)7-4(19-10)1-18-21(17,22)20-7/h2-4,6-7,10,16H,1H2,(H,17,22)(H2,11,12,13)/t4-,6-,7-,10-,21-/m1/s1</t>
  </si>
  <si>
    <t>SMPNJFHAPJOHPP-UHFFFAOYSA-N</t>
  </si>
  <si>
    <t>C10H12N5O5PS</t>
  </si>
  <si>
    <t>Protein kinase A inhibitor probe</t>
  </si>
  <si>
    <t>Cell signaling research</t>
  </si>
  <si>
    <t>PKA inhibition</t>
  </si>
  <si>
    <t>DB01790</t>
  </si>
  <si>
    <t>6426632</t>
  </si>
  <si>
    <t>[(6-amino-9H-purin-9-YL)-[5-fluoro-1,3-dihydro-1-hydroxy-2,1-benzoxaborole]-4'YL]methyl dihydrogen phosphate</t>
  </si>
  <si>
    <t>[B-]12(C3=C(CO1)C=C(C=C3)F)OC4C(OC(C4O2)N5C=NC6=C(N=CN=C65)N)COP(=O)(O)O</t>
  </si>
  <si>
    <t>InChI=1S/C17H17BFN5O8P/c19-9-1-2-10-8(3-9)4-28-18(10)31-13-11(5-29-33(25,26)27)30-17(14(13)32-18)24-7-23-12-15(20)21-6-22-16(12)24/h1-3,6-7,11,13-14,17H,4-5H2,(H2,20,21,22)(H2,25,26,27)/q-1</t>
  </si>
  <si>
    <t>ZLSXXTYLUMEAGG-UHFFFAOYSA-N</t>
  </si>
  <si>
    <t>C17H17BFN5O8P-</t>
  </si>
  <si>
    <t>2-(6-amino-2-methylpurin-9-yl)-5-(hydroxymethyl)oxolane-3,4-diol</t>
  </si>
  <si>
    <t>2-methyladenosine</t>
  </si>
  <si>
    <t>CC1=NC(=C2C(=N1)N(C=N2)C3C(C(C(O3)CO)O)O)N</t>
  </si>
  <si>
    <t>InChI=1S/C11H15N5O4/c1-4-14-9(12)6-10(15-4)16(3-13-6)11-8(19)7(18)5(2-17)20-11/h3,5,7-8,11,17-19H,2H2,1H3,(H2,12,14,15)</t>
  </si>
  <si>
    <t>IQZWKGWOBPJWMX-UHFFFAOYSA-N</t>
  </si>
  <si>
    <t>RlmN (Escherichia coli)</t>
  </si>
  <si>
    <t>37</t>
  </si>
  <si>
    <t>10.1039/c3cc49114e | 10.1038/nprot.2014.047 | 10.1093/nar/gku733</t>
  </si>
  <si>
    <t>24567952 | 24625781 | 25129236</t>
  </si>
  <si>
    <t>Profiling of RNA modifications by multiplexed stable isotope labelling | Quantitative analysis of ribonucleoside modifications in tRNA by HPLC-coupled mass spectrometry. | Absolute and relative quantification of RNA modifications via biosynthetic isotopomers.</t>
  </si>
  <si>
    <t>Chemical Communications | Nature protocols | Nucleic acid research</t>
  </si>
  <si>
    <t>2014 | 2014 | 2014</t>
  </si>
  <si>
    <t>Stefanie Kellner, Jennifer Neumann, David Rosenkranz, Svetlana Lebedeva, René F Ketting, Hans Zischler, Dirk Schneider, Mark Helm | Dan Su, Clement T Y Chan, Chen Gu, Kok Seong Lim, Yok Hian Chionh, Megan E McBee, Brandon S Russell, I Ramesh Babu, Thomas J Begley, Peter C Dedon | Stefanie Kellner, Antonia Ochel, Kathrin Thüring, Felix Spenkuch, Jennifer Neumann, Sunny Sharma, Karl-Dieter Entian, Dirk Schneider, Mark Helm</t>
  </si>
  <si>
    <t>(2R,3S,4R,5R)-2-(hydroxymethyl)-5-[6-(methylamino)-2-methylsulfanylpurin-9-yl]oxolane-3,4-diol</t>
  </si>
  <si>
    <t>2-methylthio-N6-methyladenosine</t>
  </si>
  <si>
    <t>2-Methylthio-N6-methyladenosine | (2R,3S,4R,5R)-2-(hydroxymethyl)-5-[6-(methylamino)-2-methylsulfanylpurin-9-yl]oxolane-3,4-diol</t>
  </si>
  <si>
    <t>CNc1nc(SC)nc2c1nc[n]2[C@@H]1O[C@H](CO)[C@@H](O)[C@H]1O</t>
  </si>
  <si>
    <t>InChI=1S/C12H17N5O4S/c1-13-9-6-10(16-12(15-9)22-2)17(4-14-6)11-8(20)7(19)5(3-18)21-11/h4-5,7-8,11,18-20H,3H2,1-2H3,(H,13,15,16)/t5-,7-,8-,11-/m1/s1</t>
  </si>
  <si>
    <t>PHFMCMDFWSZKGD-IOSLPCCCSA-N</t>
  </si>
  <si>
    <t>67228673</t>
  </si>
  <si>
    <t>5</t>
  </si>
  <si>
    <t>10.1002/0471142700.nc0423s17</t>
  </si>
  <si>
    <t>18428929</t>
  </si>
  <si>
    <t>Synthesis of Oligoribonucleotides Containing N6‐Alkyladenosine and 2‐Methylthio‐N6‐Alkyladenosine</t>
  </si>
  <si>
    <t>Current Protocols in Nucleic Acid Chemistry</t>
  </si>
  <si>
    <t>Elzbieta Kierzek, Ryszard Kierzek</t>
  </si>
  <si>
    <t>9-[(2R,3R,4R,5R)-4-hydroxy-5-(hydroxymethyl)-3-methoxyoxolan-2-yl]-1H-purin-6-one</t>
  </si>
  <si>
    <t>2'-O-methylinosine</t>
  </si>
  <si>
    <t>2-Chloro-6-fluorobenzotrichloride, 2'-O-METHYL-D-INOSINE, 2'O-Methylinosine, 2'-(o-Methyl)-inosine, 2'-O-methylinosine, 2'-O-Methyl-inosine, 2-(O-METHYL)-INOSINE</t>
  </si>
  <si>
    <t>CO[C@H]1[C@H]([n]2cnc3c2nc[nH]c3=O)O[C@H](CO)[C@H]1O</t>
  </si>
  <si>
    <t>InChI=1S/C11H14N4O5/c1-19-8-7(17)5(2-16)20-11(8)15-4-14-6-9(15)12-3-13-10(6)18/h3-5,7-8,11,16-17H,2H2,1H3,(H,12,13,18)/t5-,7-,8-,11-/m1/s1</t>
  </si>
  <si>
    <t>HPHXOIULGYVAKW-IOSLPCCCSA-N</t>
  </si>
  <si>
    <t>CHEMBL5490913</t>
  </si>
  <si>
    <t>135412763</t>
  </si>
  <si>
    <t>128</t>
  </si>
  <si>
    <t>10.1007/s11427-024-2913-7 | 10.1038/s41576-025-00861-y | 10.1186/s12915-023-01537-x | 10.1007/s10725-021-00721-9</t>
  </si>
  <si>
    <t xml:space="preserve">40471495 | 40437064 | 36803965 | </t>
  </si>
  <si>
    <t>Peripheral blood RNA modifications as a novel diagnostic signature for polycystic ovary syndrome | CROWN-seq reveals m6Am landscapes and transcription start site diversity | Hypoxia induces alterations in tRNA modifications involved in translational control | Integrated physiological, metabolomic and transcriptomic analyses provide insights into the roles of exogenous melatonin in promoting rice seed germination under salt stress</t>
  </si>
  <si>
    <t>Science China. Life sciences | Nature reviews. Genetics | BMC Biology | Plant Growth Regulation</t>
  </si>
  <si>
    <t xml:space="preserve">2025 | 2025 |2023 | 2021 </t>
  </si>
  <si>
    <t>Liwen Zhang, Xinxin Liu, Yu Zhang, Lang Qin, Shijia Pan, Xueqi Yan, Sen Dong, Zerong Feng, Song-jia Fan, Rusong Zhao, Xueying Gao, Shigang Zhao, Junchao Shi, Han Zhao, Ying Zhang, Zi-Jiang Chen | Jianheng Fox Liu | Huanping Guo, Lin Xia, Wei Wang, Wei Xu, Xipeng Shen, Xiao Wu, Tong He, Xuelin Jiang, Yinying Xu, Pan Zhao, Dongmei Tan, Xi Zhang, Yunfang Zhang | Liexiang Huangfu, Zihui Zhang, Yong Zhou, Enying Zhang, Rujia Chen, Huimin Fang, Pengcheng Li, Yang Xu, Youli Yao, Minyan Zhu, Shuangyi Yin, Chenwu Xu, Yue Lu, Zefeng Yang</t>
  </si>
  <si>
    <t>(3-((1-(2-(hydroxymethyl)-1,3-oxathiolan-5-yl)-2-oxo-1,2-dihydropyrimidin-4-yl)amino)propyl)boronic acid</t>
  </si>
  <si>
    <t>OB(CCCNC1=NC(N(C2CSC(O2)CO)C=C1)=O)O</t>
  </si>
  <si>
    <t>InChI=1S/C11H18BN3O5S/c16-6-10-20-9(7-21-10)15-5-2-8(14-11(15)17)13-4-1-3-12(18)19/h2,5,9-10,16,18-19H,1,3-4,6-7H2,(H,13,14,17)</t>
  </si>
  <si>
    <t>PWJGQWADSOLQDH-UHFFFAOYSA-N</t>
  </si>
  <si>
    <t>n3alboron</t>
  </si>
  <si>
    <t>(4-((1-(2-(hydroxymethyl)-1,3-oxathiolan-5-yl)-2-oxo-1,2-dihydropyrimidin-4-yl)amino)butyl)boronic acid</t>
  </si>
  <si>
    <t>OB(CCCCNC1=NC(N(C2CSC(O2)CO)C=C1)=O)O</t>
  </si>
  <si>
    <t>InChI=1S/C12H20BN3O5S/c17-7-11-21-10(8-22-11)16-6-3-9(15-12(16)18)14-5-2-1-4-13(19)20/h3,6,10-11,17,19-20H,1-2,4-5,7-8H2,(H,14,15,18)</t>
  </si>
  <si>
    <t>APXHMOFADDDGPG-UHFFFAOYSA-N</t>
  </si>
  <si>
    <t>n4alboron</t>
  </si>
  <si>
    <t>(5-((1-(2-(hydroxymethyl)-1,3-oxathiolan-5-yl)-2-oxo-1,2-dihydropyrimidin-4-yl)amino)pentyl)boronic acid</t>
  </si>
  <si>
    <t>OB(CCCCCNC1=NC(N(C2CSC(O2)CO)C=C1)=O)O</t>
  </si>
  <si>
    <t>InChI=1S/C13H22BN3O5S/c18-8-12-22-11(9-23-12)17-7-4-10(16-13(17)19)15-6-3-1-2-5-14(20)21/h4,7,11-12,18,20-21H,1-3,5-6,8-9H2,(H,15,16,19)</t>
  </si>
  <si>
    <t>FLNBJFUYIRXYFG-UHFFFAOYSA-N</t>
  </si>
  <si>
    <t>n5alboron</t>
  </si>
  <si>
    <t>5-fluoro-1-(2-(hydroxymethyl)-1,3-oxathiolan-5-yl)-4-(((4,4,5,5-tetramethyl-1,3,2-dioxaborolan-2-yl)methyl)amino)pyrimidin-2(1H)-one</t>
  </si>
  <si>
    <t>OCC1SCC(O1)N2C(N=C(C(F)=C2)NCB(OC3(C)C)OC3(C)C)=O</t>
  </si>
  <si>
    <t>InChI=1S/C15H23BFN3O5S/c1-14(2)15(3,4)25-16(24-14)8-18-12-9(17)5-20(13(22)19-12)10-7-26-11(6-21)23-10/h5,10-11,21H,6-8H2,1-4H3,(H,18,19,22)</t>
  </si>
  <si>
    <t>VVVLEYAOUDFERX-UHFFFAOYSA-N</t>
  </si>
  <si>
    <t>C15H23BFN3O5S</t>
  </si>
  <si>
    <t>n1ceboron</t>
  </si>
  <si>
    <t>(3-((5-(4-amino-5-fluoro-2-oxopyrimidin-1(2H)-yl)-1,3-oxathiolan-2-yl)methoxy)propyl)boronic acid</t>
  </si>
  <si>
    <t>OB(CCCOCC1SCC(O1)N2C(N=C(C(F)=C2)N)=O)O</t>
  </si>
  <si>
    <t>InChI=1S/C11H17BFN3O5S/c13-7-4-16(11(17)15-10(7)14)8-6-22-9(21-8)5-20-3-1-2-12(18)19/h4,8-9,18-19H,1-3,5-6H2,(H2,14,15,17)</t>
  </si>
  <si>
    <t>LSRZLHOFKROXSW-UHFFFAOYSA-N</t>
  </si>
  <si>
    <t>C11H17BFN3O5S</t>
  </si>
  <si>
    <t>3aeboron</t>
  </si>
  <si>
    <t>(4-((5-(4-amino-5-fluoro-2-oxopyrimidin-1(2H)-yl)-1,3-oxathiolan-2-yl)methoxy)butyl)boronic acid</t>
  </si>
  <si>
    <t>OB(CCCCOCC1SCC(O1)N2C(N=C(C(F)=C2)N)=O)O</t>
  </si>
  <si>
    <t>InChI=1S/C12H19BFN3O5S/c14-8-5-17(12(18)16-11(8)15)9-7-23-10(22-9)6-21-4-2-1-3-13(19)20/h5,9-10,19-20H,1-4,6-7H2,(H2,15,16,18)</t>
  </si>
  <si>
    <t>CQYBNPOCPDTYQV-UHFFFAOYSA-N</t>
  </si>
  <si>
    <t>C12H19BFN3O5S</t>
  </si>
  <si>
    <t>4aeboron</t>
  </si>
  <si>
    <t>(5-((5-(4-amino-5-fluoro-2-oxopyrimidin-1(2H)-yl)-1,3-oxathiolan-2-yl)methoxy)pentyl)boronic acid</t>
  </si>
  <si>
    <t>OB(CCCCCOCC1SCC(O1)N2C(N=C(C(F)=C2)N)=O)O</t>
  </si>
  <si>
    <t>InChI=1S/C13H21BFN3O5S/c15-9-6-18(13(19)17-12(9)16)10-8-24-11(23-10)7-22-5-3-1-2-4-14(20)21/h6,10-11,20-21H,1-5,7-8H2,(H2,16,17,19)</t>
  </si>
  <si>
    <t>CPFNTRPEKIVXPX-UHFFFAOYSA-N</t>
  </si>
  <si>
    <t>C13H21BFN3O5S</t>
  </si>
  <si>
    <t>5aeboron</t>
  </si>
  <si>
    <t>(3-((5-fluoro-1-(2-(hydroxymethyl)-1,3-oxathiolan-5-yl)-2-oxo-1,2-dihydropyrimidin-4-yl)amino)propyl)boronic acid</t>
  </si>
  <si>
    <t>OB(CCCNC1=NC(N(C2CSC(O2)CO)C=C1F)=O)O</t>
  </si>
  <si>
    <t>InChI=1S/C11H17BFN3O5S/c13-7-4-16(8-6-22-9(5-17)21-8)11(18)15-10(7)14-3-1-2-12(19)20/h4,8-9,17,19-20H,1-3,5-6H2,(H,14,15,18)</t>
  </si>
  <si>
    <t>QSPIIAVEIZOQKI-UHFFFAOYSA-N</t>
  </si>
  <si>
    <t>n3aeboron</t>
  </si>
  <si>
    <t>(4-((5-fluoro-1-(2-(hydroxymethyl)-1,3-oxathiolan-5-yl)-2-oxo-1,2-dihydropyrimidin-4-yl)amino)butyl)boronic acid</t>
  </si>
  <si>
    <t>OB(CCCCNC1=NC(N(C2CSC(O2)CO)C=C1F)=O)O</t>
  </si>
  <si>
    <t>InChI=1S/C12H19BFN3O5S/c14-8-5-17(9-7-23-10(6-18)22-9)12(19)16-11(8)15-4-2-1-3-13(20)21/h5,9-10,18,20-21H,1-4,6-7H2,(H,15,16,19)</t>
  </si>
  <si>
    <t>ZQFPLYATJSDEJA-UHFFFAOYSA-N</t>
  </si>
  <si>
    <t>n4aeboron</t>
  </si>
  <si>
    <t>(5-((5-fluoro-1-(2-(hydroxymethyl)-1,3-oxathiolan-5-yl)-2-oxo-1,2-dihydropyrimidin-4-yl)amino)pentyl)boronic acid</t>
  </si>
  <si>
    <t>OB(CCCCCNC1=NC(N(C2CSC(O2)CO)C=C1F)=O)O</t>
  </si>
  <si>
    <t>InChI=1S/C13H21BFN3O5S/c15-9-6-18(10-8-24-11(7-19)23-10)13(20)17-12(9)16-5-3-1-2-4-14(21)22/h6,10-11,19,21-22H,1-5,7-8H2,(H,16,17,20)</t>
  </si>
  <si>
    <t>AYKYLDPOIIOTPF-UHFFFAOYSA-N</t>
  </si>
  <si>
    <t>n5aeboron</t>
  </si>
  <si>
    <t>1-((2R,3R,4S,5R)-3,4-dihydroxy-5-(hydroxymethyl)tetrahydrofuran-2-yl)-2-thioxo-2,3-dihydropyrimidin-4(1H)-one</t>
  </si>
  <si>
    <t>4-amino-1-((2R,4S,5R)-4-hydroxy-5-(hydroxymethyl)tetrahydrothiophen-2-yl)pyrimidin-2(1H)-one</t>
  </si>
  <si>
    <t>4′-thio-2′-deoxycytidine (T-dCyd)</t>
  </si>
  <si>
    <t>OC[C@@H]1[C@H](C[C@H](N2C(N=C(C=C2)N)=O)S1)O</t>
  </si>
  <si>
    <t>InChI=1S/C9H13N3O3S/c10-7-1-2-12(9(15)11-7)8-3-5(14)6(4-13)16-8/h1-2,5-6,8,13-14H,3-4H2,(H2,10,11,15)/t5-,6+,8+/m0/s1</t>
  </si>
  <si>
    <t>MOMUJZRKXYLWMH-SHYZEUOFSA-N</t>
  </si>
  <si>
    <t>C9H13N3O3S</t>
  </si>
  <si>
    <t>DNA methyltransferase I inhibitor</t>
  </si>
  <si>
    <t>Novel DNA methyltransferase-1 (DNMT1) depleting anticancer nucleosides, 4′-thio-2′-deoxycytidine and 5-aza-4′-thio-2′-deoxycytidine | Cancer Chemotherapy and Pharmacology | Springer Nature Link</t>
  </si>
  <si>
    <t>10.1007/s00280-014-2503-z</t>
  </si>
  <si>
    <t>Novel DNA methyltransferase-1 (DNMT1) depleting anticancer nucleosides, 4′-thio-2′-deoxycytidine and 5-aza-4′-thio-2′-deoxycytidine</t>
  </si>
  <si>
    <t>Springer Nature Link</t>
  </si>
  <si>
    <t>Jaideep V. Thottassery, Vijaya Sambandam, Paula W. Allan, Joseph A. Maddry, Yulia Y. Maxuitenko, Kamal Tiwari, Melinda Hollingshead, William B. Parker</t>
  </si>
  <si>
    <t>t-dcyd</t>
  </si>
  <si>
    <t>4-amino-1-((2R,4S,5R)-4-hydroxy-5-(hydroxymethyl)tetrahydrothiophen-2-yl)-1,3,5-triazin-2(1H)-one</t>
  </si>
  <si>
    <t>OC[C@@H]1[C@H](C[C@H](N2C(N=C(N=C2)N)=O)S1)O</t>
  </si>
  <si>
    <t>InChI=1S/C8H12N4O3S/c9-7-10-3-12(8(15)11-7)6-1-4(14)5(2-13)16-6/h3-6,13-14H,1-2H2,(H2,9,11,15)/t4-,5+,6+/m0/s1</t>
  </si>
  <si>
    <t>HOOZQNOZVFCJNL-KVQBGUIXSA-N</t>
  </si>
  <si>
    <t>C8H12N4O3S</t>
  </si>
  <si>
    <t>a-t-dcyd</t>
  </si>
  <si>
    <t>4-amino-1-((1R,2R,3R,4R)-2-fluoro-3-hydroxy-4-(hydroxymethyl)cyclopentyl)-1,3,5-triazin-2(1H)-one</t>
  </si>
  <si>
    <t>5-aza-4′-thio-2′-β-fluoro-2′-deoxycytidine, NSC801845</t>
  </si>
  <si>
    <t>F-aza-T-dCyd</t>
  </si>
  <si>
    <t>F[C@H]1[C@H](O)[C@@H](CO)C[C@H]1N2C(N=C(N)N=C2)=O</t>
  </si>
  <si>
    <t>InChI=1S/C9H13FN4O3/c10-6-5(1-4(2-15)7(6)16)14-3-12-8(11)13-9(14)17/h3-7,15-16H,1-2H2,(H2,11,13,17)/t4-,5-,6-,7-/m1/s1</t>
  </si>
  <si>
    <t>XVWSNNDGFZIWQL-DBRKOABJSA-N</t>
  </si>
  <si>
    <t>HCT-116 human colon carcinoma, OVCAR3 human ovarian carcinoma, NCI-H23 human NSCLC carcinoma, HL-60 human leukemia, and the PDX BL0382 bladder carcinoma</t>
  </si>
  <si>
    <t>mouse</t>
  </si>
  <si>
    <t>F-aza-T-dCyd (NSC801845), a Novel Cytidine Analog, in Comparative Cell Culture and Xenograft Studies with the Clinical Candidates T-dCyd, F-T-dCyd, and Aza-T-dCyd | Molecular Cancer Therapeutics | American Association for Cancer Research</t>
  </si>
  <si>
    <t>10.1158/1535-7163.MCT-20-0738</t>
  </si>
  <si>
    <t>F-aza-T-dCyd (NSC801845), a Novel Cytidine Analog, in Comparative Cell Culture and Xenograft Studies with the Clinical Candidates T-dCyd, F-T-dCyd, and Aza-T-dCyd</t>
  </si>
  <si>
    <t>Molecular Cancer Therapeutics</t>
  </si>
  <si>
    <t>Joel Morris, Donn G. Wishka,  Omar D. Lopez, Vladimir Rudchenko, Guangfei Huang, Sierra N. Hoffman, Suzanne Borgel, Kyle Georgius, John Carter, Howard Stotler, Mark W. Kunkel, Jerry M. Collins, Melinda G. Hollingshead, Beverly A. Teicher</t>
  </si>
  <si>
    <t>f-a-t-dcyd</t>
  </si>
  <si>
    <t>(2R,3R,4S,5R)-2-(6-amino-9H-purin-9-yl)-5-(hydroxymethyl)tetrahydrothiophene-3,4-diol</t>
  </si>
  <si>
    <t>O[C@@H]1[C@@H](CO)S[C@@H](N(C=N2)C3=C2C(N)=NC=N3)[C@@H]1O</t>
  </si>
  <si>
    <t>InChI=1S/C10H13N5O3S/c11-8-5-9(13-2-12-8)15(3-14-5)10-7(18)6(17)4(1-16)19-10/h2-4,6-7,10,16-18H,1H2,(H2,11,12,13)/t4-,6-,7-,10-/m1/s1</t>
  </si>
  <si>
    <t>SIGIJBMOORTVPB-KQYNXXCUSA-N</t>
  </si>
  <si>
    <t>C10H13N5O3S</t>
  </si>
  <si>
    <t>Synthesis of 4-Thio-D- and -L-ribofuranose and the Corresponding Adenine Nucleosides | Journal of the American Chemical Society</t>
  </si>
  <si>
    <t>10.1021/ja01078a050</t>
  </si>
  <si>
    <t>Synthesis of 4-Thio-D- and -L-ribofuranose and the Corresponding Adenine Nucleosides</t>
  </si>
  <si>
    <t>Elmer J. Reist, Donald E. Gueffroy, Leon. Goodman</t>
  </si>
  <si>
    <t xml:space="preserve">goodman </t>
  </si>
  <si>
    <t>4-amino-1-((2R,4S,5R)-4-hydroxy-5-(hydroxymethyl)-3-methylenetetrahydrothiophen-2-yl)pyrimidin-2(1H)-one</t>
  </si>
  <si>
    <t>O[C@@H]1[C@@H](CO)S[C@@H](N2C(N=C(N)C=C2)=O)C1=C</t>
  </si>
  <si>
    <t>InChI=1S/C10H13N3O3S/c1-5-8(15)6(4-14)17-9(5)13-3-2-7(11)12-10(13)16/h2-3,6,8-9,14-15H,1,4H2,(H2,11,12,16)/t6-,8+,9-/m1/s1</t>
  </si>
  <si>
    <t>FOQSXJMVZIJQRU-BWVDBABLSA-N</t>
  </si>
  <si>
    <t>C10H13N3O3S</t>
  </si>
  <si>
    <t>A Novel Synthesis of 2'-Modified 2'-Deoxy-4'-thiocytidines from D-Glucose(1) - PubMed</t>
  </si>
  <si>
    <t>10.1021/jo9700540</t>
  </si>
  <si>
    <t>11671697</t>
  </si>
  <si>
    <t>A Novel Synthesis of 2'-Modified 2'-Deoxy-4'-thiocytidines from D-Glucose(1)</t>
  </si>
  <si>
    <t>Yuichi Yoshimura, Kenji Kitano, Kohei Yamada, Hiroshi Satoh, Mikari Watanabe, Shinji Miura, Shinji Sakata, Takuma Sasaki, Akira Matsuda</t>
  </si>
  <si>
    <t>yoshimura</t>
  </si>
  <si>
    <t>1-((2R,3R,4S,5R)-3,4-dihydroxy-5-(hydroxymethyl)-3-methyltetrahydrothiophen-2-yl)pyrimidine-2,4(1H,3H)-dione</t>
  </si>
  <si>
    <t>O[C@@H]1[C@@H](CO)S[C@@H](N(C=C2)C(NC2=O)=O)[C@]1(C)O</t>
  </si>
  <si>
    <t>InChI=1S/C10H14N2O5S/c1-10(17)7(15)5(4-13)18-8(10)12-3-2-6(14)11-9(12)16/h2-3,5,7-8,13,15,17H,4H2,1H3,(H,11,14,16)/t5-,7-,8-,10-/m1/s1</t>
  </si>
  <si>
    <t>VWKRLGNKBFIQBN-VPCXQMTMSA-N</t>
  </si>
  <si>
    <t>SYNTHESIS OF 2′-C-METHYL-4′-THIO RIBONUCLEOSIDES: Nucleosides, Nucleotides &amp; Nucleic Acids: Vol 24, No 5-7</t>
  </si>
  <si>
    <t>10.1081/NCN-200061823</t>
  </si>
  <si>
    <t>SYNTHESIS OF 2′-C-METHYL-4′-THIO RIBONUCLEOSIDES</t>
  </si>
  <si>
    <t>Nucleosides, Nucleotides &amp; Nucleic Acids</t>
  </si>
  <si>
    <t>D. Dukhan, E. Bosc, J. Peyronnet, R. Storer, G. Gosselin</t>
  </si>
  <si>
    <t>gosselin</t>
  </si>
  <si>
    <t>4-amino-1-((2R,4S,5R)-4-hydroxy-5-(hydroxymethyl)-5-(triaz-2-en-1-yl)tetrahydrothiophen-2-yl)pyrimidin-2(1H)-one</t>
  </si>
  <si>
    <t>O[C@@H]1[C@](CO)(NN=N)S[C@@H](N2C(N=C(N)C=C2)=O)C1</t>
  </si>
  <si>
    <t>InChI=1S/C9H14N6O3S/c10-6-1-2-15(8(18)12-6)7-3-5(17)9(4-16,19-7)13-14-11/h1-2,5,7,16-17H,3-4H2,(H2,11,13)(H2,10,12,18)/t5-,7+,9+/m0/s1</t>
  </si>
  <si>
    <t>JTQMSJBILBYLID-MTQIGAJGSA-N</t>
  </si>
  <si>
    <t>C9H14N6O3S</t>
  </si>
  <si>
    <t>Synthesis of 4′-substituted 2′-deoxy-4′-thiocytidines and its evaluation for antineoplastic and antiviral activities - ScienceDirect</t>
  </si>
  <si>
    <t>10.1016/j.tet.2019.06.044</t>
  </si>
  <si>
    <t>Synthesis of 4′-substituted 2′-deoxy-4′-thiocytidines and its evaluation for antineoplastic and antiviral activities</t>
  </si>
  <si>
    <t>Tetrahedron</t>
  </si>
  <si>
    <t>Kazuhiro Haraguchi, Hiroki Kumamoto, Kiju Konno, Hideki Yagi, Yutaka Tatano, Yuki Odanaka, Satoko Shimbara Matsubayashi, Robert Snoeck, Graciela Andrei</t>
  </si>
  <si>
    <t>haraguchi</t>
  </si>
  <si>
    <t>4-amino-1-((2R,3S,4S,5R)-3,4-dihydroxy-5-(hydroxymethyl)-1-oxidotetrahydrothiophen-2-yl)pyrimidin-2(1H)-one</t>
  </si>
  <si>
    <t>O[C@@H]1[C@@H](CO)[S+]([O-])[C@@H](N2C(N=C(N)C=C2)=O)[C@H]1O</t>
  </si>
  <si>
    <t>InChI=1S/C9H13N3O5S/c10-5-1-2-12(9(16)11-5)8-7(15)6(14)4(3-13)18(8)17/h1-2,4,6-8,13-15H,3H2,(H2,10,11,16)/t4-,6-,7+,8-,18?/m1/s1</t>
  </si>
  <si>
    <t>WDXWJFCXWQMQDS-AYWILHJMSA-N</t>
  </si>
  <si>
    <t>C9H13N3O5S</t>
  </si>
  <si>
    <t>Chemical synthesis of 4′-thio and 4′-sulfinyl pyrimidine nucleoside analogues - Organic &amp; Biomolecular Chemistry (RSC Publishing)</t>
  </si>
  <si>
    <t>10.1039/D1OB02097H</t>
  </si>
  <si>
    <t>Chemical synthesis of 4′-thio and 4′-sulfinyl pyrimidine nucleoside analogues</t>
  </si>
  <si>
    <t>Mieke Guinan, Ningwu Huang, Chris S. Hawes, Marcelo A. Lima, Mark Smith, Gavin J. Miller</t>
  </si>
  <si>
    <t>20sc3</t>
  </si>
  <si>
    <t>1-((2R,3R,4S,5R)-3,4-dihydroxy-5-(hydroxymethyl)tetrahydrothiophen-2-yl)pyrimidine-2,4(1H,3H)-dione</t>
  </si>
  <si>
    <t>O[C@@H]1[C@@H](CO)S[C@@H](N(C=C2)C(NC2=O)=O)[C@@H]1O</t>
  </si>
  <si>
    <t>InChI=1S/C9H12N2O5S/c12-3-4-6(14)7(15)8(17-4)11-2-1-5(13)10-9(11)16/h1-2,4,6-8,12,14-15H,3H2,(H,10,13,16)/t4-,6-,7-,8-/m1/s1</t>
  </si>
  <si>
    <t>MUSPKJVFRAYWAR-XVFCMESISA-N</t>
  </si>
  <si>
    <t>14sc3</t>
  </si>
  <si>
    <t>4-amino-1-((2R,3R,4S,5R)-3,4-dihydroxy-5-(hydroxymethyl)tetrahydrothiophen-2-yl)pyrimidin-2(1H)-one</t>
  </si>
  <si>
    <t>O[C@@H]1[C@@H](CO)S[C@@H](N2C(N=C(N)C=C2)=O)[C@@H]1O</t>
  </si>
  <si>
    <t>InChI=1S/C9H13N3O4S/c10-5-1-2-12(9(16)11-5)8-7(15)6(14)4(3-13)17-8/h1-2,4,6-8,13-15H,3H2,(H2,10,11,16)/t4-,6-,7-,8-/m1/s1</t>
  </si>
  <si>
    <t>GAKJJSAXUFZQTL-XVFCMESISA-N</t>
  </si>
  <si>
    <t>15sc3</t>
  </si>
  <si>
    <t>(2R,3S,3aS,9aR)-3-hydroxy-2-(hydroxymethyl)-2,3,3a,9a-tetrahydro-6H-thieno[2',3':4,5]oxazolo[3,2-a]pyrimidin-6-one</t>
  </si>
  <si>
    <t>O[C@@H]1[C@@H](CO)S[C@@H]2[C@H]1OC3=NC(C=CN32)=O</t>
  </si>
  <si>
    <t>InChI=1S/C9H10N2O4S/c12-3-4-6(14)7-8(16-4)11-2-1-5(13)10-9(11)15-7/h1-2,4,6-8,12,14H,3H2/t4-,6-,7+,8-/m1/s1</t>
  </si>
  <si>
    <t>JMMQOERRAVCXSS-CCXZUQQUSA-N</t>
  </si>
  <si>
    <t>C9H10N2O4S</t>
  </si>
  <si>
    <t>17sc3</t>
  </si>
  <si>
    <t>1-((2R,3S,4S,5R)-3,4-dihydroxy-5-(hydroxymethyl)tetrahydrothiophen-2-yl)pyrimidine-2,4(1H,3H)-dione</t>
  </si>
  <si>
    <t>O[C@@H]1[C@@H](CO)S[C@@H](N2C=CC(NC2=O)=O)[C@H]1O</t>
  </si>
  <si>
    <t>InChI=1S/C9H12N2O5S/c12-3-4-6(14)7(15)8(17-4)11-2-1-5(13)10-9(11)16/h1-2,4,6-8,12,14-15H,3H2,(H,10,13,16)/t4-,6-,7+,8-/m1/s1</t>
  </si>
  <si>
    <t>MUSPKJVFRAYWAR-CCXZUQQUSA-N</t>
  </si>
  <si>
    <t>18sc3</t>
  </si>
  <si>
    <t>4-amino-1-((2R,4S,5R)-3,3-difluoro-4-hydroxy-5-(hydroxymethyl)-1-oxidotetrahydrothiophen-2-yl)pyrimidin-2(1H)-one</t>
  </si>
  <si>
    <t>O[C@@H]1[C@H]([S+]([C@H](C1(F)F)N2C(N=C(C=C2)N)=O)[O-])CO</t>
  </si>
  <si>
    <t>InChI=1S/C9H11F2N3O4S/c10-9(11)6(16)4(3-15)19(18)7(9)14-2-1-5(12)13-8(14)17/h1-2,4,6-7,15-16H,3H2,(H2,12,13,17)/t4-,6-,7-,19?/m1/s1</t>
  </si>
  <si>
    <t>XXUGBSWXGHCVLU-TYYGOFTLSA-N</t>
  </si>
  <si>
    <t>C9H11F2N3O4S</t>
  </si>
  <si>
    <t>23sc4</t>
  </si>
  <si>
    <t>4-amino-1-((2R,4S,5R)-3,3-difluoro-4-hydroxy-5-(hydroxymethyl)tetrahydrothiophen-2-yl)pyrimidin-2(1H)-one</t>
  </si>
  <si>
    <t>O[C@@H]1[C@H](S[C@H](C1(F)F)N2C(N=C(C=C2)N)=O)CO</t>
  </si>
  <si>
    <t>InChI=1S/C9H11F2N3O3S/c10-9(11)6(16)4(3-15)18-7(9)14-2-1-5(12)13-8(14)17/h1-2,4,6-7,15-16H,3H2,(H2,12,13,17)/t4-,6-,7-/m1/s1</t>
  </si>
  <si>
    <t>DXMJBRYLHURDLV-QPPQHZFASA-N</t>
  </si>
  <si>
    <t>C9H11F2N3O3S</t>
  </si>
  <si>
    <t>22sc4</t>
  </si>
  <si>
    <t>1-((2R,4S,5S)-4-azido-5-(hydroxymethyl)tetrahydrofuran-2-yl)-5-methylpyrimidine-2,4(1H,3H)-dione</t>
  </si>
  <si>
    <t>3′-azidothymidine, Zidovudin</t>
  </si>
  <si>
    <t>CC1=CN([C@H]2C[C@H](N=[N+]=[N-])[C@@H](CO)O2)C(NC1=O)=O</t>
  </si>
  <si>
    <t>hepatitis C virus</t>
  </si>
  <si>
    <t>Synthesis and Antiviral Activity of a Series of 2′-C-Methyl-4′-thionucleoside Monophosphate Prodrugs</t>
  </si>
  <si>
    <t>10.3390/molecules25215166</t>
  </si>
  <si>
    <t>Molecules</t>
  </si>
  <si>
    <t>Zackery W. Dentmon, Thomas M. Kaiser, Dennis C. Liotta</t>
  </si>
  <si>
    <t>azt</t>
  </si>
  <si>
    <t>(2R,3R,4S,5R)-2-(6-chloro-9H-purin-9-yl)-5-(hydroxymethyl)tetrahydrothiophene-3,4-diol</t>
  </si>
  <si>
    <t>O[C@@H]1[C@H](S[C@H]([C@@H]1O)N2C=NC3=C2N=CN=C3Cl)CO</t>
  </si>
  <si>
    <t>InChI=1S/C10H11ClN4O3S/c11-8-5-9(13-2-12-8)15(3-14-5)10-7(18)6(17)4(1-16)19-10/h2-4,6-7,10,16-18H,1H2/t4-,6-,7-,10-/m1/s1</t>
  </si>
  <si>
    <t>RKUVWNJUQMFDGM-KQYNXXCUSA-N</t>
  </si>
  <si>
    <t>C10H11ClN4O3S</t>
  </si>
  <si>
    <t>antibiotic and anti-cancer activity</t>
  </si>
  <si>
    <t>Preparation and activity of the 4'-thio-derivatives of some 6-substituted purines nucleosides | Journal of Medicinal Chemistry</t>
  </si>
  <si>
    <t>10.1021/jm00297a018</t>
  </si>
  <si>
    <t>Preparation and activity of the 4'-thio-derivatives of some 6-substituted purines nucleosides</t>
  </si>
  <si>
    <t>Journal of Medicinal Chemistry</t>
  </si>
  <si>
    <t>Miroslav Bobek, Roy L. Whistler, Alexander Bloch</t>
  </si>
  <si>
    <t>bobekcl</t>
  </si>
  <si>
    <t>5-((E)-2-bromovinyl)-1-((2R,4S,5R)-4-hydroxy-5-(hydroxymethyl)tetrahydrothiophen-2-yl)pyrimidine-2,4(1H,3H)-dione</t>
  </si>
  <si>
    <t>O[C@@H]1[C@@H](CO)S[C@@H](N(C=C2/C=C/Br)C(NC2=O)=O)C1</t>
  </si>
  <si>
    <t>InChI=1S/C11H13BrN2O4S/c12-2-1-6-4-14(11(18)13-10(6)17)9-3-7(16)8(5-15)19-9/h1-2,4,7-9,15-16H,3,5H2,(H,13,17,18)/b2-1+/t7-,8+,9+/m0/s1</t>
  </si>
  <si>
    <t>MHIWAWLDGNOCRU-PIXDULNESA-N</t>
  </si>
  <si>
    <t>C11H13BrN2O4S</t>
  </si>
  <si>
    <t>antiviral</t>
  </si>
  <si>
    <t>The synthesis and antiviral activity of some 4'-thio-2'-deoxy nucleoside analogs | Journal of Medicinal Chemistry</t>
  </si>
  <si>
    <t>10.1021/jm00113a016</t>
  </si>
  <si>
    <t>The synthesis and antiviral activity of some 4'-thio-2'-deoxy nucleoside analogs</t>
  </si>
  <si>
    <t>Michael R. Dyson, Paul L. Coe, Richard T. Walker</t>
  </si>
  <si>
    <t>dyson</t>
  </si>
  <si>
    <t>4-amino-1-((2R,5S)-5-(hydroxymethyl)tetrahydrothiophen-2-yl)pyrimidin-2(1H)-one</t>
  </si>
  <si>
    <t>OC[C@H]1S[C@@H](N2C(N=C(N)C=C2)=O)CC1</t>
  </si>
  <si>
    <t>InChI=1S/C9H13N3O2S/c10-7-3-4-12(9(14)11-7)8-2-1-6(5-13)15-8/h3-4,6,8,13H,1-2,5H2,(H2,10,11,14)/t6-,8+/m0/s1</t>
  </si>
  <si>
    <t>LAQKYFKORDKGFD-POYBYMJQSA-N</t>
  </si>
  <si>
    <t>Synthesis and anti-HIV activity of 4'-thio-2',3'-dideoxynucleosides | Journal of Medicinal Chemistry</t>
  </si>
  <si>
    <t>10.1021/jm00081a015</t>
  </si>
  <si>
    <t>Synthesis and anti-HIV activity of 4'-thio-2',3'-dideoxynucleosides</t>
  </si>
  <si>
    <t>John A. Secrist III, Robert M. Riggs, Kamal N. Tiwari, John A. Montgomery</t>
  </si>
  <si>
    <t>secrist</t>
  </si>
  <si>
    <t>2-amino-9-((2R,4S,5R)-4-hydroxy-5-(hydroxymethyl)tetrahydrothiophen-2-yl)-9H-purin-6-ol</t>
  </si>
  <si>
    <t>OC[C@H]1S[C@@H](N(C=N2)C3=C2C(O)=NC(N)=N3)C[C@@H]1O</t>
  </si>
  <si>
    <t>InChI=1S/C10H13N5O3S/c11-10-13-8-7(9(18)14-10)12-3-15(8)6-1-4(17)5(2-16)19-6/h3-6,16-17H,1-2H2,(H3,11,13,14,18)/t4-,5+,6+/m0/s1</t>
  </si>
  <si>
    <t>XLVOEODWHRRGAV-KVQBGUIXSA-N</t>
  </si>
  <si>
    <t>hepatitis B virus (HBV), human cytomegalovirus (HCMV), herpes simplex virus (HSV-1 and HSV-2), varicella zoster virus (VZV), and human immunodeficiency virus (HIV-1)</t>
  </si>
  <si>
    <t>Synthesis and Antiviral Activity of 2‘-Deoxy-4‘-thio Purine Nucleosides | Journal of Medicinal Chemistry</t>
  </si>
  <si>
    <t>10.1021/jm950701k</t>
  </si>
  <si>
    <t>Synthesis and Antiviral Activity of 2‘-Deoxy-4‘-thio Purine Nucleosides</t>
  </si>
  <si>
    <t>Nanine A. Van Draanen, George A. Freeman, Steven A. Short, Robert Harvey, Robert Jansen, George Szczech, George W. Koszalka</t>
  </si>
  <si>
    <t>vanoh</t>
  </si>
  <si>
    <t>(2R,3S,5R)-5-(2-amino-6-methoxy-9H-purin-9-yl)-2-(hydroxymethyl)tetrahydrothiophen-3-ol</t>
  </si>
  <si>
    <t>OC[C@H]1S[C@@H](N(C=N2)C3=C2C(OC)=NC(N)=N3)C[C@@H]1O</t>
  </si>
  <si>
    <t>InChI=1S/C11H15N5O3S/c1-19-10-8-9(14-11(12)15-10)16(4-13-8)7-2-5(18)6(3-17)20-7/h4-7,17-18H,2-3H2,1H3,(H2,12,14,15)/t5-,6+,7+/m0/s1</t>
  </si>
  <si>
    <t>QCWJONZOOIDYSL-RRKCRQDMSA-N</t>
  </si>
  <si>
    <t>vanome</t>
  </si>
  <si>
    <t>(2R,3S,4S,5R)-2-(2,6-diamino-9H-purin-9-yl)-5-(hydroxymethyl)tetrahydrothiophene-3,4-diol</t>
  </si>
  <si>
    <t>OC[C@H]1S[C@@H](N(C=N2)C3=C2C(N)=NC(N)=N3)[C@@H](O)[C@@H]1O</t>
  </si>
  <si>
    <t>InChI=1S/C10H14N6O3S/c11-7-4-8(15-10(12)14-7)16(2-13-4)9-6(19)5(18)3(1-17)20-9/h2-3,5-6,9,17-19H,1H2,(H4,11,12,14,15)/t3-,5-,6+,9-/m1/s1</t>
  </si>
  <si>
    <t>NNQXXWXKJFKCQU-FJFJXFQQSA-N</t>
  </si>
  <si>
    <t>C10H14N6O3S</t>
  </si>
  <si>
    <t>A Facile, Alternative Synthesis of 4‘-Thioarabinonucleosides and Their Biological Activities | Journal of Medicinal Chemistry</t>
  </si>
  <si>
    <t>10.1021/jm9701536</t>
  </si>
  <si>
    <t>A Facile, Alternative Synthesis of 4‘-Thioarabinonucleosides and Their Biological Activities</t>
  </si>
  <si>
    <t>Yuichi Yoshimura, Mikari Watanabe, Hiroshi Satoh, Noriyuki Ashida, Katsushi Ijichi, Shinji Sakata, Haruhiko Machida, Akira Matsuda</t>
  </si>
  <si>
    <t>yoshinh2</t>
  </si>
  <si>
    <t>(2S,3S,4R,5R)-5-(5-fluoro-2,4-dioxo-3,4-dihydropyrimidin-1(2H)-yl)-4-methyltetrahydrothiophene-2,3,4-triyl triacetate</t>
  </si>
  <si>
    <t>O=C(C)O[C@H]1S[C@@H](N(C=C2F)C(NC2=O)=O)[C@@](OC(C)=O)(C)[C@@H]1OC(C)=O</t>
  </si>
  <si>
    <t>InChI=1S/C15H17FN2O8S/c1-6(19)24-10-12(25-7(2)20)27-13(15(10,4)26-8(3)21)18-5-9(16)11(22)17-14(18)23/h5,10,12-13H,1-4H3,(H,17,22,23)/t10-,12+,13-,15-/m1/s1</t>
  </si>
  <si>
    <t>MYTLZNWIWTVKDK-CQROYNQRSA-N</t>
  </si>
  <si>
    <t>C15H17FN2O8S</t>
  </si>
  <si>
    <t>HCV</t>
  </si>
  <si>
    <t>10.3390/molecules25215165</t>
  </si>
  <si>
    <t>10bsch2</t>
  </si>
  <si>
    <t>1-((2R,3R,4S,5R)-3,4-dihydroxy-5-(hydroxymethyl)-3-methyltetrahydrothiophen-2-yl)-5-fluoropyrimidine-2,4(1H,3H)-dione</t>
  </si>
  <si>
    <t>O=C1NC(C(F)=CN1[C@H]2[C@](C)(O)[C@H](O)[C@@H](CO)S2)=O</t>
  </si>
  <si>
    <t>InChI=1S/C10H13FN2O5S/c1-10(18)6(15)5(3-14)19-8(10)13-2-4(11)7(16)12-9(13)17/h2,5-6,8,14-15,18H,3H2,1H3,(H,12,16,17)/t5-,6-,8-,10-/m1/s1</t>
  </si>
  <si>
    <t>YYXHOIUAIGAWIO-LTNPLRIYSA-N</t>
  </si>
  <si>
    <t>C10H13FN2O5S</t>
  </si>
  <si>
    <t>4′-Thionucleosides</t>
  </si>
  <si>
    <t>11bmdpi</t>
  </si>
  <si>
    <t>4-amino-1-((2R,3R,4S,5R)-3,4-dihydroxy-5-(hydroxymethyl)-3-methyltetrahydrothiophen-2-yl)-5-fluoropyrimidin-2(1H)-one</t>
  </si>
  <si>
    <t>O=C1N=C(N)C(F)=CN1[C@H]2[C@](C)(O)[C@H](O)[C@@H](CO)S2</t>
  </si>
  <si>
    <t>InChI=1S/C10H14FN3O4S/c1-10(18)6(16)5(3-15)19-8(10)14-2-4(11)7(12)13-9(14)17/h2,5-6,8,15-16,18H,3H2,1H3,(H2,12,13,17)/t5-,6-,8-,10-/m1/s1</t>
  </si>
  <si>
    <t>AUNUHUXINZPUJT-LTNPLRIYSA-N</t>
  </si>
  <si>
    <t>C10H14FN3O4S</t>
  </si>
  <si>
    <t>11emdpi</t>
  </si>
  <si>
    <t>2-((2R,3R,4S,5R)-3,4-dihydroxy-5-(hydroxymethyl)-3-methyltetrahydrothiophen-2-yl)-1,2,4-triazine-3,5(2H,4H)-dione</t>
  </si>
  <si>
    <t>O=C(N1)N([C@H]2[C@](C)(O)[C@H](O)[C@@H](CO)S2)N=CC1=O</t>
  </si>
  <si>
    <t>InChI=1S/C9H13N3O5S/c1-9(17)6(15)4(3-13)18-7(9)12-8(16)11-5(14)2-10-12/h2,4,6-7,13,15,17H,3H2,1H3,(H,11,14,16)/t4-,6-,7-,9-/m1/s1</t>
  </si>
  <si>
    <t>ITGUTSYMTQRWLV-FJGDRVTGSA-N</t>
  </si>
  <si>
    <t>11dmdpi</t>
  </si>
  <si>
    <t>(2S)-isopropyl 2-(((((2R,3S,4R,5R)-5-(2,4-dioxo-3,4-dihydropyrimidin-1(2H)-yl)-3,4-dihydroxy-4-methyltetrahydrothiophen-2-yl)methoxy)(phenoxy)phosphoryl)amino)propanoate</t>
  </si>
  <si>
    <t>C[C@H](NP(OC1=CC=CC=C1)(OC[C@@H]2[C@@H](O)[C@@](C)(O)[C@H](N(C(N3)=O)C=CC3=O)S2)=O)C(OC(C)C)=O</t>
  </si>
  <si>
    <t>InChI=1S/C22H30N3O9PS/c1-13(2)33-19(28)14(3)24-35(31,34-15-8-6-5-7-9-15)32-12-16-18(27)22(4,30)20(36-16)25-11-10-17(26)23-21(25)29/h5-11,13-14,16,18,20,27,30H,12H2,1-4H3,(H,24,31)(H,23,26,29)/t14-,16+,18+,20+,22+,35?/m0/s1</t>
  </si>
  <si>
    <t>ZXJORIHHLFNVMC-ZSNLZBCWSA-N</t>
  </si>
  <si>
    <t>C22H30N3O9PS</t>
  </si>
  <si>
    <t>Phosphoramidate Monophosphate Prodrugs</t>
  </si>
  <si>
    <t>13amdpi</t>
  </si>
  <si>
    <t>(S)-isopropyl 2-(((S)-(((2R,3S,4R,5R)-5-(6-amino-9H-purin-9-yl)-3,4-dihydroxy-4-methyltetrahydrothiophen-2-yl)methoxy)(phenoxy)phosphoryl)amino)propanoate</t>
  </si>
  <si>
    <t>C[C@H](NP(OC1=CC=CC=C1)(OC[C@@H]2[C@@H](O)[C@@](C)(O)[C@H](N3C=NC4=C(N)N=CN=C34)S2)=O)C(OC(C)C)=O</t>
  </si>
  <si>
    <t>InChI=1S/C23H31N6O7PS/c1-13(2)35-21(31)14(3)28-37(33,36-15-8-6-5-7-9-15)34-10-16-18(30)23(4,32)22(38-16)29-12-27-17-19(24)25-11-26-20(17)29/h5-9,11-14,16,18,22,30,32H,10H2,1-4H3,(H,28,33)(H2,24,25,26)/t14-,16+,18+,22+,23+,37?/m0/s1</t>
  </si>
  <si>
    <t>AZMTWOCEJRUUAG-JRQJITLXSA-N</t>
  </si>
  <si>
    <t>C23H31N6O7PS</t>
  </si>
  <si>
    <t>13cmdpi</t>
  </si>
  <si>
    <t>(2S)-isopropyl 2-(((((2R,3S,4R,5R)-5-(3,5-dioxo-4,5-dihydro-1,2,4-triazin-2(3H)-yl)-3,4-dihydroxy-4-methyltetrahydrothiophen-2-yl)methoxy)(phenoxy)phosphoryl)amino)propanoate</t>
  </si>
  <si>
    <t>C[C@H](NP(OC1=CC=CC=C1)(OC[C@@H]2[C@@H](O)[C@@](C)(O)[C@H](N(C(N3)=O)N=CC3=O)S2)=O)C(OC(C)C)=O</t>
  </si>
  <si>
    <t>InChI=1S/C21H29N4O9PS/c1-12(2)33-18(28)13(3)24-35(31,34-14-8-6-5-7-9-14)32-11-15-17(27)21(4,30)19(36-15)25-20(29)23-16(26)10-22-25/h5-10,12-13,15,17,19,27,30H,11H2,1-4H3,(H,24,31)(H,23,26,29)/t13-,15+,17+,19+,21+,35?/m0/s1</t>
  </si>
  <si>
    <t>OAWRXISXEVYJMA-LHGNKGQLSA-N</t>
  </si>
  <si>
    <t>C21H29N4O9PS</t>
  </si>
  <si>
    <t>13dmdpi</t>
  </si>
  <si>
    <t>Isopropyl (2S)-2-[[[(2R,3S,4R,5R)-5-(4-amino-5-fluoro-2-oxo-pyrimidin-1-yl)-3,4-dihydroxy-4-methyl-tetrahydrothiophen-2-yl]methoxy-phenoxy-phosphoryl]amino]propanoate</t>
  </si>
  <si>
    <t>C[C@H](NP(OC1=CC=CC=C1)(OC[C@@H]2[C@@H](O)[C@@](C)(O)[C@H](N3C=C(F)C(N)=NC3=O)S2)=O)C(OC(C)C)=O</t>
  </si>
  <si>
    <t>InChI=1S/C22H30FN4O8PS/c1-12(2)34-19(29)13(3)26-36(32,35-14-8-6-5-7-9-14)33-11-16-17(28)22(4,31)20(37-16)27-10-15(23)18(24)25-21(27)30/h5-10,12-13,16-17,20,28,31H,11H2,1-4H3,(H,26,32)(H2,24,25,30)/t13-,16+,17+,20+,22+,36?/m0/s1</t>
  </si>
  <si>
    <t>CSUDAMGTVUUJCI-YXIDELTLSA-N</t>
  </si>
  <si>
    <t>C22H30FN4O8PS</t>
  </si>
  <si>
    <t>13emdpi</t>
  </si>
  <si>
    <t>Isopropyl (2S)-2-[[[(2R,3S,4R,5R)-5-(4-amino-2-oxo-pyrimidin-1-yl)-3,4-dihydroxy-4-methyl-tetrahydrothiophen-2-yl]methoxy-phenoxy-phosphoryl]amino]propanoate</t>
  </si>
  <si>
    <t>C[C@H](NP(OC1=CC=CC=C1)(OC[C@@H]2[C@@H](O)[C@@](C)(O)[C@H](N3C=CC(N)=NC3=O)S2)=O)C(OC(C)C)=O</t>
  </si>
  <si>
    <t>InChI=1S/C22H31N4O8PS/c1-13(2)33-19(28)14(3)25-35(31,34-15-8-6-5-7-9-15)32-12-16-18(27)22(4,30)20(36-16)26-11-10-17(23)24-21(26)29/h5-11,13-14,16,18,20,27,30H,12H2,1-4H3,(H,25,31)(H2,23,24,29)/t14-,16+,18+,20+,22+,35?/m0/s1</t>
  </si>
  <si>
    <t>USIWIRCDNNVNNV-ZSNLZBCWSA-N</t>
  </si>
  <si>
    <t>C22H31N4O8PS</t>
  </si>
  <si>
    <t>13fmdpi</t>
  </si>
  <si>
    <t>1-((2S,3R,4S,5R)-3-fluoro-4-hydroxy-5-(hydroxymethyl)-3-methyltetrahydrothiophen-2-yl)pyrimidine-2,4(1H,3H)-dione</t>
  </si>
  <si>
    <t>C[C@@]1(F)[C@H](O)[C@@H](CO)S[C@@H]1N(C=CC(N2)=O)C2=O</t>
  </si>
  <si>
    <t>InChI=1S/C10H13FN2O4S/c1-10(11)7(16)5(4-14)18-8(10)13-3-2-6(15)12-9(13)17/h2-3,5,7-8,14,16H,4H2,1H3,(H,12,15,17)/t5-,7-,8+,10-/m1/s1</t>
  </si>
  <si>
    <t>DHNDZZLQJXEVLC-PJGXCUNHSA-N</t>
  </si>
  <si>
    <t>C10H13FN2O4S</t>
  </si>
  <si>
    <t>antiviral and cytotoxicity</t>
  </si>
  <si>
    <t>Design, chemical synthesis and antiviral evaluation of 2′-deoxy-2′-fluoro-2′-C-methyl-4′-thionucleosides - ScienceDirect</t>
  </si>
  <si>
    <t>10.1016/j.bmcl.2022.128605</t>
  </si>
  <si>
    <t>Design, chemical synthesis and antiviral evaluation of 2′-deoxy-2′-fluoro-2′-C-methyl-4′-thionucleosides</t>
  </si>
  <si>
    <t>Bioorganic &amp; Medicinal Chemistry Letters</t>
  </si>
  <si>
    <t>Mieke Guinan, Ningwu Huang, Mark Smith, Gavin J. Miller</t>
  </si>
  <si>
    <t>9asc2</t>
  </si>
  <si>
    <t>1-((2R,3R,4S,5R)-3-fluoro-4-hydroxy-5-(hydroxymethyl)-3-methyltetrahydrothiophen-2-yl)pyrimidine-2,4(1H,3H)-dione</t>
  </si>
  <si>
    <t>C[C@@]1(F)[C@H](O)[C@@H](CO)S[C@H]1N(C=CC(N2)=O)C2=O</t>
  </si>
  <si>
    <t>InChI=1S/C10H13FN2O4S/c1-10(11)7(16)5(4-14)18-8(10)13-3-2-6(15)12-9(13)17/h2-3,5,7-8,14,16H,4H2,1H3,(H,12,15,17)/t5-,7-,8-,10-/m1/s1</t>
  </si>
  <si>
    <t>DHNDZZLQJXEVLC-VPCXQMTMSA-N</t>
  </si>
  <si>
    <t>9bsc2</t>
  </si>
  <si>
    <t>4-amino-1-((2R,3R,4S,5R)-3-fluoro-4-hydroxy-5-(hydroxymethyl)-3-methyltetrahydrothiophen-2-yl)pyrimidin-2(1H)-one</t>
  </si>
  <si>
    <t>C[C@@]1(F)[C@H](O)[C@@H](CO)S[C@H]1N(C=CC(N)=N2)C2=O</t>
  </si>
  <si>
    <t>InChI=1S/C10H14FN3O3S/c1-10(11)7(16)5(4-15)18-8(10)14-3-2-6(12)13-9(14)17/h2-3,5,7-8,15-16H,4H2,1H3,(H2,12,13,17)/t5-,7-,8-,10-/m1/s1</t>
  </si>
  <si>
    <t>WKFYGFUEDYSWQC-VPCXQMTMSA-N</t>
  </si>
  <si>
    <t>C10H14FN3O3S</t>
  </si>
  <si>
    <t>11bsc2</t>
  </si>
  <si>
    <t>4-amino-1-((2S,3R,4S,5R)-3-fluoro-4-hydroxy-5-(hydroxymethyl)-3-methyltetrahydrothiophen-2-yl)pyrimidin-2(1H)-one</t>
  </si>
  <si>
    <t>C[C@@]1(F)[C@H](O)[C@@H](CO)S[C@@H]1N(C=CC(N)=N2)C2=O</t>
  </si>
  <si>
    <t>InChI=1S/C10H14FN3O3S/c1-10(11)7(16)5(4-15)18-8(10)14-3-2-6(12)13-9(14)17/h2-3,5,7-8,15-16H,4H2,1H3,(H2,12,13,17)/t5-,7-,8+,10-/m1/s1</t>
  </si>
  <si>
    <t>WKFYGFUEDYSWQC-PJGXCUNHSA-N</t>
  </si>
  <si>
    <t>11asc2</t>
  </si>
  <si>
    <t>Isopropyl ((((2R,3R,4R,5R)-5-(2,4-dioxo-3,4-dihydropyrimidin-1(2H)-yl)-4-fluoro-3-hydroxy-4-methyltetrahydrothiophen-2-yl)methoxy)(phenoxy)phosphoryl)-L-alaninate</t>
  </si>
  <si>
    <t>C[C@@H](C(OC(C)C)=O)NP(OC1=CC=CC=C1)(OC[C@@H]2[C@H](O)[C@@](C)(F)[C@H](N(C(N3)=O)C=CC3=O)S2)=O</t>
  </si>
  <si>
    <t>InChI=1S/C22H29FN3O8PS/c1-13(2)33-19(29)14(3)25-35(31,34-15-8-6-5-7-9-15)32-12-16-18(28)22(4,23)20(36-16)26-11-10-17(27)24-21(26)30/h5-11,13-14,16,18,20,28H,12H2,1-4H3,(H,25,31)(H,24,27,30)/t14-,16+,18-,20+,22+,35?/m0/s1</t>
  </si>
  <si>
    <t>UQMGEMFDXXSAMX-JAZHJIJMSA-N</t>
  </si>
  <si>
    <t>C22H29FN3O8PS</t>
  </si>
  <si>
    <t>12sc3</t>
  </si>
  <si>
    <t>1-(3,4-dihydroxy-5-(hydroxymethyl)tetrahydroselenophen-2-yl)pyrimidine-2,4(1H,3H)-dione</t>
  </si>
  <si>
    <t>OCC1C(O)C(O)C(N(C=C2)C(NC2=O)=O)[Se]1</t>
  </si>
  <si>
    <t>InChI=1S/C9H12N2O5Se/c12-3-4-6(14)7(15)8(17-4)11-2-1-5(13)10-9(11)16/h1-2,4,6-8,12,14-15H,3H2,(H,10,13,16)</t>
  </si>
  <si>
    <t>KTMSUQFNHACYJW-UHFFFAOYSA-N</t>
  </si>
  <si>
    <t>C9H12N2O5Se</t>
  </si>
  <si>
    <t>First Synthesis of 4‘-Selenonucleosides Showing Unusual Southern Conformation | Organic Letters</t>
  </si>
  <si>
    <t>10.1021/ol7025558</t>
  </si>
  <si>
    <t>First Synthesis of 4‘-Selenonucleosides Showing Unusual Southern Conformation</t>
  </si>
  <si>
    <t>Organic Letters</t>
  </si>
  <si>
    <t>Lak Shin Jeong, Dilip K. Tosh, Hea Ok Kim, Ting Wang, Xiyan Hou, Ho Seop Yun, Youngjoo Kwon, Sang Kook Lee, Jungwon Choi, Long Xuan Zhao</t>
  </si>
  <si>
    <t>cpd13</t>
  </si>
  <si>
    <t>4-amino-1-(3,4-dihydroxy-5-(hydroxymethyl)tetrahydroselenophen-2-yl)pyrimidin-2(1H)-one</t>
  </si>
  <si>
    <t>4'-Selenocytidine</t>
  </si>
  <si>
    <t>OCC1C(O)C(O)C(N2C(N=C(N)C=C2)=O)[Se]1</t>
  </si>
  <si>
    <t>InChI=1S/C9H13N3O4Se/c10-5-1-2-12(9(16)11-5)8-7(15)6(14)4(3-13)17-8/h1-2,4,6-8,13-15H,3H2,(H2,10,11,16)</t>
  </si>
  <si>
    <t>YPPWIQQLCCWDTG-UHFFFAOYSA-N</t>
  </si>
  <si>
    <t>C9H13N3O4Se</t>
  </si>
  <si>
    <t>10.1021/ol7025559</t>
  </si>
  <si>
    <t>cpd14</t>
  </si>
  <si>
    <t>N-(1-((3aR,4S,6aS)-6-(((tert-butyldiphenylsilyl)oxy)methyl)-2,2-dimethyltetrahydroselenopheno[3,4-d][1,3]dioxol-4-yl)-2-oxo-1,2-dihydropyrimidin-4-yl)benzamide</t>
  </si>
  <si>
    <t>N4-Benzoyl-1-(5-O-tert-Butyldiphenylsilyl-2,3-O-isopropylidene-4-seleno-ß-D-ribofuranosyl)cytosine</t>
  </si>
  <si>
    <t>CC(C)([Si](C1=CC=CC=C1)(OCC2[Se][C@@H]([C@H]3[C@@H]2OC(C)(C)O3)N4C=CC(NC(C5=CC=CC=C5)=O)=NC4=O)C6=CC=CC=C6)C</t>
  </si>
  <si>
    <t>InChI=1S/C35H39N3O5SeSi/c1-34(2,3)45(25-17-11-7-12-18-25,26-19-13-8-14-20-26)41-23-27-29-30(43-35(4,5)42-29)32(44-27)38-22-21-28(37-33(38)40)36-31(39)24-15-9-6-10-16-24/h6-22,27,29-30,32H,23H2,1-5H3,(H,36,37,39,40)/t27?,29-,30-,32+/m1/s1</t>
  </si>
  <si>
    <t>QJFXHJMUQSSSQP-QCKVUHBUSA-N</t>
  </si>
  <si>
    <t>C35H39N3O5SeSi</t>
  </si>
  <si>
    <t>10.1021/ol7025560</t>
  </si>
  <si>
    <t>cpd12</t>
  </si>
  <si>
    <t>1-((3aR,4S,6aS)-6-(((tert-butyldiphenylsilyl)oxy)methyl)-2,2-dimethyltetrahydroselenopheno[3,4-d][1,3]dioxol-4-yl)pyrimidine-2,4(1H,3H)-dione</t>
  </si>
  <si>
    <t>1-(5-O-tert-Butyldiphenylsilyl-2,3-O-isopropylidene-4-seleno-ß-D-ribofuranosyl)uracil</t>
  </si>
  <si>
    <t>CC(C)([Si](C1=CC=CC=C1)(OCC2[Se][C@@H]([C@H]3[C@@H]2OC(C)(C)O3)N4C=CC(NC4=O)=O)C5=CC=CC=C5)C</t>
  </si>
  <si>
    <t>InChI=1S/C28H34N2O5SeSi/c1-27(2,3)37(19-12-8-6-9-13-19,20-14-10-7-11-15-20)33-18-21-23-24(35-28(4,5)34-23)25(36-21)30-17-16-22(31)29-26(30)32/h6-17,21,23-25H,18H2,1-5H3,(H,29,31,32)/t21?,23-,24-,25+/m1/s1</t>
  </si>
  <si>
    <t>FGNJWYCMZSOPBA-APOMXEJKSA-N</t>
  </si>
  <si>
    <t>C28H34N2O5SeSi</t>
  </si>
  <si>
    <t>10.1021/ol7025561</t>
  </si>
  <si>
    <t>cpd11</t>
  </si>
  <si>
    <t>1-(3,4-dihydroxy-5-(hydroxymethyl)tetrahydroselenophen-2-yl)-4-hydroxypyrimidin-2(1H)-one</t>
  </si>
  <si>
    <t>OCC1[Se]C(N2C(N=C(O)C([H])=C2)=O)C(O)C1O</t>
  </si>
  <si>
    <t>anti cancer</t>
  </si>
  <si>
    <t>Structure–activity relationships of 2′-modified-4′-selenoarabinofuranosyl-pyrimidines as anticancer agents - ScienceDirect</t>
  </si>
  <si>
    <t>10.1016/j.ejmech.2014.06.031</t>
  </si>
  <si>
    <t>Structure–activity relationships of 2′-modified-4′-selenoarabinofuranosyl-pyrimidines as anticancer agents</t>
  </si>
  <si>
    <t>European Journal of Medicinal Chemistry</t>
  </si>
  <si>
    <t>Jin-Hee Kim, Jinha Yu, Varughese Alexander, Jung Hee Choi, Jayoung Song, Hyuk Woo Lee, Hea Ok Kim, Jungwon Choi,  Sang Kook Lee, Lak Shin Jeong</t>
  </si>
  <si>
    <t>asd</t>
  </si>
  <si>
    <t>1-(3,4-dihydroxy-5-(hydroxymethyl)tetrahydroselenophen-2-yl)-4-hydroxy-5-methylpyrimidin-2(1H)-one</t>
  </si>
  <si>
    <t>OCC1[Se]C(N2C(N=C(O)C(C)=C2)=O)C(O)C1O</t>
  </si>
  <si>
    <t>InChI=1S/C10H14N2O5Se/c1-4-2-12(10(17)11-8(4)16)9-7(15)6(14)5(3-13)18-9/h2,5-7,9,13-15H,3H2,1H3,(H,11,16,17)</t>
  </si>
  <si>
    <t>ZWIKSBJDJNEHGY-UHFFFAOYSA-N</t>
  </si>
  <si>
    <t>C10H14N2O5Se</t>
  </si>
  <si>
    <t>csd</t>
  </si>
  <si>
    <t>4-amino-1-(3,4-dihydroxy-5-(hydroxymethyl)tetrahydroselenophen-2-yl)-5-methylpyrimidin-2(1H)-one</t>
  </si>
  <si>
    <t>OCC1[Se]C(N2C(N=C(N)C(C)=C2)=O)C(O)C1O</t>
  </si>
  <si>
    <t>InChI=1S/C10H15N3O4Se/c1-4-2-13(10(17)12-8(4)11)9-7(16)6(15)5(3-14)18-9/h2,5-7,9,14-16H,3H2,1H3,(H2,11,12,17)</t>
  </si>
  <si>
    <t>YGLGBNTXTRPNGT-UHFFFAOYSA-N</t>
  </si>
  <si>
    <t>C10H15N3O4Se</t>
  </si>
  <si>
    <t>dsd</t>
  </si>
  <si>
    <t>1-((2R,3R,4S,5R)-3,4-dihydroxy-5-(hydroxymethyl)tetrahydrofuran-2-yl)-4-hydroxypyrimidin-2(1H)-one</t>
  </si>
  <si>
    <t>OC[C@H]([C@H]([C@H]1O)O)O[C@H]1N(C=CC(O)=N2)C2=O</t>
  </si>
  <si>
    <t>1apap</t>
  </si>
  <si>
    <t>4-amino-1-((2R,3R,4S,5R)-3,4-dihydroxy-5-(hydroxymethyl)tetrahydrofuran-2-yl)pyrimidin-2(1H)-one</t>
  </si>
  <si>
    <t>OC[C@H]([C@H]([C@H]1O)O)O[C@H]1N(C=CC(N)=N2)C2=O</t>
  </si>
  <si>
    <t>1bpap</t>
  </si>
  <si>
    <t>1-((2R,3R,4R,5R)-3-fluoro-4-hydroxy-5-(hydroxymethyl)tetrahydrofuran-2-yl)-4-hydroxypyrimidin-2(1H)-one</t>
  </si>
  <si>
    <t>OC[C@H]([C@H]([C@H]1F)O)O[C@H]1N(C=CC(O)=N2)C2=O</t>
  </si>
  <si>
    <t>InChI=1S/C9H11FN2O5/c10-6-7(15)4(3-13)17-8(6)12-2-1-5(14)11-9(12)16/h1-2,4,6-8,13,15H,3H2,(H,11,14,16)/t4-,6-,7-,8-/m1/s1</t>
  </si>
  <si>
    <t>UIYWFOZZIZEEKJ-XVFCMESISA-N</t>
  </si>
  <si>
    <t>2apap</t>
  </si>
  <si>
    <t>1-((1R,2S,3R,4R)-2-fluoro-3-hydroxy-4-(hydroxymethyl)cyclopentyl)-4-hydroxypyrimidin-2(1H)-one</t>
  </si>
  <si>
    <t>OC[C@H]([C@H]([C@H]1F)O)C[C@H]1N(C=CC(O)=N2)C2=O</t>
  </si>
  <si>
    <t>InChI=1S/C10H13FN2O4/c11-8-6(3-5(4-14)9(8)16)13-2-1-7(15)12-10(13)17/h1-2,5-6,8-9,14,16H,3-4H2,(H,12,15,17)/t5-,6-,8+,9-/m1/s1</t>
  </si>
  <si>
    <t>JIFNSIBMNUNTSK-MTSNSDSCSA-N</t>
  </si>
  <si>
    <t>2cpap</t>
  </si>
  <si>
    <t>4-amino-1-((1R,2S,3R,4R)-2-fluoro-3-hydroxy-4-(hydroxymethyl)cyclopentyl)pyrimidin-2(1H)-one</t>
  </si>
  <si>
    <t>OC[C@H]([C@H]([C@H]1F)O)C[C@H]1N(C=CC(N)=N2)C2=O</t>
  </si>
  <si>
    <t>InChI=1S/C10H14FN3O3/c11-8-6(3-5(4-15)9(8)16)14-2-1-7(12)13-10(14)17/h1-2,5-6,8-9,15-16H,3-4H2,(H2,12,13,17)/t5-,6-,8+,9-/m1/s1</t>
  </si>
  <si>
    <t>KNJJHIJGVQSBQQ-MTSNSDSCSA-N</t>
  </si>
  <si>
    <t>2dpap</t>
  </si>
  <si>
    <t>1-((2R,3R,4S,5R)-3-fluoro-4-hydroxy-5-(hydroxymethyl)tetrahydrothiophen-2-yl)-4-hydroxypyrimidin-2(1H)-one</t>
  </si>
  <si>
    <t>OC[C@H]([C@H]([C@H]1F)O)S[C@H]1N(C=CC(O)=N2)C2=O</t>
  </si>
  <si>
    <t>InChI=1S/C9H11FN2O4S/c10-6-7(15)4(3-13)17-8(6)12-2-1-5(14)11-9(12)16/h1-2,4,6-8,13,15H,3H2,(H,11,14,16)/t4-,6-,7-,8-/m1/s1</t>
  </si>
  <si>
    <t>POOPEQAXJCJCLD-XVFCMESISA-N</t>
  </si>
  <si>
    <t>C9H11FN2O4S</t>
  </si>
  <si>
    <t>2epap</t>
  </si>
  <si>
    <t>4-amino-1-((2R,3R,4S,5R)-3-fluoro-4-hydroxy-5-(hydroxymethyl)tetrahydrothiophen-2-yl)pyrimidin-2(1H)-one</t>
  </si>
  <si>
    <t>OC[C@H]([C@H]([C@H]1F)O)S[C@H]1N(C=CC(N)=N2)C2=O</t>
  </si>
  <si>
    <t>InChI=1S/C9H12FN3O3S/c10-6-7(15)4(3-14)17-8(6)13-2-1-5(11)12-9(13)16/h1-2,4,6-8,14-15H,3H2,(H2,11,12,16)/t4-,6-,7-,8-/m1/s1</t>
  </si>
  <si>
    <t>NIDPJRZOVFIBQB-XVFCMESISA-N</t>
  </si>
  <si>
    <t>C9H12FN3O3S</t>
  </si>
  <si>
    <t>2fpap</t>
  </si>
  <si>
    <t>1-((2R,3R,4S,5R)-3-azido-4-hydroxy-5-(hydroxymethyl)tetrahydrofuran-2-yl)-4-hydroxypyrimidin-2(1H)-one</t>
  </si>
  <si>
    <t>OC[C@H]([C@H]([C@H]1N=[N+]=[N-])O)O[C@H]1N(C=CC(O)=N2)C2=O</t>
  </si>
  <si>
    <t>InChI=1S/C9H11N5O5/c10-13-12-6-7(17)4(3-15)19-8(6)14-2-1-5(16)11-9(14)18/h1-2,4,6-8,15,17H,3H2,(H,11,16,18)/t4-,6-,7-,8-/m1/s1</t>
  </si>
  <si>
    <t>MRUKYOQQKHNMFI-XVFCMESISA-N</t>
  </si>
  <si>
    <t>C9H11N5O5</t>
  </si>
  <si>
    <t>2gpap</t>
  </si>
  <si>
    <t>4-amino-1-((2R,3R,4S,5R)-3-azido-4-hydroxy-5-(hydroxymethyl)tetrahydrofuran-2-yl)pyrimidin-2(1H)-one</t>
  </si>
  <si>
    <t>OC[C@H]([C@H]([C@H]1N=[N+]=[N-])O)O[C@H]1N(C=CC(N)=N2)C2=O</t>
  </si>
  <si>
    <t>InChI=1S/C9H12N6O4/c10-5-1-2-15(9(18)12-5)8-6(13-14-11)7(17)4(3-16)19-8/h1-2,4,6-8,16-17H,3H2,(H2,10,12,18)/t4-,6-,7-,8-/m1/s1</t>
  </si>
  <si>
    <t>FEOYKPQEERVCAV-XVFCMESISA-N</t>
  </si>
  <si>
    <t>2hpap</t>
  </si>
  <si>
    <t>1-((1R,2S,3R,4R)-2-azido-3-hydroxy-4-(hydroxymethyl)cyclopentyl)-4-hydroxypyrimidin-2(1H)-one</t>
  </si>
  <si>
    <t>OC[C@H]([C@H]([C@H]1N=[N+]=[N-])O)C[C@H]1N(C=CC(O)=N2)C2=O</t>
  </si>
  <si>
    <t>InChI=1S/C10H13N5O4/c11-14-13-8-6(3-5(4-16)9(8)18)15-2-1-7(17)12-10(15)19/h1-2,5-6,8-9,16,18H,3-4H2,(H,12,17,19)/t5-,6-,8+,9-/m1/s1</t>
  </si>
  <si>
    <t>ZYVQUUOMTJAMEZ-MTSNSDSCSA-N</t>
  </si>
  <si>
    <t>2ipap</t>
  </si>
  <si>
    <t>1-((2R,3R,4S,5R)-3-azido-4-hydroxy-5-(hydroxymethyl)tetrahydrothiophen-2-yl)-4-hydroxypyrimidin-2(1H)-one</t>
  </si>
  <si>
    <t>OC[C@H]([C@H]([C@H]1N=[N+]=[N-])O)S[C@H]1N(C=CC(O)=N2)C2=O</t>
  </si>
  <si>
    <t>InChI=1S/C9H11N5O4S/c10-13-12-6-7(17)4(3-15)19-8(6)14-2-1-5(16)11-9(14)18/h1-2,4,6-8,15,17H,3H2,(H,11,16,18)/t4-,6-,7-,8-/m1/s1</t>
  </si>
  <si>
    <t>STBXJQYEVDEVDH-XVFCMESISA-N</t>
  </si>
  <si>
    <t>C9H11N5O4S</t>
  </si>
  <si>
    <t>2kpap</t>
  </si>
  <si>
    <t>4-amino-1-((2R,3R,4S,5R)-3-azido-4-hydroxy-5-(hydroxymethyl)tetrahydrothiophen-2-yl)pyrimidin-2(1H)-one</t>
  </si>
  <si>
    <t>OC[C@H]([C@H]([C@H]1N=[N+]=[N-])O)S[C@H]1N(C=CC(N)=N2)C2=O</t>
  </si>
  <si>
    <t>InChI=1S/C9H12N6O3S/c10-5-1-2-15(9(18)12-5)8-6(13-14-11)7(17)4(3-16)19-8/h1-2,4,6-8,16-17H,3H2,(H2,10,12,18)/t4-,6-,7-,8-/m1/s1</t>
  </si>
  <si>
    <t>XYBLEEJYPUUSSY-XVFCMESISA-N</t>
  </si>
  <si>
    <t>C9H12N6O3S</t>
  </si>
  <si>
    <t>2lpap</t>
  </si>
  <si>
    <t>1-((1R,2S,3R,4R)-2,3-dihydroxy-4-(hydroxymethyl)cyclopentyl)-4-hydroxypyrimidin-2(1H)-one</t>
  </si>
  <si>
    <t>OC[C@H]([C@H]([C@H]1O)O)C[C@H]1N(C=CC(O)=N2)C2=O</t>
  </si>
  <si>
    <t>InChI=1S/C10H14N2O5/c13-4-5-3-6(9(16)8(5)15)12-2-1-7(14)11-10(12)17/h1-2,5-6,8-9,13,15-16H,3-4H2,(H,11,14,17)/t5-,6-,8-,9+/m1/s1</t>
  </si>
  <si>
    <t>XCUVKEVNSATDTD-GCXDCGAKSA-N</t>
  </si>
  <si>
    <t>2opap</t>
  </si>
  <si>
    <t>1-((2R,3R,4S,5R)-3,4-dihydroxy-5-(hydroxymethyl)tetrahydrothiophen-2-yl)-4-hydroxypyrimidin-2(1H)-one</t>
  </si>
  <si>
    <t>OC[C@H]([C@H]([C@H]1O)O)S[C@H]1N(C=CC(O)=N2)C2=O</t>
  </si>
  <si>
    <t>2qpap</t>
  </si>
  <si>
    <t>1-((2R,3R,4S,5R)-3-fluoro-4-hydroxy-5-(hydroxymethyl)tetrahydroselenophen-2-yl)-4-hydroxypyrimidin-2(1H)-one</t>
  </si>
  <si>
    <t>OC[C@H]([C@H]([C@H]1F)O)[Se][C@H]1N(C=C([H])C(O)=N2)C2=O</t>
  </si>
  <si>
    <t>InChI=1S/C9H11FN2O4Se/c10-6-7(15)4(3-13)17-8(6)12-2-1-5(14)11-9(12)16/h1-2,4,6-8,13,15H,3H2,(H,11,14,16)/t4-,6-,7-,8-/m1/s1</t>
  </si>
  <si>
    <t>NAXRFEKNAPYCPR-XVFCMESISA-N</t>
  </si>
  <si>
    <t>C9H11FN2O4Se</t>
  </si>
  <si>
    <t>3apap</t>
  </si>
  <si>
    <t>4-amino-1-((2R,3R,4S,5R)-3-fluoro-4-hydroxy-5-(hydroxymethyl)tetrahydroselenophen-2-yl)pyrimidin-2(1H)-one</t>
  </si>
  <si>
    <t>OC[C@H]([C@H]([C@H]1F)O)[Se][C@H]1N(C=C([H])C(N)=N2)C2=O</t>
  </si>
  <si>
    <t>InChI=1S/C9H12FN3O3Se/c10-6-7(15)4(3-14)17-8(6)13-2-1-5(11)12-9(13)16/h1-2,4,6-8,14-15H,3H2,(H2,11,12,16)/t4-,6-,7-,8-/m1/s1</t>
  </si>
  <si>
    <t>GLESYYOUKBSQNJ-XVFCMESISA-N</t>
  </si>
  <si>
    <t>C9H12FN3O3Se</t>
  </si>
  <si>
    <t>3bpap</t>
  </si>
  <si>
    <t>1-((2R,3R,4S,5R)-3-fluoro-4-hydroxy-5-(hydroxymethyl)tetrahydroselenophen-2-yl)-4-hydroxy-5-methylpyrimidin-2(1H)-one</t>
  </si>
  <si>
    <t>OC[C@H]([C@H]([C@H]1F)O)[Se][C@H]1N(C=C(C)C(O)=N2)C2=O</t>
  </si>
  <si>
    <t>InChI=1S/C10H13FN2O4Se/c1-4-2-13(10(17)12-8(4)16)9-6(11)7(15)5(3-14)18-9/h2,5-7,9,14-15H,3H2,1H3,(H,12,16,17)/t5-,6-,7-,9-/m1/s1</t>
  </si>
  <si>
    <t>VTUDBXWNMZKHCB-JXOAFFINSA-N</t>
  </si>
  <si>
    <t>C10H13FN2O4Se</t>
  </si>
  <si>
    <t>3cpap</t>
  </si>
  <si>
    <t>4-amino-1-((2R,3R,4S,5R)-3-fluoro-4-hydroxy-5-(hydroxymethyl)tetrahydroselenophen-2-yl)-5-methylpyrimidin-2(1H)-one</t>
  </si>
  <si>
    <t>OC[C@H]([C@H]([C@H]1F)O)[Se][C@H]1N(C=C(C)C(N)=N2)C2=O</t>
  </si>
  <si>
    <t>InChI=1S/C10H14FN3O3Se/c1-4-2-14(10(17)13-8(4)12)9-6(11)7(16)5(3-15)18-9/h2,5-7,9,15-16H,3H2,1H3,(H2,12,13,17)/t5-,6-,7-,9-/m1/s1</t>
  </si>
  <si>
    <t>DEWKIILDPQOZGQ-JXOAFFINSA-N</t>
  </si>
  <si>
    <t>C10H14FN3O3Se</t>
  </si>
  <si>
    <t>3dpap</t>
  </si>
  <si>
    <t>5-fluoro-1-((2R,3R,4S,5R)-3-fluoro-4-hydroxy-5-(hydroxymethyl)tetrahydroselenophen-2-yl)-4-hydroxypyrimidin-2(1H)-one</t>
  </si>
  <si>
    <t>OC[C@H]([C@H]([C@H]1F)O)[Se][C@H]1N(C=C(F)C(O)=N2)C2=O</t>
  </si>
  <si>
    <t>InChI=1S/C9H10F2N2O4Se/c10-3-1-13(9(17)12-7(3)16)8-5(11)6(15)4(2-14)18-8/h1,4-6,8,14-15H,2H2,(H,12,16,17)/t4-,5-,6-,8-/m1/s1</t>
  </si>
  <si>
    <t>LXHYKRXEJHPVIG-UAKXSSHOSA-N</t>
  </si>
  <si>
    <t>C9H10F2N2O4Se</t>
  </si>
  <si>
    <t>3epap</t>
  </si>
  <si>
    <t>4-amino-5-fluoro-1-((2R,3R,4S,5R)-3-fluoro-4-hydroxy-5-(hydroxymethyl)tetrahydroselenophen-2-yl)pyrimidin-2(1H)-one</t>
  </si>
  <si>
    <t>OC[C@H]([C@H]([C@H]1F)O)[Se][C@H]1N(C=C(F)C(N)=N2)C2=O</t>
  </si>
  <si>
    <t>InChI=1S/C9H11F2N3O3Se/c10-3-1-14(9(17)13-7(3)12)8-5(11)6(16)4(2-15)18-8/h1,4-6,8,15-16H,2H2,(H2,12,13,17)/t4-,5-,6-,8-/m1/s1</t>
  </si>
  <si>
    <t>GFBZWKRKYIFUCA-UAKXSSHOSA-N</t>
  </si>
  <si>
    <t>C9H11F2N3O3Se</t>
  </si>
  <si>
    <t>3fpap</t>
  </si>
  <si>
    <t>5-chloro-1-((2R,3R,4S,5R)-3-fluoro-4-hydroxy-5-(hydroxymethyl)tetrahydroselenophen-2-yl)-4-hydroxypyrimidin-2(1H)-one</t>
  </si>
  <si>
    <t>OC[C@H]([C@H]([C@H]1F)O)[Se][C@H]1N(C=C(Cl)C(O)=N2)C2=O</t>
  </si>
  <si>
    <t>InChI=1S/C9H10ClFN2O4Se/c10-3-1-13(9(17)12-7(3)16)8-5(11)6(15)4(2-14)18-8/h1,4-6,8,14-15H,2H2,(H,12,16,17)/t4-,5-,6-,8-/m1/s1</t>
  </si>
  <si>
    <t>ZWUNHNGKOGSWJP-UAKXSSHOSA-N</t>
  </si>
  <si>
    <t>C9H10ClFN2O4Se</t>
  </si>
  <si>
    <t>3gpap</t>
  </si>
  <si>
    <t>4-amino-5-chloro-1-((2R,3R,4S,5R)-3-fluoro-4-hydroxy-5-(hydroxymethyl)tetrahydroselenophen-2-yl)pyrimidin-2(1H)-one</t>
  </si>
  <si>
    <t>OC[C@H]([C@H]([C@H]1F)O)[Se][C@H]1N(C=C(Cl)C(N)=N2)C2=O</t>
  </si>
  <si>
    <t>InChI=1S/C9H11ClFN3O3Se/c10-3-1-14(9(17)13-7(3)12)8-5(11)6(16)4(2-15)18-8/h1,4-6,8,15-16H,2H2,(H2,12,13,17)/t4-,5-,6-,8-/m1/s1</t>
  </si>
  <si>
    <t>KWXWPSBFUZIZIH-UAKXSSHOSA-N</t>
  </si>
  <si>
    <t>C9H11ClFN3O3Se</t>
  </si>
  <si>
    <t>3hpap</t>
  </si>
  <si>
    <t>5-bromo-1-((2R,3R,4S,5R)-3-fluoro-4-hydroxy-5-(hydroxymethyl)tetrahydroselenophen-2-yl)-4-hydroxypyrimidin-2(1H)-one</t>
  </si>
  <si>
    <t>OC[C@H]([C@H]([C@H]1F)O)[Se][C@H]1N(C=C(Br)C(O)=N2)C2=O</t>
  </si>
  <si>
    <t>InChI=1S/C9H10BrFN2O4Se/c10-3-1-13(9(17)12-7(3)16)8-5(11)6(15)4(2-14)18-8/h1,4-6,8,14-15H,2H2,(H,12,16,17)/t4-,5-,6-,8-/m1/s1</t>
  </si>
  <si>
    <t>WSECXBYYJHYKGM-UAKXSSHOSA-N</t>
  </si>
  <si>
    <t>C9H10BrFN2O4Se</t>
  </si>
  <si>
    <t>3ipap</t>
  </si>
  <si>
    <t>4-amino-5-bromo-1-((2R,3R,4S,5R)-3-fluoro-4-hydroxy-5-(hydroxymethyl)tetrahydroselenophen-2-yl)pyrimidin-2(1H)-one</t>
  </si>
  <si>
    <t>OC[C@H]([C@H]([C@H]1F)O)[Se][C@H]1N(C=C(Br)C(N)=N2)C2=O</t>
  </si>
  <si>
    <t>InChI=1S/C9H11BrFN3O3Se/c10-3-1-14(9(17)13-7(3)12)8-5(11)6(16)4(2-15)18-8/h1,4-6,8,15-16H,2H2,(H2,12,13,17)/t4-,5-,6-,8-/m1/s1</t>
  </si>
  <si>
    <t>RFTKCLGKYYPCGX-UAKXSSHOSA-N</t>
  </si>
  <si>
    <t>C9H11BrFN3O3Se</t>
  </si>
  <si>
    <t>3jpap</t>
  </si>
  <si>
    <t>1-((2R,3R,4S,5R)-3-fluoro-4-hydroxy-5-(hydroxymethyl)tetrahydroselenophen-2-yl)-4-hydroxy-5-iodopyrimidin-2(1H)-one</t>
  </si>
  <si>
    <t>OC[C@H]([C@H]([C@H]1F)O)[Se][C@H]1N(C=C(I)C(O)=N2)C2=O</t>
  </si>
  <si>
    <t>InChI=1S/C9H10FIN2O4Se/c10-5-6(15)4(2-14)18-8(5)13-1-3(11)7(16)12-9(13)17/h1,4-6,8,14-15H,2H2,(H,12,16,17)/t4-,5-,6-,8-/m1/s1</t>
  </si>
  <si>
    <t>FRYHYBIPLYMIIZ-UAKXSSHOSA-N</t>
  </si>
  <si>
    <t>C9H10FIN2O4Se</t>
  </si>
  <si>
    <t>3kpap</t>
  </si>
  <si>
    <t>4-amino-1-((2R,3R,4S,5R)-3-fluoro-4-hydroxy-5-(hydroxymethyl)tetrahydroselenophen-2-yl)-5-iodopyrimidin-2(1H)-one</t>
  </si>
  <si>
    <t>OC[C@H]([C@H]([C@H]1F)O)[Se][C@H]1N(C=C(I)C(N)=N2)C2=O</t>
  </si>
  <si>
    <t>InChI=1S/C9H11FIN3O3Se/c10-5-6(16)4(2-15)18-8(5)14-1-3(11)7(12)13-9(14)17/h1,4-6,8,15-16H,2H2,(H2,12,13,17)/t4-,5-,6-,8-/m1/s1</t>
  </si>
  <si>
    <t>CQEOGJRYZGEMTP-UAKXSSHOSA-N</t>
  </si>
  <si>
    <t>C9H11FIN3O3Se</t>
  </si>
  <si>
    <t>3lpap</t>
  </si>
  <si>
    <t>1-((2R,3R,4S,5R)-3-azido-4-hydroxy-5-(hydroxymethyl)tetrahydroselenophen-2-yl)-4-hydroxypyrimidin-2(1H)-one</t>
  </si>
  <si>
    <t>OC[C@H]([C@H]([C@H]1N=[N+]=[N-])O)[Se][C@H]1N(C=C([H])C(O)=N2)C2=O</t>
  </si>
  <si>
    <t>InChI=1S/C9H11N5O4Se/c10-13-12-6-7(17)4(3-15)19-8(6)14-2-1-5(16)11-9(14)18/h1-2,4,6-8,15,17H,3H2,(H,11,16,18)/t4-,6-,7-,8-/m1/s1</t>
  </si>
  <si>
    <t>XDTXJFXGVVOBNC-XVFCMESISA-N</t>
  </si>
  <si>
    <t>C9H11N5O4Se</t>
  </si>
  <si>
    <t>3napap</t>
  </si>
  <si>
    <t>4-amino-1-((2R,3R,4S,5R)-3-azido-4-hydroxy-5-(hydroxymethyl)tetrahydroselenophen-2-yl)pyrimidin-2(1H)-one</t>
  </si>
  <si>
    <t>OC[C@H]([C@H]([C@H]1N=[N+]=[N-])O)[Se][C@H]1N(C=C([H])C(N)=N2)C2=O</t>
  </si>
  <si>
    <t>InChI=1S/C9H12N6O3Se/c10-5-1-2-15(9(18)12-5)8-6(13-14-11)7(17)4(3-16)19-8/h1-2,4,6-8,16-17H,3H2,(H2,10,12,18)/t4-,6-,7-,8-/m1/s1</t>
  </si>
  <si>
    <t>XEGNGQKGYWAWLP-XVFCMESISA-N</t>
  </si>
  <si>
    <t>C9H12N6O3Se</t>
  </si>
  <si>
    <t>3nbpap</t>
  </si>
  <si>
    <t>1-((2R,3R,4S,5R)-3-azido-4-hydroxy-5-(hydroxymethyl)tetrahydroselenophen-2-yl)-4-hydroxy-5-methylpyrimidin-2(1H)-one</t>
  </si>
  <si>
    <t>OC[C@H]([C@H]([C@H]1N=[N+]=[N-])O)[Se][C@H]1N(C=C(C)C(O)=N2)C2=O</t>
  </si>
  <si>
    <t>InChI=1S/C10H13N5O4Se/c1-4-2-15(10(19)12-8(4)18)9-6(13-14-11)7(17)5(3-16)20-9/h2,5-7,9,16-17H,3H2,1H3,(H,12,18,19)/t5-,6-,7-,9-/m1/s1</t>
  </si>
  <si>
    <t>JZJVWCKHYJTMQE-JXOAFFINSA-N</t>
  </si>
  <si>
    <t>C10H13N5O4Se</t>
  </si>
  <si>
    <t>3ncpap</t>
  </si>
  <si>
    <t>4-amino-1-((2R,3R,4S,5R)-3-azido-4-hydroxy-5-(hydroxymethyl)tetrahydroselenophen-2-yl)-5-methylpyrimidin-2(1H)-one</t>
  </si>
  <si>
    <t>OC[C@H]([C@H]([C@H]1N=[N+]=[N-])O)[Se][C@H]1N(C=C(C)C(N)=N2)C2=O</t>
  </si>
  <si>
    <t>InChI=1S/C10H14N6O3Se/c1-4-2-16(10(19)13-8(4)11)9-6(14-15-12)7(18)5(3-17)20-9/h2,5-7,9,17-18H,3H2,1H3,(H2,11,13,19)/t5-,6-,7-,9-/m1/s1</t>
  </si>
  <si>
    <t>KJPXFTUQJYTOBE-JXOAFFINSA-N</t>
  </si>
  <si>
    <t>C10H14N6O3Se</t>
  </si>
  <si>
    <t>3ndpap</t>
  </si>
  <si>
    <t>1-((2R,3R,4S,5R)-3-azido-4-hydroxy-5-(hydroxymethyl)tetrahydroselenophen-2-yl)-5-fluoro-4-hydroxypyrimidin-2(1H)-one</t>
  </si>
  <si>
    <t>OC[C@H]([C@H]([C@H]1N=[N+]=[N-])O)[Se][C@H]1N(C=C(F)C(O)=N2)C2=O</t>
  </si>
  <si>
    <t>InChI=1S/C9H10FN5O4Se/c10-3-1-15(9(19)12-7(3)18)8-5(13-14-11)6(17)4(2-16)20-8/h1,4-6,8,16-17H,2H2,(H,12,18,19)/t4-,5-,6-,8-/m1/s1</t>
  </si>
  <si>
    <t>HKPOVTQMPWYPHS-UAKXSSHOSA-N</t>
  </si>
  <si>
    <t>C9H10FN5O4Se</t>
  </si>
  <si>
    <t>3nepap</t>
  </si>
  <si>
    <t>4-amino-1-((2R,3R,4S,5R)-3-azido-4-hydroxy-5-(hydroxymethyl)tetrahydroselenophen-2-yl)-5-fluoropyrimidin-2(1H)-one</t>
  </si>
  <si>
    <t>OC[C@H]([C@H]([C@H]1N=[N+]=[N-])O)[Se][C@H]1N(C=C(F)C(N)=N2)C2=O</t>
  </si>
  <si>
    <t>InChI=1S/C9H11FN6O3Se/c10-3-1-16(9(19)13-7(3)11)8-5(14-15-12)6(18)4(2-17)20-8/h1,4-6,8,17-18H,2H2,(H2,11,13,19)/t4-,5-,6-,8-/m1/s1</t>
  </si>
  <si>
    <t>YWQFXTFIQBDJFM-UAKXSSHOSA-N</t>
  </si>
  <si>
    <t>C9H11FN6O3Se</t>
  </si>
  <si>
    <t>3nfpap</t>
  </si>
  <si>
    <t>1-((2R,3R,4S,5R)-3-azido-4-hydroxy-5-(hydroxymethyl)tetrahydroselenophen-2-yl)-5-chloro-4-hydroxypyrimidin-2(1H)-one</t>
  </si>
  <si>
    <t>OC[C@H]([C@H]([C@H]1N=[N+]=[N-])O)[Se][C@H]1N(C=C(Cl)C(O)=N2)C2=O</t>
  </si>
  <si>
    <t>InChI=1S/C9H10ClN5O4Se/c10-3-1-15(9(19)12-7(3)18)8-5(13-14-11)6(17)4(2-16)20-8/h1,4-6,8,16-17H,2H2,(H,12,18,19)/t4-,5-,6-,8-/m1/s1</t>
  </si>
  <si>
    <t>UXEPTLBUZHNRHF-UAKXSSHOSA-N</t>
  </si>
  <si>
    <t>C9H10ClN5O4Se</t>
  </si>
  <si>
    <t>3ngpap</t>
  </si>
  <si>
    <t>4-amino-1-((2R,3R,4S,5R)-3-azido-4-hydroxy-5-(hydroxymethyl)tetrahydroselenophen-2-yl)-5-chloropyrimidin-2(1H)-one</t>
  </si>
  <si>
    <t>OC[C@H]([C@H]([C@H]1N=[N+]=[N-])O)[Se][C@H]1N(C=C(Cl)C(N)=N2)C2=O</t>
  </si>
  <si>
    <t>InChI=1S/C9H11ClN6O3Se/c10-3-1-16(9(19)13-7(3)11)8-5(14-15-12)6(18)4(2-17)20-8/h1,4-6,8,17-18H,2H2,(H2,11,13,19)/t4-,5-,6-,8-/m1/s1</t>
  </si>
  <si>
    <t>OTTHMTAOZQSYKN-UAKXSSHOSA-N</t>
  </si>
  <si>
    <t>C9H11ClN6O3Se</t>
  </si>
  <si>
    <t>3nhpap</t>
  </si>
  <si>
    <t>1-((2R,3R,4S,5R)-3-azido-4-hydroxy-5-(hydroxymethyl)tetrahydroselenophen-2-yl)-5-bromo-4-hydroxypyrimidin-2(1H)-one</t>
  </si>
  <si>
    <t>OC[C@H]([C@H]([C@H]1N=[N+]=[N-])O)[Se][C@H]1N(C=C(Br)C(O)=N2)C2=O</t>
  </si>
  <si>
    <t>InChI=1S/C9H10BrN5O4Se/c10-3-1-15(9(19)12-7(3)18)8-5(13-14-11)6(17)4(2-16)20-8/h1,4-6,8,16-17H,2H2,(H,12,18,19)/t4-,5-,6-,8-/m1/s1</t>
  </si>
  <si>
    <t>HNLGTZINQZNRPJ-UAKXSSHOSA-N</t>
  </si>
  <si>
    <t>C9H10BrN5O4Se</t>
  </si>
  <si>
    <t>3nipap</t>
  </si>
  <si>
    <t>4-amino-1-((2R,3R,4S,5R)-3-azido-4-hydroxy-5-(hydroxymethyl)tetrahydroselenophen-2-yl)-5-bromopyrimidin-2(1H)-one</t>
  </si>
  <si>
    <t>OC[C@H]([C@H]([C@H]1N=[N+]=[N-])O)[Se][C@H]1N(C=C(Br)C(N)=N2)C2=O</t>
  </si>
  <si>
    <t>InChI=1S/C9H11BrN6O3Se/c10-3-1-16(9(19)13-7(3)11)8-5(14-15-12)6(18)4(2-17)20-8/h1,4-6,8,17-18H,2H2,(H2,11,13,19)/t4-,5-,6-,8-/m1/s1</t>
  </si>
  <si>
    <t>YKAKIEVMPBRWFZ-UAKXSSHOSA-N</t>
  </si>
  <si>
    <t>C9H11BrN6O3Se</t>
  </si>
  <si>
    <t>3njpap</t>
  </si>
  <si>
    <t>1-((2R,3R,4S,5R)-3-azido-4-hydroxy-5-(hydroxymethyl)tetrahydroselenophen-2-yl)-4-hydroxy-5-iodopyrimidin-2(1H)-one</t>
  </si>
  <si>
    <t>OC[C@H]([C@H]([C@H]1N=[N+]=[N-])O)[Se][C@H]1N(C=C(I)C(O)=N2)C2=O</t>
  </si>
  <si>
    <t>InChI=1S/C9H10IN5O4Se/c10-3-1-15(9(19)12-7(3)18)8-5(13-14-11)6(17)4(2-16)20-8/h1,4-6,8,16-17H,2H2,(H,12,18,19)/t4-,5-,6-,8-/m1/s1</t>
  </si>
  <si>
    <t>NLLAARADYSGCSG-UAKXSSHOSA-N</t>
  </si>
  <si>
    <t>C9H10IN5O4Se</t>
  </si>
  <si>
    <t>3nkpap</t>
  </si>
  <si>
    <t>4-amino-1-((2R,3R,4S,5R)-3-azido-4-hydroxy-5-(hydroxymethyl)tetrahydroselenophen-2-yl)-5-iodopyrimidin-2(1H)-one</t>
  </si>
  <si>
    <t>OC[C@H]([C@H]([C@H]1N=[N+]=[N-])O)[Se][C@H]1N(C=C(I)C(N)=N2)C2=O</t>
  </si>
  <si>
    <t>InChI=1S/C9H11IN6O3Se/c10-3-1-16(9(19)13-7(3)11)8-5(14-15-12)6(18)4(2-17)20-8/h1,4-6,8,17-18H,2H2,(H2,11,13,19)/t4-,5-,6-,8-/m1/s1</t>
  </si>
  <si>
    <t>HYYADRDYRBNMDV-UAKXSSHOSA-N</t>
  </si>
  <si>
    <t>C9H11IN6O3Se</t>
  </si>
  <si>
    <t>3nlpap</t>
  </si>
  <si>
    <t>1-((2R,3R,4S,5R)-3,4-dihydroxy-5-(hydroxymethyl)tetrahydroselenophen-2-yl)-4-hydroxypyrimidin-2(1H)-one</t>
  </si>
  <si>
    <t>OC[C@H]([C@H]([C@H]1O)O)[Se][C@H]1N(C=C([H])C(O)=N2)C2=O</t>
  </si>
  <si>
    <t>InChI=1S/C9H12N2O5Se/c12-3-4-6(14)7(15)8(17-4)11-2-1-5(13)10-9(11)16/h1-2,4,6-8,12,14-15H,3H2,(H,10,13,16)/t4-,6-,7-,8-/m1/s1</t>
  </si>
  <si>
    <t>KTMSUQFNHACYJW-XVFCMESISA-N</t>
  </si>
  <si>
    <t>3oapap</t>
  </si>
  <si>
    <t>4-amino-1-((2R,3R,4S,5R)-3,4-dihydroxy-5-(hydroxymethyl)tetrahydroselenophen-2-yl)pyrimidin-2(1H)-one</t>
  </si>
  <si>
    <t>OC[C@H]([C@H]([C@H]1O)O)[Se][C@H]1N(C=C([H])C(N)=N2)C2=O</t>
  </si>
  <si>
    <t>InChI=1S/C9H13N3O4Se/c10-5-1-2-12(9(16)11-5)8-7(15)6(14)4(3-13)17-8/h1-2,4,6-8,13-15H,3H2,(H2,10,11,16)/t4-,6-,7-,8-/m1/s1</t>
  </si>
  <si>
    <t>YPPWIQQLCCWDTG-XVFCMESISA-N</t>
  </si>
  <si>
    <t>3obpap</t>
  </si>
  <si>
    <t>1-((2R,3R,4S,5R)-3,4-dihydroxy-5-(hydroxymethyl)tetrahydroselenophen-2-yl)-4-hydroxy-5-methylpyrimidin-2(1H)-one</t>
  </si>
  <si>
    <t>OC[C@H]([C@H]([C@H]1O)O)[Se][C@H]1N(C=C(C)C(O)=N2)C2=O</t>
  </si>
  <si>
    <t>InChI=1S/C10H14N2O5Se/c1-4-2-12(10(17)11-8(4)16)9-7(15)6(14)5(3-13)18-9/h2,5-7,9,13-15H,3H2,1H3,(H,11,16,17)/t5-,6-,7-,9-/m1/s1</t>
  </si>
  <si>
    <t>ZWIKSBJDJNEHGY-JXOAFFINSA-N</t>
  </si>
  <si>
    <t>3ocpap</t>
  </si>
  <si>
    <t>4-amino-1-((2R,3R,4S,5R)-3,4-dihydroxy-5-(hydroxymethyl)tetrahydroselenophen-2-yl)-5-methylpyrimidin-2(1H)-one</t>
  </si>
  <si>
    <t>OC[C@H]([C@H]([C@H]1O)O)[Se][C@H]1N(C=C(C)C(N)=N2)C2=O</t>
  </si>
  <si>
    <t>InChI=1S/C10H15N3O4Se/c1-4-2-13(10(17)12-8(4)11)9-7(16)6(15)5(3-14)18-9/h2,5-7,9,14-16H,3H2,1H3,(H2,11,12,17)/t5-,6-,7-,9-/m1/s1</t>
  </si>
  <si>
    <t>YGLGBNTXTRPNGT-JXOAFFINSA-N</t>
  </si>
  <si>
    <t>3odpap</t>
  </si>
  <si>
    <t>1-((2R,3R,4S,5R)-3,4-dihydroxy-5-(hydroxymethyl)tetrahydroselenophen-2-yl)-5-fluoro-4-hydroxypyrimidin-2(1H)-one</t>
  </si>
  <si>
    <t>OC[C@H]([C@H]([C@H]1O)O)[Se][C@H]1N(C=C(F)C(O)=N2)C2=O</t>
  </si>
  <si>
    <t>InChI=1S/C9H11FN2O5Se/c10-3-1-12(9(17)11-7(3)16)8-6(15)5(14)4(2-13)18-8/h1,4-6,8,13-15H,2H2,(H,11,16,17)/t4-,5-,6-,8-/m1/s1</t>
  </si>
  <si>
    <t>RNBOIYIBUJJNNV-UAKXSSHOSA-N</t>
  </si>
  <si>
    <t>C9H11FN2O5Se</t>
  </si>
  <si>
    <t>3oepap</t>
  </si>
  <si>
    <t>4-amino-1-((2R,3R,4S,5R)-3,4-dihydroxy-5-(hydroxymethyl)tetrahydroselenophen-2-yl)-5-fluoropyrimidin-2(1H)-one</t>
  </si>
  <si>
    <t>OC[C@H]([C@H]([C@H]1O)O)[Se][C@H]1N(C=C(F)C(N)=N2)C2=O</t>
  </si>
  <si>
    <t>InChI=1S/C9H12FN3O4Se/c10-3-1-13(9(17)12-7(3)11)8-6(16)5(15)4(2-14)18-8/h1,4-6,8,14-16H,2H2,(H2,11,12,17)/t4-,5-,6-,8-/m1/s1</t>
  </si>
  <si>
    <t>OJDZBRZAQRNQIZ-UAKXSSHOSA-N</t>
  </si>
  <si>
    <t>C9H12FN3O4Se</t>
  </si>
  <si>
    <t>3ofpap</t>
  </si>
  <si>
    <t>5-chloro-1-((2R,3R,4S,5R)-3,4-dihydroxy-5-(hydroxymethyl)tetrahydroselenophen-2-yl)-4-hydroxypyrimidin-2(1H)-one</t>
  </si>
  <si>
    <t>OC[C@H]([C@H]([C@H]1O)O)[Se][C@H]1N(C=C(Cl)C(O)=N2)C2=O</t>
  </si>
  <si>
    <t>InChI=1S/C9H11ClN2O5Se/c10-3-1-12(9(17)11-7(3)16)8-6(15)5(14)4(2-13)18-8/h1,4-6,8,13-15H,2H2,(H,11,16,17)/t4-,5-,6-,8-/m1/s1</t>
  </si>
  <si>
    <t>FLKABNNRSILOBI-UAKXSSHOSA-N</t>
  </si>
  <si>
    <t>C9H11ClN2O5Se</t>
  </si>
  <si>
    <t>3ogpap</t>
  </si>
  <si>
    <t>4-amino-5-chloro-1-((2R,3R,4S,5R)-3,4-dihydroxy-5-(hydroxymethyl)tetrahydroselenophen-2-yl)pyrimidin-2(1H)-one</t>
  </si>
  <si>
    <t>OC[C@H]([C@H]([C@H]1O)O)[Se][C@H]1N(C=C(Cl)C(N)=N2)C2=O</t>
  </si>
  <si>
    <t>InChI=1S/C9H12ClN3O4Se/c10-3-1-13(9(17)12-7(3)11)8-6(16)5(15)4(2-14)18-8/h1,4-6,8,14-16H,2H2,(H2,11,12,17)/t4-,5-,6-,8-/m1/s1</t>
  </si>
  <si>
    <t>HBHKOKSEFGWYNF-UAKXSSHOSA-N</t>
  </si>
  <si>
    <t>C9H12ClN3O4Se</t>
  </si>
  <si>
    <t>3ohpap</t>
  </si>
  <si>
    <t>5-bromo-1-((2R,3R,4S,5R)-3,4-dihydroxy-5-(hydroxymethyl)tetrahydroselenophen-2-yl)-4-hydroxypyrimidin-2(1H)-one</t>
  </si>
  <si>
    <t>OC[C@H]([C@H]([C@H]1O)O)[Se][C@H]1N(C=C(Br)C(O)=N2)C2=O</t>
  </si>
  <si>
    <t>InChI=1S/C9H11BrN2O5Se/c10-3-1-12(9(17)11-7(3)16)8-6(15)5(14)4(2-13)18-8/h1,4-6,8,13-15H,2H2,(H,11,16,17)/t4-,5-,6-,8-/m1/s1</t>
  </si>
  <si>
    <t>RVPJGRQYAXMDRJ-UAKXSSHOSA-N</t>
  </si>
  <si>
    <t>C9H11BrN2O5Se</t>
  </si>
  <si>
    <t>3oipap</t>
  </si>
  <si>
    <t>4-amino-5-bromo-1-((2R,3R,4S,5R)-3,4-dihydroxy-5-(hydroxymethyl)tetrahydroselenophen-2-yl)pyrimidin-2(1H)-one</t>
  </si>
  <si>
    <t>OC[C@H]([C@H]([C@H]1O)O)[Se][C@H]1N(C=C(Br)C(N)=N2)C2=O</t>
  </si>
  <si>
    <t>InChI=1S/C9H12BrN3O4Se/c10-3-1-13(9(17)12-7(3)11)8-6(16)5(15)4(2-14)18-8/h1,4-6,8,14-16H,2H2,(H2,11,12,17)/t4-,5-,6-,8-/m1/s1</t>
  </si>
  <si>
    <t>MPCOGBHBVGYKOB-UAKXSSHOSA-N</t>
  </si>
  <si>
    <t>C9H12BrN3O4Se</t>
  </si>
  <si>
    <t>3ojpap</t>
  </si>
  <si>
    <t>1-((2R,3R,4S,5R)-3,4-dihydroxy-5-(hydroxymethyl)tetrahydroselenophen-2-yl)-4-hydroxy-5-iodopyrimidin-2(1H)-one</t>
  </si>
  <si>
    <t>OC[C@H]([C@H]([C@H]1O)O)[Se][C@H]1N(C=C(I)C(O)=N2)C2=O</t>
  </si>
  <si>
    <t>InChI=1S/C9H11IN2O5Se/c10-3-1-12(9(17)11-7(3)16)8-6(15)5(14)4(2-13)18-8/h1,4-6,8,13-15H,2H2,(H,11,16,17)/t4-,5-,6-,8-/m1/s1</t>
  </si>
  <si>
    <t>MWWDZNVFFPAERT-UAKXSSHOSA-N</t>
  </si>
  <si>
    <t>C9H11IN2O5Se</t>
  </si>
  <si>
    <t>3okpap</t>
  </si>
  <si>
    <t>4-amino-1-((2R,3R,4S,5R)-3,4-dihydroxy-5-(hydroxymethyl)tetrahydroselenophen-2-yl)-5-iodopyrimidin-2(1H)-one</t>
  </si>
  <si>
    <t>OC[C@H]([C@H]([C@H]1O)O)[Se][C@H]1N(C=C(I)C(N)=N2)C2=O</t>
  </si>
  <si>
    <t>InChI=1S/C9H12IN3O4Se/c10-3-1-13(9(17)12-7(3)11)8-6(16)5(15)4(2-14)18-8/h1,4-6,8,14-16H,2H2,(H2,11,12,17)/t4-,5-,6-,8-/m1/s1</t>
  </si>
  <si>
    <t>SWDXBGLQONPBDR-UAKXSSHOSA-N</t>
  </si>
  <si>
    <t>C9H12IN3O4Se</t>
  </si>
  <si>
    <t>3olpap</t>
  </si>
  <si>
    <t>1-((2R,3R,4S,5R)-3,4-dihydroxy-5-(hydroxymethyl)tetrahydroselenophen-2-yl)pyrimidine-2,4(1H,3H)-dione</t>
  </si>
  <si>
    <t>(-)-1-(4-Seleno-D-ribofuranosyl)uracil</t>
  </si>
  <si>
    <t>OC[C@H]([C@H]([C@H]1O)O)[Se][C@H]1N(C=C([H])C(N2)=O)C2=O</t>
  </si>
  <si>
    <t>12apap</t>
  </si>
  <si>
    <t>1-((2R,3R,4S,5R)-3,4-dihydroxy-5-(hydroxymethyl)tetrahydroselenophen-2-yl)-5-methylpyrimidine-2,4(1H,3H)-dione</t>
  </si>
  <si>
    <t>(-)-1-(4-Seleno-D-ribofuranosyl)thymine</t>
  </si>
  <si>
    <t>OC[C@H]([C@H]([C@H]1O)O)[Se][C@H]1N(C=C(C)C(N2)=O)C2=O</t>
  </si>
  <si>
    <t>12bpap</t>
  </si>
  <si>
    <t>1-((2R,3R,4S,5R)-3,4-dihydroxy-5-(hydroxymethyl)tetrahydroselenophen-2-yl)-5-fluoropyrimidine-2,4(1H,3H)-dione</t>
  </si>
  <si>
    <t>(-)-1-(4-Seleno-D-ribofuranosyl)-5-fluorouracil</t>
  </si>
  <si>
    <t>OC[C@H]([C@H]([C@H]1O)O)[Se][C@H]1N(C=C(F)C(N2)=O)C2=O</t>
  </si>
  <si>
    <t>12cpap</t>
  </si>
  <si>
    <t>5-chloro-1-((2R,3R,4S,5R)-3,4-dihydroxy-5-(hydroxymethyl)tetrahydroselenophen-2-yl)pyrimidine-2,4(1H,3H)-dione</t>
  </si>
  <si>
    <t>(-)-1-(4-Seleno-D-ribofuranosyl)-5-chlorouracil</t>
  </si>
  <si>
    <t>OC[C@H]([C@H]([C@H]1O)O)[Se][C@H]1N(C=C(Cl)C(N2)=O)C2=O</t>
  </si>
  <si>
    <t>12dpap</t>
  </si>
  <si>
    <t>5-bromo-1-((2R,3R,4S,5R)-3,4-dihydroxy-5-(hydroxymethyl)tetrahydroselenophen-2-yl)pyrimidine-2,4(1H,3H)-dione</t>
  </si>
  <si>
    <t>(-)-1-(4-Seleno-D-ribofuranosyl)-5-bromouracil</t>
  </si>
  <si>
    <t>OC[C@H]([C@H]([C@H]1O)O)[Se][C@H]1N(C=C(Br)C(N2)=O)C2=O</t>
  </si>
  <si>
    <t>12epap</t>
  </si>
  <si>
    <t>1-((2R,3R,4S,5R)-3,4-dihydroxy-5-(hydroxymethyl)tetrahydroselenophen-2-yl)-5-iodopyrimidine-2,4(1H,3H)-dione</t>
  </si>
  <si>
    <t>(-)-1-(4-Seleno-D-ribofuranosyl)-5-iodouracil</t>
  </si>
  <si>
    <t>OC[C@H]([C@H]([C@H]1O)O)[Se][C@H]1N(C=C(I)C(N2)=O)C2=O</t>
  </si>
  <si>
    <t>12fpap</t>
  </si>
  <si>
    <t>1-((2R,3R,4S,5R)-3-azido-4-hydroxy-5-(hydroxymethyl)tetrahydroselenophen-2-yl)pyrimidine-2,4(1H,3H)-dione</t>
  </si>
  <si>
    <t>(+)-1-(2-Azido-2-deoxy-4-seleno-D-arabinofuranosyl)uracil</t>
  </si>
  <si>
    <t>OC[C@H]([C@H]([C@H]1N=[N+]=[N-])O)[Se][C@H]1N(C=C([H])C(N2)=O)C2=O</t>
  </si>
  <si>
    <t>3asc3pap</t>
  </si>
  <si>
    <t>1-((2R,3R,4S,5R)-3-azido-4-hydroxy-5-(hydroxymethyl)tetrahydroselenophen-2-yl)-5-methylpyrimidine-2,4(1H,3H)-dione</t>
  </si>
  <si>
    <t>(+)-1-(2-Azido-2-deoxy-4-seleno-D-arabinofuranosyl)thymine</t>
  </si>
  <si>
    <t>OC[C@H]([C@H]([C@H]1N=[N+]=[N-])O)[Se][C@H]1N(C=C(C)C(N2)=O)C2=O</t>
  </si>
  <si>
    <t>3bsc3pap</t>
  </si>
  <si>
    <t>1-((2R,3R,4S,5R)-3-azido-4-hydroxy-5-(hydroxymethyl)tetrahydroselenophen-2-yl)-5-fluoropyrimidine-2,4(1H,3H)-dione</t>
  </si>
  <si>
    <t>(+)-1-(2-Azido-2-deoxy-4-seleno-D-arabinofuranosyl)-5-fluorouracil</t>
  </si>
  <si>
    <t>OC[C@H]([C@H]([C@H]1N=[N+]=[N-])O)[Se][C@H]1N(C=C(F)C(N2)=O)C2=O</t>
  </si>
  <si>
    <t>3csc3pap</t>
  </si>
  <si>
    <t>1-((2R,3R,4S,5R)-3-azido-4-hydroxy-5-(hydroxymethyl)tetrahydroselenophen-2-yl)-5-chloropyrimidine-2,4(1H,3H)-dione</t>
  </si>
  <si>
    <t>(-)-1-(2-Azido-2-deoxy-4-seleno-D-arabinofuranosyl)-5-chlorouracil</t>
  </si>
  <si>
    <t>OC[C@H]([C@H]([C@H]1N=[N+]=[N-])O)[Se][C@H]1N(C=C(Cl)C(N2)=O)C2=O</t>
  </si>
  <si>
    <t>3dsc3pap</t>
  </si>
  <si>
    <t>1-((2R,3R,4S,5R)-3-azido-4-hydroxy-5-(hydroxymethyl)tetrahydroselenophen-2-yl)-5-bromopyrimidine-2,4(1H,3H)-dione</t>
  </si>
  <si>
    <t>(-)-1-(2-Azido-2-deoxy-4-seleno-D-arabinofuranosyl)-5-bromouracil</t>
  </si>
  <si>
    <t>OC[C@H]([C@H]([C@H]1N=[N+]=[N-])O)[Se][C@H]1N(C=C(Br)C(N2)=O)C2=O</t>
  </si>
  <si>
    <t>3esc3pap</t>
  </si>
  <si>
    <t>1-((2R,3R,4S,5R)-3-azido-4-hydroxy-5-(hydroxymethyl)tetrahydroselenophen-2-yl)-5-iodopyrimidine-2,4(1H,3H)-dione</t>
  </si>
  <si>
    <t>(-)-1-(2-Azido-2-deoxy-4-seleno-D-arabinofuranosyl)-5-iodouracil</t>
  </si>
  <si>
    <t>OC[C@H]([C@H]([C@H]1N=[N+]=[N-])O)[Se][C@H]1N(C=C(I)C(N2)=O)C2=O</t>
  </si>
  <si>
    <t>3fsc3pap</t>
  </si>
  <si>
    <t>1-((2R,3R,4S,5R)-3-fluoro-4-hydroxy-5-(hydroxymethyl)tetrahydroselenophen-2-yl)pyrimidine-2,4(1H,3H)-dione</t>
  </si>
  <si>
    <t xml:space="preserve">(-)-1-(2-Deoxy-2-fluoro-4-seleno-D-arabinofuranosyl)uracil </t>
  </si>
  <si>
    <t>OC[C@H]([C@H]([C@H]1F)O)[Se][C@H]1N(C=C([H])C(N2)=O)C2=O</t>
  </si>
  <si>
    <t>3gsc5pap</t>
  </si>
  <si>
    <t>1-((2R,3R,4S,5R)-3-fluoro-4-hydroxy-5-(hydroxymethyl)tetrahydroselenophen-2-yl)-5-methylpyrimidine-2,4(1H,3H)-dione</t>
  </si>
  <si>
    <t>(+)-1-(2-Deoxy-2-fluoro-4-seleno-D-arabinofuranosyl)thymine</t>
  </si>
  <si>
    <t>OC[C@H]([C@H]([C@H]1F)O)[Se][C@H]1N(C=C(C)C(N2)=O)C2=O</t>
  </si>
  <si>
    <t>3hsc5pap</t>
  </si>
  <si>
    <t>5-fluoro-1-((2R,3R,4S,5R)-3-fluoro-4-hydroxy-5-(hydroxymethyl)tetrahydroselenophen-2-yl)pyrimidine-2,4(1H,3H)-dione</t>
  </si>
  <si>
    <t>(-)-5-Fluoro-1-(2-deoxy-2-fluoro-4-seleno-D-arabinofuranosyl)uracil</t>
  </si>
  <si>
    <t>OC[C@H]([C@H]([C@H]1F)O)[Se][C@H]1N(C=C(F)C(N2)=O)C2=O</t>
  </si>
  <si>
    <t>3isc5pap</t>
  </si>
  <si>
    <t>5-chloro-1-((2R,3R,4S,5R)-3-fluoro-4-hydroxy-5-(hydroxymethyl)tetrahydroselenophen-2-yl)pyrimidine-2,4(1H,3H)-dione</t>
  </si>
  <si>
    <t>(+)-5-Chloro-1-(2-deoxy-2-fluoro-4-seleno-D-arabinofuranosyl)uracil</t>
  </si>
  <si>
    <t>OC[C@H]([C@H]([C@H]1F)O)[Se][C@H]1N(C=C(Cl)C(N2)=O)C2=O</t>
  </si>
  <si>
    <t>3jsc5pap</t>
  </si>
  <si>
    <t>5-bromo-1-((2R,3R,4S,5R)-3-fluoro-4-hydroxy-5-(hydroxymethyl)tetrahydroselenophen-2-yl)pyrimidine-2,4(1H,3H)-dione</t>
  </si>
  <si>
    <t xml:space="preserve">(+)-5-Bromo-1-(2-deoxy-2-fluoro-4-seleno-D-arabinofuranosyl)uracil </t>
  </si>
  <si>
    <t>OC[C@H]([C@H]([C@H]1F)O)[Se][C@H]1N(C=C(Br)C(N2)=O)C2=O</t>
  </si>
  <si>
    <t>3ksc5pap</t>
  </si>
  <si>
    <t>1-((2R,3R,4S,5R)-3-fluoro-4-hydroxy-5-(hydroxymethyl)tetrahydroselenophen-2-yl)-5-iodopyrimidine-2,4(1H,3H)-dione</t>
  </si>
  <si>
    <t>(-)-5-Iodo-1-(2-deoxy-2-fluoro-4-seleno-D-arabinofuranosyl)uracil</t>
  </si>
  <si>
    <t>OC[C@H]([C@H]([C@H]1F)O)[Se][C@H]1N(C=C(I)C(N2)=O)C2=O</t>
  </si>
  <si>
    <t>3lsc5pap</t>
  </si>
  <si>
    <t>(2R,3S,3aR,9aR)-3-hydroxy-2-(hydroxymethyl)-2,3,3a,9a-tetrahydro-6H-selenopheno[2',3':4,5]oxazolo[3,2-a]pyrimidin-6-one</t>
  </si>
  <si>
    <t xml:space="preserve">(-)-2,2'-Anhydro-1-(4-seleno-D-arabinofuranosyl)uracil </t>
  </si>
  <si>
    <t>OC[C@H]([C@H]([C@H]1OC2=N3)O)[Se][C@H]1N2C=C([H])C3=O</t>
  </si>
  <si>
    <t>InChI=1S/C9H10N2O4Se/c12-3-4-6(14)7-8(16-4)11-2-1-5(13)10-9(11)15-7/h1-2,4,6-8,12,14H,3H2/t4-,6-,7-,8-/m1/s1</t>
  </si>
  <si>
    <t>SDOQZIMHDXDMHJ-XVFCMESISA-N</t>
  </si>
  <si>
    <t>C9H10N2O4Se</t>
  </si>
  <si>
    <t>18gpap</t>
  </si>
  <si>
    <t>(2R,3S,3aR,9aR)-3-hydroxy-2-(hydroxymethyl)-7-methyl-2,3,3a,9a-tetrahydro-6H-selenopheno[2',3':4,5]oxazolo[3,2-a]pyrimidin-6-one</t>
  </si>
  <si>
    <t>(-)-2,2'-Anhydro-1-(4-seleno-D-arabinofuranosyl)thymine</t>
  </si>
  <si>
    <t>OC[C@H]([C@H]([C@H]1OC2=N3)O)[Se][C@H]1N2C=C(C)C3=O</t>
  </si>
  <si>
    <t>InChI=1S/C10H12N2O4Se/c1-4-2-12-9-7(6(14)5(3-13)17-9)16-10(12)11-8(4)15/h2,5-7,9,13-14H,3H2,1H3/t5-,6-,7-,9-/m1/s1</t>
  </si>
  <si>
    <t>RZZLEZCPZXQHQP-JXOAFFINSA-N</t>
  </si>
  <si>
    <t>C10H12N2O4Se</t>
  </si>
  <si>
    <t>18hpap</t>
  </si>
  <si>
    <t>(2R,3S,3aR,9aR)-7-fluoro-3-hydroxy-2-(hydroxymethyl)-2,3,3a,9a-tetrahydro-6H-selenopheno[2',3':4,5]oxazolo[3,2-a]pyrimidin-6-one</t>
  </si>
  <si>
    <t>(-)-2,2'-Anhydro-5-fluoro-1-(4-seleno-D-arabinofuranosyl)uracil</t>
  </si>
  <si>
    <t>OC[C@H]([C@H]([C@H]1OC2=N3)O)[Se][C@H]1N2C=C(F)C3=O</t>
  </si>
  <si>
    <t>InChI=1S/C9H9FN2O4Se/c10-3-1-12-8-6(5(14)4(2-13)17-8)16-9(12)11-7(3)15/h1,4-6,8,13-14H,2H2/t4-,5-,6-,8-/m1/s1</t>
  </si>
  <si>
    <t>TTWZEJBNVNXDGQ-UAKXSSHOSA-N</t>
  </si>
  <si>
    <t>C9H9FN2O4Se</t>
  </si>
  <si>
    <t>18ipap</t>
  </si>
  <si>
    <t>(2R,3S,3aR,9aR)-7-chloro-3-hydroxy-2-(hydroxymethyl)-2,3,3a,9a-tetrahydro-6H-selenopheno[2',3':4,5]oxazolo[3,2-a]pyrimidin-6-one</t>
  </si>
  <si>
    <t>(-)-2,2'-Anhydro-5-chloro-1-(4-seleno-D-arabinofuranosyl)uracil</t>
  </si>
  <si>
    <t>OC[C@H]([C@H]([C@H]1OC2=N3)O)[Se][C@H]1N2C=C(Cl)C3=O</t>
  </si>
  <si>
    <t>InChI=1S/C9H9ClN2O4Se/c10-3-1-12-8-6(5(14)4(2-13)17-8)16-9(12)11-7(3)15/h1,4-6,8,13-14H,2H2/t4-,5-,6-,8-/m1/s1</t>
  </si>
  <si>
    <t>DELGFXGGAJUVOQ-UAKXSSHOSA-N</t>
  </si>
  <si>
    <t>C9H9ClN2O4Se</t>
  </si>
  <si>
    <t>18jpap</t>
  </si>
  <si>
    <t>(2R,3S,3aR,9aR)-7-bromo-3-hydroxy-2-(hydroxymethyl)-2,3,3a,9a-tetrahydro-6H-selenopheno[2',3':4,5]oxazolo[3,2-a]pyrimidin-6-one</t>
  </si>
  <si>
    <t>(-)-2,2'-Anhydro-5-bromo-1-(4-seleno-D-arabinofuranosyl)uracil</t>
  </si>
  <si>
    <t>OC[C@H]([C@H]([C@H]1OC2=N3)O)[Se][C@H]1N2C=C(Br)C3=O</t>
  </si>
  <si>
    <t>InChI=1S/C9H9BrN2O4Se/c10-3-1-12-8-6(5(14)4(2-13)17-8)16-9(12)11-7(3)15/h1,4-6,8,13-14H,2H2/t4-,5-,6-,8-/m1/s1</t>
  </si>
  <si>
    <t>SJBFWPMUAKHZTQ-UAKXSSHOSA-N</t>
  </si>
  <si>
    <t>C9H9BrN2O4Se</t>
  </si>
  <si>
    <t>18kpap</t>
  </si>
  <si>
    <t>(2R,3S,3aR,9aR)-3-hydroxy-2-(hydroxymethyl)-7-iodo-2,3,3a,9a-tetrahydro-6H-selenopheno[2',3':4,5]oxazolo[3,2-a]pyrimidin-6-one</t>
  </si>
  <si>
    <t>(-)-2,2'-Anhydro-5-iodo-1-(4-seleno-D-arabinofuranosyl)uracil</t>
  </si>
  <si>
    <t>OC[C@H]([C@H]([C@H]1OC2=N3)O)[Se][C@H]1N2C=C(I)C3=O</t>
  </si>
  <si>
    <t>InChI=1S/C9H9IN2O4Se/c10-3-1-12-8-6(5(14)4(2-13)17-8)16-9(12)11-7(3)15/h1,4-6,8,13-14H,2H2/t4-,5-,6-,8-/m1/s1</t>
  </si>
  <si>
    <t>ZBIIAOOLRKFEJI-UAKXSSHOSA-N</t>
  </si>
  <si>
    <t>C9H9IN2O4Se</t>
  </si>
  <si>
    <t>18lpap</t>
  </si>
  <si>
    <t>1-((3aR,6R,6aS)-6-(((tert-butyldiphenylsilyl)oxy)methyl)-2,2-dimethyltetrahydroselenopheno[3,4-d][1,3]dioxol-4-yl)pyrimidine-2,4(1H,3H)-dione</t>
  </si>
  <si>
    <t>(-)-1-[5-O-(tert-Butyldiphenylsilyl)-2,3-O-isopropylidene-4-seleno-D-ribofuranosyl]uracil</t>
  </si>
  <si>
    <t>O=C(N1)N(C2[C@@H]([C@@H]([C@@H](CO[Si](C3=CC=CC=C3)(C(C)(C)C)C4=CC=CC=C4)[Se]2)O5)OC5(C)C)C=C([H])C1=O</t>
  </si>
  <si>
    <t>InChI=1S/C28H34N2O5SeSi/c1-27(2,3)37(19-12-8-6-9-13-19,20-14-10-7-11-15-20)33-18-21-23-24(35-28(4,5)34-23)25(36-21)30-17-16-22(31)29-26(30)32/h6-17,21,23-25H,18H2,1-5H3,(H,29,31,32)/t21-,23-,24-,25?/m1/s1</t>
  </si>
  <si>
    <t>FGNJWYCMZSOPBA-SVMFFSQGSA-N</t>
  </si>
  <si>
    <t>11apap</t>
  </si>
  <si>
    <t>1-((3aR,6R,6aS)-6-(((tert-butyldiphenylsilyl)oxy)methyl)-2,2-dimethyltetrahydroselenopheno[3,4-d][1,3]dioxol-4-yl)-5-methylpyrimidine-2,4(1H,3H)-dione</t>
  </si>
  <si>
    <t>(-)-1-[5-O-(tert-Butyldiphenylsilyl)-2,3-O-isopropylidene-4-seleno-D-ribofuranosyl]thymine</t>
  </si>
  <si>
    <t>O=C(N1)N(C2[C@@H]([C@@H]([C@@H](CO[Si](C3=CC=CC=C3)(C(C)(C)C)C4=CC=CC=C4)[Se]2)O5)OC5(C)C)C=C(C)C1=O</t>
  </si>
  <si>
    <t>InChI=1S/C29H36N2O5SeSi/c1-19-17-31(27(33)30-25(19)32)26-24-23(35-29(5,6)36-24)22(37-26)18-34-38(28(2,3)4,20-13-9-7-10-14-20)21-15-11-8-12-16-21/h7-17,22-24,26H,18H2,1-6H3,(H,30,32,33)/t22-,23-,24-,26?/m1/s1</t>
  </si>
  <si>
    <t>JSZHUWGAUXNFDO-FNRDRBAHSA-N</t>
  </si>
  <si>
    <t>C29H36N2O5SeSi</t>
  </si>
  <si>
    <t>11bpap</t>
  </si>
  <si>
    <t>1-((3aR,6R,6aS)-6-(((tert-butyldiphenylsilyl)oxy)methyl)-2,2-dimethyltetrahydroselenopheno[3,4-d][1,3]dioxol-4-yl)-5-fluoropyrimidine-2,4(1H,3H)-dione</t>
  </si>
  <si>
    <t>(-)-5-Fluoro-1-[5-O-(tert-butyldiphenylsilyl)-2,3-O-isopropylidene-4-seleno-D-ribofuranosyl]uracil</t>
  </si>
  <si>
    <t>O=C(N1)N(C2[C@@H]([C@@H]([C@@H](CO[Si](C3=CC=CC=C3)(C(C)(C)C)C4=CC=CC=C4)[Se]2)O5)OC5(C)C)C=C(F)C1=O</t>
  </si>
  <si>
    <t>InChI=1S/C28H33FN2O5SeSi/c1-27(2,3)38(18-12-8-6-9-13-18,19-14-10-7-11-15-19)34-17-21-22-23(36-28(4,5)35-22)25(37-21)31-16-20(29)24(32)30-26(31)33/h6-16,21-23,25H,17H2,1-5H3,(H,30,32,33)/t21-,22-,23-,25?/m1/s1</t>
  </si>
  <si>
    <t>AXFFNEOANBTYJB-XUFGXFBWSA-N</t>
  </si>
  <si>
    <t>C28H33FN2O5SeSi</t>
  </si>
  <si>
    <t>11cpap</t>
  </si>
  <si>
    <t>1-((3aR,6R,6aS)-6-(((tert-butyldiphenylsilyl)oxy)methyl)-2,2-dimethyltetrahydroselenopheno[3,4-d][1,3]dioxol-4-yl)-5-chloropyrimidine-2,4(1H,3H)-dione</t>
  </si>
  <si>
    <t>(-)-5-Chloro-1-[5-O-(tert-butyldiphenylsilyl)-2,3-O-isopropylidene-4-seleno-D-ribofuranosyl]uracil</t>
  </si>
  <si>
    <t>O=C(N1)N(C2[C@@H]([C@@H]([C@@H](CO[Si](C3=CC=CC=C3)(C(C)(C)C)C4=CC=CC=C4)[Se]2)O5)OC5(C)C)C=C(Cl)C1=O</t>
  </si>
  <si>
    <t>InChI=1S/C28H33ClN2O5SeSi/c1-27(2,3)38(18-12-8-6-9-13-18,19-14-10-7-11-15-19)34-17-21-22-23(36-28(4,5)35-22)25(37-21)31-16-20(29)24(32)30-26(31)33/h6-16,21-23,25H,17H2,1-5H3,(H,30,32,33)/t21-,22-,23-,25?/m1/s1</t>
  </si>
  <si>
    <t>KBXHAMPIUZYMFB-XUFGXFBWSA-N</t>
  </si>
  <si>
    <t>C28H33ClN2O5SeSi</t>
  </si>
  <si>
    <t>11dpap</t>
  </si>
  <si>
    <t>5-bromo-1-((3aR,6R,6aS)-6-(((tert-butyldiphenylsilyl)oxy)methyl)-2,2-dimethyltetrahydroselenopheno[3,4-d][1,3]dioxol-4-yl)pyrimidine-2,4(1H,3H)-dione</t>
  </si>
  <si>
    <t>(-)-5-Bromo-1-[5-O-(tert-butyldiphenylsilyl)-2,3-O-isopropylidene-4-seleno-D-ribofuranosyl]uracil</t>
  </si>
  <si>
    <t>O=C(N1)N(C2[C@@H]([C@@H]([C@@H](CO[Si](C3=CC=CC=C3)(C(C)(C)C)C4=CC=CC=C4)[Se]2)O5)OC5(C)C)C=C(Br)C1=O</t>
  </si>
  <si>
    <t>InChI=1S/C28H33BrN2O5SeSi/c1-27(2,3)38(18-12-8-6-9-13-18,19-14-10-7-11-15-19)34-17-21-22-23(36-28(4,5)35-22)25(37-21)31-16-20(29)24(32)30-26(31)33/h6-16,21-23,25H,17H2,1-5H3,(H,30,32,33)/t21-,22-,23-,25?/m1/s1</t>
  </si>
  <si>
    <t>YUZIMLWAKGHEJH-XUFGXFBWSA-N</t>
  </si>
  <si>
    <t>C28H33BrN2O5SeSi</t>
  </si>
  <si>
    <t>11epap</t>
  </si>
  <si>
    <t>1-((3aR,6R,6aS)-6-(((tert-butyldiphenylsilyl)oxy)methyl)-2,2-dimethyltetrahydroselenopheno[3,4-d][1,3]dioxol-4-yl)-5-iodopyrimidine-2,4(1H,3H)-dione</t>
  </si>
  <si>
    <t>(-)-5-Iodo-1-[5-O-(tert-butyldiphenylsilyl)-2,3-O-isopropylidene-4-seleno-D-ribofuranosyl]uracil</t>
  </si>
  <si>
    <t>O=C(N1)N(C2[C@@H]([C@@H]([C@@H](CO[Si](C3=CC=CC=C3)(C(C)(C)C)C4=CC=CC=C4)[Se]2)O5)OC5(C)C)C=C(I)C1=O</t>
  </si>
  <si>
    <t>InChI=1S/C28H33IN2O5SeSi/c1-27(2,3)38(18-12-8-6-9-13-18,19-14-10-7-11-15-19)34-17-21-22-23(36-28(4,5)35-22)25(37-21)31-16-20(29)24(32)30-26(31)33/h6-16,21-23,25H,17H2,1-5H3,(H,30,32,33)/t21-,22-,23-,25?/m1/s1</t>
  </si>
  <si>
    <t>GCOXLKMMUWOMCS-XUFGXFBWSA-N</t>
  </si>
  <si>
    <t>C28H33IN2O5SeSi</t>
  </si>
  <si>
    <t>11fpap</t>
  </si>
  <si>
    <t>1-((6aR,9R,9aS)-9-hydroxy-2,2,4,4-tetraisopropyltetrahydro-6H-selenopheno[3,2-f][1,3,5,2,4]trioxadisilocin-8-yl)pyrimidine-2,4(1H,3H)-dione</t>
  </si>
  <si>
    <t>(-)-1-[3,5-O-(1,1,3,3-Tetraisopropyldisiloxane-1,3-diyl)-4-seleno-D-ribofuranosyl]uracil</t>
  </si>
  <si>
    <t>O=C(N1)N(C2[C@@H]([C@@H]([C@@H](CO3)[Se]2)O[Si](C(C)C)(C(C)C)O[Si]3(C(C)C)C(C)C)O)C=CC1=O</t>
  </si>
  <si>
    <t>InChI=1S/C21H38N2O6SeSi2/c1-12(2)31(13(3)4)27-11-16-19(28-32(29-31,14(5)6)15(7)8)18(25)20(30-16)23-10-9-17(24)22-21(23)26/h9-10,12-16,18-20,25H,11H2,1-8H3,(H,22,24,26)/t16-,18-,19-,20?/m1/s1</t>
  </si>
  <si>
    <t>LJPSZVQVQCSHNG-XFQGIKGNSA-N</t>
  </si>
  <si>
    <t>C21H38N2O6SeSi2</t>
  </si>
  <si>
    <t>13apap</t>
  </si>
  <si>
    <t>1-((6aR,9R,9aS)-9-hydroxy-2,2,4,4-tetraisopropyltetrahydro-6H-selenopheno[3,2-f][1,3,5,2,4]trioxadisilocin-8-yl)-5-methylpyrimidine-2,4(1H,3H)-dione</t>
  </si>
  <si>
    <t>(+)-1-[3,5-O-(1,1,3,3-Tetraisopropyldisiloxane-1,3-diyl)-4-seleno-D-ribofuranosyl]thymine</t>
  </si>
  <si>
    <t>O=C(N1)N(C2[C@@H]([C@@H]([C@@H](CO3)[Se]2)O[Si](C(C)C)(C(C)C)O[Si]3(C(C)C)C(C)C)O)C=C(C)C1=O</t>
  </si>
  <si>
    <t>InChI=1S/C22H40N2O6SeSi2/c1-12(2)32(13(3)4)28-11-17-19(29-33(30-32,14(5)6)15(7)8)18(25)21(31-17)24-10-16(9)20(26)23-22(24)27/h10,12-15,17-19,21,25H,11H2,1-9H3,(H,23,26,27)/t17-,18-,19-,21?/m1/s1</t>
  </si>
  <si>
    <t>MMWJKKSHTPWILG-OCQFDOBUSA-N</t>
  </si>
  <si>
    <t>C22H40N2O6SeSi2</t>
  </si>
  <si>
    <t>13bpap</t>
  </si>
  <si>
    <t>5-fluoro-1-((6aR,9R,9aS)-9-hydroxy-2,2,4,4-tetraisopropyltetrahydro-6H-selenopheno[3,2-f][1,3,5,2,4]trioxadisilocin-8-yl)pyrimidine-2,4(1H,3H)-dione</t>
  </si>
  <si>
    <t>(+)-5-Fluoro-1-[3,5-O-(1,1,3,3-tetraisopropyldisiloxane-1,3-diyl)-4-seleno-D-ribofuranosyl]uracil</t>
  </si>
  <si>
    <t>O=C(N1)N(C2[C@@H]([C@@H]([C@@H](CO3)[Se]2)O[Si](C(C)C)(C(C)C)O[Si]3(C(C)C)C(C)C)O)C=C(F)C1=O</t>
  </si>
  <si>
    <t>InChI=1S/C21H37FN2O6SeSi2/c1-11(2)32(12(3)4)28-10-16-18(29-33(30-32,13(5)6)14(7)8)17(25)20(31-16)24-9-15(22)19(26)23-21(24)27/h9,11-14,16-18,20,25H,10H2,1-8H3,(H,23,26,27)/t16-,17-,18-,20?/m1/s1</t>
  </si>
  <si>
    <t>CPDXVLPGHGHORV-KYJJNMIMSA-N</t>
  </si>
  <si>
    <t>C21H37FN2O6SeSi2</t>
  </si>
  <si>
    <t>13cpap</t>
  </si>
  <si>
    <t>5-chloro-1-((6aR,9R,9aS)-9-hydroxy-2,2,4,4-tetraisopropyltetrahydro-6H-selenopheno[3,2-f][1,3,5,2,4]trioxadisilocin-8-yl)pyrimidine-2,4(1H,3H)-dione</t>
  </si>
  <si>
    <t>(-)-5-Chloro-1-[3,5-O-(1,1,3,3-tetraisopropyldisiloxane-1,3-diyl)-4-seleno-D-ribofuranosyl]uracil</t>
  </si>
  <si>
    <t>O=C(N1)N(C2[C@@H]([C@@H]([C@@H](CO3)[Se]2)O[Si](C(C)C)(C(C)C)O[Si]3(C(C)C)C(C)C)O)C=C(Cl)C1=O</t>
  </si>
  <si>
    <t>InChI=1S/C21H37ClN2O6SeSi2/c1-11(2)32(12(3)4)28-10-16-18(29-33(30-32,13(5)6)14(7)8)17(25)20(31-16)24-9-15(22)19(26)23-21(24)27/h9,11-14,16-18,20,25H,10H2,1-8H3,(H,23,26,27)/t16-,17-,18-,20?/m1/s1</t>
  </si>
  <si>
    <t>PIDPRLYEACVWPY-KYJJNMIMSA-N</t>
  </si>
  <si>
    <t>C21H37ClN2O6SeSi2</t>
  </si>
  <si>
    <t>13dpap</t>
  </si>
  <si>
    <t>5-bromo-1-((6aR,9R,9aS)-9-hydroxy-2,2,4,4-tetraisopropyltetrahydro-6H-selenopheno[3,2-f][1,3,5,2,4]trioxadisilocin-8-yl)pyrimidine-2,4(1H,3H)-dione</t>
  </si>
  <si>
    <t>(-)-5-Bromo-1-[3,5-O-(1,1,3,3-tetraisopropyldisiloxane-1,3-diyl)-4-seleno-D-ribofuranosyl]uracil</t>
  </si>
  <si>
    <t>O=C(N1)N(C2[C@@H]([C@@H]([C@@H](CO3)[Se]2)O[Si](C(C)C)(C(C)C)O[Si]3(C(C)C)C(C)C)O)C=C(Br)C1=O</t>
  </si>
  <si>
    <t>InChI=1S/C21H37BrN2O6SeSi2/c1-11(2)32(12(3)4)28-10-16-18(29-33(30-32,13(5)6)14(7)8)17(25)20(31-16)24-9-15(22)19(26)23-21(24)27/h9,11-14,16-18,20,25H,10H2,1-8H3,(H,23,26,27)/t16-,17-,18-,20?/m1/s1</t>
  </si>
  <si>
    <t>HYRYBDRRTMSKKW-KYJJNMIMSA-N</t>
  </si>
  <si>
    <t>C21H37BrN2O6SeSi2</t>
  </si>
  <si>
    <t>13epap</t>
  </si>
  <si>
    <t>1-((6aR,9R,9aS)-9-hydroxy-2,2,4,4-tetraisopropyltetrahydro-6H-selenopheno[3,2-f][1,3,5,2,4]trioxadisilocin-8-yl)-5-iodopyrimidine-2,4(1H,3H)-dione</t>
  </si>
  <si>
    <t>(-)-5-Iodo-1-[3,5-O-(1,1,3,3-tetraisopropyldisiloxane-1,3-diyl)-4-seleno-D-ribofuranosyl]uracil</t>
  </si>
  <si>
    <t>O=C(N1)N(C2[C@@H]([C@@H]([C@@H](CO3)[Se]2)O[Si](C(C)C)(C(C)C)O[Si]3(C(C)C)C(C)C)O)C=C(I)C1=O</t>
  </si>
  <si>
    <t>InChI=1S/C21H37IN2O6SeSi2/c1-11(2)32(12(3)4)28-10-16-18(29-33(30-32,13(5)6)14(7)8)17(25)20(31-16)24-9-15(22)19(26)23-21(24)27/h9,11-14,16-18,20,25H,10H2,1-8H3,(H,23,26,27)/t16-,17-,18-,20?/m1/s1</t>
  </si>
  <si>
    <t>CUNFEAFJNSAFGE-KYJJNMIMSA-N</t>
  </si>
  <si>
    <t>C21H37IN2O6SeSi2</t>
  </si>
  <si>
    <t>13fpap</t>
  </si>
  <si>
    <t>3-benzoyl-1-((6aR,9R,9aS)-9-hydroxy-2,2,4,4-tetraisopropyltetrahydro-6H-selenopheno[3,2-f][1,3,5,2,4]trioxadisilocin-8-yl)-5-methylpyrimidine-2,4(1H,3H)-dione</t>
  </si>
  <si>
    <t>(+)-N3-Benzoyl-1-[3,5-O-(1,1,3,3-tetraisopropyldisiloxane-1,3-diyl)-4-seleno-D-ribofuranosyl]thymine</t>
  </si>
  <si>
    <t>O=C(N1C(C2=CC=CC=C2)=O)N(C3[C@@H]([C@@H]([C@@H](CO4)[Se]3)O[Si](C(C)C)(C(C)C)O[Si]4(C(C)C)C(C)C)O)C=C(C)C1=O</t>
  </si>
  <si>
    <t>InChI=1S/C29H44N2O7SeSi2/c1-17(2)40(18(3)4)36-16-23-25(37-41(38-40,19(5)6)20(7)8)24(32)28(39-23)30-15-21(9)26(33)31(29(30)35)27(34)22-13-11-10-12-14-22/h10-15,17-20,23-25,28,32H,16H2,1-9H3/t23-,24-,25-,28?/m1/s1</t>
  </si>
  <si>
    <t>ROCGYTJQWOYSNO-WBBDMOGHSA-N</t>
  </si>
  <si>
    <t>C29H44N2O7SeSi2</t>
  </si>
  <si>
    <t>14apap</t>
  </si>
  <si>
    <t>3-benzoyl-5-fluoro-1-((6aR,9R,9aS)-9-hydroxy-2,2,4,4-tetraisopropyltetrahydro-6H-selenopheno[3,2-f][1,3,5,2,4]trioxadisilocin-8-yl)pyrimidine-2,4(1H,3H)-dione</t>
  </si>
  <si>
    <t>(+)-N3-Benzoyl-5-fluoro-1-[3,5-O-(1,1,3,3-tetraisopropyldisiloxane-1,3-diyl)-4-seleno-D-ribofuranosyl]uracil</t>
  </si>
  <si>
    <t>O=C(N1C(C2=CC=CC=C2)=O)N(C3[C@@H]([C@@H]([C@@H](CO4)[Se]3)O[Si](C(C)C)(C(C)C)O[Si]4(C(C)C)C(C)C)O)C=C(F)C1=O</t>
  </si>
  <si>
    <t>InChI=1S/C28H41FN2O7SeSi2/c1-16(2)40(17(3)4)36-15-22-24(37-41(38-40,18(5)6)19(7)8)23(32)27(39-22)30-14-21(29)26(34)31(28(30)35)25(33)20-12-10-9-11-13-20/h9-14,16-19,22-24,27,32H,15H2,1-8H3/t22-,23-,24-,27?/m1/s1</t>
  </si>
  <si>
    <t>JRPHWMQNLCLQNP-WOOZGKCQSA-N</t>
  </si>
  <si>
    <t>C28H41FN2O7SeSi2</t>
  </si>
  <si>
    <t>14cpap</t>
  </si>
  <si>
    <t>3-benzoyl-5-chloro-1-((6aR,9R,9aS)-9-hydroxy-2,2,4,4-tetraisopropyltetrahydro-6H-selenopheno[3,2-f][1,3,5,2,4]trioxadisilocin-8-yl)pyrimidine-2,4(1H,3H)-dione</t>
  </si>
  <si>
    <t>(+)-N3-Benzoyl-5-chloro-1-[3,5-O-(1,1,3,3-tetraisopropyldisiloxane-1,3-diyl)-4-seleno-D-ribofuranosyl]uracil</t>
  </si>
  <si>
    <t>O=C(N1C(C2=CC=CC=C2)=O)N(C3[C@@H]([C@@H]([C@@H](CO4)[Se]3)O[Si](C(C)C)(C(C)C)O[Si]4(C(C)C)C(C)C)O)C=C(Cl)C1=O</t>
  </si>
  <si>
    <t>InChI=1S/C28H41ClN2O7SeSi2/c1-16(2)40(17(3)4)36-15-22-24(37-41(38-40,18(5)6)19(7)8)23(32)27(39-22)30-14-21(29)26(34)31(28(30)35)25(33)20-12-10-9-11-13-20/h9-14,16-19,22-24,27,32H,15H2,1-8H3/t22-,23-,24-,27?/m1/s1</t>
  </si>
  <si>
    <t>ZQXJQRSYZXORAD-WOOZGKCQSA-N</t>
  </si>
  <si>
    <t>C28H41ClN2O7SeSi2</t>
  </si>
  <si>
    <t>14dpap</t>
  </si>
  <si>
    <t>3-benzoyl-5-bromo-1-((6aR,9R,9aS)-9-hydroxy-2,2,4,4-tetraisopropyltetrahydro-6H-selenopheno[3,2-f][1,3,5,2,4]trioxadisilocin-8-yl)pyrimidine-2,4(1H,3H)-dione</t>
  </si>
  <si>
    <t>(-)-N3-Benzoyl-5-bromo-1-[3,5-O-(1,1,3,3-tetraisopropyldisiloxane-1,3-diyl)-4-seleno-D-ribofuranosyl]uracil</t>
  </si>
  <si>
    <t>O=C(N1C(C2=CC=CC=C2)=O)N(C3[C@@H]([C@@H]([C@@H](CO4)[Se]3)O[Si](C(C)C)(C(C)C)O[Si]4(C(C)C)C(C)C)O)C=C(Br)C1=O</t>
  </si>
  <si>
    <t>InChI=1S/C28H41BrN2O7SeSi2/c1-16(2)40(17(3)4)36-15-22-24(37-41(38-40,18(5)6)19(7)8)23(32)27(39-22)30-14-21(29)26(34)31(28(30)35)25(33)20-12-10-9-11-13-20/h9-14,16-19,22-24,27,32H,15H2,1-8H3/t22-,23-,24-,27?/m1/s1</t>
  </si>
  <si>
    <t>TXOWDYIIIHJZRD-WOOZGKCQSA-N</t>
  </si>
  <si>
    <t>C28H41BrN2O7SeSi2</t>
  </si>
  <si>
    <t>14epap</t>
  </si>
  <si>
    <t>3-benzoyl-1-((6aR,9R,9aS)-9-hydroxy-2,2,4,4-tetraisopropyltetrahydro-6H-selenopheno[3,2-f][1,3,5,2,4]trioxadisilocin-8-yl)-5-iodopyrimidine-2,4(1H,3H)-dione</t>
  </si>
  <si>
    <t>(-)-N3-Benzoyl-5-iodo-1-[3,5-O-(1,1,3,3-tetraisopropyldisiloxane-1,3-diyl)-4-seleno-D-ribofuranosyl]uracil</t>
  </si>
  <si>
    <t>O=C(N1C(C2=CC=CC=C2)=O)N(C3[C@@H]([C@@H]([C@@H](CO4)[Se]3)O[Si](C(C)C)(C(C)C)O[Si]4(C(C)C)C(C)C)O)C=C(I)C1=O</t>
  </si>
  <si>
    <t>InChI=1S/C28H41IN2O7SeSi2/c1-16(2)40(17(3)4)36-15-22-24(37-41(38-40,18(5)6)19(7)8)23(32)27(39-22)30-14-21(29)26(34)31(28(30)35)25(33)20-12-10-9-11-13-20/h9-14,16-19,22-24,27,32H,15H2,1-8H3/t22-,23-,24-,27?/m1/s1</t>
  </si>
  <si>
    <t>BHEBVZATAYLKOP-WOOZGKCQSA-N</t>
  </si>
  <si>
    <t>C28H41IN2O7SeSi2</t>
  </si>
  <si>
    <t>14fpap</t>
  </si>
  <si>
    <t>3-benzoyl-1-((6aR,9R,9aS)-9-hydroxy-2,2,4,4-tetraisopropyltetrahydro-6H-selenopheno[3,2-f][1,3,5,2,4]trioxadisilocin-8-yl)pyrimidine-2,4(1H,3H)-dione</t>
  </si>
  <si>
    <t>O=C(N1C(C2=CC=CC=C2)=O)N(C3[C@@H]([C@@H]([C@@H](CO4)[Se]3)O[Si](C(C)C)(C(C)C)O[Si]4(C(C)C)C(C)C)O)C=C([H])C1=O</t>
  </si>
  <si>
    <t>InChI=1S/C28H42N2O7SeSi2/c1-17(2)39(18(3)4)35-16-22-25(36-40(37-39,19(5)6)20(7)8)24(32)27(38-22)29-15-14-23(31)30(28(29)34)26(33)21-12-10-9-11-13-21/h9-15,17-20,22,24-25,27,32H,16H2,1-8H3/t22-,24-,25-,27?/m1/s1</t>
  </si>
  <si>
    <t>VGJIQAQUAHQYBM-XNCNMWKBSA-N</t>
  </si>
  <si>
    <t>C28H42N2O7SeSi2</t>
  </si>
  <si>
    <t>14bpap</t>
  </si>
  <si>
    <t>1-((6aR,9R,9aS)-9-azido-2,2,4,4-tetraisopropyltetrahydro-6H-selenopheno[3,2-f][1,3,5,2,4]trioxadisilocin-8-yl)-3-benzoylpyrimidine-2,4(1H,3H)-dione</t>
  </si>
  <si>
    <t>(-)-N3-Benzoyl-1-[2-azido-2-deoxy-3,5-O-(1,1,3,3-tetraisopropyldisiloxane-1,3-diyl)-4-seleno-D-arabinofuranosyl]uracil</t>
  </si>
  <si>
    <t>O=C(N1C(C2=CC=CC=C2)=O)N(C3[C@@H]([C@@H]([C@@H](CO4)[Se]3)O[Si](C(C)C)(C(C)C)O[Si]4(C(C)C)C(C)C)N=[N+]=[N-])C=C([H])C1=O</t>
  </si>
  <si>
    <t>InChI=1S/C28H41N5O6SeSi2/c1-17(2)41(18(3)4)37-16-22-25(38-42(39-41,19(5)6)20(7)8)24(30-31-29)27(40-22)32-15-14-23(34)33(28(32)36)26(35)21-12-10-9-11-13-21/h9-15,17-20,22,24-25,27H,16H2,1-8H3/t22-,24-,25-,27?/m1/s1</t>
  </si>
  <si>
    <t>FSAYXGQBRLKABE-XNCNMWKBSA-N</t>
  </si>
  <si>
    <t>C28H41N5O6SeSi2</t>
  </si>
  <si>
    <t>15apap</t>
  </si>
  <si>
    <t>1-((6aR,9R,9aS)-9-azido-2,2,4,4-tetraisopropyltetrahydro-6H-selenopheno[3,2-f][1,3,5,2,4]trioxadisilocin-8-yl)-3-benzoyl-5-methylpyrimidine-2,4(1H,3H)-dione</t>
  </si>
  <si>
    <t>(+)-N3-Benzoyl-1-[2-azido-2-deoxy-3,5-O-(1,1,3,3-tetraisopropyldisiloxane-1,3-diyl)-4-seleno-D-arabinofuranosyl]thymine</t>
  </si>
  <si>
    <t>O=C(N1C(C2=CC=CC=C2)=O)N(C3[C@@H]([C@@H]([C@@H](CO4)[Se]3)O[Si](C(C)C)(C(C)C)O[Si]4(C(C)C)C(C)C)N=[N+]=[N-])C=C(C)C1=O</t>
  </si>
  <si>
    <t>InChI=1S/C29H43N5O6SeSi2/c1-17(2)42(18(3)4)38-16-23-25(39-43(40-42,19(5)6)20(7)8)24(31-32-30)28(41-23)33-15-21(9)26(35)34(29(33)37)27(36)22-13-11-10-12-14-22/h10-15,17-20,23-25,28H,16H2,1-9H3/t23-,24-,25-,28?/m1/s1</t>
  </si>
  <si>
    <t>QNLMCBFLFFPDTN-WBBDMOGHSA-N</t>
  </si>
  <si>
    <t>C29H43N5O6SeSi2</t>
  </si>
  <si>
    <t>15bpap</t>
  </si>
  <si>
    <t>1-((6aR,9R,9aS)-9-azido-2,2,4,4-tetraisopropyltetrahydro-6H-selenopheno[3,2-f][1,3,5,2,4]trioxadisilocin-8-yl)-3-benzoyl-5-fluoropyrimidine-2,4(1H,3H)-dione</t>
  </si>
  <si>
    <t xml:space="preserve">(+)-N3-Benzoyl-5-fluoro-1-[2-azido-2-deoxy-3,5-O-(1,1,3,3-tetraisopropyldisiloxane-1,3-diyl)-4-seleno-D-arabinofuranosyl]uracil </t>
  </si>
  <si>
    <t>O=C(N1C(C2=CC=CC=C2)=O)N(C3[C@@H]([C@@H]([C@@H](CO4)[Se]3)O[Si](C(C)C)(C(C)C)O[Si]4(C(C)C)C(C)C)N=[N+]=[N-])C=C(F)C1=O</t>
  </si>
  <si>
    <t>InChI=1S/C28H40FN5O6SeSi2/c1-16(2)42(17(3)4)38-15-22-24(39-43(40-42,18(5)6)19(7)8)23(31-32-30)27(41-22)33-14-21(29)26(36)34(28(33)37)25(35)20-12-10-9-11-13-20/h9-14,16-19,22-24,27H,15H2,1-8H3/t22-,23-,24-,27?/m1/s1</t>
  </si>
  <si>
    <t>QCVCSKFOWNAIRZ-WOOZGKCQSA-N</t>
  </si>
  <si>
    <t>15cpap</t>
  </si>
  <si>
    <t>1-((6aR,9R,9aS)-9-azido-2,2,4,4-tetraisopropyltetrahydro-6H-selenopheno[3,2-f][1,3,5,2,4]trioxadisilocin-8-yl)-3-benzoyl-5-chloropyrimidine-2,4(1H,3H)-dione</t>
  </si>
  <si>
    <t xml:space="preserve">(+)-N3-Benzoyl-5-chloro-1-[2-azido-2-deoxy-3,5-O-(1,1,3,3-tetraisopropyldisiloxane-1,3-diyl)-4-seleno-D-arabinofuranosyl]uracil </t>
  </si>
  <si>
    <t>O=C(N1C(C2=CC=CC=C2)=O)N(C3[C@@H]([C@@H]([C@@H](CO4)[Se]3)O[Si](C(C)C)(C(C)C)O[Si]4(C(C)C)C(C)C)N=[N+]=[N-])C=C(Cl)C1=O</t>
  </si>
  <si>
    <t>InChI=1S/C28H40ClN5O6SeSi2/c1-16(2)42(17(3)4)38-15-22-24(39-43(40-42,18(5)6)19(7)8)23(31-32-30)27(41-22)33-14-21(29)26(36)34(28(33)37)25(35)20-12-10-9-11-13-20/h9-14,16-19,22-24,27H,15H2,1-8H3/t22-,23-,24-,27?/m1/s1</t>
  </si>
  <si>
    <t>HRTWIIOUMDSKHF-WOOZGKCQSA-N</t>
  </si>
  <si>
    <t>C28H40ClN5O6SeSi2</t>
  </si>
  <si>
    <t>15dpap</t>
  </si>
  <si>
    <t>1-((6aR,9R,9aS)-9-azido-2,2,4,4-tetraisopropyltetrahydro-6H-selenopheno[3,2-f][1,3,5,2,4]trioxadisilocin-8-yl)-3-benzoyl-5-bromopyrimidine-2,4(1H,3H)-dione</t>
  </si>
  <si>
    <t>(-)-N3-Benzoyl-5-bromo-1-[2-azido-2-deoxy-3,5-O-(1,1,3,3-tetraisopropyldisiloxane-1,3-diyl)-4-seleno-D-arabinofuranosyl]uracil</t>
  </si>
  <si>
    <t>O=C(N1C(C2=CC=CC=C2)=O)N(C3[C@@H]([C@@H]([C@@H](CO4)[Se]3)O[Si](C(C)C)(C(C)C)O[Si]4(C(C)C)C(C)C)N=[N+]=[N-])C=C(Br)C1=O</t>
  </si>
  <si>
    <t>InChI=1S/C28H40BrN5O6SeSi2/c1-16(2)42(17(3)4)38-15-22-24(39-43(40-42,18(5)6)19(7)8)23(31-32-30)27(41-22)33-14-21(29)26(36)34(28(33)37)25(35)20-12-10-9-11-13-20/h9-14,16-19,22-24,27H,15H2,1-8H3/t22-,23-,24-,27?/m1/s1</t>
  </si>
  <si>
    <t>JFAKJJSCQNFPGL-WOOZGKCQSA-N</t>
  </si>
  <si>
    <t>C28H40BrN5O6SeSi2</t>
  </si>
  <si>
    <t>15epap</t>
  </si>
  <si>
    <t>1-((6aR,9R,9aS)-9-azido-2,2,4,4-tetraisopropyltetrahydro-6H-selenopheno[3,2-f][1,3,5,2,4]trioxadisilocin-8-yl)-3-benzoyl-5-iodopyrimidine-2,4(1H,3H)-dione</t>
  </si>
  <si>
    <t>(-)-N3-Benzoyl-5-iodo-1-[2-azido-2-deoxy-3,5-O-(1,1,3,3-tetraisopropyldisiloxane-1,3-diyl)-4-seleno-D-arabinofuranosyl]uracil</t>
  </si>
  <si>
    <t>O=C(N1C(C2=CC=CC=C2)=O)N(C3[C@@H]([C@@H]([C@@H](CO4)[Se]3)O[Si](C(C)C)(C(C)C)O[Si]4(C(C)C)C(C)C)N=[N+]=[N-])C=C(I)C1=O</t>
  </si>
  <si>
    <t>InChI=1S/C28H40IN5O6SeSi2/c1-16(2)42(17(3)4)38-15-22-24(39-43(40-42,18(5)6)19(7)8)23(31-32-30)27(41-22)33-14-21(29)26(36)34(28(33)37)25(35)20-12-10-9-11-13-20/h9-14,16-19,22-24,27H,15H2,1-8H3/t22-,23-,24-,27?/m1/s1</t>
  </si>
  <si>
    <t>BVJBQYXLMYNMNM-WOOZGKCQSA-N</t>
  </si>
  <si>
    <t>C28H40IN5O6SeSi2</t>
  </si>
  <si>
    <t>15fpap</t>
  </si>
  <si>
    <t>1-((3R,4S,5S)-3-azido-4,5-dihydroxytetrahydroselenophen-2-yl)-3-benzoylpyrimidine-2,4(1H,3H)-dione</t>
  </si>
  <si>
    <t>(+)-N3-Benzoyl-1-(2-azido-2-deoxy-4-seleno-D-arabinofuranosyl)uracil</t>
  </si>
  <si>
    <t>O=C(N1C(C2=CC=CC=C2)=O)N(C3[C@@H]([C@@H]([C@@H](O)[Se]3)O)N=[N+]=[N-])C=C([H])C1=O</t>
  </si>
  <si>
    <t>InChI=1S/C15H13N5O5Se/c16-18-17-10-11(22)14(24)26-13(10)19-7-6-9(21)20(15(19)25)12(23)8-4-2-1-3-5-8/h1-7,10-11,13-14,22,24H/t10-,11+,13?,14+/m1/s1</t>
  </si>
  <si>
    <t>MWINRZHKANVKLO-VVQVEQOKSA-N</t>
  </si>
  <si>
    <t>C15H13N5O5Se</t>
  </si>
  <si>
    <t>16apap</t>
  </si>
  <si>
    <t>1-((3R,4S,5S)-3-azido-4,5-dihydroxytetrahydroselenophen-2-yl)-3-benzoyl-5-methylpyrimidine-2,4(1H,3H)-dione</t>
  </si>
  <si>
    <t>(-)-N3-Benzoyl-1-(2-azido-2-deoxy-4-seleno-D-arabinofuranosyl)thymine</t>
  </si>
  <si>
    <t>O=C(N1C(C2=CC=CC=C2)=O)N(C3[C@@H]([C@@H]([C@@H](O)[Se]3)O)N=[N+]=[N-])C=C(C)C1=O</t>
  </si>
  <si>
    <t>InChI=1S/C16H15N5O5Se/c1-8-7-20(14-10(18-19-17)11(22)15(25)27-14)16(26)21(12(8)23)13(24)9-5-3-2-4-6-9/h2-7,10-11,14-15,22,25H,1H3/t10-,11+,14?,15+/m1/s1</t>
  </si>
  <si>
    <t>OMYVUMKNQLMUGO-KAPXJORDSA-N</t>
  </si>
  <si>
    <t>C16H15N5O5Se</t>
  </si>
  <si>
    <t>16bpap</t>
  </si>
  <si>
    <t>1-((3R,4S,5S)-3-azido-4,5-dihydroxytetrahydroselenophen-2-yl)-3-benzoyl-5-fluoropyrimidine-2,4(1H,3H)-dione</t>
  </si>
  <si>
    <t>(+)-5-Benzoyl-5-fluoro-1-(2-azido-2-deoxy-4-seleno-D-arabinofuranosyl)uracil</t>
  </si>
  <si>
    <t>O=C(N1C(C2=CC=CC=C2)=O)N(C3[C@@H]([C@@H]([C@@H](O)[Se]3)O)N=[N+]=[N-])C=C(F)C1=O</t>
  </si>
  <si>
    <t>InChI=1S/C15H12FN5O5Se/c16-8-6-20(13-9(18-19-17)10(22)14(25)27-13)15(26)21(12(8)24)11(23)7-4-2-1-3-5-7/h1-6,9-10,13-14,22,25H/t9-,10+,13?,14+/m1/s1</t>
  </si>
  <si>
    <t>UNGZQZKZEMXCLK-LIFAESIQSA-N</t>
  </si>
  <si>
    <t>C15H12FN5O5Se</t>
  </si>
  <si>
    <t>16cpap</t>
  </si>
  <si>
    <t>1-((3R,4S,5S)-3-azido-4,5-dihydroxytetrahydroselenophen-2-yl)-3-benzoyl-5-chloropyrimidine-2,4(1H,3H)-dione</t>
  </si>
  <si>
    <t>(-)-N3-Benzoyl-5-chloro-1-(2-azido-2-deoxy-4-seleno-D-arabinofuranosyl)uracil</t>
  </si>
  <si>
    <t>O=C(N1C(C2=CC=CC=C2)=O)N(C3[C@@H]([C@@H]([C@@H](O)[Se]3)O)N=[N+]=[N-])C=C(Cl)C1=O</t>
  </si>
  <si>
    <t>InChI=1S/C15H12ClN5O5Se/c16-8-6-20(13-9(18-19-17)10(22)14(25)27-13)15(26)21(12(8)24)11(23)7-4-2-1-3-5-7/h1-6,9-10,13-14,22,25H/t9-,10+,13?,14+/m1/s1</t>
  </si>
  <si>
    <t>ZUVJAPVISZUVRV-LIFAESIQSA-N</t>
  </si>
  <si>
    <t>C15H12ClN5O5Se</t>
  </si>
  <si>
    <t>16dpap</t>
  </si>
  <si>
    <t>1-((3R,4S,5S)-3-azido-4,5-dihydroxytetrahydroselenophen-2-yl)-3-benzoyl-5-bromopyrimidine-2,4(1H,3H)-dione</t>
  </si>
  <si>
    <t xml:space="preserve">(-)-N3-Benzoyl-5-bromo-1-(2-azido-2-deoxy-4-seleno-D-arabinofuranosyl)uracil </t>
  </si>
  <si>
    <t>O=C(N1C(C2=CC=CC=C2)=O)N(C3[C@@H]([C@@H]([C@@H](O)[Se]3)O)N=[N+]=[N-])C=C(Br)C1=O</t>
  </si>
  <si>
    <t>InChI=1S/C15H12BrN5O5Se/c16-8-6-20(13-9(18-19-17)10(22)14(25)27-13)15(26)21(12(8)24)11(23)7-4-2-1-3-5-7/h1-6,9-10,13-14,22,25H/t9-,10+,13?,14+/m1/s1</t>
  </si>
  <si>
    <t>BPVFQTREWDOVPT-LIFAESIQSA-N</t>
  </si>
  <si>
    <t>C15H12BrN5O5Se</t>
  </si>
  <si>
    <t>16epap</t>
  </si>
  <si>
    <t>1-((3R,4S,5S)-3-azido-4,5-dihydroxytetrahydroselenophen-2-yl)-3-benzoyl-5-iodopyrimidine-2,4(1H,3H)-dione</t>
  </si>
  <si>
    <t xml:space="preserve">(-)-N3-Benzoyl-5-iodo-1-(2-azido-2-deoxy-4-seleno-D-arabinofuranosyl)uracil </t>
  </si>
  <si>
    <t>O=C(N1C(C2=CC=CC=C2)=O)N(C3[C@@H]([C@@H]([C@@H](O)[Se]3)O)N=[N+]=[N-])C=C(I)C1=O</t>
  </si>
  <si>
    <t>InChI=1S/C15H12IN5O5Se/c16-8-6-20(13-9(18-19-17)10(22)14(25)27-13)15(26)21(12(8)24)11(23)7-4-2-1-3-5-7/h1-6,9-10,13-14,22,25H/t9-,10+,13?,14+/m1/s1</t>
  </si>
  <si>
    <t>DBTPDGHJUMGOHE-LIFAESIQSA-N</t>
  </si>
  <si>
    <t>C15H12IN5O5Se</t>
  </si>
  <si>
    <t>16fpap</t>
  </si>
  <si>
    <t>(2R,3aR,9aS)-3-hydroxy-2-((trityloxy)methyl)-2,3,3a,9a-tetrahydro-7H-selenopheno[3',2':4,5]oxazolo[3,2-a]pyrimidin-7-one</t>
  </si>
  <si>
    <t>(-)-2,2'-Anhydro-1-(5-O-trityl-4-seleno-D-arabinofuranosyl)uracil</t>
  </si>
  <si>
    <t>OC1[C@H]2N3C=C([H])C(N=C3O[C@H]2[Se][C@@H]1COC(C4=CC=CC=C4)(C5=CC=CC=C5)C6=CC=CC=C6)=O</t>
  </si>
  <si>
    <t>InChI=1S/C28H24N2O4Se/c31-23-16-17-30-24-25(32)22(35-26(24)34-27(30)29-23)18-33-28(19-10-4-1-5-11-19,20-12-6-2-7-13-20)21-14-8-3-9-15-21/h1-17,22,24-26,32H,18H2/t22-,24-,25?,26+/m1/s1</t>
  </si>
  <si>
    <t>ZURQXIDXEBLJKC-BRCXLNGOSA-N</t>
  </si>
  <si>
    <t>C28H24N2O4Se</t>
  </si>
  <si>
    <t>19gpap</t>
  </si>
  <si>
    <t>(2R,3aR,9aS)-3-hydroxy-6-methyl-2-((trityloxy)methyl)-2,3,3a,9a-tetrahydro-7H-selenopheno[3',2':4,5]oxazolo[3,2-a]pyrimidin-7-one</t>
  </si>
  <si>
    <t xml:space="preserve">(-)-2,2'-Anhydro-1-(5-O-trityl-4-seleno-D-arabinofuranosyl)thymine </t>
  </si>
  <si>
    <t>OC1[C@H]2N3C=C(C)C(N=C3O[C@H]2[Se][C@@H]1COC(C4=CC=CC=C4)(C5=CC=CC=C5)C6=CC=CC=C6)=O</t>
  </si>
  <si>
    <t>InChI=1S/C29H26N2O4Se/c1-19-17-31-24-25(32)23(36-27(24)35-28(31)30-26(19)33)18-34-29(20-11-5-2-6-12-20,21-13-7-3-8-14-21)22-15-9-4-10-16-22/h2-17,23-25,27,32H,18H2,1H3/t23-,24-,25?,27+/m1/s1</t>
  </si>
  <si>
    <t>NEUJVPDMXHYJFH-QNEPBUDQSA-N</t>
  </si>
  <si>
    <t>C29H26N2O4Se</t>
  </si>
  <si>
    <t>19hpap</t>
  </si>
  <si>
    <t>(2R,3aR,9aS)-6-fluoro-3-hydroxy-2-((trityloxy)methyl)-2,3,3a,9a-tetrahydro-7H-selenopheno[3',2':4,5]oxazolo[3,2-a]pyrimidin-7-one</t>
  </si>
  <si>
    <t>(-)-2,2'-Anhydro-5-fluoro-1-(5-O-trityl-4-seleno-D-arabinofuranosyl)uracil</t>
  </si>
  <si>
    <t>OC1[C@H]2N3C=C(F)C(N=C3O[C@H]2[Se][C@@H]1COC(C4=CC=CC=C4)(C5=CC=CC=C5)C6=CC=CC=C6)=O</t>
  </si>
  <si>
    <t>InChI=1S/C28H23FN2O4Se/c29-21-16-31-23-24(32)22(36-26(23)35-27(31)30-25(21)33)17-34-28(18-10-4-1-5-11-18,19-12-6-2-7-13-19)20-14-8-3-9-15-20/h1-16,22-24,26,32H,17H2/t22-,23-,24?,26+/m1/s1</t>
  </si>
  <si>
    <t>NWXHIECUKDZSLZ-UPXZWNHRSA-N</t>
  </si>
  <si>
    <t>C28H23FN2O4Se</t>
  </si>
  <si>
    <t>19ipap</t>
  </si>
  <si>
    <t>(2R,3aR,9aS)-6-chloro-3-hydroxy-2-((trityloxy)methyl)-2,3,3a,9a-tetrahydro-7H-selenopheno[3',2':4,5]oxazolo[3,2-a]pyrimidin-7-one</t>
  </si>
  <si>
    <t>(-)-2,2'-Anhydro-5-chloro-1-(5-O-trityl-4-seleno-D-arabinofuranosyl)uracil</t>
  </si>
  <si>
    <t>OC1[C@H]2N3C=C(Cl)C(N=C3O[C@H]2[Se][C@@H]1COC(C4=CC=CC=C4)(C5=CC=CC=C5)C6=CC=CC=C6)=O</t>
  </si>
  <si>
    <t>InChI=1S/C28H23ClN2O4Se/c29-21-16-31-23-24(32)22(36-26(23)35-27(31)30-25(21)33)17-34-28(18-10-4-1-5-11-18,19-12-6-2-7-13-19)20-14-8-3-9-15-20/h1-16,22-24,26,32H,17H2/t22-,23-,24?,26+/m1/s1</t>
  </si>
  <si>
    <t>VUXDBVWHBLVMGG-UPXZWNHRSA-N</t>
  </si>
  <si>
    <t>C28H23ClN2O4Se</t>
  </si>
  <si>
    <t>19jpap</t>
  </si>
  <si>
    <t>(2R,3aR,9aS)-6-bromo-3-hydroxy-2-((trityloxy)methyl)-2,3,3a,9a-tetrahydro-7H-selenopheno[3',2':4,5]oxazolo[3,2-a]pyrimidin-7-one</t>
  </si>
  <si>
    <t>(-)-2,2'-Anhydro-5-bromo-1-(5-O-trityl-4-seleno-D-arabinofuranosyl)uracil</t>
  </si>
  <si>
    <t>OC1[C@H]2N3C=C(Br)C(N=C3O[C@H]2[Se][C@@H]1COC(C4=CC=CC=C4)(C5=CC=CC=C5)C6=CC=CC=C6)=O</t>
  </si>
  <si>
    <t>InChI=1S/C28H23BrN2O4Se/c29-21-16-31-23-24(32)22(36-26(23)35-27(31)30-25(21)33)17-34-28(18-10-4-1-5-11-18,19-12-6-2-7-13-19)20-14-8-3-9-15-20/h1-16,22-24,26,32H,17H2/t22-,23-,24?,26+/m1/s1</t>
  </si>
  <si>
    <t>BJXYNTIKFOKLEN-UPXZWNHRSA-N</t>
  </si>
  <si>
    <t>C28H23BrN2O4Se</t>
  </si>
  <si>
    <t>19kpap</t>
  </si>
  <si>
    <t>(2R,3aR,9aS)-3-hydroxy-6-iodo-2-((trityloxy)methyl)-2,3,3a,9a-tetrahydro-7H-selenopheno[3',2':4,5]oxazolo[3,2-a]pyrimidin-7-one</t>
  </si>
  <si>
    <t xml:space="preserve">(-)-2,2'-Anhydro-5-iodo-1-(5-O-trityl-4-seleno-D-arabinofuranosyl)uracil </t>
  </si>
  <si>
    <t>OC1[C@H]2N3C=C(I)C(N=C3O[C@H]2[Se][C@@H]1COC(C4=CC=CC=C4)(C5=CC=CC=C5)C6=CC=CC=C6)=O</t>
  </si>
  <si>
    <t>InChI=1S/C28H23IN2O4Se/c29-21-16-31-23-24(32)22(36-26(23)35-27(31)30-25(21)33)17-34-28(18-10-4-1-5-11-18,19-12-6-2-7-13-19)20-14-8-3-9-15-20/h1-16,22-24,26,32H,17H2/t22-,23-,24?,26+/m1/s1</t>
  </si>
  <si>
    <t>JHFORFKVAFJRDA-UPXZWNHRSA-N</t>
  </si>
  <si>
    <t>C28H23IN2O4Se</t>
  </si>
  <si>
    <t>19lpap</t>
  </si>
  <si>
    <t>(2S,3R)-3-((tetrahydro-2H-pyran-2-yl)methoxy)-2-((trityloxy)methyl)-2,3,3a,9a-tetrahydro-6H-selenopheno[2',3':4,5]oxazolo[3,2-a]pyrimidin-6-one</t>
  </si>
  <si>
    <t>2,2'-Anhydro-1-(3-O-tetrahydropyranyl-5-O-trityl-4-seleno-D-arabinofuranosyl)uracil</t>
  </si>
  <si>
    <t>O=C(N=C1O2)C([H])=CN1C3C2[C@H]([C@@H]([Se]3)COC(c4ccccc4)(c5ccccc5)c6ccccc6)OCC7CCCCO7</t>
  </si>
  <si>
    <t>InChI=1S/C34H34N2O5Se/c37-29-19-20-36-32-31(41-33(36)35-29)30(39-22-27-18-10-11-21-38-27)28(42-32)23-40-34(24-12-4-1-5-13-24,25-14-6-2-7-15-25)26-16-8-3-9-17-26/h1-9,12-17,19-20,27-28,30-32H,10-11,18,21-23H2/t27?,28-,30-,31?,32?/m0/s1</t>
  </si>
  <si>
    <t>QTVVQJZDDLJIEM-NKIZILHLSA-N</t>
  </si>
  <si>
    <t>C34H34N2O5Se</t>
  </si>
  <si>
    <t>20gpap</t>
  </si>
  <si>
    <t>(2S,3R)-7-methyl-3-((tetrahydro-2H-pyran-2-yl)methoxy)-2-((trityloxy)methyl)-2,3,3a,9a-tetrahydro-6H-selenopheno[2',3':4,5]oxazolo[3,2-a]pyrimidin-6-one</t>
  </si>
  <si>
    <t xml:space="preserve">2,2'-Anhydro-1-(3-O-tetrahydropyranyl-5-O-trityl-4-seleno-D-arabinofuranosyl)thymine </t>
  </si>
  <si>
    <t>O=C(N=C1O2)C(C)=CN1C3C2[C@H]([C@@H]([Se]3)COC(c4ccccc4)(c5ccccc5)c6ccccc6)OCC7CCCCO7</t>
  </si>
  <si>
    <t>InChI=1S/C35H36N2O5Se/c1-24-21-37-33-31(42-34(37)36-32(24)38)30(40-22-28-19-11-12-20-39-28)29(43-33)23-41-35(25-13-5-2-6-14-25,26-15-7-3-8-16-26)27-17-9-4-10-18-27/h2-10,13-18,21,28-31,33H,11-12,19-20,22-23H2,1H3/t28?,29-,30-,31?,33?/m0/s1</t>
  </si>
  <si>
    <t>GLYRZBVGJOGCJE-DWMAGMATSA-N</t>
  </si>
  <si>
    <t>C35H36N2O5Se</t>
  </si>
  <si>
    <t>20hpap</t>
  </si>
  <si>
    <t>(2S,3R)-7-fluoro-3-((tetrahydro-2H-pyran-2-yl)methoxy)-2-((trityloxy)methyl)-2,3,3a,9a-tetrahydro-6H-selenopheno[2',3':4,5]oxazolo[3,2-a]pyrimidin-6-one</t>
  </si>
  <si>
    <t xml:space="preserve">2,2'-Anhydro-5-fluoro-1-(3-O-tetrahydropyranyl-5-O-trityl-4-seleno-D-arabinofuranosyl)uracil </t>
  </si>
  <si>
    <t>O=C(N=C1O2)C(F)=CN1C3C2[C@H]([C@@H]([Se]3)COC(c4ccccc4)(c5ccccc5)c6ccccc6)OCC7CCCCO7</t>
  </si>
  <si>
    <t>InChI=1S/C34H33FN2O5Se/c35-27-20-37-32-30(42-33(37)36-31(27)38)29(40-21-26-18-10-11-19-39-26)28(43-32)22-41-34(23-12-4-1-5-13-23,24-14-6-2-7-15-24)25-16-8-3-9-17-25/h1-9,12-17,20,26,28-30,32H,10-11,18-19,21-22H2/t26?,28-,29-,30?,32?/m0/s1</t>
  </si>
  <si>
    <t>ZNSHXLLPUIZISY-YXXHRJGUSA-N</t>
  </si>
  <si>
    <t>C34H33FN2O5Se</t>
  </si>
  <si>
    <t>20ipap</t>
  </si>
  <si>
    <t>(2S,3R)-7-chloro-3-((tetrahydro-2H-pyran-2-yl)methoxy)-2-((trityloxy)methyl)-2,3,3a,9a-tetrahydro-6H-selenopheno[2',3':4,5]oxazolo[3,2-a]pyrimidin-6-one</t>
  </si>
  <si>
    <t>2,2'-Anhydro-5-chloro-1-(3-O-tetrahydropyranyl-5-O-trityl-4-seleno-D-arabinofuranosyl)uracil</t>
  </si>
  <si>
    <t>O=C(N=C1O2)C(Cl)=CN1C3C2[C@H]([C@@H]([Se]3)COC(c4ccccc4)(c5ccccc5)c6ccccc6)OCC7CCCCO7</t>
  </si>
  <si>
    <t>InChI=1S/C34H33ClN2O5Se/c35-27-20-37-32-30(42-33(37)36-31(27)38)29(40-21-26-18-10-11-19-39-26)28(43-32)22-41-34(23-12-4-1-5-13-23,24-14-6-2-7-15-24)25-16-8-3-9-17-25/h1-9,12-17,20,26,28-30,32H,10-11,18-19,21-22H2/t26?,28-,29-,30?,32?/m0/s1</t>
  </si>
  <si>
    <t>UCQHSHQVOYSFIL-YXXHRJGUSA-N</t>
  </si>
  <si>
    <t>C34H33ClN2O5Se</t>
  </si>
  <si>
    <t>20jpap</t>
  </si>
  <si>
    <t>(2S,3R)-7-bromo-3-((tetrahydro-2H-pyran-2-yl)methoxy)-2-((trityloxy)methyl)-2,3,3a,9a-tetrahydro-6H-selenopheno[2',3':4,5]oxazolo[3,2-a]pyrimidin-6-one</t>
  </si>
  <si>
    <t xml:space="preserve">2,2'-Anhydro-5-bromo-1-(3-O-tetrahydropyranyl-5-O-trityl-4-seleno-D-arabinofuranosyl)uracil </t>
  </si>
  <si>
    <t>O=C(N=C1O2)C(Br)=CN1C3C2[C@H]([C@@H]([Se]3)COC(c4ccccc4)(c5ccccc5)c6ccccc6)OCC7CCCCO7</t>
  </si>
  <si>
    <t>InChI=1S/C34H33BrN2O5Se/c35-27-20-37-32-30(42-33(37)36-31(27)38)29(40-21-26-18-10-11-19-39-26)28(43-32)22-41-34(23-12-4-1-5-13-23,24-14-6-2-7-15-24)25-16-8-3-9-17-25/h1-9,12-17,20,26,28-30,32H,10-11,18-19,21-22H2/t26?,28-,29-,30?,32?/m0/s1</t>
  </si>
  <si>
    <t>UDHPCIKDQVDOAU-YXXHRJGUSA-N</t>
  </si>
  <si>
    <t>C34H33BrN2O5Se</t>
  </si>
  <si>
    <t>20kpap</t>
  </si>
  <si>
    <t>(2S,3R)-7-iodo-3-((tetrahydro-2H-pyran-2-yl)methoxy)-2-((trityloxy)methyl)-2,3,3a,9a-tetrahydro-6H-selenopheno[2',3':4,5]oxazolo[3,2-a]pyrimidin-6-one</t>
  </si>
  <si>
    <t>2,2'-Anhydro-5-iodo-1-(3-O-tetrahydropyranyl-5-O-trityl-4-seleno-D-arabinofuranosyl)uracil</t>
  </si>
  <si>
    <t>O=C(N=C1O2)C(I)=CN1C3C2[C@H]([C@@H]([Se]3)COC(c4ccccc4)(c5ccccc5)c6ccccc6)OCC7CCCCO7</t>
  </si>
  <si>
    <t>InChI=1S/C34H33IN2O5Se/c35-27-20-37-32-30(42-33(37)36-31(27)38)29(40-21-26-18-10-11-19-39-26)28(43-32)22-41-34(23-12-4-1-5-13-23,24-14-6-2-7-15-24)25-16-8-3-9-17-25/h1-9,12-17,20,26,28-30,32H,10-11,18-19,21-22H2/t26?,28-,29-,30?,32?/m0/s1</t>
  </si>
  <si>
    <t>KANMRMHGNLCHNK-YXXHRJGUSA-N</t>
  </si>
  <si>
    <t>C34H33IN2O5Se</t>
  </si>
  <si>
    <t>20lpap</t>
  </si>
  <si>
    <t>1-((4R,5S)-3-hydroxy-4-((tetrahydro-2H-pyran-2-yl)methoxy)-5-((trityloxy)methyl)tetrahydroselenophen-2-yl)pyrimidine-2,4(1H,3H)-dione</t>
  </si>
  <si>
    <t>1-(3-O-Tetrahydropyranyl-5-O-trityl-4-seleno-D-arabinofuranosyl)uracil</t>
  </si>
  <si>
    <t>O=C(NC1=O)C([H])=CN1C2C(O)[C@H]([C@@H]([Se]2)COC(c3ccccc3)(c4ccccc4)c5ccccc5)OCC6CCCCO6</t>
  </si>
  <si>
    <t>InChI=1S/C34H36N2O6Se/c37-29-19-20-36(33(39)35-29)32-30(38)31(41-22-27-18-10-11-21-40-27)28(43-32)23-42-34(24-12-4-1-5-13-24,25-14-6-2-7-15-25)26-16-8-3-9-17-26/h1-9,12-17,19-20,27-28,30-32,38H,10-11,18,21-23H2,(H,35,37,39)/t27?,28-,30?,31-,32?/m0/s1</t>
  </si>
  <si>
    <t>OMSGYSNURFEDKW-ZUOXSCAFSA-N</t>
  </si>
  <si>
    <t>C34H36N2O6Se</t>
  </si>
  <si>
    <t>21gpap</t>
  </si>
  <si>
    <t>1-((4R,5S)-3-hydroxy-4-((tetrahydro-2H-pyran-2-yl)methoxy)-5-((trityloxy)methyl)tetrahydroselenophen-2-yl)-5-methylpyrimidine-2,4(1H,3H)-dione</t>
  </si>
  <si>
    <t>1-(3-O-Tetrahydropyranyl-5-O-trityl-4-seleno-D-arabinofuranosyl)thymine</t>
  </si>
  <si>
    <t>O=C(NC1=O)C(C)=CN1C2C(O)[C@H]([C@@H]([Se]2)COC(c3ccccc3)(c4ccccc4)c5ccccc5)OCC6CCCCO6</t>
  </si>
  <si>
    <t>InChI=1S/C35H38N2O6Se/c1-24-21-37(34(40)36-32(24)39)33-30(38)31(42-22-28-19-11-12-20-41-28)29(44-33)23-43-35(25-13-5-2-6-14-25,26-15-7-3-8-16-26)27-17-9-4-10-18-27/h2-10,13-18,21,28-31,33,38H,11-12,19-20,22-23H2,1H3,(H,36,39,40)/t28?,29-,30?,31-,33?/m0/s1</t>
  </si>
  <si>
    <t>UMHAUIPDUMQNAM-UEMXVHHUSA-N</t>
  </si>
  <si>
    <t>C35H38N2O6Se</t>
  </si>
  <si>
    <t>21hpap</t>
  </si>
  <si>
    <t>5-fluoro-1-((4R,5S)-3-hydroxy-4-((tetrahydro-2H-pyran-2-yl)methoxy)-5-((trityloxy)methyl)tetrahydroselenophen-2-yl)pyrimidine-2,4(1H,3H)-dione</t>
  </si>
  <si>
    <t>5-Fluoro-1-(3-O-tetrahydropyranyl-5-O-trityl-4-seleno-D-arabinofuranosyl)uracil</t>
  </si>
  <si>
    <t>O=C(NC1=O)C(F)=CN1C2C(O)[C@H]([C@@H]([Se]2)COC(c3ccccc3)(c4ccccc4)c5ccccc5)OCC6CCCCO6</t>
  </si>
  <si>
    <t>InChI=1S/C34H35FN2O6Se/c35-27-20-37(33(40)36-31(27)39)32-29(38)30(42-21-26-18-10-11-19-41-26)28(44-32)22-43-34(23-12-4-1-5-13-23,24-14-6-2-7-15-24)25-16-8-3-9-17-25/h1-9,12-17,20,26,28-30,32,38H,10-11,18-19,21-22H2,(H,36,39,40)/t26?,28-,29?,30-,32?/m0/s1</t>
  </si>
  <si>
    <t>OKQPMDRSXXUTBK-RTSBBCPSSA-N</t>
  </si>
  <si>
    <t>C34H35FN2O6Se</t>
  </si>
  <si>
    <t>21ipap</t>
  </si>
  <si>
    <t>5-chloro-1-((4R,5S)-3-hydroxy-4-((tetrahydro-2H-pyran-2-yl)methoxy)-5-((trityloxy)methyl)tetrahydroselenophen-2-yl)pyrimidine-2,4(1H,3H)-dione</t>
  </si>
  <si>
    <t>5-Chloro-1-(3-O-tetrahydropyranyl-5-O-trityl-4-seleno-D-arabinofuranosyl)uracil</t>
  </si>
  <si>
    <t>O=C(NC1=O)C(Cl)=CN1C2C(O)[C@H]([C@@H]([Se]2)COC(c3ccccc3)(c4ccccc4)c5ccccc5)OCC6CCCCO6</t>
  </si>
  <si>
    <t>InChI=1S/C34H35ClN2O6Se/c35-27-20-37(33(40)36-31(27)39)32-29(38)30(42-21-26-18-10-11-19-41-26)28(44-32)22-43-34(23-12-4-1-5-13-23,24-14-6-2-7-15-24)25-16-8-3-9-17-25/h1-9,12-17,20,26,28-30,32,38H,10-11,18-19,21-22H2,(H,36,39,40)/t26?,28-,29?,30-,32?/m0/s1</t>
  </si>
  <si>
    <t>HBMJXMYLEGAKPH-RTSBBCPSSA-N</t>
  </si>
  <si>
    <t>C34H35ClN2O6Se</t>
  </si>
  <si>
    <t>21jpap</t>
  </si>
  <si>
    <t>5-bromo-1-((4R,5S)-3-hydroxy-4-((tetrahydro-2H-pyran-2-yl)methoxy)-5-((trityloxy)methyl)tetrahydroselenophen-2-yl)pyrimidine-2,4(1H,3H)-dione</t>
  </si>
  <si>
    <t>5-Bromo-1-(3-O-tetrahydropyranyl-5-O-trityl-4-seleno-D-arabinofuranosyl)uracil</t>
  </si>
  <si>
    <t>O=C(NC1=O)C(Br)=CN1C2C(O)[C@H]([C@@H]([Se]2)COC(c3ccccc3)(c4ccccc4)c5ccccc5)OCC6CCCCO6</t>
  </si>
  <si>
    <t>InChI=1S/C34H35BrN2O6Se/c35-27-20-37(33(40)36-31(27)39)32-29(38)30(42-21-26-18-10-11-19-41-26)28(44-32)22-43-34(23-12-4-1-5-13-23,24-14-6-2-7-15-24)25-16-8-3-9-17-25/h1-9,12-17,20,26,28-30,32,38H,10-11,18-19,21-22H2,(H,36,39,40)/t26?,28-,29?,30-,32?/m0/s1</t>
  </si>
  <si>
    <t>VNQMIWSECNZTCC-RTSBBCPSSA-N</t>
  </si>
  <si>
    <t>C34H35BrN2O6Se</t>
  </si>
  <si>
    <t>21kpap</t>
  </si>
  <si>
    <t>1-((4R,5S)-3-hydroxy-4-((tetrahydro-2H-pyran-2-yl)methoxy)-5-((trityloxy)methyl)tetrahydroselenophen-2-yl)-5-iodopyrimidine-2,4(1H,3H)-dione</t>
  </si>
  <si>
    <t>5-Iodo-1-(3-O-tetrahydropyranyl-5-O-trityl-4-seleno-D-arabinofuranosyl)uracil</t>
  </si>
  <si>
    <t>O=C(NC1=O)C(I)=CN1C2C(O)[C@H]([C@@H]([Se]2)COC(c3ccccc3)(c4ccccc4)c5ccccc5)OCC6CCCCO6</t>
  </si>
  <si>
    <t>InChI=1S/C34H35IN2O6Se/c35-27-20-37(33(40)36-31(27)39)32-29(38)30(42-21-26-18-10-11-19-41-26)28(44-32)22-43-34(23-12-4-1-5-13-23,24-14-6-2-7-15-24)25-16-8-3-9-17-25/h1-9,12-17,20,26,28-30,32,38H,10-11,18-19,21-22H2,(H,36,39,40)/t26?,28-,29?,30-,32?/m0/s1</t>
  </si>
  <si>
    <t>OGJZSRZHQKLDGO-RTSBBCPSSA-N</t>
  </si>
  <si>
    <t>C34H35IN2O6Se</t>
  </si>
  <si>
    <t>21lpap</t>
  </si>
  <si>
    <t>1-((4R,5S)-3-fluoro-4-((tetrahydro-2H-pyran-2-yl)methoxy)-5-((trityloxy)methyl)tetrahydroselenophen-2-yl)pyrimidine-2,4(1H,3H)-dione</t>
  </si>
  <si>
    <t>O=C(NC1=O)C([H])=CN1C2C(F)[C@H]([C@@H]([Se]2)COC(c3ccccc3)(c4ccccc4)c5ccccc5)OCC6CCCCO6</t>
  </si>
  <si>
    <t>InChI=1S/C34H35FN2O5Se/c35-30-31(41-22-27-18-10-11-21-40-27)28(43-32(30)37-20-19-29(38)36-33(37)39)23-42-34(24-12-4-1-5-13-24,25-14-6-2-7-15-25)26-16-8-3-9-17-26/h1-9,12-17,19-20,27-28,30-32H,10-11,18,21-23H2,(H,36,38,39)/t27?,28-,30?,31-,32?/m0/s1</t>
  </si>
  <si>
    <t>ZOFCSHBDEWAJBU-ZUOXSCAFSA-N</t>
  </si>
  <si>
    <t>C34H35FN2O5Se</t>
  </si>
  <si>
    <t>22gpap</t>
  </si>
  <si>
    <t>1-((4R,5S)-3-fluoro-4-((tetrahydro-2H-pyran-2-yl)methoxy)-5-((trityloxy)methyl)tetrahydroselenophen-2-yl)-5-methylpyrimidine-2,4(1H,3H)-dione</t>
  </si>
  <si>
    <t>O=C(NC1=O)C(C)=CN1C2C(F)[C@H]([C@@H]([Se]2)COC(c3ccccc3)(c4ccccc4)c5ccccc5)OCC6CCCCO6</t>
  </si>
  <si>
    <t>InChI=1S/C35H37FN2O5Se/c1-24-21-38(34(40)37-32(24)39)33-30(36)31(42-22-28-19-11-12-20-41-28)29(44-33)23-43-35(25-13-5-2-6-14-25,26-15-7-3-8-16-26)27-17-9-4-10-18-27/h2-10,13-18,21,28-31,33H,11-12,19-20,22-23H2,1H3,(H,37,39,40)/t28?,29-,30?,31-,33?/m0/s1</t>
  </si>
  <si>
    <t>AQXQTZFNSOKHNC-UEMXVHHUSA-N</t>
  </si>
  <si>
    <t>C35H37FN2O5Se</t>
  </si>
  <si>
    <t>22hpap</t>
  </si>
  <si>
    <t>5-fluoro-1-((4R,5S)-3-fluoro-4-((tetrahydro-2H-pyran-2-yl)methoxy)-5-((trityloxy)methyl)tetrahydroselenophen-2-yl)pyrimidine-2,4(1H,3H)-dione</t>
  </si>
  <si>
    <t>O=C(NC1=O)C(F)=CN1C2C(F)[C@H]([C@@H]([Se]2)COC(c3ccccc3)(c4ccccc4)c5ccccc5)OCC6CCCCO6</t>
  </si>
  <si>
    <t>InChI=1S/C34H34F2N2O5Se/c35-27-20-38(33(40)37-31(27)39)32-29(36)30(42-21-26-18-10-11-19-41-26)28(44-32)22-43-34(23-12-4-1-5-13-23,24-14-6-2-7-15-24)25-16-8-3-9-17-25/h1-9,12-17,20,26,28-30,32H,10-11,18-19,21-22H2,(H,37,39,40)/t26?,28-,29?,30-,32?/m0/s1</t>
  </si>
  <si>
    <t>ABMMXZOSINYJFO-RTSBBCPSSA-N</t>
  </si>
  <si>
    <t>C34H34F2N2O5Se</t>
  </si>
  <si>
    <t>22ipap</t>
  </si>
  <si>
    <t>5-chloro-1-((4R,5S)-3-fluoro-4-((tetrahydro-2H-pyran-2-yl)methoxy)-5-((trityloxy)methyl)tetrahydroselenophen-2-yl)pyrimidine-2,4(1H,3H)-dione</t>
  </si>
  <si>
    <t>O=C(NC1=O)C(Cl)=CN1C2C(F)[C@H]([C@@H]([Se]2)COC(c3ccccc3)(c4ccccc4)c5ccccc5)OCC6CCCCO6</t>
  </si>
  <si>
    <t>InChI=1S/C34H34ClFN2O5Se/c35-27-20-38(33(40)37-31(27)39)32-29(36)30(42-21-26-18-10-11-19-41-26)28(44-32)22-43-34(23-12-4-1-5-13-23,24-14-6-2-7-15-24)25-16-8-3-9-17-25/h1-9,12-17,20,26,28-30,32H,10-11,18-19,21-22H2,(H,37,39,40)/t26?,28-,29?,30-,32?/m0/s1</t>
  </si>
  <si>
    <t>JOYZERJNPBYXGP-RTSBBCPSSA-N</t>
  </si>
  <si>
    <t>C34H34ClFN2O5Se</t>
  </si>
  <si>
    <t>22jpap</t>
  </si>
  <si>
    <t>5-bromo-1-((4R,5S)-3-fluoro-4-((tetrahydro-2H-pyran-2-yl)methoxy)-5-((trityloxy)methyl)tetrahydroselenophen-2-yl)pyrimidine-2,4(1H,3H)-dione</t>
  </si>
  <si>
    <t>O=C(NC1=O)C(Br)=CN1C2C(F)[C@H]([C@@H]([Se]2)COC(c3ccccc3)(c4ccccc4)c5ccccc5)OCC6CCCCO6</t>
  </si>
  <si>
    <t>InChI=1S/C34H34BrFN2O5Se/c35-27-20-38(33(40)37-31(27)39)32-29(36)30(42-21-26-18-10-11-19-41-26)28(44-32)22-43-34(23-12-4-1-5-13-23,24-14-6-2-7-15-24)25-16-8-3-9-17-25/h1-9,12-17,20,26,28-30,32H,10-11,18-19,21-22H2,(H,37,39,40)/t26?,28-,29?,30-,32?/m0/s1</t>
  </si>
  <si>
    <t>DMMRTVHJKWUFLV-RTSBBCPSSA-N</t>
  </si>
  <si>
    <t>C34H34BrFN2O5Se</t>
  </si>
  <si>
    <t>22kpap</t>
  </si>
  <si>
    <t>1-((4R,5S)-3-fluoro-4-((tetrahydro-2H-pyran-2-yl)methoxy)-5-((trityloxy)methyl)tetrahydroselenophen-2-yl)-5-iodopyrimidine-2,4(1H,3H)-dione</t>
  </si>
  <si>
    <t>O=C(NC1=O)C(I)=CN1C2C(F)[C@H]([C@@H]([Se]2)COC(c3ccccc3)(c4ccccc4)c5ccccc5)OCC6CCCCO6</t>
  </si>
  <si>
    <t>InChI=1S/C34H34FIN2O5Se/c35-29-30(42-21-26-18-10-11-19-41-26)28(44-32(29)38-20-27(36)31(39)37-33(38)40)22-43-34(23-12-4-1-5-13-23,24-14-6-2-7-15-24)25-16-8-3-9-17-25/h1-9,12-17,20,26,28-30,32H,10-11,18-19,21-22H2,(H,37,39,40)/t26?,28-,29?,30-,32?/m0/s1</t>
  </si>
  <si>
    <t>GCUGSAZWTHKFSH-RTSBBCPSSA-N</t>
  </si>
  <si>
    <t>C34H34FIN2O5Se</t>
  </si>
  <si>
    <t>22lpap</t>
  </si>
  <si>
    <t>(2R,3R,4R,5R)-2-(6-amino-9H-purin-9-yl)-5-(hydroxymethyl)-3-methyltetrahydrofuran-3,4-diol</t>
  </si>
  <si>
    <t>2′-C-Me-A</t>
  </si>
  <si>
    <t>O[C@@H]1[C@@H](CO)O[C@@H](N(C=N2)C3=C2C(N)=NC=N3)[C@]1(C)O</t>
  </si>
  <si>
    <t>hcv</t>
  </si>
  <si>
    <t xml:space="preserve">West Nile virus, dengue virus, </t>
  </si>
  <si>
    <t>Anti viral actiivity</t>
  </si>
  <si>
    <t>Characterization of Resistance to Non-obligate Chain-terminating Ribonucleoside Analogs That Inhibit Hepatitis C Virus Replication in Vitro - ScienceDirect</t>
  </si>
  <si>
    <t>10.1074/jbc.M305041200</t>
  </si>
  <si>
    <t>Characterization of Resistance to Non-obligate Chain-terminating Ribonucleoside Analogs That Inhibit Hepatitis C Virus Replication in Vitro</t>
  </si>
  <si>
    <t>Journal of biological chemistry</t>
  </si>
  <si>
    <t>Giovanni Migliaccio, Joanne E. Tomassini, Steven S. Carroll, Licia Tomei, Sergio Altamura, Balkrishen Bhat, Linda Bartholomew, Michele R. Bosserman, Alessandra Ceccacci, Lawrence F. Colwell, Riccardo Cortese, Raffaele De Francesco, Anne B. Eldrup, Krista L. Getty, Xiaoli S. Hou, Robert L. LaFemina, Steven W. Ludmerer, Malcolm MacCoss, Daniel R. McMasters, Mark W. Stahlhut, David B. Olsen, Daria J. Hazuda, Osvaldo A. Flores</t>
  </si>
  <si>
    <t>cmea</t>
  </si>
  <si>
    <t>4-amino-1-((2R,3R,4R,5R)-3,4-dihydroxy-5-(hydroxymethyl)-3-methyltetrahydrofuran-2-yl)pyrimidin-2(1H)-one</t>
  </si>
  <si>
    <t>2′-C-Me-C</t>
  </si>
  <si>
    <t>O[C@@H]1[C@@H](CO)O[C@@H](N2C(N=C(N)C=C2)=O)[C@]1(C)O</t>
  </si>
  <si>
    <t>dengue virus, West Nile virus, Japanese encephalitis virus, Zika virus</t>
  </si>
  <si>
    <t>cmec</t>
  </si>
  <si>
    <t>1-((2S,5S)-2-(hydroxymethyl)-1,3-oxaselenolan-5-yl)pyrimidine-2,4(1H,3H)-dione</t>
  </si>
  <si>
    <t> (±)-α-1-(2-Hydroxymethyl-1,3-oxaselenolan-5-yl)-uracil</t>
  </si>
  <si>
    <t>OC[C@H]1O[C@H](N(C=C2)C(NC2=O)=O)C[Se]1</t>
  </si>
  <si>
    <t>InChI=1S/C8H10N2O4Se/c11-3-7-14-6(4-15-7)10-2-1-5(12)9-8(10)13/h1-2,6-7,11H,3-4H2,(H,9,12,13)/t6-,7-/m0/s1</t>
  </si>
  <si>
    <t>BLFSVESMBDOZCE-BQBZGAKWSA-N</t>
  </si>
  <si>
    <t>C8H10N2O4Se</t>
  </si>
  <si>
    <t>anti-HIV, anti-HBV</t>
  </si>
  <si>
    <t>Synthesis and Antiviral Activity of Oxaselenolane Nucleosides | Journal of Medicinal Chemistry</t>
  </si>
  <si>
    <t>10.1021/jm990113x</t>
  </si>
  <si>
    <t>Synthesis and Antiviral Activity of Oxaselenolane Nucleosides</t>
  </si>
  <si>
    <t>Chung K. Chu, Li Ma, Sureyya Olgen, Claire Pierra, Jinfa Du, Giuseppe Gumina, Elizabeth Gullen, Yung-Chi Cheng, Raymond F. Schinazi</t>
  </si>
  <si>
    <t>9ajmc</t>
  </si>
  <si>
    <t>1-((2S,5R)-2-(hydroxymethyl)-1,3-oxaselenolan-5-yl)pyrimidine-2,4(1H,3H)-dione</t>
  </si>
  <si>
    <t> (±)-β-1-(2-Hydroxymethyl-1,3-oxaselenolan-5-yl)-uracil</t>
  </si>
  <si>
    <t>OC[C@H]1O[C@@H](N(C=C2)C(NC2=O)=O)C[Se]1</t>
  </si>
  <si>
    <t>InChI=1S/C8H10N2O4Se/c11-3-7-14-6(4-15-7)10-2-1-5(12)9-8(10)13/h1-2,6-7,11H,3-4H2,(H,9,12,13)/t6-,7+/m1/s1</t>
  </si>
  <si>
    <t>BLFSVESMBDOZCE-RQJHMYQMSA-N</t>
  </si>
  <si>
    <t>10ajmc</t>
  </si>
  <si>
    <t>1-((2S,5S)-2-(hydroxymethyl)-1,3-oxaselenolan-5-yl)-5-methylpyrimidine-2,4(1H,3H)-dione</t>
  </si>
  <si>
    <t> (±)-α-1-(2-Hydroxymethyl-1,3-oxaselenolan-5-yl)thymine</t>
  </si>
  <si>
    <t>OC[C@H]1O[C@H](N(C=C2C)C(NC2=O)=O)C[Se]1</t>
  </si>
  <si>
    <t>InChI=1S/C9H12N2O4Se/c1-5-2-11(9(14)10-8(5)13)6-4-16-7(3-12)15-6/h2,6-7,12H,3-4H2,1H3,(H,10,13,14)/t6-,7-/m0/s1</t>
  </si>
  <si>
    <t>MEGJPXKFAYUQTO-BQBZGAKWSA-N</t>
  </si>
  <si>
    <t>C9H12N2O4Se</t>
  </si>
  <si>
    <t>9bjmc</t>
  </si>
  <si>
    <t>1-((2S,5R)-2-(hydroxymethyl)-1,3-oxaselenolan-5-yl)-5-methylpyrimidine-2,4(1H,3H)-dione</t>
  </si>
  <si>
    <t> (±)-β-1-(2-Hydroxymethyl-1,3-oxaselenolan-5-yl)thymine</t>
  </si>
  <si>
    <t>OC[C@H]1O[C@@H](N(C=C2C)C(NC2=O)=O)C[Se]1</t>
  </si>
  <si>
    <t>InChI=1S/C9H12N2O4Se/c1-5-2-11(9(14)10-8(5)13)6-4-16-7(3-12)15-6/h2,6-7,12H,3-4H2,1H3,(H,10,13,14)/t6-,7+/m1/s1</t>
  </si>
  <si>
    <t>MEGJPXKFAYUQTO-RQJHMYQMSA-N</t>
  </si>
  <si>
    <t>10bjmc</t>
  </si>
  <si>
    <t>4-amino-1-((2S,5S)-2-(hydroxymethyl)-1,3-oxaselenolan-5-yl)pyrimidin-2(1H)-one</t>
  </si>
  <si>
    <t> (±)-α-1-(2-Hydroxymethyl-1,3-oxaselenolan-5-yl)cytosine</t>
  </si>
  <si>
    <t>OC[C@H]1O[C@H](N2C(N=C(N)C=C2)=O)C[Se]1</t>
  </si>
  <si>
    <t>InChI=1S/C8H11N3O3Se/c9-5-1-2-11(8(13)10-5)6-4-15-7(3-12)14-6/h1-2,6-7,12H,3-4H2,(H2,9,10,13)/t6-,7-/m0/s1</t>
  </si>
  <si>
    <t>KMWPAEJQUCVVGC-BQBZGAKWSA-N</t>
  </si>
  <si>
    <t>C8H11N3O3Se</t>
  </si>
  <si>
    <t>9cjmc</t>
  </si>
  <si>
    <t>4-amino-1-((2S,5R)-2-(hydroxymethyl)-1,3-oxaselenolan-5-yl)pyrimidin-2(1H)-one</t>
  </si>
  <si>
    <t> (±)-β-1-(2-Hydroxymethyl-1,3-oxaselenolan-5-yl)cytosine</t>
  </si>
  <si>
    <t>OC[C@H]1O[C@@H](N2C(N=C(N)C=C2)=O)C[Se]1</t>
  </si>
  <si>
    <t>InChI=1S/C8H11N3O3Se/c9-5-1-2-11(8(13)10-5)6-4-15-7(3-12)14-6/h1-2,6-7,12H,3-4H2,(H2,9,10,13)/t6-,7+/m1/s1</t>
  </si>
  <si>
    <t>KMWPAEJQUCVVGC-RQJHMYQMSA-N</t>
  </si>
  <si>
    <t>10cjmc</t>
  </si>
  <si>
    <t>4-amino-5-fluoro-1-((2S,5S)-2-(hydroxymethyl)-1,3-oxaselenolan-5-yl)pyrimidin-2(1H)-one</t>
  </si>
  <si>
    <t> (±)-α-1-(2-Hydroxymethyl-1,3-oxaselenolan-5-yl)-5-fluorocytosine</t>
  </si>
  <si>
    <t>OC[C@H]1O[C@H](N2C(N=C(C(F)=C2)N)=O)C[Se]1</t>
  </si>
  <si>
    <t>InChI=1S/C8H10FN3O3Se/c9-4-1-12(8(14)11-7(4)10)5-3-16-6(2-13)15-5/h1,5-6,13H,2-3H2,(H2,10,11,14)/t5-,6-/m0/s1</t>
  </si>
  <si>
    <t>DTELDBUFGPSBQS-WDSKDSINSA-N</t>
  </si>
  <si>
    <t>C8H10FN3O3Se</t>
  </si>
  <si>
    <t>9djmc</t>
  </si>
  <si>
    <t>4-amino-5-fluoro-1-((2S,5R)-2-(hydroxymethyl)-1,3-oxaselenolan-5-yl)pyrimidin-2(1H)-one</t>
  </si>
  <si>
    <t> (±)-β-1-(2-Hydroxymethyl-1,3-oxaselenolan-5-yl)-5-fluorocytosine</t>
  </si>
  <si>
    <t>OC[C@H]1O[C@@H](N2C(N=C(C(F)=C2)N)=O)C[Se]1</t>
  </si>
  <si>
    <t>InChI=1S/C8H10FN3O3Se/c9-4-1-12(8(14)11-7(4)10)5-3-16-6(2-13)15-5/h1,5-6,13H,2-3H2,(H2,10,11,14)/t5-,6+/m1/s1</t>
  </si>
  <si>
    <t>DTELDBUFGPSBQS-RITPCOANSA-N</t>
  </si>
  <si>
    <t>10djmc</t>
  </si>
  <si>
    <t>((2S,5S)-5-(6-amino-9H-purin-9-yl)-1,3-oxaselenolan-2-yl)methanol</t>
  </si>
  <si>
    <t> (±)-α-9-(2-Hydroxymethyl-1,3-oxaselenolan-5-yl)adenine</t>
  </si>
  <si>
    <t>OC[C@H]1O[C@H](N(C=N2)C3=C2C(N)=NC=N3)C[Se]1</t>
  </si>
  <si>
    <t>InChI=1S/C9H11N5O2Se/c10-8-7-9(12-3-11-8)14(4-13-7)5-2-17-6(1-15)16-5/h3-6,15H,1-2H2,(H2,10,11,12)/t5-,6-/m0/s1</t>
  </si>
  <si>
    <t>SUWPNSJJZAVWSY-WDSKDSINSA-N</t>
  </si>
  <si>
    <t>C9H11N5O2Se</t>
  </si>
  <si>
    <t>9ejmc</t>
  </si>
  <si>
    <t>((2S,5R)-5-(6-amino-9H-purin-9-yl)-1,3-oxaselenolan-2-yl)methanol</t>
  </si>
  <si>
    <t> (±)-β-9-(2-Hydroxymethyl-1,3-oxaselenolan-5-yl)adenine</t>
  </si>
  <si>
    <t>OC[C@H]1O[C@@H](N(C=N2)C3=C2C(N)=NC=N3)C[Se]1</t>
  </si>
  <si>
    <t>InChI=1S/C9H11N5O2Se/c10-8-7-9(12-3-11-8)14(4-13-7)5-2-17-6(1-15)16-5/h3-6,15H,1-2H2,(H2,10,11,12)/t5-,6+/m1/s1</t>
  </si>
  <si>
    <t>SUWPNSJJZAVWSY-RITPCOANSA-N</t>
  </si>
  <si>
    <t>10ejmc</t>
  </si>
  <si>
    <t>7-((2S,5S)-2-(hydroxymethyl)-1,3-oxaselenolan-5-yl)-7H-purin-6-ol</t>
  </si>
  <si>
    <t> (±)-α-9-(2-Hydroxymethyl-1,3-oxaselenolan-5-yl)hypoxanthine</t>
  </si>
  <si>
    <t>OC[C@H]1O[C@H](N2C=NC3=NC=NC(O)=C23)C[Se]1</t>
  </si>
  <si>
    <t>InChI=1S/C9H10N4O3Se/c14-1-6-16-5(2-17-6)13-4-12-8-7(13)9(15)11-3-10-8/h3-6,14H,1-2H2,(H,10,11,15)/t5-,6-/m0/s1</t>
  </si>
  <si>
    <t>GYIHCMLPHTZAKL-WDSKDSINSA-N</t>
  </si>
  <si>
    <t>C9H10N4O3Se</t>
  </si>
  <si>
    <t>9fjmc</t>
  </si>
  <si>
    <t>7-((2S,5R)-2-(hydroxymethyl)-1,3-oxaselenolan-5-yl)-7H-purin-6-ol</t>
  </si>
  <si>
    <t> (±)-β-9-(2-Hydroxymethyl-1,3-oxaselenolan-5-yl)hypoxanthine</t>
  </si>
  <si>
    <t>OC[C@H]1O[C@@H](N2C=NC3=NC=NC(O)=C23)C[Se]1</t>
  </si>
  <si>
    <t>InChI=1S/C9H10N4O3Se/c14-1-6-16-5(2-17-6)13-4-12-8-7(13)9(15)11-3-10-8/h3-6,14H,1-2H2,(H,10,11,15)/t5-,6+/m1/s1</t>
  </si>
  <si>
    <t>GYIHCMLPHTZAKL-RITPCOANSA-N</t>
  </si>
  <si>
    <t>10fjmc</t>
  </si>
  <si>
    <t>2-amino-9-((2S,5S)-2-(hydroxymethyl)-1,3-oxaselenolan-5-yl)-1,9-dihydro-6H-purin-6-one</t>
  </si>
  <si>
    <t> (±)-α-9-(2-Hydroxymethyl-1,3-oxaselenolan-5-yl) guanine</t>
  </si>
  <si>
    <t>OC[C@H]1O[C@H](N(C=N2)C3=C2C(NC(N)=N3)=O)C[Se]1</t>
  </si>
  <si>
    <t>InChI=1S/C9H11N5O3Se/c10-9-12-7-6(8(16)13-9)11-3-14(7)4-2-18-5(1-15)17-4/h3-5,15H,1-2H2,(H3,10,12,13,16)/t4-,5-/m0/s1</t>
  </si>
  <si>
    <t>IRIJDMFYNHCYLC-WHFBIAKZSA-N</t>
  </si>
  <si>
    <t>C9H11N5O3Se</t>
  </si>
  <si>
    <t>9gjmc</t>
  </si>
  <si>
    <t>2-amino-9-((2S,5R)-2-(hydroxymethyl)-1,3-oxaselenolan-5-yl)-1,9-dihydro-6H-purin-6-one</t>
  </si>
  <si>
    <t> (±)-β-9-(2-Hydroxymethyl-1,3-oxaselenolan-5-yl) guanine</t>
  </si>
  <si>
    <t>OC[C@H]1O[C@@H](N(C=N2)C3=C2C(NC(N)=N3)=O)C[Se]1</t>
  </si>
  <si>
    <t>InChI=1S/C9H11N5O3Se/c10-9-12-7-6(8(16)13-9)11-3-14(7)4-2-18-5(1-15)17-4/h3-5,15H,1-2H2,(H3,10,12,13,16)/t4-,5+/m1/s1</t>
  </si>
  <si>
    <t>IRIJDMFYNHCYLC-UHNVWZDZSA-N</t>
  </si>
  <si>
    <t>10gjmc</t>
  </si>
  <si>
    <t>((2S,5S)-5-(2,4-dioxo-3,4-dihydropyrimidin-1(2H)-yl)-1,3-oxaselenolan-2-yl)methyl benzoate</t>
  </si>
  <si>
    <t> (±)-α-1-(2-Benzoyloxymethyl-1,3-oxaselenolan-5-yl)-uracil</t>
  </si>
  <si>
    <t>O=C(N1)N([C@@H]2C[Se][C@@H](COC(C3=CC=CC=C3)=O)O2)C=CC1=O</t>
  </si>
  <si>
    <t>InChI=1S/C15H14N2O5Se/c18-11-6-7-17(15(20)16-11)12-9-23-13(22-12)8-21-14(19)10-4-2-1-3-5-10/h1-7,12-13H,8-9H2,(H,16,18,20)/t12-,13-/m0/s1</t>
  </si>
  <si>
    <t>AECAVXSZWHBEPG-STQMWFEESA-N</t>
  </si>
  <si>
    <t>C15H14N2O5Se</t>
  </si>
  <si>
    <t>7ajmc</t>
  </si>
  <si>
    <t>((2S,5R)-5-(2,4-dioxo-3,4-dihydropyrimidin-1(2H)-yl)-1,3-oxaselenolan-2-yl)methyl benzoate</t>
  </si>
  <si>
    <t> (±)-β-1-(2-Benzoyloxymethyl-1,3-oxaselenolan-5-yl)-uracil</t>
  </si>
  <si>
    <t>O=C(N1)N([C@H]2C[Se][C@@H](COC(C3=CC=CC=C3)=O)O2)C=CC1=O</t>
  </si>
  <si>
    <t>InChI=1S/C15H14N2O5Se/c18-11-6-7-17(15(20)16-11)12-9-23-13(22-12)8-21-14(19)10-4-2-1-3-5-10/h1-7,12-13H,8-9H2,(H,16,18,20)/t12-,13+/m1/s1</t>
  </si>
  <si>
    <t>AECAVXSZWHBEPG-OLZOCXBDSA-N</t>
  </si>
  <si>
    <t>8ajmc</t>
  </si>
  <si>
    <t>((2S,5S)-5-(5-methyl-2,4-dioxo-3,4-dihydropyrimidin-1(2H)-yl)-1,3-oxaselenolan-2-yl)methyl benzoate</t>
  </si>
  <si>
    <t> (±)-α-1-(2-Benzoyloxymethyl-1,3-oxaselenolan-5-yl)thymine</t>
  </si>
  <si>
    <t>O=C(OC[C@H]1O[C@H](N(C=C2C)C(NC2=O)=O)C[Se]1)C3=CC=CC=C3</t>
  </si>
  <si>
    <t>InChI=1S/C16H16N2O5Se/c1-10-7-18(16(21)17-14(10)19)12-9-24-13(23-12)8-22-15(20)11-5-3-2-4-6-11/h2-7,12-13H,8-9H2,1H3,(H,17,19,21)/t12-,13-/m0/s1</t>
  </si>
  <si>
    <t>VPJNHLDTPYOSIT-STQMWFEESA-N</t>
  </si>
  <si>
    <t>C16H16N2O5Se</t>
  </si>
  <si>
    <t>7bjmc</t>
  </si>
  <si>
    <t>((2S,5R)-5-(5-methyl-2,4-dioxo-3,4-dihydropyrimidin-1(2H)-yl)-1,3-oxaselenolan-2-yl)methyl benzoate</t>
  </si>
  <si>
    <t> (±)-β-1-(2-Benzoyloxymethyl-1,3-oxaselenolan-5-yl)thymine</t>
  </si>
  <si>
    <t>O=C(OC[C@H]1O[C@@H](N(C=C2C)C(NC2=O)=O)C[Se]1)C3=CC=CC=C3</t>
  </si>
  <si>
    <t>InChI=1S/C16H16N2O5Se/c1-10-7-18(16(21)17-14(10)19)12-9-24-13(23-12)8-22-15(20)11-5-3-2-4-6-11/h2-7,12-13H,8-9H2,1H3,(H,17,19,21)/t12-,13+/m1/s1</t>
  </si>
  <si>
    <t>VPJNHLDTPYOSIT-OLZOCXBDSA-N</t>
  </si>
  <si>
    <t>8bjmc</t>
  </si>
  <si>
    <t>((2S,5S)-5-(4-benzamido-2-oxopyrimidin-1(2H)-yl)-1,3-oxaselenolan-2-yl)methyl benzoate</t>
  </si>
  <si>
    <t> (±)-α-1-(2-Benzoyloxymethyl-1,3-oxaselenolan-5-yl)-N4-benzoylcytosine</t>
  </si>
  <si>
    <t>O=C(C1=CC=CC=C1)OC[C@H]2O[C@H](N3C(N=C(C=C3)NC(C4=CC=CC=C4)=O)=O)C[Se]2</t>
  </si>
  <si>
    <t>InChI=1S/C22H19N3O5Se/c26-20(15-7-3-1-4-8-15)23-17-11-12-25(22(28)24-17)18-14-31-19(30-18)13-29-21(27)16-9-5-2-6-10-16/h1-12,18-19H,13-14H2,(H,23,24,26,28)/t18-,19-/m0/s1</t>
  </si>
  <si>
    <t>SKMRABJNMUEBGT-OALUTQOASA-N</t>
  </si>
  <si>
    <t>7cjmc</t>
  </si>
  <si>
    <t>((2S,5R)-5-(4-benzamido-2-oxopyrimidin-1(2H)-yl)-1,3-oxaselenolan-2-yl)methyl benzoate</t>
  </si>
  <si>
    <t> (±)-β-1-(2-Benzoyloxymethyl-1,3-oxaselenolan-5-yl)-N4-benzoylcytosine</t>
  </si>
  <si>
    <t>O=C(C1=CC=CC=C1)OC[C@H]2O[C@@H](N3C(N=C(C=C3)NC(C4=CC=CC=C4)=O)=O)C[Se]2</t>
  </si>
  <si>
    <t>InChI=1S/C22H19N3O5Se/c26-20(15-7-3-1-4-8-15)23-17-11-12-25(22(28)24-17)18-14-31-19(30-18)13-29-21(27)16-9-5-2-6-10-16/h1-12,18-19H,13-14H2,(H,23,24,26,28)/t18-,19+/m1/s1</t>
  </si>
  <si>
    <t>SKMRABJNMUEBGT-MOPGFXCFSA-N</t>
  </si>
  <si>
    <t>8cjmc</t>
  </si>
  <si>
    <t>((2S,5S)-5-(6-benzamido-9H-purin-9-yl)-1,3-oxaselenolan-2-yl)methyl benzoate</t>
  </si>
  <si>
    <t> (±)-α-1-(2-Benzoyloxymethyl-1,3-oxaselenolan-5-yl)-N4-benzoyl-5-fluorocytosine</t>
  </si>
  <si>
    <t>O=C(C1=CC=CC=C1)OC[C@H]2O[C@H](N3C4=NC=NC(NC(C5=CC=CC=C5)=O)=C4N=C3)C[Se]2</t>
  </si>
  <si>
    <t>InChI=1S/C23H19N5O4Se/c29-22(15-7-3-1-4-8-15)27-20-19-21(25-13-24-20)28(14-26-19)17-12-33-18(32-17)11-31-23(30)16-9-5-2-6-10-16/h1-10,13-14,17-18H,11-12H2,(H,24,25,27,29)/t17-,18-/m0/s1</t>
  </si>
  <si>
    <t>OMKNRVMWDOXWMP-ROUUACIJSA-N</t>
  </si>
  <si>
    <t>C23H19N5O4Se</t>
  </si>
  <si>
    <t>7djmc</t>
  </si>
  <si>
    <t>((2S,5R)-5-(6-benzamido-9H-purin-9-yl)-1,3-oxaselenolan-2-yl)methyl benzoate</t>
  </si>
  <si>
    <t> (±)-β-1-(2-Benzoyloxymethyl-1,3-oxaselenolan-5-yl)-N4-benzoyl-5-fluorocytosine</t>
  </si>
  <si>
    <t>O=C(C1=CC=CC=C1)OC[C@H]2O[C@@H](N3C4=NC=NC(NC(C5=CC=CC=C5)=O)=C4N=C3)C[Se]2</t>
  </si>
  <si>
    <t>InChI=1S/C23H19N5O4Se/c29-22(15-7-3-1-4-8-15)27-20-19-21(25-13-24-20)28(14-26-19)17-12-33-18(32-17)11-31-23(30)16-9-5-2-6-10-16/h1-10,13-14,17-18H,11-12H2,(H,24,25,27,29)/t17-,18+/m1/s1</t>
  </si>
  <si>
    <t>OMKNRVMWDOXWMP-MSOLQXFVSA-N</t>
  </si>
  <si>
    <t>8djmc</t>
  </si>
  <si>
    <t>((2S,5S)-5-(6-benzamido-7H-purin-7-yl)-1,3-oxaselenolan-2-yl)methyl benzoate</t>
  </si>
  <si>
    <t> (±)-α-9-(2-Benzoyloxymethyl-1,3-oxaselenolan-5-yl)-N6-benzoyladenine</t>
  </si>
  <si>
    <t>O=C(C1=CC=CC=C1)OC[C@H]2O[C@H](N3C=NC4=NC=NC(NC(C5=CC=CC=C5)=O)=C43)C[Se]2</t>
  </si>
  <si>
    <t>InChI=1S/C23H19N5O4Se/c29-22(15-7-3-1-4-8-15)27-21-19-20(24-13-25-21)26-14-28(19)17-12-33-18(32-17)11-31-23(30)16-9-5-2-6-10-16/h1-10,13-14,17-18H,11-12H2,(H,24,25,27,29)/t17-,18-/m0/s1</t>
  </si>
  <si>
    <t>XYKJCSSHKIAHBN-ROUUACIJSA-N</t>
  </si>
  <si>
    <t>7ejmc</t>
  </si>
  <si>
    <t>((2S,5R)-5-(6-benzamido-7H-purin-7-yl)-1,3-oxaselenolan-2-yl)methyl benzoate</t>
  </si>
  <si>
    <t> (±)-β-9-(2-Benzoyloxymethyl-1,3-oxaselenolan-5-yl)-N6-benzoyladenine</t>
  </si>
  <si>
    <t>O=C(C1=CC=CC=C1)OC[C@H]2O[C@@H](N3C=NC4=NC=NC(NC(C5=CC=CC=C5)=O)=C43)C[Se]2</t>
  </si>
  <si>
    <t>InChI=1S/C23H19N5O4Se/c29-22(15-7-3-1-4-8-15)27-21-19-20(24-13-25-21)26-14-28(19)17-12-33-18(32-17)11-31-23(30)16-9-5-2-6-10-16/h1-10,13-14,17-18H,11-12H2,(H,24,25,27,29)/t17-,18+/m1/s1</t>
  </si>
  <si>
    <t>XYKJCSSHKIAHBN-MSOLQXFVSA-N</t>
  </si>
  <si>
    <t>8ejmc</t>
  </si>
  <si>
    <t>((2S,5S)-5-(6-chloro-7H-purin-7-yl)-1,3-oxaselenolan-2-yl)methyl benzoate</t>
  </si>
  <si>
    <t> (±)-α-9-(2-Benzoyloxymethyl-1,3-oxaselenolan-5-yl)-6-chloropurine</t>
  </si>
  <si>
    <t>O=C(C1=CC=CC=C1)OC[C@H]2O[C@H](N3C=NC4=NC=NC(Cl)=C34)C[Se]2</t>
  </si>
  <si>
    <t>InChI=1S/C16H13ClN4O3Se/c17-14-13-15(19-8-18-14)20-9-21(13)11-7-25-12(24-11)6-23-16(22)10-4-2-1-3-5-10/h1-5,8-9,11-12H,6-7H2/t11-,12-/m0/s1</t>
  </si>
  <si>
    <t>QSVNVKQFGPNPRQ-RYUDHWBXSA-N</t>
  </si>
  <si>
    <t>C16H13ClN4O3Se</t>
  </si>
  <si>
    <t>7fjmc</t>
  </si>
  <si>
    <t>((2S,5R)-5-(6-chloro-7H-purin-7-yl)-1,3-oxaselenolan-2-yl)methyl benzoate</t>
  </si>
  <si>
    <t> (±)-β-9-(2-Benzoyloxymethyl-1,3-oxaselenolan-5-yl)-6-chloropurine</t>
  </si>
  <si>
    <t>O=C(C1=CC=CC=C1)OC[C@H]2O[C@@H](N3C=NC4=NC=NC(Cl)=C34)C[Se]2</t>
  </si>
  <si>
    <t>InChI=1S/C16H13ClN4O3Se/c17-14-13-15(19-8-18-14)20-9-21(13)11-7-25-12(24-11)6-23-16(22)10-4-2-1-3-5-10/h1-5,8-9,11-12H,6-7H2/t11-,12+/m1/s1</t>
  </si>
  <si>
    <t>QSVNVKQFGPNPRQ-NEPJUHHUSA-N</t>
  </si>
  <si>
    <t>8fjmc</t>
  </si>
  <si>
    <t>((2S,5S)-5-(6-chloro-2-fluoro-7H-purin-7-yl)-1,3-oxaselenolan-2-yl)methyl benzoate</t>
  </si>
  <si>
    <t xml:space="preserve"> (±)-α-9-(2-Benzoyloxymethyl-1,3-oxaselenolan-5-yl)-6-chloro-2-fluoropurine </t>
  </si>
  <si>
    <t>O=C(C1=CC=CC=C1)OC[C@H]2O[C@H](N3C=NC4=NC(F)=NC(Cl)=C34)C[Se]2</t>
  </si>
  <si>
    <t>InChI=1S/C16H12ClFN4O3Se/c17-13-12-14(21-16(18)20-13)19-8-22(12)10-7-26-11(25-10)6-24-15(23)9-4-2-1-3-5-9/h1-5,8,10-11H,6-7H2/t10-,11-/m0/s1</t>
  </si>
  <si>
    <t>UXZVEVIJVQYZKS-QWRGUYRKSA-N</t>
  </si>
  <si>
    <t>C16H12ClFN4O3Se</t>
  </si>
  <si>
    <t>7gjmc</t>
  </si>
  <si>
    <t>((2S,5R)-5-(6-chloro-2-fluoro-7H-purin-7-yl)-1,3-oxaselenolan-2-yl)methyl benzoate</t>
  </si>
  <si>
    <t xml:space="preserve"> (±)-β-9-(2-Benzoyloxymethyl-1,3-oxaselenolan-5-yl)-6-chloro-2-fluoropurine </t>
  </si>
  <si>
    <t>O=C(C1=CC=CC=C1)OC[C@H]2O[C@@H](N3C=NC4=NC(F)=NC(Cl)=C34)C[Se]2</t>
  </si>
  <si>
    <t>InChI=1S/C16H12ClFN4O3Se/c17-13-12-14(21-16(18)20-13)19-8-22(12)10-7-26-11(25-10)6-24-15(23)9-4-2-1-3-5-9/h1-5,8,10-11H,6-7H2/t10-,11+/m1/s1</t>
  </si>
  <si>
    <t>UXZVEVIJVQYZKS-MNOVXSKESA-N</t>
  </si>
  <si>
    <t>8gjmc</t>
  </si>
  <si>
    <t>((2S,5S)-5-(2-amino-6-chloro-7H-purin-7-yl)-1,3-oxaselenolan-2-yl)methyl benzoate</t>
  </si>
  <si>
    <t> (±)-α-9-(2-Benzoyloxymethyl-1,3-oxaselenolan-5-yl)-2-amino-6-chloropurine</t>
  </si>
  <si>
    <t>O=C(C1=CC=CC=C1)OC[C@H]2O[C@H](N3C=NC4=NC(N)=NC(Cl)=C34)C[Se]2</t>
  </si>
  <si>
    <t>InChI=1S/C16H14ClN5O3Se/c17-13-12-14(21-16(18)20-13)19-8-22(12)10-7-26-11(25-10)6-24-15(23)9-4-2-1-3-5-9/h1-5,8,10-11H,6-7H2,(H2,18,20,21)/t10-,11-/m0/s1</t>
  </si>
  <si>
    <t>OUJSXLSOOAWDPJ-QWRGUYRKSA-N</t>
  </si>
  <si>
    <t>C16H14ClN5O3Se</t>
  </si>
  <si>
    <t>7hjmc</t>
  </si>
  <si>
    <t>((2S,5R)-5-(2-amino-6-chloro-7H-purin-7-yl)-1,3-oxaselenolan-2-yl)methyl benzoate</t>
  </si>
  <si>
    <t> (±)-β-9-(2-Benzoyloxymethyl-1,3-oxaselenolan-5-yl)-2-amino-6-chloropurine</t>
  </si>
  <si>
    <t>O=C(C1=CC=CC=C1)OC[C@H]2O[C@@H](N3C=NC4=NC(N)=NC(Cl)=C34)C[Se]2</t>
  </si>
  <si>
    <t>InChI=1S/C16H14ClN5O3Se/c17-13-12-14(21-16(18)20-13)19-8-22(12)10-7-26-11(25-10)6-24-15(23)9-4-2-1-3-5-9/h1-5,8,10-11H,6-7H2,(H2,18,20,21)/t10-,11+/m1/s1</t>
  </si>
  <si>
    <t>OUJSXLSOOAWDPJ-MNOVXSKESA-N</t>
  </si>
  <si>
    <t>8hjmc</t>
  </si>
  <si>
    <t>((2S,5S)-5-(6-amino-2-fluoro-7H-purin-7-yl)-1,3-oxaselenolan-2-yl)methyl benzoate</t>
  </si>
  <si>
    <t> (±)-α-(2-Benzoyloxymethyl-1,3-oxaselenolan-5-yl)-6-amino-2-fluoropurine</t>
  </si>
  <si>
    <t>O=C(C1=CC=CC=C1)OC[C@H]2O[C@H](N3C=NC4=NC(F)=NC(N)=C34)C[Se]2</t>
  </si>
  <si>
    <t>InChI=1S/C16H14FN5O3Se/c17-16-20-13(18)12-14(21-16)19-8-22(12)10-7-26-11(25-10)6-24-15(23)9-4-2-1-3-5-9/h1-5,8,10-11H,6-7H2,(H2,18,20,21)/t10-,11-/m0/s1</t>
  </si>
  <si>
    <t>DJHUCEIETJUOQW-QWRGUYRKSA-N</t>
  </si>
  <si>
    <t>C16H14FN5O3Se</t>
  </si>
  <si>
    <t>7ijmc</t>
  </si>
  <si>
    <t>((2S,5R)-5-(6-amino-2-fluoro-7H-purin-7-yl)-1,3-oxaselenolan-2-yl)methyl benzoate</t>
  </si>
  <si>
    <t> (±)-β-(2-Benzoyloxymethyl-1,3-oxaselenolan-5-yl)-6-amino-2-fluoropurine</t>
  </si>
  <si>
    <t>O=C(C1=CC=CC=C1)OC[C@H]2O[C@@H](N3C=NC4=NC(F)=NC(N)=C34)C[Se]2</t>
  </si>
  <si>
    <t>InChI=1S/C16H14FN5O3Se/c17-16-20-13(18)12-14(21-16)19-8-22(12)10-7-26-11(25-10)6-24-15(23)9-4-2-1-3-5-9/h1-5,8,10-11H,6-7H2,(H2,18,20,21)/t10-,11+/m1/s1</t>
  </si>
  <si>
    <t>DJHUCEIETJUOQW-MNOVXSKESA-N</t>
  </si>
  <si>
    <t>8ijmc</t>
  </si>
  <si>
    <t>4-amino-1-((2R,4S,5R)-4-hydroxy-5-(hydroxymethyl)tetrahydrofuran-2-yl)-5-(phenylthio)pyrimidin-2(1H)-one</t>
  </si>
  <si>
    <t>O[C@@H]1[C@@H](CO)O[C@@H](N2C(N=C(N)C(SC3=CC=CC=C3)=C2)=O)C1</t>
  </si>
  <si>
    <t>InChI=1S/C15H17N3O4S/c16-14-12(23-9-4-2-1-3-5-9)7-18(15(21)17-14)13-6-10(20)11(8-19)22-13/h1-5,7,10-11,13,19-20H,6,8H2,(H2,16,17,21)/t10-,11+,13+/m0/s1</t>
  </si>
  <si>
    <t>PVHHZUQWLGHIDF-DMDPSCGWSA-N</t>
  </si>
  <si>
    <t>Copper-mediated arylsulfanylations and arylselanylations of pyrimidine or 7-deazapurine nucleosides and nucleotides - Organic &amp; Biomolecular Chemistry (RSC Publishing)</t>
  </si>
  <si>
    <t>10.1039/C6OB01917J</t>
  </si>
  <si>
    <t>Copper-mediated arylsulfanylations and arylselanylations of pyrimidine or 7-deazapurine nucleosides and nucleotides</t>
  </si>
  <si>
    <t>Filip Botha, Michaela Slavíčková, Radek Pohla, Michal Hocek</t>
  </si>
  <si>
    <t>dcphs</t>
  </si>
  <si>
    <t>4-amino-1-((2R,4S,5R)-4-hydroxy-5-(hydroxymethyl)tetrahydrofuran-2-yl)-5-((4-nitrophenyl)thio)pyrimidin-2(1H)-one</t>
  </si>
  <si>
    <t>O[C@@H]1[C@@H](CO)O[C@@H](N2C(N=C(N)C(SC3=CC=C([N+]([O-])=O)C=C3)=C2)=O)C1</t>
  </si>
  <si>
    <t>InChI=1S/C15H16N4O6S/c16-14-12(26-9-3-1-8(2-4-9)19(23)24)6-18(15(22)17-14)13-5-10(21)11(7-20)25-13/h1-4,6,10-11,13,20-21H,5,7H2,(H2,16,17,22)/t10-,11+,13+/m0/s1</t>
  </si>
  <si>
    <t>BAJSAFGQZLBBII-DMDPSCGWSA-N</t>
  </si>
  <si>
    <t>C15H16N4O6S</t>
  </si>
  <si>
    <t>dcnops</t>
  </si>
  <si>
    <t>4-amino-5-((2,4-dinitrophenyl)thio)-1-((2R,4S,5R)-4-hydroxy-5-(hydroxymethyl)tetrahydrofuran-2-yl)pyrimidin-2(1H)-one</t>
  </si>
  <si>
    <t>O[C@@H]1[C@@H](CO)O[C@@H](N2C(N=C(N)C(SC3=CC=C([N+]([O-])=O)C=C3[N+]([O-])=O)=C2)=O)C1</t>
  </si>
  <si>
    <t>InChI=1S/C15H15N5O8S/c16-14-12(29-11-2-1-7(19(24)25)3-8(11)20(26)27)5-18(15(23)17-14)13-4-9(22)10(6-21)28-13/h1-3,5,9-10,13,21-22H,4,6H2,(H2,16,17,23)/t9-,10+,13+/m0/s1</t>
  </si>
  <si>
    <t>VADKABZAKIYWOH-OPQQBVKSSA-N</t>
  </si>
  <si>
    <t>C15H15N5O8S</t>
  </si>
  <si>
    <t>dcdnps</t>
  </si>
  <si>
    <t>4-amino-1-((2R,4S,5R)-4-hydroxy-5-(hydroxymethyl)tetrahydrofuran-2-yl)-5-(thiophen-2-ylthio)pyrimidin-2(1H)-one</t>
  </si>
  <si>
    <t>O[C@@H]1[C@@H](CO)O[C@@H](N2C(N=C(N)C(SC3=CC=CS3)=C2)=O)C1</t>
  </si>
  <si>
    <t>InChI=1S/C13H15N3O4S2/c14-12-9(22-11-2-1-3-21-11)5-16(13(19)15-12)10-4-7(18)8(6-17)20-10/h1-3,5,7-8,10,17-18H,4,6H2,(H2,14,15,19)/t7-,8+,10+/m0/s1</t>
  </si>
  <si>
    <t>OZADOPNKEJBERZ-QXFUBDJGSA-N</t>
  </si>
  <si>
    <t>C13H15N3O4S2</t>
  </si>
  <si>
    <t>dcths</t>
  </si>
  <si>
    <t>4-amino-1-((2R,4S,5R)-4-hydroxy-5-(hydroxymethyl)tetrahydrofuran-2-yl)-5-(phenylselanyl)pyrimidin-2(1H)-one</t>
  </si>
  <si>
    <t>O[C@@H]1[C@@H](CO)O[C@@H](N2C(N=C(N)C([Se]C3=CC=CC=C3)=C2)=O)C1</t>
  </si>
  <si>
    <t>InChI=1S/C15H17N3O4Se/c16-14-12(23-9-4-2-1-3-5-9)7-18(15(21)17-14)13-6-10(20)11(8-19)22-13/h1-5,7,10-11,13,19-20H,6,8H2,(H2,16,17,21)/t10-,11+,13+/m0/s1</t>
  </si>
  <si>
    <t>UWUJYFAWASLHGD-DMDPSCGWSA-N</t>
  </si>
  <si>
    <t>C15H17N3O4Se</t>
  </si>
  <si>
    <t>dcphse</t>
  </si>
  <si>
    <t>4-amino-1-((2R,4S,5R)-4-hydroxy-5-(hydroxymethyl)tetrahydrofuran-2-yl)-5-(methylselanyl)pyrimidin-2(1H)-one</t>
  </si>
  <si>
    <t>O[C@@H]1[C@@H](CO)O[C@@H](N2C(N=C(N)C([Se]C)=C2)=O)C1</t>
  </si>
  <si>
    <t>InChI=1S/C10H15N3O4Se/c1-18-7-3-13(10(16)12-9(7)11)8-2-5(15)6(4-14)17-8/h3,5-6,8,14-15H,2,4H2,1H3,(H2,11,12,16)/t5-,6+,8+/m0/s1</t>
  </si>
  <si>
    <t>IPJCKTROHHKCGF-SHYZEUOFSA-N</t>
  </si>
  <si>
    <t>dcmese</t>
  </si>
  <si>
    <t>1-((2R,4S,5R)-4-hydroxy-5-(hydroxymethyl)tetrahydrofuran-2-yl)-5-(phenylthio)pyrimidine-2,4(1H,3H)-dione</t>
  </si>
  <si>
    <t>O[C@@H]1[C@@H](CO)O[C@@H](N(C=C2SC3=CC=CC=C3)C(NC2=O)=O)C1</t>
  </si>
  <si>
    <t>InChI=1S/C15H16N2O5S/c18-8-11-10(19)6-13(22-11)17-7-12(14(20)16-15(17)21)23-9-4-2-1-3-5-9/h1-5,7,10-11,13,18-19H,6,8H2,(H,16,20,21)/t10-,11+,13+/m0/s1</t>
  </si>
  <si>
    <t>JAHLFAWFOKQUDC-DMDPSCGWSA-N</t>
  </si>
  <si>
    <t>C15H16N2O5S</t>
  </si>
  <si>
    <t>duphs</t>
  </si>
  <si>
    <t>1-((2R,4S,5R)-4-hydroxy-5-(hydroxymethyl)tetrahydrofuran-2-yl)-5-(thiophen-2-ylthio)pyrimidine-2,4(1H,3H)-dione</t>
  </si>
  <si>
    <t>O[C@@H]1[C@@H](CO)O[C@@H](N(C=C2SC3=CC=CS3)C(NC2=O)=O)C1</t>
  </si>
  <si>
    <t>InChI=1S/C13H14N2O5S2/c16-6-8-7(17)4-10(20-8)15-5-9(12(18)14-13(15)19)22-11-2-1-3-21-11/h1-3,5,7-8,10,16-17H,4,6H2,(H,14,18,19)/t7-,8+,10+/m0/s1</t>
  </si>
  <si>
    <t>SVGIPLDGAIUZLV-QXFUBDJGSA-N</t>
  </si>
  <si>
    <t>C13H14N2O5S2</t>
  </si>
  <si>
    <t>duths</t>
  </si>
  <si>
    <t>1-((2R,4S,5R)-4-hydroxy-5-(hydroxymethyl)tetrahydrofuran-2-yl)-5-(phenylselanyl)pyrimidine-2,4(1H,3H)-dione</t>
  </si>
  <si>
    <t>O[C@@H]1[C@@H](CO)O[C@@H](N(C=C2[Se]C3=CC=CC=C3)C(NC2=O)=O)C1</t>
  </si>
  <si>
    <t>duphse</t>
  </si>
  <si>
    <t>1-((2R,4S,5R)-4-hydroxy-5-(hydroxymethyl)tetrahydrofuran-2-yl)-5-(methylselanyl)pyrimidine-2,4(1H,3H)-dione</t>
  </si>
  <si>
    <t>O[C@@H]1[C@@H](CO)O[C@@H](N(C=C2[Se]C)C(NC2=O)=O)C1</t>
  </si>
  <si>
    <t>InChI=1S/C10H14N2O5Se/c1-18-7-3-12(10(16)11-9(7)15)8-2-5(14)6(4-13)17-8/h3,5-6,8,13-14H,2,4H2,1H3,(H,11,15,16)/t5-,6+,8+/m0/s1</t>
  </si>
  <si>
    <t>DUFZFHRKFSDLIB-SHYZEUOFSA-N</t>
  </si>
  <si>
    <t>dumese</t>
  </si>
  <si>
    <t>(2R,3S,5R)-5-(4-amino-5-(phenylthio)-7H-pyrrolo[2,3-d]pyrimidin-7-yl)-2-(hydroxymethyl)tetrahydrofuran-3-ol</t>
  </si>
  <si>
    <t>O[C@@H]1[C@@H](CO)O[C@@H](N(C=C2SC3=CC=CC=C3)C4=C2C(N)=NC=N4)C1</t>
  </si>
  <si>
    <t>InChI=1S/C17H18N4O3S/c18-16-15-13(25-10-4-2-1-3-5-10)7-21(17(15)20-9-19-16)14-6-11(23)12(8-22)24-14/h1-5,7,9,11-12,14,22-23H,6,8H2,(H2,18,19,20)/t11-,12+,14+/m0/s1</t>
  </si>
  <si>
    <t>OXFQQGTXLYSDSX-OUCADQQQSA-N</t>
  </si>
  <si>
    <t>C17H18N4O3S</t>
  </si>
  <si>
    <t>daphs</t>
  </si>
  <si>
    <t>(2R,3S,5R)-5-(4-amino-5-(phenylselanyl)-7H-pyrrolo[2,3-d]pyrimidin-7-yl)-2-(hydroxymethyl)tetrahydrofuran-3-ol</t>
  </si>
  <si>
    <t>O[C@@H]1[C@@H](CO)O[C@@H](N(C=C2[Se]C3=CC=CC=C3)C4=C2C(N)=NC=N4)C1</t>
  </si>
  <si>
    <t>InChI=1S/C17H18N4O3Se/c18-16-15-13(25-10-4-2-1-3-5-10)7-21(17(15)20-9-19-16)14-6-11(23)12(8-22)24-14/h1-5,7,9,11-12,14,22-23H,6,8H2,(H2,18,19,20)/t11-,12+,14+/m0/s1</t>
  </si>
  <si>
    <t>BACMGKILANIJFJ-OUCADQQQSA-N</t>
  </si>
  <si>
    <t>C17H18N4O3Se</t>
  </si>
  <si>
    <t>daphse</t>
  </si>
  <si>
    <t>(2R,3S,5R)-5-(4-amino-5-(methylselanyl)-7H-pyrrolo[2,3-d]pyrimidin-7-yl)-2-(hydroxymethyl)tetrahydrofuran-3-ol</t>
  </si>
  <si>
    <t>O[C@@H]1[C@@H](CO)O[C@@H](N(C=C2[Se]C)C3=C2C(N)=NC=N3)C1</t>
  </si>
  <si>
    <t>InChI=1S/C12H16N4O3Se/c1-20-8-3-16(9-2-6(18)7(4-17)19-9)12-10(8)11(13)14-5-15-12/h3,5-7,9,17-18H,2,4H2,1H3,(H2,13,14,15)/t6-,7+,9+/m0/s1</t>
  </si>
  <si>
    <t>JZYXKEDYOYRZIT-LKEWCRSYSA-N</t>
  </si>
  <si>
    <t>C12H16N4O3Se</t>
  </si>
  <si>
    <t>damese</t>
  </si>
  <si>
    <t>2-amino-7-((2R,4S,5R)-4-hydroxy-5-(hydroxymethyl)tetrahydrofuran-2-yl)-5-(phenylthio)-3,7-dihydro-4H-pyrrolo[2,3-d]pyrimidin-4-one</t>
  </si>
  <si>
    <t>O[C@@H]1[C@@H](CO)O[C@@H](N(C=C2SC3=CC=CC=C3)C4=C2C(NC(N)=N4)=O)C1</t>
  </si>
  <si>
    <t>InChI=1S/C17H18N4O4S/c18-17-19-15-14(16(24)20-17)12(26-9-4-2-1-3-5-9)7-21(15)13-6-10(23)11(8-22)25-13/h1-5,7,10-11,13,22-23H,6,8H2,(H3,18,19,20,24)/t10-,11+,13+/m0/s1</t>
  </si>
  <si>
    <t>BAQYJPZFJUHTFN-DMDPSCGWSA-N</t>
  </si>
  <si>
    <t>dgphs</t>
  </si>
  <si>
    <t>2-amino-7-((2R,4S,5R)-4-hydroxy-5-(hydroxymethyl)tetrahydrofuran-2-yl)-5-(phenylselanyl)-3,7-dihydro-4H-pyrrolo[2,3-d]pyrimidin-4-one</t>
  </si>
  <si>
    <t>O[C@@H]1[C@@H](CO)O[C@@H](N(C=C2[Se]C3=CC=CC=C3)C4=C2C(NC(N)=N4)=O)C1</t>
  </si>
  <si>
    <t>InChI=1S/C17H18N4O4Se/c18-17-19-15-14(16(24)20-17)12(26-9-4-2-1-3-5-9)7-21(15)13-6-10(23)11(8-22)25-13/h1-5,7,10-11,13,22-23H,6,8H2,(H3,18,19,20,24)/t10-,11+,13+/m0/s1</t>
  </si>
  <si>
    <t>JGIZVWHBZGULDT-DMDPSCGWSA-N</t>
  </si>
  <si>
    <t>C17H18N4O4Se</t>
  </si>
  <si>
    <t>dgphse</t>
  </si>
  <si>
    <t>((2R,3S,5R)-5-(4-amino-2-oxo-5-(phenylthio)pyrimidin-1(2H)-yl)-3-hydroxytetrahydrofuran-2-yl)methyl hydrogen phosphate</t>
  </si>
  <si>
    <t>O[C@@H]1[C@@H](COP([O-])(O)=O)O[C@@H](N2C(N=C(N)C(SC3=CC=CC=C3)=C2)=O)C1</t>
  </si>
  <si>
    <t>InChI=1S/C15H18N3O7PS/c16-14-12(27-9-4-2-1-3-5-9)7-18(15(20)17-14)13-6-10(19)11(25-13)8-24-26(21,22)23/h1-5,7,10-11,13,19H,6,8H2,(H2,16,17,20)(H2,21,22,23)/p-1/t10-,11+,13+/m0/s1</t>
  </si>
  <si>
    <t>NOTFIBKGAUIKJQ-DMDPSCGWSA-M</t>
  </si>
  <si>
    <t>C15H17N3O7PS-</t>
  </si>
  <si>
    <t>dcphsmp</t>
  </si>
  <si>
    <t>((2R,3S,5R)-5-(4-amino-2-oxo-5-(phenylselanyl)pyrimidin-1(2H)-yl)-3-hydroxytetrahydrofuran-2-yl)methyl hydrogen phosphate</t>
  </si>
  <si>
    <t>O[C@@H]1[C@@H](COP([O-])(O)=O)O[C@@H](N2C(N=C(N)C([Se]C3=CC=CC=C3)=C2)=O)C1</t>
  </si>
  <si>
    <t>InChI=1S/C15H18N3O7PSe/c16-14-12(27-9-4-2-1-3-5-9)7-18(15(20)17-14)13-6-10(19)11(25-13)8-24-26(21,22)23/h1-5,7,10-11,13,19H,6,8H2,(H2,16,17,20)(H2,21,22,23)/p-1/t10-,11+,13+/m0/s1</t>
  </si>
  <si>
    <t>YGCWXARRGBUSNQ-DMDPSCGWSA-M</t>
  </si>
  <si>
    <t>C15H17N3O7PSe-</t>
  </si>
  <si>
    <t>dcphsemp</t>
  </si>
  <si>
    <t>((2R,3S,5R)-5-(4-amino-5-((4-nitrophenyl)thio)-2-oxopyrimidin-1(2H)-yl)-3-hydroxytetrahydrofuran-2-yl)methyl hydrogen phosphate</t>
  </si>
  <si>
    <t>O[C@@H]1[C@@H](COP([O-])(O)=O)O[C@@H](N2C(N=C(N)C(SC3=CC=C([N+]([O-])=O)C=C3)=C2)=O)C1</t>
  </si>
  <si>
    <t>InChI=1S/C15H17N4O9PS/c16-14-12(30-9-3-1-8(2-4-9)19(22)23)6-18(15(21)17-14)13-5-10(20)11(28-13)7-27-29(24,25)26/h1-4,6,10-11,13,20H,5,7H2,(H2,16,17,21)(H2,24,25,26)/p-1/t10-,11+,13+/m0/s1</t>
  </si>
  <si>
    <t>BMNMAADXVPEBTM-DMDPSCGWSA-M</t>
  </si>
  <si>
    <t>C15H16N4O9PS-</t>
  </si>
  <si>
    <t>dcnopsmp</t>
  </si>
  <si>
    <t>((2R,3S,5R)-5-(4-amino-5-((4-methoxyphenyl)thio)-2-oxopyrimidin-1(2H)-yl)-3-hydroxytetrahydrofuran-2-yl)methyl hydrogen phosphate</t>
  </si>
  <si>
    <t>O[C@@H]1[C@@H](COP([O-])(O)=O)O[C@@H](N2C(N=C(N)C(SC3=CC=C(OC)C=C3)=C2)=O)C1</t>
  </si>
  <si>
    <t>InChI=1S/C16H20N3O8PS/c1-25-9-2-4-10(5-3-9)29-13-7-19(16(21)18-15(13)17)14-6-11(20)12(27-14)8-26-28(22,23)24/h2-5,7,11-12,14,20H,6,8H2,1H3,(H2,17,18,21)(H2,22,23,24)/p-1/t11-,12+,14+/m0/s1</t>
  </si>
  <si>
    <t>GKFLNEIPKZXQEO-OUCADQQQSA-M</t>
  </si>
  <si>
    <t>C16H19N3O8PS-</t>
  </si>
  <si>
    <t>dcmopsmp</t>
  </si>
  <si>
    <t>((2R,3S,5R)-5-(4-amino-2-oxo-5-(thiophen-2-ylthio)pyrimidin-1(2H)-yl)-3-hydroxytetrahydrofuran-2-yl)methyl hydrogen phosphate</t>
  </si>
  <si>
    <t>O[C@@H]1[C@@H](COP([O-])(O)=O)O[C@@H](N2C(N=C(N)C(SC3=CC=CS3)=C2)=O)C1</t>
  </si>
  <si>
    <t>InChI=1S/C13H16N3O7PS2/c14-12-9(26-11-2-1-3-25-11)5-16(13(18)15-12)10-4-7(17)8(23-10)6-22-24(19,20)21/h1-3,5,7-8,10,17H,4,6H2,(H2,14,15,18)(H2,19,20,21)/p-1/t7-,8+,10+/m0/s1</t>
  </si>
  <si>
    <t>VZILETDNEAHFFT-QXFUBDJGSA-M</t>
  </si>
  <si>
    <t>C13H15N3O7PS2-</t>
  </si>
  <si>
    <t>dcthsmp</t>
  </si>
  <si>
    <t>((2R,3S,5R)-5-(4-amino-5-(methylselanyl)-2-oxopyrimidin-1(2H)-yl)-3-hydroxytetrahydrofuran-2-yl)methyl hydrogen phosphate</t>
  </si>
  <si>
    <t>O[C@@H]1[C@@H](COP([O-])(O)=O)O[C@@H](N2C(N=C(N)C([Se]C)=C2)=O)C1</t>
  </si>
  <si>
    <t>InChI=1S/C10H16N3O7PSe/c1-22-7-3-13(10(15)12-9(7)11)8-2-5(14)6(20-8)4-19-21(16,17)18/h3,5-6,8,14H,2,4H2,1H3,(H2,11,12,15)(H2,16,17,18)/p-1/t5-,6+,8+/m0/s1</t>
  </si>
  <si>
    <t>NLUQHLNACKOXLS-SHYZEUOFSA-M</t>
  </si>
  <si>
    <t>C10H15N3O7PSe-</t>
  </si>
  <si>
    <t>dcmesemp</t>
  </si>
  <si>
    <t>((2R,3S,5R)-5-(4-amino-2-oxo-5-(phenylthio)pyrimidin-1(2H)-yl)-3-hydroxytetrahydrofuran-2-yl)methyl hydrogen triphosphate</t>
  </si>
  <si>
    <t>O[C@@H]1[C@@H](COP([O-])(OP([O-])(OP([O-])(O)=O)=O)=O)O[C@@H](N2C(N=C(N)C(SC3=CC=CC=C3)=C2)=O)C1</t>
  </si>
  <si>
    <t>InChI=1S/C15H20N3O13P3S/c16-14-12(35-9-4-2-1-3-5-9)7-18(15(20)17-14)13-6-10(19)11(29-13)8-28-33(24,25)31-34(26,27)30-32(21,22)23/h1-5,7,10-11,13,19H,6,8H2,(H,24,25)(H,26,27)(H2,16,17,20)(H2,21,22,23)/p-3/t10-,11+,13+/m0/s1</t>
  </si>
  <si>
    <t>KOZHPLAHGZILHY-DMDPSCGWSA-K</t>
  </si>
  <si>
    <t>C15H17N3O13P3S3-</t>
  </si>
  <si>
    <t>dcphstp</t>
  </si>
  <si>
    <t>((2R,3S,5R)-5-(4-amino-2-oxo-5-(phenylselanyl)pyrimidin-1(2H)-yl)-3-hydroxytetrahydrofuran-2-yl)methyl hydrogen triphosphate</t>
  </si>
  <si>
    <t>O[C@@H]1[C@@H](COP([O-])(OP([O-])(OP([O-])(O)=O)=O)=O)O[C@@H](N2C(N=C(N)C([Se]C3=CC=CC=C3)=C2)=O)C1</t>
  </si>
  <si>
    <t>InChI=1S/C15H20N3O13P3Se/c16-14-12(35-9-4-2-1-3-5-9)7-18(15(20)17-14)13-6-10(19)11(29-13)8-28-33(24,25)31-34(26,27)30-32(21,22)23/h1-5,7,10-11,13,19H,6,8H2,(H,24,25)(H,26,27)(H2,16,17,20)(H2,21,22,23)/p-3/t10-,11+,13+/m0/s1</t>
  </si>
  <si>
    <t>SDUWCZISKQSCPR-DMDPSCGWSA-K</t>
  </si>
  <si>
    <t>C15H17N3O13P3Se3-</t>
  </si>
  <si>
    <t>dcphsetp</t>
  </si>
  <si>
    <t>((2R,3S,5R)-5-(4-amino-2-oxo-5-(thiophen-2-ylthio)pyrimidin-1(2H)-yl)-3-hydroxytetrahydrofuran-2-yl)methyl hydrogen triphosphate</t>
  </si>
  <si>
    <t>O[C@@H]1[C@@H](COP([O-])(OP([O-])(OP([O-])(O)=O)=O)=O)O[C@@H](N2C(N=C(N)C(SC3=CC=CS3)=C2)=O)C1</t>
  </si>
  <si>
    <t>InChI=1S/C13H18N3O13P3S2/c14-12-9(34-11-2-1-3-33-11)5-16(13(18)15-12)10-4-7(17)8(27-10)6-26-31(22,23)29-32(24,25)28-30(19,20)21/h1-3,5,7-8,10,17H,4,6H2,(H,22,23)(H,24,25)(H2,14,15,18)(H2,19,20,21)/p-3/t7-,8+,10+/m0/s1</t>
  </si>
  <si>
    <t>MNJHAGJQNOMZSK-QXFUBDJGSA-K</t>
  </si>
  <si>
    <t>C13H15N3O13P3S23-</t>
  </si>
  <si>
    <t>dcthstp</t>
  </si>
  <si>
    <t>CC(COP([O-])(OP([O-])(OC[C@H]1O[C@@H](N(C=N2)C3=C2C(N)=NC=N3)[C@@H]([C@@H]1OP([O-])(OC[C@H]4O[C@@H](N(C=N5)C6=C5C(N)=NC=N6)[C@@H]([C@@H]4O)O)=O)O)=O)=O)(C(C(NCCC(NCCS)=O)=O)O)C</t>
  </si>
  <si>
    <t>InChI=1S/C31H47N12O19P3S/c1-31(2,23(48)28(49)35-4-3-16(44)34-5-6-66)9-58-65(54,55)62-64(52,53)57-8-15-22(21(47)30(60-15)43-13-41-18-25(33)37-11-39-27(18)43)61-63(50,51)56-7-14-19(45)20(46)29(59-14)42-12-40-17-24(32)36-10-38-26(17)42/h10-15,19-23,29-30,45-48,66H,3-9H2,1-2H3,(H,34,44)(H,35,49)(H,50,51)(H,52,53)(H,54,55)(H2,32,36,38)(H2,33,37,39)/p-3/t14-,15-,19-,20-,21-,22-,23?,29-,30-/m1/s1</t>
  </si>
  <si>
    <t>XNTBCLDQAJNVFB-ZHQXLQEKSA-K</t>
  </si>
  <si>
    <t>C31H44N12O19P3S3-</t>
  </si>
  <si>
    <t>tg1</t>
  </si>
  <si>
    <t>CC(SCCNC(CCNC(C(C(C)(COP([O-])(OP([O-])(OC[C@H]1O[C@@H](N(C=N2)C3=C2C(N)=NC=N3)[C@@H]([C@@H]1OP([O-])(OC[C@H]4O[C@@H](N(C=N5)C6=C5C(N)=NC=N6)[C@@H]([C@@H]4O)O)=O)O)=O)=O)C)O)=O)=O)=O</t>
  </si>
  <si>
    <t>InChI=1S/C33H49N12O20P3S/c1-15(46)69-7-6-36-18(47)4-5-37-30(52)25(51)33(2,3)10-61-68(57,58)65-67(55,56)60-9-17-24(23(50)32(63-17)45-14-43-20-27(35)39-12-41-29(20)45)64-66(53,54)59-8-16-21(48)22(49)31(62-16)44-13-42-19-26(34)38-11-40-28(19)44/h11-14,16-17,21-25,31-32,48-51H,4-10H2,1-3H3,(H,36,47)(H,37,52)(H,53,54)(H,55,56)(H,57,58)(H2,34,38,40)(H2,35,39,41)/p-3/t16-,17-,21-,22-,23-,24-,25?,31-,32-/m1/s1</t>
  </si>
  <si>
    <t>UKRHNYGYTCNRBU-SZIYANTLSA-K</t>
  </si>
  <si>
    <t>C33H46N12O20P3S3-</t>
  </si>
  <si>
    <t>tg2</t>
  </si>
  <si>
    <t>CC(COP([O-])(OP([O-])(OC[C@H]1O[C@@H](N(C=N2)C3=C2C(N)=NC=N3)[C@@H]([C@@H]1OP([O-])(OC[C@H]4O[C@@H](N(C=N5)C6=C5C(N)=NC=N6)[C@@H]([C@@H]4O)O)=O)O)=O)=O)(C(C(NCCC(NCCSC(CC(O)=O)=O)=O)=O)O)C</t>
  </si>
  <si>
    <t>InChI=1S/C34H49N12O22P3S/c1-34(2,26(54)31(55)38-4-3-17(47)37-5-6-72-19(50)7-18(48)49)10-64-71(60,61)68-70(58,59)63-9-16-25(24(53)33(66-16)46-14-44-21-28(36)40-12-42-30(21)46)67-69(56,57)62-8-15-22(51)23(52)32(65-15)45-13-43-20-27(35)39-11-41-29(20)45/h11-16,22-26,32-33,51-54H,3-10H2,1-2H3,(H,37,47)(H,38,55)(H,48,49)(H,56,57)(H,58,59)(H,60,61)(H2,35,39,41)(H2,36,40,42)/p-3/t15-,16-,22-,23-,24-,25-,26?,32-,33-/m1/s1</t>
  </si>
  <si>
    <t>WXXSBJOEDZYAIE-ZUAGCGNWSA-K</t>
  </si>
  <si>
    <t>C34H46N12O22P3S3-</t>
  </si>
  <si>
    <t>tg3</t>
  </si>
  <si>
    <t>CC(COP([O-])(OP([O-])(OC[C@H]1O[C@@H](N(C=N2)C3=C2C(N)=NC=N3)[C@@H]([C@@H]1OP([O-])(OC[C@H]4O[C@@H](N(C=N5)C6=C5C(N)=NC=N6)[C@@H]([C@@H]4O)O)=O)O)=O)=O)(C(C(NCCC(NCCSC(CCC(O)=O)=O)=O)=O)O)C</t>
  </si>
  <si>
    <t>InChI=1S/C35H51N12O22P3S/c1-35(2,27(55)32(56)39-6-5-18(48)38-7-8-73-20(51)4-3-19(49)50)11-65-72(61,62)69-71(59,60)64-10-17-26(25(54)34(67-17)47-15-45-22-29(37)41-13-43-31(22)47)68-70(57,58)63-9-16-23(52)24(53)33(66-16)46-14-44-21-28(36)40-12-42-30(21)46/h12-17,23-27,33-34,52-55H,3-11H2,1-2H3,(H,38,48)(H,39,56)(H,49,50)(H,57,58)(H,59,60)(H,61,62)(H2,36,40,42)(H2,37,41,43)/p-3/t16-,17-,23-,24-,25-,26-,27?,33-,34-/m1/s1</t>
  </si>
  <si>
    <t>IXFZWLLVEQQBSO-WZEZAWDZSA-K</t>
  </si>
  <si>
    <t>C35H48N12O22P3S3-</t>
  </si>
  <si>
    <t>tg4</t>
  </si>
  <si>
    <t>((2R,3S,4R,5R)-5-(6-amino-9H-purin-9-yl)-3,4-dihydroxytetrahydrofuran-2-yl)methyl diphosphate</t>
  </si>
  <si>
    <t>O[C@H]1[C@H](N(C=N2)C3=C2C(N)=NC=N3)O[C@@H]([C@H]1O)COP(OP([O-])([O-])=O)([O-])=O</t>
  </si>
  <si>
    <t>tg5</t>
  </si>
  <si>
    <t>NC(c1c[n+]([C@@H]2O[C@@H]([C@H]([C@H]2O)O)COP([O-])(OP([O-])(OC[C@H]3O[C@@H](N(C=N4)C5=C4C(N)=NC=N5)[C@@H]([C@@H]3OP([O-])(OC[C@H]6O[C@@H](N(C=N7)C8=C7C(N)=NC=N8)[C@@H]([C@@H]6O)O)=O)O)=O)=O)ccc1)=O</t>
  </si>
  <si>
    <t>InChI=1S/C31H39N12O20P3/c32-24-16-27(37-8-35-24)42(10-39-16)30-21(47)19(45)14(60-30)5-56-64(50,51)62-23-15(61-31(22(23)48)43-11-40-17-25(33)36-9-38-28(17)43)7-58-66(54,55)63-65(52,53)57-6-13-18(44)20(46)29(59-13)41-3-1-2-12(4-41)26(34)49/h1-4,8-11,13-15,18-23,29-31,44-48H,5-7H2,(H8-,32,33,34,35,36,37,38,49,50,51,52,53,54,55)/p-2/t13-,14-,15-,18-,19-,20-,21-,22-,23-,29-,30-,31-/m1/s1</t>
  </si>
  <si>
    <t>URRLHTSBWPBZRF-AIBVMNBKSA-L</t>
  </si>
  <si>
    <t>C31H37N12O20P3-2</t>
  </si>
  <si>
    <t>tg6</t>
  </si>
  <si>
    <t>((2R,3S,4R,5R)-5-(6-amino-9H-purin-9-yl)-3,4-dihydroxytetrahydrofuran-2-yl)methyl triphosphate</t>
  </si>
  <si>
    <t>O[C@@H]1[C@@H]([C@H](O[C@H]1N(C=N2)C3=C2C(N)=NC=N3)COP([O-])(OP([O-])(OP([O-])([O-])=O)=O)=O)O</t>
  </si>
  <si>
    <t>tg7</t>
  </si>
  <si>
    <t>((2R,3S,4R,5R)-5-(6-amino-9H-purin-9-yl)-3,4-dihydroxytetrahydrofuran-2-yl)methyl dimethyl phosphate</t>
  </si>
  <si>
    <t>COP(OC)(OC[C@H]1O[C@@H](N(C=N2)C3=C2C(N)=NC=N3)[C@@H]([C@@H]1O)O)=O</t>
  </si>
  <si>
    <t>InChI=1S/C12H18N5O7P/c1-21-25(20,22-2)23-3-6-8(18)9(19)12(24-6)17-5-16-7-10(13)14-4-15-11(7)17/h4-6,8-9,12,18-19H,3H2,1-2H3,(H2,13,14,15)/t6-,8-,9-,12-/m1/s1</t>
  </si>
  <si>
    <t>ZTPHBOCLTPHZHP-WOUKDFQISA-N</t>
  </si>
  <si>
    <t>tg8</t>
  </si>
  <si>
    <t>((2R,3S,4R,5R)-5-(6-amino-9H-purin-9-yl)-3,4-dihydroxytetrahydrofuran-2-yl)methyl methyl phosphate</t>
  </si>
  <si>
    <t>COP([O-])(OC[C@H]1O[C@@H](N(C=N2)C3=C2C(N)=NC=N3)[C@@H]([C@@H]1O)O)=O</t>
  </si>
  <si>
    <t>InChI=1S/C11H16N5O7P/c1-21-24(19,20)22-2-5-7(17)8(18)11(23-5)16-4-15-6-9(12)13-3-14-10(6)16/h3-5,7-8,11,17-18H,2H2,1H3,(H,19,20)(H2,12,13,14)/p-1/t5-,7-,8-,11-/m1/s1</t>
  </si>
  <si>
    <t>OYQVPLDFZZKUTQ-IOSLPCCCSA-M</t>
  </si>
  <si>
    <t>C11H15N5O7P-</t>
  </si>
  <si>
    <t>tg9</t>
  </si>
  <si>
    <t>COP([O-])(OP([O-])(OP([O-])(OC[C@H]1O[C@@H](N(C=N2)C3=C2C(N)=NC=N3)[C@@H]([C@@H]1O)O)=O)=O)=O</t>
  </si>
  <si>
    <t>InChI=1S/C11H18N5O13P3/c1-25-30(19,20)28-32(23,24)29-31(21,22)26-2-5-7(17)8(18)11(27-5)16-4-15-6-9(12)13-3-14-10(6)16/h3-5,7-8,11,17-18H,2H2,1H3,(H,19,20)(H,21,22)(H,23,24)(H2,12,13,14)/p-3/t5-,7-,8-,11-/m1/s1</t>
  </si>
  <si>
    <t>PAVWGYOTPQBABL-IOSLPCCCSA-K</t>
  </si>
  <si>
    <t>C11H15N5O13P3-3</t>
  </si>
  <si>
    <t>tg10</t>
  </si>
  <si>
    <t>O[C@@H]1[C@H](O)[C@@H](COP([O-])(OP([O-])(OP([O-])(OC[C@H]2O[C@@H](N(C=N3)C4=C3C(N)=NC=N4)[C@H](O)[C@@H]2O)=O)=O)=O)O[C@H]1N(C=N5)C6=C5C(NC(N)=N6)=O</t>
  </si>
  <si>
    <t>PMJUJCUPNRCBNP-INFSMZHSSA-K</t>
  </si>
  <si>
    <t>tg11</t>
  </si>
  <si>
    <t>CNC(N([H])C1=O)=NC2=C1[N+](C)=CN2[C@@H]3O[C@H](COP([O-])(OP([O-])(OP([O-])(OC[C@H]4O[C@H]([C@H](O)[C@@H]4O)C5=NC6=C(N=CN=C6N)N5)=O)=O)=O)[C@@H](O)[C@H]3O</t>
  </si>
  <si>
    <t>InChI=1S/C22H31N10O17P3/c1-24-22-29-19-10(20(37)30-22)31(2)6-32(19)21-14(36)12(34)8(47-21)4-45-51(40,41)49-52(42,43)48-50(38,39)44-3-7-11(33)13(35)15(46-7)18-27-9-16(23)25-5-26-17(9)28-18/h5-8,11-15,21,33-36H,3-4H2,1-2H3,(H7-,23,24,25,26,27,28,29,30,37,38,39,40,41,42,43)/p-2/t7-,8-,11-,12-,13-,14-,15-,21-/m1/s1</t>
  </si>
  <si>
    <t>MOJFSQJDFABMNV-KZHJHPHDSA-L</t>
  </si>
  <si>
    <t>C22H29N10O17P3-2</t>
  </si>
  <si>
    <t>tg12</t>
  </si>
  <si>
    <t>CN(C([N]1)=NC(N([C@@H]2O[C@@H]([C@H]([C@H]2O)O)COP([O-])(OP([O-])(OP([O-])(OC[C@H]3O[C@@H](N(C=N4)C5=C4C(N)=NC=N5)[C@@H]([C@@H]3O)O)=O)=O)=O)C=[N+]6C)=C6C1=O)C</t>
  </si>
  <si>
    <t>InChI=1S/C23H32N10O17P3/c1-30(2)23-28-19-12(20(38)29-23)31(3)8-33(19)22-16(37)14(35)10(48-22)5-46-52(41,42)50-53(43,44)49-51(39,40)45-4-9-13(34)15(36)21(47-9)32-7-27-11-17(24)25-6-26-18(11)32/h6-10,13-16,21-22,34-37H,4-5H2,1-3H3,(H4-,24,25,26,39,40,41,42,43,44)/p-2/t9-,10-,13-,14-,15-,16-,21-,22-/m1/s1</t>
  </si>
  <si>
    <t>NZTUYDCUKQRHCL-LAMCKDNKSA-L</t>
  </si>
  <si>
    <t>C23H30N10O17P3-2</t>
  </si>
  <si>
    <t>tg13</t>
  </si>
  <si>
    <t>C[N+]1=CN(C2=C1C(N(C(N)=N2)[H])=O)[C@@H]3O[C@@H]([C@H]([C@H]3O)O)COP([O-])(OP([O-])(OP([O-])(OC[C@H]4O[C@@H](N(C=N5)C6=C5C(N)=NC=N6)[C@@H]([C@@H]4O)O)=O)=O)=O</t>
  </si>
  <si>
    <t>InChI=1S/C21H29N10O17P3/c1-29-6-31(17-10(29)18(36)28-21(23)27-17)20-14(35)12(33)8(46-20)3-44-50(39,40)48-51(41,42)47-49(37,38)43-2-7-11(32)13(34)19(45-7)30-5-26-9-15(22)24-4-25-16(9)30/h4-8,11-14,19-20,32-35H,2-3H2,1H3,(H7-,22,23,24,25,27,28,36,37,38,39,40,41,42)/p-2/t7-,8-,11-,12-,13-,14-,19-,20-/m1/s1</t>
  </si>
  <si>
    <t>QQOHNVHGNZYSBP-XPWFQUROSA-L</t>
  </si>
  <si>
    <t>C21H27N10O17P32-</t>
  </si>
  <si>
    <t>tg15</t>
  </si>
  <si>
    <t>5-chloro-1-((2R,3R,4S,5R)-3,4-dihydroxy-5-(hydroxymethyl)tetrahydrofuran-2-yl)pyrimidine-2,4(1H,3H)-dione</t>
  </si>
  <si>
    <t>OC[C@H]1O[C@@H](N2C=C(C(NC2=O)=O)Cl)[C@@H]([C@@H]1O)O</t>
  </si>
  <si>
    <t>InChI=1S/C9H11ClN2O6/c10-3-1-12(9(17)11-7(3)16)8-6(15)5(14)4(2-13)18-8/h1,4-6,8,13-15H,2H2,(H,11,16,17)/t4-,5-,6-,8-/m1/s1</t>
  </si>
  <si>
    <t>LDCUBKKZHSYQTJ-UAKXSSHOSA-N</t>
  </si>
  <si>
    <t>C9H11ClN2O6</t>
  </si>
  <si>
    <t>5-Halogenated Pyrimidine Nucleosides</t>
  </si>
  <si>
    <t>Biocatalytic synthesis of seleno-, thio- and chloro-nucleobase modified nucleosides by thermostable nucleoside phosphorylases - ScienceDirect</t>
  </si>
  <si>
    <t>10.1016/j.catcom.2018.12.004</t>
  </si>
  <si>
    <t>Biocatalytic synthesis of seleno-, thio- and chloro-nucleobase modified nucleosides by thermostable nucleoside phosphorylases</t>
  </si>
  <si>
    <t>Catalysis Communications</t>
  </si>
  <si>
    <t>Xinrui Zhou, Weizhu Yan, Chong Zhang, Zhaoyi Yang, Peter Neubauer, Igor A. Mikhailopulo, Zhen Huang</t>
  </si>
  <si>
    <t>5-Chlorouridine</t>
  </si>
  <si>
    <t>5-chloro-1-((2R,4S,5R)-4-hydroxy-5-(hydroxymethyl)tetrahydrofuran-2-yl)pyrimidine-2,4(1H,3H)-dione</t>
  </si>
  <si>
    <t>OC[C@H]1O[C@@H](N2C=C(C(NC2=O)=O)Cl)C[C@@H]1O</t>
  </si>
  <si>
    <t>5-Chloro-2'-deoxyuridine</t>
  </si>
  <si>
    <t>5-bromo-1-((2R,3R,4S,5R)-3,4-dihydroxy-5-(hydroxymethyl)tetrahydrofuran-2-yl)pyrimidine-2,4(1H,3H)-dione</t>
  </si>
  <si>
    <t>OC[C@H]1O[C@@H](N2C=C(C(NC2=O)=O)Br)[C@@H]([C@@H]1O)O</t>
  </si>
  <si>
    <t>InChI=1S/C9H11BrN2O6/c10-3-1-12(9(17)11-7(3)16)8-6(15)5(14)4(2-13)18-8/h1,4-6,8,13-15H,2H2,(H,11,16,17)/t4-,5-,6-,8-/m1/s1</t>
  </si>
  <si>
    <t>AGFIRQJZCNVMCW-UAKXSSHOSA-N</t>
  </si>
  <si>
    <t>C9H11BrN2O6</t>
  </si>
  <si>
    <t>5-Bromouridine</t>
  </si>
  <si>
    <t>OC[C@H]1O[C@@H](N2C=CC(NC2=[Se])=O)[C@@H]([C@@H]1O)O</t>
  </si>
  <si>
    <t>RFZIZXWYWPNBGL-XVFCMESISA-N</t>
  </si>
  <si>
    <t>Selenium-Modified Nucleosides</t>
  </si>
  <si>
    <t>2-Selenouridine</t>
  </si>
  <si>
    <t>1-((2R,3R,4S,5R)-3,4-dihydroxy-5-(hydroxymethyl)tetrahydrofuran-2-yl)-4-selenoxo-3,4-dihydropyrimidin-2(1H)-one</t>
  </si>
  <si>
    <t>OC[C@H]1O[C@@H](N2C=CC(NC2=O)=[Se])[C@@H]([C@@H]1O)O</t>
  </si>
  <si>
    <t>InChI=1S/C9H12N2O5Se/c12-3-4-6(13)7(14)8(16-4)11-2-1-5(17)10-9(11)15/h1-2,4,6-8,12-14H,3H2,(H,10,15,17)/t4-,6-,7-,8-/m1/s1</t>
  </si>
  <si>
    <t>VGHDLCAUZQKTRR-XVFCMESISA-N</t>
  </si>
  <si>
    <t>4-Selenouridine</t>
  </si>
  <si>
    <t>1-((2R,4R,5S)-4-hydroxy-5-(hydroxymethyl)tetrahydrofuran-2-yl)-5-methyl-2-selenoxo-2,3-dihydropyrimidin-4(1H)-one</t>
  </si>
  <si>
    <t>CC1=CN(C(NC1=O)=[Se])[C@H]2C[C@H]([C@@H](O2)CO)O</t>
  </si>
  <si>
    <t>InChI=1S/C10H14N2O4Se/c1-5-3-12(10(17)11-9(5)15)8-2-6(14)7(4-13)16-8/h3,6-8,13-14H,2,4H2,1H3,(H,11,15,17)/t6-,7+,8-/m1/s1</t>
  </si>
  <si>
    <t>NYCXOYCSPVNYFQ-GJMOJQLCSA-N</t>
  </si>
  <si>
    <t>C10H14N2O4Se</t>
  </si>
  <si>
    <t>2-Selenothymidine</t>
  </si>
  <si>
    <t>OC[C@H]1O[C@@H](N2C=CC(NC2=S)=O)[C@@H]([C@@H]1O)O</t>
  </si>
  <si>
    <t>Sulfur-Modified Nucleosides</t>
  </si>
  <si>
    <t>2-Thiouridine</t>
  </si>
  <si>
    <t>1-((2R,3R,4S,5R)-3,4-dihydroxy-5-(hydroxymethyl)tetrahydrofuran-2-yl)-4-thioxo-3,4-dihydropyrimidin-2(1H)-one</t>
  </si>
  <si>
    <t>OC[C@H]1O[C@@H](N2C=CC(NC2=O)=S)[C@@H]([C@@H]1O)O</t>
  </si>
  <si>
    <t>4-Thiouridine</t>
  </si>
  <si>
    <t>1-((2R,4R,5S)-4-hydroxy-5-(hydroxymethyl)tetrahydrofuran-2-yl)-5-methyl-2-thioxo-2,3-dihydropyrimidin-4(1H)-one</t>
  </si>
  <si>
    <t>CC1=CN(C(NC1=O)=S)[C@H]2C[C@H]([C@@H](O2)CO)O</t>
  </si>
  <si>
    <t>InChI=1S/C10H14N2O4S/c1-5-3-12(10(17)11-9(5)15)8-2-6(14)7(4-13)16-8/h3,6-8,13-14H,2,4H2,1H3,(H,11,15,17)/t6-,7+,8-/m1/s1</t>
  </si>
  <si>
    <t>PISWNSOQFZRVJK-GJMOJQLCSA-N</t>
  </si>
  <si>
    <t>2-Thiothymidine</t>
  </si>
  <si>
    <t>(2R,3R,4S,5R)-2-(6-chloro-9H-purin-9-yl)-5-(hydroxymethyl)tetrahydrofuran-3,4-diol</t>
  </si>
  <si>
    <t>InChI=1S/C10H11ClN4O4/c11-8-5-9(13-2-12-8)15(3-14-5)10-7(18)6(17)4(1-16)19-10/h2-4,6-7,10,16-18H,1H2/t4-,6-,7-,10-/m1/s1</t>
  </si>
  <si>
    <t>XHRJGHCQQPETRH-KQYNXXCUSA-N</t>
  </si>
  <si>
    <t>2-amino-9-((2R,3R,4S,5R)-3,4-dihydroxy-5-(hydroxymethyl)tetrahydrofuran-2-yl)-1,9-dihydro-6H-purine-6-thione</t>
  </si>
  <si>
    <t>NC1=NC2=C(C(N1)=S)N=CN2[C@@H]3O[C@@H]([C@H]([C@H]3O)O)CO</t>
  </si>
  <si>
    <t>6-Thioguanosine</t>
  </si>
  <si>
    <t>Frustrated Lewis Acid-Catalyzed C–N Coupling for the Stereoselective Synthesis of Nucleoside Analogs | The Journal of Organic Chemistry</t>
  </si>
  <si>
    <t>10.1021/acs.joc.5c01238</t>
  </si>
  <si>
    <t>Frustrated Lewis Acid-Catalyzed C–N Coupling for the Stereoselective Synthesis of Nucleoside Analogs</t>
  </si>
  <si>
    <t>Tanner L. McMinn, Nathan E. DeSousa, Ian M. Mou, Michel R. Gagné</t>
  </si>
  <si>
    <t>(2R,3R,4S,5R)-2-(5,6-dichloro-2-(isopropylamino)-1H-benzo[d]imidazol-1-yl)-5-(hydroxymethyl)tetrahydrofuran-3,4-diol</t>
  </si>
  <si>
    <t>maribavir</t>
  </si>
  <si>
    <t>ClC1=CC2=C(C=C1Cl)N([C@H]3[C@H](O)[C@H](O)[C@@H](CO)O3)C(NC(C)C)=N2</t>
  </si>
  <si>
    <t>InChI=1S/C15H19Cl2N3O4/c1-6(2)18-15-19-9-3-7(16)8(17)4-10(9)20(15)14-13(23)12(22)11(5-21)24-14/h3-4,6,11-14,21-23H,5H2,1-2H3,(H,18,19)/t11-,12-,13-,14-/m1/s1</t>
  </si>
  <si>
    <t>KJFBVJALEQWJBS-AAVRWANBSA-N</t>
  </si>
  <si>
    <t>C15H19Cl2N3O4</t>
  </si>
  <si>
    <t>(2R,3R,4R,5R)-2-(acetoxymethyl)-5-(9H-carbazol-9-yl)tetrahydrofuran-3,4-diyl diacetate</t>
  </si>
  <si>
    <t>CC(O[C@@H]1[C@@H](COC(C)=O)O[C@@H](N2C3=C(C4=C2C=CC=C4)C=CC=C3)[C@@H]1OC(C)=O)=O</t>
  </si>
  <si>
    <t>InChI=1S/C23H23NO7/c1-13(25)28-12-20-21(29-14(2)26)22(30-15(3)27)23(31-20)24-18-10-6-4-8-16(18)17-9-5-7-11-19(17)24/h4-11,20-23H,12H2,1-3H3/t20-,21-,22-,23-/m1/s1</t>
  </si>
  <si>
    <t>MXGDFEYRTVELOL-SSGKUCQKSA-N</t>
  </si>
  <si>
    <t>C23H23NO7</t>
  </si>
  <si>
    <t>b1joc</t>
  </si>
  <si>
    <t>(2R,3R,4R,5R)-2-(acetoxymethyl)-5-(2-bromo-9H-carbazol-9-yl)tetrahydrofuran-3,4-diyl diacetate</t>
  </si>
  <si>
    <t>CC(O[C@@H]1[C@@H](COC(C)=O)O[C@@H](N2C3=C(C4=C2C=C(Br)C=C4)C=CC=C3)[C@@H]1OC(C)=O)=O</t>
  </si>
  <si>
    <t>InChI=1S/C23H22BrNO7/c1-12(26)29-11-20-21(30-13(2)27)22(31-14(3)28)23(32-20)25-18-7-5-4-6-16(18)17-9-8-15(24)10-19(17)25/h4-10,20-23H,11H2,1-3H3/t20-,21-,22-,23-/m1/s1</t>
  </si>
  <si>
    <t>ZUOUGXPSADAITC-SSGKUCQKSA-N</t>
  </si>
  <si>
    <t>C23H22BrNO7</t>
  </si>
  <si>
    <t>b2joc</t>
  </si>
  <si>
    <t>(2R,3R,4R,5R)-2-(acetoxymethyl)-5-(3,6-dimethyl-9H-carbazol-9-yl)tetrahydrofuran-3,4-diyl diacetate</t>
  </si>
  <si>
    <t>CC(O[C@@H]1[C@@H](COC(C)=O)O[C@@H](N2C3=C(C4=C2C=CC(C)=C4)C=C(C)C=C3)[C@@H]1OC(C)=O)=O</t>
  </si>
  <si>
    <t>InChI=1S/C25H27NO7/c1-13-6-8-20-18(10-13)19-11-14(2)7-9-21(19)26(20)25-24(32-17(5)29)23(31-16(4)28)22(33-25)12-30-15(3)27/h6-11,22-25H,12H2,1-5H3/t22-,23-,24-,25-/m1/s1</t>
  </si>
  <si>
    <t>SZLLQRVGZJDHSI-ZGFBMJKBSA-N</t>
  </si>
  <si>
    <t>C25H27NO7</t>
  </si>
  <si>
    <t>b3joc</t>
  </si>
  <si>
    <t>(2R,3R,4R,5R)-2-(acetoxymethyl)-5-(7H-dibenzo[c,g]carbazol-7-yl)tetrahydrofuran-3,4-diyl diacetate</t>
  </si>
  <si>
    <t>CC(O[C@@H]1[C@@H](COC(C)=O)O[C@@H](N2C3=C(C4=C2C=CC5=C4C=CC=C5)C(C=CC=C6)=C6C=C3)[C@@H]1OC(C)=O)=O</t>
  </si>
  <si>
    <t>InChI=1S/C31H27NO7/c1-17(33)36-16-26-29(37-18(2)34)30(38-19(3)35)31(39-26)32-24-14-12-20-8-4-6-10-22(20)27(24)28-23-11-7-5-9-21(23)13-15-25(28)32/h4-15,26,29-31H,16H2,1-3H3/t26-,29-,30-,31-/m1/s1</t>
  </si>
  <si>
    <t>ZYWVJBZGHGJWKY-VNWIGOPPSA-N</t>
  </si>
  <si>
    <t>C31H27NO7</t>
  </si>
  <si>
    <t>b4joc</t>
  </si>
  <si>
    <t>(2R,3R,4R,5R)-2-(acetoxymethyl)-5-(3,6-dimethoxy-9H-carbazol-9-yl)tetrahydrofuran-3,4-diyl diacetate</t>
  </si>
  <si>
    <t>CC(O[C@@H]1[C@@H](COC(C)=O)O[C@@H](N2C3=C(C4=C2C=CC(OC)=C4)C=C(OC)C=C3)[C@@H]1OC(C)=O)=O</t>
  </si>
  <si>
    <t>InChI=1S/C25H27NO9/c1-13(27)32-12-22-23(33-14(2)28)24(34-15(3)29)25(35-22)26-20-8-6-16(30-4)10-18(20)19-11-17(31-5)7-9-21(19)26/h6-11,22-25H,12H2,1-5H3/t22-,23-,24-,25-/m1/s1</t>
  </si>
  <si>
    <t>UWTXVUKDVISNIZ-ZGFBMJKBSA-N</t>
  </si>
  <si>
    <t>C25H27NO9</t>
  </si>
  <si>
    <t>b5joc</t>
  </si>
  <si>
    <t>(2R,3R,4R,5R)-2-(acetoxymethyl)-5-(2,7-dimethoxy-9H-carbazol-9-yl)tetrahydrofuran-3,4-diyl diacetate</t>
  </si>
  <si>
    <t>CC(O[C@@H]1[C@@H](COC(C)=O)O[C@@H](N2C3=C(C4=C2C=C(OC)C=C4)C=CC(OC)=C3)[C@@H]1OC(C)=O)=O</t>
  </si>
  <si>
    <t>InChI=1S/C25H27NO9/c1-13(27)32-12-22-23(33-14(2)28)24(34-15(3)29)25(35-22)26-20-10-16(30-4)6-8-18(20)19-9-7-17(31-5)11-21(19)26/h6-11,22-25H,12H2,1-5H3/t22-,23-,24-,25-/m1/s1</t>
  </si>
  <si>
    <t>HLLPAKVRHIEPTB-ZGFBMJKBSA-N</t>
  </si>
  <si>
    <t>b6joc</t>
  </si>
  <si>
    <t>(2R,3R,4R,5R)-2-(acetoxymethyl)-5-(3,6-diphenyl-9H-carbazol-9-yl)tetrahydrofuran-3,4-diyl diacetate</t>
  </si>
  <si>
    <t>CC(O[C@@H]1[C@@H](COC(C)=O)O[C@@H](N2C3=C(C4=C2C=CC(C5=CC=CC=C5)=C4)C=C(C6=CC=CC=C6)C=C3)[C@@H]1OC(C)=O)=O</t>
  </si>
  <si>
    <t>InChI=1S/C35H31NO7/c1-21(37)40-20-32-33(41-22(2)38)34(42-23(3)39)35(43-32)36-30-16-14-26(24-10-6-4-7-11-24)18-28(30)29-19-27(15-17-31(29)36)25-12-8-5-9-13-25/h4-19,32-35H,20H2,1-3H3/t32-,33-,34-,35-/m1/s1</t>
  </si>
  <si>
    <t>VWLZTTYRNCBWFW-BAQBVXSRSA-N</t>
  </si>
  <si>
    <t>C35H31NO7</t>
  </si>
  <si>
    <t>b7joc</t>
  </si>
  <si>
    <t>(2R,3R,4R,5R)-2-(acetoxymethyl)-5-(2-hydroxy-9H-carbazol-9-yl)tetrahydrofuran-3,4-diyl diacetate</t>
  </si>
  <si>
    <t>CC(O[C@@H]1[C@@H](COC(C)=O)O[C@@H](N2C3=C(C4=C2C=C(O)C=C4)C=CC=C3)[C@@H]1OC(C)=O)=O</t>
  </si>
  <si>
    <t>InChI=1S/C23H23NO8/c1-12(25)29-11-20-21(30-13(2)26)22(31-14(3)27)23(32-20)24-18-7-5-4-6-16(18)17-9-8-15(28)10-19(17)24/h4-10,20-23,28H,11H2,1-3H3/t20-,21-,22-,23-/m1/s1</t>
  </si>
  <si>
    <t>GKYIAMHIJSPHOD-SSGKUCQKSA-N</t>
  </si>
  <si>
    <t>C23H23NO8</t>
  </si>
  <si>
    <t>b8joc</t>
  </si>
  <si>
    <t>(2R,3R,4R,5R)-2-(acetoxymethyl)-5-(2-fluoro-9H-carbazol-9-yl)tetrahydrofuran-3,4-diyl diacetate</t>
  </si>
  <si>
    <t>CC(O[C@@H]1[C@@H](COC(C)=O)O[C@@H](N2C3=C(C4=C2C=C(F)C=C4)C=CC=C3)[C@@H]1OC(C)=O)=O</t>
  </si>
  <si>
    <t>InChI=1S/C23H22FNO7/c1-12(26)29-11-20-21(30-13(2)27)22(31-14(3)28)23(32-20)25-18-7-5-4-6-16(18)17-9-8-15(24)10-19(17)25/h4-10,20-23H,11H2,1-3H3/t20-,21-,22-,23-/m1/s1</t>
  </si>
  <si>
    <t>XYTLQCBQUHRKTP-SSGKUCQKSA-N</t>
  </si>
  <si>
    <t>b9joc</t>
  </si>
  <si>
    <t>(2R,3R,4R,5R)-2-(acetoxymethyl)-5-(2-(triphenylsilyl)-9H-carbazol-9-yl)tetrahydrofuran-3,4-diyl diacetate</t>
  </si>
  <si>
    <t>CC(O[C@@H]1[C@@H](COC(C)=O)O[C@@H](N2C3=C(C4=C2C=C([Si](C5=CC=CC=C5)(C6=CC=CC=C6)C7=CC=CC=C7)C=C4)C=CC=C3)[C@@H]1OC(C)=O)=O</t>
  </si>
  <si>
    <t>InChI=1S/C41H37NO7Si/c1-27(43)46-26-38-39(47-28(2)44)40(48-29(3)45)41(49-38)42-36-22-14-13-21-34(36)35-24-23-33(25-37(35)42)50(30-15-7-4-8-16-30,31-17-9-5-10-18-31)32-19-11-6-12-20-32/h4-25,38-41H,26H2,1-3H3/t38-,39-,40-,41-/m1/s1</t>
  </si>
  <si>
    <t>XVJUHSMQHPQSOW-GAKQXGIYSA-N</t>
  </si>
  <si>
    <t>C41H37NO7Si</t>
  </si>
  <si>
    <t>b11joc</t>
  </si>
  <si>
    <t>(2R,3R,4R,5R)-2-(acetoxymethyl)-5-(3-methyl-1H-indol-1-yl)tetrahydrofuran-3,4-diyl diacetate</t>
  </si>
  <si>
    <t>CC(O[C@@H]1[C@@H](COC(C)=O)O[C@@H](N2C3=C(C(C)=C2)C=CC=C3)[C@@H]1OC(C)=O)=O</t>
  </si>
  <si>
    <t>InChI=1S/C20H23NO7/c1-11-9-21(16-8-6-5-7-15(11)16)20-19(27-14(4)24)18(26-13(3)23)17(28-20)10-25-12(2)22/h5-9,17-20H,10H2,1-4H3/t17-,18-,19-,20-/m1/s1</t>
  </si>
  <si>
    <t>QOLUGHYOKAIZNO-UAFMIMERSA-N</t>
  </si>
  <si>
    <t>C20H23NO7</t>
  </si>
  <si>
    <t>b10joc</t>
  </si>
  <si>
    <t>(2R,3R,4R,5R)-2-(acetoxymethyl)-5-(2,4-dioxo-5-(trifluoromethyl)-3,4-dihydropyrimidin-1(2H)-yl)tetrahydrofuran-3,4-diyl diacetate</t>
  </si>
  <si>
    <t>trifluoruridine analog</t>
  </si>
  <si>
    <t>CC(O[C@@H]1[C@@H](COC(C)=O)O[C@@H](N2C=C(C(F)(F)F)C(NC2=O)=O)[C@@H]1OC(C)=O)=O</t>
  </si>
  <si>
    <t>InChI=1S/C16H17F3N2O9/c1-6(22)27-5-10-11(28-7(2)23)12(29-8(3)24)14(30-10)21-4-9(16(17,18)19)13(25)20-15(21)26/h4,10-12,14H,5H2,1-3H3,(H,20,25,26)/t10-,11-,12-,14-/m1/s1</t>
  </si>
  <si>
    <t>RLCSLIOGASUNBC-HKUMRIAESA-N</t>
  </si>
  <si>
    <t>C16H17F3N2O9</t>
  </si>
  <si>
    <t>anticancer</t>
  </si>
  <si>
    <t>b12joc</t>
  </si>
  <si>
    <t>(2R,3R,4R,5R)-2-(acetoxymethyl)-5-(5-nitro-2,4-dioxo-3,4-dihydropyrimidin-1(2H)-yl)tetrahydrofuran-3,4-diyl diacetate</t>
  </si>
  <si>
    <t>cytidine analog</t>
  </si>
  <si>
    <t>CC(O[C@@H]1[C@@H](COC(C)=O)O[C@@H](N2C=C([N+]([O-])=O)C(NC2=O)=O)[C@@H]1OC(C)=O)=O</t>
  </si>
  <si>
    <t>InChI=1S/C15H17N3O11/c1-6(19)26-5-10-11(27-7(2)20)12(28-8(3)21)14(29-10)17-4-9(18(24)25)13(22)16-15(17)23/h4,10-12,14H,5H2,1-3H3,(H,16,22,23)/t10-,11-,12-,14-/m1/s1</t>
  </si>
  <si>
    <t>ZGEFJCMSHXSDBL-HKUMRIAESA-N</t>
  </si>
  <si>
    <t>C15H17N3O11</t>
  </si>
  <si>
    <t>brain disorders</t>
  </si>
  <si>
    <t>b13joc</t>
  </si>
  <si>
    <t>(2R,3R,4R,5R)-2-(acetoxymethyl)-5-(5-fluoro-2,4-dioxo-3,4-dihydropyrimidin-1(2H)-yl)tetrahydrofuran-3,4-diyl diacetate</t>
  </si>
  <si>
    <t>fluoruridine</t>
  </si>
  <si>
    <t>CC(O[C@@H]1[C@@H](COC(C)=O)O[C@@H](N2C=C(F)C(NC2=O)=O)[C@@H]1OC(C)=O)=O</t>
  </si>
  <si>
    <t>InChI=1S/C15H17FN2O9/c1-6(19)24-5-10-11(25-7(2)20)12(26-8(3)21)14(27-10)18-4-9(16)13(22)17-15(18)23/h4,10-12,14H,5H2,1-3H3,(H,17,22,23)/t10-,11-,12-,14-/m1/s1</t>
  </si>
  <si>
    <t>GWZWJYSFWAOCJZ-HKUMRIAESA-N</t>
  </si>
  <si>
    <t>C15H17FN2O9</t>
  </si>
  <si>
    <t>b14joc</t>
  </si>
  <si>
    <t>(2R,3R,4R,5R)-2-(acetoxymethyl)-5-(2,6-dichloro-9H-purin-9-yl)tetrahydrofuran-3,4-diyl diacetate</t>
  </si>
  <si>
    <t>CC(O[C@@H]1[C@@H](COC(C)=O)O[C@@H](N2C3=C(C(Cl)=NC(Cl)=N3)N=C2)[C@@H]1OC(C)=O)=O</t>
  </si>
  <si>
    <t>InChI=1S/C16H16Cl2N4O7/c1-6(23)26-4-9-11(27-7(2)24)12(28-8(3)25)15(29-9)22-5-19-10-13(17)20-16(18)21-14(10)22/h5,9,11-12,15H,4H2,1-3H3/t9-,11-,12-,15-/m1/s1</t>
  </si>
  <si>
    <t>PYXZXWLFAMZVPY-SDBHATRESA-N</t>
  </si>
  <si>
    <t>C16H16Cl2N4O7</t>
  </si>
  <si>
    <t>b15joc</t>
  </si>
  <si>
    <t>(2R,3R,4R,5R)-2-(acetoxymethyl)-5-(1,3-dimethyl-2,6-dioxo-1,2,3,6-tetrahydro-7H-purin-7-yl)tetrahydrofuran-3,4-diyl diacetate</t>
  </si>
  <si>
    <t>CC(O[C@@H]1[C@@H](COC(C)=O)O[C@@H](N2C3=C(N(C)C(N(C)C3=O)=O)N=C2)[C@@H]1OC(C)=O)=O</t>
  </si>
  <si>
    <t>InChI=1S/C18H22N4O9/c1-8(23)28-6-11-13(29-9(2)24)14(30-10(3)25)17(31-11)22-7-19-15-12(22)16(26)21(5)18(27)20(15)4/h7,11,13-14,17H,6H2,1-5H3/t11-,13-,14-,17-/m1/s1</t>
  </si>
  <si>
    <t>ZAVRLFKPKRKADI-LSCFUAHRSA-N</t>
  </si>
  <si>
    <t>C18H22N4O9</t>
  </si>
  <si>
    <t>b16joc</t>
  </si>
  <si>
    <t>N-((R)-(((3aR,4R,6R,6aR)-6-(6-((bis(4-methoxyphenyl)(phenyl)methyl)amino)-9H-purin-9-yl)-2,2-dimethyltetrahydrofuro[3,4-d][1,3]dioxol-4-yl)methoxy)(phenoxy)phosphoryl)-N-(2-ethylbutyl)-L-alaninate</t>
  </si>
  <si>
    <t>2-Ethylbutyl((R)-(((3aR,4R,6R,6aR)-6-(6-((bis(4-methoxyphenyl)(phenyl)methyl)amino)-9H-purin-9-yl)-2,2-dimethyltetrahydrofuro[3,4-d][1,3]dioxol-4-yl)methoxy)(phenoxy)phosphoryl)-l-alaninate</t>
  </si>
  <si>
    <t>C[C@@H](C([O-])=O)N(CC(CC)CC)[P@](OC1=CC=CC=C1)(OC[C@H]2O[C@@H](N3C=NC4=C(NC(C5=CC=C(OC)C=C5)(C6=CC=C(OC)C=C6)C7=CC=CC=C7)N=CN=C34)[C@@]8([H])[C@]2([H])OC(C)(C)O8)=O</t>
  </si>
  <si>
    <t>InChI=1S/C49H57N6O10P/c1-8-33(9-2)28-55(32(3)47(56)57)66(58,65-39-18-14-11-15-19-39)61-29-40-42-43(64-48(4,5)63-42)46(62-40)54-31-52-41-44(50-30-51-45(41)54)53-49(34-16-12-10-13-17-34,35-20-24-37(59-6)25-21-35)36-22-26-38(60-7)27-23-36/h10-27,30-33,40,42-43,46H,8-9,28-29H2,1-7H3,(H,56,57)(H,50,51,53)/p-1/t32-,40+,42+,43+,46+,66+/m0/s1</t>
  </si>
  <si>
    <t>YILCWYJZHQFYAK-XFGABGGWSA-M</t>
  </si>
  <si>
    <t>C49H56N6O10P-</t>
  </si>
  <si>
    <t>Stereoselective Synthesis of Nucleotide Analog Prodrugs (ProTides) via an Oxazaphospholidine Method | The Journal of Organic Chemistry</t>
  </si>
  <si>
    <t>10.1021/acs.joc.5c00240</t>
  </si>
  <si>
    <t>Stereoselective Synthesis of Nucleotide Analog Prodrugs (ProTides) via an Oxazaphospholidine Method</t>
  </si>
  <si>
    <t>Monta Nakamura, Kiyoshi Kakuta, Kazuki Sato, Takeshi Wada</t>
  </si>
  <si>
    <t>13ajoc</t>
  </si>
  <si>
    <t>2-ethylbutyl ((S)-(((3aR,4R,6R,6aR)-6-(6-((bis(4-methoxyphenyl)(phenyl)methyl)amino)-9H-purin-9-yl)-2,2-dimethyltetrahydrofuro[3,4-d][1,3]dioxol-4-yl)methoxy)(phenoxy)phosphoryl)-L-alaninate</t>
  </si>
  <si>
    <t>2-Ethylbutyl ((S)-(((3aR,4R,6R,6aR)-6-(6-((bis(4-methoxyphenyl)(phenyl)methyl)amino)-9H-purin-9-yl)-2,2-dimethyltetrahydrofuro[3,4-d][1,3]dioxol-4-yl)methoxy)(phenoxy)phosphoryl)-l-alaninate</t>
  </si>
  <si>
    <t>C[C@@H](C(OCC(CC)CC)=O)N[P@@](OC1=CC=CC=C1)(OC[C@H]2O[C@@H](N3C=NC4=C(NC(C5=CC=C(OC)C=C5)(C6=CC=C(OC)C=C6)C7=CC=CC=C7)N=CN=C34)[C@@]8([H])[C@]2([H])OC(C)(C)O8)=O</t>
  </si>
  <si>
    <t>InChI=1S/C49H57N6O10P/c1-8-33(9-2)28-60-47(56)32(3)54-66(57,65-39-18-14-11-15-19-39)61-29-40-42-43(64-48(4,5)63-42)46(62-40)55-31-52-41-44(50-30-51-45(41)55)53-49(34-16-12-10-13-17-34,35-20-24-37(58-6)25-21-35)36-22-26-38(59-7)27-23-36/h10-27,30-33,40,42-43,46H,8-9,28-29H2,1-7H3,(H,54,57)(H,50,51,53)/t32-,40+,42+,43+,46+,66-/m0/s1</t>
  </si>
  <si>
    <t>FIHKWEJMUGDLRZ-JAAKEACOSA-N</t>
  </si>
  <si>
    <t>13bjoc</t>
  </si>
  <si>
    <t>4-(benzyloxy)-5H-pyrrolo[3,2-d]pyrimidine</t>
  </si>
  <si>
    <t>4-(Benzyloxy)-5H-pyrrolo[3,2-d]pyrimidine</t>
  </si>
  <si>
    <t>C12=NC=NC(OCC3=CC=CC=C3)=C1NC=C2</t>
  </si>
  <si>
    <t>InChI=1S/C13H11N3O/c1-2-4-10(5-3-1)8-17-13-12-11(6-7-14-12)15-9-16-13/h1-7,9,14H,8H2</t>
  </si>
  <si>
    <t>IIONSNXRZMQUMO-UHFFFAOYSA-N</t>
  </si>
  <si>
    <t>C13H11N3O</t>
  </si>
  <si>
    <t>Mycobacterium tuberculosis, Plasmodium falciparum</t>
  </si>
  <si>
    <t>lymphoblastic cell lines (CCRF-CEM, MOLT-4, and Jurkat), non-T-cell cancer cell lines (HL60, HepG2, and HeLa S3)</t>
  </si>
  <si>
    <t>human enzyme </t>
  </si>
  <si>
    <t>PNP inhibitor</t>
  </si>
  <si>
    <t>Homo sapiens (hPNP), Mycobacterium tuberculosis (MtPNP), and Plasmodium falciparum (PfPNP)</t>
  </si>
  <si>
    <t>Design, Synthesis, Biological Evaluation, and Crystallographic Study of Novel Purine Nucleoside Phosphorylase Inhibitors | Journal of Medicinal Chemistry</t>
  </si>
  <si>
    <t>10.1021/acs.jmedchem.2c02097</t>
  </si>
  <si>
    <t>Design, Synthesis, Biological Evaluation, and Crystallographic Study of Novel Purine Nucleoside Phosphorylase Inhibitors</t>
  </si>
  <si>
    <t>Jan Skácel, Stefan Djukic, Ondřej Baszczyňski, Filip Kalčic, Tadeáš Bílek, Karel Chalupský, Jaroslav Kozák, Alexandra Dvořáková, Eva Tloušt’ová, Zuzana Král’ová, Markéta Šmídková, Jan Voldřich, Michaela Rumlová, Petr Pachl, Jiří Brynda, Tereza Vučková, Milan Fábry, Jan Snášel, Iva Pichová, Pavlína Řezáčová, Helena Mertlíková-Kaiserová, Zlatko Janeba</t>
  </si>
  <si>
    <t>2tjmc</t>
  </si>
  <si>
    <t>4-(benzyloxy)-7-(phenylthio)-5-((2-(trimethylsilyl)ethoxy)methyl)-5H-pyrrolo[3,2-d]pyrimidine</t>
  </si>
  <si>
    <t>4-(Benzyloxy)-7-(phenylthio)-5-((2-(trimethylsilyl)ethoxy)methyl)-5H-pyrrolo[3,2-d]pyrimidine</t>
  </si>
  <si>
    <t>C[Si](CCOCN1C=C(SC2=CC=CC=C2)C3=NC=NC(OCC4=CC=CC=C4)=C31)(C)C</t>
  </si>
  <si>
    <t>InChI=1S/C25H29N3O2SSi/c1-32(2,3)15-14-29-19-28-16-22(31-21-12-8-5-9-13-21)23-24(28)25(27-18-26-23)30-17-20-10-6-4-7-11-20/h4-13,16,18H,14-15,17,19H2,1-3H3</t>
  </si>
  <si>
    <t>LTYYOFGXJNIPQH-UHFFFAOYSA-N</t>
  </si>
  <si>
    <t>C25H29N3O2SSi</t>
  </si>
  <si>
    <t>6atjmc</t>
  </si>
  <si>
    <t>7-((2-(hydroxymethyl)phenyl)thio)-3,5-dihydro-4H-pyrrolo[3,2-d]pyrimidin-4-one</t>
  </si>
  <si>
    <t>7-(((2-Hydroxymethyl)phenyl)thio)-3,5-dihydro-4H-pyrrolo[3,2-d]pyrimidin-4-one</t>
  </si>
  <si>
    <t>O=C1C(NC=C2SC3=CC=CC=C3CO)=C2N=CN1</t>
  </si>
  <si>
    <t>InChI=1S/C13H11N3O2S/c17-6-8-3-1-2-4-9(8)19-10-5-14-12-11(10)15-7-16-13(12)18/h1-5,7,14,17H,6H2,(H,15,16,18)</t>
  </si>
  <si>
    <t>BKFOSTZJVNGDOE-UHFFFAOYSA-N</t>
  </si>
  <si>
    <t>C13H11N3O2S</t>
  </si>
  <si>
    <t>7etjmc</t>
  </si>
  <si>
    <t>sodium (3-((4-oxo-4,5-dihydro-3H-pyrrolo[3,2-d]pyrimidin-7-yl)thio)phenyl)phosphonate</t>
  </si>
  <si>
    <t>Sodium 7-((3-(Phosphonato)phenyl)thio)-3,5-dihydro-4H-pyrrolo[3,2-d]pyrimidin-4-one </t>
  </si>
  <si>
    <t>O=C1C(NC=C2SC3=CC=CC(P([O-])([O-])=O)=C3)=C2N=CN1.[Na+].[Na+]</t>
  </si>
  <si>
    <t>InChI=1S/C12H10N3O4PS.2Na/c16-12-11-10(14-6-15-12)9(5-13-11)21-8-3-1-2-7(4-8)20(17,18)19;;/h1-6,13H,(H,14,15,16)(H2,17,18,19);;/q;2*+1/p-2</t>
  </si>
  <si>
    <t>IJLMRPCRDZRZGS-UHFFFAOYSA-L</t>
  </si>
  <si>
    <t>C12H8N3Na2O4PS</t>
  </si>
  <si>
    <t>21tjmc</t>
  </si>
  <si>
    <t>Toward Developing Therapies against Corona Virus: Synthesis and Anti-Avian Influenza Virus Activity of Novel Cytosine Thioglycoside Analogues | ACS Omega</t>
  </si>
  <si>
    <t>10.1021/acsomega.0c01537</t>
  </si>
  <si>
    <t>Toward Developing Therapies against Corona Virus: Synthesis and Anti-Avian Influenza Virus Activity of Novel Cytosine Thioglycoside Analogues</t>
  </si>
  <si>
    <t>Mamdouh A. Abu-Zaied, Nashwa M. Mahmoud, Galal H. Elgemeie</t>
  </si>
  <si>
    <t>avian influenza H5N1</t>
  </si>
  <si>
    <t>(2R,3R,4S,5R,6R)-2-(acetoxymethyl)-6-((6-amino-2-oxo-5-(phenylcarbamoyl)-2,3-dihydropyrimidin-4-yl)thio)tetrahydro-2H-pyran-3,4,5-triyl triacetate</t>
  </si>
  <si>
    <t>6-Amino-4-(2′,3′,4′,6′-tetra-O-acetyl-β-d-glucopyranosylthio2-oxo-N-phenyl-1,2-dihydropyrimidine-5-carboxamide</t>
  </si>
  <si>
    <t>CC(OC[C@H]1O[C@@H]([C@@H]([C@H]([C@@H]1OC(C)=O)OC(C)=O)OC(C)=O)SC2=C(C(N)=NC(N2)=O)C(NC3=CC=CC=C3)=O)=O</t>
  </si>
  <si>
    <t>InChI=1S/C25H28N4O11S/c1-11(30)36-10-16-18(37-12(2)31)19(38-13(3)32)20(39-14(4)33)24(40-16)41-23-17(21(26)28-25(35)29-23)22(34)27-15-8-6-5-7-9-15/h5-9,16,18-20,24H,10H2,1-4H3,(H,27,34)(H3,26,28,29,35)/t16-,18-,19+,20-,24-/m1/s1</t>
  </si>
  <si>
    <t>JZTXMGSFLDKYAY-BERDZHIHSA-N</t>
  </si>
  <si>
    <t>C25H28N4O11S</t>
  </si>
  <si>
    <t>10aacso</t>
  </si>
  <si>
    <t>(2R,3R,4S,5R,6S)-2-(acetoxymethyl)-6-((2-amino-6-oxo-5-(p-tolylcarbamoyl)-1,6-dihydropyrimidin-4-yl)thio)tetrahydro-2H-pyran-3,4,5-triyl triacetate</t>
  </si>
  <si>
    <t>6-Amino-4-(2′,3′,4′,6′-tetra-O-acetyl-β-d-glucopyranosylthio)-2-oxo-N-p-tolyl-1,2-dihydropyrimidine-5-carboxamide</t>
  </si>
  <si>
    <t>CC1=CC=C(C=C1)NC(C2=C(N=C(NC2=O)N)S[C@@H]3O[C@@H]([C@H]([C@@H]([C@H]3OC(C)=O)OC(C)=O)OC(C)=O)COC(C)=O)=O</t>
  </si>
  <si>
    <t>InChI=1S/C26H30N4O11S/c1-11-6-8-16(9-7-11)28-22(35)18-23(36)29-26(27)30-24(18)42-25-21(40-15(5)34)20(39-14(4)33)19(38-13(3)32)17(41-25)10-37-12(2)31/h6-9,17,19-21,25H,10H2,1-5H3,(H,28,35)(H3,27,29,30,36)/t17-,19-,20+,21-,25+/m1/s1</t>
  </si>
  <si>
    <t>ZQFVNDDOPUMXTI-VGKUOYCKSA-N</t>
  </si>
  <si>
    <t>C26H30N4O11S</t>
  </si>
  <si>
    <t>10cacso</t>
  </si>
  <si>
    <t>(2R,3R,4S,5R,6S)-2-(acetoxymethyl)-6-((2-amino-5-((4-methoxyphenyl)carbamoyl)-6-oxo-1,6-dihydropyrimidin-4-yl)thio)tetrahydro-2H-pyran-3,4,5-triyl triacetate</t>
  </si>
  <si>
    <t>6-Amino-N-(4-methoxyphenyl)-4-(2′,3′,4′,6′-tetra-1-acetyl-β-d-glucopyranosylthio)-2-oxo-1,2-dihydropyrimidine-5-carboxamide</t>
  </si>
  <si>
    <t>COC1=CC=C(C=C1)NC(C2=C(N=C(NC2=O)N)S[C@@H]3O[C@@H]([C@H]([C@@H]([C@H]3OC(C)=O)OC(C)=O)OC(C)=O)COC(C)=O)=O</t>
  </si>
  <si>
    <t>InChI=1S/C26H30N4O12S/c1-11(31)38-10-17-19(39-12(2)32)20(40-13(3)33)21(41-14(4)34)25(42-17)43-24-18(23(36)29-26(27)30-24)22(35)28-15-6-8-16(37-5)9-7-15/h6-9,17,19-21,25H,10H2,1-5H3,(H,28,35)(H3,27,29,30,36)/t17-,19-,20+,21-,25+/m1/s1</t>
  </si>
  <si>
    <t>VXHGCKNXFHGCNG-VGKUOYCKSA-N</t>
  </si>
  <si>
    <t>C26H30N4O12S</t>
  </si>
  <si>
    <t>10dacso</t>
  </si>
  <si>
    <t>(2R,3R,4R,5R,6R)-2-(acetoxymethyl)-6-((6-amino-2-oxo-5-(phenylcarbamoyl)-2,3-dihydropyrimidin-4-yl)thio)tetrahydro-2H-pyran-3,4,5-triyl triacetate</t>
  </si>
  <si>
    <t>6-Amino-4-(2′,3′,4′,6′-tetra-O-acetyl-β-d-galactopyranosylthio)-2-oxo-N-phenyl-1,2-dihydropyrimidine-5-carboxamide</t>
  </si>
  <si>
    <t>CC(OC[C@H]1O[C@@H]([C@@H]([C@@H]([C@@H]1OC(C)=O)OC(C)=O)OC(C)=O)SC2=C(C(N)=NC(N2)=O)C(NC3=CC=CC=C3)=O)=O</t>
  </si>
  <si>
    <t>InChI=1S/C25H28N4O11S/c1-11(30)36-10-16-18(37-12(2)31)19(38-13(3)32)20(39-14(4)33)24(40-16)41-23-17(21(26)28-25(35)29-23)22(34)27-15-8-6-5-7-9-15/h5-9,16,18-20,24H,10H2,1-4H3,(H,27,34)(H3,26,28,29,35)/t16-,18-,19-,20-,24-/m1/s1</t>
  </si>
  <si>
    <t>JZTXMGSFLDKYAY-KCIRWWNTSA-N</t>
  </si>
  <si>
    <t>10eacso</t>
  </si>
  <si>
    <t>(2R,3S,4S,5R,6S)-2-(acetoxymethyl)-6-((2-amino-6-oxo-5-(p-tolylcarbamoyl)-1,6-dihydropyrimidin-4-yl)thio)tetrahydro-2H-pyran-3,4,5-triyl triacetate</t>
  </si>
  <si>
    <t>6-Amino-4-(2′,3′,4′,6′-tetra-O-acetyl-β-d-galactopyranosylthio)-2-oxo-N-p-tolyl-1,2-dihydropyrimidine-5-carboxamide</t>
  </si>
  <si>
    <t>CC1=CC=C(C=C1)NC(C2=C(N=C(NC2=O)N)S[C@@H]3O[C@@H]([C@@H]([C@@H]([C@H]3OC(C)=O)OC(C)=O)OC(C)=O)COC(C)=O)=O</t>
  </si>
  <si>
    <t>InChI=1S/C26H30N4O11S/c1-11-6-8-16(9-7-11)28-22(35)18-23(36)29-26(27)30-24(18)42-25-21(40-15(5)34)20(39-14(4)33)19(38-13(3)32)17(41-25)10-37-12(2)31/h6-9,17,19-21,25H,10H2,1-5H3,(H,28,35)(H3,27,29,30,36)/t17-,19+,20+,21-,25+/m1/s1</t>
  </si>
  <si>
    <t>ZQFVNDDOPUMXTI-BUMZBHGASA-N</t>
  </si>
  <si>
    <t>10gacso</t>
  </si>
  <si>
    <t>(2R,3S,4S,5R,6S)-2-(acetoxymethyl)-6-((2-amino-5-((4-methoxyphenyl)carbamoyl)-6-oxo-1,6-dihydropyrimidin-4-yl)thio)tetrahydro-2H-pyran-3,4,5-triyl triacetate</t>
  </si>
  <si>
    <t>6-Amino-N-(4-methoxyphenyl)-4-(2′,3′,4′,6′-tetra-1-acetyl-β-d-galactopyranosylthio)-2-oxo-1,2-dihydropyrimidine-5-carboxamide</t>
  </si>
  <si>
    <t>COC1=CC=C(C=C1)NC(C2=C(N=C(NC2=O)N)S[C@@H]3O[C@@H]([C@@H]([C@@H]([C@H]3OC(C)=O)OC(C)=O)OC(C)=O)COC(C)=O)=O</t>
  </si>
  <si>
    <t>InChI=1S/C26H30N4O12S/c1-11(31)38-10-17-19(39-12(2)32)20(40-13(3)33)21(41-14(4)34)25(42-17)43-24-18(23(36)29-26(27)30-24)22(35)28-15-6-8-16(37-5)9-7-15/h6-9,17,19-21,25H,10H2,1-5H3,(H,28,35)(H3,27,29,30,36)/t17-,19+,20+,21-,25+/m1/s1</t>
  </si>
  <si>
    <t>VXHGCKNXFHGCNG-BUMZBHGASA-N</t>
  </si>
  <si>
    <t>10hacso</t>
  </si>
  <si>
    <t>4-amino-2-oxo-N-phenyl-6-(((2S,3R,4S,5S,6R)-3,4,5-trihydroxy-6-(hydroxymethyl)tetrahydro-2H-pyran-2-yl)thio)-1,2-dihydropyrimidine-5-carboxamide</t>
  </si>
  <si>
    <t>6-Amino-4-(β-d-glucopyranosylthio)-2-oxo-N-phenyl-1,2-dihydropyrimidine-5-carboxamide</t>
  </si>
  <si>
    <t>NC1=NC(NC(S[C@@H]2O[C@@H]([C@H]([C@@H]([C@H]2O)O)O)CO)=C1C(NC3=CC=CC=C3)=O)=O</t>
  </si>
  <si>
    <t>InChI=1S/C17H20N4O7S/c18-13-9(14(26)19-7-4-2-1-3-5-7)15(21-17(27)20-13)29-16-12(25)11(24)10(23)8(6-22)28-16/h1-5,8,10-12,16,22-25H,6H2,(H,19,26)(H3,18,20,21,27)/t8-,10-,11+,12-,16+/m1/s1</t>
  </si>
  <si>
    <t>NAPOUZZIPYPZGS-ZOLYHUHESA-N</t>
  </si>
  <si>
    <t>C17H20N4O7S</t>
  </si>
  <si>
    <t>11acso</t>
  </si>
  <si>
    <t>4-amino-N-(4-chlorophenyl)-2-oxo-6-(((2S,3R,4S,5S,6R)-3,4,5-trihydroxy-6-(hydroxymethyl)tetrahydro-2H-pyran-2-yl)thio)-1,2-dihydropyrimidine-5-carboxamide</t>
  </si>
  <si>
    <t>6-Amino-N-(4-chlorophenyl)-4-(β-d-glucopyranosylthio)-2-oxo-1,2-dihydropyrimidine-5-carboxamide</t>
  </si>
  <si>
    <t>NC1=NC(NC(S[C@@H]2O[C@@H]([C@H]([C@@H]([C@H]2O)O)O)CO)=C1C(NC3=CC=C(C=C3)Cl)=O)=O</t>
  </si>
  <si>
    <t>InChI=1S/C17H19ClN4O7S/c18-6-1-3-7(4-2-6)20-14(27)9-13(19)21-17(28)22-15(9)30-16-12(26)11(25)10(24)8(5-23)29-16/h1-4,8,10-12,16,23-26H,5H2,(H,20,27)(H3,19,21,22,28)/t8-,10-,11+,12-,16+/m1/s1</t>
  </si>
  <si>
    <t>FKQPIZYYHKRCFY-ZOLYHUHESA-N</t>
  </si>
  <si>
    <t>C17H19ClN4O7S</t>
  </si>
  <si>
    <t>11bacso</t>
  </si>
  <si>
    <t>2-amino-6-oxo-N-(p-tolyl)-4-(((2S,3R,4S,5S,6R)-3,4,5-trihydroxy-6-(hydroxymethyl)tetrahydro-2H-pyran-2-yl)thio)-1,6-dihydropyrimidine-5-carboxamide</t>
  </si>
  <si>
    <t>6-Amino-4-(β-d-glucopyranosylthio)-2-oxo-N-p-tolyl-1,2-dihydropyrimidine-5-carboxamide</t>
  </si>
  <si>
    <t>CC1=CC=C(C=C1)NC(C2=C(N=C(NC2=O)N)S[C@@H]3O[C@@H]([C@H]([C@@H]([C@H]3O)O)O)CO)=O</t>
  </si>
  <si>
    <t>InChI=1S/C18H22N4O7S/c1-7-2-4-8(5-3-7)20-14(27)10-15(28)21-18(19)22-16(10)30-17-13(26)12(25)11(24)9(6-23)29-17/h2-5,9,11-13,17,23-26H,6H2,1H3,(H,20,27)(H3,19,21,22,28)/t9-,11-,12+,13-,17+/m1/s1</t>
  </si>
  <si>
    <t>JQYRCVQESFYEOE-QSDFBURQSA-N</t>
  </si>
  <si>
    <t>C18H22N4O7S</t>
  </si>
  <si>
    <t>11cacso</t>
  </si>
  <si>
    <t>2-amino-N-(4-methoxyphenyl)-6-oxo-4-(((2S,3R,4S,5S,6R)-3,4,5-trihydroxy-6-(hydroxymethyl)tetrahydro-2H-pyran-2-yl)thio)-1,6-dihydropyrimidine-5-carboxamide</t>
  </si>
  <si>
    <t>6-Amino-N-(4-methoxyphenyl)-4-(β-d-gulcopyranosylthio)-2-oxo-1,2-dihydropyrimidine-5-carboxamide</t>
  </si>
  <si>
    <t>COC1=CC=C(C=C1)NC(C2=C(N=C(NC2=O)N)S[C@@H]3O[C@@H]([C@H]([C@@H]([C@H]3O)O)O)CO)=O</t>
  </si>
  <si>
    <t>InChI=1S/C18H22N4O8S/c1-29-8-4-2-7(3-5-8)20-14(27)10-15(28)21-18(19)22-16(10)31-17-13(26)12(25)11(24)9(6-23)30-17/h2-5,9,11-13,17,23-26H,6H2,1H3,(H,20,27)(H3,19,21,22,28)/t9-,11-,12+,13-,17+/m1/s1</t>
  </si>
  <si>
    <t>NGDICCAMJQNIRE-QSDFBURQSA-N</t>
  </si>
  <si>
    <t>C18H22N4O8S</t>
  </si>
  <si>
    <t>11dacso</t>
  </si>
  <si>
    <t>4-amino-2-oxo-N-phenyl-6-(((2S,3R,4S,5R,6R)-3,4,5-trihydroxy-6-(hydroxymethyl)tetrahydro-2H-pyran-2-yl)thio)-1,2-dihydropyrimidine-5-carboxamide</t>
  </si>
  <si>
    <t>6-Amino-4-(β-d-galactopyranosylthio)-2-oxo-N-phenyl-1,2-dihydropyrimidine-5-carboxamide</t>
  </si>
  <si>
    <t>NC1=NC(NC(S[C@@H]2O[C@@H]([C@@H]([C@@H]([C@H]2O)O)O)CO)=C1C(NC3=CC=CC=C3)=O)=O</t>
  </si>
  <si>
    <t>InChI=1S/C17H20N4O7S/c18-13-9(14(26)19-7-4-2-1-3-5-7)15(21-17(27)20-13)29-16-12(25)11(24)10(23)8(6-22)28-16/h1-5,8,10-12,16,22-25H,6H2,(H,19,26)(H3,18,20,21,27)/t8-,10+,11+,12-,16+/m1/s1</t>
  </si>
  <si>
    <t>NAPOUZZIPYPZGS-ADJMOMIESA-N</t>
  </si>
  <si>
    <t>11eacso</t>
  </si>
  <si>
    <t>4-amino-N-(4-chlorophenyl)-2-oxo-6-(((2S,3R,4S,5R,6R)-3,4,5-trihydroxy-6-(hydroxymethyl)tetrahydro-2H-pyran-2-yl)thio)-1,2-dihydropyrimidine-5-carboxamide</t>
  </si>
  <si>
    <t>6-Amino-N-(4-chlorophenyl)-4-(β-d-galactopyranosylthio)-2-oxo-1,2-dihydropyrimidine-5-carboxamide</t>
  </si>
  <si>
    <t>NC1=NC(NC(S[C@@H]2O[C@@H]([C@@H]([C@@H]([C@H]2O)O)O)CO)=C1C(NC3=CC=C(C=C3)Cl)=O)=O</t>
  </si>
  <si>
    <t>InChI=1S/C17H19ClN4O7S/c18-6-1-3-7(4-2-6)20-14(27)9-13(19)21-17(28)22-15(9)30-16-12(26)11(25)10(24)8(5-23)29-16/h1-4,8,10-12,16,23-26H,5H2,(H,20,27)(H3,19,21,22,28)/t8-,10+,11+,12-,16+/m1/s1</t>
  </si>
  <si>
    <t>FKQPIZYYHKRCFY-ADJMOMIESA-N</t>
  </si>
  <si>
    <t>11facso</t>
  </si>
  <si>
    <t>2-amino-6-oxo-N-(p-tolyl)-4-(((2S,3R,4S,5R,6R)-3,4,5-trihydroxy-6-(hydroxymethyl)tetrahydro-2H-pyran-2-yl)thio)-1,6-dihydropyrimidine-5-carboxamide</t>
  </si>
  <si>
    <t>6-Amino-4-(β-d-galactopyranosylthio)-2-oxo-N-p-tolyl-1,2-dihydropyrimidine-5-carboxamide</t>
  </si>
  <si>
    <t>CC1=CC=C(C=C1)NC(C2=C(N=C(NC2=O)N)S[C@@H]3O[C@@H]([C@@H]([C@@H]([C@H]3O)O)O)CO)=O</t>
  </si>
  <si>
    <t>InChI=1S/C18H22N4O7S/c1-7-2-4-8(5-3-7)20-14(27)10-15(28)21-18(19)22-16(10)30-17-13(26)12(25)11(24)9(6-23)29-17/h2-5,9,11-13,17,23-26H,6H2,1H3,(H,20,27)(H3,19,21,22,28)/t9-,11+,12+,13-,17+/m1/s1</t>
  </si>
  <si>
    <t>JQYRCVQESFYEOE-YUZQZYDBSA-N</t>
  </si>
  <si>
    <t>11gacso</t>
  </si>
  <si>
    <t>2-amino-N-(4-methoxyphenyl)-6-oxo-4-(((2S,3R,4S,5R,6R)-3,4,5-trihydroxy-6-(hydroxymethyl)tetrahydro-2H-pyran-2-yl)thio)-1,6-dihydropyrimidine-5-carboxamide</t>
  </si>
  <si>
    <t>6-Amino-N-(4-methoxyphenyl)-4-(β-d-galactopyranosylthio)-2-oxo-1,2-dihydropyrimidine-5-carboxamide</t>
  </si>
  <si>
    <t>COC1=CC=C(C=C1)NC(C2=C(N=C(NC2=O)N)S[C@@H]3O[C@@H]([C@@H]([C@@H]([C@H]3O)O)O)CO)=O</t>
  </si>
  <si>
    <t>InChI=1S/C18H22N4O8S/c1-29-8-4-2-7(3-5-8)20-14(27)10-15(28)21-18(19)22-16(10)31-17-13(26)12(25)11(24)9(6-23)30-17/h2-5,9,11-13,17,23-26H,6H2,1H3,(H,20,27)(H3,19,21,22,28)/t9-,11+,12+,13-,17+/m1/s1</t>
  </si>
  <si>
    <t>NGDICCAMJQNIRE-YUZQZYDBSA-N</t>
  </si>
  <si>
    <t>11hacso</t>
  </si>
  <si>
    <t>(2R,3S)-3-(((2R,3R,4R,5S)-5-(aminomethyl)-3,4-dihydroxytetrahydrofuran-2-yl)oxy)-2-((3-aminopropyl)(methyl)amino)-3-((2S,3R,4R,5R)-5-(2,4-dioxo-3,4-dihydropyrimidin-1(2H)-yl)-3,4-dihydroxytetrahydrofuran-2-yl)propanoic acid</t>
  </si>
  <si>
    <t>5′R,6′R-diastereomer</t>
  </si>
  <si>
    <t>CN([C@H]([C@@H]([C@H]1O[C@H]([C@@H]([C@H]1O)O)N2C=CC(NC2=O)=O)O[C@H]3O[C@H]([C@@H]([C@H]3O)O)CN)C(O)=O)CCCN</t>
  </si>
  <si>
    <t>InChI=1S/C20H33N5O11/c1-24(5-2-4-21)10(18(31)32)15(36-19-14(30)11(27)8(7-22)34-19)16-12(28)13(29)17(35-16)25-6-3-9(26)23-20(25)33/h3,6,8,10-17,19,27-30H,2,4-5,7,21-22H2,1H3,(H,31,32)(H,23,26,33)/t8-,10+,11-,12+,13+,14+,15-,16-,17+,19+/m0/s1</t>
  </si>
  <si>
    <t>YPXLQBIJOCUBPN-JZILMPHQSA-N</t>
  </si>
  <si>
    <t>6om</t>
  </si>
  <si>
    <t>(3R)-3-(((2R,3R,4R,5S)-5-(aminomethyl)-3,4-dihydroxytetrahydrofuran-2-yl)oxy)-2-((3-aminopropyl)(methyl)amino)-3-((2S,3R,4R,5R)-5-(2,4-dioxo-3,4-dihydropyrimidin-1(2H)-yl)-3,4-dihydroxytetrahydrofuran-2-yl)propanamide</t>
  </si>
  <si>
    <t>FR-900493-amide</t>
  </si>
  <si>
    <t>CN(CCCN)C(C(N)=O)[C@@H](O[C@H]1O[C@@H](CN)[C@H](O)[C@H]1O)[C@H]2O[C@@H](N3C=CC(NC3=O)=O)[C@H](O)[C@H]2O</t>
  </si>
  <si>
    <t>InChI=1S/C20H34N6O10/c1-25(5-2-4-21)10(17(23)32)15(36-19-14(31)11(28)8(7-22)34-19)16-12(29)13(30)18(35-16)26-6-3-9(27)24-20(26)33/h3,6,8,10-16,18-19,28-31H,2,4-5,7,21-22H2,1H3,(H2,23,32)(H,24,27,33)/t8-,10?,11-,12+,13+,14+,15+,16-,18+,19+/m0/s1</t>
  </si>
  <si>
    <t>VTZPPHHCVZTJKZ-RWDUKFJNSA-N</t>
  </si>
  <si>
    <t>C20H34N6O10</t>
  </si>
  <si>
    <t>7om</t>
  </si>
  <si>
    <t>(3R)-3-(((2R,3R,4R,5S)-5-(aminomethyl)-3,4-dihydroxytetrahydrofuran-2-yl)oxy)-2-((3-aminopropyl)amino)-3-((2S,3R,4R,5R)-5-(2,4-dioxo-3,4-dihydropyrimidin-1(2H)-yl)-3,4-dihydroxytetrahydrofuran-2-yl)propanamide</t>
  </si>
  <si>
    <t>[H]N(CCCN)C(C(N)=O)[C@@H](O[C@H]1O[C@@H](CN)[C@H](O)[C@H]1O)[C@H]2O[C@@H](N3C=CC(NC3=O)=O)[C@H](O)[C@H]2O</t>
  </si>
  <si>
    <t>InChI=1S/C19H32N6O10/c20-3-1-4-23-9(16(22)31)14(35-18-13(30)10(27)7(6-21)33-18)15-11(28)12(29)17(34-15)25-5-2-8(26)24-19(25)32/h2,5,7,9-15,17-18,23,27-30H,1,3-4,6,20-21H2,(H2,22,31)(H,24,26,32)/t7-,9?,10-,11+,12+,13+,14+,15-,17+,18+/m0/s1</t>
  </si>
  <si>
    <t>WURSVLHKPLDLNS-RUQXGOBJSA-N</t>
  </si>
  <si>
    <t>C19H32N6O10</t>
  </si>
  <si>
    <t>8om</t>
  </si>
  <si>
    <t>4-(((3R)-1-amino-3-(((2R,3R,4R,5S)-5-(aminomethyl)-3,4-dihydroxytetrahydrofuran-2-yl)oxy)-3-((2S,3R,4R,5R)-5-(2,4-dioxo-3,4-dihydropyrimidin-1(2H)-yl)-3,4-dihydroxytetrahydrofuran-2-yl)-1-oxopropan-2-yl)(methyl)amino)-N-(4-heptylphenyl)butanamide</t>
  </si>
  <si>
    <t>UT-17415</t>
  </si>
  <si>
    <t>CN(CCCC(NC1=CC=C(CCCCCCC)C=C1)=O)C(C(N)=O)[C@@H](O[C@H]2O[C@@H](CN)[C@H](O)[C@H]2O)[C@H]3O[C@@H](N4C=CC(NC4=O)=O)[C@H](O)[C@H]3O</t>
  </si>
  <si>
    <t>InChI=1S/C34H52N6O11/c1-3-4-5-6-7-9-19-11-13-20(14-12-19)37-22(41)10-8-16-39(2)24(31(36)47)29(51-33-28(46)25(43)21(18-35)49-33)30-26(44)27(45)32(50-30)40-17-15-23(42)38-34(40)48/h11-15,17,21,24-30,32-33,43-46H,3-10,16,18,35H2,1-2H3,(H2,36,47)(H,37,41)(H,38,42,48)/t21-,24?,25-,26+,27+,28+,29+,30-,32+,33+/m0/s1</t>
  </si>
  <si>
    <t>KLZYHOHTFIFCRJ-RTFVKIGVSA-N</t>
  </si>
  <si>
    <t>C34H52N6O11</t>
  </si>
  <si>
    <t>9om</t>
  </si>
  <si>
    <t>4-(((3R)-1-amino-3-(((2R,3R,4R,5S)-5-(aminomethyl)-3,4-dihydroxytetrahydrofuran-2-yl)oxy)-3-((2S,3R,4R,5R)-5-(2,4-dioxo-3,4-dihydropyrimidin-1(2H)-yl)-3,4-dihydroxytetrahydrofuran-2-yl)-1-oxopropan-2-yl)amino)-N-(4-heptylphenyl)butanamide</t>
  </si>
  <si>
    <t>UT-17455</t>
  </si>
  <si>
    <t>[H]N(CCCC(NC1=CC=C(CCCCCCC)C=C1)=O)C(C(N)=O)[C@@H](O[C@H]2O[C@@H](CN)[C@H](O)[C@H]2O)[C@H]3O[C@@H](N4C=CC(NC4=O)=O)[C@H](O)[C@H]3O</t>
  </si>
  <si>
    <t>InChI=1S/C33H50N6O11/c1-2-3-4-5-6-8-18-10-12-19(13-11-18)37-21(40)9-7-15-36-23(30(35)46)28(50-32-27(45)24(42)20(17-34)48-32)29-25(43)26(44)31(49-29)39-16-14-22(41)38-33(39)47/h10-14,16,20,23-29,31-32,36,42-45H,2-9,15,17,34H2,1H3,(H2,35,46)(H,37,40)(H,38,41,47)/t20-,23?,24-,25+,26+,27+,28+,29-,31+,32+/m0/s1</t>
  </si>
  <si>
    <t>PDHZTAJSKMEPIT-HBIZHMOXSA-N</t>
  </si>
  <si>
    <t>C33H50N6O11</t>
  </si>
  <si>
    <t>10om</t>
  </si>
  <si>
    <t>4-(((3R)-1-amino-3-(((2R,3R,4R,5S)-5-(aminomethyl)-3,4-dihydroxytetrahydrofuran-2-yl)oxy)-3-((2S,3R,4R,5R)-5-(2,4-dioxo-3,4-dihydropyrimidin-1(2H)-yl)-3,4-dihydroxytetrahydrofuran-2-yl)-1-oxopropan-2-yl)amino)-N-(4-(4-(4-(trifluoromethoxy)phenoxy)piperidin-1-yl)phenyl)butanamide</t>
  </si>
  <si>
    <t>UT-17460</t>
  </si>
  <si>
    <t>[H]N(CCCC(NC1=CC=C(N2CCC(OC3=CC=C(OC(F)(F)F)C=C3)CC2)C=C1)=O)C(C(N)=O)[C@@H](O[C@H]4O[C@@H](CN)[C@H](O)[C@H]4O)[C@H]5O[C@@H](N6C=CC(NC6=O)=O)[C@H](O)[C@H]5O</t>
  </si>
  <si>
    <t>InChI=1S/C38H48F3N7O13/c39-38(40,41)61-23-9-7-21(8-10-23)57-22-11-15-47(16-12-22)20-5-3-19(4-6-20)45-25(49)2-1-14-44-27(34(43)55)32(60-36-31(54)28(51)24(18-42)58-36)33-29(52)30(53)35(59-33)48-17-13-26(50)46-37(48)56/h3-10,13,17,22,24,27-33,35-36,44,51-54H,1-2,11-12,14-16,18,42H2,(H2,43,55)(H,45,49)(H,46,50,56)/t24-,27?,28-,29+,30+,31+,32+,33-,35+,36+/m0/s1</t>
  </si>
  <si>
    <t>RZWDYQLUPSCVSR-MPEBBWENSA-N</t>
  </si>
  <si>
    <t>C38H48F3N7O13</t>
  </si>
  <si>
    <t>Bacillus subtilis, Clostridium spp., Mycobacterium smegmatis</t>
  </si>
  <si>
    <t>antimicrobial</t>
  </si>
  <si>
    <t>11om</t>
  </si>
  <si>
    <t>4-(((3R)-1-amino-3-(((2R,3R,4R,5S)-5-(aminomethyl)-3,4-dihydroxytetrahydrofuran-2-yl)oxy)-3-((2S,3R,4R,5R)-5-(2,4-dioxo-3,4-dihydropyrimidin-1(2H)-yl)-3,4-dihydroxytetrahydrofuran-2-yl)-1-oxopropan-2-yl)(methyl)amino)-N-(4-(4-(4-(trifluoromethoxy)phenoxy)piperidin-1-yl)phenyl)butanamide</t>
  </si>
  <si>
    <t>UT-17465</t>
  </si>
  <si>
    <t>CN(CCCC(NC1=CC=C(N2CCC(OC3=CC=C(OC(F)(F)F)C=C3)CC2)C=C1)=O)C(C(N)=O)[C@@H](O[C@H]4O[C@@H](CN)[C@H](O)[C@H]4O)[C@H]5O[C@@H](N6C=CC(NC6=O)=O)[C@H](O)[C@H]5O</t>
  </si>
  <si>
    <t>InChI=1S/C39H50F3N7O13/c1-47(15-2-3-26(50)45-20-4-6-21(7-5-20)48-16-12-23(13-17-48)58-22-8-10-24(11-9-22)62-39(40,41)42)28(35(44)56)33(61-37-32(55)29(52)25(19-43)59-37)34-30(53)31(54)36(60-34)49-18-14-27(51)46-38(49)57/h4-11,14,18,23,25,28-34,36-37,52-55H,2-3,12-13,15-17,19,43H2,1H3,(H2,44,56)(H,45,50)(H,46,51,57)/t25-,28?,29-,30+,31+,32+,33+,34-,36+,37+/m0/s1</t>
  </si>
  <si>
    <t>IMLBTQMUMNDZSP-LLKIDAHSSA-N</t>
  </si>
  <si>
    <t>C39H50F3N7O13</t>
  </si>
  <si>
    <t>12om</t>
  </si>
  <si>
    <t>1-((2R,3R,4S,5R)-3,4-dihydroxy-5-((trityloxy)methyl)tetrahydrofuran-2-yl)pyrimidine-2,4(1H,3H)-dione</t>
  </si>
  <si>
    <t>5’-O-trityluridine</t>
  </si>
  <si>
    <t>O[C@@H]([C@H]([C@H](N1C(NC(C=C1)=O)=O)O2)O)[C@H]2COC(C3=CC=CC=C3)(C4=CC=CC=C4)C5=CC=CC=C5</t>
  </si>
  <si>
    <t>InChI=1S/C28H26N2O6/c31-23-16-17-30(27(34)29-23)26-25(33)24(32)22(36-26)18-35-28(19-10-4-1-5-11-19,20-12-6-2-7-13-20)21-14-8-3-9-15-21/h1-17,22,24-26,32-33H,18H2,(H,29,31,34)/t22-,24-,25-,26-/m1/s1</t>
  </si>
  <si>
    <t>YQHCGMPQZCIQPS-VNSJUHMKSA-N</t>
  </si>
  <si>
    <t>C28H26N2O6</t>
  </si>
  <si>
    <t>Aedes aegypti</t>
  </si>
  <si>
    <t>dengue virus</t>
  </si>
  <si>
    <t>flavivirus</t>
  </si>
  <si>
    <t>In search of flavivirus inhibitors: Evaluation of different tritylated nucleoside analogues - ScienceDirect</t>
  </si>
  <si>
    <t>10.1016/j.ejmech.2013.04.034</t>
  </si>
  <si>
    <t>In search of flavivirus inhibitors: Evaluation of different tritylated nucleoside analogues</t>
  </si>
  <si>
    <t>Grégory Chatelain, Yannick Debing, Tine De Burghgraeve, Joanna Zmurko, Milind Saudi, Jef Rozenski, Johan Neyts, Arthur Van Aerschot</t>
  </si>
  <si>
    <t>1aejmc</t>
  </si>
  <si>
    <t>1-((2R,3R,4S,5R)-3-hydroxy-4-(trityloxy)-5-((trityloxy)methyl)tetrahydrofuran-2-yl)pyrimidine-2,4(1H,3H)-dione</t>
  </si>
  <si>
    <t>3’-5’-bis-O-trityluridine</t>
  </si>
  <si>
    <t>O[C@@H]([C@H](N1C(NC(C=C1)=O)=O)O2)[C@H](OC(C3=CC=CC=C3)(C4=CC=CC=C4)C5=CC=CC=C5)[C@H]2COC(C6=CC=CC=C6)(C7=CC=CC=C7)C8=CC=CC=C8</t>
  </si>
  <si>
    <t>InChI=1S/C47H40N2O6/c50-41-31-32-49(45(52)48-41)44-42(51)43(55-47(37-25-13-4-14-26-37,38-27-15-5-16-28-38)39-29-17-6-18-30-39)40(54-44)33-53-46(34-19-7-1-8-20-34,35-21-9-2-10-22-35)36-23-11-3-12-24-36/h1-32,40,42-44,51H,33H2,(H,48,50,52)/t40-,42-,43-,44-/m1/s1</t>
  </si>
  <si>
    <t>GWVHDAUBHBTFGK-QQIQMRLBSA-N</t>
  </si>
  <si>
    <t>C47H40N2O6</t>
  </si>
  <si>
    <t>yellow fever virus, dengue virus</t>
  </si>
  <si>
    <t>1bejmc</t>
  </si>
  <si>
    <t>1-((2R,3R,4R,5R)-4-hydroxy-3-(trityloxy)-5-((trityloxy)methyl)tetrahydrofuran-2-yl)pyrimidine-2,4(1H,3H)-dione</t>
  </si>
  <si>
    <t>2’,5’-bis-O-trityluridine</t>
  </si>
  <si>
    <t>O[C@@H]([C@H]([C@H](N1C(NC(C=C1)=O)=O)O2)OC(C3=CC=CC=C3)(C4=CC=CC=C4)C5=CC=CC=C5)[C@H]2COC(C6=CC=CC=C6)(C7=CC=CC=C7)C8=CC=CC=C8</t>
  </si>
  <si>
    <t>InChI=1S/C47H40N2O6/c50-41-31-32-49(45(52)48-41)44-43(55-47(37-25-13-4-14-26-37,38-27-15-5-16-28-38)39-29-17-6-18-30-39)42(51)40(54-44)33-53-46(34-19-7-1-8-20-34,35-21-9-2-10-22-35)36-23-11-3-12-24-36/h1-32,40,42-44,51H,33H2,(H,48,50,52)/t40-,42-,43-,44-/m1/s1</t>
  </si>
  <si>
    <t>DHKUAWARIDEGPI-QQIQMRLBSA-N</t>
  </si>
  <si>
    <t>1cejmc</t>
  </si>
  <si>
    <t>1-((2R,3R,4R,5R)-4-hydroxy-5-(hydroxymethyl)-3-(trityloxy)tetrahydrofuran-2-yl)pyrimidine-2,4(1H,3H)-dione</t>
  </si>
  <si>
    <t>2’-O-Trityluridine</t>
  </si>
  <si>
    <t>OC[C@@H]1[C@H]([C@H]([C@H](N2C(NC(C=C2)=O)=O)O1)OC(C3=CC=CC=C3)(C4=CC=CC=C4)C5=CC=CC=C5)O</t>
  </si>
  <si>
    <t>InChI=1S/C28H26N2O6/c31-18-22-24(33)25(26(35-22)30-17-16-23(32)29-27(30)34)36-28(19-10-4-1-5-11-19,20-12-6-2-7-13-20)21-14-8-3-9-15-21/h1-17,22,24-26,31,33H,18H2,(H,29,32,34)/t22-,24-,25-,26-/m1/s1</t>
  </si>
  <si>
    <t>MUTLTVXBRBHWQM-VNSJUHMKSA-N</t>
  </si>
  <si>
    <t>1dejmc</t>
  </si>
  <si>
    <t>1-((2R,3R,4S,5R)-3-hydroxy-5-(hydroxymethyl)-4-(trityloxy)tetrahydrofuran-2-yl)pyrimidine-2,4(1H,3H)-dione</t>
  </si>
  <si>
    <t>3’-O-Trityluridine (1e)</t>
  </si>
  <si>
    <t>OC[C@@H]1[C@H]([C@H]([C@H](N2C(NC(C=C2)=O)=O)O1)O)OC(C3=CC=CC=C3)(C4=CC=CC=C4)C5=CC=CC=C5</t>
  </si>
  <si>
    <t>InChI=1S/C28H26N2O6/c31-18-22-25(24(33)26(35-22)30-17-16-23(32)29-27(30)34)36-28(19-10-4-1-5-11-19,20-12-6-2-7-13-20)21-14-8-3-9-15-21/h1-17,22,24-26,31,33H,18H2,(H,29,32,34)/t22-,24-,25-,26-/m1/s1</t>
  </si>
  <si>
    <t>HUAMLKURDATAHW-VNSJUHMKSA-N</t>
  </si>
  <si>
    <t>1eejmc</t>
  </si>
  <si>
    <t>1-((2R,4S,5R)-4-(trityloxy)-5-((trityloxy)methyl)tetrahydrofuran-2-yl)pyrimidine-2,4(1H,3H)-dione</t>
  </si>
  <si>
    <t>5’,3’-di-O-Trityl-2’-deoxyuridine</t>
  </si>
  <si>
    <t>O=C(NC(C=C1)=O)N1[C@H](O2)C[C@H](OC(C3=CC=CC=C3)(C4=CC=CC=C4)C5=CC=CC=C5)[C@H]2COC(C6=CC=CC=C6)(C7=CC=CC=C7)C8=CC=CC=C8</t>
  </si>
  <si>
    <t>InChI=1S/C47H40N2O5/c50-43-31-32-49(45(51)48-43)44-33-41(54-47(38-25-13-4-14-26-38,39-27-15-5-16-28-39)40-29-17-6-18-30-40)42(53-44)34-52-46(35-19-7-1-8-20-35,36-21-9-2-10-22-36)37-23-11-3-12-24-37/h1-32,41-42,44H,33-34H2,(H,48,50,51)/t41-,42+,44+/m0/s1</t>
  </si>
  <si>
    <t>KCKRRKIOURUDKV-RXAPTJIMSA-N</t>
  </si>
  <si>
    <t>C47H40N2O5</t>
  </si>
  <si>
    <t>2aejmc</t>
  </si>
  <si>
    <t>1-((2R,4S,5R)-4-hydroxy-5-((trityloxy)methyl)tetrahydrofuran-2-yl)pyrimidine-2,4(1H,3H)-dione</t>
  </si>
  <si>
    <t>5’- O-Trityl-2’-deoxyuridine</t>
  </si>
  <si>
    <t>O[C@@H](C[C@H](N1C(NC(C=C1)=O)=O)O2)[C@H]2COC(C3=CC=CC=C3)(C4=CC=CC=C4)C5=CC=CC=C5</t>
  </si>
  <si>
    <t>InChI=1S/C28H26N2O5/c31-23-18-26(30-17-16-25(32)29-27(30)33)35-24(23)19-34-28(20-10-4-1-5-11-20,21-12-6-2-7-13-21)22-14-8-3-9-15-22/h1-17,23-24,26,31H,18-19H2,(H,29,32,33)/t23-,24+,26+/m0/s1</t>
  </si>
  <si>
    <t>JJJNFNLUKYZAKI-BFLUCZKCSA-N</t>
  </si>
  <si>
    <t>C28H26N2O5</t>
  </si>
  <si>
    <t>2bejmc</t>
  </si>
  <si>
    <t>1-((2R,4S,5R)-5-(hydroxymethyl)-4-(trityloxy)tetrahydrofuran-2-yl)pyrimidine-2,4(1H,3H)-dione</t>
  </si>
  <si>
    <t>3’-O-Trityl-2’-deoxyuridine</t>
  </si>
  <si>
    <t>OC[C@@H]1[C@H](C[C@H](N2C(NC(C=C2)=O)=O)O1)OC(C3=CC=CC=C3)(C4=CC=CC=C4)C5=CC=CC=C5</t>
  </si>
  <si>
    <t>InChI=1S/C28H26N2O5/c31-19-24-23(18-26(34-24)30-17-16-25(32)29-27(30)33)35-28(20-10-4-1-5-11-20,21-12-6-2-7-13-21)22-14-8-3-9-15-22/h1-17,23-24,26,31H,18-19H2,(H,29,32,33)/t23-,24+,26+/m0/s1</t>
  </si>
  <si>
    <t>PZCMSBNAXWZTSP-BFLUCZKCSA-N</t>
  </si>
  <si>
    <t>2cejmc</t>
  </si>
  <si>
    <t>5-methyl-1-((2R,4S,5R)-4-(trityloxy)-5-((trityloxy)methyl)tetrahydrofuran-2-yl)pyrimidine-2,4(1H,3H)-dione</t>
  </si>
  <si>
    <t>5’,3’-di-O-Tritylthymidine</t>
  </si>
  <si>
    <t>O=C(NC(C(C)=C1)=O)N1[C@H](O2)C[C@H](OC(C3=CC=CC=C3)(C4=CC=CC=C4)C5=CC=CC=C5)[C@H]2COC(C6=CC=CC=C6)(C7=CC=CC=C7)C8=CC=CC=C8</t>
  </si>
  <si>
    <t>InChI=1S/C48H42N2O5/c1-35-33-50(46(52)49-45(35)51)44-32-42(55-48(39-26-14-5-15-27-39,40-28-16-6-17-29-40)41-30-18-7-19-31-41)43(54-44)34-53-47(36-20-8-2-9-21-36,37-22-10-3-11-23-37)38-24-12-4-13-25-38/h2-31,33,42-44H,32,34H2,1H3,(H,49,51,52)/t42-,43+,44+/m0/s1</t>
  </si>
  <si>
    <t>AHGSBULIKYTJJP-HHWNUHTHSA-N</t>
  </si>
  <si>
    <t>C48H42N2O5</t>
  </si>
  <si>
    <t>yellow fever virus</t>
  </si>
  <si>
    <t>3aejmc</t>
  </si>
  <si>
    <t>1-((2R,4S,5R)-4-hydroxy-5-((trityloxy)methyl)tetrahydrofuran-2-yl)-5-methylpyrimidine-2,4(1H,3H)-dione</t>
  </si>
  <si>
    <t>5’-O-Tritylthymidine</t>
  </si>
  <si>
    <t>O[C@@H](C[C@H](N1C(NC(C(C)=C1)=O)=O)O2)[C@H]2COC(C3=CC=CC=C3)(C4=CC=CC=C4)C5=CC=CC=C5</t>
  </si>
  <si>
    <t>InChI=1S/C29H28N2O5/c1-20-18-31(28(34)30-27(20)33)26-17-24(32)25(36-26)19-35-29(21-11-5-2-6-12-21,22-13-7-3-8-14-22)23-15-9-4-10-16-23/h2-16,18,24-26,32H,17,19H2,1H3,(H,30,33,34)/t24-,25+,26+/m0/s1</t>
  </si>
  <si>
    <t>FZDHVUVGQXVYOP-JIMJEQGWSA-N</t>
  </si>
  <si>
    <t>C29H28N2O5</t>
  </si>
  <si>
    <t>3bejmc</t>
  </si>
  <si>
    <t>1-((2R,4S,5R)-5-(hydroxymethyl)-4-(trityloxy)tetrahydrofuran-2-yl)-5-methylpyrimidine-2,4(1H,3H)-dione</t>
  </si>
  <si>
    <t>3’-O-Tritylthymidine</t>
  </si>
  <si>
    <t>OC[C@@H]1[C@H](C[C@H](N2C(NC(C(C)=C2)=O)=O)O1)OC(C3=CC=CC=C3)(C4=CC=CC=C4)C5=CC=CC=C5</t>
  </si>
  <si>
    <t>InChI=1S/C29H28N2O5/c1-20-18-31(28(34)30-27(20)33)26-17-24(25(19-32)35-26)36-29(21-11-5-2-6-12-21,22-13-7-3-8-14-22)23-15-9-4-10-16-23/h2-16,18,24-26,32H,17,19H2,1H3,(H,30,33,34)/t24-,25+,26+/m0/s1</t>
  </si>
  <si>
    <t>ROOKAEQGWFPJLG-JIMJEQGWSA-N</t>
  </si>
  <si>
    <t>3cejmc</t>
  </si>
  <si>
    <t>5-chloro-1-((2R,3R,4S,5R)-3,4-dihydroxy-5-((trityloxy)methyl)tetrahydrofuran-2-yl)pyrimidine-2,4(1H,3H)-dione</t>
  </si>
  <si>
    <t>5’-O-Trityl-5-chlorouridine</t>
  </si>
  <si>
    <t>O[C@@H]([C@H]([C@H](N1C(NC(C(Cl)=C1)=O)=O)O2)O)[C@H]2COC(C3=CC=CC=C3)(C4=CC=CC=C4)C5=CC=CC=C5</t>
  </si>
  <si>
    <t>InChI=1S/C28H25ClN2O6/c29-21-16-31(27(35)30-25(21)34)26-24(33)23(32)22(37-26)17-36-28(18-10-4-1-5-11-18,19-12-6-2-7-13-19)20-14-8-3-9-15-20/h1-16,22-24,26,32-33H,17H2,(H,30,34,35)/t22-,23-,24-,26-/m1/s1</t>
  </si>
  <si>
    <t>AREHZQFEXLGHMT-PMHJDTQVSA-N</t>
  </si>
  <si>
    <t>C28H25ClN2O6</t>
  </si>
  <si>
    <t>4aejmc</t>
  </si>
  <si>
    <t>5-chloro-1-((2R,3R,4S,5R)-3-hydroxy-4-(trityloxy)-5-((trityloxy)methyl)tetrahydrofuran-2-yl)pyrimidine-2,4(1H,3H)-dione</t>
  </si>
  <si>
    <t>3’,5’-di-O-Trityl-5-chlorouridine</t>
  </si>
  <si>
    <t>O[C@@H]([C@H](N1C(NC(C(Cl)=C1)=O)=O)O2)[C@H](OC(C3=CC=CC=C3)(C4=CC=CC=C4)C5=CC=CC=C5)[C@H]2COC(C6=CC=CC=C6)(C7=CC=CC=C7)C8=CC=CC=C8</t>
  </si>
  <si>
    <t>InChI=1S/C47H39ClN2O6/c48-39-31-50(45(53)49-43(39)52)44-41(51)42(56-47(36-25-13-4-14-26-36,37-27-15-5-16-28-37)38-29-17-6-18-30-38)40(55-44)32-54-46(33-19-7-1-8-20-33,34-21-9-2-10-22-34)35-23-11-3-12-24-35/h1-31,40-42,44,51H,32H2,(H,49,52,53)/t40-,41-,42-,44-/m1/s1</t>
  </si>
  <si>
    <t>QJBAWUAFPJZOKV-VLGKNGBSSA-N</t>
  </si>
  <si>
    <t>C47H39ClN2O6</t>
  </si>
  <si>
    <t>4bejmc</t>
  </si>
  <si>
    <t>5-chloro-1-((2R,3R,4R,5R)-4-hydroxy-3-(trityloxy)-5-((trityloxy)methyl)tetrahydrofuran-2-yl)pyrimidine-2,4(1H,3H)-dione</t>
  </si>
  <si>
    <t>2’,5’-di-O-Trityl-5-chlorouridine</t>
  </si>
  <si>
    <t>O[C@@H]([C@H]([C@H](N1C(NC(C(Cl)=C1)=O)=O)O2)OC(C3=CC=CC=C3)(C4=CC=CC=C4)C5=CC=CC=C5)[C@H]2COC(C6=CC=CC=C6)(C7=CC=CC=C7)C8=CC=CC=C8</t>
  </si>
  <si>
    <t>InChI=1S/C47H39ClN2O6/c48-39-31-50(45(53)49-43(39)52)44-42(56-47(36-25-13-4-14-26-36,37-27-15-5-16-28-37)38-29-17-6-18-30-38)41(51)40(55-44)32-54-46(33-19-7-1-8-20-33,34-21-9-2-10-22-34)35-23-11-3-12-24-35/h1-31,40-42,44,51H,32H2,(H,49,52,53)/t40-,41-,42-,44-/m1/s1</t>
  </si>
  <si>
    <t>RFPOLUVPLFDSEF-VLGKNGBSSA-N</t>
  </si>
  <si>
    <t>4cejmc</t>
  </si>
  <si>
    <t>5-chloro-1-((2R,3R,4R,5R)-4-hydroxy-5-(hydroxymethyl)-3-(trityloxy)tetrahydrofuran-2-yl)pyrimidine-2,4(1H,3H)-dione</t>
  </si>
  <si>
    <t>2’-O-Trityl-5-chlorouridine</t>
  </si>
  <si>
    <t>OC[C@@H]1[C@H]([C@H]([C@H](N2C(NC(C(Cl)=C2)=O)=O)O1)OC(C3=CC=CC=C3)(C4=CC=CC=C4)C5=CC=CC=C5)O</t>
  </si>
  <si>
    <t>InChI=1S/C28H25ClN2O6/c29-21-16-31(27(35)30-25(21)34)26-24(23(33)22(17-32)36-26)37-28(18-10-4-1-5-11-18,19-12-6-2-7-13-19)20-14-8-3-9-15-20/h1-16,22-24,26,32-33H,17H2,(H,30,34,35)/t22-,23-,24-,26-/m1/s1</t>
  </si>
  <si>
    <t>GGPAREVJYDVOPR-PMHJDTQVSA-N</t>
  </si>
  <si>
    <t>4dejmc</t>
  </si>
  <si>
    <t>(2R,3R,4S,5R)-2-(6-hydroxy-9H-purin-9-yl)-5-((trityloxy)methyl)tetrahydrofuran-3,4-diol</t>
  </si>
  <si>
    <t>5’-O-Tritylinosine</t>
  </si>
  <si>
    <t>O[C@@H]([C@H]([C@H](N1C=NC2=C(N=CN=C21)O)O3)O)[C@H]3COC(C4=CC=CC=C4)(C5=CC=CC=C5)C6=CC=CC=C6</t>
  </si>
  <si>
    <t>5aejmc</t>
  </si>
  <si>
    <t>9-((2R,3R,4S,5R)-3-hydroxy-4-(trityloxy)-5-((trityloxy)methyl)tetrahydrofuran-2-yl)-9H-purin-6-ol</t>
  </si>
  <si>
    <t>3’,5’-di-O-Tritylinosine</t>
  </si>
  <si>
    <t>O[C@@H]([C@H](N1C=NC2=C(N=CN=C21)O)O3)[C@H](OC(C4=CC=CC=C4)(C5=CC=CC=C5)C6=CC=CC=C6)[C@H]3COC(C7=CC=CC=C7)(C8=CC=CC=C8)C9=CC=CC=C9</t>
  </si>
  <si>
    <t>InChI=1S/C48H40N4O5/c53-42-43(57-48(37-25-13-4-14-26-37,38-27-15-5-16-28-38)39-29-17-6-18-30-39)40(56-46(42)52-33-51-41-44(52)49-32-50-45(41)54)31-55-47(34-19-7-1-8-20-34,35-21-9-2-10-22-35)36-23-11-3-12-24-36/h1-30,32-33,40,42-43,46,53H,31H2,(H,49,50,54)/t40-,42-,43-,46-/m1/s1</t>
  </si>
  <si>
    <t>MUGGLEKABKZTPD-QQJAHVSNSA-N</t>
  </si>
  <si>
    <t>C48H40N4O5</t>
  </si>
  <si>
    <t>5bejmc</t>
  </si>
  <si>
    <t>9-((2R,3R,4R,5R)-4-hydroxy-3-(trityloxy)-5-((trityloxy)methyl)tetrahydrofuran-2-yl)-9H-purin-6-ol</t>
  </si>
  <si>
    <t>2’,5’-di-O-Tritylinosine</t>
  </si>
  <si>
    <t>O[C@@H]([C@H]([C@H](N1C=NC2=C(N=CN=C21)O)O3)OC(C4=CC=CC=C4)(C5=CC=CC=C5)C6=CC=CC=C6)[C@H]3COC(C7=CC=CC=C7)(C8=CC=CC=C8)C9=CC=CC=C9</t>
  </si>
  <si>
    <t>InChI=1S/C48H40N4O5/c53-42-40(31-55-47(34-19-7-1-8-20-34,35-21-9-2-10-22-35)36-23-11-3-12-24-36)56-46(52-33-51-41-44(52)49-32-50-45(41)54)43(42)57-48(37-25-13-4-14-26-37,38-27-15-5-16-28-38)39-29-17-6-18-30-39/h1-30,32-33,40,42-43,46,53H,31H2,(H,49,50,54)/t40-,42-,43-,46-/m1/s1</t>
  </si>
  <si>
    <t>GWZZJYIQYXDWSH-QQJAHVSNSA-N</t>
  </si>
  <si>
    <t>5cejmc</t>
  </si>
  <si>
    <t>(2R,3R,4R,5R)-2-(2-amino-6-methoxy-9H-purin-9-yl)-5-(hydroxymethyl)-3-methyltetrahydrofuran-3,4-diol</t>
  </si>
  <si>
    <t>6-O-methyl-2′-C-methylguanosine, INX-08189</t>
  </si>
  <si>
    <t>OC[C@@H]1[C@H]([C@@]([C@H](N2C=NC3=C2N=C(N)N=C3OC)O1)(C)O)O</t>
  </si>
  <si>
    <t>InChI=1S/C12H17N5O5/c1-12(20)7(19)5(3-18)22-10(12)17-4-14-6-8(17)15-11(13)16-9(6)21-2/h4-5,7,10,18-20H,3H2,1-2H3,(H2,13,15,16)/t5-,7-,10-,12-/m1/s1</t>
  </si>
  <si>
    <t>OAIGYKVLSKBAJZ-GSWPYSDESA-N</t>
  </si>
  <si>
    <t xml:space="preserve">dengue virus, </t>
  </si>
  <si>
    <t>Nucleoside analogs as a rich source of antiviral agents active against arthropod-borne flaviviruses</t>
  </si>
  <si>
    <t>10.1177/2040206618761299</t>
  </si>
  <si>
    <t>Antiviral Chemistry and Chemotherapy</t>
  </si>
  <si>
    <t>Luděk Eyer, Radim Nencka, Erik de Clercq, Katherine Seley-Radtke, and Daniel Růžek</t>
  </si>
  <si>
    <t>1sage</t>
  </si>
  <si>
    <t>(2R,3R,4R,5R)-2-(4-amino-7H-pyrrolo[2,3-d]pyrimidin-7-yl)-3-hydroxy-5-(hydroxymethyl)-3-methyltetrahydrofuran-4-ol</t>
  </si>
  <si>
    <t>7-Deaza-2′-C-methyladenosine, MK-0608</t>
  </si>
  <si>
    <t>O[C@H]1[C@@](C)(O)[C@H](N2C=CC3=C(N)N=CN=C32)O[C@@H]1CO</t>
  </si>
  <si>
    <t>InChI=1S/C12H16N4O4/c1-12(19)8(18)7(4-17)20-11(12)16-3-2-6-9(13)14-5-15-10(6)16/h2-3,5,7-8,11,17-19H,4H2,1H3,(H2,13,14,15)/t7-,8-,11-,12-/m1/s1</t>
  </si>
  <si>
    <t>IRZRJANZDIOOIF-GAJNKVMBSA-N</t>
  </si>
  <si>
    <t>cortical neurons, motor neurons, and astrocytes</t>
  </si>
  <si>
    <t>dengue virus, Zika virus, West Nile virus, yellow fever virus</t>
  </si>
  <si>
    <t>2sage</t>
  </si>
  <si>
    <t>(2R,3R,4S,5R)-2-(4-amino-7H-pyrrolo[2,3-d]pyrimidin-7-yl)-3-ethynyl-5-(hydroxymethyl)tetrahydrofuran-3,4-diol</t>
  </si>
  <si>
    <t>7-Deaza-2′-ethynyladenosine, NITD-008</t>
  </si>
  <si>
    <t>C#C[C@]1([C@H]([C@H](O[C@H]1N2C=CC3=C2N=CN=C3N)CO)O)O</t>
  </si>
  <si>
    <t>InChI=1S/C13H14N4O4/c1-2-13(20)9(19)8(5-18)21-12(13)17-4-3-7-10(14)15-6-16-11(7)17/h1,3-4,6,8-9,12,18-20H,5H2,(H2,14,15,16)/t8-,9+,12-,13-/m1/s1</t>
  </si>
  <si>
    <t>NKRAIOQPSBRMOV-OTMMVIPVSA-N</t>
  </si>
  <si>
    <t>3sage</t>
  </si>
  <si>
    <t>(2R,3R,4R,5R)-2-(6-amino-9H-purin-9-yl)-5-(hydroxymethyl)pyrrolidine-3,4-diol</t>
  </si>
  <si>
    <t>BCX-4430 (Galidesivir)</t>
  </si>
  <si>
    <t>OC[C@H]1N[C@H](N(C=N2)C3=C2C(N)=NC=N3)[C@H]([C@@H]1O)O</t>
  </si>
  <si>
    <t>InChI=1S/C10H14N6O3/c11-8-5-9(13-2-12-8)16(3-14-5)10-7(19)6(18)4(1-17)15-10/h2-4,6-7,10,15,17-19H,1H2,(H2,11,12,13)/t4-,6-,7+,10-/m1/s1</t>
  </si>
  <si>
    <t>XHUOESNSEOJHJV-UHTZMRCNSA-N</t>
  </si>
  <si>
    <t xml:space="preserve">yellow fever virus, Zika virus, dengue virus, </t>
  </si>
  <si>
    <t>4sage</t>
  </si>
  <si>
    <t>4-amino-1-((2R,3R,4S,5R)-5-azido-3,4-dihydroxy-5-(hydroxymethyl)tetrahydrofuran-2-yl)pyrimidin-2(1H)-one</t>
  </si>
  <si>
    <t>4′-Azidocytidine (AzC / R1479)</t>
  </si>
  <si>
    <t>OC[C@]1(N=[N+]=[N-])[C@H]([C@H]([C@H](N2C(N=C(C=C2)N)=O)O1)O)O</t>
  </si>
  <si>
    <t>dengue virus, West Nile virus</t>
  </si>
  <si>
    <t>5sage</t>
  </si>
  <si>
    <t>(2R,3S,4S,5R)-2-(6-amino-9H-purin-9-yl)-4-fluoro-5-(hydroxymethyl)tetrahydrofuran-3-ol</t>
  </si>
  <si>
    <t>3′-Deoxy-3′-fluoroadenosine</t>
  </si>
  <si>
    <t>OC[C@@H]1[C@@H](F)[C@H]([C@H](N2C=NC3=C(N=CN=C32)N)O1)O</t>
  </si>
  <si>
    <t>InChI=1S/C10H12FN5O3/c11-5-4(1-17)19-10(7(5)18)16-3-15-6-8(12)13-2-14-9(6)16/h2-5,7,10,17-18H,1H2,(H2,12,13,14)/t4-,5-,7-,10-/m1/s1</t>
  </si>
  <si>
    <t>QCDAWXDDXYQEJJ-QYYRPYCUSA-N</t>
  </si>
  <si>
    <t>TBEV, West Nile virus</t>
  </si>
  <si>
    <t>6sage</t>
  </si>
  <si>
    <t>isopropyl ((S)-(((2R,3S,4R,5S)-5-(2,5-dioxo-2,5-dihydro-1H-pyrrol-3-yl)-3,4-dihydroxytetrahydrofuran-2-yl)methoxy)(phenoxy)phosphoryl)-L-alaninate</t>
  </si>
  <si>
    <t>f-06</t>
  </si>
  <si>
    <t>CC(C)OC(=O)[C@H](C)N[P@](=O)(OC[C@H]1O[C@H]([C@H](O)[C@@H]1O)C2=CC(=O)NC2=O)Oc3ccccc3</t>
  </si>
  <si>
    <t>InChI=1S/C21H27N2O10P/c1-11(2)31-21(28)12(3)23-34(29,33-13-7-5-4-6-8-13)30-10-15-17(25)18(26)19(32-15)14-9-16(24)22-20(14)27/h4-9,11-12,15,17-19,25-26H,10H2,1-3H3,(H,23,29)(H,22,24,27)/t12-,15+,17+,18+,19-,34-/m0/s1</t>
  </si>
  <si>
    <t>JPCIELCXPLHPMT-ATXMZQQVSA-N</t>
  </si>
  <si>
    <t>C21H27N2O10P</t>
  </si>
  <si>
    <t>A unified platform for nucleoside analog synthesis</t>
  </si>
  <si>
    <t>10.1126/science.aed6880</t>
  </si>
  <si>
    <t>Matthew J. Anketell, Ethan Fung, Wenbin Liu, Mahesh Shinde, Cyndi Qixin He, Kurtis W. C. Ng, Steven M. Silverman, Louis-Charles Campeau, Ralph Pantophlet, Robert Britton</t>
  </si>
  <si>
    <t>isopropyl ((S)-(((2R,3S,4R,5S)-3,4-dihydroxy-5-mesityltetrahydrofuran-2-yl)methoxy)(phenoxy)phosphoryl)-L-alaninate</t>
  </si>
  <si>
    <t>f-09</t>
  </si>
  <si>
    <t>CC(C)OC(=O)[C@H](C)N[P@](=O)(OC[C@H]1O[C@H]([C@H](O)[C@@H]1O)c2c(C)cc(C)cc2C)Oc3ccccc3</t>
  </si>
  <si>
    <t>InChI=1S/C26H36NO8P/c1-15(2)33-26(30)19(6)27-36(31,35-20-10-8-7-9-11-20)32-14-21-23(28)24(29)25(34-21)22-17(4)12-16(3)13-18(22)5/h7-13,15,19,21,23-25,28-29H,14H2,1-6H3,(H,27,31)/t19-,21+,23+,24+,25-,36-/m0/s1</t>
  </si>
  <si>
    <t>YIUDJJIBUPPNTP-URRXTOECSA-N</t>
  </si>
  <si>
    <t>C26H36NO8P</t>
  </si>
  <si>
    <t>isopropyl ((S)-(((2R,3S,4R,5R)-5-(7,8-dihydro-9H-purin-9-yl)-3,4-dihydroxytetrahydrofuran-2-yl)methoxy)(phenoxy)phosphoryl)-L-alaninate</t>
  </si>
  <si>
    <t>f-03</t>
  </si>
  <si>
    <t>CC(C)OC([C@H](C)N[P@](OC[C@H]1O[C@H]([C@H](O)[C@@H]1O)N2CNC3=C2N=CN=C3)(Oc4ccccc4)=O)=O</t>
  </si>
  <si>
    <t>InChI=1S/C22H30N5O8P/c1-13(2)33-22(30)14(3)26-36(31,35-15-7-5-4-6-8-15)32-10-17-18(28)19(29)21(34-17)27-12-25-16-9-23-11-24-20(16)27/h4-9,11,13-14,17-19,21,25,28-29H,10,12H2,1-3H3,(H,26,31)/t14-,17+,18+,19+,21+,36-/m0/s1</t>
  </si>
  <si>
    <t>ODTMRTILXJURKZ-UZSFPJHWSA-N</t>
  </si>
  <si>
    <t>C22H30N5O8P</t>
  </si>
  <si>
    <t>isopropyl ((S)-(((2R,3S,4R,5S)-3,4-dihydroxy-5-(4-nitrophenyl)tetrahydrofuran-2-yl)methoxy)(phenoxy)phosphoryl)-L-alaninate</t>
  </si>
  <si>
    <t>f-07</t>
  </si>
  <si>
    <t>CC(C)OC(=O)[C@H](C)N[P@](=O)(OC[C@H]1O[C@H]([C@H](O)[C@@H]1O)c2ccc(cc2)[N+](=O)[O-])Oc3ccccc3</t>
  </si>
  <si>
    <t>InChI=1S/C23H29N2O10P/c1-14(2)33-23(28)15(3)24-36(31,35-18-7-5-4-6-8-18)32-13-19-20(26)21(27)22(34-19)16-9-11-17(12-10-16)25(29)30/h4-12,14-15,19-22,26-27H,13H2,1-3H3,(H,24,31)/t15-,19+,20+,21+,22-,36-/m0/s1</t>
  </si>
  <si>
    <t>AJNDYKCODLKYOM-QDPVFPIISA-N</t>
  </si>
  <si>
    <t>isopropyl ((S)-(((2R,3S,4R,5S)-5-(3,5-dihydroimidazo[1,2-a]pyridin-6-yl)-3,4-dihydroxytetrahydrofuran-2-yl)methoxy)(phenoxy)phosphoryl)-L-alaninate</t>
  </si>
  <si>
    <t>f-05</t>
  </si>
  <si>
    <t>CC(OC([C@@H](N[P@](OC[C@H]1O[C@@H](C2=CC=C3N(CC=N3)C2)[C@@H]([C@@H]1O)O)(Oc4ccccc4)=O)C)=O)C</t>
  </si>
  <si>
    <t>InChI=1S/C24H32N3O8P/c1-15(2)33-24(30)16(3)26-36(31,35-18-7-5-4-6-8-18)32-14-19-21(28)22(29)23(34-19)17-9-10-20-25-11-12-27(20)13-17/h4-11,15-16,19,21-23,28-29H,12-14H2,1-3H3,(H,26,31)/t16-,19+,21+,22+,23-,36-/m0/s1</t>
  </si>
  <si>
    <t>SVKMCXQTHLTMKL-FAUDNAHSSA-N</t>
  </si>
  <si>
    <t>C24H32N3O8P</t>
  </si>
  <si>
    <t>isopropyl ((S)-(((2R,3S,4R,5S)-3,4-dihydroxy-5-(1-methyl-5,7a-dihydro-1H-cyclopenta[b]pyridin-3-yl)tetrahydrofuran-2-yl)methoxy)(phenoxy)phosphoryl)-L-alaninate</t>
  </si>
  <si>
    <t>f-02</t>
  </si>
  <si>
    <t>CC(C)OC([C@H](C)N[P@](OC[C@H]1O[C@H]([C@H](O)[C@@H]1O)C2=CN(C)C3C(CC=C3)=C2)(Oc4ccccc4)=O)=O</t>
  </si>
  <si>
    <t>InChI=1S/C26H35N2O8P/c1-16(2)34-26(31)17(3)27-37(32,36-20-10-6-5-7-11-20)33-15-22-23(29)24(30)25(35-22)19-13-18-9-8-12-21(18)28(4)14-19/h5-8,10-14,16-17,21-25,29-30H,9,15H2,1-4H3,(H,27,32)/t17-,21?,22+,23+,24+,25-,37-/m0/s1</t>
  </si>
  <si>
    <t>HMEBWDQJSUNHPH-SSIYLRAXSA-N</t>
  </si>
  <si>
    <t>C26H35N2O8P</t>
  </si>
  <si>
    <t>isopropyl ((S)-(((2R,3S,4R,5S)-5-(3a,7a-dihydro-1H-indazol-3-yl)-3,4-dihydroxytetrahydrofuran-2-yl)methoxy)(phenoxy)phosphoryl)-L-alaninate</t>
  </si>
  <si>
    <t>f-08</t>
  </si>
  <si>
    <t>CC(OC([C@@H](N[P@](OC[C@H]1O[C@@H](C2=NNC3C2C=CC=C3)[C@@H]([C@@H]1O)O)(OC4=CC=CC=C4)=O)C)=O)C</t>
  </si>
  <si>
    <t>InChI=1S/C24H32N3O8P/c1-14(2)33-24(30)15(3)27-36(31,35-16-9-5-4-6-10-16)32-13-19-21(28)22(29)23(34-19)20-17-11-7-8-12-18(17)25-26-20/h4-12,14-15,17-19,21-23,25,28-29H,13H2,1-3H3,(H,27,31)/t15-,17?,18?,19+,21+,22+,23-,36-/m0/s1</t>
  </si>
  <si>
    <t>UIAUYQRCKXEZCI-KUHWNUTMSA-N</t>
  </si>
  <si>
    <t>isopropyl ((S)-(((2R,3S,4R,5S)-3,4-dihydroxy-5-(4-methyl-4H-imidazol-5-yl)tetrahydrofuran-2-yl)methoxy)(phenoxy)phosphoryl)-L-alaninate</t>
  </si>
  <si>
    <t>f-01</t>
  </si>
  <si>
    <t>CC(OC([C@@H](N[P@](OC[C@H]1O[C@@H](C2=NC=NC2C)[C@@H]([C@@H]1O)O)(OC3=CC=CC=C3)=O)C)=O)C</t>
  </si>
  <si>
    <t>InChI=1S/C21H30N3O8P/c1-12(2)30-21(27)14(4)24-33(28,32-15-8-6-5-7-9-15)29-10-16-18(25)19(26)20(31-16)17-13(3)22-11-23-17/h5-9,11-14,16,18-20,25-26H,10H2,1-4H3,(H,24,28)/t13?,14-,16+,18+,19+,20-,33-/m0/s1</t>
  </si>
  <si>
    <t>BNZBBNNOQFWFBK-SMRDWRDQSA-N</t>
  </si>
  <si>
    <t>C21H30N3O8P</t>
  </si>
  <si>
    <t>isopropyl ((S)-(((2R,3S,4R,5S)-5-(2,4-dioxo-1,2,3,4-tetrahydropyrimidin-5-yl)-3,4-dihydroxytetrahydrofuran-2-yl)methoxy)(phenoxy)phosphoryl)-L-alaninate</t>
  </si>
  <si>
    <t>OC16</t>
  </si>
  <si>
    <t>O[C@H]1[C@@H](O)[C@H](C(C(N2)=O)=CNC2=O)O[C@@H]1CO[P@@](N[C@@H](C)C(OC(C)C)=O)(OC3=CC=CC=C3)=O</t>
  </si>
  <si>
    <t>InChI=1S/C21H28N3O10P/c1-11(2)32-20(28)12(3)24-35(30,34-13-7-5-4-6-8-13)31-10-15-16(25)17(26)18(33-15)14-9-22-21(29)23-19(14)27/h4-9,11-12,15-18,25-26H,10H2,1-3H3,(H,24,30)(H2,22,23,27,29)/t12-,15+,16+,17+,18-,35-/m0/s1</t>
  </si>
  <si>
    <t>LAWZDFVRPUFWBD-MTRLFWEUSA-N</t>
  </si>
  <si>
    <t>isopropyl ((R)-(((2R,3S,4R,5S)-5-(2,4-dioxo-1,2,3,4-tetrahydropyrimidin-5-yl)-3,4-dihydroxytetrahydrofuran-2-yl)methoxy)(phenoxy)phosphoryl)-D-alaninate</t>
  </si>
  <si>
    <t>OC10</t>
  </si>
  <si>
    <t>O[C@H]1[C@@H](O)[C@H](C(C(N2)=O)=CNC2=O)O[C@@H]1CO[P@](N[C@H](C)C(OC(C)C)=O)(OC3=CC=CC=C3)=O</t>
  </si>
  <si>
    <t>InChI=1S/C21H28N3O10P/c1-11(2)32-20(28)12(3)24-35(30,34-13-7-5-4-6-8-13)31-10-15-16(25)17(26)18(33-15)14-9-22-21(29)23-19(14)27/h4-9,11-12,15-18,25-26H,10H2,1-3H3,(H,24,30)(H2,22,23,27,29)/t12-,15-,16-,17-,18+,35-/m1/s1</t>
  </si>
  <si>
    <t>LAWZDFVRPUFWBD-KBHQOOMKSA-N</t>
  </si>
  <si>
    <t>(2R,3R,4S,5S)-2-(hydroxymethyl)-5-(1H-pyrrolo[2,3-b]pyridin-4-yl)pyrrolidine-3,4-diol</t>
  </si>
  <si>
    <t>NC2</t>
  </si>
  <si>
    <t>O[C@H]1[C@@H](O)[C@H](C2=C(C=CN3)C3=NC=C2)N[C@@H]1CO</t>
  </si>
  <si>
    <t>InChI=1S/C12H15N3O3/c16-5-8-10(17)11(18)9(15-8)6-1-3-13-12-7(6)2-4-14-12/h1-4,8-11,15-18H,5H2,(H,13,14)/t8-,9+,10-,11+/m1/s1</t>
  </si>
  <si>
    <t>XNEQCFSZGVVTMI-YTWAJWBKSA-N</t>
  </si>
  <si>
    <t>C12H15N3O3</t>
  </si>
  <si>
    <t>isopropyl ((S)-(((2R,3S,4R,5S)-3,4-dihydroxy-5-(1H-pyrrolo[2,3-b]pyridin-4-yl)tetrahydrofuran-2-yl)methoxy)(phenoxy)phosphoryl)-L-alaninate</t>
  </si>
  <si>
    <t>OC11</t>
  </si>
  <si>
    <t>O[C@H]1[C@@H](O)[C@H](C2=C(C=CN3)C3=NC=C2)O[C@@H]1CO[P@@](N[C@@H](C)C(OC(C)C)=O)(OC4=CC=CC=C4)=O</t>
  </si>
  <si>
    <t>InChI=1S/C24H30N3O8P/c1-14(2)33-24(30)15(3)27-36(31,35-16-7-5-4-6-8-16)32-13-19-20(28)21(29)22(34-19)17-9-11-25-23-18(17)10-12-26-23/h4-12,14-15,19-22,28-29H,13H2,1-3H3,(H,25,26)(H,27,31)/t15-,19+,20+,21+,22-,36-/m0/s1</t>
  </si>
  <si>
    <t>ZSHJWWBOLRKBMJ-QDPVFPIISA-N</t>
  </si>
  <si>
    <t>C24H30N3O8P</t>
  </si>
  <si>
    <t>isopropyl ((R)-(((2R,3S,4R,5S)-3,4-dihydroxy-5-(1H-pyrrolo[2,3-b]pyridin-4-yl)tetrahydrofuran-2-yl)methoxy)(phenoxy)phosphoryl)-D-alaninate</t>
  </si>
  <si>
    <t>OC6</t>
  </si>
  <si>
    <t>O[C@H]1[C@@H](O)[C@H](C2=C(C=CN3)C3=NC=C2)O[C@@H]1CO[P@](N[C@H](C)C(OC(C)C)=O)(OC4=CC=CC=C4)=O</t>
  </si>
  <si>
    <t>InChI=1S/C24H30N3O8P/c1-14(2)33-24(30)15(3)27-36(31,35-16-7-5-4-6-8-16)32-13-19-20(28)21(29)22(34-19)17-9-11-25-23-18(17)10-12-26-23/h4-12,14-15,19-22,28-29H,13H2,1-3H3,(H,25,26)(H,27,31)/t15-,19-,20-,21-,22+,36-/m1/s1</t>
  </si>
  <si>
    <t>ZSHJWWBOLRKBMJ-WHEJJQEESA-N</t>
  </si>
  <si>
    <t>isopropyl ((S)-(((2R,3S,4R,5S)-3,4-dihydroxy-2-methyl-5-(1H-pyrrolo[2,3-b]pyridin-4-yl)tetrahydrofuran-2-yl)methoxy)(phenoxy)phosphoryl)-L-alaninate</t>
  </si>
  <si>
    <t>OC23</t>
  </si>
  <si>
    <t>O[C@H]1[C@@H](O)[C@H](C2=C(C=CN3)C3=NC=C2)O[C@]1(C)CO[P@@](N[C@@H](C)C(OC(C)C)=O)(OC4=CC=CC=C4)=O</t>
  </si>
  <si>
    <t>InChI=1S/C25H32N3O8P/c1-15(2)34-24(31)16(3)28-37(32,36-17-8-6-5-7-9-17)33-14-25(4)22(30)20(29)21(35-25)18-10-12-26-23-19(18)11-13-27-23/h5-13,15-16,20-22,29-30H,14H2,1-4H3,(H,26,27)(H,28,32)/t16-,20-,21-,22-,25+,37-/m0/s1</t>
  </si>
  <si>
    <t>VWIXINACISUCPJ-MDTVJGLGSA-N</t>
  </si>
  <si>
    <t>C25H32N3O8P</t>
  </si>
  <si>
    <t>2-ethylbutyl ((S)-(((2R,3S,4R,5S)-3,4-dihydroxy-2-methyl-5-(1H-pyrrolo[2,3-b]pyridin-4-yl)tetrahydrofuran-2-yl)methoxy)(phenoxy)phosphoryl)-L-alaninate</t>
  </si>
  <si>
    <t>OC26</t>
  </si>
  <si>
    <t>O[C@H]1[C@@H](O)[C@H](C2=C(C=CN3)C3=NC=C2)O[C@]1(C)CO[P@@](N[C@@H](C)C(OCC(CC)CC)=O)(OC4=CC=CC=C4)=O</t>
  </si>
  <si>
    <t>InChI=1S/C28H38N3O8P/c1-5-19(6-2)16-36-27(34)18(3)31-40(35,39-20-10-8-7-9-11-20)37-17-28(4)25(33)23(32)24(38-28)21-12-14-29-26-22(21)13-15-30-26/h7-15,18-19,23-25,32-33H,5-6,16-17H2,1-4H3,(H,29,30)(H,31,35)/t18-,23-,24-,25-,28+,40-/m0/s1</t>
  </si>
  <si>
    <t>SZCKRDHQWLJUCT-ZSKMLAEFSA-N</t>
  </si>
  <si>
    <t>C28H38N3O8P</t>
  </si>
  <si>
    <t>(2R,3S,4R,5S)-2-(hydroxymethyl)-5-(1H-pyrrolo[2,3-b]pyridin-4-yl)tetrahydrothiophene-3,4-diol</t>
  </si>
  <si>
    <t>SC4</t>
  </si>
  <si>
    <t>O[C@H]1[C@@H](O)[C@H](C2=C(C=CN3)C3=NC=C2)S[C@@H]1CO</t>
  </si>
  <si>
    <t>InChI=1S/C12H14N2O3S/c15-5-8-9(16)10(17)11(18-8)6-1-3-13-12-7(6)2-4-14-12/h1-4,8-11,15-17H,5H2,(H,13,14)/t8-,9-,10-,11+/m1/s1</t>
  </si>
  <si>
    <t>QYTGVHFYOUHTET-DBIOUOCHSA-N</t>
  </si>
  <si>
    <t>C12H14N2O3S</t>
  </si>
  <si>
    <t>(2R,3S,4R,5S)-2-azido-2-(hydroxymethyl)-5-(1H-pyrrolo[2,3-b]pyridin-4-yl)tetrahydrothiophene-3,4-diol</t>
  </si>
  <si>
    <t>SC6</t>
  </si>
  <si>
    <t>O[C@H]1[C@@H](O)[C@H](C2=C(C=CN3)C3=NC=C2)S[C@]1(N=[N+]=[N-])CO</t>
  </si>
  <si>
    <t>InChI=1S/C12H13N5O3S/c13-17-16-12(5-18)10(20)8(19)9(21-12)6-1-3-14-11-7(6)2-4-15-11/h1-4,8-10,18-20H,5H2,(H,14,15)/t8-,9-,10-,12+/m0/s1</t>
  </si>
  <si>
    <t>GOZWHZHKBJYSIG-QFOLPQNPSA-N</t>
  </si>
  <si>
    <t>C12H13N5O3S</t>
  </si>
  <si>
    <t>isopropyl ((R)-(((2R,3S,4R,5S)-5-(6,11-dihydro-5H-benzo[b]pyrido[2,3-e][1,4]diazepin-4-yl)-3,4-dihydroxytetrahydrofuran-2-yl)methoxy)(phenoxy)phosphoryl)-D-alaninate</t>
  </si>
  <si>
    <t>OC3</t>
  </si>
  <si>
    <t>O[C@H]1[C@@H](O)[C@H](C2=C(CNC(C=CC=C3)=C3N4)C4=NC=C2)O[C@@H]1CO[P@](N[C@H](C)C(OC(C)C)=O)(OC5=CC=CC=C5)=O</t>
  </si>
  <si>
    <t>InChI=1S/C29H35N4O8P/c1-17(2)39-29(36)18(3)33-42(37,41-19-9-5-4-6-10-19)38-16-24-25(34)26(35)27(40-24)20-13-14-30-28-21(20)15-31-22-11-7-8-12-23(22)32-28/h4-14,17-18,24-27,31,34-35H,15-16H2,1-3H3,(H,30,32)(H,33,37)/t18-,24-,25-,26-,27+,42-/m1/s1</t>
  </si>
  <si>
    <t>BYUCWEJVRFUMAL-GSFPZVFMSA-N</t>
  </si>
  <si>
    <t>C29H35N4O8P</t>
  </si>
  <si>
    <t>(2S,3S,4R,5R)-2-(2,4-dimethoxypyrimidin-5-yl)-5-(hydroxymethyl)pyrrolidine-3,4-diol</t>
  </si>
  <si>
    <t>NC7</t>
  </si>
  <si>
    <t>O[C@H]1[C@@H](O)[C@H](C2=C(OC)N=C(OC)N=C2)N[C@@H]1CO</t>
  </si>
  <si>
    <t>InChI=1S/C11H17N3O5/c1-18-10-5(3-12-11(14-10)19-2)7-9(17)8(16)6(4-15)13-7/h3,6-9,13,15-17H,4H2,1-2H3/t6-,7+,8-,9+/m1/s1</t>
  </si>
  <si>
    <t>ZHKWXCKEECFEGG-XAVMHZPKSA-N</t>
  </si>
  <si>
    <t>isopropyl ((R)-(((2R,3S,4R,5S)-5-(2,4-dimethoxypyrimidin-5-yl)-3,4-dihydroxytetrahydrofuran-2-yl)methoxy)(phenoxy)phosphoryl)-D-alaninate</t>
  </si>
  <si>
    <t>OC8</t>
  </si>
  <si>
    <t>O[C@H]1[C@@H](O)[C@H](C2=C(OC)N=C(OC)N=C2)O[C@@H]1CO[P@](N[C@H](C)C(OC(C)C)=O)(OC3=CC=CC=C3)=O</t>
  </si>
  <si>
    <t>InChI=1S/C23H32N3O10P/c1-13(2)34-22(29)14(3)26-37(30,36-15-9-7-6-8-10-15)33-12-17-18(27)19(28)20(35-17)16-11-24-23(32-5)25-21(16)31-4/h6-11,13-14,17-20,27-28H,12H2,1-5H3,(H,26,30)/t14-,17-,18-,19-,20+,37-/m1/s1</t>
  </si>
  <si>
    <t>QMXHWAASSSQVKC-QXQKOFONSA-N</t>
  </si>
  <si>
    <t>C23H32N3O10P</t>
  </si>
  <si>
    <t>isopropyl ((S)-(((2R,3S,4R,5S)-2-cyano-5-(2,4-dimethoxypyrimidin-5-yl)-3,4-dihydroxytetrahydrofuran-2-yl)methoxy)(phenoxy)phosphoryl)-L-alaninate</t>
  </si>
  <si>
    <t>OC30</t>
  </si>
  <si>
    <t>O[C@H]1[C@@H](O)[C@H](C2=C(OC)N=C(OC)N=C2)O[C@]1(C#N)CO[P@@](N[C@@H](C)C(OC(C)C)=O)(OC3=CC=CC=C3)=O</t>
  </si>
  <si>
    <t>InChI=1S/C24H31N4O10P/c1-14(2)36-22(31)15(3)28-39(32,38-16-9-7-6-8-10-16)35-13-24(12-25)20(30)18(29)19(37-24)17-11-26-23(34-5)27-21(17)33-4/h6-11,14-15,18-20,29-30H,13H2,1-5H3,(H,28,32)/t15-,18-,19-,20-,24+,39-/m0/s1</t>
  </si>
  <si>
    <t>FMXMPGOKMPLZTG-LFHIODGUSA-N</t>
  </si>
  <si>
    <t>C24H31N4O10P</t>
  </si>
  <si>
    <t>isopropyl ((S)-(((2R,3S,4R,5S)-5-(2,4-dimethoxypyrimidin-5-yl)-3,4-dihydroxy-2-methyltetrahydrofuran-2-yl)methoxy)(phenoxy)phosphoryl)-L-alaninate</t>
  </si>
  <si>
    <t>OC19</t>
  </si>
  <si>
    <t>O[C@H]1[C@@H](O)[C@H](C2=C(OC)N=C(OC)N=C2)O[C@]1(C)CO[P@@](N[C@@H](C)C(OC(C)C)=O)(OC3=CC=CC=C3)=O</t>
  </si>
  <si>
    <t>InChI=1S/C24H34N3O10P/c1-14(2)35-22(30)15(3)27-38(31,37-16-10-8-7-9-11-16)34-13-24(4)20(29)18(28)19(36-24)17-12-25-23(33-6)26-21(17)32-5/h7-12,14-15,18-20,28-29H,13H2,1-6H3,(H,27,31)/t15-,18-,19-,20-,24+,38-/m0/s1</t>
  </si>
  <si>
    <t>FELOYTLDMHUOQP-UNTSJSQLSA-N</t>
  </si>
  <si>
    <t>C24H34N3O10P</t>
  </si>
  <si>
    <t>2-ethylbutyl ((S)-(((2R,3S,4R,5S)-5-(2,4-dimethoxypyrimidin-5-yl)-3,4-dihydroxy-2-methyltetrahydrofuran-2-yl)methoxy)(phenoxy)phosphoryl)-L-alaninate</t>
  </si>
  <si>
    <t>OC24</t>
  </si>
  <si>
    <t>O[C@H]1[C@@H](O)[C@H](C2=C(OC)N=C(OC)N=C2)O[C@]1(C)CO[P@@](N[C@@H](C)C(OCC(CC)CC)=O)(OC3=CC=CC=C3)=O</t>
  </si>
  <si>
    <t>InChI=1S/C27H40N3O10P/c1-7-18(8-2)15-37-25(33)17(3)30-41(34,40-19-12-10-9-11-13-19)38-16-27(4)23(32)21(31)22(39-27)20-14-28-26(36-6)29-24(20)35-5/h9-14,17-18,21-23,31-32H,7-8,15-16H2,1-6H3,(H,30,34)/t17-,21-,22-,23-,27+,41-/m0/s1</t>
  </si>
  <si>
    <t>PIGMKMJVNUNSGU-VNEWSNSMSA-N</t>
  </si>
  <si>
    <t>C27H40N3O10P</t>
  </si>
  <si>
    <t>(2S,3S,4R,5R)-2-(4-chloro-2-methylthiazolo[4,5-c]pyridin-7-yl)-5-(hydroxymethyl)pyrrolidine-3,4-diol</t>
  </si>
  <si>
    <t>NC4</t>
  </si>
  <si>
    <t>O[C@H]1[C@@H](O)[C@H](C2=C(SC(C)=N3)C3=C(Cl)N=C2)N[C@@H]1CO</t>
  </si>
  <si>
    <t>InChI=1S/C12H14ClN3O3S/c1-4-15-8-11(20-4)5(2-14-12(8)13)7-10(19)9(18)6(3-17)16-7/h2,6-7,9-10,16-19H,3H2,1H3/t6-,7+,9-,10+/m1/s1</t>
  </si>
  <si>
    <t>TVLAXVQMJCMCDJ-KDDQHCCQSA-N</t>
  </si>
  <si>
    <t>C12H14ClN3O3S</t>
  </si>
  <si>
    <t>isopropyl ((R)-(((2R,3S,4R,5S)-5-(4-chloro-2-methylthiazolo[4,5-c]pyridin-7-yl)-3,4-dihydroxytetrahydrofuran-2-yl)methoxy)(phenoxy)phosphoryl)-D-alaninate</t>
  </si>
  <si>
    <t>OC7</t>
  </si>
  <si>
    <t>O[C@H]1[C@@H](O)[C@H](C2=C(SC(C)=N3)C3=C(Cl)N=C2)O[C@@H]1CO[P@](N[C@H](C)C(OC(C)C)=O)(OC4=CC=CC=C4)=O</t>
  </si>
  <si>
    <t>InChI=1S/C24H29ClN3O8PS/c1-12(2)34-24(31)13(3)28-37(32,36-15-8-6-5-7-9-15)33-11-17-19(29)20(30)21(35-17)16-10-26-23(25)18-22(16)38-14(4)27-18/h5-10,12-13,17,19-21,29-30H,11H2,1-4H3,(H,28,32)/t13-,17-,19-,20-,21+,37-/m1/s1</t>
  </si>
  <si>
    <t>DVNLDJOWAQQUPY-QTXSUIAISA-N</t>
  </si>
  <si>
    <t>C24H29ClN3O8PS</t>
  </si>
  <si>
    <t>(2R,3S,4R,5S)-2-azido-5-(4-chloro-2-methylthiazolo[4,5-c]pyridin-7-yl)-2-(hydroxymethyl)tetrahydrothiophene-3,4-diol</t>
  </si>
  <si>
    <t>SC7</t>
  </si>
  <si>
    <t>O[C@H]1[C@@H](O)[C@H](C2=C(SC(C)=N3)C3=C(Cl)N=C2)S[C@]1(N=[N+]=[N-])CO</t>
  </si>
  <si>
    <t>InChI=1S/C12H12ClN5O3S2/c1-4-16-6-8(22-4)5(2-15-11(6)13)9-7(20)10(21)12(3-19,23-9)17-18-14/h2,7,9-10,19-21H,3H2,1H3/t7-,9-,10-,12+/m0/s1</t>
  </si>
  <si>
    <t>YEOASRNSFXSVDF-UWGFBGMZSA-N</t>
  </si>
  <si>
    <t>C12H12ClN5O3S2</t>
  </si>
  <si>
    <t>(2R,3S,4R,5S)-5-(4-chloro-2-methylthiazolo[4,5-c]pyridin-7-yl)-2-(hydroxymethyl)-2-methoxytetrahydrothiophene-3,4-diol</t>
  </si>
  <si>
    <t>SC15</t>
  </si>
  <si>
    <t>O[C@H]1[C@@H](O)[C@H](C2=C(SC(C)=N3)C3=C(Cl)N=C2)S[C@]1(OC)CO</t>
  </si>
  <si>
    <t>InChI=1S/C13H15ClN2O4S2/c1-5-16-7-9(21-5)6(3-15-12(7)14)10-8(18)11(19)13(4-17,20-2)22-10/h3,8,10-11,17-19H,4H2,1-2H3/t8-,10-,11-,13+/m0/s1</t>
  </si>
  <si>
    <t>RETAVAMPLLZDSC-KYVBTAMFSA-N</t>
  </si>
  <si>
    <t>C13H15ClN2O4S2</t>
  </si>
  <si>
    <t>(2R,3S,4R,5S)-2-azido-5-(4-chloro-7H-pyrrolo[2,3-d]pyrimidin-6-yl)-2-(hydroxymethyl)tetrahydrothiophene-3,4-diol</t>
  </si>
  <si>
    <t>SC10</t>
  </si>
  <si>
    <t>O[C@H]1[C@@H](O)[C@H](C2=CC(C(Cl)=NC=N3)=C3N2)S[C@]1(N=[N+]=[N-])CO</t>
  </si>
  <si>
    <t>InChI=1S/C11H11ClN6O3S/c12-9-4-1-5(16-10(4)15-3-14-9)7-6(20)8(21)11(2-19,22-7)17-18-13/h1,3,6-8,19-21H,2H2,(H,14,15,16)/t6-,7-,8-,11+/m0/s1</t>
  </si>
  <si>
    <t>IBGWBMMJBFETTP-CIOUSYIGSA-N</t>
  </si>
  <si>
    <t>C11H11ClN6O3S</t>
  </si>
  <si>
    <t>(2R,3S,4R,5S)-5-(4-chloro-7H-pyrrolo[2,3-d]pyrimidin-6-yl)-2-(hydroxymethyl)-2-methoxytetrahydrothiophene-3,4-diol</t>
  </si>
  <si>
    <t>SC16</t>
  </si>
  <si>
    <t>O[C@H]1[C@@H](O)[C@H](C2=CC(C(Cl)=NC=N3)=C3N2)S[C@]1(OC)CO</t>
  </si>
  <si>
    <t>InChI=1S/C12H14ClN3O4S/c1-20-12(3-17)9(19)7(18)8(21-12)6-2-5-10(13)14-4-15-11(5)16-6/h2,4,7-9,17-19H,3H2,1H3,(H,14,15,16)/t7-,8-,9-,12+/m0/s1</t>
  </si>
  <si>
    <t>HMOWCZULZVOOGS-PHGLEFOZSA-N</t>
  </si>
  <si>
    <t>C12H14ClN3O4S</t>
  </si>
  <si>
    <t>(2S,3S,4R,5R)-2-(4-aminopyrrolo[2,1-f][1,2,4]triazin-7-yl)-5-(hydroxymethyl)pyrrolidine-3,4-diol</t>
  </si>
  <si>
    <t>NC9</t>
  </si>
  <si>
    <t>O[C@H]1[C@@H](O)[C@H](C2=CC=C3N2N=CN=C3N)N[C@@H]1CO</t>
  </si>
  <si>
    <t>InChI=1S/C11H15N5O3/c12-11-7-2-1-6(16(7)14-4-13-11)8-10(19)9(18)5(3-17)15-8/h1-2,4-5,8-10,15,17-19H,3H2,(H2,12,13,14)/t5-,8+,9-,10+/m1/s1</t>
  </si>
  <si>
    <t>FTOYHDILRSXLKF-NZENMJELSA-N</t>
  </si>
  <si>
    <t>isopropyl ((R)-(((2R,3S,4R,5S)-5-(4-aminopyrrolo[2,1-f][1,2,4]triazin-7-yl)-3,4-dihydroxytetrahydrofuran-2-yl)methoxy)(phenoxy)phosphoryl)-D-alaninate</t>
  </si>
  <si>
    <t>OC9</t>
  </si>
  <si>
    <t>O[C@H]1[C@@H](O)[C@H](C2=CC=C3N2N=CN=C3N)O[C@@H]1CO[P@](N[C@H](C)C(OC(C)C)=O)(OC4=CC=CC=C4)=O</t>
  </si>
  <si>
    <t>InChI=1S/C23H30N5O8P/c1-13(2)34-23(31)14(3)27-37(32,36-15-7-5-4-6-8-15)33-11-18-19(29)20(30)21(35-18)16-9-10-17-22(24)25-12-26-28(16)17/h4-10,12-14,18-21,29-30H,11H2,1-3H3,(H,27,32)(H2,24,25,26)/t14-,18-,19-,20-,21+,37-/m1/s1</t>
  </si>
  <si>
    <t>WSZAIAUXMWHDLL-ZXBXXYJKSA-N</t>
  </si>
  <si>
    <t>C23H30N5O8P</t>
  </si>
  <si>
    <t>isopropyl ((S)-(((2R,3S,4R,5S)-5-(4-aminopyrrolo[2,1-f][1,2,4]triazin-7-yl)-3,4-dihydroxy-2-methyltetrahydrofuran-2-yl)methoxy)(phenoxy)phosphoryl)-L-alaninate</t>
  </si>
  <si>
    <t>OC20</t>
  </si>
  <si>
    <t>O[C@H]1[C@@H](O)[C@H](C2=CC=C3N2N=CN=C3N)O[C@]1(C)CO[P@@](N[C@@H](C)C(OC(C)C)=O)(OC4=CC=CC=C4)=O</t>
  </si>
  <si>
    <t>InChI=1S/C24H32N5O8P/c1-14(2)35-23(32)15(3)28-38(33,37-16-8-6-5-7-9-16)34-12-24(4)21(31)19(30)20(36-24)17-10-11-18-22(25)26-13-27-29(17)18/h5-11,13-15,19-21,30-31H,12H2,1-4H3,(H,28,33)(H2,25,26,27)/t15-,19-,20-,21-,24+,38-/m0/s1</t>
  </si>
  <si>
    <t>IHCUDMPEMUCHEJ-RDGMGMFOSA-N</t>
  </si>
  <si>
    <t>C24H32N5O8P</t>
  </si>
  <si>
    <t>2-ethylbutyl ((S)-(((2R,3S,4R,5S)-5-(4-aminopyrrolo[2,1-f][1,2,4]triazin-7-yl)-3,4-dihydroxy-2-methyltetrahydrofuran-2-yl)methoxy)(phenoxy)phosphoryl)-L-alaninate</t>
  </si>
  <si>
    <t>OC25</t>
  </si>
  <si>
    <t>O[C@H]1[C@@H](O)[C@H](C2=CC=C3N2N=CN=C3N)O[C@]1(C)CO[P@@](N[C@@H](C)C(OCC(CC)CC)=O)(OC4=CC=CC=C4)=O</t>
  </si>
  <si>
    <t>InChI=1S/C27H38N5O8P/c1-5-18(6-2)14-37-26(35)17(3)31-41(36,40-19-10-8-7-9-11-19)38-15-27(4)24(34)22(33)23(39-27)20-12-13-21-25(28)29-16-30-32(20)21/h7-13,16-18,22-24,33-34H,5-6,14-15H2,1-4H3,(H,31,36)(H2,28,29,30)/t17-,22-,23-,24-,27+,41-/m0/s1</t>
  </si>
  <si>
    <t>UVISQVHJRIAYKC-SJYLPMFUSA-N</t>
  </si>
  <si>
    <t>C27H38N5O8P</t>
  </si>
  <si>
    <t>(2S,3R,4S,5R)-2-(4-aminopyrrolo[2,1-f][1,2,4]triazin-7-yl)-5-(hydroxymethyl)tetrahydrothiophene-3,4-diol</t>
  </si>
  <si>
    <t>SC3</t>
  </si>
  <si>
    <t>O[C@H]1[C@@H](O)[C@H](C2=CC=C3N2N=CN=C3N)S[C@@H]1CO</t>
  </si>
  <si>
    <t>InChI=1S/C11H14N4O3S/c12-11-6-2-1-5(15(6)14-4-13-11)10-9(18)8(17)7(3-16)19-10/h1-2,4,7-10,16-18H,3H2,(H2,12,13,14)/t7-,8-,9-,10+/m1/s1</t>
  </si>
  <si>
    <t>OBDFQJXQFNXWJV-KYXWUPHJSA-N</t>
  </si>
  <si>
    <t>C11H14N4O3S</t>
  </si>
  <si>
    <t>(2R,3S,4R,5S)-5-(4-aminopyrrolo[2,1-f][1,2,4]triazin-7-yl)-2-azido-2-(hydroxymethyl)tetrahydrothiophene-3,4-diol</t>
  </si>
  <si>
    <t>SC8</t>
  </si>
  <si>
    <t>O[C@H]1[C@@H](O)[C@H](C2=CC=C3N2N=CN=C3N)S[C@]1(N=[N+]=[N-])CO</t>
  </si>
  <si>
    <t>InChI=1S/C11H13N7O3S/c12-10-6-2-1-5(18(6)15-4-14-10)8-7(20)9(21)11(3-19,22-8)16-17-13/h1-2,4,7-9,19-21H,3H2,(H2,12,14,15)/t7-,8-,9-,11+/m0/s1</t>
  </si>
  <si>
    <t>ARSIHEPRVAARMS-FTYOSLGDSA-N</t>
  </si>
  <si>
    <t>C11H13N7O3S</t>
  </si>
  <si>
    <t>(2R,3S,4R,5S)-5-(4-aminopyrrolo[2,1-f][1,2,4]triazin-7-yl)-2-(hydroxymethyl)-2-methoxytetrahydrothiophene-3,4-diol</t>
  </si>
  <si>
    <t>SC13</t>
  </si>
  <si>
    <t>O[C@H]1[C@@H](O)[C@H](C2=CC=C3N2N=CN=C3N)S[C@]1(OC)CO</t>
  </si>
  <si>
    <t>InChI=1S/C12H16N4O4S/c1-20-12(4-17)10(19)8(18)9(21-12)6-2-3-7-11(13)14-5-15-16(6)7/h2-3,5,8-10,17-19H,4H2,1H3,(H2,13,14,15)/t8-,9-,10-,12+/m0/s1</t>
  </si>
  <si>
    <t>JGINOGNVKKCFNC-QFOLPQNPSA-N</t>
  </si>
  <si>
    <t>C12H16N4O4S</t>
  </si>
  <si>
    <t>isopropyl ((S)-(((2R,3S,4R,5S)-3,4-dihydroxy-5-phenyltetrahydrofuran-2-yl)methoxy)(phenoxy)phosphoryl)-L-alaninate</t>
  </si>
  <si>
    <t>OC18</t>
  </si>
  <si>
    <t>O[C@H]1[C@@H](O)[C@H](C2=CC=CC=C2)O[C@@H]1CO[P@@](N[C@@H](C)C(OC(C)C)=O)(OC3=CC=CC=C3)=O</t>
  </si>
  <si>
    <t>InChI=1S/C23H30NO8P/c1-15(2)30-23(27)16(3)24-33(28,32-18-12-8-5-9-13-18)29-14-19-20(25)21(26)22(31-19)17-10-6-4-7-11-17/h4-13,15-16,19-22,25-26H,14H2,1-3H3,(H,24,28)/t16-,19+,20+,21+,22-,33-/m0/s1</t>
  </si>
  <si>
    <t>MNVDGIMJFTYGBL-FUOVATKZSA-N</t>
  </si>
  <si>
    <t>C23H30NO8P</t>
  </si>
  <si>
    <t>isopropyl ((S)-(((2R,3S,4R,5S)-2-cyano-3,4-dihydroxy-5-phenyltetrahydrofuran-2-yl)methoxy)(phenoxy)phosphoryl)-L-alaninate</t>
  </si>
  <si>
    <t>OC29</t>
  </si>
  <si>
    <t>O[C@H]1[C@@H](O)[C@H](C2=CC=CC=C2)O[C@]1(C#N)CO[P@@](N[C@@H](C)C(OC(C)C)=O)(OC3=CC=CC=C3)=O</t>
  </si>
  <si>
    <t>InChI=1S/C24H29N2O8P/c1-16(2)32-23(29)17(3)26-35(30,34-19-12-8-5-9-13-19)31-15-24(14-25)22(28)20(27)21(33-24)18-10-6-4-7-11-18/h4-13,16-17,20-22,27-28H,15H2,1-3H3,(H,26,30)/t17-,20-,21-,22-,24+,35-/m0/s1</t>
  </si>
  <si>
    <t>SMQUHHFANUMUEB-OHPRNVPBSA-N</t>
  </si>
  <si>
    <t>C24H29N2O8P</t>
  </si>
  <si>
    <t>isopropyl ((S)-(((2R,3S,4R,5S)-3,4-dihydroxy-2-methyl-5-phenyltetrahydrofuran-2-yl)methoxy)(phenoxy)phosphoryl)-L-alaninate</t>
  </si>
  <si>
    <t>OC21</t>
  </si>
  <si>
    <t>O[C@H]1[C@@H](O)[C@H](C2=CC=CC=C2)O[C@]1(C)CO[P@@](N[C@@H](C)C(OC(C)C)=O)(OC3=CC=CC=C3)=O</t>
  </si>
  <si>
    <t>InChI=1S/C24H32NO8P/c1-16(2)31-23(28)17(3)25-34(29,33-19-13-9-6-10-14-19)30-15-24(4)22(27)20(26)21(32-24)18-11-7-5-8-12-18/h5-14,16-17,20-22,26-27H,15H2,1-4H3,(H,25,29)/t17-,20-,21-,22-,24+,34-/m0/s1</t>
  </si>
  <si>
    <t>RPCCPGBDDQAEHD-JKVLSKRCSA-N</t>
  </si>
  <si>
    <t>C24H32NO8P</t>
  </si>
  <si>
    <t>2-ethylbutyl ((S)-(((2R,3S,4R,5S)-3,4-dihydroxy-2-methyl-5-phenyltetrahydrofuran-2-yl)methoxy)(phenoxy)phosphoryl)-L-alaninate</t>
  </si>
  <si>
    <t>OC27</t>
  </si>
  <si>
    <t>O[C@H]1[C@@H](O)[C@H](C2=CC=CC=C2)O[C@]1(C)CO[P@@](N[C@@H](C)C(OCC(CC)CC)=O)(OC3=CC=CC=C3)=O</t>
  </si>
  <si>
    <t>InChI=1S/C27H38NO8P/c1-5-20(6-2)17-33-26(31)19(3)28-37(32,36-22-15-11-8-12-16-22)34-18-27(4)25(30)23(29)24(35-27)21-13-9-7-10-14-21/h7-16,19-20,23-25,29-30H,5-6,17-18H2,1-4H3,(H,28,32)/t19-,23-,24-,25-,27+,37-/m0/s1</t>
  </si>
  <si>
    <t>IWGGIWMMQBTFRB-RJLBJJQISA-N</t>
  </si>
  <si>
    <t>C27H38NO8P</t>
  </si>
  <si>
    <t>isopropyl ((S)-(((2R,3S,4R,5S)-3,4-dihydroxy-5-(2-hydroxypyridin-4-yl)tetrahydrofuran-2-yl)methoxy)(phenoxy)phosphoryl)-L-alaninate</t>
  </si>
  <si>
    <t>OC17</t>
  </si>
  <si>
    <t>O[C@H]1[C@@H](O)[C@H](C2=CC=NC(O)=C2)O[C@@H]1CO[P@@](N[C@@H](C)C(OC(C)C)=O)(OC3=CC=CC=C3)=O</t>
  </si>
  <si>
    <t>InChI=1S/C22H29N2O9P/c1-13(2)31-22(28)14(3)24-34(29,33-16-7-5-4-6-8-16)30-12-17-19(26)20(27)21(32-17)15-9-10-23-18(25)11-15/h4-11,13-14,17,19-21,26-27H,12H2,1-3H3,(H,23,25)(H,24,29)/t14-,17+,19+,20+,21-,34-/m0/s1</t>
  </si>
  <si>
    <t>FWNHDBFJRXDYFR-RTBWJJAESA-N</t>
  </si>
  <si>
    <t>C22H29N2O9P</t>
  </si>
  <si>
    <t>isopropyl ((S)-(((2R,3S,4R,5S)-3,4-dihydroxy-5-(pyridin-4-yl)tetrahydrofuran-2-yl)methoxy)(phenoxy)phosphoryl)-L-alaninate</t>
  </si>
  <si>
    <t>OC13</t>
  </si>
  <si>
    <t>O[C@H]1[C@@H](O)[C@H](C2=CC=NC=C2)O[C@@H]1CO[P@@](N[C@@H](C)C(OC(C)C)=O)(OC3=CC=CC=C3)=O</t>
  </si>
  <si>
    <t>InChI=1S/C22H29N2O8P/c1-14(2)30-22(27)15(3)24-33(28,32-17-7-5-4-6-8-17)29-13-18-19(25)20(26)21(31-18)16-9-11-23-12-10-16/h4-12,14-15,18-21,25-26H,13H2,1-3H3,(H,24,28)/t15-,18+,19+,20+,21-,33-/m0/s1</t>
  </si>
  <si>
    <t>SVHDFBYLZNTMAV-KFPNMZKDSA-N</t>
  </si>
  <si>
    <t>C22H29N2O8P</t>
  </si>
  <si>
    <t>isopropyl ((R)-(((2R,3S,4R,5S)-3,4-dihydroxy-5-(pyridin-4-yl)tetrahydrofuran-2-yl)methoxy)(phenoxy)phosphoryl)-D-alaninate</t>
  </si>
  <si>
    <t>OC4</t>
  </si>
  <si>
    <t>O[C@H]1[C@@H](O)[C@H](C2=CC=NC=C2)O[C@@H]1CO[P@](N[C@H](C)C(OC(C)C)=O)(OC3=CC=CC=C3)=O</t>
  </si>
  <si>
    <t>InChI=1S/C22H29N2O8P/c1-14(2)30-22(27)15(3)24-33(28,32-17-7-5-4-6-8-17)29-13-18-19(25)20(26)21(31-18)16-9-11-23-12-10-16/h4-12,14-15,18-21,25-26H,13H2,1-3H3,(H,24,28)/t15-,18-,19-,20-,21+,33-/m1/s1</t>
  </si>
  <si>
    <t>SVHDFBYLZNTMAV-RAIPIOLKSA-N</t>
  </si>
  <si>
    <t>(2R,3S,4R,5S)-2-azido-2-(hydroxymethyl)-5-(1-methyl-1H-pyrazol-5-yl)tetrahydrothiophene-3,4-diol</t>
  </si>
  <si>
    <t>SC11</t>
  </si>
  <si>
    <t>O[C@H]1[C@@H](O)[C@H](C2=CC=NN2C)S[C@]1(N=[N+]=[N-])CO</t>
  </si>
  <si>
    <t>InChI=1S/C9H13N5O3S/c1-14-5(2-3-11-14)7-6(16)8(17)9(4-15,18-7)12-13-10/h2-3,6-8,15-17H,4H2,1H3/t6-,7-,8-,9+/m0/s1</t>
  </si>
  <si>
    <t>OJPAUTGIPZOXST-XSPKLOCKSA-N</t>
  </si>
  <si>
    <t>C9H13N5O3S</t>
  </si>
  <si>
    <t>isopropyl ((S)-(((2R,3S,4R,5S)-5-(2,4-dimethoxypyrimidin-5-yl)-3,4-dihydroxytetrahydrofuran-2-yl)methoxy)(phenoxy)phosphoryl)-L-alaninate</t>
  </si>
  <si>
    <t>OC15</t>
  </si>
  <si>
    <t>O[C@H]1[C@@H](O)[C@H](C2=CN=C(OC)N=C2OC)O[C@@H]1CO[P@@](N[C@@H](C)C(OC(C)C)=O)(OC3=CC=CC=C3)=O</t>
  </si>
  <si>
    <t>InChI=1S/C23H32N3O10P/c1-13(2)34-22(29)14(3)26-37(30,36-15-9-7-6-8-10-15)33-12-17-18(27)19(28)20(35-17)16-11-24-23(32-5)25-21(16)31-4/h6-11,13-14,17-20,27-28H,12H2,1-5H3,(H,26,30)/t14-,17+,18+,19+,20-,37-/m0/s1</t>
  </si>
  <si>
    <t>QMXHWAASSSQVKC-WGGWBBPBSA-N</t>
  </si>
  <si>
    <t>(2S,3R,4S,5R)-2-(2,4-dimethoxypyrimidin-5-yl)-5-(hydroxymethyl)tetrahydrothiophene-3,4-diol</t>
  </si>
  <si>
    <t>SC5</t>
  </si>
  <si>
    <t>O[C@H]1[C@@H](O)[C@H](C2=CN=C(OC)N=C2OC)S[C@@H]1CO</t>
  </si>
  <si>
    <t>InChI=1S/C11H16N2O5S/c1-17-10-5(3-12-11(13-10)18-2)9-8(16)7(15)6(4-14)19-9/h3,6-9,14-16H,4H2,1-2H3/t6-,7-,8-,9+/m1/s1</t>
  </si>
  <si>
    <t>RAZCLFZPMIHZEH-BGZDPUMWSA-N</t>
  </si>
  <si>
    <t>C11H16N2O5S</t>
  </si>
  <si>
    <t>isopropyl ((S)-(((2R,3S,4R,5S)-3,4-dihydroxy-5-(pyridin-3-yl)tetrahydrofuran-2-yl)methoxy)(phenoxy)phosphoryl)-L-alaninate</t>
  </si>
  <si>
    <t>OC14</t>
  </si>
  <si>
    <t>O[C@H]1[C@@H](O)[C@H](C2=CN=CC=C2)O[C@@H]1CO[P@@](N[C@@H](C)C(OC(C)C)=O)(OC3=CC=CC=C3)=O</t>
  </si>
  <si>
    <t>InChI=1S/C22H29N2O8P/c1-14(2)30-22(27)15(3)24-33(28,32-17-9-5-4-6-10-17)29-13-18-19(25)20(26)21(31-18)16-8-7-11-23-12-16/h4-12,14-15,18-21,25-26H,13H2,1-3H3,(H,24,28)/t15-,18+,19+,20+,21-,33-/m0/s1</t>
  </si>
  <si>
    <t>FNRYFCLHGTVCMU-KFPNMZKDSA-N</t>
  </si>
  <si>
    <t>isopropyl ((R)-(((2R,3S,4R,5S)-3,4-dihydroxy-5-(pyridin-3-yl)tetrahydrofuran-2-yl)methoxy)(phenoxy)phosphoryl)-D-alaninate</t>
  </si>
  <si>
    <t>OC2</t>
  </si>
  <si>
    <t>O[C@H]1[C@@H](O)[C@H](C2=CN=CC=C2)O[C@@H]1CO[P@](N[C@H](C)C(OC(C)C)=O)(OC3=CC=CC=C3)=O</t>
  </si>
  <si>
    <t>InChI=1S/C22H29N2O8P/c1-14(2)30-22(27)15(3)24-33(28,32-17-9-5-4-6-10-17)29-13-18-19(25)20(26)21(31-18)16-8-7-11-23-12-16/h4-12,14-15,18-21,25-26H,13H2,1-3H3,(H,24,28)/t15-,18-,19-,20-,21+,33-/m1/s1</t>
  </si>
  <si>
    <t>FNRYFCLHGTVCMU-RAIPIOLKSA-N</t>
  </si>
  <si>
    <t>isopropyl ((S)-(((2R,3S,4R,5S)-3,4-dihydroxy-5-(pyridin-2-yl)tetrahydrofuran-2-yl)methoxy)(phenoxy)phosphoryl)-L-alaninate</t>
  </si>
  <si>
    <t>OC12</t>
  </si>
  <si>
    <t>O[C@H]1[C@@H](O)[C@H](C2=NC=CC=C2)O[C@@H]1CO[P@@](N[C@@H](C)C(OC(C)C)=O)(OC3=CC=CC=C3)=O</t>
  </si>
  <si>
    <t>InChI=1S/C22H29N2O8P/c1-14(2)30-22(27)15(3)24-33(28,32-16-9-5-4-6-10-16)29-13-18-19(25)20(26)21(31-18)17-11-7-8-12-23-17/h4-12,14-15,18-21,25-26H,13H2,1-3H3,(H,24,28)/t15-,18+,19+,20+,21-,33-/m0/s1</t>
  </si>
  <si>
    <t>LJVIQMJJIGQEIW-KFPNMZKDSA-N</t>
  </si>
  <si>
    <t>isopropyl ((R)-(((2R,3S,4R,5S)-3,4-dihydroxy-5-(pyridin-2-yl)tetrahydrofuran-2-yl)methoxy)(phenoxy)phosphoryl)-D-alaninate</t>
  </si>
  <si>
    <t>OC1</t>
  </si>
  <si>
    <t>O[C@H]1[C@@H](O)[C@H](C2=NC=CC=C2)O[C@@H]1CO[P@](N[C@H](C)C(OC(C)C)=O)(OC3=CC=CC=C3)=O</t>
  </si>
  <si>
    <t>InChI=1S/C22H29N2O8P/c1-14(2)30-22(27)15(3)24-33(28,32-16-9-5-4-6-10-16)29-13-18-19(25)20(26)21(31-18)17-11-7-8-12-23-17/h4-12,14-15,18-21,25-26H,13H2,1-3H3,(H,24,28)/t15-,18-,19-,20-,21+,33-/m1/s1</t>
  </si>
  <si>
    <t>LJVIQMJJIGQEIW-RAIPIOLKSA-N</t>
  </si>
  <si>
    <t>isopropyl ((S)-(((2R,3S,4R,5S)-3,4-dihydroxy-2-methyl-5-(pyridin-2-yl)tetrahydrofuran-2-yl)methoxy)(phenoxy)phosphoryl)-L-alaninate</t>
  </si>
  <si>
    <t>OC22</t>
  </si>
  <si>
    <t>O[C@H]1[C@@H](O)[C@H](C2=NC=CC=C2)O[C@]1(C)CO[P@@](N[C@@H](C)C(OC(C)C)=O)(OC3=CC=CC=C3)=O</t>
  </si>
  <si>
    <t>InChI=1S/C23H31N2O8P/c1-15(2)31-22(28)16(3)25-34(29,33-17-10-6-5-7-11-17)30-14-23(4)21(27)19(26)20(32-23)18-12-8-9-13-24-18/h5-13,15-16,19-21,26-27H,14H2,1-4H3,(H,25,29)/t16-,19-,20-,21-,23+,34-/m0/s1</t>
  </si>
  <si>
    <t>DNQZJISLEYFHJG-QFTXIIDHSA-N</t>
  </si>
  <si>
    <t>C23H31N2O8P</t>
  </si>
  <si>
    <t>2-ethylbutyl ((S)-(((2R,3S,4R,5S)-3,4-dihydroxy-2-methyl-5-(pyridin-2-yl)tetrahydrofuran-2-yl)methoxy)(phenoxy)phosphoryl)-L-alaninate</t>
  </si>
  <si>
    <t>OC28</t>
  </si>
  <si>
    <t>O[C@H]1[C@@H](O)[C@H](C2=NC=CC=C2)O[C@]1(C)CO[P@@](N[C@@H](C)C(OCC(CC)CC)=O)(OC3=CC=CC=C3)=O</t>
  </si>
  <si>
    <t>InChI=1S/C26H37N2O8P/c1-5-19(6-2)16-33-25(31)18(3)28-37(32,36-20-12-8-7-9-13-20)34-17-26(4)24(30)22(29)23(35-26)21-14-10-11-15-27-21/h7-15,18-19,22-24,29-30H,5-6,16-17H2,1-4H3,(H,28,32)/t18-,22-,23-,24-,26+,37-/m0/s1</t>
  </si>
  <si>
    <t>SNNCRKJIJFMFKV-SJZVTFQDSA-N</t>
  </si>
  <si>
    <t>(2R,3S,4R,5S)-2-(hydroxymethyl)-5-(pyridin-2-yl)tetrahydrothiophene-3,4-diol</t>
  </si>
  <si>
    <t>SC2</t>
  </si>
  <si>
    <t>O[C@H]1[C@@H](O)[C@H](C2=NC=CC=C2)S[C@@H]1CO</t>
  </si>
  <si>
    <t>InChI=1S/C10H13NO3S/c12-5-7-8(13)9(14)10(15-7)6-3-1-2-4-11-6/h1-4,7-10,12-14H,5H2/t7-,8-,9-,10+/m1/s1</t>
  </si>
  <si>
    <t>ZBSRMPZMDGJIHI-KYXWUPHJSA-N</t>
  </si>
  <si>
    <t>C10H13NO3S</t>
  </si>
  <si>
    <t>C10H12N4O3S</t>
  </si>
  <si>
    <t>(2R,3S,4R,5S)-2-(hydroxymethyl)-2-methoxy-5-(pyridin-2-yl)tetrahydrothiophene-3,4-diol</t>
  </si>
  <si>
    <t>SC14</t>
  </si>
  <si>
    <t>O[C@H]1[C@@H](O)[C@H](C2=NC=CC=C2)S[C@]1(OC)CO</t>
  </si>
  <si>
    <t>InChI=1S/C11H15NO4S/c1-16-11(6-13)10(15)8(14)9(17-11)7-4-2-3-5-12-7/h2-5,8-10,13-15H,6H2,1H3/t8-,9-,10-,11+/m0/s1</t>
  </si>
  <si>
    <t>JNJHDGBQBAESKZ-XWLWVQCSSA-N</t>
  </si>
  <si>
    <t>C11H15NO4S</t>
  </si>
  <si>
    <t>isopropyl ((S)-(((2R,3S,4R,5R)-5-(2,4-dioxo-3,4-dihydropyrimidin-1(2H)-yl)-3,4-dihydroxytetrahydrofuran-2-yl)methoxy)(phenoxy)phosphoryl)-L-alaninate</t>
  </si>
  <si>
    <t>f-10</t>
  </si>
  <si>
    <t>O[C@H]1[C@@H](O)[C@H](N(C(N2)=O)C=CC2=O)O[C@@H]1CO[P@@](N[C@@H](C)C(OC(C)C)=O)(OC3=CC=CC=C3)=O</t>
  </si>
  <si>
    <t>InChI=1S/C21H28N3O10P/c1-12(2)32-20(28)13(3)23-35(30,34-14-7-5-4-6-8-14)31-11-15-17(26)18(27)19(33-15)24-10-9-16(25)22-21(24)29/h4-10,12-13,15,17-19,26-27H,11H2,1-3H3,(H,23,30)(H,22,25,29)/t13-,15+,17+,18+,19+,35-/m0/s1</t>
  </si>
  <si>
    <t>AMMCOVSWAAICNL-ZIDFLGGKSA-N</t>
  </si>
  <si>
    <t>ethyl 1-((2R,3R,4S,5R)-3,4-dihydroxy-5-(hydroxymethyl)tetrahydrofuran-2-yl)-1H-pyrazole-5-carboxylate</t>
  </si>
  <si>
    <t>ON-OH1</t>
  </si>
  <si>
    <t>O[C@H]1[C@@H](O)[C@H](N2C(C(OCC)=O)=CC=N2)O[C@@H]1CO</t>
  </si>
  <si>
    <t>InChI=1S/C11H16N2O6/c1-2-18-11(17)6-3-4-12-13(6)10-9(16)8(15)7(5-14)19-10/h3-4,7-10,14-16H,2,5H2,1H3/t7-,8-,9-,10-/m1/s1</t>
  </si>
  <si>
    <t>LFDPLYXYHCRKPD-ZYUZMQFOSA-N</t>
  </si>
  <si>
    <t>ethyl 1-((2R,3R,4S,5R)-3,4-dihydroxy-5-((((((S)-1-isopropoxy-1-oxopropan-2-yl)amino)(phenoxy)phosphoryl)oxy)methyl)tetrahydrofuran-2-yl)-1H-pyrazole-5-carboxylate</t>
  </si>
  <si>
    <t>ON1</t>
  </si>
  <si>
    <t>O[C@H]1[C@@H](O)[C@H](N2C(C(OCC)=O)=CC=N2)O[C@@H]1COP(N[C@@H](C)C(OC(C)C)=O)(OC3=CC=CC=C3)=O</t>
  </si>
  <si>
    <t>InChI=1S/C23H32N3O10P/c1-5-32-23(30)17-11-12-24-26(17)21-20(28)19(27)18(35-21)13-33-37(31,36-16-9-7-6-8-10-16)25-15(4)22(29)34-14(2)3/h6-12,14-15,18-21,27-28H,5,13H2,1-4H3,(H,25,31)/t15-,18+,19+,20+,21+,37?/m0/s1</t>
  </si>
  <si>
    <t>GWDRXBNSYVREHP-XBQMPYFOSA-N</t>
  </si>
  <si>
    <t>C12H14N2O4</t>
  </si>
  <si>
    <t>isopropyl ((((2R,3S,4R,5R)-3,4-dihydroxy-5-(2H-indazol-2-yl)tetrahydrofuran-2-yl)methoxy)(phenoxy)phosphoryl)-L-alaninate</t>
  </si>
  <si>
    <t>ON15</t>
  </si>
  <si>
    <t>O[C@H]1[C@@H](O)[C@H](N2C=C(C=CC=C3)C3=N2)O[C@@H]1COP(N[C@@H](C)C(OC(C)C)=O)(OC4=CC=CC=C4)=O</t>
  </si>
  <si>
    <t>InChI=1S/C24H30N3O8P/c1-15(2)33-24(30)16(3)26-36(31,35-18-10-5-4-6-11-18)32-14-20-21(28)22(29)23(34-20)27-13-17-9-7-8-12-19(17)25-27/h4-13,15-16,20-23,28-29H,14H2,1-3H3,(H,26,31)/t16-,20+,21+,22+,23+,36?/m0/s1</t>
  </si>
  <si>
    <t>QOUMAMCFOGRFQQ-FSBPUQIKSA-N</t>
  </si>
  <si>
    <t>isopropyl ((((2R,3S,4R,5R)-3,4-dihydroxy-5-(3-methyl-1H-pyrazol-1-yl)tetrahydrofuran-2-yl)methoxy)(phenoxy)phosphoryl)-L-alaninate</t>
  </si>
  <si>
    <t>ON7</t>
  </si>
  <si>
    <t>O[C@H]1[C@@H](O)[C@H](N2C=CC(C)=N2)O[C@@H]1COP(N[C@@H](C)C(OC(C)C)=O)(OC3=CC=CC=C3)=O</t>
  </si>
  <si>
    <t>InChI=1S/C21H30N3O8P/c1-13(2)30-21(27)15(4)23-33(28,32-16-8-6-5-7-9-16)29-12-17-18(25)19(26)20(31-17)24-11-10-14(3)22-24/h5-11,13,15,17-20,25-26H,12H2,1-4H3,(H,23,28)/t15-,17+,18+,19+,20+,33?/m0/s1</t>
  </si>
  <si>
    <t>NCZXVJSRZBFELJ-KYVGZDJFSA-N</t>
  </si>
  <si>
    <t>ethyl 1-((2R,3R,4S,5R)-3,4-dihydroxy-5-(hydroxymethyl)tetrahydrofuran-2-yl)-1H-pyrrole-2-carboxylate</t>
  </si>
  <si>
    <t>ON-OH3</t>
  </si>
  <si>
    <t>O[C@H]1[C@@H](O)[C@H](N2C=CC=C2C(OCC)=O)O[C@@H]1CO</t>
  </si>
  <si>
    <t>InChI=1S/C12H17NO6/c1-2-18-12(17)7-4-3-5-13(7)11-10(16)9(15)8(6-14)19-11/h3-5,8-11,14-16H,2,6H2,1H3/t8-,9-,10-,11-/m1/s1</t>
  </si>
  <si>
    <t>XASPFPFPUOYYTR-GWOFURMSSA-N</t>
  </si>
  <si>
    <t>C12H17NO6</t>
  </si>
  <si>
    <t>ethyl 1-((2R,3R,4S,5R)-3,4-dihydroxy-5-((((((S)-1-isopropoxy-1-oxopropan-2-yl)amino)(phenoxy)phosphoryl)oxy)methyl)tetrahydrofuran-2-yl)-1H-pyrrole-2-carboxylate</t>
  </si>
  <si>
    <t>ON3</t>
  </si>
  <si>
    <t>O[C@H]1[C@@H](O)[C@H](N2C=CC=C2C(OCC)=O)O[C@@H]1COP(N[C@@H](C)C(OC(C)C)=O)(OC3=CC=CC=C3)=O</t>
  </si>
  <si>
    <t>InChI=1S/C24H33N2O10P/c1-5-32-24(30)18-12-9-13-26(18)22-21(28)20(27)19(35-22)14-33-37(31,36-17-10-7-6-8-11-17)25-16(4)23(29)34-15(2)3/h6-13,15-16,19-22,27-28H,5,14H2,1-4H3,(H,25,31)/t16-,19+,20+,21+,22+,37?/m0/s1</t>
  </si>
  <si>
    <t>OIWINXWBSRHNKZ-GOXWNCQYSA-N</t>
  </si>
  <si>
    <t>C24H33N2O10P</t>
  </si>
  <si>
    <t>(2R,3S,4R,5R)-2-(hydroxymethyl)-5-(1H-pyrrolo[2,3-c]pyridin-1-yl)tetrahydrofuran-3,4-diol</t>
  </si>
  <si>
    <t>ON-OH14</t>
  </si>
  <si>
    <t>O[C@H]1[C@@H](O)[C@H](N2C=CC3=C2C=NC=C3)O[C@@H]1CO</t>
  </si>
  <si>
    <t>InChI=1S/C12H14N2O4/c15-6-9-10(16)11(17)12(18-9)14-4-2-7-1-3-13-5-8(7)14/h1-5,9-12,15-17H,6H2/t9-,10-,11-,12-/m1/s1</t>
  </si>
  <si>
    <t>JJDTWEUOCMXLMO-DDHJBXDOSA-N</t>
  </si>
  <si>
    <t>isopropyl ((((2R,3S,4R,5R)-3,4-dihydroxy-5-(1H-pyrrolo[2,3-c]pyridin-1-yl)tetrahydrofuran-2-yl)methoxy)(phenoxy)phosphoryl)-L-alaninate</t>
  </si>
  <si>
    <t>ON14</t>
  </si>
  <si>
    <t>O[C@H]1[C@@H](O)[C@H](N2C=CC3=C2C=NC=C3)O[C@@H]1COP(N[C@@H](C)C(OC(C)C)=O)(OC4=CC=CC=C4)=O</t>
  </si>
  <si>
    <t>InChI=1S/C24H30N3O8P/c1-15(2)33-24(30)16(3)26-36(31,35-18-7-5-4-6-8-18)32-14-20-21(28)22(29)23(34-20)27-12-10-17-9-11-25-13-19(17)27/h4-13,15-16,20-23,28-29H,14H2,1-3H3,(H,26,31)/t16-,20+,21+,22+,23+,36?/m0/s1</t>
  </si>
  <si>
    <t>UCNBCEWLFHVZQH-FSBPUQIKSA-N</t>
  </si>
  <si>
    <t>(2R,3S,4R,5R)-2-(hydroxymethyl)-5-(1H-pyrrolo[2,3-b]pyridin-1-yl)tetrahydrofuran-3,4-diol</t>
  </si>
  <si>
    <t>ON-OH13</t>
  </si>
  <si>
    <t>O[C@H]1[C@@H](O)[C@H](N2C=CC3=C2N=CC=C3)O[C@@H]1CO</t>
  </si>
  <si>
    <t>InChI=1S/C12H14N2O4/c15-6-8-9(16)10(17)12(18-8)14-5-3-7-2-1-4-13-11(7)14/h1-5,8-10,12,15-17H,6H2/t8-,9-,10-,12-/m1/s1</t>
  </si>
  <si>
    <t>ROISDYBHMBLPNZ-DNRKLUKYSA-N</t>
  </si>
  <si>
    <t>isopropyl ((((2R,3S,4R,5R)-3,4-dihydroxy-5-(1H-pyrrolo[2,3-b]pyridin-1-yl)tetrahydrofuran-2-yl)methoxy)(phenoxy)phosphoryl)-L-alaninate</t>
  </si>
  <si>
    <t>ON13</t>
  </si>
  <si>
    <t>O[C@H]1[C@@H](O)[C@H](N2C=CC3=C2N=CC=C3)O[C@@H]1COP(N[C@@H](C)C(OC(C)C)=O)(OC4=CC=CC=C4)=O</t>
  </si>
  <si>
    <t>InChI=1S/C24H30N3O8P/c1-15(2)33-24(30)16(3)26-36(31,35-18-9-5-4-6-10-18)32-14-19-20(28)21(29)23(34-19)27-13-11-17-8-7-12-25-22(17)27/h4-13,15-16,19-21,23,28-29H,14H2,1-3H3,(H,26,31)/t16-,19+,20+,21+,23+,36?/m0/s1</t>
  </si>
  <si>
    <t>VXDQDOUPSFKUNH-LFODZSERSA-N</t>
  </si>
  <si>
    <t>(2R,3R,4S,5R)-2-(4-bromo-7H-pyrrolo[2,3-d]pyrimidin-7-yl)-5-(hydroxymethyl)tetrahydrofuran-3,4-diol</t>
  </si>
  <si>
    <t>ON-OH10</t>
  </si>
  <si>
    <t>O[C@H]1[C@@H](O)[C@H](N2C=CC3=C2N=CN=C3Br)O[C@@H]1CO</t>
  </si>
  <si>
    <t>InChI=1S/C11H12BrN3O4/c12-9-5-1-2-15(10(5)14-4-13-9)11-8(18)7(17)6(3-16)19-11/h1-2,4,6-8,11,16-18H,3H2/t6-,7-,8-,11-/m1/s1</t>
  </si>
  <si>
    <t>PMVZAYBLRDSDKM-KCGFPETGSA-N</t>
  </si>
  <si>
    <t>isopropyl ((((2R,3S,4R,5R)-5-(4-bromo-7H-pyrrolo[2,3-d]pyrimidin-7-yl)-3,4-dihydroxytetrahydrofuran-2-yl)methoxy)(phenoxy)phosphoryl)-L-alaninate</t>
  </si>
  <si>
    <t>ON10</t>
  </si>
  <si>
    <t>O[C@H]1[C@@H](O)[C@H](N2C=CC3=C2N=CN=C3Br)O[C@@H]1COP(N[C@@H](C)C(OC(C)C)=O)(OC4=CC=CC=C4)=O</t>
  </si>
  <si>
    <t>InChI=1S/C23H28BrN4O8P/c1-13(2)34-23(31)14(3)27-37(32,36-15-7-5-4-6-8-15)33-11-17-18(29)19(30)22(35-17)28-10-9-16-20(24)25-12-26-21(16)28/h4-10,12-14,17-19,22,29-30H,11H2,1-3H3,(H,27,32)/t14-,17+,18+,19+,22+,37?/m0/s1</t>
  </si>
  <si>
    <t>LYEMYDHMZRBDFX-LVEQSLCUSA-N</t>
  </si>
  <si>
    <t>C23H28BrN4O8P</t>
  </si>
  <si>
    <t>7-((2R,3R,4S,5R)-3,4-dihydroxy-5-(hydroxymethyl)tetrahydrofuran-2-yl)-3,7-dihydro-4H-pyrrolo[2,3-d]pyrimidin-4-one</t>
  </si>
  <si>
    <t>ON-OH11</t>
  </si>
  <si>
    <t>O[C@H]1[C@@H](O)[C@H](N2C=CC3=C2N=CNC3=O)O[C@@H]1CO</t>
  </si>
  <si>
    <t>InChI=1S/C11H13N3O5/c15-3-6-7(16)8(17)11(19-6)14-2-1-5-9(14)12-4-13-10(5)18/h1-2,4,6-8,11,15-17H,3H2,(H,12,13,18)/t6-,7-,8-,11-/m1/s1</t>
  </si>
  <si>
    <t>DPRSKJHWKNHBOW-KCGFPETGSA-N</t>
  </si>
  <si>
    <t>isopropyl ((((2R,3S,4R,5R)-3,4-dihydroxy-5-(4-oxo-3,4-dihydro-7H-pyrrolo[2,3-d]pyrimidin-7-yl)tetrahydrofuran-2-yl)methoxy)(phenoxy)phosphoryl)-L-alaninate</t>
  </si>
  <si>
    <t>ON11</t>
  </si>
  <si>
    <t>O[C@H]1[C@@H](O)[C@H](N2C=CC3=C2N=CNC3=O)O[C@@H]1COP(N[C@@H](C)C(OC(C)C)=O)(OC4=CC=CC=C4)=O</t>
  </si>
  <si>
    <t>InChI=1S/C23H29N4O9P/c1-13(2)34-23(31)14(3)26-37(32,36-15-7-5-4-6-8-15)33-11-17-18(28)19(29)22(35-17)27-10-9-16-20(27)24-12-25-21(16)30/h4-10,12-14,17-19,22,28-29H,11H2,1-3H3,(H,26,32)(H,24,25,30)/t14-,17+,18+,19+,22+,37?/m0/s1</t>
  </si>
  <si>
    <t>SYMHNFLNZRJYNX-LVEQSLCUSA-N</t>
  </si>
  <si>
    <t>C23H29N4O9P</t>
  </si>
  <si>
    <t>(2R,3R,4S,5R)-2-(6-amino-9H-purin-9-yl)-5-(hydroxymethyl)tetrahydrofuran-3,4-diol</t>
  </si>
  <si>
    <t>ON-OH9</t>
  </si>
  <si>
    <t>O[C@H]1[C@@H](O)[C@H](N2C=NC3=C2N=CN=C3N)O[C@@H]1CO</t>
  </si>
  <si>
    <t>isopropyl ((((2R,3S,4R,5R)-5-(6-amino-9H-purin-9-yl)-3,4-dihydroxytetrahydrofuran-2-yl)methoxy)(phenoxy)phosphoryl)-L-alaninate</t>
  </si>
  <si>
    <t>ON9</t>
  </si>
  <si>
    <t>O[C@H]1[C@@H](O)[C@H](N2C=NC3=C2N=CN=C3N)O[C@@H]1COP(N[C@@H](C)C(OC(C)C)=O)(OC4=CC=CC=C4)=O</t>
  </si>
  <si>
    <t>InChI=1S/C22H29N6O8P/c1-12(2)34-22(31)13(3)27-37(32,36-14-7-5-4-6-8-14)33-9-15-17(29)18(30)21(35-15)28-11-26-16-19(23)24-10-25-20(16)28/h4-8,10-13,15,17-18,21,29-30H,9H2,1-3H3,(H,27,32)(H2,23,24,25)/t13-,15+,17+,18+,21+,37?/m0/s1</t>
  </si>
  <si>
    <t>YCXFFHZNMOKDQB-RKDPGAOBSA-N</t>
  </si>
  <si>
    <t>C22H29N6O8P</t>
  </si>
  <si>
    <t>ethyl 1-((2R,3R,4S,5R)-3,4-dihydroxy-5-(hydroxymethyl)tetrahydrofuran-2-yl)-1H-pyrazole-3-carboxylate</t>
  </si>
  <si>
    <t>ON-OH2</t>
  </si>
  <si>
    <t>O[C@H]1[C@@H](O)[C@H](N2N=C(C(OCC)=O)C=C2)O[C@@H]1CO</t>
  </si>
  <si>
    <t>InChI=1S/C11H16N2O6/c1-2-18-11(17)6-3-4-13(12-6)10-9(16)8(15)7(5-14)19-10/h3-4,7-10,14-16H,2,5H2,1H3/t7-,8-,9-,10-/m1/s1</t>
  </si>
  <si>
    <t>WSQGXSJDVJJSLA-ZYUZMQFOSA-N</t>
  </si>
  <si>
    <t>ethyl 1-((2R,3R,4S,5R)-3,4-dihydroxy-5-((((((S)-1-isopropoxy-1-oxopropan-2-yl)amino)(phenoxy)phosphoryl)oxy)methyl)tetrahydrofuran-2-yl)-1H-pyrazole-3-carboxylate</t>
  </si>
  <si>
    <t>ON2</t>
  </si>
  <si>
    <t>O[C@H]1[C@@H](O)[C@H](N2N=C(C(OCC)=O)C=C2)O[C@@H]1COP(N[C@@H](C)C(OC(C)C)=O)(OC3=CC=CC=C3)=O</t>
  </si>
  <si>
    <t>InChI=1S/C23H32N3O10P/c1-5-32-23(30)17-11-12-26(24-17)21-20(28)19(27)18(35-21)13-33-37(31,36-16-9-7-6-8-10-16)25-15(4)22(29)34-14(2)3/h6-12,14-15,18-21,27-28H,5,13H2,1-4H3,(H,25,31)/t15-,18+,19+,20+,21+,37?/m0/s1</t>
  </si>
  <si>
    <t>KWTLVRYMQJCCDC-XBQMPYFOSA-N</t>
  </si>
  <si>
    <t>(2R,3R,4S,5R)-2-(3,5-dimethyl-1H-pyrazol-1-yl)-5-(hydroxymethyl)tetrahydrofuran-3,4-diol</t>
  </si>
  <si>
    <t>ON-OH5</t>
  </si>
  <si>
    <t>O[C@H]1[C@@H](O)[C@H](N2N=C(C)C=C2C)O[C@@H]1CO</t>
  </si>
  <si>
    <t>InChI=1S/C10H16N2O4/c1-5-3-6(2)12(11-5)10-9(15)8(14)7(4-13)16-10/h3,7-10,13-15H,4H2,1-2H3/t7-,8-,9-,10-/m1/s1</t>
  </si>
  <si>
    <t>NRGGBAJCPZXJIK-ZYUZMQFOSA-N</t>
  </si>
  <si>
    <t>isopropyl ((((2R,3S,4R,5R)-5-(3,5-dimethyl-1H-pyrazol-1-yl)-3,4-dihydroxytetrahydrofuran-2-yl)methoxy)(phenoxy)phosphoryl)-L-alaninate</t>
  </si>
  <si>
    <t>ON5</t>
  </si>
  <si>
    <t>O[C@H]1[C@@H](O)[C@H](N2N=C(C)C=C2C)O[C@@H]1COP(N[C@@H](C)C(OC(C)C)=O)(OC3=CC=CC=C3)=O</t>
  </si>
  <si>
    <t>InChI=1S/C22H32N3O8P/c1-13(2)31-22(28)16(5)24-34(29,33-17-9-7-6-8-10-17)30-12-18-19(26)20(27)21(32-18)25-15(4)11-14(3)23-25/h6-11,13,16,18-21,26-27H,12H2,1-5H3,(H,24,29)/t16-,18+,19+,20+,21+,34?/m0/s1</t>
  </si>
  <si>
    <t>VANUCRJLYCGKJB-ICRFMOOPSA-N</t>
  </si>
  <si>
    <t>C22H32N3O8P</t>
  </si>
  <si>
    <t>isopropyl ((((2R,3S,4R,5R)-3,4-dihydroxy-5-(4-methyl-1H-pyrazol-1-yl)tetrahydrofuran-2-yl)methoxy)(phenoxy)phosphoryl)-L-alaninate</t>
  </si>
  <si>
    <t>ON6</t>
  </si>
  <si>
    <t>O[C@H]1[C@@H](O)[C@H](N2N=CC(C)=C2)O[C@@H]1COP(N[C@@H](C)C(OC(C)C)=O)(OC3=CC=CC=C3)=O</t>
  </si>
  <si>
    <t>InChI=1S/C21H30N3O8P/c1-13(2)30-21(27)15(4)23-33(28,32-16-8-6-5-7-9-16)29-12-17-18(25)19(26)20(31-17)24-11-14(3)10-22-24/h5-11,13,15,17-20,25-26H,12H2,1-4H3,(H,23,28)/t15-,17+,18+,19+,20+,33?/m0/s1</t>
  </si>
  <si>
    <t>XHYKTTPREYHQSW-KYVGZDJFSA-N</t>
  </si>
  <si>
    <t>isopropyl ((((2R,3S,4R,5R)-3,4-dihydroxy-5-(5-methyl-1H-pyrazol-1-yl)tetrahydrofuran-2-yl)methoxy)(phenoxy)phosphoryl)-L-alaninate</t>
  </si>
  <si>
    <t>ON8</t>
  </si>
  <si>
    <t>O[C@H]1[C@@H](O)[C@H](N2N=CC=C2C)O[C@@H]1COP(N[C@@H](C)C(OC(C)C)=O)(OC3=CC=CC=C3)=O</t>
  </si>
  <si>
    <t>InChI=1S/C21H30N3O8P/c1-13(2)30-21(27)15(4)23-33(28,32-16-8-6-5-7-9-16)29-12-17-18(25)19(26)20(31-17)24-14(3)10-11-22-24/h5-11,13,15,17-20,25-26H,12H2,1-4H3,(H,23,28)/t15-,17+,18+,19+,20+,33?/m0/s1</t>
  </si>
  <si>
    <t>WCIXHYXBDSQDHX-KYVGZDJFSA-N</t>
  </si>
  <si>
    <t>(2R,3S,4R,5R)-2-(hydroxymethyl)-5-(1H-indazol-1-yl)tetrahydrofuran-3,4-diol</t>
  </si>
  <si>
    <t>ON-OH12</t>
  </si>
  <si>
    <t>O[C@H]1[C@@H](O)[C@H](N2N=CC3=C2C=CC=C3)O[C@@H]1CO</t>
  </si>
  <si>
    <t>InChI=1S/C12H14N2O4/c15-6-9-10(16)11(17)12(18-9)14-8-4-2-1-3-7(8)5-13-14/h1-5,9-12,15-17H,6H2/t9-,10-,11-,12-/m1/s1</t>
  </si>
  <si>
    <t>MWJKKGSEYKFZRA-DDHJBXDOSA-N</t>
  </si>
  <si>
    <t>isopropyl ((((2R,3S,4R,5R)-3,4-dihydroxy-5-(1H-indazol-1-yl)tetrahydrofuran-2-yl)methoxy)(phenoxy)phosphoryl)-L-alaninate</t>
  </si>
  <si>
    <t>ON12</t>
  </si>
  <si>
    <t>O[C@H]1[C@@H](O)[C@H](N2N=CC3=C2C=CC=C3)O[C@@H]1COP(N[C@@H](C)C(OC(C)C)=O)(OC4=CC=CC=C4)=O</t>
  </si>
  <si>
    <t>InChI=1S/C24H30N3O8P/c1-15(2)33-24(30)16(3)26-36(31,35-18-10-5-4-6-11-18)32-14-20-21(28)22(29)23(34-20)27-19-12-8-7-9-17(19)13-25-27/h4-13,15-16,20-23,28-29H,14H2,1-3H3,(H,26,31)/t16-,20+,21+,22+,23+,36?/m0/s1</t>
  </si>
  <si>
    <t>LQEDPEUHQYISBX-FSBPUQIKSA-N</t>
  </si>
  <si>
    <t>methyl 1-((2R,3R,4S,5R)-3,4-dihydroxy-5-(hydroxymethyl)tetrahydrofuran-2-yl)-1H-1,2,4-triazole-5-carboxylate</t>
  </si>
  <si>
    <t>ON-OH4</t>
  </si>
  <si>
    <t>O[C@H]1[C@@H](O)[C@H](N2N=CN=C2C(OC)=O)O[C@@H]1CO</t>
  </si>
  <si>
    <t>InChI=1S/C9H13N3O6/c1-17-9(16)7-10-3-11-12(7)8-6(15)5(14)4(2-13)18-8/h3-6,8,13-15H,2H2,1H3/t4-,5-,6-,8-/m1/s1</t>
  </si>
  <si>
    <t>QGSQZYIFEYBQSL-UAKXSSHOSA-N</t>
  </si>
  <si>
    <t>(2R,3S,4R,5S)-5-(2,4-dimethoxypyrimidin-5-yl)-3,4-dihydroxy-2-(hydroxymethyl)tetrahydrofuran-2-carbonitrile</t>
  </si>
  <si>
    <t>OC-OH30</t>
  </si>
  <si>
    <t>OC[C@@]1(C#N)O[C@@H](C2=C(OC)N=C(OC)N=C2)[C@H](O)[C@@H]1O</t>
  </si>
  <si>
    <t>InChI=1S/C12H15N3O6/c1-19-10-6(3-14-11(15-10)20-2)8-7(17)9(18)12(4-13,5-16)21-8/h3,7-9,16-18H,5H2,1-2H3/t7-,8-,9-,12+/m0/s1</t>
  </si>
  <si>
    <t>WPPLBWJDRKBKPZ-PHGLEFOZSA-N</t>
  </si>
  <si>
    <t>C12H15N3O6</t>
  </si>
  <si>
    <t>(2R,3S,4R,5S)-2-(hydroxymethyl)-2-methyl-5-(1H-pyrrolo[2,3-b]pyridin-4-yl)tetrahydrofuran-3,4-diol</t>
  </si>
  <si>
    <t>OC-OH23</t>
  </si>
  <si>
    <t>OC[C@@]1(C)O[C@@H](C2=C(C=CN3)C3=NC=C2)[C@H](O)[C@@H]1O</t>
  </si>
  <si>
    <t>InChI=1S/C13H16N2O4/c1-13(6-16)11(18)9(17)10(19-13)7-2-4-14-12-8(7)3-5-15-12/h2-5,9-11,16-18H,6H2,1H3,(H,14,15)/t9-,10-,11-,13+/m0/s1</t>
  </si>
  <si>
    <t>KTGDPZOCHAPHSD-MRBYEJRBSA-N</t>
  </si>
  <si>
    <t>C13H16N2O4</t>
  </si>
  <si>
    <t>(2R,3S,4R,5S)-5-(2,4-dimethoxypyrimidin-5-yl)-2-(hydroxymethyl)-2-methyltetrahydrofuran-3,4-diol</t>
  </si>
  <si>
    <t>OC-OH19</t>
  </si>
  <si>
    <t>OC[C@@]1(C)O[C@@H](C2=C(OC)N=C(OC)N=C2)[C@H](O)[C@@H]1O</t>
  </si>
  <si>
    <t>InChI=1S/C12H18N2O6/c1-12(5-15)9(17)7(16)8(20-12)6-4-13-11(19-3)14-10(6)18-2/h4,7-9,15-17H,5H2,1-3H3/t7-,8-,9-,12+/m0/s1</t>
  </si>
  <si>
    <t>ZREIYONIBZXUSH-PHGLEFOZSA-N</t>
  </si>
  <si>
    <t>C12H18N2O6</t>
  </si>
  <si>
    <t>(2R,3S,4R,5S)-5-(4-aminopyrrolo[2,1-f][1,2,4]triazin-7-yl)-2-(hydroxymethyl)-2-methyltetrahydrofuran-3,4-diol</t>
  </si>
  <si>
    <t>OC-OH20</t>
  </si>
  <si>
    <t>OC[C@@]1(C)O[C@@H](C2=CC=C3N2N=CN=C3N)[C@H](O)[C@@H]1O</t>
  </si>
  <si>
    <t>InChI=1S/C12H16N4O4/c1-12(4-17)10(19)8(18)9(20-12)6-2-3-7-11(13)14-5-15-16(6)7/h2-3,5,8-10,17-19H,4H2,1H3,(H2,13,14,15)/t8-,9-,10-,12+/m0/s1</t>
  </si>
  <si>
    <t>RBKLJAHFWHOVDW-QFOLPQNPSA-N</t>
  </si>
  <si>
    <t>(2R,3S,4R,5S)-2-(hydroxymethyl)-2-methyl-5-(pyridin-2-yl)tetrahydrofuran-3,4-diol</t>
  </si>
  <si>
    <t>OC-OH22</t>
  </si>
  <si>
    <t>OC[C@@]1(C)O[C@@H](C2=NC=CC=C2)[C@H](O)[C@@H]1O</t>
  </si>
  <si>
    <t>InChI=1S/C11H15NO4/c1-11(6-13)10(15)8(14)9(16-11)7-4-2-3-5-12-7/h2-5,8-10,13-15H,6H2,1H3/t8-,9-,10-,11+/m0/s1</t>
  </si>
  <si>
    <t>VMXZEPDYWFVNII-XWLWVQCSSA-N</t>
  </si>
  <si>
    <t>C11H15NO4</t>
  </si>
  <si>
    <t>(2S,3R,4S,5R)-2-(6,11-dihydro-5H-benzo[b]pyrido[2,3-e][1,4]diazepin-4-yl)-5-(hydroxymethyl)tetrahydrofuran-3,4-diol</t>
  </si>
  <si>
    <t>OC-OH3</t>
  </si>
  <si>
    <t>OC[C@H]1O[C@@H](C2=C(CNC(C=CC=C3)=C3N4)C4=NC=C2)[C@H](O)[C@@H]1O</t>
  </si>
  <si>
    <t>InChI=1S/C17H19N3O4/c21-8-13-14(22)15(23)16(24-13)9-5-6-18-17-10(9)7-19-11-3-1-2-4-12(11)20-17/h1-6,13-16,19,21-23H,7-8H2,(H,18,20)/t13-,14-,15-,16+/m1/s1</t>
  </si>
  <si>
    <t>UIHZTCYYWSRQCG-FPCVCCKLSA-N</t>
  </si>
  <si>
    <t>(2S,3R,4S,5R)-2-(2,4-dimethoxypyrimidin-5-yl)-5-(hydroxymethyl)tetrahydrofuran-3,4-diol</t>
  </si>
  <si>
    <t>OC-OH8</t>
  </si>
  <si>
    <t>OC[C@H]1O[C@@H](C2=C(OC)N=C(OC)N=C2)[C@H](O)[C@@H]1O</t>
  </si>
  <si>
    <t>InChI=1S/C11H16N2O6/c1-17-10-5(3-12-11(13-10)18-2)9-8(16)7(15)6(4-14)19-9/h3,6-9,14-16H,4H2,1-2H3/t6-,7-,8-,9+/m1/s1</t>
  </si>
  <si>
    <t>KDAHORHWSCJFLP-BGZDPUMWSA-N</t>
  </si>
  <si>
    <t>(2S,3R,4S,5R)-2-(4-chloro-2-methylthiazolo[4,5-c]pyridin-7-yl)-5-(hydroxymethyl)tetrahydrofuran-3,4-diol</t>
  </si>
  <si>
    <t>OC-OH7</t>
  </si>
  <si>
    <t>OC[C@H]1O[C@@H](C2=C(SC(C)=N3)C3=C(Cl)N=C2)[C@H](O)[C@@H]1O</t>
  </si>
  <si>
    <t>InChI=1S/C12H13ClN2O4S/c1-4-15-7-11(20-4)5(2-14-12(7)13)10-9(18)8(17)6(3-16)19-10/h2,6,8-10,16-18H,3H2,1H3/t6-,8-,9-,10+/m1/s1</t>
  </si>
  <si>
    <t>JPGMJPPGNMJZDZ-QQRDMOCMSA-N</t>
  </si>
  <si>
    <t>C12H13ClN2O4S</t>
  </si>
  <si>
    <t>(2S,3R,4S,5R)-2-(4-aminopyrrolo[2,1-f][1,2,4]triazin-7-yl)-5-(hydroxymethyl)tetrahydrofuran-3,4-diol</t>
  </si>
  <si>
    <t>OC-OH9</t>
  </si>
  <si>
    <t>OC[C@H]1O[C@@H](C2=CC=C3N2N=CN=C3N)[C@H](O)[C@@H]1O</t>
  </si>
  <si>
    <t>InChI=1S/C11H14N4O4/c12-11-6-2-1-5(15(6)14-4-13-11)10-9(18)8(17)7(3-16)19-10/h1-2,4,7-10,16-18H,3H2,(H2,12,13,14)/t7-,8-,9-,10+/m1/s1</t>
  </si>
  <si>
    <t>IGZFWIAREXANMY-KYXWUPHJSA-N</t>
  </si>
  <si>
    <t>(2R,3S,4R,5S)-2-(hydroxymethyl)-5-(2-hydroxypyridin-4-yl)tetrahydrofuran-3,4-diol</t>
  </si>
  <si>
    <t>OC-OH17</t>
  </si>
  <si>
    <t>OC[C@H]1O[C@@H](C2=CC=NC(O)=C2)[C@H](O)[C@@H]1O</t>
  </si>
  <si>
    <t>InChI=1S/C10H13NO5/c12-4-6-8(14)9(15)10(16-6)5-1-2-11-7(13)3-5/h1-3,6,8-10,12,14-15H,4H2,(H,11,13)/t6-,8-,9-,10+/m1/s1</t>
  </si>
  <si>
    <t>SVCKVFRNOILAHW-QQRDMOCMSA-N</t>
  </si>
  <si>
    <t>C10H13NO5</t>
  </si>
  <si>
    <t>1-((2R,4S,5R)-4-hydroxy-5-((tritylamino)methyl)tetrahydrofuran-2-yl)pyrimidine-2,4(1H,3H)-dione</t>
  </si>
  <si>
    <t>O[C@@H]1[C@@H](CNC(C2=CC=CC=C2)(C3=CC=CC=C3)C4=CC=CC=C4)O[C@@H](N(C(N5)=O)C=CC5=O)C1</t>
  </si>
  <si>
    <t>InChI=1S/C28H27N3O4/c32-23-18-26(31-17-16-25(33)30-27(31)34)35-24(23)19-29-28(20-10-4-1-5-11-20,21-12-6-2-7-13-21)22-14-8-3-9-15-22/h1-17,23-24,26,29,32H,18-19H2,(H,30,33,34)/t23-,24+,26+/m0/s1</t>
  </si>
  <si>
    <t>TUZNCXRMWDUVNX-BFLUCZKCSA-N</t>
  </si>
  <si>
    <t>C28H27N3O4</t>
  </si>
  <si>
    <t>dUTPase</t>
  </si>
  <si>
    <t>anti-malaria</t>
  </si>
  <si>
    <t>Design, Synthesis, and Evaluation of 5′‐Diphenyl Nucleoside Analogues as Inhibitors of the Plasmodium falciparum dUTPase - Hampton - 2011 - ChemMedChem - Wiley Online Library</t>
  </si>
  <si>
    <t>10.1002/cmdc.201100255</t>
  </si>
  <si>
    <t>Design, Synthesis, and Evaluation of 5′-Diphenyl Nucleoside Analogues as Inhibitors of the Plasmodium falciparum dUTPase</t>
  </si>
  <si>
    <t>ChemMedChem</t>
  </si>
  <si>
    <t>Shahienaz E. Hampton, Beatriz Baragaña, Alessandro Schipani, Cristina Bosch-Navarrete, J. Alexander Musso-Buendía, Eliseo Recio, Marcel Kaiser, Jean L. Whittingham, Shirley M. Roberts, Mikhail Shevtsov, James A. Brannigan, Pia Kahnberg, Reto Brun, Keith S. Wilson, Dolores González-Pacanowska, Nils Gunnar Johansson, Ian H. Gilbert</t>
  </si>
  <si>
    <t>bcmc</t>
  </si>
  <si>
    <t>1-(5-(tritylamino)pentyl)pyrimidine-2,4(1H,3H)-dione</t>
  </si>
  <si>
    <t>O=C(C=CN1CCCCCNC(C2=CC=CC=C2)(C3=CC=CC=C3)C4=CC=CC=C4)NC1=O</t>
  </si>
  <si>
    <t>InChI=1S/C28H29N3O2/c32-26-19-22-31(27(33)30-26)21-12-4-11-20-29-28(23-13-5-1-6-14-23,24-15-7-2-8-16-24)25-17-9-3-10-18-25/h1-3,5-10,13-19,22,29H,4,11-12,20-21H2,(H,30,32,33)</t>
  </si>
  <si>
    <t>GSGDKGJMAIZLOG-UHFFFAOYSA-N</t>
  </si>
  <si>
    <t>C28H29N3O2</t>
  </si>
  <si>
    <t>dcmc</t>
  </si>
  <si>
    <t>1-((2R,4S,5R)-4-fluoro-5-((trityloxy)methyl)tetrahydrofuran-2-yl)pyrimidine-2,4(1H,3H)-dione</t>
  </si>
  <si>
    <t>F[C@@H]1[C@@H](COC(C2=CC=CC=C2)(C3=CC=CC=C3)C4=CC=CC=C4)O[C@@H](N(C=C5)C(NC5=O)=O)C1</t>
  </si>
  <si>
    <t>InChI=1S/C28H25FN2O4/c29-23-18-26(31-17-16-25(32)30-27(31)33)35-24(23)19-34-28(20-10-4-1-5-11-20,21-12-6-2-7-13-21)22-14-8-3-9-15-22/h1-17,23-24,26H,18-19H2,(H,30,32,33)/t23-,24+,26+/m0/s1</t>
  </si>
  <si>
    <t>GJNIPWYJQUGERM-BFLUCZKCSA-N</t>
  </si>
  <si>
    <t>C28H25FN2O4</t>
  </si>
  <si>
    <t>fcmc</t>
  </si>
  <si>
    <t>1-((2R,4S,5R)-5-((benzylamino)methyl)-4-hydroxytetrahydrofuran-2-yl)pyrimidine-2,4(1H,3H)-dione</t>
  </si>
  <si>
    <t>O[C@@H]1[C@@H](CNCC2=CC=CC=C2)O[C@@H](N(C=C3)C(NC3=O)=O)C1</t>
  </si>
  <si>
    <t>InChI=1S/C16H19N3O4/c20-12-8-15(19-7-6-14(21)18-16(19)22)23-13(12)10-17-9-11-4-2-1-3-5-11/h1-7,12-13,15,17,20H,8-10H2,(H,18,21,22)/t12-,13+,15+/m0/s1</t>
  </si>
  <si>
    <t>JFCBWRBGLGUNPH-GZBFAFLISA-N</t>
  </si>
  <si>
    <t>tg1cmc</t>
  </si>
  <si>
    <t>1-((2R,4S,5R)-4-hydroxy-5-(((triphenylsilyl)oxy)methyl)tetrahydrofuran-2-yl)pyrimidine-2,4(1H,3H)-dione</t>
  </si>
  <si>
    <t>O[C@@H]1[C@@H](CO[Si](C2=CC=CC=C2)(C3=CC=CC=C3)C4=CC=CC=C4)O[C@@H](N(C=C5)C(NC5=O)=O)C1</t>
  </si>
  <si>
    <t>InChI=1S/C27H26N2O5Si/c30-23-18-26(29-17-16-25(31)28-27(29)32)34-24(23)19-33-35(20-10-4-1-5-11-20,21-12-6-2-7-13-21)22-14-8-3-9-15-22/h1-17,23-24,26,30H,18-19H2,(H,28,31,32)/t23-,24+,26+/m0/s1</t>
  </si>
  <si>
    <t>HEOOHGVQTWVRSR-BFLUCZKCSA-N</t>
  </si>
  <si>
    <t>C27H26N2O5Si</t>
  </si>
  <si>
    <t>tg2cmc</t>
  </si>
  <si>
    <t>1-((2R,4S,5R)-4-hydroxy-5-(((tri-tert-butylsilyl)oxy)methyl)tetrahydrofuran-2-yl)pyrimidine-2,4(1H,3H)-dione</t>
  </si>
  <si>
    <t>O[C@@H]1[C@@H](CO[Si](C(C)(C)C)(C(C)(C)C)C(C)(C)C)O[C@@H](N(C=C2)C(NC2=O)=O)C1</t>
  </si>
  <si>
    <t>InChI=1S/C21H38N2O5Si/c1-19(2,3)29(20(4,5)6,21(7,8)9)27-13-15-14(24)12-17(28-15)23-11-10-16(25)22-18(23)26/h10-11,14-15,17,24H,12-13H2,1-9H3,(H,22,25,26)/t14-,15+,17+/m0/s1</t>
  </si>
  <si>
    <t>CMUJYCGRJRHTQO-ZMSDIMECSA-N</t>
  </si>
  <si>
    <t>C21H38N2O5Si</t>
  </si>
  <si>
    <t>tg3cmc</t>
  </si>
  <si>
    <t>1-((2R,4S,5R)-5-(((tert-butyldiphenylsilyl)oxy)methyl)-4-hydroxytetrahydrofuran-2-yl)pyrimidine-2,4(1H,3H)-dione</t>
  </si>
  <si>
    <t>O[C@@H]1[C@@H](CO[Si](C2=CC=CC=C2)(C3=CC=CC=C3)C(C)(C)C)O[C@@H](N(C=C4)C(NC4=O)=O)C1</t>
  </si>
  <si>
    <t>InChI=1S/C25H30N2O5Si/c1-25(2,3)33(18-10-6-4-7-11-18,19-12-8-5-9-13-19)31-17-21-20(28)16-23(32-21)27-15-14-22(29)26-24(27)30/h4-15,20-21,23,28H,16-17H2,1-3H3,(H,26,29,30)/t20-,21+,23+/m0/s1</t>
  </si>
  <si>
    <t>ITTZDQXTFVFANF-QZNHQXDQSA-N</t>
  </si>
  <si>
    <t>C25H30N2O5Si</t>
  </si>
  <si>
    <t>tg4cmc</t>
  </si>
  <si>
    <t>1-((2R,5S)-5-(((triphenylsilyl)oxy)methyl)-2,5-dihydrofuran-2-yl)pyrimidine-2,4(1H,3H)-dione</t>
  </si>
  <si>
    <t>O=C1C=CN([C@H]2C=C[C@@H](CO[Si](C3=CC=CC=C3)(C4=CC=CC=C4)C5=CC=CC=C5)O2)C(N1)=O</t>
  </si>
  <si>
    <t>InChI=1S/C27H24N2O4Si/c30-25-18-19-29(27(31)28-25)26-17-16-21(33-26)20-32-34(22-10-4-1-5-11-22,23-12-6-2-7-13-23)24-14-8-3-9-15-24/h1-19,21,26H,20H2,(H,28,30,31)/t21-,26+/m0/s1</t>
  </si>
  <si>
    <t>YYVXCMVFYOLKQG-HFZDXXHNSA-N</t>
  </si>
  <si>
    <t>C27H24N2O4Si</t>
  </si>
  <si>
    <t>tg5cmc</t>
  </si>
  <si>
    <t>1-((2R,5S)-5-(((tert-butyldiphenylsilyl)oxy)methyl)-2,5-dihydrofuran-2-yl)pyrimidine-2,4(1H,3H)-dione</t>
  </si>
  <si>
    <t>O=C1C=CN([C@H]2C=C[C@@H](CO[Si](C3=CC=CC=C3)(C4=CC=CC=C4)C(C)(C)C)O2)C(N1)=O</t>
  </si>
  <si>
    <t>InChI=1S/C25H28N2O4Si/c1-25(2,3)32(20-10-6-4-7-11-20,21-12-8-5-9-13-21)30-18-19-14-15-23(31-19)27-17-16-22(28)26-24(27)29/h4-17,19,23H,18H2,1-3H3,(H,26,28,29)/t19-,23+/m0/s1</t>
  </si>
  <si>
    <t>IHZUQZWWKIYBME-WMZHIEFXSA-N</t>
  </si>
  <si>
    <t>C25H28N2O4Si</t>
  </si>
  <si>
    <t>tg6cmc</t>
  </si>
  <si>
    <t>1-(3-(benzhydrylamino)propyl)-3-benzoylpyrimidine-2,4(1H,3H)-dione</t>
  </si>
  <si>
    <t>1-(3-(Benzhydrylamino)propyl)-3-benzoyluracil</t>
  </si>
  <si>
    <t>O=C1C=CN(CCCNC(C2=CC=CC=C2)C3=CC=CC=C3)C(N1C(C4=CC=CC=C4)=O)=O</t>
  </si>
  <si>
    <t>InChI=1S/C27H25N3O3/c31-24-17-20-29(27(33)30(24)26(32)23-15-8-3-9-16-23)19-10-18-28-25(21-11-4-1-5-12-21)22-13-6-2-7-14-22/h1-9,11-17,20,25,28H,10,18-19H2</t>
  </si>
  <si>
    <t>DVQBUJCGINDAPG-UHFFFAOYSA-N</t>
  </si>
  <si>
    <t>8cmc</t>
  </si>
  <si>
    <t>ethyl 4-(3-benzoyl-2,4-dioxo-3,4-dihydropyrimidin-1(2H)-yl)butanoate</t>
  </si>
  <si>
    <t>3-Benzoyl-1-(3-(ethoxycarbonyl)propyl)uracil</t>
  </si>
  <si>
    <t>O=C(N1C(C2=CC=CC=C2)=O)N(CCCC(OCC)=O)C=CC1=O</t>
  </si>
  <si>
    <t>InChI=1S/C17H18N2O5/c1-2-24-15(21)9-6-11-18-12-10-14(20)19(17(18)23)16(22)13-7-4-3-5-8-13/h3-5,7-8,10,12H,2,6,9,11H2,1H3</t>
  </si>
  <si>
    <t>GJGCBEVCPNFUOI-UHFFFAOYSA-N</t>
  </si>
  <si>
    <t>9cmc</t>
  </si>
  <si>
    <t>((2R,3S,5R)-5-(2,4-dioxo-3,4-dihydropyrimidin-1(2H)-yl)-3-hydroxytetrahydrofuran-2-yl)methyl sulfurochloridate</t>
  </si>
  <si>
    <t>5’-O-Mesyl-2’-deoxyuridine</t>
  </si>
  <si>
    <t>O=C1C=CN([C@H]2C[C@H](O)[C@@H](COS(=O)(Cl)=O)O2)C(N1)=O</t>
  </si>
  <si>
    <t>InChI=1S/C9H11ClN2O7S/c10-20(16,17)18-4-6-5(13)3-8(19-6)12-2-1-7(14)11-9(12)15/h1-2,5-6,8,13H,3-4H2,(H,11,14,15)/t5-,6+,8+/m0/s1</t>
  </si>
  <si>
    <t>YTIGWGDPAKHYSK-SHYZEUOFSA-N</t>
  </si>
  <si>
    <t>C9H11ClN2O7S</t>
  </si>
  <si>
    <t>14cmc</t>
  </si>
  <si>
    <t>1-((2R,4S,5R)-5-((benzhydrylamino)methyl)-4-hydroxytetrahydrofuran-2-yl)pyrimidine-2,4(1H,3H)-dione</t>
  </si>
  <si>
    <t>5’-(Benzhydrylamino)-2’,5’-dideoxyuridine</t>
  </si>
  <si>
    <t>O=C1C=CN([C@H]2C[C@H](O)[C@@H](CN(C(C3=CC=CC=C3)C4=CC=C([H])C=C4)[H])O2)C(N1)=O</t>
  </si>
  <si>
    <t>InChI=1S/C22H23N3O4/c26-17-13-20(25-12-11-19(27)24-22(25)28)29-18(17)14-23-21(15-7-3-1-4-8-15)16-9-5-2-6-10-16/h1-12,17-18,20-21,23,26H,13-14H2,(H,24,27,28)/t17-,18+,20+/m0/s1</t>
  </si>
  <si>
    <t>JJVBLAPDVHVENR-NLWGTHIKSA-N</t>
  </si>
  <si>
    <t>15acmc</t>
  </si>
  <si>
    <t>1-((2R,4S,5R)-4-hydroxy-5-(((1,3,3-triphenylbutyl)amino)methyl)tetrahydrofuran-2-yl)pyrimidine-2,4(1H,3H)-dione</t>
  </si>
  <si>
    <t>5’-(2,2-Diphenylethylamino)-2’,5’-dideoxyuridine</t>
  </si>
  <si>
    <t>O=C1C=CN([C@H]2C[C@H](O)[C@@H](CN(C(CC(C3=CC=CC=C3)(C)C4=CC=CC=C4)C5=CC=C([H])C=C5)[H])O2)C(N1)=O</t>
  </si>
  <si>
    <t>InChI=1S/C31H33N3O4/c1-31(23-13-7-3-8-14-23,24-15-9-4-10-16-24)20-25(22-11-5-2-6-12-22)32-21-27-26(35)19-29(38-27)34-18-17-28(36)33-30(34)37/h2-18,25-27,29,32,35H,19-21H2,1H3,(H,33,36,37)/t25?,26-,27+,29+/m0/s1</t>
  </si>
  <si>
    <t>GPRZSQVMQIAWIM-INBZQPMDSA-N</t>
  </si>
  <si>
    <t>C31H33N3O4</t>
  </si>
  <si>
    <t>15bcmc</t>
  </si>
  <si>
    <t>1-((2R,4S,5R)-5-(((bis(4-fluorophenyl)methyl)amino)methyl)-4-hydroxytetrahydrofuran-2-yl)pyrimidine-2,4(1H,3H)-dione</t>
  </si>
  <si>
    <t>5’-(Bis(4-fluorophenyl)methylamino)-2’,5’-dideoxyuridine</t>
  </si>
  <si>
    <t>O[C@@H](C[C@H](N1C(NC(C=C1)=O)=O)O2)[C@H]2CNC(C3=CC=C(F)C=C3)C4=CC=C(F)C=C4</t>
  </si>
  <si>
    <t>InChI=1S/C22H21F2N3O4/c23-15-5-1-13(2-6-15)21(14-3-7-16(24)8-4-14)25-12-18-17(28)11-20(31-18)27-10-9-19(29)26-22(27)30/h1-10,17-18,20-21,25,28H,11-12H2,(H,26,29,30)/t17-,18+,20+/m0/s1</t>
  </si>
  <si>
    <t>LKPRXOPADKOUQZ-NLWGTHIKSA-N</t>
  </si>
  <si>
    <t>C22H21F2N3O4</t>
  </si>
  <si>
    <t>15ccmc</t>
  </si>
  <si>
    <t>1-((2R,4S,5R)-4-hydroxy-5-(((2-(1-methyl-1H-imidazol-2-yl)-2-phenylethyl)amino)methyl)tetrahydrofuran-2-yl)pyrimidine-2,4(1H,3H)-dione</t>
  </si>
  <si>
    <t>5’-(2-(1-Methyl-1H-imidazole-2-yl)-2-phenylethylamino]-2’,5’-di deoxyuridine</t>
  </si>
  <si>
    <t>O[C@@H](C[C@H](N1C(NC(C=C1)=O)=O)O2)[C@H]2CNCC(C3=NC=CN3C)C4=CC=CC=C4</t>
  </si>
  <si>
    <t>InChI=1S/C21H25N5O4/c1-25-10-8-23-20(25)15(14-5-3-2-4-6-14)12-22-13-17-16(27)11-19(30-17)26-9-7-18(28)24-21(26)29/h2-10,15-17,19,22,27H,11-13H2,1H3,(H,24,28,29)/t15?,16-,17+,19+/m0/s1</t>
  </si>
  <si>
    <t>VZGBUYKQHOLGBY-OBSQJGKHSA-N</t>
  </si>
  <si>
    <t>15dcmc</t>
  </si>
  <si>
    <t>1-((2R,4S,5R)-4-hydroxy-5-(((phenyl(thiazol-2-yl)methyl)amino)methyl)tetrahydrofuran-2-yl)pyrimidine-2,4(1H,3H)-dione</t>
  </si>
  <si>
    <t>5’-(Phenyl(thiazole-2-yl)methylamino)-2’-deoxyuridine</t>
  </si>
  <si>
    <t>O=C(N1)C=CN([C@H]2C[C@@H]([C@H](O2)CNC(C3=NC=CS3)C4=CC=CC=C4)O)C1=O</t>
  </si>
  <si>
    <t>InChI=1S/C19H20N4O4S/c24-13-10-16(23-8-6-15(25)22-19(23)26)27-14(13)11-21-17(18-20-7-9-28-18)12-4-2-1-3-5-12/h1-9,13-14,16-17,21,24H,10-11H2,(H,22,25,26)/t13-,14+,16+,17?/m0/s1</t>
  </si>
  <si>
    <t>IQJMBHPYKBHSSC-QFNOMPFUSA-N</t>
  </si>
  <si>
    <t>15ecmc</t>
  </si>
  <si>
    <t>1-((2R,4S,5R)-4-hydroxy-5-((((1-methyl-1H-imidazol-2-yl)(phenyl)methyl)amino)methyl)tetrahydrofuran-2-yl)pyrimidine-2,4(1H,3H)-dione</t>
  </si>
  <si>
    <t>5’-[(Phenyl)(1-methyl-1H-imidazol-2-yl)methylamino)]-2’,5’-di deoxyuridine</t>
  </si>
  <si>
    <t>O=C(N1)C=CN([C@H]2C[C@@H]([C@H](O2)CNC(C3=NC=CN3C)C4=CC=CC=C4)O)C1=O</t>
  </si>
  <si>
    <t>InChI=1S/C20H23N5O4/c1-24-10-8-21-19(24)18(13-5-3-2-4-6-13)22-12-15-14(26)11-17(29-15)25-9-7-16(27)23-20(25)28/h2-10,14-15,17-18,22,26H,11-12H2,1H3,(H,23,27,28)/t14-,15+,17+,18?/m0/s1</t>
  </si>
  <si>
    <t>KPWKGDCQLFIJMC-URHIDPGUSA-N</t>
  </si>
  <si>
    <t>15fcmc</t>
  </si>
  <si>
    <t>1-((2R,4S,5R)-5-((benzhydryl(methyl)amino)methyl)-4-hydroxytetrahydrofuran-2-yl)pyrimidine-2,4(1H,3H)-dione</t>
  </si>
  <si>
    <t>5’-(N-Methylbenzhydrylamino)-2’,5’-dideoxyuridine</t>
  </si>
  <si>
    <t>O=C(N1)C=CN([C@H]2C[C@@H]([C@H](O2)CN(C)C(C3=CC=CC=C3)C4=CC=CC=C4)O)C1=O</t>
  </si>
  <si>
    <t>InChI=1S/C23H25N3O4/c1-25(22(16-8-4-2-5-9-16)17-10-6-3-7-11-17)15-19-18(27)14-21(30-19)26-13-12-20(28)24-23(26)29/h2-13,18-19,21-22,27H,14-15H2,1H3,(H,24,28,29)/t18-,19+,21+/m0/s1</t>
  </si>
  <si>
    <t>GMULPQZINUAVEX-QKNQBKEWSA-N</t>
  </si>
  <si>
    <t>C23H25N3O4</t>
  </si>
  <si>
    <t>15gcmc</t>
  </si>
  <si>
    <t>1-((2R,4S,5R)-5-((benzhydryl(ethyl)amino)methyl)-4-hydroxytetrahydrofuran-2-yl)pyrimidine-2,4(1H,3H)-dione</t>
  </si>
  <si>
    <t>5’-(N-Ethylbenzhydrylamino)-2’,5’-dideoxyuridine</t>
  </si>
  <si>
    <t>O=C(N1)C=CN([C@H]2C[C@@H]([C@H](O2)CN(CC)C(C3=CC=CC=C3)C4=CC=CC=C4)O)C1=O</t>
  </si>
  <si>
    <t>InChI=1S/C24H27N3O4/c1-2-26(23(17-9-5-3-6-10-17)18-11-7-4-8-12-18)16-20-19(28)15-22(31-20)27-14-13-21(29)25-24(27)30/h3-14,19-20,22-23,28H,2,15-16H2,1H3,(H,25,29,30)/t19-,20+,22+/m0/s1</t>
  </si>
  <si>
    <t>KFZHHQATJMPUHJ-TUNNFDKTSA-N</t>
  </si>
  <si>
    <t>C24H27N3O4</t>
  </si>
  <si>
    <t>15hcmc</t>
  </si>
  <si>
    <t>1-((2R,4S,5S)-4-hydroxy-5-((tritylthio)methyl)tetrahydrofuran-2-yl)pyrimidine-2,4(1H,3H)-dione</t>
  </si>
  <si>
    <t>O=C1C=CN([C@H]2C[C@H](O)[C@@H](CSC(C3=CC=C([H])C=C3)(C4=C([H])C=C([H])C=C4)C5=CC=C([H])C=C5)O2)C(N1)=O</t>
  </si>
  <si>
    <t>InChI=1S/C28H26N2O4S/c31-23-18-26(30-17-16-25(32)29-27(30)33)34-24(23)19-35-28(20-10-4-1-5-11-20,21-12-6-2-7-13-21)22-14-8-3-9-15-22/h1-17,23-24,26,31H,18-19H2,(H,29,32,33)/t23-,24+,26+/m0/s1</t>
  </si>
  <si>
    <t>KDYASUWBPIAIDE-BFLUCZKCSA-N</t>
  </si>
  <si>
    <t>C28H26N2O4S</t>
  </si>
  <si>
    <t>Modified 5′‐Trityl Nucleosides as Inhibitors of Plasmodium falciparum dUTPase - Ruda - 2011 - ChemMedChem - Wiley Online Library</t>
  </si>
  <si>
    <t>10.1002/cmdc.201000445</t>
  </si>
  <si>
    <t>Modified 5′-Trityl Nucleosides as Inhibitors of Plasmodium falciparum dUTPase</t>
  </si>
  <si>
    <t>Gian Filippo Ruda, Corinne Nguyen, Przemysław Ziemkowski, Krzysztof Felczak, Ganasan Kasinathan, Alexander Musso-Buendia, Christian Sund, Xiao Xiong Zhou, Marcel Kaiser, Luis M. Ruiz-Pérez, Reto Brun, Tadeusz Kulikowski, Nils Gunnar Johansson, Dolores González-Pacanowska, Ian H. Gilbert</t>
  </si>
  <si>
    <t>1ccmdc</t>
  </si>
  <si>
    <t>1-((2R,4S,5R)-4-hydroxy-5-(((4-methoxyphenyl)diphenylmethoxy)methyl)tetrahydrofuran-2-yl)pyrimidine-2,4(1H,3H)-dione</t>
  </si>
  <si>
    <t>O=C1C=CN([C@H]2C[C@H](O)[C@@H](COC(C3=CC=C([H])C=C3)(C4=C([H])C=C([H])C=C4)C5=CC=C(OC)C=C5)O2)C(N1)=O</t>
  </si>
  <si>
    <t>InChI=1S/C29H28N2O6/c1-35-23-14-12-22(13-15-23)29(20-8-4-2-5-9-20,21-10-6-3-7-11-21)36-19-25-24(32)18-27(37-25)31-17-16-26(33)30-28(31)34/h2-17,24-25,27,32H,18-19H2,1H3,(H,30,33,34)/t24-,25+,27+/m0/s1</t>
  </si>
  <si>
    <t>OGNWBRYGAKIEJL-ZWEKWIFMSA-N</t>
  </si>
  <si>
    <t>C29H28N2O6</t>
  </si>
  <si>
    <t>2acmdc</t>
  </si>
  <si>
    <t>1-((2R,4S,5R)-4-hydroxy-5-((((4-methoxyphenyl)diphenylmethyl)amino)methyl)tetrahydrofuran-2-yl)pyrimidine-2,4(1H,3H)-dione</t>
  </si>
  <si>
    <t>5’-(4-Methoxytrityl)amino-2’,5’-dideoxyuridine</t>
  </si>
  <si>
    <t>O=C1C=CN([C@H]2C[C@H](O)[C@@H](CNC(C3=CC=C([H])C=C3)(C4=C([H])C=C([H])C=C4)C5=CC=C(OC)C=C5)O2)C(N1)=O</t>
  </si>
  <si>
    <t>InChI=1S/C29H29N3O5/c1-36-23-14-12-22(13-15-23)29(20-8-4-2-5-9-20,21-10-6-3-7-11-21)30-19-25-24(33)18-27(37-25)32-17-16-26(34)31-28(32)35/h2-17,24-25,27,30,33H,18-19H2,1H3,(H,31,34,35)/t24-,25+,27+/m0/s1</t>
  </si>
  <si>
    <t>YMAXVASMFYYEBA-ZWEKWIFMSA-N</t>
  </si>
  <si>
    <t>2bcmdc</t>
  </si>
  <si>
    <t>4-((((2R,3S,5R)-5-(2,4-dioxo-3,4-dihydropyrimidin-1(2H)-yl)-3-hydroxytetrahydrofuran-2-yl)methoxy)diphenylmethyl)benzonitrile</t>
  </si>
  <si>
    <t>5’-O-(4-Cyanotrityl)-2’-deoxyuridine</t>
  </si>
  <si>
    <t>O=C1C=CN([C@H]2C[C@H](O)[C@@H](COC(C3=CC=C([H])C=C3)(C4=C([H])C=C([H])C=C4)C5=CC=C(C#N)C=C5)O2)C(N1)=O</t>
  </si>
  <si>
    <t>InChI=1S/C29H25N3O5/c30-18-20-11-13-23(14-12-20)29(21-7-3-1-4-8-21,22-9-5-2-6-10-22)36-19-25-24(33)17-27(37-25)32-16-15-26(34)31-28(32)35/h1-16,24-25,27,33H,17,19H2,(H,31,34,35)/t24-,25+,27+/m0/s1</t>
  </si>
  <si>
    <t>GFZCAIVZEWITLI-ZWEKWIFMSA-N</t>
  </si>
  <si>
    <t>C29H25N3O5</t>
  </si>
  <si>
    <t>3acmdc</t>
  </si>
  <si>
    <t>4-(((((2R,3S,5R)-5-(2,4-dioxo-3,4-dihydropyrimidin-1(2H)-yl)-3-hydroxytetrahydrofuran-2-yl)methyl)amino)diphenylmethyl)benzonitrile</t>
  </si>
  <si>
    <t>5’-(4-Cyanotrityl)amino-2’,5’-dideoxyuridine</t>
  </si>
  <si>
    <t>O=C1C=CN([C@H]2C[C@H](O)[C@@H](CNC(C3=CC=C([H])C=C3)(C4=C([H])C=C([H])C=C4)C5=CC=C(C#N)C=C5)O2)C(N1)=O</t>
  </si>
  <si>
    <t>InChI=1S/C29H26N4O4/c30-18-20-11-13-23(14-12-20)29(21-7-3-1-4-8-21,22-9-5-2-6-10-22)31-19-25-24(34)17-27(37-25)33-16-15-26(35)32-28(33)36/h1-16,24-25,27,31,34H,17,19H2,(H,32,35,36)/t24-,25+,27+/m0/s1</t>
  </si>
  <si>
    <t>HWLCXDOTLVRRJS-ZWEKWIFMSA-N</t>
  </si>
  <si>
    <t>3bcmdc</t>
  </si>
  <si>
    <t>1-((2R,4S,5R)-5-((bis(4-methoxyphenyl)(phenyl)methoxy)methyl)-4-hydroxytetrahydrofuran-2-yl)pyrimidine-2,4(1H,3H)-dione</t>
  </si>
  <si>
    <t>5’-O-(4,4’-Dimethoxytrityl)-2’,5’-dideoxyuridine</t>
  </si>
  <si>
    <t>O=C1C=CN([C@H]2C[C@H](O)[C@@H](COC(C3=CC=C(OC)C=C3)(C4=C([H])C=C([H])C=C4)C5=CC=C(OC)C=C5)O2)C(N1)=O</t>
  </si>
  <si>
    <t>InChI=1S/C30H30N2O7/c1-36-23-12-8-21(9-13-23)30(20-6-4-3-5-7-20,22-10-14-24(37-2)15-11-22)38-19-26-25(33)18-28(39-26)32-17-16-27(34)31-29(32)35/h3-17,25-26,28,33H,18-19H2,1-2H3,(H,31,34,35)/t25-,26+,28+/m0/s1</t>
  </si>
  <si>
    <t>BYGKUWPLEGHFKX-ZRRKCSAHSA-N</t>
  </si>
  <si>
    <t>C30H30N2O7</t>
  </si>
  <si>
    <t>4cmdc</t>
  </si>
  <si>
    <t>1-((2R,4S,5R)-5-(((2-chlorophenyl)diphenylmethoxy)methyl)-4-hydroxytetrahydrofuran-2-yl)pyrimidine-2,4(1H,3H)-dione</t>
  </si>
  <si>
    <t>5’-O-(2-Chlorotrityl)-2’-deoxyuridine</t>
  </si>
  <si>
    <t>O=C1C=CN([C@H]2C[C@H](O)[C@@H](COC(C3=CC=C([H])C=C3)(C4=C(Cl)C=C([H])C=C4)C5=CC=C([H])C=C5)O2)C(N1)=O</t>
  </si>
  <si>
    <t>InChI=1S/C28H25ClN2O5/c29-22-14-8-7-13-21(22)28(19-9-3-1-4-10-19,20-11-5-2-6-12-20)35-18-24-23(32)17-26(36-24)31-16-15-25(33)30-27(31)34/h1-16,23-24,26,32H,17-18H2,(H,30,33,34)/t23-,24+,26+/m0/s1</t>
  </si>
  <si>
    <t>SJOQQSNYHCZVOW-BFLUCZKCSA-N</t>
  </si>
  <si>
    <t>C28H25ClN2O5</t>
  </si>
  <si>
    <t>5acmdc</t>
  </si>
  <si>
    <t>1-((2R,4S,5R)-5-((((2-chlorophenyl)diphenylmethyl)amino)methyl)-4-hydroxytetrahydrofuran-2-yl)pyrimidine-2,4(1H,3H)-dione</t>
  </si>
  <si>
    <t>5’-(2-Chlorotrityl)amino-2’,5’-dideoxyuridine</t>
  </si>
  <si>
    <t>O=C1C=CN([C@H]2C[C@H](O)[C@@H](CNC(C3=CC=C([H])C=C3)(C4=C(Cl)C=C([H])C=C4)C5=CC=C([H])C=C5)O2)C(N1)=O</t>
  </si>
  <si>
    <t>InChI=1S/C28H26ClN3O4/c29-22-14-8-7-13-21(22)28(19-9-3-1-4-10-19,20-11-5-2-6-12-20)30-18-24-23(33)17-26(36-24)32-16-15-25(34)31-27(32)35/h1-16,23-24,26,30,33H,17-18H2,(H,31,34,35)/t23-,24+,26+/m0/s1</t>
  </si>
  <si>
    <t>PEURNJWGHIHNPX-BFLUCZKCSA-N</t>
  </si>
  <si>
    <t>C28H26ClN3O4</t>
  </si>
  <si>
    <t>5bcmdc</t>
  </si>
  <si>
    <t>1-((2R,4S,5R)-5-(((diphenyl(pyridin-4-yl)methyl)amino)methyl)-4-hydroxytetrahydrofuran-2-yl)pyrimidine-2,4(1H,3H)-dione</t>
  </si>
  <si>
    <t>5’-[Diphenyl(4-pyridyl)methyl]amino-2’,5’-dideoxyuridine</t>
  </si>
  <si>
    <t>O=C1C=CN([C@H]2C[C@H](O)[C@@H](CNC(C3=CC=CC=C3)(C4=CC=CC=C4)C5=CC=NC=C5)O2)C(N1)=O</t>
  </si>
  <si>
    <t>InChI=1S/C27H26N4O4/c32-22-17-25(31-16-13-24(33)30-26(31)34)35-23(22)18-29-27(19-7-3-1-4-8-19,20-9-5-2-6-10-20)21-11-14-28-15-12-21/h1-16,22-23,25,29,32H,17-18H2,(H,30,33,34)/t22-,23+,25+/m0/s1</t>
  </si>
  <si>
    <t>HOQCEXHNNSUTEO-JBRSBNLGSA-N</t>
  </si>
  <si>
    <t>7acmdc</t>
  </si>
  <si>
    <t>1-((2R,4S,5R)-5-((diphenyl(pyrimidin-5-yl)methoxy)methyl)-4-hydroxytetrahydrofuran-2-yl)pyrimidine-2,4(1H,3H)-dione</t>
  </si>
  <si>
    <t>5’-[Diphenyl(5-pyrimidyl)methyl]-2’-deoxyuridine</t>
  </si>
  <si>
    <t>O=C1C=CN([C@H]2C[C@H](O)[C@@H](COC(C3=CC=CC=C3)(C4=CC=CC=C4)C5=CN=CN=C5)O2)C(N1)=O</t>
  </si>
  <si>
    <t>InChI=1S/C26H24N4O5/c31-21-13-24(30-12-11-23(32)29-25(30)33)35-22(21)16-34-26(18-7-3-1-4-8-18,19-9-5-2-6-10-19)20-14-27-17-28-15-20/h1-12,14-15,17,21-22,24,31H,13,16H2,(H,29,32,33)/t21-,22+,24+/m0/s1</t>
  </si>
  <si>
    <t>GCQITRLWVPGHID-WMTXJRDZSA-N</t>
  </si>
  <si>
    <t>C26H24N4O5</t>
  </si>
  <si>
    <t>7bcmdc</t>
  </si>
  <si>
    <t>1-((2R,4S,5R)-5-(((diphenyl(pyrimidin-5-yl)methyl)amino)methyl)-4-hydroxytetrahydrofuran-2-yl)pyrimidine-2,4(1H,3H)-dione</t>
  </si>
  <si>
    <t>5’-[Diphenyl-(5-pyrimidyl)methyl]amino-2’,5’-dideoxyuridine</t>
  </si>
  <si>
    <t>O=C1C=CN([C@H]2C[C@H](O)[C@@H](CNC(C3=CC=CC=C3)(C4=CC=CC=C4)C5=CN=CN=C5)O2)C(N1)=O</t>
  </si>
  <si>
    <t>InChI=1S/C26H25N5O4/c32-21-13-24(31-12-11-23(33)30-25(31)34)35-22(21)16-29-26(18-7-3-1-4-8-18,19-9-5-2-6-10-19)20-14-27-17-28-15-20/h1-12,14-15,17,21-22,24,29,32H,13,16H2,(H,30,33,34)/t21-,22+,24+/m0/s1</t>
  </si>
  <si>
    <t>BDZSPNHNTARHAZ-WMTXJRDZSA-N</t>
  </si>
  <si>
    <t>C26H25N5O4</t>
  </si>
  <si>
    <t>7ccmdc</t>
  </si>
  <si>
    <t>1-((2R,4S,5R)-4-fluoro-5-(((tribenzylsilyl)oxy)methyl)tetrahydrofuran-2-yl)pyrimidine-2,4(1H,3H)-dione</t>
  </si>
  <si>
    <t>O=C1C=CN([C@H]2C[C@H](F)[C@@H](CO[Si](CC3=CC=CC=C3)(CC4=CC=CC=C4)CC5=CC=CC=C5)O2)C(N1)=O</t>
  </si>
  <si>
    <t>InChI=1S/C30H31FN2O4Si/c31-26-18-29(33-17-16-28(34)32-30(33)35)37-27(26)19-36-38(20-23-10-4-1-5-11-23,21-24-12-6-2-7-13-24)22-25-14-8-3-9-15-25/h1-17,26-27,29H,18-22H2,(H,32,34,35)/t26-,27+,29+/m0/s1</t>
  </si>
  <si>
    <t>HQMJLVHRHISLST-YIKNKFAXSA-N</t>
  </si>
  <si>
    <t>C30H31FN2O4Si</t>
  </si>
  <si>
    <t>8acmdc</t>
  </si>
  <si>
    <t>1-((2R,4S,5R)-4-hydroxy-5-(((tribenzylsilyl)oxy)methyl)tetrahydrofuran-2-yl)pyrimidine-2,4(1H,3H)-dione</t>
  </si>
  <si>
    <t>O=C1C=CN([C@H]2C[C@H](O)[C@@H](CO[Si](CC3=CC=CC=C3)(CC4=CC=CC=C4)CC5=CC=CC=C5)O2)C(N1)=O</t>
  </si>
  <si>
    <t>InChI=1S/C30H32N2O5Si/c33-26-18-29(32-17-16-28(34)31-30(32)35)37-27(26)19-36-38(20-23-10-4-1-5-11-23,21-24-12-6-2-7-13-24)22-25-14-8-3-9-15-25/h1-17,26-27,29,33H,18-22H2,(H,31,34,35)/t26-,27+,29+/m0/s1</t>
  </si>
  <si>
    <t>GXQNAPMYQVISKB-YIKNKFAXSA-N</t>
  </si>
  <si>
    <t>C30H32N2O5Si</t>
  </si>
  <si>
    <t>8bcmdc</t>
  </si>
  <si>
    <t>((((2R,3S,5R)-5-(2,4-dioxo-3,4-dihydropyrimidin-1(2H)-yl)-3-hydroxytetrahydrofuran-2-yl)methoxy)methanetriyl)tris(benzene-4,1-diyl) tribenzoate</t>
  </si>
  <si>
    <t>O=C1C=CN([C@H]2C[C@H](O)[C@@H](COC(C3=CC=C(OC(C4=CC=CC=C4)=O)C=C3)(C5=CC=C(OC(C6=CC=CC=C6)=O)C=C5)C7=CC=C(OC(C8=CC=CC=C8)=O)C=C7)O2)C(N1)=O</t>
  </si>
  <si>
    <t>InChI=1S/C49H38N2O11/c52-41-30-44(51-29-28-43(53)50-48(51)57)62-42(41)31-58-49(35-16-22-38(23-17-35)59-45(54)32-10-4-1-5-11-32,36-18-24-39(25-19-36)60-46(55)33-12-6-2-7-13-33)37-20-26-40(27-21-37)61-47(56)34-14-8-3-9-15-34/h1-29,41-42,44,52H,30-31H2,(H,50,53,57)/t41-,42+,44+/m0/s1</t>
  </si>
  <si>
    <t>CTOARGLJXPCYKZ-RXAPTJIMSA-N</t>
  </si>
  <si>
    <t>C49H38N2O11</t>
  </si>
  <si>
    <t>6acmdc</t>
  </si>
  <si>
    <t>((((2R,3S,5R)-5-(2,4-dioxo-3,4-dihydropyrimidin-1(2H)-yl)-3-hydroxytetrahydrofuran-2-yl)methoxy)methanetriyl)tris(benzene-4,1-diyl) tris(4-chlorobenzoate)</t>
  </si>
  <si>
    <t>O=C1C=CN([C@H]2C[C@H](O)[C@@H](COC(C3=CC=C(OC(C4=CC=C(Cl)C=C4)=O)C=C3)(C5=CC=C(OC(C6=CC=C(Cl)C=C6)=O)C=C5)C7=CC=C(OC(C8=CC=C(Cl)C=C8)=O)C=C7)O2)C(N1)=O</t>
  </si>
  <si>
    <t>InChI=1S/C49H35Cl3N2O11/c50-35-13-1-29(2-14-35)45(57)62-38-19-7-32(8-20-38)49(33-9-21-39(22-10-33)63-46(58)30-3-15-36(51)16-4-30,34-11-23-40(24-12-34)64-47(59)31-5-17-37(52)18-6-31)61-28-42-41(55)27-44(65-42)54-26-25-43(56)53-48(54)60/h1-26,41-42,44,55H,27-28H2,(H,53,56,60)/t41-,42+,44+/m0/s1</t>
  </si>
  <si>
    <t>GEEJFNLXMCYKNI-RXAPTJIMSA-N</t>
  </si>
  <si>
    <t>C49H35Cl3N2O11</t>
  </si>
  <si>
    <t>6bcmdc</t>
  </si>
  <si>
    <t>((((2R,3S,5R)-5-(2,4-dioxo-3,4-dihydropyrimidin-1(2H)-yl)-3-hydroxytetrahydrofuran-2-yl)methoxy)methanetriyl)tris(benzene-4,1-diyl) tris(2-fluorobenzoate)</t>
  </si>
  <si>
    <t>O=C1C=CN([C@H]2C[C@H](O)[C@@H](COC(C3=CC=C(OC(C4=C(F)C=CC=C4)=O)C=C3)(C5=CC=C(OC(C6=C(F)C=CC=C6)=O)C=C5)C7=CC=C(OC(C8=CC=CC=C8F)=O)C=C7)O2)C(N1)=O</t>
  </si>
  <si>
    <t>InChI=1S/C49H35F3N2O11/c50-38-10-4-1-7-35(38)45(57)62-32-19-13-29(14-20-32)49(30-15-21-33(22-16-30)63-46(58)36-8-2-5-11-39(36)51,31-17-23-34(24-18-31)64-47(59)37-9-3-6-12-40(37)52)61-28-42-41(55)27-44(65-42)54-26-25-43(56)53-48(54)60/h1-26,41-42,44,55H,27-28H2,(H,53,56,60)/t41-,42+,44+/m0/s1</t>
  </si>
  <si>
    <t>SCCWXWHGJCOHPE-RXAPTJIMSA-N</t>
  </si>
  <si>
    <t>C49H35F3N2O11</t>
  </si>
  <si>
    <t>6ccmdc</t>
  </si>
  <si>
    <t>((((2R,3S,5R)-5-(2,4-dioxo-3,4-dihydropyrimidin-1(2H)-yl)-3-hydroxytetrahydrofuran-2-yl)methoxy)methanetriyl)tris(benzene-4,1-diyl) tris(4-methylbenzoate)</t>
  </si>
  <si>
    <t>O=C1C=CN([C@H]2C[C@H](O)[C@@H](COC(C3=CC=C(OC(C4=CC=C(C)C=C4)=O)C=C3)(C5=CC=C(OC(C6=CC=C(C)C=C6)=O)C=C5)C7=CC=C(OC(C8=CC=C(C)C=C8)=O)C=C7)O2)C(N1)=O</t>
  </si>
  <si>
    <t>InChI=1S/C52H44N2O11/c1-32-4-10-35(11-5-32)48(57)62-41-22-16-38(17-23-41)52(39-18-24-42(25-19-39)63-49(58)36-12-6-33(2)7-13-36,40-20-26-43(27-21-40)64-50(59)37-14-8-34(3)9-15-37)61-31-45-44(55)30-47(65-45)54-29-28-46(56)53-51(54)60/h4-29,44-45,47,55H,30-31H2,1-3H3,(H,53,56,60)/t44-,45+,47+/m0/s1</t>
  </si>
  <si>
    <t>KNROUPJSYYLZIW-QSQYQKHJSA-N</t>
  </si>
  <si>
    <t>C52H44N2O11</t>
  </si>
  <si>
    <t>6dcmdc</t>
  </si>
  <si>
    <t>((((2R,3S,5R)-5-(2,4-dioxo-3,4-dihydropyrimidin-1(2H)-yl)-3-hydroxytetrahydrofuran-2-yl)methoxy)methanetriyl)tris(benzene-4,1-diyl) tris(4-methoxybenzoate)</t>
  </si>
  <si>
    <t>O=C1C=CN([C@H]2C[C@H](O)[C@@H](COC(C3=CC=C(OC(C4=CC=C(OC)C=C4)=O)C=C3)(C5=CC=C(OC(C6=CC=C(OC)C=C6)=O)C=C5)C7=CC=C(OC(C8=CC=C(OC)C=C8)=O)C=C7)O2)C(N1)=O</t>
  </si>
  <si>
    <t>InChI=1S/C52H44N2O14/c1-61-38-16-4-32(5-17-38)48(57)65-41-22-10-35(11-23-41)52(64-31-45-44(55)30-47(68-45)54-29-28-46(56)53-51(54)60,36-12-24-42(25-13-36)66-49(58)33-6-18-39(62-2)19-7-33)37-14-26-43(27-15-37)67-50(59)34-8-20-40(63-3)21-9-34/h4-29,44-45,47,55H,30-31H2,1-3H3,(H,53,56,60)/t44-,45+,47+/m0/s1</t>
  </si>
  <si>
    <t>SEQXKRIQQZKUTJ-QSQYQKHJSA-N</t>
  </si>
  <si>
    <t>C52H44N2O14</t>
  </si>
  <si>
    <t>6ecmdc</t>
  </si>
  <si>
    <t>((((2R,3S,5R)-5-(2,4-dioxo-3,4-dihydropyrimidin-1(2H)-yl)-3-hydroxytetrahydrofuran-2-yl)methoxy)methanetriyl)tris(benzene-4,1-diyl) tris(3-(trifluoromethyl)benzoate)</t>
  </si>
  <si>
    <t>O=C1C=CN([C@H]2C[C@H](O)[C@@H](COC(C3=CC=C(OC(C4=CC(C(F)(F)F)=CC=C4)=O)C=C3)(C5=CC=C(OC(C6=CC(C(F)(F)F)=CC=C6)=O)C=C5)C7=CC=C(OC(C8=CC=CC(C(F)(F)F)=C8)=O)C=C7)O2)C(N1)=O</t>
  </si>
  <si>
    <t>InChI=1S/C52H35F9N2O11/c53-50(54,55)35-7-1-4-29(24-35)45(66)71-38-16-10-32(11-17-38)49(70-28-42-41(64)27-44(74-42)63-23-22-43(65)62-48(63)69,33-12-18-39(19-13-33)72-46(67)30-5-2-8-36(25-30)51(56,57)58)34-14-20-40(21-15-34)73-47(68)31-6-3-9-37(26-31)52(59,60)61/h1-26,41-42,44,64H,27-28H2,(H,62,65,69)/t41-,42+,44+/m0/s1</t>
  </si>
  <si>
    <t>FJJMSDAWTWAGKC-RXAPTJIMSA-N</t>
  </si>
  <si>
    <t>6fcmdc</t>
  </si>
  <si>
    <t>((((2R,3S,5R)-5-(2,4-dioxo-3,4-dihydropyrimidin-1(2H)-yl)-3-hydroxytetrahydrofuran-2-yl)methoxy)methanetriyl)tris(benzene-4,1-diyl) tris(furan-2-carboxylate)</t>
  </si>
  <si>
    <t>O=C1C=CN([C@H]2C[C@H](O)[C@@H](COC(C3=CC=C(OC(C4=CC=CO4)=O)C=C3)(C5=CC=C(OC(C6=CC=CO6)=O)C=C5)C7=CC=C(OC(C8=CC=CO8)=O)C=C7)O2)C(N1)=O</t>
  </si>
  <si>
    <t>InChI=1S/C43H32N2O14/c46-32-24-38(45-20-19-37(47)44-42(45)51)59-36(32)25-55-43(26-7-13-29(14-8-26)56-39(48)33-4-1-21-52-33,27-9-15-30(16-10-27)57-40(49)34-5-2-22-53-34)28-11-17-31(18-12-28)58-41(50)35-6-3-23-54-35/h1-23,32,36,38,46H,24-25H2,(H,44,47,51)/t32-,36+,38+/m0/s1</t>
  </si>
  <si>
    <t>YLLLZFPMWHQKAU-GFJCEQABSA-N</t>
  </si>
  <si>
    <t>C43H32N2O14</t>
  </si>
  <si>
    <t>6gcmdc</t>
  </si>
  <si>
    <t>5-bromo-1-((2R,4S,5S)-4-hydroxy-5-((trityloxy)methyl)tetrahydrofuran-2-yl)pyrimidine-2,4(1H,3H)-dione</t>
  </si>
  <si>
    <t>O[C@H]([C@H](COC(C1=CC=CC=C1)(C2=CC=CC=C2)C3=CC=CC=C3)O4)C[C@@H]4N(C5=O)C=C(Br)C(N5[H])=O</t>
  </si>
  <si>
    <t>InChI=1S/C28H25BrN2O5/c29-22-17-31(27(34)30-26(22)33)25-16-23(32)24(36-25)18-35-28(19-10-4-1-5-11-19,20-12-6-2-7-13-20)21-14-8-3-9-15-21/h1-15,17,23-25,32H,16,18H2,(H,30,33,34)/t23-,24-,25+/m0/s1</t>
  </si>
  <si>
    <t>JMEQKBHGCBVYCA-CCDWMCETSA-N</t>
  </si>
  <si>
    <t>C28H25BrN2O5</t>
  </si>
  <si>
    <t>10acmdc</t>
  </si>
  <si>
    <t>5-fluoro-1-((2R,4S,5S)-4-hydroxy-5-((trityloxy)methyl)tetrahydrofuran-2-yl)pyrimidine-2,4(1H,3H)-dione</t>
  </si>
  <si>
    <t>O[C@H]([C@H](COC(C1=CC=CC=C1)(C2=CC=CC=C2)C3=CC=CC=C3)O4)C[C@@H]4N(C5=O)C=C(F)C(N5[H])=O</t>
  </si>
  <si>
    <t>InChI=1S/C28H25FN2O5/c29-22-17-31(27(34)30-26(22)33)25-16-23(32)24(36-25)18-35-28(19-10-4-1-5-11-19,20-12-6-2-7-13-20)21-14-8-3-9-15-21/h1-15,17,23-25,32H,16,18H2,(H,30,33,34)/t23-,24-,25+/m0/s1</t>
  </si>
  <si>
    <t>LKGMYKHRZLPJRT-CCDWMCETSA-N</t>
  </si>
  <si>
    <t>C28H25FN2O5</t>
  </si>
  <si>
    <t>10bcmdc</t>
  </si>
  <si>
    <t>5-chloro-1-((2R,4S,5S)-4-hydroxy-5-((trityloxy)methyl)tetrahydrofuran-2-yl)pyrimidine-2,4(1H,3H)-dione</t>
  </si>
  <si>
    <t>O[C@H]([C@H](COC(C1=CC=CC=C1)(C2=CC=CC=C2)C3=CC=CC=C3)O4)C[C@@H]4N(C5=O)C=C(Cl)C(N5[H])=O</t>
  </si>
  <si>
    <t>InChI=1S/C28H25ClN2O5/c29-22-17-31(27(34)30-26(22)33)25-16-23(32)24(36-25)18-35-28(19-10-4-1-5-11-19,20-12-6-2-7-13-20)21-14-8-3-9-15-21/h1-15,17,23-25,32H,16,18H2,(H,30,33,34)/t23-,24-,25+/m0/s1</t>
  </si>
  <si>
    <t>CWRNNROZPAJFMQ-CCDWMCETSA-N</t>
  </si>
  <si>
    <t>10ccmdc</t>
  </si>
  <si>
    <t>1-((2R,4S,5S)-4-hydroxy-5-((trityloxy)methyl)tetrahydrofuran-2-yl)-5-propylpyrimidine-2,4(1H,3H)-dione</t>
  </si>
  <si>
    <t>O[C@H]([C@H](COC(C1=CC=CC=C1)(C2=CC=CC=C2)C3=CC=CC=C3)O4)C[C@@H]4N(C5=O)C=C(CCC)C(N5[H])=O</t>
  </si>
  <si>
    <t>InChI=1S/C31H32N2O5/c1-2-12-22-20-33(30(36)32-29(22)35)28-19-26(34)27(38-28)21-37-31(23-13-6-3-7-14-23,24-15-8-4-9-16-24)25-17-10-5-11-18-25/h3-11,13-18,20,26-28,34H,2,12,19,21H2,1H3,(H,32,35,36)/t26-,27-,28+/m0/s1</t>
  </si>
  <si>
    <t>MDSNZRDAPVPYRQ-HZFUHODCSA-N</t>
  </si>
  <si>
    <t>C31H32N2O5</t>
  </si>
  <si>
    <t>10dcmdc</t>
  </si>
  <si>
    <t>1-((2R,4S,5S)-4-hydroxy-5-((trityloxy)methyl)tetrahydrofuran-2-yl)-4-thioxo-3,4-dihydropyrimidin-2(1H)-one</t>
  </si>
  <si>
    <t>O[C@H]([C@H](COC(C1=CC=CC=C1)(C2=CC=CC=C2)C3=CC=CC=C3)O4)C[C@@H]4N(C5=O)C=C([H])C(N5[H])=S</t>
  </si>
  <si>
    <t>InChI=1S/C28H26N2O4S/c31-23-18-26(30-17-16-25(35)29-27(30)32)34-24(23)19-33-28(20-10-4-1-5-11-20,21-12-6-2-7-13-21)22-14-8-3-9-15-22/h1-17,23-24,26,31H,18-19H2,(H,29,32,35)/t23-,24-,26+/m0/s1</t>
  </si>
  <si>
    <t>OMPUAMRGZYZCOG-KYPHJKQUSA-N</t>
  </si>
  <si>
    <t>9cmdc</t>
  </si>
  <si>
    <t>1-((2R,4S,5S)-4-hydroxy-5-((trityloxy)methyl)tetrahydrofuran-2-yl)-3-methylpyrimidine-2,4(1H,3H)-dione</t>
  </si>
  <si>
    <t>O[C@H]([C@H](COC(C1=CC=CC=C1)(C2=CC=CC=C2)C3=CC=CC=C3)O4)C[C@@H]4N(C5=O)C=C([H])C(N5C)=O</t>
  </si>
  <si>
    <t>InChI=1S/C29H28N2O5/c1-30-26(33)17-18-31(28(30)34)27-19-24(32)25(36-27)20-35-29(21-11-5-2-6-12-21,22-13-7-3-8-14-22)23-15-9-4-10-16-23/h2-18,24-25,27,32H,19-20H2,1H3/t24-,25-,27+/m0/s1</t>
  </si>
  <si>
    <t>VKESOYZBSLSAFX-OHSXHVKISA-N</t>
  </si>
  <si>
    <t>11acmdc</t>
  </si>
  <si>
    <t>5-bromo-1-((2R,4S,5S)-4-hydroxy-5-((trityloxy)methyl)tetrahydrofuran-2-yl)-3-methylpyrimidine-2,4(1H,3H)-dione</t>
  </si>
  <si>
    <t>O[C@H]([C@H](COC(C1=CC=CC=C1)(C2=CC=CC=C2)C3=CC=CC=C3)O4)C[C@@H]4N(C5=O)C=C(Br)C(N5C)=O</t>
  </si>
  <si>
    <t>InChI=1S/C29H27BrN2O5/c1-31-27(34)23(30)18-32(28(31)35)26-17-24(33)25(37-26)19-36-29(20-11-5-2-6-12-20,21-13-7-3-8-14-21)22-15-9-4-10-16-22/h2-16,18,24-26,33H,17,19H2,1H3/t24-,25-,26+/m0/s1</t>
  </si>
  <si>
    <t>BPNSPEQNJQJQFE-KKUQBAQOSA-N</t>
  </si>
  <si>
    <t>C29H27BrN2O5</t>
  </si>
  <si>
    <t>11bcmdc</t>
  </si>
  <si>
    <t>5-chloro-1-((2R,4S,5S)-4-hydroxy-5-((trityloxy)methyl)tetrahydrofuran-2-yl)-3-methylpyrimidine-2,4(1H,3H)-dione</t>
  </si>
  <si>
    <t>O[C@H]([C@H](COC(C1=CC=CC=C1)(C2=CC=CC=C2)C3=CC=CC=C3)O4)C[C@@H]4N(C5=O)C=C(Cl)C(N5C)=O</t>
  </si>
  <si>
    <t>InChI=1S/C29H27ClN2O5/c1-31-27(34)23(30)18-32(28(31)35)26-17-24(33)25(37-26)19-36-29(20-11-5-2-6-12-20,21-13-7-3-8-14-21)22-15-9-4-10-16-22/h2-16,18,24-26,33H,17,19H2,1H3/t24-,25-,26+/m0/s1</t>
  </si>
  <si>
    <t>CCSADXKBWBBCSK-KKUQBAQOSA-N</t>
  </si>
  <si>
    <t>C29H27ClN2O5</t>
  </si>
  <si>
    <t>11ccmdc</t>
  </si>
  <si>
    <t>1-((2R,4S,5S)-4-hydroxy-5-((trityloxy)methyl)tetrahydrofuran-2-yl)-4-(methylthio)pyrimidin-2(1H)-one</t>
  </si>
  <si>
    <t>O[C@H]([C@H](COC(C1=CC=CC=C1)(C2=CC=CC=C2)C3=CC=CC=C3)O4)C[C@@H]4N5C=CC(SC)=NC5=O</t>
  </si>
  <si>
    <t>InChI=1S/C29H28N2O4S/c1-36-26-17-18-31(28(33)30-26)27-19-24(32)25(35-27)20-34-29(21-11-5-2-6-12-21,22-13-7-3-8-14-22)23-15-9-4-10-16-23/h2-18,24-25,27,32H,19-20H2,1H3/t24-,25-,27+/m0/s1</t>
  </si>
  <si>
    <t>YITVYCIMIGIWAS-OHSXHVKISA-N</t>
  </si>
  <si>
    <t>C29H28N2O4S</t>
  </si>
  <si>
    <t>12cmdc</t>
  </si>
  <si>
    <t>(2R,3R,5R)-5-(2,4-dioxo-3,4-dihydropyrimidin-1(2H)-yl)-2-(trityloxy)tetrahydrofuran-3-yl diphenyl phosphate</t>
  </si>
  <si>
    <t>O=C1NC(N([C@H]2C[C@H]([C@@H](O2)OC(c3ccccc3)(c4ccccc4)c5ccccc5)OP(Oc6ccccc6)(Oc7ccccc7)=O)C=C1)=O</t>
  </si>
  <si>
    <t>InChI=1S/C39H33N2O8P/c42-35-26-27-41(38(43)40-35)36-28-34(49-50(44,47-32-22-12-4-13-23-32)48-33-24-14-5-15-25-33)37(45-36)46-39(29-16-6-1-7-17-29,30-18-8-2-9-19-30)31-20-10-3-11-21-31/h1-27,34,36-37H,28H2,(H,40,42,43)/t34-,36-,37+/m1/s1</t>
  </si>
  <si>
    <t>MKEFXYSDVPIPOY-XBWIZHKTSA-N</t>
  </si>
  <si>
    <t>C39H33N2O8P</t>
  </si>
  <si>
    <t>14acmdc</t>
  </si>
  <si>
    <t>1-((2R,4S,5S)-4-azido-5-((trityloxy)methyl)tetrahydrofuran-2-yl)pyrimidine-2,4(1H,3H)-dione</t>
  </si>
  <si>
    <t>3’-Azido-5’-O-trityl-2’,3’-dideoxyuridine</t>
  </si>
  <si>
    <t>O=C(NC(C=C1)=O)N1[C@H](O2)C[C@H](N=[N+]=[N-])[C@H]2COC(C3=CC=CC=C3)(C4=CC=CC=C4)C5=CC=CC=C5</t>
  </si>
  <si>
    <t>InChI=1S/C28H25N5O4/c29-32-31-23-18-26(33-17-16-25(34)30-27(33)35)37-24(23)19-36-28(20-10-4-1-5-11-20,21-12-6-2-7-13-21)22-14-8-3-9-15-22/h1-17,23-24,26H,18-19H2,(H,30,34,35)/t23-,24+,26+/m0/s1</t>
  </si>
  <si>
    <t>UXZVJXHFRPKVBE-BFLUCZKCSA-N</t>
  </si>
  <si>
    <t>C28H25N5O4</t>
  </si>
  <si>
    <t>14bcmdc</t>
  </si>
  <si>
    <t>1-((2R,4R,5R)-4-amino-5-(trityloxy)tetrahydrofuran-2-yl)pyrimidine-2,4(1H,3H)-dione</t>
  </si>
  <si>
    <t>3’-Amino-5’-O-trityl-2’,3’-dideoxyuridine</t>
  </si>
  <si>
    <t>O=C1NC(N([C@H]2C[C@H]([C@@H](O2)OC(c3ccccc3)(c4ccccc4)c5ccccc5)N)C=C1)=O</t>
  </si>
  <si>
    <t>InChI=1S/C27H25N3O4/c28-22-18-24(30-17-16-23(31)29-26(30)32)33-25(22)34-27(19-10-4-1-5-11-19,20-12-6-2-7-13-20)21-14-8-3-9-15-21/h1-17,22,24-25H,18,28H2,(H,29,31,32)/t22-,24-,25+/m1/s1</t>
  </si>
  <si>
    <t>ORLIUPHYNBLRFI-GPXOXTDOSA-N</t>
  </si>
  <si>
    <t>14ccmdc</t>
  </si>
  <si>
    <t>N-((2S,3R,5R)-5-(2,4-dioxo-3,4-dihydropyrimidin-1(2H)-yl)-2-((trityloxy)methyl)tetrahydrofuran-3-yl)acetamide</t>
  </si>
  <si>
    <t>3’-Aacetylamino-5’-O-trityl-2’,3’-dideoxyuridine</t>
  </si>
  <si>
    <t>CC(N[C@@H]1C[C@@H](O[C@@H]1COC(c2ccccc2)(c3ccccc3)c4ccccc4)N5C=CC(NC5=O)=O)=O</t>
  </si>
  <si>
    <t>InChI=1S/C30H29N3O5/c1-21(34)31-25-19-28(33-18-17-27(35)32-29(33)36)38-26(25)20-37-30(22-11-5-2-6-12-22,23-13-7-3-8-14-23)24-15-9-4-10-16-24/h2-18,25-26,28H,19-20H2,1H3,(H,31,34)(H,32,35,36)/t25-,26-,28-/m1/s1</t>
  </si>
  <si>
    <t>FPFXHLXBSAWTIS-STROYTFGSA-N</t>
  </si>
  <si>
    <t>C30H29N3O5</t>
  </si>
  <si>
    <t>14dcmdc</t>
  </si>
  <si>
    <t>1-((2R,4R,5R)-4-fluoro-5-((trityloxy)methyl)tetrahydrofuran-2-yl)pyrimidine-2,4(1H,3H)-dione</t>
  </si>
  <si>
    <t>F[C@@H]1C[C@@H](O[C@@H]1COC(c2ccccc2)(c3ccccc3)c4ccccc4)N5C=CC(NC5=O)=O</t>
  </si>
  <si>
    <t>InChI=1S/C28H25FN2O4/c29-23-18-26(31-17-16-25(32)30-27(31)33)35-24(23)19-34-28(20-10-4-1-5-11-20,21-12-6-2-7-13-21)22-14-8-3-9-15-22/h1-17,23-24,26H,18-19H2,(H,30,32,33)/t23-,24-,26-/m1/s1</t>
  </si>
  <si>
    <t>GJNIPWYJQUGERM-DGWZTRNLSA-N</t>
  </si>
  <si>
    <t>14ecmdc</t>
  </si>
  <si>
    <t>1-((2R,5S)-5-((trityloxy)methyl)-2,5-dihydrofuran-2-yl)pyrimidine-2,4(1H,3H)-dione</t>
  </si>
  <si>
    <t>O=C(NC1=O)C=CN1[C@H]2C=C[C@@H](COC(c3ccccc3)(c4ccccc4)c5ccccc5)O2</t>
  </si>
  <si>
    <t>InChI=1S/C28H24N2O4/c31-25-18-19-30(27(32)29-25)26-17-16-24(34-26)20-33-28(21-10-4-1-5-11-21,22-12-6-2-7-13-22)23-14-8-3-9-15-23/h1-19,24,26H,20H2,(H,29,31,32)/t24-,26+/m0/s1</t>
  </si>
  <si>
    <t>FNGKTILOSNGWLS-AZGAKELHSA-N</t>
  </si>
  <si>
    <t>C28H24N2O4</t>
  </si>
  <si>
    <t>15cmdc</t>
  </si>
  <si>
    <t>4-(((2R,3S,5R)-5-(2,4-dioxo-3,4-dihydropyrimidin-1(2H)-yl)-3-hydroxytetrahydrofuran-2-yl)methoxy)benzenesulfonyl chloride</t>
  </si>
  <si>
    <t>O=C(NC1=O)C=CN1[C@H]2C[C@H](O)[C@@H](COC3=CC=C(S(=O)(Cl)=O)C=C3)O2</t>
  </si>
  <si>
    <t>InChI=1S/C15H15ClN2O7S/c16-26(22,23)10-3-1-9(2-4-10)24-8-12-11(19)7-14(25-12)18-6-5-13(20)17-15(18)21/h1-6,11-12,14,19H,7-8H2,(H,17,20,21)/t11-,12+,14+/m0/s1</t>
  </si>
  <si>
    <t>ZYKKCPVDSJNUSD-OUCADQQQSA-N</t>
  </si>
  <si>
    <t>C15H15ClN2O7S</t>
  </si>
  <si>
    <t>16cmdc</t>
  </si>
  <si>
    <t>1-((2R,4S,5R)-5-(azidomethyl)-4-hydroxytetrahydrofuran-2-yl)pyrimidine-2,4(1H,3H)-dione</t>
  </si>
  <si>
    <t>O=C(NC1=O)C=CN1[C@H]2C[C@H](O)[C@@H](CN=[N+]=[N-])O2</t>
  </si>
  <si>
    <t>InChI=1S/C9H11N5O4/c10-13-11-4-6-5(15)3-8(18-6)14-2-1-7(16)12-9(14)17/h1-2,5-6,8,15H,3-4H2,(H,12,16,17)/t5-,6+,8+/m0/s1</t>
  </si>
  <si>
    <t>VAGBIQTXMSHWJX-SHYZEUOFSA-N</t>
  </si>
  <si>
    <t>17cmdc</t>
  </si>
  <si>
    <t>1-((2R,4S,5R)-5-(aminomethyl)-4-hydroxytetrahydrofuran-2-yl)pyrimidine-2,4(1H,3H)-dione</t>
  </si>
  <si>
    <t>O=C(NC1=O)C=CN1[C@H]2C[C@H](O)[C@@H](CN)O2</t>
  </si>
  <si>
    <t>InChI=1S/C9H13N3O4/c10-4-6-5(13)3-8(16-6)12-2-1-7(14)11-9(12)15/h1-2,5-6,8,13H,3-4,10H2,(H,11,14,15)/t5-,6+,8+/m0/s1</t>
  </si>
  <si>
    <t>ABYZQSMQSHNEMQ-SHYZEUOFSA-N</t>
  </si>
  <si>
    <t>18cmdc</t>
  </si>
  <si>
    <t>1-((2R,4S,5R)-4-hydroxy-5-(hydroxymethyl)tetrahydrofuran-2-yl)-5-propylpyrimidine-2,4(1H,3H)-dione</t>
  </si>
  <si>
    <t>O=C(NC1=O)C(CCC)=CN1[C@H]2C[C@H](O)[C@@H](CO)O2</t>
  </si>
  <si>
    <t>24acmdc</t>
  </si>
  <si>
    <t>5-fluoro-1-((2R,4S,5R)-4-hydroxy-5-(hydroxymethyl)tetrahydrofuran-2-yl)pyrimidine-2,4(1H,3H)-dione</t>
  </si>
  <si>
    <t>O=C(NC1=O)C(F)=CN1[C@H]2C[C@H](O)[C@@H](CO)O2</t>
  </si>
  <si>
    <t>24bcmdc</t>
  </si>
  <si>
    <t>(2R,3S,5R)-5-(2,4-dioxo-3,4-dihydropyrimidin-1(2H)-yl)-2-(((4-methylbenzoyl)oxy)methyl)tetrahydrofuran-3-yl 4-methylbenzoate</t>
  </si>
  <si>
    <t>O=C(NC(C=C1)=O)N1[C@H](O2)C[C@H](OC(C3=CC=C(C)C=C3)=O)[C@H]2COC(C4=CC=C(C)C=C4)=O</t>
  </si>
  <si>
    <t>InChI=1S/C25H24N2O7/c1-15-3-7-17(8-4-15)23(29)32-14-20-19(34-24(30)18-9-5-16(2)6-10-18)13-22(33-20)27-12-11-21(28)26-25(27)31/h3-12,19-20,22H,13-14H2,1-2H3,(H,26,28,31)/t19-,20+,22+/m0/s1</t>
  </si>
  <si>
    <t>PHIPERUMORAWER-TUNNFDKTSA-N</t>
  </si>
  <si>
    <t>25cmdc</t>
  </si>
  <si>
    <t>((2R,3S,5R)-3-((4-methylbenzoyl)oxy)-5-(2-oxo-4-thioxo-3,4-dihydropyrimidin-1(2H)-yl)tetrahydrofuran-2-yl)methyl 4-methylbenzoate</t>
  </si>
  <si>
    <t>O=C(NC(C=C1)=S)N1[C@H](O2)C[C@H](OC(C3=CC=C(C)C=C3)=O)[C@H]2COC(C4=CC=C(C)C=C4)=O</t>
  </si>
  <si>
    <t>InChI=1S/C25H24N2O6S/c1-15-3-7-17(8-4-15)23(28)31-14-20-19(33-24(29)18-9-5-16(2)6-10-18)13-22(32-20)27-12-11-21(34)26-25(27)30/h3-12,19-20,22H,13-14H2,1-2H3,(H,26,30,34)/t19-,20+,22+/m0/s1</t>
  </si>
  <si>
    <t>FKYHEXNEWRNWJX-TUNNFDKTSA-N</t>
  </si>
  <si>
    <t>C25H24N2O6S</t>
  </si>
  <si>
    <t>26cmdc</t>
  </si>
  <si>
    <t>1-((2R,4S,5R)-4-hydroxy-5-(hydroxymethyl)tetrahydrofuran-2-yl)-4-thioxo-3,4-dihydropyrimidin-2(1H)-one</t>
  </si>
  <si>
    <t>OC[C@@H]1[C@H](C[C@H](N2C(NC(C=C2)=S)=O)O1)O</t>
  </si>
  <si>
    <t>InChI=1S/C9H12N2O4S/c12-4-6-5(13)3-8(15-6)11-2-1-7(16)10-9(11)14/h1-2,5-6,8,12-13H,3-4H2,(H,10,14,16)/t5-,6+,8+/m0/s1</t>
  </si>
  <si>
    <t>PHNDUXLWAVSUAL-SHYZEUOFSA-N</t>
  </si>
  <si>
    <t>C9H12N2O4S</t>
  </si>
  <si>
    <t>27cmdc</t>
  </si>
  <si>
    <t>(2R,3S,5R)-5-(2,4-dioxo-3,4-dihydropyrimidin-1(2H)-yl)-2-((trityloxy)methyl)tetrahydrofuran-3-yl methanesulfonate</t>
  </si>
  <si>
    <t>O=C(NC(C=C1)=O)N1[C@H](O2)C[C@H](OS(=O)(C)=O)[C@H]2COC(C3=CC=CC=C3)(C4=CC=CC=C4)C5=CC=CC=C5</t>
  </si>
  <si>
    <t>InChI=1S/C29H28N2O7S/c1-39(34,35)38-24-19-27(31-18-17-26(32)30-28(31)33)37-25(24)20-36-29(21-11-5-2-6-12-21,22-13-7-3-8-14-22)23-15-9-4-10-16-23/h2-18,24-25,27H,19-20H2,1H3,(H,30,32,33)/t24-,25+,27+/m0/s1</t>
  </si>
  <si>
    <t>MYQXMTLALZTTFT-ZWEKWIFMSA-N</t>
  </si>
  <si>
    <t>C29H28N2O7S</t>
  </si>
  <si>
    <t>28cmdc</t>
  </si>
  <si>
    <t>(3S,5S)-3-((trityloxy)methyl)-2,3,10,10a-tetrahydro-5H,9H-2,5-methanopyrimido[2,1-b][1,5,3]dioxazepin-9-one</t>
  </si>
  <si>
    <t>O=C(C=C1)NC(O2)N1[C@@H](O3)CC2[C@@H]3COC(C4=CC=CC=C4)(C5=CC=CC=C5)C6=CC=CC=C6</t>
  </si>
  <si>
    <t>InChI=1S/C28H26N2O4.CH4/c31-25-16-17-30-26-18-23(34-27(30)29-25)24(33-26)19-32-28(20-10-4-1-5-11-20,21-12-6-2-7-13-21)22-14-8-3-9-15-22;/h1-17,23-24,26-27H,18-19H2,(H,29,31);1H4/t23?,24-,26-,27?;/m0./s1</t>
  </si>
  <si>
    <t>FZGJTQLMIQEZTE-QPYARPJBSA-N</t>
  </si>
  <si>
    <t>C28H26N2O4</t>
  </si>
  <si>
    <t>29cmdc</t>
  </si>
  <si>
    <t>1-((2S,5R)-5-(((triphenylsilyl)oxy)methyl)-2,5-dihydrofuran-2-yl)pyrimidine-2,4(1H,3H)-dione</t>
  </si>
  <si>
    <t>O=C(NC(C=C1)=O)N1[C@@H](O2)C=C[C@@H]2CO[Si](C3=CC=CC=C3)(C4=CC=CC=C4)C5=CC=CC=C5</t>
  </si>
  <si>
    <t>InChI=1S/C27H24N2O4Si.CH4/c30-25-18-19-29(27(31)28-25)26-17-16-21(33-26)20-32-34(22-10-4-1-5-11-22,23-12-6-2-7-13-23)24-14-8-3-9-15-24;/h1-19,21,26H,20H2,(H,28,30,31);1H4/t21-,26+;/m1./s1</t>
  </si>
  <si>
    <t>FOWJSKHZDCLDJY-YEVDRUJESA-N</t>
  </si>
  <si>
    <t>30cmdc</t>
  </si>
  <si>
    <t>1-((2S,4S,5S)-4-fluoro-5-((tritylamino)methyl)tetrahydrofuran-2-yl)pyrimidine-2,4(1H,3H)-dione</t>
  </si>
  <si>
    <t>O=C(NC(C=C1)=O)N1[C@@H](O2)C[C@H](F)[C@@H]2CNC(C3=CC=CC=C3)(C4=CC=CC=C4)C5=CC=CC=C5</t>
  </si>
  <si>
    <t>InChI=1S/C28H26FN3O3.CH4/c29-23-18-26(32-17-16-25(33)31-27(32)34)35-24(23)19-30-28(20-10-4-1-5-11-20,21-12-6-2-7-13-21)22-14-8-3-9-15-22;/h1-17,23-24,26,30H,18-19H2,(H,31,33,34);1H4/t23-,24-,26-;/m0./s1</t>
  </si>
  <si>
    <t>XYWKEWVSIFYEII-PEOCGFDUSA-N</t>
  </si>
  <si>
    <t>C28H26FN3O3</t>
  </si>
  <si>
    <t>31cmdc</t>
  </si>
  <si>
    <t>1-((2R,4R,5R)-4-((tert-butyldimethylsilyl)oxy)-5-((tritylamino)methyl)tetrahydrofuran-2-yl)pyrimidine-2,4(1H,3H)-dione</t>
  </si>
  <si>
    <t>CC(C)([Si](C)(O[C@@H]1C[C@@H](O[C@@H]1CNC(c2ccccc2)(c3ccccc3)c4ccccc4)N5C=CC(NC5=O)=O)C)C</t>
  </si>
  <si>
    <t>InChI=1S/C34H41N3O4Si/c1-33(2,3)42(4,5)41-28-23-31(37-22-21-30(38)36-32(37)39)40-29(28)24-35-34(25-15-9-6-10-16-25,26-17-11-7-12-18-26)27-19-13-8-14-20-27/h6-22,28-29,31,35H,23-24H2,1-5H3,(H,36,38,39)/t28-,29-,31-/m1/s1</t>
  </si>
  <si>
    <t>QTTFTVPTSUAFOG-QPWMFTQFSA-N</t>
  </si>
  <si>
    <t>C34H41N3O4Si</t>
  </si>
  <si>
    <t>32cmdc</t>
  </si>
  <si>
    <t>1-((2R,4R,5R)-4-fluoro-5-(((triphenylsilyl)oxy)methyl)tetrahydrofuran-2-yl)pyrimidine-2,4(1H,3H)-dione</t>
  </si>
  <si>
    <t>F[C@@H]1C[C@@H](O[C@@H]1CO[Si](c2ccccc2)(c3ccccc3)c4ccccc4)N5C=CC(NC5=O)=O</t>
  </si>
  <si>
    <t>InChI=1S/C27H25FN2O4Si/c28-23-18-26(30-17-16-25(31)29-27(30)32)34-24(23)19-33-35(20-10-4-1-5-11-20,21-12-6-2-7-13-21)22-14-8-3-9-15-22/h1-17,23-24,26H,18-19H2,(H,29,31,32)/t23-,24-,26-/m1/s1</t>
  </si>
  <si>
    <t>JULDOLSZHQQOMG-DGWZTRNLSA-N</t>
  </si>
  <si>
    <t>C27H25FN2O4Si</t>
  </si>
  <si>
    <t>33cmdc</t>
  </si>
  <si>
    <t>(2R,3R,4R,5R)-5-(6-amino-9H-purin-9-yl)-4-(trityloxy)-2-((trityloxy)methyl)tetrahydrofuran-3-ol</t>
  </si>
  <si>
    <t>2′,5′-di-O-Tr-adenosine</t>
  </si>
  <si>
    <t>O[C@@H]1[C@@H](COC(c2ccccc2)(c3ccccc3)c4ccccc4)O[C@@H](N(C=N5)C6=C5C(N)=NC=N6)[C@@H]1OC(c7ccccc7)(c8ccccc8)c9ccccc9</t>
  </si>
  <si>
    <t>InChI=1S/C48H41N5O4/c49-44-41-45(51-32-50-44)53(33-52-41)46-43(57-48(37-25-13-4-14-26-37,38-27-15-5-16-28-38)39-29-17-6-18-30-39)42(54)40(56-46)31-55-47(34-19-7-1-8-20-34,35-21-9-2-10-22-35)36-23-11-3-12-24-36/h1-30,32-33,40,42-43,46,54H,31H2,(H2,49,50,51)/t40-,42-,43-,46-/m1/s1</t>
  </si>
  <si>
    <t>YZIRVJLENGYAKW-QQJAHVSNSA-N</t>
  </si>
  <si>
    <t>C48H41N5O4</t>
  </si>
  <si>
    <t>Visceral leishmaniasis</t>
  </si>
  <si>
    <t>anti-parasite</t>
  </si>
  <si>
    <t>Nucleoside Analogue with Thymidine Nucleobase Inhibits Leishmania infantum and Depolarizes the Plasma Membrane Potential In Vitro | ACS Omega</t>
  </si>
  <si>
    <t>10.1021/acsomega.5c09199</t>
  </si>
  <si>
    <t>Nucleoside Analogue with Thymidine Nucleobase Inhibits Leishmania infantum and Depolarizes the Plasma Membrane Potential In Vitro</t>
  </si>
  <si>
    <t>Clarissa Menezes, Ingrid de O. Dias, Elisa Pileggi, Andre G. Tempone, Fabrizio Pertusati, Samanta E. T. Borborema</t>
  </si>
  <si>
    <t>1acso</t>
  </si>
  <si>
    <t>1-((2R,4R,5S)-5-(azidomethyl)-4-(bis(4-methoxyphenyl)(phenyl)methoxy)-5-((bis(4-methoxyphenyl)(phenyl)methoxy)methyl)tetrahydrofuran-2-yl)pyrimidine-2,4(1H,3H)-dione</t>
  </si>
  <si>
    <t>3′-O-DmTr-5′-N3-thymidine</t>
  </si>
  <si>
    <t>COc1ccc(C(c2ccc(OC)cc2)(c3ccccc3)O[C@@H]([C@@](O4)(COC(c5ccc(OC)cc5)(c6ccccc6)c7ccc(OC)cc7)CN=[N+]=[N-])C[C@@H]4N(C(N8)=O)C=CC8=O)cc1</t>
  </si>
  <si>
    <t>InChI=1S/C52H49N5O9/c1-60-42-23-15-38(16-24-42)51(36-11-7-5-8-12-36,39-17-25-43(61-2)26-18-39)64-35-50(34-54-56-53)46(33-48(66-50)57-32-31-47(58)55-49(57)59)65-52(37-13-9-6-10-14-37,40-19-27-44(62-3)28-20-40)41-21-29-45(63-4)30-22-41/h5-32,46,48H,33-35H2,1-4H3,(H,55,58,59)/t46-,48-,50+/m1/s1</t>
  </si>
  <si>
    <t>MLYBKFCPAXDDLZ-PDFZHBLFSA-N</t>
  </si>
  <si>
    <t>C52H49N5O9</t>
  </si>
  <si>
    <t>2acso</t>
  </si>
  <si>
    <t>4-amino-1-((2S,3S,4R,5S)-3,4-dihydroxy-5-((trityloxy)methyl)tetrahydrofuran-2-yl)-1,3,5-triazin-2(1H)-one</t>
  </si>
  <si>
    <t>5′-O-Tr-5-azacytidine</t>
  </si>
  <si>
    <t>Nc(ncn1[C@H]2O[C@H]([C@@H]([C@@H]2O)O)COC(c3ccccc3)(c4ccccc4)c5ccccc5)nc1=O</t>
  </si>
  <si>
    <t>InChI=1S/C27H26N4O5/c28-25-29-17-31(26(34)30-25)24-23(33)22(32)21(36-24)16-35-27(18-10-4-1-5-11-18,19-12-6-2-7-13-19)20-14-8-3-9-15-20/h1-15,17,21-24,32-33H,16H2,(H2,28,30,34)/t21-,22-,23-,24-/m0/s1</t>
  </si>
  <si>
    <t>VKNACTUHRPWRFM-ZJZGAYNASA-N</t>
  </si>
  <si>
    <t>3acso</t>
  </si>
  <si>
    <t>1-((2S,3R,4S,5R)-5-azido-3,4-dihydroxy-5-((trityloxy)methyl)tetrahydrofuran-2-yl)pyrimidine-2,4(1H,3H)-dione</t>
  </si>
  <si>
    <t>4′-azido-5′-O-Tr-uridine</t>
  </si>
  <si>
    <t>[N-]=[N+]=N[C@]1(COC(c2ccccc2)(c3ccccc3)c4ccccc4)O[C@H](N(C=C5)C(NC5=O)=O)[C@H](O)[C@@H]1O</t>
  </si>
  <si>
    <t>InChI=1S/C28H25N5O6/c29-32-31-27(24(36)23(35)25(39-27)33-17-16-22(34)30-26(33)37)18-38-28(19-10-4-1-5-11-19,20-12-6-2-7-13-20)21-14-8-3-9-15-21/h1-17,23-25,35-36H,18H2,(H,30,34,37)/t23-,24+,25+,27-/m1/s1</t>
  </si>
  <si>
    <t>ZPKZVKSQTOOHEO-DPRQWMOBSA-N</t>
  </si>
  <si>
    <t>C28H25N5O6</t>
  </si>
  <si>
    <t>4acso</t>
  </si>
  <si>
    <t>5-methyl-1-((2R,5S)-5-((trityloxy)methyl)-2,5-dihydrofuran-2-yl)pyrimidine-2,4(1H,3H)-dione</t>
  </si>
  <si>
    <t>2′,3′-didehydro-5′-O-Tr-thymidine</t>
  </si>
  <si>
    <t>CC1=CN(C(NC1=O)=O)[C@H]2C=C[C@H](O2)COC(c3ccccc3)(c4ccccc4)c5ccccc5</t>
  </si>
  <si>
    <t>InChI=1S/C29H26N2O4/c1-21-19-31(28(33)30-27(21)32)26-18-17-25(35-26)20-34-29(22-11-5-2-6-12-22,23-13-7-3-8-14-23)24-15-9-4-10-16-24/h2-19,25-26H,20H2,1H3,(H,30,32,33)/t25-,26+/m0/s1</t>
  </si>
  <si>
    <t>MIAKIEAKHPFXJJ-IZZNHLLZSA-N</t>
  </si>
  <si>
    <t>C29H26N2O4</t>
  </si>
  <si>
    <t>5acso</t>
  </si>
  <si>
    <t>N-(2-oxo-1-((2S,5R)-5-((trityloxy)methyl)-1,3-oxathiolan-2-yl)-1,2-dihydropyrimidin-4-yl)acetamide</t>
  </si>
  <si>
    <t>N4-Ac-5′-O-Tr-lamivudine</t>
  </si>
  <si>
    <t>CC(NC1=NC(N([C@H]2O[C@@H](CS2)COC(c3ccccc3)(c4ccccc4)c5ccccc5)C=C1)=O)=O</t>
  </si>
  <si>
    <t>InChI=1S/C29H27N3O4S/c1-21(33)30-26-17-18-32(27(34)31-26)28-36-25(20-37-28)19-35-29(22-11-5-2-6-12-22,23-13-7-3-8-14-23)24-15-9-4-10-16-24/h2-18,25,28H,19-20H2,1H3,(H,30,31,33,34)/t25-,28+/m1/s1</t>
  </si>
  <si>
    <t>MXLHMNTVIVWQLJ-NAKRPHOHSA-N</t>
  </si>
  <si>
    <t>C29H27N3O4S</t>
  </si>
  <si>
    <t>6acso</t>
  </si>
  <si>
    <t>1-((2S,5R)-5-(hydroxymethyl)-1,3-oxathiolan-2-yl)-4-(tritylamino)pyrimidin-2(1H)-one</t>
  </si>
  <si>
    <t>N4-Tr-lamivudine</t>
  </si>
  <si>
    <t>OC[C@H]1O[C@H](N2C(N=C(NC(c3ccccc3)(c4ccccc4)c5ccccc5)C=C2)=O)SC1</t>
  </si>
  <si>
    <t>InChI=1S/C27H25N3O3S/c31-18-23-19-34-26(33-23)30-17-16-24(28-25(30)32)29-27(20-10-4-1-5-11-20,21-12-6-2-7-13-21)22-14-8-3-9-15-22/h1-17,23,26,31H,18-19H2,(H,28,29,32)/t23-,26+/m1/s1</t>
  </si>
  <si>
    <t>FLAMWWMCNNDIFZ-BVAGGSTKSA-N</t>
  </si>
  <si>
    <t>C27H25N3O3S</t>
  </si>
  <si>
    <t>7acso</t>
  </si>
  <si>
    <t>1-((2S,3S,4S,5S)-4-hydroxy-3-(trityloxy)-5-((trityloxy)methyl)tetrahydrofuran-2-yl)pyrimidine-2,4(1H,3H)-dione</t>
  </si>
  <si>
    <t>2′-O-Tr-uridine</t>
  </si>
  <si>
    <t>O[C@H]1[C@H](COC(C2=CC=CC=C2)(C3=CC=CC=C3)C4=CC=CC=C4)O[C@H](N(C=C5)C(NC5=O)=O)[C@H]1OC(c6ccccc6)(c7ccccc7)c8ccccc8</t>
  </si>
  <si>
    <t>InChI=1S/C47H40N2O6/c50-41-31-32-49(45(52)48-41)44-43(55-47(37-25-13-4-14-26-37,38-27-15-5-16-28-38)39-29-17-6-18-30-39)42(51)40(54-44)33-53-46(34-19-7-1-8-20-34,35-21-9-2-10-22-35)36-23-11-3-12-24-36/h1-32,40,42-44,51H,33H2,(H,48,50,52)/t40-,42-,43-,44-/m0/s1</t>
  </si>
  <si>
    <t>DHKUAWARIDEGPI-HPAGIPMQSA-N</t>
  </si>
  <si>
    <t>8acso</t>
  </si>
  <si>
    <t>5-bromo-1-((2S,3S,4S,5S)-4-hydroxy-3-(trityloxy)-5-((trityloxy)methyl)tetrahydrofuran-2-yl)pyrimidine-2,4(1H,3H)-dione</t>
  </si>
  <si>
    <t>2′,5′-di-O-Tr-5-Br-uridine</t>
  </si>
  <si>
    <t>O=C1NC(N(C=C1Br)[C@H]2O[C@H]([C@@H]([C@@H]2OC(c3ccccc3)(c4ccccc4)c5ccccc5)O)COC(c6ccccc6)(c7ccccc7)c8ccccc8)=O</t>
  </si>
  <si>
    <t>InChI=1S/C47H39BrN2O6/c48-39-31-50(45(53)49-43(39)52)44-42(56-47(36-25-13-4-14-26-36,37-27-15-5-16-28-37)38-29-17-6-18-30-38)41(51)40(55-44)32-54-46(33-19-7-1-8-20-33,34-21-9-2-10-22-34)35-23-11-3-12-24-35/h1-31,40-42,44,51H,32H2,(H,49,52,53)/t40-,41-,42-,44-/m0/s1</t>
  </si>
  <si>
    <t>BYNNLCGMNYTUMI-QLOMEKGISA-N</t>
  </si>
  <si>
    <t>C47H39BrN2O6</t>
  </si>
  <si>
    <t>11acsom</t>
  </si>
  <si>
    <t>(2R,3R,4R,5R)-2-(4-amino-7H-pyrrolo[2,3-d]pyrimidin-7-yl)-5-(hydroxymethyl)-3-methyltetrahydrofuran-3,4-diol</t>
  </si>
  <si>
    <t>MK-0608</t>
  </si>
  <si>
    <t>NC1=NC=NC2=C1C=CN2[C@H]3[C@@](O)(C)[C@H](O)[C@@H](CO)O3</t>
  </si>
  <si>
    <t>anti-dengue</t>
  </si>
  <si>
    <t>A 7-Deaza-Adenosine Analog Is a Potent and Selective Inhibitor of Hepatitis C Virus Replication with Excellent Pharmacokinetic Properties | Antimicrobial Agents and Chemotherapy</t>
  </si>
  <si>
    <t>10.1128/AAC.48.10.3944</t>
  </si>
  <si>
    <t>A 7-Deaza-Adenosine Analog Is a Potent and Selective Inhibitor of Hepatitis C Virus Replication with Excellent Pharmacokinetic Properties</t>
  </si>
  <si>
    <t>David B. Olsen, Anne B. Eldrup, Linda Bartholomew, Balkrishen Bhat, Michele R. Bosserman, Alessandra Ceccacci, Lawrence F. Colwell, John F. Fay, Osvaldo A. Flores, Krista L. Getty, Jay A. Grobler, Robert L. LaFemina, Eric J. Markel, Giovanni Migliaccio, Marija Prhavc, Mark W. Stahlhut, Joanne E. Tomassini, Malcolm MacCoss, Daria J. Hazuda, Steven S. Carroll</t>
  </si>
  <si>
    <t>schu1</t>
  </si>
  <si>
    <t>(2R,3R,4R,5R)-2-(4-amino-7H-pyrrolo[2,3-d]pyrimidin-7-yl)-3-ethynyl-5-(hydroxymethyl)tetrahydrofuran-3,4-diol</t>
  </si>
  <si>
    <t>NITD008</t>
  </si>
  <si>
    <t>NC1=NC=NC2=C1C=CN2[C@H]3[C@@](O)(C#C)[C@H](O)[C@@H](CO)O3</t>
  </si>
  <si>
    <t>InChI=1S/C13H14N4O4/c1-2-13(20)9(19)8(5-18)21-12(13)17-4-3-7-10(14)15-6-16-11(7)17/h1,3-4,6,8-9,12,18-20H,5H2,(H2,14,15,16)/t8-,9-,12-,13-/m1/s1</t>
  </si>
  <si>
    <t>NKRAIOQPSBRMOV-NRMKKVEVSA-N</t>
  </si>
  <si>
    <t>An adenosine nucleoside inhibitor of dengue virus | PNAS</t>
  </si>
  <si>
    <t>10.1073/pnas.0907010106</t>
  </si>
  <si>
    <t>An adenosine nucleoside inhibitor of dengue virus</t>
  </si>
  <si>
    <t>PNAS</t>
  </si>
  <si>
    <t>Zheng Yin, Yen-Liang Chen, Wouter Schul, Qing-Yin Wang, Feng Gu, Jeyaraj Duraiswamy, Ravinder Reddy Kondreddi, Pornwaratt Niyomrattanakit, Suresh B. Lakshminarayana, Anne Goh, Hao Ying Xu, Wei Liu, Boping Liu, Joanne Y. H. Lim, Chuan Young Ng, Min Qing, Chin Chin Lim, Andy Yip, Gang Wang, Wai Ling Chan, Hui Pen Tan, Kai Lin, Bo Zhang, Gang Zou, Kristen A. Bernard, Christine Garrett, Karen Beltz, Min Dong, Margaret Weaver, Handan He, Arkadius Pichota, Veronique Dartois, Thomas H. Keller, and Pei-Yong Shi</t>
  </si>
  <si>
    <t>schu2</t>
  </si>
  <si>
    <t>Inhibition of Dengue Virus by an Ester Prodrug of an Adenosine Analog | Antimicrobial Agents and Chemotherapy</t>
  </si>
  <si>
    <t>10.1128/AAC.00397-10</t>
  </si>
  <si>
    <t>Inhibition of dengue virus by an ester prodrug of an adenosine analog</t>
  </si>
  <si>
    <t>Yen-Liang Chen, Zheng Yin, Suresh B. Lakshminarayana, Min Qing, Wouter Schul, Jeyaraj Duraiswamy, Ravinder Reddi Kondreddi, Anne Goh, Hao Ying Xu, Andy Yip, Boping Liu, Margaret Weaver, Veronique Dartois, Thomas H. Keller, Pei-Yong Shi</t>
  </si>
  <si>
    <t>(2R,3R,4R,5R)-5-(4-amino-5-carbamoyl-7H-pyrrolo[2,3-d]pyrimidin-7-yl)-4-ethynyl-4-hydroxy-2-((isobutyryloxy)methyl)tetrahydrofuran-3-yl isobutyrate</t>
  </si>
  <si>
    <t>NITD203</t>
  </si>
  <si>
    <t>NC1=NC=NC2=C1C(C(N)=O)=CN2[C@H]3[C@@](O)(C#C)[C@H](OC(C(C)C)=O)[C@@H](COC(C(C)C)=O)O3</t>
  </si>
  <si>
    <t>InChI=1S/C22H27N5O7/c1-6-22(31)15(34-20(30)11(4)5)13(8-32-19(29)10(2)3)33-21(22)27-7-12(17(24)28)14-16(23)25-9-26-18(14)27/h1,7,9-11,13,15,21,31H,8H2,2-5H3,(H2,24,28)(H2,23,25,26)/t13-,15-,21-,22-/m1/s1</t>
  </si>
  <si>
    <t>XEXIBCFENAZVIS-RHKYQUECSA-N</t>
  </si>
  <si>
    <t>schu4</t>
  </si>
  <si>
    <t>neopentyl ((((2R,3R,4R,5R)-5-(2-amino-6-oxo-1,6-dihydro-9H-purin-9-yl)-3,4-dihydroxy-4-methyltetrahydrofuran-2-yl)methoxy)(naphthalen-1-yloxy)phosphoryl)-L-alaninate</t>
  </si>
  <si>
    <t>INX-08189</t>
  </si>
  <si>
    <t>O=C1C2=C(N([C@H]3[C@](C)(O)[C@H](O)[C@@H](COP(OC4=CC=CC5=C4C=CC=C5)(N[C@@H](C)C(OCC(C)(C)C)=O)=O)O3)C=N2)N=C(N)N1</t>
  </si>
  <si>
    <t>InChI=1S/C29H37N6O9P/c1-16(25(38)41-14-28(2,3)4)34-45(40,44-19-12-8-10-17-9-6-7-11-18(17)19)42-13-20-22(36)29(5,39)26(43-20)35-15-31-21-23(35)32-27(30)33-24(21)37/h6-12,15-16,20,22,26,36,39H,13-14H2,1-5H3,(H,34,40)(H3,30,32,33,37)/t16-,20+,22+,26+,29+,45?/m0/s1</t>
  </si>
  <si>
    <t>RAJCIKWOPQLMTR-XQZHRBLHSA-N</t>
  </si>
  <si>
    <t>C29H37N6O9P</t>
  </si>
  <si>
    <t>Synergistic Suppression of Dengue Virus Replication Using a Combination of Nucleoside Analogs and Nucleoside Synthesis Inhibitors | Antimicrobial Agents and Chemotherapy</t>
  </si>
  <si>
    <t>10.1128/AAC.04779-14</t>
  </si>
  <si>
    <t>Synergistic suppression of dengue virus replication using a combination of nucleoside analogs and nucleoside synthesis inhibitors</t>
  </si>
  <si>
    <t>Kim Long Yeo, Yen-Liang Chen, Hao Ying Xu, Hongping Dong, Qing-Yin Wang, Fumiaki Yokokawa, Pei-Yong Shi</t>
  </si>
  <si>
    <t>schu5</t>
  </si>
  <si>
    <t>(2R,3S,4R,5R)-5-(4-amino-2-oxopyrimidin-1(2H)-yl)-2-azido-2-((isobutyryloxy)methyl)tetrahydrofuran-3,4-diyl bis(2-methylpropanoate)</t>
  </si>
  <si>
    <t>Balapiravir</t>
  </si>
  <si>
    <t>NC1=NC(N([C@H]2[C@H](OC(C(C)C)=O)[C@H](OC(C(C)C)=O)[C@](COC(C(C)C)=O)(N=[N+]=[N-])O2)C=C1)=O</t>
  </si>
  <si>
    <t>A randomized, double-blind placebo controlled trial of balapiravir, a polymerase inhibitor, in adult dengue patients - PubMed</t>
  </si>
  <si>
    <t>10.1093/infdis/jis470</t>
  </si>
  <si>
    <t>22807519</t>
  </si>
  <si>
    <t>A randomized, double-blind placebo controlled trial of balapiravir, a polymerase inhibitor, in adult dengue patients</t>
  </si>
  <si>
    <t>The Journal of Infectious Diseases</t>
  </si>
  <si>
    <t>Nguyet Minh Nguyen, Chau Nguyen Bich Tran, Lam Khanh Phung, Kien Thi Hue Duong, Huy le Anh Huynh, Jeremy Farrar, Quyen Than Ha Nguyen, Hien Tinh Tran, Chau Van Vinh Nguyen, Laura Merson, Long Truong Hoang, Martin L Hibberd, Pauline P K Aw, Andreas Wilm, Niranjan Nagarajan, Dung Thi Nguyen, Mai Phuong Pham, Truong Thanh Nguyen, Hassan Javanbakht, Klaus Klumpp, Janet Hammond, Rosemary Petric, Marcel Wolbers, Chinh Tran Nguyen, Cameron P Simmons</t>
  </si>
  <si>
    <t>schu6</t>
  </si>
  <si>
    <t>5-fluoro-1-((2R,4S,5R)-4-(trityloxy)-5-((trityloxy)methyl)tetrahydrofuran-2-yl)pyrimidine-2,4(1H,3H)-dione</t>
  </si>
  <si>
    <t>3’,5’-di-O trityl-5 fluoro-2’ deoxyuridine</t>
  </si>
  <si>
    <t>O=C(NC(C(F)=C1)=O)N1[C@H](O2)C[C@H](OC(C3=CC=CC=C3)(C4=CC=CC=C4)C5=CC=CC=C5)[C@H]2COC(C6=CC=CC=C6)(C7=CC=CC=C7)C8=CC=CC=C8</t>
  </si>
  <si>
    <t>InChI=1S/C47H39FN2O5/c48-40-32-50(45(52)49-44(40)51)43-31-41(55-47(37-25-13-4-14-26-37,38-27-15-5-16-28-38)39-29-17-6-18-30-39)42(54-43)33-53-46(34-19-7-1-8-20-34,35-21-9-2-10-22-35)36-23-11-3-12-24-36/h1-30,32,41-43H,31,33H2,(H,49,51,52)/t41-,42+,43+/m0/s1</t>
  </si>
  <si>
    <t>XZAGMVVLNMWZKE-VDXPIPGDSA-N</t>
  </si>
  <si>
    <t>C47H39FN2O5</t>
  </si>
  <si>
    <t>dengue virus, yellow fever virus</t>
  </si>
  <si>
    <t>In search of Flavivirus inhibitors part 2: Tritylated, diphenylmethylated and other alkylated nucleoside analogues - ScienceDirect</t>
  </si>
  <si>
    <t>10.1016/j.ejmech.2014.02.011</t>
  </si>
  <si>
    <t>In search of Flavivirus inhibitors part 2: Tritylated, diphenylmethylated and other alkylated nucleoside analogues</t>
  </si>
  <si>
    <t>Milind Saudi, Joanna Zmurko, Suzanne Kaptein, Jef Rozenski, Johan Neyts, Arthur Van Aerschot</t>
  </si>
  <si>
    <t>schu7</t>
  </si>
  <si>
    <t>1-((3R,4S,5R)-3-hydroxy-4-(trityloxy)-5-((trityloxy)methyl)tetrahydrofuran-2-yl)pyrimidine-2,4(1H,3H)-dione</t>
  </si>
  <si>
    <t>O[C@@H]1[C@H](OC(C2=CC=CC=C2)(C3=CC=CC=C3)C4=CC=CC=C4)[C@@H](COC(C5=CC=CC=C5)(C6=CC=CC=C6)C7=CC=CC=C7)OC1N(C=C8)C(NC8=O)=O</t>
  </si>
  <si>
    <t>InChI=1S/C47H40N2O6/c50-41-31-32-49(45(52)48-41)44-42(51)43(55-47(37-25-13-4-14-26-37,38-27-15-5-16-28-38)39-29-17-6-18-30-39)40(54-44)33-53-46(34-19-7-1-8-20-34,35-21-9-2-10-22-35)36-23-11-3-12-24-36/h1-32,40,42-44,51H,33H2,(H,48,50,52)/t40-,42-,43-,44?/m1/s1</t>
  </si>
  <si>
    <t>GWVHDAUBHBTFGK-JQOFOBIZSA-N</t>
  </si>
  <si>
    <t>ejmc1</t>
  </si>
  <si>
    <t>1-((3R,4R,5R)-4-hydroxy-3-(trityloxy)-5-((trityloxy)methyl)tetrahydrofuran-2-yl)pyrimidine-2,4(1H,3H)-dione</t>
  </si>
  <si>
    <t>O[C@@H]1[C@@H](COC(C2=CC=CC=C2)(C3=CC=CC=C3)C4=CC=CC=C4)OC(N(C=C5)C(NC5=O)=O)[C@@H]1OC(C6=CC=CC=C6)(C7=CC=CC=C7)C8=CC=CC=C8</t>
  </si>
  <si>
    <t>InChI=1S/C47H40N2O6/c50-41-31-32-49(45(52)48-41)44-43(55-47(37-25-13-4-14-26-37,38-27-15-5-16-28-38)39-29-17-6-18-30-39)42(51)40(54-44)33-53-46(34-19-7-1-8-20-34,35-21-9-2-10-22-35)36-23-11-3-12-24-36/h1-32,40,42-44,51H,33H2,(H,48,50,52)/t40-,42-,43-,44?/m1/s1</t>
  </si>
  <si>
    <t>DHKUAWARIDEGPI-JQOFOBIZSA-N</t>
  </si>
  <si>
    <t>ejmc2</t>
  </si>
  <si>
    <t>5-chloro-1-((3R,4R,5R)-4-hydroxy-3-(trityloxy)-5-((trityloxy)methyl)tetrahydrofuran-2-yl)pyrimidine-2,4(1H,3H)-dione</t>
  </si>
  <si>
    <t>O[C@@H]1[C@@H](COC(C2=CC=CC=C2)(C3=CC=CC=C3)C4=CC=CC=C4)OC(N(C=C5Cl)C(NC5=O)=O)[C@@H]1OC(C6=CC=CC=C6)(C7=CC=CC=C7)C8=CC=CC=C8</t>
  </si>
  <si>
    <t>InChI=1S/C47H39ClN2O6/c48-39-31-50(45(53)49-43(39)52)44-42(56-47(36-25-13-4-14-26-36,37-27-15-5-16-28-37)38-29-17-6-18-30-38)41(51)40(55-44)32-54-46(33-19-7-1-8-20-33,34-21-9-2-10-22-34)35-23-11-3-12-24-35/h1-31,40-42,44,51H,32H2,(H,49,52,53)/t40-,41-,42-,44?/m1/s1</t>
  </si>
  <si>
    <t>RFPOLUVPLFDSEF-SDRFYUTESA-N</t>
  </si>
  <si>
    <t>ejmc3</t>
  </si>
  <si>
    <t>1-((4S,5R)-4-hydroxy-5-(hydroxymethyl)tetrahydrofuran-2-yl)-5-methylpyrimidine-2,4(1H,3H)-dione</t>
  </si>
  <si>
    <t>Thymidine</t>
  </si>
  <si>
    <t>O[C@@H]1[C@@H](CO)OC(N(C=C2C)C(NC2=O)=O)C1</t>
  </si>
  <si>
    <t>InChI=1S/C10H14N2O5/c1-5-3-12(10(16)11-9(5)15)8-2-6(14)7(4-13)17-8/h3,6-8,13-14H,2,4H2,1H3,(H,11,15,16)/t6-,7+,8?/m0/s1</t>
  </si>
  <si>
    <t>IQFYYKKMVGJFEH-KJFJCRTCSA-N</t>
  </si>
  <si>
    <t>ejmc4</t>
  </si>
  <si>
    <t>1-((4S,5R)-4-hydroxy-5-(hydroxymethyl)tetrahydrofuran-2-yl)-3,5-dimethylpyrimidine-2,4(1H,3H)-dione</t>
  </si>
  <si>
    <t xml:space="preserve">3-Methylthymidine,  N3-methyl-thymidine </t>
  </si>
  <si>
    <t>O[C@@H]1[C@@H](CO)OC(N(C=C2C)C(N(C)C2=O)=O)C1</t>
  </si>
  <si>
    <t>InChI=1S/C11H16N2O5/c1-6-4-13(11(17)12(2)10(6)16)9-3-7(15)8(5-14)18-9/h4,7-9,14-15H,3,5H2,1-2H3/t7-,8+,9?/m0/s1</t>
  </si>
  <si>
    <t>JCVDICFLPGDHAT-ZQTLJVIJSA-N</t>
  </si>
  <si>
    <t>ejmc5</t>
  </si>
  <si>
    <t>1-((2R,4R,5S)-4-hydroxy-5-((trityloxy)methyl)tetrahydrofuran-2-yl)-3,5-dimethylpyrimidine-2,4(1H,3H)-dione</t>
  </si>
  <si>
    <t>5′-O-Trityl-3-methylthymidine,  N3-methyl-5'-O-trityl-thymidine</t>
  </si>
  <si>
    <t>CN1C(C(C)=CN(C1=O)[C@H]2C[C@H]([C@@H](O2)COC(c3ccccc3)(c4ccccc4)c5ccccc5)O)=O</t>
  </si>
  <si>
    <t>InChI=1S/C30H30N2O5/c1-21-19-32(29(35)31(2)28(21)34)27-18-25(33)26(37-27)20-36-30(22-12-6-3-7-13-22,23-14-8-4-9-15-23)24-16-10-5-11-17-24/h3-17,19,25-27,33H,18,20H2,1-2H3/t25-,26+,27-/m1/s1</t>
  </si>
  <si>
    <t>YYAOKAJLKDVQTM-KWXIBIRDSA-N</t>
  </si>
  <si>
    <t>C30H30N2O5</t>
  </si>
  <si>
    <t>ejmc6</t>
  </si>
  <si>
    <t>((2S,3R,5R)-5-(3,5-dimethyl-2,4-dioxo-3,4-dihydropyrimidin-1(2H)-yl)-3-hydroxytetrahydrofuran-2-yl)methyl benzoate</t>
  </si>
  <si>
    <t>5′-O-Benzoyl-3-methylthymidine,  5'-O-benzoyl-N3-methyl-thymidine</t>
  </si>
  <si>
    <t>CN1C(C(C)=CN(C1=O)[C@H]2C[C@H]([C@@H](O2)COC(c3ccccc3)=O)O)=O</t>
  </si>
  <si>
    <t>InChI=1S/C18H20N2O6/c1-11-9-20(18(24)19(2)16(11)22)15-8-13(21)14(26-15)10-25-17(23)12-6-4-3-5-7-12/h3-7,9,13-15,21H,8,10H2,1-2H3/t13-,14+,15-/m1/s1</t>
  </si>
  <si>
    <t>NYFRJBAWIIQKNR-QLFBSQMISA-N</t>
  </si>
  <si>
    <t>C18H20N2O6</t>
  </si>
  <si>
    <t>ejmc7</t>
  </si>
  <si>
    <t>((2S,3R,5R)-5-(3,5-dimethyl-2,4-dioxo-3,4-dihydropyrimidin-1(2H)-yl)-3-(trityloxy)tetrahydrofuran-2-yl)methyl benzoate</t>
  </si>
  <si>
    <t>5′-O-Benzoyl-3′-O-trityl-3-methylthymidine, 5'-O-benzoyl-N3-methyl-3'-O-trityl-thymidine</t>
  </si>
  <si>
    <t>CN1C(C(C)=CN(C1=O)[C@H]2C[C@H]([C@@H](O2)COC(c3ccccc3)=O)OC(c4ccccc4)(c5ccccc5)c6ccccc6)=O</t>
  </si>
  <si>
    <t>InChI=1S/C37H34N2O6/c1-26-24-39(36(42)38(2)34(26)40)33-23-31(32(44-33)25-43-35(41)27-15-7-3-8-16-27)45-37(28-17-9-4-10-18-28,29-19-11-5-12-20-29)30-21-13-6-14-22-30/h3-22,24,31-33H,23,25H2,1-2H3/t31-,32+,33-/m1/s1</t>
  </si>
  <si>
    <t>VEOJUBLONWJGNW-XKKJXBDVSA-N</t>
  </si>
  <si>
    <t>C37H34N2O6</t>
  </si>
  <si>
    <t>ejmc8</t>
  </si>
  <si>
    <t>1-((2R,4R,5S)-5-(hydroxymethyl)-4-(trityloxy)tetrahydrofuran-2-yl)-3,5-dimethylpyrimidine-2,4(1H,3H)-dione</t>
  </si>
  <si>
    <t>3′-O-Trityl-3-methylthymidine, N3-methyl-3'-O-trityl-thymidine</t>
  </si>
  <si>
    <t>CN1C(C(C)=CN(C1=O)[C@H]2C[C@H]([C@@H](O2)CO)OC(c3ccccc3)(c4ccccc4)c5ccccc5)=O</t>
  </si>
  <si>
    <t>InChI=1S/C30H30N2O5/c1-21-19-32(29(35)31(2)28(21)34)27-18-25(26(20-33)36-27)37-30(22-12-6-3-7-13-22,23-14-8-4-9-15-23)24-16-10-5-11-17-24/h3-17,19,25-27,33H,18,20H2,1-2H3/t25-,26+,27-/m1/s1</t>
  </si>
  <si>
    <t>HPSVCWVYRBGYIZ-KWXIBIRDSA-N</t>
  </si>
  <si>
    <t>ejmc9</t>
  </si>
  <si>
    <t>3,5-dimethyl-1-((2R,4R,5S)-4-(trityloxy)-5-((trityloxy)methyl)tetrahydrofuran-2-yl)pyrimidine-2,4(1H,3H)-dione</t>
  </si>
  <si>
    <t>3′,5′-di-O-Trityl-3-methylthymidine,  N3-methyl-3',5'-di-O-trityl-thymidine</t>
  </si>
  <si>
    <t>CN1C(C(C)=CN(C1=O)[C@H]2C[C@H]([C@@H](O2)COC(c3ccccc3)(c4ccccc4)c5ccccc5)OC(c6ccccc6)(c7ccccc7)c8ccccc8)=O</t>
  </si>
  <si>
    <t>InChI=1S/C49H44N2O5/c1-36-34-51(47(53)50(2)46(36)52)45-33-43(56-49(40-27-15-6-16-28-40,41-29-17-7-18-30-41)42-31-19-8-20-32-42)44(55-45)35-54-48(37-21-9-3-10-22-37,38-23-11-4-12-24-38)39-25-13-5-14-26-39/h3-32,34,43-45H,33,35H2,1-2H3/t43-,44+,45-/m1/s1</t>
  </si>
  <si>
    <t>SDIXKSZAXROIFD-MGGNMLNTSA-N</t>
  </si>
  <si>
    <t>C49H44N2O5</t>
  </si>
  <si>
    <t>ejmc10</t>
  </si>
  <si>
    <t>1-((2R,4R,5S)-4-methoxy-5-(methoxymethyl)tetrahydrofuran-2-yl)-3,5-dimethylpyrimidine-2,4(1H,3H)-dione</t>
  </si>
  <si>
    <t>3′,5′-di-O-Methyl-3-methylthymidine, N3-methyl-3',5'-di-O-methyl-thymidine</t>
  </si>
  <si>
    <t>CN1C(C(C)=CN(C1=O)[C@H]2C[C@H]([C@@H](O2)COC)OC)=O</t>
  </si>
  <si>
    <t>InChI=1S/C13H20N2O5/c1-8-6-15(13(17)14(2)12(8)16)11-5-9(19-4)10(20-11)7-18-3/h6,9-11H,5,7H2,1-4H3/t9-,10+,11-/m1/s1</t>
  </si>
  <si>
    <t>XUYFDMFCAKVUOO-OUAUKWLOSA-N</t>
  </si>
  <si>
    <t>C13H20N2O5</t>
  </si>
  <si>
    <t>ejmc11</t>
  </si>
  <si>
    <t>1-((2S,4S,5R)-5-(dodecyloxy)-4-hydroxytetrahydrofuran-2-yl)-3,5-dimethylpyrimidine-2,4(1H,3H)-dione</t>
  </si>
  <si>
    <t>5′-O-Dodecyl-3-methylthymidine,  5'-O-dodecyl-N3-methyl-thymidine</t>
  </si>
  <si>
    <t>CCCCCCCCCCCCO[C@H]1[C@H](C[C@@H](N2C=C(C(N(C2=O)C)=O)C)O1)O</t>
  </si>
  <si>
    <t>InChI=1S/C22H38N2O5/c1-4-5-6-7-8-9-10-11-12-13-14-28-21-18(25)15-19(29-21)24-16-17(2)20(26)23(3)22(24)27/h16,18-19,21,25H,4-15H2,1-3H3/t18-,19-,21+/m0/s1</t>
  </si>
  <si>
    <t>RYBPEPSYKYTARZ-IRFCIJBXSA-N</t>
  </si>
  <si>
    <t>C22H38N2O5</t>
  </si>
  <si>
    <t>ejmc12</t>
  </si>
  <si>
    <t>1-((2S,4S,5R)-4,5-bis(dodecyloxy)tetrahydrofuran-2-yl)-3,5-dimethylpyrimidine-2,4(1H,3H)-dione</t>
  </si>
  <si>
    <t>3′,5′-di-O-Dodecyl-3-methylthymidine, 3',5'-Di-O-dodecyl-N3-methyl-thymidine</t>
  </si>
  <si>
    <t>CCCCCCCCCCCCO[C@H]1[C@H](C[C@@H](N2C=C(C(N(C2=O)C)=O)C)O1)OCCCCCCCCCCCC</t>
  </si>
  <si>
    <t>InChI=1S/C34H62N2O5/c1-5-7-9-11-13-15-17-19-21-23-25-39-30-27-31(36-28-29(3)32(37)35(4)34(36)38)41-33(30)40-26-24-22-20-18-16-14-12-10-8-6-2/h28,30-31,33H,5-27H2,1-4H3/t30-,31-,33+/m0/s1</t>
  </si>
  <si>
    <t>MISPNCCWUREXRT-MZSJJGOWSA-N</t>
  </si>
  <si>
    <t>C34H62N2O5</t>
  </si>
  <si>
    <t>ejmc13</t>
  </si>
  <si>
    <t>1-((2R,4R,5S)-4-(benzyloxy)-5-(phenoxymethyl)tetrahydrofuran-2-yl)-3,5-dimethylpyrimidine-2,4(1H,3H)-dione</t>
  </si>
  <si>
    <t>3′,5′-di-O-Benzyl-3-methylthymidine, 3',5'-Di-O-benzyl-N3-methyl-thymidine</t>
  </si>
  <si>
    <t>CN1C(C(C)=CN(C1=O)[C@H]2C[C@H]([C@@H](O2)COc3ccccc3)OCc4ccccc4)=O</t>
  </si>
  <si>
    <t>InChI=1S/C24H26N2O5/c1-17-14-26(24(28)25(2)23(17)27)22-13-20(30-15-18-9-5-3-6-10-18)21(31-22)16-29-19-11-7-4-8-12-19/h3-12,14,20-22H,13,15-16H2,1-2H3/t20-,21+,22-/m1/s1</t>
  </si>
  <si>
    <t>VLRBTFZEDKXAMI-BHIFYINESA-N</t>
  </si>
  <si>
    <t>C24H26N2O5</t>
  </si>
  <si>
    <t>ejmc14</t>
  </si>
  <si>
    <t>1-((2R,4R,5S)-4-hydroxy-5-(phenoxymethyl)tetrahydrofuran-2-yl)-3,5-dimethylpyrimidine-2,4(1H,3H)-dione</t>
  </si>
  <si>
    <t>5′-O-Benzyl-3-methylthymidine, 5'-O-benzyl-N3-methyl-thymidine</t>
  </si>
  <si>
    <t>CN1C(C(C)=CN(C1=O)[C@H]2C[C@H]([C@@H](O2)COc3ccccc3)O)=O</t>
  </si>
  <si>
    <t>InChI=1S/C17H20N2O5/c1-11-9-19(17(22)18(2)16(11)21)15-8-13(20)14(24-15)10-23-12-6-4-3-5-7-12/h3-7,9,13-15,20H,8,10H2,1-2H3/t13-,14+,15-/m1/s1</t>
  </si>
  <si>
    <t>JQXSULTYMXPYEK-QLFBSQMISA-N</t>
  </si>
  <si>
    <t>C17H20N2O5</t>
  </si>
  <si>
    <t>ejmc15</t>
  </si>
  <si>
    <t>1-((2R,4R,5S)-4-(benzyloxy)-5-(hydroxymethyl)tetrahydrofuran-2-yl)-3,5-dimethylpyrimidine-2,4(1H,3H)-dione</t>
  </si>
  <si>
    <t>3′-O-Benzyl-3-methylthymidine,  3'-O-benzyl-N3-methyl-thymidine</t>
  </si>
  <si>
    <t>CN1C(C(C)=CN(C1=O)[C@H]2C[C@H]([C@@H](O2)CO)OCc3ccccc3)=O</t>
  </si>
  <si>
    <t>InChI=1S/C18H22N2O5/c1-12-9-20(18(23)19(2)17(12)22)16-8-14(15(10-21)25-16)24-11-13-6-4-3-5-7-13/h3-7,9,14-16,21H,8,10-11H2,1-2H3/t14-,15+,16-/m1/s1</t>
  </si>
  <si>
    <t>VHMXHIGVTIWTRX-OWCLPIDISA-N</t>
  </si>
  <si>
    <t>ejmc16</t>
  </si>
  <si>
    <t>1-((2R,4R,5S)-4-hydroxy-5-((trityloxy)methyl)tetrahydrofuran-2-yl)-5-methylpyrimidine-2,4(1H,3H)-dione</t>
  </si>
  <si>
    <t>5′-O-Tritylthymidine, 5'-O-trityl-thymidine</t>
  </si>
  <si>
    <t>CC1=CN(C(NC1=O)=O)[C@H]2C[C@H]([C@@H](O2)COC(c3ccccc3)(c4ccccc4)c5ccccc5)O</t>
  </si>
  <si>
    <t>InChI=1S/C29H28N2O5/c1-20-18-31(28(34)30-27(20)33)26-17-24(32)25(36-26)19-35-29(21-11-5-2-6-12-21,22-13-7-3-8-14-22)23-15-9-4-10-16-23/h2-16,18,24-26,32H,17,19H2,1H3,(H,30,33,34)/t24-,25+,26-/m1/s1</t>
  </si>
  <si>
    <t>FZDHVUVGQXVYOP-UODIDJSMSA-N</t>
  </si>
  <si>
    <t>ejmc17</t>
  </si>
  <si>
    <t>((2S,3R,5R)-3-hydroxy-5-(5-methyl-2,4-dioxo-3,4-dihydropyrimidin-1(2H)-yl)tetrahydrofuran-2-yl)methyl benzoate</t>
  </si>
  <si>
    <t>5′-O-Benzoylthymidine,  5'-O-benzoyl-thymidine</t>
  </si>
  <si>
    <t>CC1=CN(C(NC1=O)=O)[C@H]2C[C@H]([C@@H](O2)COC(c3ccccc3)=O)O</t>
  </si>
  <si>
    <t>InChI=1S/C17H18N2O6/c1-10-8-19(17(23)18-15(10)21)14-7-12(20)13(25-14)9-24-16(22)11-5-3-2-4-6-11/h2-6,8,12-14,20H,7,9H2,1H3,(H,18,21,23)/t12-,13+,14-/m1/s1</t>
  </si>
  <si>
    <t>NOEPYUJTOCSCJP-HZSPNIEDSA-N</t>
  </si>
  <si>
    <t>C17H18N2O6</t>
  </si>
  <si>
    <t>ejmc18</t>
  </si>
  <si>
    <t>((2S,3R,5R)-5-(5-methyl-2,4-dioxo-3,4-dihydropyrimidin-1(2H)-yl)-3-(trityloxy)tetrahydrofuran-2-yl)methyl benzoate</t>
  </si>
  <si>
    <t>5′-O-Benzoyl-3′-O-tritylthymidine,  5'-O-benzoyl-3'-O-trityl-thymidine</t>
  </si>
  <si>
    <t>CC1=CN(C(NC1=O)=O)[C@H]2C[C@H]([C@@H](O2)COC(c3ccccc3)=O)OC(c4ccccc4)(c5ccccc5)c6ccccc6</t>
  </si>
  <si>
    <t>InChI=1S/C36H32N2O6/c1-25-23-38(35(41)37-33(25)39)32-22-30(31(43-32)24-42-34(40)26-14-6-2-7-15-26)44-36(27-16-8-3-9-17-27,28-18-10-4-11-19-28)29-20-12-5-13-21-29/h2-21,23,30-32H,22,24H2,1H3,(H,37,39,41)/t30-,31+,32-/m1/s1</t>
  </si>
  <si>
    <t>WULAVRDUQNAFKC-YKILCQELSA-N</t>
  </si>
  <si>
    <t>C36H32N2O6</t>
  </si>
  <si>
    <t>ejmc19</t>
  </si>
  <si>
    <t>1-((2R,4R,5S)-5-(hydroxymethyl)-4-(trityloxy)tetrahydrofuran-2-yl)-5-methylpyrimidine-2,4(1H,3H)-dione</t>
  </si>
  <si>
    <t>3′-O-Tritylthymidine, 3'-O-trityl-thymidine</t>
  </si>
  <si>
    <t>CC1=CN(C(NC1=O)=O)[C@H]2C[C@H]([C@@H](O2)CO)OC(c3ccccc3)(c4ccccc4)c5ccccc5</t>
  </si>
  <si>
    <t>InChI=1S/C29H28N2O5/c1-20-18-31(28(34)30-27(20)33)26-17-24(25(19-32)35-26)36-29(21-11-5-2-6-12-21,22-13-7-3-8-14-22)23-15-9-4-10-16-23/h2-16,18,24-26,32H,17,19H2,1H3,(H,30,33,34)/t24-,25+,26-/m1/s1</t>
  </si>
  <si>
    <t>ROOKAEQGWFPJLG-UODIDJSMSA-N</t>
  </si>
  <si>
    <t>ejmc20</t>
  </si>
  <si>
    <t>5-methyl-1-((2R,4R,5S)-4-(trityloxy)-5-((trityloxy)methyl)tetrahydrofuran-2-yl)pyrimidine-2,4(1H,3H)-dione</t>
  </si>
  <si>
    <t>3′,5′-di-O-Tritylthymidine, 3',5'-di-O-trityl-thymidine</t>
  </si>
  <si>
    <t>CC1=CN(C(NC1=O)=O)[C@H]2C[C@H]([C@@H](O2)COC(c3ccccc3)(c4ccccc4)c5ccccc5)OC(c6ccccc6)(c7ccccc7)c8ccccc8</t>
  </si>
  <si>
    <t>InChI=1S/C48H42N2O5/c1-35-33-50(46(52)49-45(35)51)44-32-42(55-48(39-26-14-5-15-27-39,40-28-16-6-17-29-40)41-30-18-7-19-31-41)43(54-44)34-53-47(36-20-8-2-9-21-36,37-22-10-3-11-23-37)38-24-12-4-13-25-38/h2-31,33,42-44H,32,34H2,1H3,(H,49,51,52)/t42-,43+,44-/m1/s1</t>
  </si>
  <si>
    <t>AHGSBULIKYTJJP-ZFGLRRMGSA-N</t>
  </si>
  <si>
    <t>ejmc21</t>
  </si>
  <si>
    <t>1-((2R,4R,5S)-4-(benzyloxy)-5-((trityloxy)methyl)tetrahydrofuran-2-yl)-5-methylpyrimidine-2,4(1H,3H)-dione</t>
  </si>
  <si>
    <t>5′-O-Trityl-3′-O-benzylthymidine, 3'-O-benzyl-5'-O-trityl-thymidine</t>
  </si>
  <si>
    <t>CC1=CN(C(NC1=O)=O)[C@H]2C[C@H]([C@@H](O2)COC(c3ccccc3)(c4ccccc4)c5ccccc5)OCc6ccccc6</t>
  </si>
  <si>
    <t>InChI=1S/C36H34N2O5/c1-26-23-38(35(40)37-34(26)39)33-22-31(41-24-27-14-6-2-7-15-27)32(43-33)25-42-36(28-16-8-3-9-17-28,29-18-10-4-11-19-29)30-20-12-5-13-21-30/h2-21,23,31-33H,22,24-25H2,1H3,(H,37,39,40)/t31-,32+,33-/m1/s1</t>
  </si>
  <si>
    <t>SQTFDOPUSQAZOT-XKKJXBDVSA-N</t>
  </si>
  <si>
    <t>C36H34N2O5</t>
  </si>
  <si>
    <t>ejmc22</t>
  </si>
  <si>
    <t>1-((2R,4R,5S)-4-(benzyloxy)-5-(hydroxymethyl)tetrahydrofuran-2-yl)-5-methylpyrimidine-2,4(1H,3H)-dione</t>
  </si>
  <si>
    <t>3′-O-Benzylthymidine,  3'-O-benzyl-thymidine</t>
  </si>
  <si>
    <t>CC1=CN(C(NC1=O)=O)[C@H]2C[C@H]([C@@H](O2)CO)OCc3ccccc3</t>
  </si>
  <si>
    <t>InChI=1S/C17H20N2O5/c1-11-8-19(17(22)18-16(11)21)15-7-13(14(9-20)24-15)23-10-12-5-3-2-4-6-12/h2-6,8,13-15,20H,7,9-10H2,1H3,(H,18,21,22)/t13-,14+,15-/m1/s1</t>
  </si>
  <si>
    <t>NGGASHOTQGRVLP-QLFBSQMISA-N</t>
  </si>
  <si>
    <t>ejmc23</t>
  </si>
  <si>
    <t>1-((2R,4R,5S)-4-(benzyloxy)-5-(phenoxymethyl)tetrahydrofuran-2-yl)-5-methylpyrimidine-2,4(1H,3H)-dione</t>
  </si>
  <si>
    <t>3′,5′-di-O-Benzylthymidine, 3',5'-di-O-benzyl-thymidine</t>
  </si>
  <si>
    <t>CC1=CN(C(NC1=O)=O)[C@H]2C[C@H]([C@@H](O2)COc3ccccc3)OCc4ccccc4</t>
  </si>
  <si>
    <t>InChI=1S/C23H24N2O5/c1-16-13-25(23(27)24-22(16)26)21-12-19(29-14-17-8-4-2-5-9-17)20(30-21)15-28-18-10-6-3-7-11-18/h2-11,13,19-21H,12,14-15H2,1H3,(H,24,26,27)/t19-,20+,21-/m1/s1</t>
  </si>
  <si>
    <t>KWYHSHKSJWEBDC-QHAWAJNXSA-N</t>
  </si>
  <si>
    <t>ejmc24</t>
  </si>
  <si>
    <t>(9H-fluoren-9-yl)methyl (((2S,3R,5R)-3-hydroxy-5-(5-methyl-2,4-dioxo-3,4-dihydropyrimidin-1(2H)-yl)tetrahydrofuran-2-yl)methyl) carbonate</t>
  </si>
  <si>
    <t>5′-O-Fmocthymidine,  5'-O-fmoc-thymidine</t>
  </si>
  <si>
    <t>CC1=CN(C(NC1=O)=O)[C@H]2C[C@H]([C@@H](O2)COC(OCC3C4=CC=CC=C4C5=CC=CC=C35)=O)O</t>
  </si>
  <si>
    <t>InChI=1S/C25H24N2O7/c1-14-11-27(24(30)26-23(14)29)22-10-20(28)21(34-22)13-33-25(31)32-12-19-17-8-4-2-6-15(17)16-7-3-5-9-18(16)19/h2-9,11,19-22,28H,10,12-13H2,1H3,(H,26,29,30)/t20-,21+,22-/m1/s1</t>
  </si>
  <si>
    <t>HXGJCVZCDDZJJZ-BHIFYINESA-N</t>
  </si>
  <si>
    <t>ejmc25</t>
  </si>
  <si>
    <t>(2S,3R,5R)-2-(((((9H-fluoren-9-yl)methoxy)carbonyl)oxy)methyl)-5-(5-methyl-2,4-dioxo-3,4-dihydropyrimidin-1(2H)-yl)tetrahydrofuran-3-yl ((9H-fluoren-9-yl)methyl) carbonate</t>
  </si>
  <si>
    <t>3′,5′-di-O-Fmocthymidine, 3',5'-bis-O-fmoc-thymidine</t>
  </si>
  <si>
    <t>CC1=CN([C@H]2C[C@H]([C@@H](O2)COC(OCC3C4=CC=CC=C4C5=CC=CC=C35)=O)OC(OCC6C7=CC=CC=C7C8=CC=CC=C68)=O)C(NC1=O)=O</t>
  </si>
  <si>
    <t>InChI=1S/C40H34N2O9/c1-23-19-42(38(44)41-37(23)43)36-18-34(51-40(46)48-21-33-30-16-8-4-12-26(30)27-13-5-9-17-31(27)33)35(50-36)22-49-39(45)47-20-32-28-14-6-2-10-24(28)25-11-3-7-15-29(25)32/h2-17,19,32-36H,18,20-22H2,1H3,(H,41,43,44)/t34-,35+,36-/m1/s1</t>
  </si>
  <si>
    <t>JVZMCCITRPBXHS-ZTJXOPACSA-N</t>
  </si>
  <si>
    <t>C40H34N2O9</t>
  </si>
  <si>
    <t>ejmc26</t>
  </si>
  <si>
    <t>((2S,3R,5R)-3-hydroxy-5-(5-methyl-2,4-dioxo-3,4-dihydropyrimidin-1(2H)-yl)tetrahydrofuran-2-yl)methyl adamantane-1-carboxylate</t>
  </si>
  <si>
    <t>5′-O-1-Adamantanecarbonylthymidine,  5'-O-adamantyl-thymidine</t>
  </si>
  <si>
    <t>CC1=CN(C(NC1=O)=O)[C@H]2C[C@H]([C@@H](O2)COC(C34CC5CC(CC(C4)C5)C3)=O)O</t>
  </si>
  <si>
    <t>InChI=1S/C21H28N2O6/c1-11-9-23(20(27)22-18(11)25)17-5-15(24)16(29-17)10-28-19(26)21-6-12-2-13(7-21)4-14(3-12)8-21/h9,12-17,24H,2-8,10H2,1H3,(H,22,25,27)/t12?,13?,14?,15-,16+,17-,21?/m1/s1</t>
  </si>
  <si>
    <t>SMBYPSAEGDZMJZ-PQBWXNHGSA-N</t>
  </si>
  <si>
    <t>C21H28N2O6</t>
  </si>
  <si>
    <t>ejmc27</t>
  </si>
  <si>
    <t>((2S,3R,5R)-3-((adamantane-1-carbonyl)oxy)-5-(5-methyl-2,4-dioxo-3,4-dihydropyrimidin-1(2H)-yl)tetrahydrofuran-2-yl)methyl adamantane-1-carboxylate</t>
  </si>
  <si>
    <t xml:space="preserve">3′,5′-di-O-1-Adamantanecarbonylthymidine, 3',5'-bis-O-adamantyl-thymidine </t>
  </si>
  <si>
    <t>CC1=CN([C@H]2C[C@H]([C@@H](O2)COC(C34CC5CC(CC(C4)C5)C3)=O)OC(C67CC8CC(CC(C7)C8)C6)=O)C(NC1=O)=O</t>
  </si>
  <si>
    <t>InChI=1S/C32H42N2O7/c1-17-15-34(30(38)33-27(17)35)26-8-24(41-29(37)32-12-21-5-22(13-32)7-23(6-21)14-32)25(40-26)16-39-28(36)31-9-18-2-19(10-31)4-20(3-18)11-31/h15,18-26H,2-14,16H2,1H3,(H,33,35,38)/t18?,19?,20?,21?,22?,23?,24-,25+,26-,31?,32?/m1/s1</t>
  </si>
  <si>
    <t>NHVXUHNNSHPQPK-JJHHRINBSA-N</t>
  </si>
  <si>
    <t>C32H42N2O7</t>
  </si>
  <si>
    <t>ejmc28</t>
  </si>
  <si>
    <t>((2R,3S,5R)-3-acetoxy-5-(5-methyl-2,4-dioxo-3,4-dihydropyrimidin-1(2H)-yl)tetrahydrofuran-2-yl)methyl acetate</t>
  </si>
  <si>
    <t>3′,5′-di-O-Acetylthymidine,  3',5-di-O-acetyl-thymidine</t>
  </si>
  <si>
    <t>CC(OC[C@H]1O[C@@H](N2C=C(C(NC2=O)=O)C)C[C@@H]1OC(C)=O)=O</t>
  </si>
  <si>
    <t>InChI=1S/C14H18N2O7/c1-7-5-16(14(20)15-13(7)19)12-4-10(22-9(3)18)11(23-12)6-21-8(2)17/h5,10-12H,4,6H2,1-3H3,(H,15,19,20)/t10-,11+,12+/m0/s1</t>
  </si>
  <si>
    <t>RGVBNBFNSBMXID-QJPTWQEYSA-N</t>
  </si>
  <si>
    <t>C14H18N2O7</t>
  </si>
  <si>
    <t>ejmc29</t>
  </si>
  <si>
    <t>1-((2R,4S,5R)-4-((tert-butyldimethylsilyl)oxy)-5-(((tert-butyldimethylsilyl)oxy)methyl)tetrahydrofuran-2-yl)-5-methylpyrimidine-2,4(1H,3H)-dione</t>
  </si>
  <si>
    <t>3′,5′-di-O-TBDMS-thymidine,  3',5'-di-O-(tert-butyldimethylsilyl)-thymidine</t>
  </si>
  <si>
    <t>CC(C)([Si](C)(OC[C@H]1O[C@@H](N2C=C(C(NC2=O)=O)C)C[C@@H]1O[Si](C)(C(C)(C)C)C)C)C</t>
  </si>
  <si>
    <t>InChI=1S/C22H42N2O5Si2/c1-15-13-24(20(26)23-19(15)25)18-12-16(29-31(10,11)22(5,6)7)17(28-18)14-27-30(8,9)21(2,3)4/h13,16-18H,12,14H2,1-11H3,(H,23,25,26)/t16-,17+,18+/m0/s1</t>
  </si>
  <si>
    <t>DDLOCFSZSYGOPG-RCCFBDPRSA-N</t>
  </si>
  <si>
    <t>C22H42N2O5Si2</t>
  </si>
  <si>
    <t>ejmc30</t>
  </si>
  <si>
    <t>1-((2R,4S,5R)-5-(((diisopropyl(isopropylthio)silyl)oxy)methyl)-4-((triisopropylsilyl)oxy)tetrahydrofuran-2-yl)-5-methylpyrimidine-2,4(1H,3H)-dione</t>
  </si>
  <si>
    <t>3′,5′-di-O-TIPS-thymidine, 3',5'-di-O-(triisopropylsilyl)-thymidine</t>
  </si>
  <si>
    <t>CC(S[Si](C(C)C)(OC[C@H]1O[C@@H](N2C=C(C(NC2=O)=O)C)C[C@@H]1O[Si](C(C)C)(C(C)C)C(C)C)C(C)C)C</t>
  </si>
  <si>
    <t>InChI=1S/C28H54N2O5SSi2/c1-17(2)36-38(21(9)10,22(11)12)33-16-25-24(35-37(18(3)4,19(5)6)20(7)8)14-26(34-25)30-15-23(13)27(31)29-28(30)32/h15,17-22,24-26H,14,16H2,1-13H3,(H,29,31,32)/t24-,25+,26+/m0/s1</t>
  </si>
  <si>
    <t>DBCZDVFRYGMFCW-JIMJEQGWSA-N</t>
  </si>
  <si>
    <t>C28H54N2O5SSi2</t>
  </si>
  <si>
    <t>ejmc31</t>
  </si>
  <si>
    <t>1-((2R,4S,5R)-5-(((tert-butyldiphenoxysilyl)oxy)methyl)-4-((tert-butyldiphenylsilyl)oxy)tetrahydrofuran-2-yl)-5-methylpyrimidine-2,4(1H,3H)-dione</t>
  </si>
  <si>
    <t>3′,5′-di-O-TBDPS-thymidine,  3',5'-di-O-(tert-butyldiphenylsilyl)-thymidine</t>
  </si>
  <si>
    <t>CC(C)([Si](Oc1ccccc1)(OC[C@H]2O[C@@H](N3C=C(C(NC3=O)=O)C)C[C@@H]2O[Si](c4ccccc4)(C(C)(C)C)c5ccccc5)Oc6ccccc6)C</t>
  </si>
  <si>
    <t>InChI=1S/C42H50N2O7Si2/c1-31-29-44(40(46)43-39(31)45)38-28-36(51-52(41(2,3)4,34-24-16-10-17-25-34)35-26-18-11-19-27-35)37(48-38)30-47-53(42(5,6)7,49-32-20-12-8-13-21-32)50-33-22-14-9-15-23-33/h8-27,29,36-38H,28,30H2,1-7H3,(H,43,45,46)/t36-,37+,38+/m0/s1</t>
  </si>
  <si>
    <t>HGUVCXVWTMRUID-YXWIYCFASA-N</t>
  </si>
  <si>
    <t>C42H50N2O7Si2</t>
  </si>
  <si>
    <t>ejmc32</t>
  </si>
  <si>
    <t>1-((2R,4S,5R)-4-((tert-butylbis(4-methoxyphenyl)silyl)oxy)-5-(((tert-butylbis(4-methoxyphenyl)silyl)oxy)methyl)tetrahydrofuran-2-yl)-5-methylpyrimidine-2,4(1H,3H)-dione</t>
  </si>
  <si>
    <t>3′,5′-di-O-TBPMethoxySi-thymidine,  3',5'-di-O-(tert-butylphenylmethoxysilyl)-thymidine</t>
  </si>
  <si>
    <t>COc1ccc([Si](c2ccc(OC)cc2)(OC[C@H]3O[C@@H](N4C=C(C(NC4=O)=O)C)C[C@@H]3O[Si](c5ccc(OC)cc5)(C(C)(C)C)c6ccc(OC)cc6)C(C)(C)C)cc1</t>
  </si>
  <si>
    <t>InChI=1S/C46H58N2O9Si2/c1-31-29-48(44(50)47-43(31)49)42-28-40(57-59(46(5,6)7,38-24-16-34(53-10)17-25-38)39-26-18-35(54-11)19-27-39)41(56-42)30-55-58(45(2,3)4,36-20-12-32(51-8)13-21-36)37-22-14-33(52-9)15-23-37/h12-27,29,40-42H,28,30H2,1-11H3,(H,47,49,50)/t40-,41+,42+/m0/s1</t>
  </si>
  <si>
    <t>DPRFETJVDDZDNG-FEWNNGCESA-N</t>
  </si>
  <si>
    <t>C46H58N2O9Si2</t>
  </si>
  <si>
    <t>ejmc33</t>
  </si>
  <si>
    <t>1-((2R,4R,5S)-4-hydroxy-5-(hydroxymethyl)tetrahydrofuran-2-yl)-5-methyl-4-(1H-1,2,4-triazol-1-yl)pyrimidin-2(1H)-one</t>
  </si>
  <si>
    <t>4-Triazolyl-2'-deoxythymidine, 1-((2R,4S,5R)-4-hydroxy-5-(hydroxymethyl)tetrahydrofuran-2-yl)-5-methyl-4-(1H-1,2,4-triazol-1-yl)pyrimidin-2(1H)-one</t>
  </si>
  <si>
    <t>CC1=CN(C(N=C1N2C=NC=N2)=O)[C@H]3C[C@H]([C@@H](O3)CO)O</t>
  </si>
  <si>
    <t>InChI=1S/C12H15N5O4/c1-7-3-16(10-2-8(19)9(4-18)21-10)12(20)15-11(7)17-6-13-5-14-17/h3,5-6,8-10,18-19H,2,4H2,1H3/t8-,9+,10-/m1/s1</t>
  </si>
  <si>
    <t>JPVLKWJVGSRGSQ-KXUCPTDWSA-N</t>
  </si>
  <si>
    <t>ejmc34</t>
  </si>
  <si>
    <t>1-((2R,4R,5S)-4-hydroxy-5-(hydroxymethyl)tetrahydrofuran-2-yl)-4-methoxy-5-methylpyrimidin-2(1H)-one</t>
  </si>
  <si>
    <t xml:space="preserve">4-O-Methyl-2'-deoxythymidine, O4-methyl thymidine </t>
  </si>
  <si>
    <t>COC1=NC(N(C=C1C)[C@H]2C[C@H]([C@@H](O2)CO)O)=O</t>
  </si>
  <si>
    <t>InChI=1S/C11H16N2O5/c1-6-4-13(11(16)12-10(6)17-2)9-3-7(15)8(5-14)18-9/h4,7-9,14-15H,3,5H2,1-2H3/t7-,8+,9-/m1/s1</t>
  </si>
  <si>
    <t>SYCUMVXQKYPFDT-HRDYMLBCSA-N</t>
  </si>
  <si>
    <t>ejmc35</t>
  </si>
  <si>
    <t>5-fluoro-1-((2S,4R,5S)-4-hydroxy-5-(hydroxymethyl)tetrahydrofuran-2-yl)pyrimidine-2,4(1H,3H)-dione</t>
  </si>
  <si>
    <t>5-Fluoro-2'-deoxyuridine</t>
  </si>
  <si>
    <t>OC[C@@H]1O[C@H](N2C=C(C(NC2=O)=O)F)C[C@H]1O</t>
  </si>
  <si>
    <t>InChI=1S/C9H11FN2O5/c10-4-2-12(9(16)11-8(4)15)7-1-5(14)6(3-13)17-7/h2,5-7,13-14H,1,3H2,(H,11,15,16)/t5-,6+,7+/m1/s1</t>
  </si>
  <si>
    <t>ODKNJVUHOIMIIZ-VQVTYTSYSA-N</t>
  </si>
  <si>
    <t>ejmc37</t>
  </si>
  <si>
    <t>5-fluoro-1-((2R,4R,5S)-4-hydroxy-5-((trityloxy)methyl)tetrahydrofuran-2-yl)pyrimidine-2,4(1H,3H)-dione</t>
  </si>
  <si>
    <t>5'-O-Trityl-5-fluoro-2'-deoxyuridine, 5-fluoro-5'-O-trityl-2'-deoxyuridine</t>
  </si>
  <si>
    <t>O=C1NC(C(F)=CN1[C@H]2C[C@H]([C@@H](O2)COC(c3ccccc3)(c4ccccc4)c5ccccc5)O)=O</t>
  </si>
  <si>
    <t>InChI=1S/C28H25FN2O5/c29-22-17-31(27(34)30-26(22)33)25-16-23(32)24(36-25)18-35-28(19-10-4-1-5-11-19,20-12-6-2-7-13-20)21-14-8-3-9-15-21/h1-15,17,23-25,32H,16,18H2,(H,30,33,34)/t23-,24+,25-/m1/s1</t>
  </si>
  <si>
    <t>LKGMYKHRZLPJRT-DSNGMDLFSA-N</t>
  </si>
  <si>
    <t>ejmc38</t>
  </si>
  <si>
    <t>5-fluoro-1-((2R,4R,5S)-4-(trityloxy)-5-((trityloxy)methyl)tetrahydrofuran-2-yl)pyrimidine-2,4(1H,3H)-dione</t>
  </si>
  <si>
    <t>3',5'-di-O-Trityl-5-fluoro-2'-deoxyuridine,  5-fluoro-3',5'-di-O-trityl-2'-deoxyuridine</t>
  </si>
  <si>
    <t>O=C1NC(C(F)=CN1[C@H]2C[C@H]([C@@H](O2)COC(c3ccccc3)(c4ccccc4)c5ccccc5)OC(c6ccccc6)(c7ccccc7)c8ccccc8)=O</t>
  </si>
  <si>
    <t>InChI=1S/C47H39FN2O5/c48-40-32-50(45(52)49-44(40)51)43-31-41(55-47(37-25-13-4-14-26-37,38-27-15-5-16-28-38)39-29-17-6-18-30-39)42(54-43)33-53-46(34-19-7-1-8-20-34,35-21-9-2-10-22-35)36-23-11-3-12-24-36/h1-30,32,41-43H,31,33H2,(H,49,51,52)/t41-,42+,43-/m1/s1</t>
  </si>
  <si>
    <t>XZAGMVVLNMWZKE-WJZFVOHWSA-N</t>
  </si>
  <si>
    <t>ejmc39</t>
  </si>
  <si>
    <t>1-((2S,3S,4R,5S)-3,4-dihydroxy-5-(hydroxymethyl)tetrahydrofuran-2-yl)-5-fluoropyrimidine-2,4(1H,3H)-dione</t>
  </si>
  <si>
    <t>5-Fluorouridine</t>
  </si>
  <si>
    <t>O=C1NC(C(F)=CN1[C@H]2O[C@H]([C@@H]([C@@H]2O)O)CO)=O</t>
  </si>
  <si>
    <t>InChI=1S/C9H11FN2O6/c10-3-1-12(9(17)11-7(3)16)8-6(15)5(14)4(2-13)18-8/h1,4-6,8,13-15H,2H2,(H,11,16,17)/t4-,5-,6-,8-/m0/s1</t>
  </si>
  <si>
    <t>FHIDNBAQOFJWCA-TYQACLPBSA-N</t>
  </si>
  <si>
    <t>ejmc40</t>
  </si>
  <si>
    <t>1-((2S,3S,4R,5S)-3,4-dihydroxy-5-((trityloxy)methyl)tetrahydrofuran-2-yl)-5-fluoropyrimidine-2,4(1H,3H)-dione</t>
  </si>
  <si>
    <t>5'-O-Trityl-5-fluorouridine, 5-fluoro-5'-O-trityl-uridine</t>
  </si>
  <si>
    <t>O=C1NC(C(F)=CN1[C@H]2O[C@H]([C@@H]([C@@H]2O)O)COC(c3ccccc3)(c4ccccc4)c5ccccc5)=O</t>
  </si>
  <si>
    <t>InChI=1S/C28H25FN2O6/c29-21-16-31(27(35)30-25(21)34)26-24(33)23(32)22(37-26)17-36-28(18-10-4-1-5-11-18,19-12-6-2-7-13-19)20-14-8-3-9-15-20/h1-16,22-24,26,32-33H,17H2,(H,30,34,35)/t22-,23-,24-,26-/m0/s1</t>
  </si>
  <si>
    <t>NGLHEHMKJDNUTH-IGRGDXOOSA-N</t>
  </si>
  <si>
    <t>C28H25FN2O6</t>
  </si>
  <si>
    <t>ejmc41</t>
  </si>
  <si>
    <t>5-fluoro-1-((2S,3S,4R,5S)-3-hydroxy-4-(trityloxy)-5-((trityloxy)methyl)tetrahydrofuran-2-yl)pyrimidine-2,4(1H,3H)-dione</t>
  </si>
  <si>
    <t>3',5'-di-O-Trityl-5-fluorouridine, 5-fluoro-3',5'-di-O-trityl-uridine</t>
  </si>
  <si>
    <t>O=C1NC(C(F)=CN1[C@H]2O[C@H]([C@@H]([C@@H]2O)OC(c3ccccc3)(c4ccccc4)c5ccccc5)COC(c6ccccc6)(c7ccccc7)c8ccccc8)=O</t>
  </si>
  <si>
    <t>InChI=1S/C47H39FN2O6/c48-39-31-50(45(53)49-43(39)52)44-41(51)42(56-47(36-25-13-4-14-26-36,37-27-15-5-16-28-37)38-29-17-6-18-30-38)40(55-44)32-54-46(33-19-7-1-8-20-33,34-21-9-2-10-22-34)35-23-11-3-12-24-35/h1-31,40-42,44,51H,32H2,(H,49,52,53)/t40-,41-,42-,44-/m0/s1</t>
  </si>
  <si>
    <t>ZWOBSFKWEGDSSD-QLOMEKGISA-N</t>
  </si>
  <si>
    <t>C47H39FN2O6</t>
  </si>
  <si>
    <t>ejmc42</t>
  </si>
  <si>
    <t>5-fluoro-1-((2S,3S,4S,5S)-4-hydroxy-3-(trityloxy)-5-((trityloxy)methyl)tetrahydrofuran-2-yl)pyrimidine-2,4(1H,3H)-dione</t>
  </si>
  <si>
    <t>2',5'-di-O-Trityl-5-fluorouridine,  5-fluoro-2',5'-di-O-trityl-uridine</t>
  </si>
  <si>
    <t>O=C1NC(C(F)=CN1[C@H]2O[C@H]([C@@H]([C@@H]2OC(c3ccccc3)(c4ccccc4)c5ccccc5)O)COC(c6ccccc6)(c7ccccc7)c8ccccc8)=O</t>
  </si>
  <si>
    <t>InChI=1S/C47H39FN2O6/c48-39-31-50(45(53)49-43(39)52)44-42(56-47(36-25-13-4-14-26-36,37-27-15-5-16-28-37)38-29-17-6-18-30-38)41(51)40(55-44)32-54-46(33-19-7-1-8-20-33,34-21-9-2-10-22-34)35-23-11-3-12-24-35/h1-31,40-42,44,51H,32H2,(H,49,52,53)/t40-,41-,42-,44-/m0/s1</t>
  </si>
  <si>
    <t>OEQONNLGPXUGRH-QLOMEKGISA-N</t>
  </si>
  <si>
    <t>ejmc43</t>
  </si>
  <si>
    <t>1-((2S,3S,4S,5S)-3-(benzhydryloxy)-5-((benzhydryloxy)methyl)-4-hydroxytetrahydrofuran-2-yl)pyrimidine-2,4(1H,3H)-dione</t>
  </si>
  <si>
    <t>2',5'-di-O-Benzhydryluridine</t>
  </si>
  <si>
    <t>O=C1NC(N(C=C1)[C@H]2O[C@H]([C@@H]([C@@H]2OC(c3ccccc3)c4ccccc4)O)COC(c5ccccc5)c6ccccc6)=O</t>
  </si>
  <si>
    <t>InChI=1S/C35H32N2O6/c38-29-21-22-37(35(40)36-29)34-33(43-32(26-17-9-3-10-18-26)27-19-11-4-12-20-27)30(39)28(42-34)23-41-31(24-13-5-1-6-14-24)25-15-7-2-8-16-25/h1-22,28,30-34,39H,23H2,(H,36,38,40)/t28-,30-,33-,34-/m0/s1</t>
  </si>
  <si>
    <t>QRPHEGCXGGKJCJ-PMPXORTOSA-N</t>
  </si>
  <si>
    <t>C35H32N2O6</t>
  </si>
  <si>
    <t>ejmc44</t>
  </si>
  <si>
    <t>1-((2S,3S,4R,5S)-4-(benzhydryloxy)-5-((benzhydryloxy)methyl)-3-hydroxytetrahydrofuran-2-yl)pyrimidine-2,4(1H,3H)-dione</t>
  </si>
  <si>
    <t>3',5'-di-O-Benzhydryluridine</t>
  </si>
  <si>
    <t>O=C1NC(N(C=C1)[C@H]2O[C@H]([C@@H]([C@@H]2O)OC(c3ccccc3)c4ccccc4)COC(c5ccccc5)c6ccccc6)=O</t>
  </si>
  <si>
    <t>InChI=1S/C35H32N2O6/c38-29-21-22-37(35(40)36-29)34-30(39)33(43-32(26-17-9-3-10-18-26)27-19-11-4-12-20-27)28(42-34)23-41-31(24-13-5-1-6-14-24)25-15-7-2-8-16-25/h1-22,28,30-34,39H,23H2,(H,36,38,40)/t28-,30-,33-,34-/m0/s1</t>
  </si>
  <si>
    <t>YETUASSNEQOYNR-PMPXORTOSA-N</t>
  </si>
  <si>
    <t>ejmc45</t>
  </si>
  <si>
    <t>1-((2S,3S,4S,5S)-3,4-bis(benzhydryloxy)-5-((benzhydryloxy)methyl)tetrahydrofuran-2-yl)pyrimidine-2,4(1H,3H)-dione</t>
  </si>
  <si>
    <t>2',3',5'-tri-O-Benzhydryluridine</t>
  </si>
  <si>
    <t>O=C1NC(N(C=C1)[C@H]2O[C@H]([C@@H]([C@@H]2OC(c3ccccc3)c4ccccc4)OC(c5ccccc5)c6ccccc6)COC(c7ccccc7)c8ccccc8)=O</t>
  </si>
  <si>
    <t>InChI=1S/C48H42N2O6/c51-41-31-32-50(48(52)49-41)47-46(56-44(38-27-15-5-16-28-38)39-29-17-6-18-30-39)45(55-43(36-23-11-3-12-24-36)37-25-13-4-14-26-37)40(54-47)33-53-42(34-19-7-1-8-20-34)35-21-9-2-10-22-35/h1-32,40,42-47H,33H2,(H,49,51,52)/t40-,45-,46-,47-/m0/s1</t>
  </si>
  <si>
    <t>BLKSKZUUIURJED-JEOBCPGQSA-N</t>
  </si>
  <si>
    <t>C48H42N2O6</t>
  </si>
  <si>
    <t>ejmc46</t>
  </si>
  <si>
    <t>1-((2S,3S,4S,5S)-3-(benzhydryloxy)-5-((benzhydryloxy)methyl)-4-hydroxytetrahydrofuran-2-yl)-5-fluoropyrimidine-2,4(1H,3H)-dione</t>
  </si>
  <si>
    <t>2',5'-di-O-Benzhydryl-5-fluorouridine</t>
  </si>
  <si>
    <t>O=C1NC(C(F)=CN1[C@H]2O[C@H]([C@@H]([C@@H]2OC(c3ccccc3)c4ccccc4)O)COC(c5ccccc5)c6ccccc6)=O</t>
  </si>
  <si>
    <t>InChI=1S/C35H31FN2O6/c36-27-21-38(35(41)37-33(27)40)34-32(44-31(25-17-9-3-10-18-25)26-19-11-4-12-20-26)29(39)28(43-34)22-42-30(23-13-5-1-6-14-23)24-15-7-2-8-16-24/h1-21,28-32,34,39H,22H2,(H,37,40,41)/t28-,29-,32-,34-/m0/s1</t>
  </si>
  <si>
    <t>ZHFCHGXMUZHLCN-LUWHHDEDSA-N</t>
  </si>
  <si>
    <t>C35H31FN2O6</t>
  </si>
  <si>
    <t>ejmc47</t>
  </si>
  <si>
    <t>1-((2S,3S,4R,5S)-4-(benzhydryloxy)-5-((benzhydryloxy)methyl)-3-hydroxytetrahydrofuran-2-yl)-5-fluoropyrimidine-2,4(1H,3H)-dione</t>
  </si>
  <si>
    <t>3',5'-di-O-Benzhydryl-5-fluorouridine</t>
  </si>
  <si>
    <t>O=C1NC(C(F)=CN1[C@H]2O[C@H]([C@@H]([C@@H]2O)OC(c3ccccc3)c4ccccc4)COC(c5ccccc5)c6ccccc6)=O</t>
  </si>
  <si>
    <t>InChI=1S/C35H31FN2O6/c36-27-21-38(35(41)37-33(27)40)34-29(39)32(44-31(25-17-9-3-10-18-25)26-19-11-4-12-20-26)28(43-34)22-42-30(23-13-5-1-6-14-23)24-15-7-2-8-16-24/h1-21,28-32,34,39H,22H2,(H,37,40,41)/t28-,29-,32-,34-/m0/s1</t>
  </si>
  <si>
    <t>NQOWQVYSHCAUDC-LUWHHDEDSA-N</t>
  </si>
  <si>
    <t>ejmc48</t>
  </si>
  <si>
    <t>1-((2S,3S,4S,5S)-3,4-bis(benzhydryloxy)-5-((benzhydryloxy)methyl)tetrahydrofuran-2-yl)-5-fluoropyrimidine-2,4(1H,3H)-dione</t>
  </si>
  <si>
    <t>2',3',5'-tri-O-Benzhydryl-5-fluorouridine</t>
  </si>
  <si>
    <t>O=C1NC(C(F)=CN1[C@H]2O[C@H]([C@@H]([C@@H]2OC(c3ccccc3)c4ccccc4)OC(c5ccccc5)c6ccccc6)COC(c7ccccc7)c8ccccc8)=O</t>
  </si>
  <si>
    <t>InChI=1S/C48H41FN2O6/c49-39-31-51(48(53)50-46(39)52)47-45(57-43(37-27-15-5-16-28-37)38-29-17-6-18-30-38)44(56-42(35-23-11-3-12-24-35)36-25-13-4-14-26-36)40(55-47)32-54-41(33-19-7-1-8-20-33)34-21-9-2-10-22-34/h1-31,40-45,47H,32H2,(H,50,52,53)/t40-,44-,45-,47-/m0/s1</t>
  </si>
  <si>
    <t>BRPJDDGROONZRZ-HOTWMWQCSA-N</t>
  </si>
  <si>
    <t>C48H41FN2O6</t>
  </si>
  <si>
    <t>ejmc49</t>
  </si>
  <si>
    <t>1-((2R,4R,5S)-4-(benzhydryloxy)-5-((benzhydryloxy)methyl)tetrahydrofuran-2-yl)pyrimidine-2,4(1H,3H)-dione</t>
  </si>
  <si>
    <t>3',5'-di-O-Benzhydryl-2'-deoxyuridine</t>
  </si>
  <si>
    <t>O=C1NC(N(C=C1)[C@H]2C[C@H]([C@@H](O2)COC(c3ccccc3)c4ccccc4)OC(c5ccccc5)c6ccccc6)=O</t>
  </si>
  <si>
    <t>InChI=1S/C35H32N2O5/c38-31-21-22-37(35(39)36-31)32-23-29(42-34(27-17-9-3-10-18-27)28-19-11-4-12-20-28)30(41-32)24-40-33(25-13-5-1-6-14-25)26-15-7-2-8-16-26/h1-22,29-30,32-34H,23-24H2,(H,36,38,39)/t29-,30+,32-/m1/s1</t>
  </si>
  <si>
    <t>JPMCWOKAKJJLKZ-PYPSMOBWSA-N</t>
  </si>
  <si>
    <t>C35H32N2O5</t>
  </si>
  <si>
    <t>ejmc50</t>
  </si>
  <si>
    <t>1-((2R,4R,5S)-4-(benzhydryloxy)-5-((benzhydryloxy)methyl)tetrahydrofuran-2-yl)-5-fluoropyrimidine-2,4(1H,3H)-dione</t>
  </si>
  <si>
    <t>3',5'-di-O-Benzhydryl-5-fluoro-2'-deoxyuridine</t>
  </si>
  <si>
    <t>O=C1NC(C(F)=CN1[C@H]2C[C@H]([C@@H](O2)COC(c3ccccc3)c4ccccc4)OC(c5ccccc5)c6ccccc6)=O</t>
  </si>
  <si>
    <t>InChI=1S/C35H31FN2O5/c36-28-22-38(35(40)37-34(28)39)31-21-29(43-33(26-17-9-3-10-18-26)27-19-11-4-12-20-27)30(42-31)23-41-32(24-13-5-1-6-14-24)25-15-7-2-8-16-25/h1-20,22,29-33H,21,23H2,(H,37,39,40)/t29-,30+,31-/m1/s1</t>
  </si>
  <si>
    <t>QNWAWWXNRPRCRH-MJSOWUPRSA-N</t>
  </si>
  <si>
    <t>C35H31FN2O5</t>
  </si>
  <si>
    <t>ejmc51</t>
  </si>
  <si>
    <t>1-((2R,4R,5S)-4-(benzhydryloxy)-5-((benzhydryloxy)methyl)tetrahydrofuran-2-yl)-5-methylpyrimidine-2,4(1H,3H)-dione</t>
  </si>
  <si>
    <t>3',5'-di-O-Benzhydrylthymidine</t>
  </si>
  <si>
    <t>CC1=CN(C(NC1=O)=O)[C@H]2C[C@H]([C@@H](O2)COC(c3ccccc3)c4ccccc4)OC(c5ccccc5)c6ccccc6</t>
  </si>
  <si>
    <t>InChI=1S/C36H34N2O5/c1-25-23-38(36(40)37-35(25)39)32-22-30(43-34(28-18-10-4-11-19-28)29-20-12-5-13-21-29)31(42-32)24-41-33(26-14-6-2-7-15-26)27-16-8-3-9-17-27/h2-21,23,30-34H,22,24H2,1H3,(H,37,39,40)/t30-,31+,32-/m1/s1</t>
  </si>
  <si>
    <t>MFFCWHXXSWPWFB-YKILCQELSA-N</t>
  </si>
  <si>
    <t>ejmc52</t>
  </si>
  <si>
    <t>(2R,3R,4S,5S)-2-(6-amino-8-chloro-2-fluoro-9H-purin-9-yl)-5-(chloromethyl)tetrahydrofuran-3,4-diol</t>
  </si>
  <si>
    <t>Fc1nc(N)c2c(N([C@@H]3O[C@@H]([C@@H](O)[C@H]3O)CCl)C(Cl)=N2)n1</t>
  </si>
  <si>
    <t>InChI=1S/C10H10Cl2FN5O3/c11-1-2-4(19)5(20)8(21-2)18-7-3(15-9(18)12)6(14)16-10(13)17-7/h2,4-5,8,19-20H,1H2,(H2,14,16,17)/t2-,4-,5-,8-/m1/s1</t>
  </si>
  <si>
    <t>CKWGQUNHVGDEDT-UMMCILCDSA-N</t>
  </si>
  <si>
    <t>C10H10Cl2FN5O3</t>
  </si>
  <si>
    <t>c20jmc</t>
  </si>
  <si>
    <t>(2R,3R,4S,5R)-2-(6-amino-8-chloro-2-fluoro-9H-purin-9-yl)-5-(hydroxymethyl)tetrahydrofuran-3,4-diol</t>
  </si>
  <si>
    <t>Fc1nc(N)c2c(N([C@@H]3O[C@@H]([C@@H](O)[C@H]3O)CO)C(Cl)=N2)n1</t>
  </si>
  <si>
    <t>InChI=1S/C10H11ClFN5O4/c11-9-14-3-6(13)15-10(12)16-7(3)17(9)8-5(20)4(19)2(1-18)21-8/h2,4-5,8,18-20H,1H2,(H2,13,15,16)/t2-,4-,5-,8-/m1/s1</t>
  </si>
  <si>
    <t>ISAJSKRXHGEUEG-UMMCILCDSA-N</t>
  </si>
  <si>
    <t>C10H11ClFN5O4</t>
  </si>
  <si>
    <t>c19jmc</t>
  </si>
  <si>
    <t>3-((((2S,3S,4R,5R)-5-(6-amino-2-((2-carboxyethyl)thio)-9H-purin-9-yl)-3,4-dihydroxytetrahydrofuran-2-yl)methyl)thio)propanoic acid</t>
  </si>
  <si>
    <t>O[C@@H]1[C@H](O)[C@@H](CSCCC(O)=O)O[C@H]1N(C=N2)c3c2c(N)nc(SCCC(O)=O)n3</t>
  </si>
  <si>
    <t>InChI=1S/C16H21N5O7S2/c17-13-10-14(20-16(19-13)30-4-2-9(24)25)21(6-18-10)15-12(27)11(26)7(28-15)5-29-3-1-8(22)23/h6-7,11-12,15,26-27H,1-5H2,(H,22,23)(H,24,25)(H2,17,19,20)/t7-,11-,12-,15-/m1/s1</t>
  </si>
  <si>
    <t>WJXTVYZXHANHRV-UHEGPQQHSA-N</t>
  </si>
  <si>
    <t>C16H21N5O7S2</t>
  </si>
  <si>
    <t>c22jmc</t>
  </si>
  <si>
    <t>9-((2R,3R,4R,5R)-3,4-bis((tert-butyldimethylsilyl)oxy)-5-(((tert-butyldimethylsilyl)oxy)methyl)tetrahydrofuran-2-yl)-2-fluoro-8-methyl-9H-purin-6-amine</t>
  </si>
  <si>
    <t>2′,3′,5′-Tris-O-(tert-butyldimethylsilyl)-8-methyl-2-fluoroadenosine</t>
  </si>
  <si>
    <t>CC1=NC2=C(N=C(N=C2N1[C@@H]3O[C@@H]([C@H]([C@H]3O[Si](C)(C(C)(C)C)C)O[Si](C)(C(C)(C)C)C)CO[Si](C)(C(C)(C)C)C)F)N</t>
  </si>
  <si>
    <t>InChI=1S/C29H56FN5O4Si3/c1-18-32-20-23(31)33-26(30)34-24(20)35(18)25-22(39-42(15,16)29(8,9)10)21(38-41(13,14)28(5,6)7)19(37-25)17-36-40(11,12)27(2,3)4/h19,21-22,25H,17H2,1-16H3,(H2,31,33,34)/t19-,21-,22-,25-/m1/s1</t>
  </si>
  <si>
    <t>PKBHATKDSQPGKJ-PTGPVQHPSA-N</t>
  </si>
  <si>
    <t>C29H56FN5O4Si3</t>
  </si>
  <si>
    <t>12jmc</t>
  </si>
  <si>
    <t>9-((2S,3S,4S,5R)-3,4-bis((tert-butyldimethylsilyl)oxy)-5-(((tert-butyldimethylsilyl)oxy)methyl)tetrahydrofuran-2-yl)-2-fluoro-9H-purin-6-amine</t>
  </si>
  <si>
    <t>2′,3′,5′-Tris-O-(tert-butyldimethylsilyl)-2-fluoroadenosine</t>
  </si>
  <si>
    <t>CC(C)([Si](C)(OC[C@H]1O[C@@H]([C@H]([C@H]1O[Si](C)(C(C)(C)C)C)O[Si](C)(C(C)(C)C)C)N2C=Nc3c2nc(F)nc3N)C)C</t>
  </si>
  <si>
    <t>InChI=1S/C28H54FN5O4Si3/c1-26(2,3)39(10,11)35-16-18-20(37-40(12,13)27(4,5)6)21(38-41(14,15)28(7,8)9)24(36-18)34-17-31-19-22(30)32-25(29)33-23(19)34/h17-18,20-21,24H,16H2,1-15H3,(H2,30,32,33)/t18-,20+,21+,24+/m1/s1</t>
  </si>
  <si>
    <t>LCLORGLPEUIVEO-HBDUWURDSA-N</t>
  </si>
  <si>
    <t>C28H54FN5O4Si3</t>
  </si>
  <si>
    <t>11jmc</t>
  </si>
  <si>
    <t>(2R,3R,4S,5R)-2-(6-amino-2-fluoro-8-methyl-9H-purin-9-yl)-5-(hydroxymethyl)tetrahydrofuran-3,4-diol</t>
  </si>
  <si>
    <t>8-Methyl-2-fluoroadenosine</t>
  </si>
  <si>
    <t>CC1=Nc2c(N1[C@@H]3O[C@@H]([C@H]([C@H]3O)O)CO)nc(F)nc2N</t>
  </si>
  <si>
    <t>InChI=1S/C11H14FN5O4/c1-3-14-5-8(13)15-11(12)16-9(5)17(3)10-7(20)6(19)4(2-18)21-10/h4,6-7,10,18-20H,2H2,1H3,(H2,13,15,16)/t4-,6-,7-,10-/m1/s1</t>
  </si>
  <si>
    <t>AQKWMUZYSQNBOY-KQYNXXCUSA-N</t>
  </si>
  <si>
    <t>c21jmc</t>
  </si>
  <si>
    <t>(2S,3R,4S,5R)-4-(6-amino-9H-purin-9-yl)-5-ethynyl-2-(hydroxymethyl)tetrahydrofuran-3-ol</t>
  </si>
  <si>
    <t>Islatravir (EFdA)</t>
  </si>
  <si>
    <t>Islatravir</t>
  </si>
  <si>
    <t>C#C[C@H]1O[C@H]([C@@H]([C@@H]1N2C=NC3=C(N=CN=C23)N)O)CO</t>
  </si>
  <si>
    <t>InChI=1S/C12H13N5O3/c1-2-6-9(10(19)7(3-18)20-6)17-5-16-8-11(13)14-4-15-12(8)17/h1,4-7,9-10,18-19H,3H2,(H2,13,14,15)/t6-,7+,9-,10+/m1/s1</t>
  </si>
  <si>
    <t>BAZLLJXUCOCEQJ-KDDQHCCQSA-N</t>
  </si>
  <si>
    <t>4′-Modified Nucleosides for Antiviral Drug Discovery: Achievements and Perspectives | Accounts of Chemical Research</t>
  </si>
  <si>
    <t>10.1021/acs.accounts.1c00697</t>
  </si>
  <si>
    <t>4′-Modified Nucleosides for Antiviral Drug Discovery: Achievements and Perspectives</t>
  </si>
  <si>
    <t>Accounts of Chemical Research</t>
  </si>
  <si>
    <t>Junbiao Chang</t>
  </si>
  <si>
    <t>1-((2S,3S,4R,5S)-3-(2,4-dioxo-3,4-dihydropyrimidin-1(2H)-yl)-4-hydroxy-5-(hydroxymethyl)tetrahydrofuran-2-yl)triaza-1,2-dien-2-ium</t>
  </si>
  <si>
    <t>4′-Azidothymidine</t>
  </si>
  <si>
    <t>Azidothymidine</t>
  </si>
  <si>
    <t>N=[N+]=N[C@H]1O[C@H]([C@@H]([C@@H]1N2C=CC(NC2=O)=O)O)CO</t>
  </si>
  <si>
    <t>InChI=1S/C9H11N5O5/c10-13-12-8-6(7(17)4(3-15)19-8)14-2-1-5(16)11-9(14)18/h1-2,4,6-8,10,15,17H,3H2/p+1/t4-,6-,7-,8-/m0/s1</t>
  </si>
  <si>
    <t>XMVFJWHKWVERRG-PSQAKQOGSA-O</t>
  </si>
  <si>
    <t>C9H12N5O5+</t>
  </si>
  <si>
    <t>(2R,3R,4S,5R)-5-(6-amino-2-fluoro-9H-purin-9-yl)-2-ethynyl-4-fluoro-2-(hydroxymethyl)tetrahydrofuran-3-ol</t>
  </si>
  <si>
    <t>FEA</t>
  </si>
  <si>
    <t>OC[C@]1(O[C@H]([C@H]([C@@H]1O)F)N2C=NC3=C2N=C(F)N=C3N)C#C</t>
  </si>
  <si>
    <t>InChI=1S/C12H11F2N5O3/c1-2-12(3-20)7(21)5(13)10(22-12)19-4-16-6-8(15)17-11(14)18-9(6)19/h1,4-5,7,10,20-21H,3H2,(H2,15,17,18)/t5-,7-,10+,12+/m0/s1</t>
  </si>
  <si>
    <t>CKOSILJGTGQALV-MPOXBOEASA-N</t>
  </si>
  <si>
    <t>C12H11F2N5O3</t>
  </si>
  <si>
    <t>hiv</t>
  </si>
  <si>
    <t>anti-viral</t>
  </si>
  <si>
    <t>4-fea</t>
  </si>
  <si>
    <t>4-amino-1-((2R,3S,4R,5R)-5-azido-3-fluoro-4-hydroxy-5-(hydroxymethyl)tetrahydrofuran-2-yl)pyrimidin-2(1H)-one</t>
  </si>
  <si>
    <t>FNC</t>
  </si>
  <si>
    <t>OC[C@@]1(N=[N+]=[N-])O[C@@H](N2C(N=C(N)C=C2)=O)[C@@H](F)[C@@H]1O</t>
  </si>
  <si>
    <t>InChI=1S/C9H11FN6O4/c10-5-6(18)9(3-17,14-15-12)20-7(5)16-2-1-4(11)13-8(16)19/h1-2,5-7,17-18H,3H2,(H2,11,13,19)/t5-,6-,7+,9+/m0/s1</t>
  </si>
  <si>
    <t>KTOLOIKYVCHRJW-XZMZPDFPSA-N</t>
  </si>
  <si>
    <t>Reverse transcriptase, Replicase polyprotein 1ab, Human immunodeficiency virus type 1 reverse transcriptase</t>
  </si>
  <si>
    <t>4-fnc</t>
  </si>
  <si>
    <t>1-((2R,3S,4R,5R)-5-azido-3-fluoro-4-hydroxy-5-(hydroxymethyl)tetrahydrofuran-2-yl)-4-(bis(2-hydroxyethyl)amino)pyrimidin-2(1H)-one</t>
  </si>
  <si>
    <t>OC[C@@]1(N=[N+]=[N-])O[C@@H](N2C(N=C(N(CCO)CCO)C=C2)=O)[C@@H](F)[C@@H]1O</t>
  </si>
  <si>
    <t>InChI=1S/C13H19FN6O6/c14-9-10(24)13(7-23,17-18-15)26-11(9)20-2-1-8(16-12(20)25)19(3-5-21)4-6-22/h1-2,9-11,21-24H,3-7H2/t9-,10-,11+,13+/m0/s1</t>
  </si>
  <si>
    <t>MWXCRAAITDFAFP-MEWQQHAOSA-N</t>
  </si>
  <si>
    <t>C13H19FN6O6</t>
  </si>
  <si>
    <t>hbv</t>
  </si>
  <si>
    <t>6-1f</t>
  </si>
  <si>
    <t>(2R,3R,4S,5R)-5-(4-amino-2-oxopyrimidin-1(2H)-yl)-2-azido-4-fluoro-2-(hydroxymethyl)tetrahydrofuran-3-yl 5'-acetyl-7,7'-dimethoxy-[4,4'-bibenzo[d][1,3]dioxole]-5-carboxylate</t>
  </si>
  <si>
    <t>DDB-FNC</t>
  </si>
  <si>
    <t>OC[C@@]1(N=[N+]=[N-])O[C@@H](N2C(N=C(N)C=C2)=O)[C@@H](F)[C@@H]1OC(C3=CC(OC)=C(OCO4)C4=C3C5=C(C(C)=O)C=C(OC)C6=C5OCO6)=O</t>
  </si>
  <si>
    <t>InChI=1S/C28H25FN6O12/c1-11(37)12-6-14(40-2)20-22(44-9-42-20)17(12)18-13(7-15(41-3)21-23(18)45-10-43-21)26(38)46-24-19(29)25(47-28(24,8-36)33-34-31)35-5-4-16(30)32-27(35)39/h4-7,19,24-25,36H,8-10H2,1-3H3,(H2,30,32,39)/t19-,24-,25+,28+/m0/s1</t>
  </si>
  <si>
    <t>AKDUJHAVMWQAAS-PBVNPPAUSA-N</t>
  </si>
  <si>
    <t>C28H25FN6O12</t>
  </si>
  <si>
    <t>6-a-DDB-FNC</t>
  </si>
  <si>
    <t>dimethyl (1-((2R,3S,4R,5R)-5-azido-3-fluoro-4-hydroxy-5-(hydroxymethyl)tetrahydrofuran-2-yl)-2-oxo-1,2-dihydropyrimidin-4-yl)-D-glutamate</t>
  </si>
  <si>
    <t>GY005</t>
  </si>
  <si>
    <t>OC[C@]1(O[C@H]([C@H]([C@@H]1O)F)N2C(N=C(C=C2)N[C@H](CCC(OC)=O)C(OC)=O)=O)N=[N+]=[N-]</t>
  </si>
  <si>
    <t>InChI=1S/C16H21FN6O8/c1-29-10(25)4-3-8(14(27)30-2)19-9-5-6-23(15(28)20-9)13-11(17)12(26)16(7-24,31-13)21-22-18/h5-6,8,11-13,24,26H,3-4,7H2,1-2H3,(H,19,20,28)/t8-,11+,12+,13-,16-/m1/s1</t>
  </si>
  <si>
    <t>LFRRHJQMWXYGSU-DUIUXDEOSA-N</t>
  </si>
  <si>
    <t>C16H21FN6O8</t>
  </si>
  <si>
    <t>6-GY005</t>
  </si>
  <si>
    <t>1-((2R,3S,4R,5R)-5-azido-3-fluoro-4-hydroxy-5-(hydroxymethyl)tetrahydrofuran-2-yl)-1H-1,2,3-triazole-4-carboxamide</t>
  </si>
  <si>
    <t>OC[C@]1(O[C@@H](N2N=NC(C(N)=O)=C2)[C@H]([C@@H]1O)F)N=[N+]=[N-]</t>
  </si>
  <si>
    <t>InChI=1S/C8H10FN7O4/c9-4-5(18)8(2-17,13-14-11)20-7(4)16-1-3(6(10)19)12-15-16/h1,4-5,7,17-18H,2H2,(H2,10,19)/t4-,5-,7+,8+/m0/s1</t>
  </si>
  <si>
    <t>UAXGBMFRBBXDEU-DGCAKLBHSA-N</t>
  </si>
  <si>
    <t>C8H10FN7O4</t>
  </si>
  <si>
    <t>6-triazole-nucleoside</t>
  </si>
  <si>
    <t>1-((2R,3S,4R,5R)-5-azido-3-fluoro-4-hydroxy-5-(hydroxymethyl)tetrahydrofuran-2-yl)pyrimidine-2,4(1H,3H)-dione</t>
  </si>
  <si>
    <t>OC[C@]1(O[C@@H](N(C=C2)C(NC2=O)=O)[C@H]([C@@H]1O)F)N=[N+]=[N-]</t>
  </si>
  <si>
    <t>InChI=1S/C9H10FN5O5/c10-5-6(18)9(3-16,13-14-11)20-7(5)15-2-1-4(17)12-8(15)19/h1-2,5-7,16,18H,3H2,(H,12,17,19)/t5-,6-,7+,9+/m0/s1</t>
  </si>
  <si>
    <t>SNWCOSVWPQSOEU-XZMZPDFPSA-N</t>
  </si>
  <si>
    <t>C9H10FN5O5</t>
  </si>
  <si>
    <t>HIV/HBV, HIV/HCV</t>
  </si>
  <si>
    <t>6-uridine-nucleoside</t>
  </si>
  <si>
    <t>1-((2R,3S,4R,5R)-5-ethynyl-3-fluoro-4-hydroxy-5-(hydroxymethyl)tetrahydrofuran-2-yl)pyrimidine-2,4(1H,3H)-dione</t>
  </si>
  <si>
    <t>OC[C@@]1(C#C)O[C@@H](N(C=C2)C(NC2=O)=O)[C@H]([C@@H]1O)F</t>
  </si>
  <si>
    <t>InChI=1S/C11H11FN2O5/c1-2-11(5-15)8(17)7(12)9(19-11)14-4-3-6(16)13-10(14)18/h1,3-4,7-9,15,17H,5H2,(H,13,16,18)/t7-,8-,9+,11+/m0/s1</t>
  </si>
  <si>
    <t>PQIWFSXXTFODHW-WYOJIJJFSA-N</t>
  </si>
  <si>
    <t>7-one</t>
  </si>
  <si>
    <t>1-((2R,3S,4R,5R)-5-ethynyl-3-fluoro-4-hydroxy-5-(hydroxymethyl)tetrahydrofuran-2-yl)-5-methylpyrimidine-2,4(1H,3H)-dione</t>
  </si>
  <si>
    <t>OC[C@@]1(C#C)O[C@@H](N(C=C2C)C(NC2=O)=O)[C@H]([C@@H]1O)F</t>
  </si>
  <si>
    <t>InChI=1S/C12H13FN2O5/c1-3-12(5-16)8(17)7(13)10(20-12)15-4-6(2)9(18)14-11(15)19/h1,4,7-8,10,16-17H,5H2,2H3,(H,14,18,19)/t7-,8-,10+,12+/m0/s1</t>
  </si>
  <si>
    <t>PWLLLMWASDSQEK-ZOWUKKRWSA-N</t>
  </si>
  <si>
    <t>7-two</t>
  </si>
  <si>
    <t>4-amino-1-((2R,3S,4R,5R)-5-ethynyl-3-fluoro-4-hydroxy-5-(hydroxymethyl)tetrahydrofuran-2-yl)pyrimidin-2(1H)-one</t>
  </si>
  <si>
    <t>OC[C@@]1(C#C)O[C@@H](N2C(N=C(N)C=C2)=O)[C@H]([C@@H]1O)F</t>
  </si>
  <si>
    <t>InChI=1S/C11H12FN3O4/c1-2-11(5-16)8(17)7(12)9(19-11)15-4-3-6(13)14-10(15)18/h1,3-4,7-9,16-17H,5H2,(H2,13,14,18)/t7-,8-,9+,11+/m0/s1</t>
  </si>
  <si>
    <t>GQSGNUQLGRWZDK-WYOJIJJFSA-N</t>
  </si>
  <si>
    <t>7-three</t>
  </si>
  <si>
    <t>4-amino-1-((2R,3S,4R,5R)-3-fluoro-4-hydroxy-5-(hydroxymethyl)-5-(4-phenyl-1H-1,2,3-triazol-1-yl)tetrahydrofuran-2-yl)pyrimidin-2(1H)-one</t>
  </si>
  <si>
    <t>OC[C@@]1(N2C=C(C3=CC=CC=C3)N=N2)O[C@@H](N4C(N=C(N)C=C4)=O)[C@H]([C@@H]1O)F</t>
  </si>
  <si>
    <t>InChI=1S/C17H17FN6O4/c18-13-14(26)17(9-25,28-15(13)23-7-6-12(19)20-16(23)27)24-8-11(21-22-24)10-4-2-1-3-5-10/h1-8,13-15,25-26H,9H2,(H2,19,20,27)/t13-,14-,15+,17+/m0/s1</t>
  </si>
  <si>
    <t>PNTBEAIPGSMUMR-LJIGWXMPSA-N</t>
  </si>
  <si>
    <t>C17H17FN6O4</t>
  </si>
  <si>
    <t>7-four</t>
  </si>
  <si>
    <t>(2R,3R,4S,5R)-5-(4-amino-2-oxopyrimidin-1(2H)-yl)-4-fluoro-3-hydroxy-2-(hydroxymethyl)tetrahydrofuran-2-carbonitrile</t>
  </si>
  <si>
    <t>OC[C@@]1(C#N)O[C@@H](N2C(N=C(N)C=C2)=O)[C@H]([C@@H]1O)F</t>
  </si>
  <si>
    <t>InChI=1S/C10H11FN4O4/c11-6-7(17)10(3-12,4-16)19-8(6)15-2-1-5(13)14-9(15)18/h1-2,6-8,16-17H,4H2,(H2,13,14,18)/t6-,7-,8+,10+/m0/s1</t>
  </si>
  <si>
    <t>GJUNCAGIJMHZDD-QHOPCYEYSA-N</t>
  </si>
  <si>
    <t>C10H11FN4O4</t>
  </si>
  <si>
    <t>7-five</t>
  </si>
  <si>
    <t>4-amino-1-((2R,3S,4R,5R)-3-fluoro-4-hydroxy-5-(hydroxymethyl)-5-methyltetrahydrofuran-2-yl)pyrimidin-2(1H)-one</t>
  </si>
  <si>
    <t>OC[C@@]1(C)O[C@@H](N2C(N=C(N)C=C2)=O)[C@H]([C@@H]1O)F</t>
  </si>
  <si>
    <t>InChI=1S/C10H14FN3O4/c1-10(4-15)7(16)6(11)8(18-10)14-3-2-5(12)13-9(14)17/h2-3,6-8,15-16H,4H2,1H3,(H2,12,13,17)/t6-,7-,8+,10+/m0/s1</t>
  </si>
  <si>
    <t>XCZBRCCIMOIZDI-QHOPCYEYSA-N</t>
  </si>
  <si>
    <t>7-six</t>
  </si>
  <si>
    <t>(2R,3R,4S,5R)-5-(4-amino-5-fluoro-7H-pyrrolo[2,3-d]pyrimidin-7-yl)-2-azido-4-fluoro-2-(hydroxymethyl)tetrahydrofuran-3-ol</t>
  </si>
  <si>
    <t>OC[C@@]1(N=[N+]=[N-])O[C@@H](N(C=C2F)C3=C2C(N)=NC=N3)[C@H]([C@@H]1O)F</t>
  </si>
  <si>
    <t>InChI=1S/C11H11F2N7O3/c12-4-1-20(9-5(4)8(14)16-3-17-9)10-6(13)7(22)11(2-21,23-10)18-19-15/h1,3,6-7,10,21-22H,2H2,(H2,14,16,17)/t6-,7-,10+,11+/m0/s1</t>
  </si>
  <si>
    <t>ZNOVMGJEWQMBFA-JRPBRRGXSA-N</t>
  </si>
  <si>
    <t>C11H11F2N7O3</t>
  </si>
  <si>
    <t>7-seven</t>
  </si>
  <si>
    <t>(2R,3R,4S,5R)-5-(6-amino-9H-purin-9-yl)-4-fluoro-3-hydroxy-2-(hydroxymethyl)tetrahydrofuran-2-carbonitrile</t>
  </si>
  <si>
    <t>OC[C@@]1(C#N)O[C@@H](N(C=N2)C3=C2C(N)=NC=N3)[C@H]([C@@H]1O)F</t>
  </si>
  <si>
    <t>InChI=1S/C11H11FN6O3/c12-5-7(20)11(1-13,2-19)21-10(5)18-4-17-6-8(14)15-3-16-9(6)18/h3-5,7,10,19-20H,2H2,(H2,14,15,16)/t5-,7-,10+,11+/m0/s1</t>
  </si>
  <si>
    <t>MKKOQEZRJORJJN-ICERDWBASA-N</t>
  </si>
  <si>
    <t>C11H11FN6O3</t>
  </si>
  <si>
    <t>7-eight</t>
  </si>
  <si>
    <t>(2R,3R,4S,5R)-5-(6-amino-9H-purin-9-yl)-4-fluoro-2-(hydroxymethyl)-2-methyltetrahydrofuran-3-ol</t>
  </si>
  <si>
    <t>OC[C@@]1(C)O[C@@H](N(C=N2)C3=C2C(N)=NC=N3)[C@H]([C@@H]1O)F</t>
  </si>
  <si>
    <t>InChI=1S/C11H14FN5O3/c1-11(2-18)7(19)5(12)10(20-11)17-4-16-6-8(13)14-3-15-9(6)17/h3-5,7,10,18-19H,2H2,1H3,(H2,13,14,15)/t5-,7-,10+,11+/m0/s1</t>
  </si>
  <si>
    <t>IIFMHBXIXCLCHN-ICERDWBASA-N</t>
  </si>
  <si>
    <t>7-nine</t>
  </si>
  <si>
    <t>1-((2R,5S)-5-(hydroxymethyl)-5-methyl-2,5-dihydrofuran-2-yl)-5-methylpyrimidine-2,4(1H,3H)-dione</t>
  </si>
  <si>
    <t>C[C@]1(CO)O[C@@H](N2C=C(C)C(NC2=O)=O)C=C1</t>
  </si>
  <si>
    <t>InChI=1S/C11H14N2O4/c1-7-5-13(10(16)12-9(7)15)8-3-4-11(2,6-14)17-8/h3-5,8,14H,6H2,1-2H3,(H,12,15,16)/t8-,11+/m1/s1</t>
  </si>
  <si>
    <t>ARVZUQISYCBJRH-KCJUWKMLSA-N</t>
  </si>
  <si>
    <t>C11H14N2O4</t>
  </si>
  <si>
    <t>9-methyl</t>
  </si>
  <si>
    <t>1-((2R,5S)-5-(hydroxymethyl)-5-vinyl-2,5-dihydrofuran-2-yl)-5-methylpyrimidine-2,4(1H,3H)-dione</t>
  </si>
  <si>
    <t>OC[C@@]1(C=C)O[C@@H](N2C=C(C)C(NC2=O)=O)C=C1</t>
  </si>
  <si>
    <t>InChI=1S/C12H14N2O4/c1-3-12(7-15)5-4-9(18-12)14-6-8(2)10(16)13-11(14)17/h3-6,9,15H,1,7H2,2H3,(H,13,16,17)/t9-,12+/m1/s1</t>
  </si>
  <si>
    <t>DMMHWMLOGNSFSI-SKDRFNHKSA-N</t>
  </si>
  <si>
    <t>9-vinyl</t>
  </si>
  <si>
    <t>1-((2R,5R)-5-ethynyl-5-(hydroxymethyl)-2,5-dihydrofuran-2-yl)-5-methylpyrimidine-2,4(1H,3H)-dione</t>
  </si>
  <si>
    <t>OC[C@]1(O[C@H](C=C1)N2C=C(C(NC2=O)=O)C)C#C</t>
  </si>
  <si>
    <t>InChI=1S/C12H12N2O4/c1-3-12(7-15)5-4-9(18-12)14-6-8(2)10(16)13-11(14)17/h1,4-6,9,15H,7H2,2H3,(H,13,16,17)/t9-,12+/m1/s1</t>
  </si>
  <si>
    <t>OSYWBJSVKUFFSU-SKDRFNHKSA-N</t>
  </si>
  <si>
    <t>Human immunodeficiency virus type 1 reverse transcriptase, Reverse transcriptase</t>
  </si>
  <si>
    <t>9-ethynl</t>
  </si>
  <si>
    <t>1-((2R,5S)-5-azido-5-(hydroxymethyl)-2,5-dihydrofuran-2-yl)-5-methylpyrimidine-2,4(1H,3H)-dione</t>
  </si>
  <si>
    <t>OC[C@]1(O[C@H](C=C1)N2C=C(C(NC2=O)=O)C)N=[N+]=[N-]</t>
  </si>
  <si>
    <t>InChI=1S/C10H11N5O4/c1-6-4-15(9(18)12-8(6)17)7-2-3-10(5-16,19-7)13-14-11/h2-4,7,16H,5H2,1H3,(H,12,17,18)/t7-,10+/m1/s1</t>
  </si>
  <si>
    <t>LBKOJHCKIMQJPQ-XCBNKYQSSA-N</t>
  </si>
  <si>
    <t>9-azido</t>
  </si>
  <si>
    <t>1-((2R,5S)-5-(hydroxymethyl)-5-methoxy-2,5-dihydrofuran-2-yl)pyrimidine-2,4(1H,3H)-dione</t>
  </si>
  <si>
    <t>OC[C@]1(O[C@H](C=C1[H])N2C=CC(NC2=O)=O)OC</t>
  </si>
  <si>
    <t>InChI=1S/C10H12N2O5/c1-16-10(6-13)4-2-8(17-10)12-5-3-7(14)11-9(12)15/h2-5,8,13H,6H2,1H3,(H,11,14,15)/t8-,10+/m1/s1</t>
  </si>
  <si>
    <t>INTTUYSUKBCWFY-SCZZXKLOSA-N</t>
  </si>
  <si>
    <t>C10H12N2O5</t>
  </si>
  <si>
    <t>10-one</t>
  </si>
  <si>
    <t>1-((2R,5R)-5-(hydroxymethyl)-4,5-dimethoxy-2,5-dihydrofuran-2-yl)pyrimidine-2,4(1H,3H)-dione</t>
  </si>
  <si>
    <t>OC[C@]1(O[C@H](C=C1OC)N2C=CC(NC2=O)=O)OC</t>
  </si>
  <si>
    <t>InChI=1S/C11H14N2O6/c1-17-7-5-9(19-11(7,6-14)18-2)13-4-3-8(15)12-10(13)16/h3-5,9,14H,6H2,1-2H3,(H,12,15,16)/t9-,11-/m1/s1</t>
  </si>
  <si>
    <t>LTQWTNDAHNGGRG-MWLCHTKSSA-N</t>
  </si>
  <si>
    <t>C11H14N2O6</t>
  </si>
  <si>
    <t>10-two</t>
  </si>
  <si>
    <t>1-((2R,5R)-4-fluoro-5-(hydroxymethyl)-5-methoxy-2,5-dihydrofuran-2-yl)pyrimidine-2,4(1H,3H)-dione</t>
  </si>
  <si>
    <t>OC[C@]1(O[C@H](C=C1F)N2C=CC(NC2=O)=O)OC</t>
  </si>
  <si>
    <t>InChI=1S/C10H11FN2O5/c1-17-10(5-14)6(11)4-8(18-10)13-3-2-7(15)12-9(13)16/h2-4,8,14H,5H2,1H3,(H,12,15,16)/t8-,10-/m1/s1</t>
  </si>
  <si>
    <t>LMIWKSLVJLKYIZ-PSASIEDQSA-N</t>
  </si>
  <si>
    <t>C10H11FN2O5</t>
  </si>
  <si>
    <t>10-three</t>
  </si>
  <si>
    <t>1-((2R,5S)-5-azido-5-(hydroxymethyl)-2,5-dihydrofuran-2-yl)pyrimidine-2,4(1H,3H)-dione</t>
  </si>
  <si>
    <t>OC[C@]1(O[C@H](C=C1[H])N2C=CC(NC2=O)=O)N=[N+]=[N-]</t>
  </si>
  <si>
    <t>InChI=1S/C9H9N5O4/c10-13-12-9(5-15)3-1-7(18-9)14-4-2-6(16)11-8(14)17/h1-4,7,15H,5H2,(H,11,16,17)/t7-,9+/m1/s1</t>
  </si>
  <si>
    <t>PEUMQSDFIRQWHZ-APPZFPTMSA-N</t>
  </si>
  <si>
    <t>C9H9N5O4</t>
  </si>
  <si>
    <t>10-four</t>
  </si>
  <si>
    <t>1-((2R,5R)-5-azido-5-(hydroxymethyl)-4-methoxy-2,5-dihydrofuran-2-yl)pyrimidine-2,4(1H,3H)-dione</t>
  </si>
  <si>
    <t>OC[C@]1(O[C@H](C=C1OC)N2C=CC(NC2=O)=O)N=[N+]=[N-]</t>
  </si>
  <si>
    <t>InChI=1S/C10H11N5O5/c1-19-6-4-8(20-10(6,5-16)13-14-11)15-3-2-7(17)12-9(15)18/h2-4,8,16H,5H2,1H3,(H,12,17,18)/t8-,10-/m1/s1</t>
  </si>
  <si>
    <t>GKFCAGUJLWLZTR-PSASIEDQSA-N</t>
  </si>
  <si>
    <t>10-five</t>
  </si>
  <si>
    <t>1-((2R,5R)-5-azido-4-fluoro-5-(hydroxymethyl)-2,5-dihydrofuran-2-yl)pyrimidine-2,4(1H,3H)-dione</t>
  </si>
  <si>
    <t>OC[C@]1(O[C@H](C=C1F)N2C=CC(NC2=O)=O)N=[N+]=[N-]</t>
  </si>
  <si>
    <t>InChI=1S/C9H8FN5O4/c10-5-3-7(19-9(5,4-16)13-14-11)15-2-1-6(17)12-8(15)18/h1-3,7,16H,4H2,(H,12,17,18)/t7-,9-/m1/s1</t>
  </si>
  <si>
    <t>NOEZDHPRGWLTGN-VXNVDRBHSA-N</t>
  </si>
  <si>
    <t>C9H8FN5O4</t>
  </si>
  <si>
    <t>10-six</t>
  </si>
  <si>
    <t>((2S,5R)-5-(6-amino-9H-purin-9-yl)-2-methoxy-2,5-dihydrofuran-2-yl)methanol</t>
  </si>
  <si>
    <t>OC[C@@]1(OC)O[C@@H](N(C=N2)C3=C2C(N)=NC=N3)C=C1[H]</t>
  </si>
  <si>
    <t>InChI=1S/C11H13N5O3/c1-18-11(4-17)3-2-7(19-11)16-6-15-8-9(12)13-5-14-10(8)16/h2-3,5-7,17H,4H2,1H3,(H2,12,13,14)/t7-,11+/m1/s1</t>
  </si>
  <si>
    <t>YUHLTFDHNMMPNZ-HQJQHLMTSA-N</t>
  </si>
  <si>
    <t>10-seven</t>
  </si>
  <si>
    <t>((2R,5R)-5-(6-amino-9H-purin-9-yl)-2,3-dimethoxy-2,5-dihydrofuran-2-yl)methanol</t>
  </si>
  <si>
    <t>OC[C@@]1(OC)O[C@@H](N(C=N2)C3=C2C(N)=NC=N3)C=C1OC</t>
  </si>
  <si>
    <t>InChI=1S/C12H15N5O4/c1-19-7-3-8(21-12(7,4-18)20-2)17-6-16-9-10(13)14-5-15-11(9)17/h3,5-6,8,18H,4H2,1-2H3,(H2,13,14,15)/t8-,12-/m1/s1</t>
  </si>
  <si>
    <t>SSDSHSNPBKEACB-PRHODGIISA-N</t>
  </si>
  <si>
    <t>10-eight</t>
  </si>
  <si>
    <t>((2R,5R)-5-(6-amino-9H-purin-9-yl)-3-fluoro-2-methoxy-2,5-dihydrofuran-2-yl)methanol</t>
  </si>
  <si>
    <t>OC[C@@]1(OC)O[C@@H](N(C=N2)C3=C2C(N)=NC=N3)C=C1F</t>
  </si>
  <si>
    <t>InChI=1S/C11H12FN5O3/c1-19-11(3-18)6(12)2-7(20-11)17-5-16-8-9(13)14-4-15-10(8)17/h2,4-5,7,18H,3H2,1H3,(H2,13,14,15)/t7-,11-/m1/s1</t>
  </si>
  <si>
    <t>YNEZMMAVFLXGSD-RDDDGLTNSA-N</t>
  </si>
  <si>
    <t>C11H12FN5O3</t>
  </si>
  <si>
    <t>10-nine</t>
  </si>
  <si>
    <t>((2S,5R)-5-(6-amino-9H-purin-9-yl)-2-azido-2,5-dihydrofuran-2-yl)methanol</t>
  </si>
  <si>
    <t>OC[C@@]1(N=[N+]=[N-])O[C@@H](N(C=N2)C3=C2C(N)=NC=N3)C=C1[H]</t>
  </si>
  <si>
    <t>InChI=1S/C10H10N8O2/c11-8-7-9(14-4-13-8)18(5-15-7)6-1-2-10(3-19,20-6)16-17-12/h1-2,4-6,19H,3H2,(H2,11,13,14)/t6-,10+/m1/s1</t>
  </si>
  <si>
    <t>DUFJRKYLDWMCNF-LDWIPMOCSA-N</t>
  </si>
  <si>
    <t>C10H10N8O2</t>
  </si>
  <si>
    <t>10-ten</t>
  </si>
  <si>
    <t>((2R,5R)-5-(6-amino-9H-purin-9-yl)-2-azido-3-methoxy-2,5-dihydrofuran-2-yl)methanol</t>
  </si>
  <si>
    <t>OC[C@@]1(N=[N+]=[N-])O[C@@H](N(C=N2)C3=C2C(N)=NC=N3)C=C1OC</t>
  </si>
  <si>
    <t>InChI=1S/C11H12N8O3/c1-21-6-2-7(22-11(6,3-20)17-18-13)19-5-16-8-9(12)14-4-15-10(8)19/h2,4-5,7,20H,3H2,1H3,(H2,12,14,15)/t7-,11-/m1/s1</t>
  </si>
  <si>
    <t>CKJYMVNAOBXUJC-RDDDGLTNSA-N</t>
  </si>
  <si>
    <t>C11H12N8O3</t>
  </si>
  <si>
    <t>10-eleven</t>
  </si>
  <si>
    <t>((2R,5R)-5-(6-amino-9H-purin-9-yl)-2-azido-3-fluoro-2,5-dihydrofuran-2-yl)methanol</t>
  </si>
  <si>
    <t>OC[C@@]1(N=[N+]=[N-])O[C@@H](N(C=N2)C3=C2C(N)=NC=N3)C=C1F</t>
  </si>
  <si>
    <t>InChI=1S/C10H9FN8O2/c11-5-1-6(21-10(5,2-20)17-18-13)19-4-16-7-8(12)14-3-15-9(7)19/h1,3-4,6,20H,2H2,(H2,12,14,15)/t6-,10-/m1/s1</t>
  </si>
  <si>
    <t>HETUIHVYLJRSDG-LHLIQPBNSA-N</t>
  </si>
  <si>
    <t>C10H9FN8O2</t>
  </si>
  <si>
    <t>10-twelve</t>
  </si>
  <si>
    <t>2-amino-9-((2R,5S)-5-(hydroxymethyl)-5-methoxy-2,5-dihydrofuran-2-yl)-1,9-dihydro-6H-purin-6-one</t>
  </si>
  <si>
    <t>OC[C@@]1(OC)O[C@@H](N(C=N2)C3=C2C(NC(N)=N3)=O)C=C1[H]</t>
  </si>
  <si>
    <t>InChI=1S/C11H13N5O4/c1-19-11(4-17)3-2-6(20-11)16-5-13-7-8(16)14-10(12)15-9(7)18/h2-3,5-6,17H,4H2,1H3,(H3,12,14,15,18)/t6-,11+/m1/s1</t>
  </si>
  <si>
    <t>ZKIPUPKQFILLNZ-KBUNVGBDSA-N</t>
  </si>
  <si>
    <t>10-thirteen</t>
  </si>
  <si>
    <t>2-amino-9-((2R,5R)-5-(hydroxymethyl)-4,5-dimethoxy-2,5-dihydrofuran-2-yl)-1,9-dihydro-6H-purin-6-one</t>
  </si>
  <si>
    <t>OC[C@@]1(OC)O[C@@H](N(C=N2)C3=C2C(NC(N)=N3)=O)C=C1OC</t>
  </si>
  <si>
    <t>InChI=1S/C12H15N5O5/c1-20-6-3-7(22-12(6,4-18)21-2)17-5-14-8-9(17)15-11(13)16-10(8)19/h3,5,7,18H,4H2,1-2H3,(H3,13,15,16,19)/t7-,12-/m1/s1</t>
  </si>
  <si>
    <t>JFYSKJLIJNWTPU-JMCQJSRRSA-N</t>
  </si>
  <si>
    <t>10-forteen</t>
  </si>
  <si>
    <t>2-amino-9-((2R,5R)-4-fluoro-5-(hydroxymethyl)-5-methoxy-2,5-dihydrofuran-2-yl)-1,9-dihydro-6H-purin-6-one</t>
  </si>
  <si>
    <t>OC[C@@]1(OC)O[C@@H](N(C=N2)C3=C2C(NC(N)=N3)=O)C=C1F</t>
  </si>
  <si>
    <t>InChI=1S/C11H12FN5O4/c1-20-11(3-18)5(12)2-6(21-11)17-4-14-7-8(17)15-10(13)16-9(7)19/h2,4,6,18H,3H2,1H3,(H3,13,15,16,19)/t6-,11-/m1/s1</t>
  </si>
  <si>
    <t>AXXBSZCQDDAUGS-KSBSHMNSSA-N</t>
  </si>
  <si>
    <t>C11H12FN5O4</t>
  </si>
  <si>
    <t>10-fifteen</t>
  </si>
  <si>
    <t>2-amino-9-((2R,5S)-5-azido-5-(hydroxymethyl)-2,5-dihydrofuran-2-yl)-1,9-dihydro-6H-purin-6-one</t>
  </si>
  <si>
    <t>OC[C@@]1(N=[N+]=[N-])O[C@@H](N(C=N2)C3=C2C(NC(N)=N3)=O)C=C1[H]</t>
  </si>
  <si>
    <t>InChI=1S/C10H10N8O3/c11-9-14-7-6(8(20)15-9)13-4-18(7)5-1-2-10(3-19,21-5)16-17-12/h1-2,4-5,19H,3H2,(H3,11,14,15,20)/t5-,10+/m1/s1</t>
  </si>
  <si>
    <t>GNXSBBFEEQOQME-FWOIEVBISA-N</t>
  </si>
  <si>
    <t>C10H10N8O3</t>
  </si>
  <si>
    <t>10-sixteen</t>
  </si>
  <si>
    <t>2-amino-9-((2R,5R)-5-azido-5-(hydroxymethyl)-4-methoxy-2,5-dihydrofuran-2-yl)-1,9-dihydro-6H-purin-6-one</t>
  </si>
  <si>
    <t>OC[C@@]1(N=[N+]=[N-])O[C@@H](N(C=N2)C3=C2C(NC(N)=N3)=O)C=C1OC</t>
  </si>
  <si>
    <t>InChI=1S/C11H12N8O4/c1-22-5-2-6(23-11(5,3-20)17-18-13)19-4-14-7-8(19)15-10(12)16-9(7)21/h2,4,6,20H,3H2,1H3,(H3,12,15,16,21)/t6-,11-/m1/s1</t>
  </si>
  <si>
    <t>JUPIJPJMSVNAOU-KSBSHMNSSA-N</t>
  </si>
  <si>
    <t>C11H12N8O4</t>
  </si>
  <si>
    <t>10-seventeen</t>
  </si>
  <si>
    <t>2-amino-9-((2R,5R)-5-azido-4-fluoro-5-(hydroxymethyl)-2,5-dihydrofuran-2-yl)-1,9-dihydro-6H-purin-6-one</t>
  </si>
  <si>
    <t>OC[C@@]1(N=[N+]=[N-])O[C@@H](N(C=N2)C3=C2C(NC(N)=N3)=O)C=C1F</t>
  </si>
  <si>
    <t>InChI=1S/C10H9FN8O3/c11-4-1-5(22-10(4,2-20)17-18-13)19-3-14-6-7(19)15-9(12)16-8(6)21/h1,3,5,20H,2H2,(H3,12,15,16,21)/t5-,10-/m1/s1</t>
  </si>
  <si>
    <t>IPJJCSPEXNZAOB-GPXNAGAYSA-N</t>
  </si>
  <si>
    <t>C10H9FN8O3</t>
  </si>
  <si>
    <t>10-eighteen</t>
  </si>
  <si>
    <t>1-((2R,4S,5R)-5-azido-4-hydroxy-5-(hydroxymethyl)tetrahydrofuran-2-yl)-5-methylpyrimidine-2,4(1H,3H)-dione</t>
  </si>
  <si>
    <t>OC[C@@]1(N=[N+]=[N-])O[C@@H](N(C=C2C)C(NC2=O)=O)C[C@@H]1O</t>
  </si>
  <si>
    <t>InChI=1S/C10H13N5O5/c1-5-3-15(9(19)12-8(5)18)7-2-6(17)10(4-16,20-7)13-14-11/h3,6-7,16-17H,2,4H2,1H3,(H,12,18,19)/t6-,7+,10+/m0/s1</t>
  </si>
  <si>
    <t>ZNPKSOLUIAAPQI-NYNCVSEMSA-N</t>
  </si>
  <si>
    <t>10-adrt</t>
  </si>
  <si>
    <t>((2R,3S,4R,5R)-5-(4-amino-2-oxopyrimidin-1(2H)-yl)-2-azido-3,4-dihydroxytetrahydrofuran-2-yl)methyl p-tolyl ((S)-4-(benzyloxy)-3-oxobutan-2-yl)phosphoramidate</t>
  </si>
  <si>
    <t>R1479</t>
  </si>
  <si>
    <t>O[C@H]1[C@@H](O)[C@H](N2C(N=C(N)C=C2)=O)O[C@]1(N=[N+]=[N-])COP(OC3=CC=C(C)C=C3)(N[C@H](C(COCc4ccccc4)=O)C)=O</t>
  </si>
  <si>
    <t>InChI=1S/C27H32N7O9P/c1-17-8-10-20(11-9-17)43-44(39,31-18(2)21(35)15-40-14-19-6-4-3-5-7-19)41-16-27(32-33-29)24(37)23(36)25(42-27)34-13-12-22(28)30-26(34)38/h3-13,18,23-25,36-37H,14-16H2,1-2H3,(H,31,39)(H2,28,30,38)/t18-,23+,24-,25+,27+,44?/m0/s1</t>
  </si>
  <si>
    <t>GWAHNKUSLCYWIJ-SGYFPUKMSA-N</t>
  </si>
  <si>
    <t>C27H32N7O9P</t>
  </si>
  <si>
    <t>11-r1479</t>
  </si>
  <si>
    <t>4-amino-1-((2R,4R,5R)-5-azido-3,3-difluoro-4-hydroxy-5-(hydroxymethyl)tetrahydrofuran-2-yl)pyrimidin-2(1H)-one</t>
  </si>
  <si>
    <t>OC[C@@]1(N=[N+]=[N-])O[C@@H](N2C(N=C(N)C=C2)=O)C(F)(F)[C@@H]1O</t>
  </si>
  <si>
    <t>InChI=1S/C9H10F2N6O4/c10-9(11)5(19)8(3-18,15-16-13)21-6(9)17-2-1-4(12)14-7(17)20/h1-2,5-6,18-19H,3H2,(H2,12,14,20)/t5-,6-,8-/m1/s1</t>
  </si>
  <si>
    <t>UXJYMPRXLVIVCK-ATRFCDNQSA-N</t>
  </si>
  <si>
    <t>C9H10F2N6O4</t>
  </si>
  <si>
    <t>Respiratory Syncytial Virus (RSV)</t>
  </si>
  <si>
    <t>12-two</t>
  </si>
  <si>
    <t>4-amino-1-((2R,3R,4R,5R)-5-(chloromethyl)-3-fluoro-4-hydroxy-5-(hydroxymethyl)tetrahydrofuran-2-yl)pyrimidin-2(1H)-one</t>
  </si>
  <si>
    <t>OC[C@]1(O[C@H]([C@@H]([C@@H]1O)F)N2C(N=C(C=C2)N)=O)CCl</t>
  </si>
  <si>
    <t>12-ALS-8112</t>
  </si>
  <si>
    <t>(2R,3R,4R,5R)-5-(4-amino-2-oxopyrimidin-1(2H)-yl)-2-(chloromethyl)-4-fluoro-2-((isobutyrylperoxy)methyl)tetrahydrofuran-3-yl isobutyrate</t>
  </si>
  <si>
    <t>ALS-8176</t>
  </si>
  <si>
    <t>NC1=NC(N([C@@H]([C@H](F)[C@@H]2OC(C(C)C)=O)O[C@]2(CCl)COOC(C(C)C)=O)C=C1)=O</t>
  </si>
  <si>
    <t>InChI=1S/C18H25ClFN3O7/c1-9(2)15(24)28-13-12(20)14(23-6-5-11(21)22-17(23)26)29-18(13,7-19)8-27-30-16(25)10(3)4/h5-6,9-10,12-14H,7-8H2,1-4H3,(H2,21,22,26)/t12-,13+,14-,18-/m1/s1</t>
  </si>
  <si>
    <t>LQPWKYARNBWEOU-KYZVSKTDSA-N</t>
  </si>
  <si>
    <t>C18H25ClFN3O7</t>
  </si>
  <si>
    <t>12-ALS-8176</t>
  </si>
  <si>
    <t>1-((2R,3R,4S,5S)-5-fluoro-3,4-dihydroxy-5-(hydroxymethyl)-3-methyltetrahydrofuran-2-yl)pyrimidine-2,4(1H,3H)-dione</t>
  </si>
  <si>
    <t>NS5B</t>
  </si>
  <si>
    <t>OC[C@@]1(F)O[C@H]([C@]([C@@H]1O)(C)O)N2C(NC(C=C2)=O)=O</t>
  </si>
  <si>
    <t>InChI=1S/C10H13FN2O6/c1-9(18)6(16)10(11,4-14)19-7(9)13-3-2-5(15)12-8(13)17/h2-3,6-7,14,16,18H,4H2,1H3,(H,12,15,17)/t6-,7+,9+,10+/m0/s1</t>
  </si>
  <si>
    <t>NVGHRKFZVNJJFZ-MVHNUAHISA-N</t>
  </si>
  <si>
    <t>13-NS5B</t>
  </si>
  <si>
    <t>isopropyl ((((2S,3S,4R,5R)-5-(2,4-dioxo-3,4-dihydropyrimidin-1(2H)-yl)-2-fluoro-3,4-dihydroxy-4-methyltetrahydrofuran-2-yl)methoxy)(phenoxy)phosphoryl)-L-alaninate</t>
  </si>
  <si>
    <t>AL-338</t>
  </si>
  <si>
    <t>O=C(C=C1)NC(N1[C@@H]([C@]([C@@H]2O)(C)O)O[C@]2(F)COP(OC3=CC=CC=C3)(N[C@@H](C)C(OC(C)C)=O)=O)=O</t>
  </si>
  <si>
    <t>InChI=1S/C22H29FN3O10P/c1-13(2)34-17(28)14(3)25-37(32,36-15-8-6-5-7-9-15)33-12-22(23)18(29)21(4,31)19(35-22)26-11-10-16(27)24-20(26)30/h5-11,13-14,18-19,29,31H,12H2,1-4H3,(H,25,32)(H,24,27,30)/t14-,18-,19+,21+,22+,37-/m0/s1</t>
  </si>
  <si>
    <t>NIJYGVDQZBBONK-SEUXLIJBSA-N</t>
  </si>
  <si>
    <t>C22H29FN3O10P</t>
  </si>
  <si>
    <t>13-AL-338</t>
  </si>
  <si>
    <t>((2R,3R,4S,5R)-3-(benzoyloxy)-4-fluoro-4-methyl-5-(4-methyl-7H-pyrrolo[2,3-d]pyrimidin-7-yl)tetrahydrofuran-2-yl)methyl benzoate</t>
  </si>
  <si>
    <t>CC1=NC=NC2=C1C=CN2[C@@H]([C@@]([C@@H]3OC(C4=CC=CC=C4)=O)(C)F)O[C@@H]3COC(C5=CC=CC=C5)=O</t>
  </si>
  <si>
    <t>InChI=1S/C27H24FN3O5/c1-17-20-13-14-31(23(20)30-16-29-17)26-27(2,28)22(36-25(33)19-11-7-4-8-12-19)21(35-26)15-34-24(32)18-9-5-3-6-10-18/h3-14,16,21-22,26H,15H2,1-2H3/t21-,22-,26-,27+/m1/s1</t>
  </si>
  <si>
    <t>VDDOXWKBQMKVDB-VLHNATBGSA-N</t>
  </si>
  <si>
    <t>C27H24FN3O5</t>
  </si>
  <si>
    <t>https://www.sciencedirect.com/science/article/abs/pii/S016635422500172X?via%3Dihub</t>
  </si>
  <si>
    <t>10.1016/j.antiviral.2025.106246</t>
  </si>
  <si>
    <t>Design, synthesis, and biological evaluation of novel 6-aminoalkyl- and 7-heteroaryl substituted 7-deazapurine nucleoside analogs against SARS-CoV-2 replication</t>
  </si>
  <si>
    <t>Antiviral Research</t>
  </si>
  <si>
    <t>Guoqiang Yao, Xue Shi, Hao Jiang, Anna Duan, Jiancun Zhang</t>
  </si>
  <si>
    <t>2ar</t>
  </si>
  <si>
    <t>(2R,3R,4S,5R)-4-fluoro-2-(hydroxymethyl)-4-methyl-5-(4-methyl-7H-pyrrolo[2,3-d]pyrimidin-7-yl)tetrahydrofuran-3-ol</t>
  </si>
  <si>
    <t>C[C@](F)([C@@H]1O)[C@H](N2C=CC3=C2N=CN=C3C)O[C@@H]1CO</t>
  </si>
  <si>
    <t>InChI=1S/C13H16FN3O3/c1-7-8-3-4-17(11(8)16-6-15-7)12-13(2,14)10(19)9(5-18)20-12/h3-4,6,9-10,12,18-19H,5H2,1-2H3/t9-,10-,12-,13+/m1/s1</t>
  </si>
  <si>
    <t>LICPWBCKIHRRJJ-WFFHOREQSA-N</t>
  </si>
  <si>
    <t>C13H16FN3O3</t>
  </si>
  <si>
    <t>3ar</t>
  </si>
  <si>
    <t>(2S,3R,4S,5R)-4-fluoro-2-(iodomethyl)-4-methyl-5-(4-methyl-7H-pyrrolo[2,3-d]pyrimidin-7-yl)tetrahydrofuran-3-ol</t>
  </si>
  <si>
    <t>C[C@](F)([C@@H]1O)[C@H](N2C=CC3=C2N=CN=C3C)O[C@@H]1CI</t>
  </si>
  <si>
    <t>InChI=1S/C13H15FIN3O2/c1-7-8-3-4-18(11(8)17-6-16-7)12-13(2,14)10(19)9(5-15)20-12/h3-4,6,9-10,12,19H,5H2,1-2H3/t9-,10-,12-,13+/m1/s1</t>
  </si>
  <si>
    <t>ORRWMQUBLPWFGW-WFFHOREQSA-N</t>
  </si>
  <si>
    <t>C13H15FIN3O2</t>
  </si>
  <si>
    <t>4ar</t>
  </si>
  <si>
    <t>(3R,4R,5R)-4-fluoro-4-methyl-5-(4-methyl-7H-pyrrolo[2,3-d]pyrimidin-7-yl)-2-methylenetetrahydrofuran-3-ol</t>
  </si>
  <si>
    <t>F[C@](C)([C@@H]1O)[C@H](N2C=CC3=C2N=CN=C3C)OC1=C</t>
  </si>
  <si>
    <t>InChI=1S/C13H14FN3O2/c1-7-9-4-5-17(11(9)16-6-15-7)12-13(3,14)10(18)8(2)19-12/h4-6,10,12,18H,2H2,1,3H3/t10-,12-,13-/m1/s1</t>
  </si>
  <si>
    <t>RONCSJCAUZJDFY-RAIGVLPGSA-N</t>
  </si>
  <si>
    <t>C13H14FN3O2</t>
  </si>
  <si>
    <t>5ar</t>
  </si>
  <si>
    <t>(2R,3S,4R,5R)-2,4-difluoro-2-(iodomethyl)-4-methyl-5-(4-methyl-7H-pyrrolo[2,3-d]pyrimidin-7-yl)tetrahydrofuran-3-ol</t>
  </si>
  <si>
    <t>F[C@@]1(C)[C@H](N2C=CC3=C2N=CN=C3C)O[C@@](CI)(F)[C@H]1O</t>
  </si>
  <si>
    <t>InChI=1S/C13H14F2IN3O2/c1-7-8-3-4-19(9(8)18-6-17-7)11-12(2,14)10(20)13(15,5-16)21-11/h3-4,6,10-11,20H,5H2,1-2H3/t10-,11+,12+,13+/m0/s1</t>
  </si>
  <si>
    <t>XNCMQQZBXBXXCL-UMSGYPCISA-N</t>
  </si>
  <si>
    <t>C13H14F2IN3O2</t>
  </si>
  <si>
    <t>6aar</t>
  </si>
  <si>
    <t>(2S,3R,4R,5R)-2-azido-4-fluoro-2-(iodomethyl)-4-methyl-5-(4-methyl-7H-pyrrolo[2,3-d]pyrimidin-7-yl)tetrahydrofuran-3-ol</t>
  </si>
  <si>
    <t>F[C@@]1(C)[C@H](N2C=CC3=C2N=CN=C3C)O[C@@](CI)(N=[N+]=[N-])[C@H]1O</t>
  </si>
  <si>
    <t>InChI=1S/C13H14FIN6O2/c1-7-8-3-4-21(9(8)18-6-17-7)11-12(2,14)10(22)13(5-15,23-11)19-20-16/h3-4,6,10-11,22H,5H2,1-2H3/t10-,11+,12+,13+/m0/s1</t>
  </si>
  <si>
    <t>IOEXCYGYUOADBM-UMSGYPCISA-N</t>
  </si>
  <si>
    <t>C13H14FIN6O2</t>
  </si>
  <si>
    <t>6bar</t>
  </si>
  <si>
    <t>(2R,3S,4R,5R)-2,4-difluoro-2-(iodomethyl)-4-methyl-5-(4-methyl-7H-pyrrolo[2,3-d]pyrimidin-7-yl)tetrahydrofuran-3-yl benzoate</t>
  </si>
  <si>
    <t>F[C@@]1(C)[C@H](N2C=CC3=C2N=CN=C3C)O[C@@](CI)(F)[C@H]1OC(C4=CC=CC=C4)=O</t>
  </si>
  <si>
    <t>InChI=1S/C20H18F2IN3O3/c1-12-14-8-9-26(15(14)25-11-24-12)18-19(2,21)17(20(22,10-23)29-18)28-16(27)13-6-4-3-5-7-13/h3-9,11,17-18H,10H2,1-2H3/t17-,18+,19+,20+/m0/s1</t>
  </si>
  <si>
    <t>PSHPTIDSHMMABP-MTQWCTHYSA-N</t>
  </si>
  <si>
    <t>C20H18F2IN3O3</t>
  </si>
  <si>
    <t>7aar</t>
  </si>
  <si>
    <t>(2S,3R,4R,5R)-2-azido-4-fluoro-2-(iodomethyl)-4-methyl-5-(4-methyl-7H-pyrrolo[2,3-d]pyrimidin-7-yl)tetrahydrofuran-3-yl benzoate</t>
  </si>
  <si>
    <t>F[C@@]1(C)[C@H](N2C=CC3=C2N=CN=C3C)O[C@@](CI)(N=[N+]=[N-])[C@H]1OC(C4=CC=CC=C4)=O</t>
  </si>
  <si>
    <t>InChI=1S/C20H18FIN6O3/c1-12-14-8-9-28(15(14)25-11-24-12)18-19(2,21)17(20(10-22,31-18)26-27-23)30-16(29)13-6-4-3-5-7-13/h3-9,11,17-18H,10H2,1-2H3/t17-,18+,19+,20+/m0/s1</t>
  </si>
  <si>
    <t>UFXGWNDXQUBPRO-MTQWCTHYSA-N</t>
  </si>
  <si>
    <t>C20H18FIN6O3</t>
  </si>
  <si>
    <t>7bar</t>
  </si>
  <si>
    <t>((2S,3S,4S,5R)-3-(benzoyloxy)-2,4-difluoro-4-methyl-5-(4-methyl-7H-pyrrolo[2,3-d]pyrimidin-7-yl)tetrahydrofuran-2-yl)methyl benzoate</t>
  </si>
  <si>
    <t>F[C@@]1(O[C@@H](N2C=CC3=C2N=CN=C3C)[C@@](C)(F)[C@@H]1OC(C4=CC=CC=C4)=O)COC(C5=CC=CC=C5)=O</t>
  </si>
  <si>
    <t>InChI=1S/C27H23F2N3O5/c1-17-20-13-14-32(21(20)31-16-30-17)25-26(2,28)24(36-23(34)19-11-7-4-8-12-19)27(29,37-25)15-35-22(33)18-9-5-3-6-10-18/h3-14,16,24-25H,15H2,1-2H3/t24-,25+,26-,27+/m0/s1</t>
  </si>
  <si>
    <t>YFLCPMJESNSMQL-YYGZZXRFSA-N</t>
  </si>
  <si>
    <t>C27H23F2N3O5</t>
  </si>
  <si>
    <t>8aar</t>
  </si>
  <si>
    <t>(2R,3R,4S,5R)-2-azido-2-((benzoyloxy)methyl)-4-fluoro-4-methyl-5-(4-methyl-7H-pyrrolo[2,3-d]pyrimidin-7-yl)tetrahydrofuran-3-yl benzoate</t>
  </si>
  <si>
    <t>CC1=NC=NC2=C1C=CN2[C@@H]([C@@]([C@@H]3OC(C4=CC=CC=C4)=O)(C)F)O[C@]3(N=[N+]=[N-])COC(C5=CC=CC=C5)=O</t>
  </si>
  <si>
    <t>InChI=1S/C27H23FN6O5/c1-17-20-13-14-34(21(20)31-16-30-17)25-26(2,28)24(38-23(36)19-11-7-4-8-12-19)27(39-25,32-33-29)15-37-22(35)18-9-5-3-6-10-18/h3-14,16,24-25H,15H2,1-2H3/t24-,25+,26-,27+/m0/s1</t>
  </si>
  <si>
    <t>YDMJCOVWUXTFKH-YYGZZXRFSA-N</t>
  </si>
  <si>
    <t>C27H23FN6O5</t>
  </si>
  <si>
    <t>8bar</t>
  </si>
  <si>
    <t>((2S,3S,4S,5R)-3-(benzoyloxy)-2,4-difluoro-5-(5-iodo-4-methyl-7H-pyrrolo[2,3-d]pyrimidin-7-yl)-4-methyltetrahydrofuran-2-yl)methyl benzoate</t>
  </si>
  <si>
    <t>CC1=NC=NC2=C1C(I)=CN2[C@H](O[C@@]3(COC(C4=CC=CC=C4)=O)F)[C@@](C)(F)[C@@H]3OC(C5=CC=CC=C5)=O</t>
  </si>
  <si>
    <t>InChI=1S/C27H22F2IN3O5/c1-16-20-19(30)13-33(21(20)32-15-31-16)25-26(2,28)24(37-23(35)18-11-7-4-8-12-18)27(29,38-25)14-36-22(34)17-9-5-3-6-10-17/h3-13,15,24-25H,14H2,1-2H3/t24-,25+,26-,27+/m0/s1</t>
  </si>
  <si>
    <t>NSJPHABPBFAGSJ-YYGZZXRFSA-N</t>
  </si>
  <si>
    <t>C27H22F2IN3O5</t>
  </si>
  <si>
    <t>9aar</t>
  </si>
  <si>
    <t>(2R,3R,4S,5R)-2-azido-2-((benzoyloxy)methyl)-4-fluoro-5-(5-iodo-4-methyl-7H-pyrrolo[2,3-d]pyrimidin-7-yl)-4-methyltetrahydrofuran-3-yl benzoate</t>
  </si>
  <si>
    <t>CC1=NC=NC2=C1C(I)=CN2[C@H](O[C@@]3(COC(C4=CC=CC=C4)=O)N=[N+]=[N-])[C@@](C)(F)[C@@H]3OC(C5=CC=CC=C5)=O</t>
  </si>
  <si>
    <t>InChI=1S/C27H22FIN6O5/c1-16-20-19(29)13-35(21(20)32-15-31-16)25-26(2,28)24(39-23(37)18-11-7-4-8-12-18)27(40-25,33-34-30)14-38-22(36)17-9-5-3-6-10-17/h3-13,15,24-25H,14H2,1-2H3/t24-,25+,26-,27+/m0/s1</t>
  </si>
  <si>
    <t>DWCCJRSHERGNBF-YYGZZXRFSA-N</t>
  </si>
  <si>
    <t>C27H22FIN6O5</t>
  </si>
  <si>
    <t>9bar</t>
  </si>
  <si>
    <t>(2S,3S,4S,5R)-2,4-difluoro-2-(hydroxymethyl)-5-(5-iodo-4-methyl-7H-pyrrolo[2,3-d]pyrimidin-7-yl)-4-methyltetrahydrofuran-3-ol</t>
  </si>
  <si>
    <t>CC1=NC=NC2=C1C(I)=CN2[C@H](O[C@@]3(CO)F)[C@@](C)(F)[C@@H]3O</t>
  </si>
  <si>
    <t>InChI=1S/C13H14F2IN3O3/c1-6-8-7(16)3-19(9(8)18-5-17-6)11-12(2,14)10(21)13(15,4-20)22-11/h3,5,10-11,20-21H,4H2,1-2H3/t10-,11+,12-,13+/m0/s1</t>
  </si>
  <si>
    <t>YURNEGNVQLJXRE-QNWHQSFQSA-N</t>
  </si>
  <si>
    <t>C13H14F2IN3O3</t>
  </si>
  <si>
    <t>10aar</t>
  </si>
  <si>
    <t>(2R,3R,4S,5R)-2-azido-4-fluoro-2-(hydroxymethyl)-5-(5-iodo-4-methyl-7H-pyrrolo[2,3-d]pyrimidin-7-yl)-4-methyltetrahydrofuran-3-ol</t>
  </si>
  <si>
    <t>CC1=NC=NC2=C1C(I)=CN2[C@H](O[C@@]3(CO)N=[N+]=[N-])[C@@](C)(F)[C@@H]3O</t>
  </si>
  <si>
    <t>InChI=1S/C13H14FIN6O3/c1-6-8-7(15)3-21(9(8)18-5-17-6)11-12(2,14)10(23)13(4-22,24-11)19-20-16/h3,5,10-11,22-23H,4H2,1-2H3/t10-,11+,12-,13+/m0/s1</t>
  </si>
  <si>
    <t>ITHDUZQLZHGDLE-QNWHQSFQSA-N</t>
  </si>
  <si>
    <t>C13H14FIN6O3</t>
  </si>
  <si>
    <t>10bar</t>
  </si>
  <si>
    <t>(2S,3S,4R,5R)-5-(5-((4-bromophenyl)ethynyl)-4-methyl-7H-pyrrolo[2,3-d]pyrimidin-7-yl)-2,4-difluoro-2-(hydroxymethyl)-4-methyltetrahydrofuran-3-ol</t>
  </si>
  <si>
    <t>CC1=NC=NC2=C1C(C#CC3=CC=C(Br)C=C3)=CN2[C@H](O[C@@]4(CO)F)[C@@](F)(C)[C@@H]4O</t>
  </si>
  <si>
    <t>InChI=1S/C21H18BrF2N3O3/c1-12-16-14(6-3-13-4-7-15(22)8-5-13)9-27(17(16)26-11-25-12)19-20(2,23)18(29)21(24,10-28)30-19/h4-5,7-9,11,18-19,28-29H,10H2,1-2H3/t18-,19+,20+,21+/m0/s1</t>
  </si>
  <si>
    <t>VBFMDLOMLZELIN-DOIPELPJSA-N</t>
  </si>
  <si>
    <t>C21H18BrF2N3O3</t>
  </si>
  <si>
    <t>11aar</t>
  </si>
  <si>
    <t>(2R,3R,4R,5R)-2-azido-5-(5-((4-bromophenyl)ethynyl)-4-methyl-7H-pyrrolo[2,3-d]pyrimidin-7-yl)-4-fluoro-2-(hydroxymethyl)-4-methyltetrahydrofuran-3-ol</t>
  </si>
  <si>
    <t>CC1=NC=NC2=C1C(C#CC3=CC=C(Br)C=C3)=CN2[C@H](O[C@@]4(CO)N=[N+]=[N-])[C@@](F)(C)[C@@H]4O</t>
  </si>
  <si>
    <t>InChI=1S/C21H18BrFN6O3/c1-12-16-14(6-3-13-4-7-15(22)8-5-13)9-29(17(16)26-11-25-12)19-20(2,23)18(31)21(10-30,32-19)27-28-24/h4-5,7-9,11,18-19,30-31H,10H2,1-2H3/t18-,19+,20+,21+/m0/s1</t>
  </si>
  <si>
    <t>GCAHKSIWCJYVLP-DOIPELPJSA-N</t>
  </si>
  <si>
    <t>C21H18BrFN6O3</t>
  </si>
  <si>
    <t>11bar</t>
  </si>
  <si>
    <t>((2R,3R,4R,5R)-3-(benzoyloxy)-5-(4-chloro-7H-pyrrolo[2,3-d]pyrimidin-7-yl)-4-fluoro-4-methyltetrahydrofuran-2-yl)methyl benzoate</t>
  </si>
  <si>
    <t>ClC1=NC=NC2=C1C=CN2[C@H](O[C@@H]3COC(C4=CC=CC=C4)=O)[C@@](F)(C)[C@@H]3OC(C5=CC=CC=C5)=O</t>
  </si>
  <si>
    <t>InChI=1S/C26H21ClFN3O5/c1-26(28)20(36-24(33)17-10-6-3-7-11-17)19(14-34-23(32)16-8-4-2-5-9-16)35-25(26)31-13-12-18-21(27)29-15-30-22(18)31/h2-13,15,19-20,25H,14H2,1H3/t19-,20-,25-,26-/m1/s1</t>
  </si>
  <si>
    <t>JTWAQXHOVXGRDX-DOOQXGAZSA-N</t>
  </si>
  <si>
    <t>C26H21ClFN3O5</t>
  </si>
  <si>
    <t>12ar</t>
  </si>
  <si>
    <t>((2R,3R,4R,5R)-3-(benzoyloxy)-5-(4-chloro-5-iodo-7H-pyrrolo[2,3-d]pyrimidin-7-yl)-4-fluoro-4-methyltetrahydrofuran-2-yl)methyl benzoate</t>
  </si>
  <si>
    <t>4-chloro-7-((2R)-3,5-di-O-benzoyl-2-deoxy-2-fluoro-2-methyl-β-D-ribofuranosyl)-5-iodo-7H-pyrrolo[2,3-d]pyrimidine
4-chloro-7-(3,5-di-O-benzoyl-2-deoxy-2-fluoro-2-methyl-β-D-ribofuranosyl)-5-iodo-7H-pyrrolo[2,3-d]pyrimidine</t>
  </si>
  <si>
    <t>O=C(OC[C@H]1O[C@@H](N2C=C(I)C3=C(Cl)N=CN=C32)[C@](C)(F)[C@@H]1OC(C4=CC=CC=C4)=O)C5=CC=CC=C5</t>
  </si>
  <si>
    <t>InChI=1S/C26H20ClFIN3O5/c1-26(28)20(37-24(34)16-10-6-3-7-11-16)18(13-35-23(33)15-8-4-2-5-9-15)36-25(26)32-12-17(29)19-21(27)30-14-31-22(19)32/h2-12,14,18,20,25H,13H2,1H3/t18-,20-,25-,26-/m1/s1</t>
  </si>
  <si>
    <t>FVVTZZFDKXVBHD-SHKCYZCESA-N</t>
  </si>
  <si>
    <t>C26H20ClFIN3O5</t>
  </si>
  <si>
    <t>13ar</t>
  </si>
  <si>
    <t>(2R,3R,4R,5R)-5-(4-chloro-5-iodo-7H-pyrrolo[2,3-d]pyrimidin-7-yl)-4-fluoro-2-(hydroxymethyl)-4-methyltetrahydrofuran-3-ol</t>
  </si>
  <si>
    <t>ClC1=NC=NC2=C1C(I)=CN2[C@H](O[C@@H]3CO)[C@@](F)(C)[C@@H]3O</t>
  </si>
  <si>
    <t>InChI=1S/C12H12ClFIN3O3/c1-12(14)8(20)6(3-19)21-11(12)18-2-5(15)7-9(13)16-4-17-10(7)18/h2,4,6,8,11,19-20H,3H2,1H3/t6-,8-,11-,12-/m1/s1</t>
  </si>
  <si>
    <t>BWSKUGVYFWZTHL-YUTYNTIBSA-N</t>
  </si>
  <si>
    <t>C12H12ClFIN3O3</t>
  </si>
  <si>
    <t>14ar</t>
  </si>
  <si>
    <t>(2R,3R,4R,5R)-5-(5-((4-bromo-3-fluorophenyl)ethynyl)-4-chloro-7H-pyrrolo[2,3-d]pyrimidin-7-yl)-4-fluoro-2-(hydroxymethyl)-4-methyltetrahydrofuran-3-ol</t>
  </si>
  <si>
    <t>ClC1=NC=NC2=C1C(C#CC3=CC=C(C(F)=C3)Br)=CN2[C@@H]([C@@](C)([C@@H]4O)F)O[C@@H]4CO</t>
  </si>
  <si>
    <t>InChI=1S/C20H15BrClF2N3O3/c1-20(24)16(29)14(8-28)30-19(20)27-7-11(15-17(22)25-9-26-18(15)27)4-2-10-3-5-12(21)13(23)6-10/h3,5-7,9,14,16,19,28-29H,8H2,1H3/t14-,16-,19-,20-/m1/s1</t>
  </si>
  <si>
    <t>QVRWBKFBTZCSDD-BGRCLHOASA-N</t>
  </si>
  <si>
    <t>C20H15BrClF2N3O3</t>
  </si>
  <si>
    <t>15ar</t>
  </si>
  <si>
    <t>(2R,3R,4R,5R)-5-(5-((4-bromo-3-fluorophenyl)ethynyl)-4-(hydroxymethyl)-7H-pyrrolo[2,3-d]pyrimidin-7-yl)-4-fluoro-2-(hydroxymethyl)-4-methyltetrahydrofuran-3-ol</t>
  </si>
  <si>
    <t>BrC(C(F)=C1)=CC=C1C#CC2=CN([C@@H]([C@@](C)([C@@H]3O)F)O[C@@H]3CO)C4=C2C(CO)=NC=N4</t>
  </si>
  <si>
    <t>InChI=1S/C21H18BrF2N3O4/c1-21(24)18(30)16(9-29)31-20(21)27-7-12(17-15(8-28)25-10-26-19(17)27)4-2-11-3-5-13(22)14(23)6-11/h3,5-7,10,16,18,20,28-30H,8-9H2,1H3/t16-,18-,20-,21-/m1/s1</t>
  </si>
  <si>
    <t>PCIRMPMFMFXLPX-KRZXBLKESA-N</t>
  </si>
  <si>
    <t>C21H18BrF2N3O4</t>
  </si>
  <si>
    <t>16aar</t>
  </si>
  <si>
    <t>(2R,3R,4R,5R)-5-(5-((4-bromo-3-fluorophenyl)ethynyl)-4-(methylthio)-7H-pyrrolo[2,3-d]pyrimidin-7-yl)-4-fluoro-2-(hydroxymethyl)-4-methyltetrahydrofuran-3-ol</t>
  </si>
  <si>
    <t>BrC(C(F)=C1)=CC=C1C#CC2=CN([C@@H]([C@@](C)([C@@H]3O)F)O[C@@H]3CO)C4=C2C(SC)=NC=N4</t>
  </si>
  <si>
    <t>InChI=1S/C21H18BrF2N3O3S/c1-21(24)17(29)15(9-28)30-20(21)27-8-12(16-18(27)25-10-26-19(16)31-2)5-3-11-4-6-13(22)14(23)7-11/h4,6-8,10,15,17,20,28-29H,9H2,1-2H3/t15-,17-,20-,21-/m1/s1</t>
  </si>
  <si>
    <t>SFKVFFMDNLHQKE-UAMLPYHUSA-N</t>
  </si>
  <si>
    <t>C21H18BrF2N3O3S</t>
  </si>
  <si>
    <t>16bar</t>
  </si>
  <si>
    <t>(2R,3R,4R,5R)-5-(5-((4-bromo-3-fluorophenyl)ethynyl)-4-(methylamino)-7H-pyrrolo[2,3-d]pyrimidin-7-yl)-4-fluoro-2-(hydroxymethyl)-4-methyltetrahydrofuran-3-ol</t>
  </si>
  <si>
    <t>BrC(C(F)=C1)=CC=C1C#CC2=CN([C@@H]([C@@](C)([C@@H]3O)F)O[C@@H]3CO)C4=C2C(NC)=NC=N4</t>
  </si>
  <si>
    <t>InChI=1S/C21H19BrF2N4O3/c1-21(24)17(30)15(9-29)31-20(21)28-8-12(16-18(25-2)26-10-27-19(16)28)5-3-11-4-6-13(22)14(23)7-11/h4,6-8,10,15,17,20,29-30H,9H2,1-2H3,(H,25,26,27)/t15-,17-,20-,21-/m1/s1</t>
  </si>
  <si>
    <t>BPMAKVOFAFSIOI-UAMLPYHUSA-N</t>
  </si>
  <si>
    <t>C21H19BrF2N4O3</t>
  </si>
  <si>
    <t>16car</t>
  </si>
  <si>
    <t>(2R,3R,4R,5R)-5-(5-((4-bromo-3-fluorophenyl)ethynyl)-4-(cyclopropylamino)-7H-pyrrolo[2,3-d]pyrimidin-7-yl)-4-fluoro-2-(hydroxymethyl)-4-methyltetrahydrofuran-3-ol</t>
  </si>
  <si>
    <t>BrC(C(F)=C1)=CC=C1C#CC2=CN([C@@H]([C@@](C)([C@@H]3O)F)O[C@@H]3CO)C4=C2C(NC5CC5)=NC=N4</t>
  </si>
  <si>
    <t>InChI=1S/C23H21BrF2N4O3/c1-23(26)19(32)17(10-31)33-22(23)30-9-13(4-2-12-3-7-15(24)16(25)8-12)18-20(29-14-5-6-14)27-11-28-21(18)30/h3,7-9,11,14,17,19,22,31-32H,5-6,10H2,1H3,(H,27,28,29)/t17-,19-,22-,23-/m1/s1</t>
  </si>
  <si>
    <t>PQXOUCGRCHXUFJ-VASINYHSSA-N</t>
  </si>
  <si>
    <t>C23H21BrF2N4O3</t>
  </si>
  <si>
    <t>16dar</t>
  </si>
  <si>
    <t>(2R,3R,4R,5R)-5-(5-((4-bromo-3-fluorophenyl)ethynyl)-4-((cyclopropylmethyl)amino)-7H-pyrrolo[2,3-d]pyrimidin-7-yl)-4-fluoro-2-(hydroxymethyl)-4-methyltetrahydrofuran-3-ol</t>
  </si>
  <si>
    <t>BrC(C(F)=C1)=CC=C1C#CC2=CN([C@@H]([C@@](C)([C@@H]3O)F)O[C@@H]3CO)C4=C2C(NCC5CC5)=NC=N4</t>
  </si>
  <si>
    <t>InChI=1S/C24H23BrF2N4O3/c1-24(27)20(33)18(11-32)34-23(24)31-10-15(6-4-13-5-7-16(25)17(26)8-13)19-21(28-9-14-2-3-14)29-12-30-22(19)31/h5,7-8,10,12,14,18,20,23,32-33H,2-3,9,11H2,1H3,(H,28,29,30)/t18-,20-,23-,24-/m1/s1</t>
  </si>
  <si>
    <t>MCEDAJOKPILGKE-PEVILPJXSA-N</t>
  </si>
  <si>
    <t>C24H23BrF2N4O3</t>
  </si>
  <si>
    <t>16ear</t>
  </si>
  <si>
    <t>(2R,3R,4R,5R)-5-(5-((4-bromo-3-fluorophenyl)ethynyl)-4-(cyclobutylamino)-7H-pyrrolo[2,3-d]pyrimidin-7-yl)-4-fluoro-2-(hydroxymethyl)-4-methyltetrahydrofuran-3-ol</t>
  </si>
  <si>
    <t>BrC(C(F)=C1)=CC=C1C#CC2=CN([C@@H]([C@@](C)([C@@H]3O)F)O[C@@H]3CO)C4=C2C(NC5CCC5)=NC=N4</t>
  </si>
  <si>
    <t>InChI=1S/C24H23BrF2N4O3/c1-24(27)20(33)18(11-32)34-23(24)31-10-14(7-5-13-6-8-16(25)17(26)9-13)19-21(28-12-29-22(19)31)30-15-3-2-4-15/h6,8-10,12,15,18,20,23,32-33H,2-4,11H2,1H3,(H,28,29,30)/t18-,20-,23-,24-/m1/s1</t>
  </si>
  <si>
    <t>AXZMUGPVGMGWIL-PEVILPJXSA-N</t>
  </si>
  <si>
    <t>16far</t>
  </si>
  <si>
    <t>(2R,3R,4R,5R)-5-(5-((4-bromo-3-fluorophenyl)ethynyl)-4-(oxetan-3-ylamino)-7H-pyrrolo[2,3-d]pyrimidin-7-yl)-4-fluoro-2-(hydroxymethyl)-4-methyltetrahydrofuran-3-ol</t>
  </si>
  <si>
    <t>BrC(C(F)=C1)=CC=C1C#CC2=CN([C@@H]([C@@](C)([C@@H]3O)F)O[C@@H]3CO)C4=C2C(NC5COC5)=NC=N4</t>
  </si>
  <si>
    <t>InChI=1S/C23H21BrF2N4O4/c1-23(26)19(32)17(8-31)34-22(23)30-7-13(4-2-12-3-5-15(24)16(25)6-12)18-20(27-11-28-21(18)30)29-14-9-33-10-14/h3,5-7,11,14,17,19,22,31-32H,8-10H2,1H3,(H,27,28,29)/t17-,19-,22-,23-/m1/s1</t>
  </si>
  <si>
    <t>JATAOEBRAKNPOI-VASINYHSSA-N</t>
  </si>
  <si>
    <t>C23H21BrF2N4O4</t>
  </si>
  <si>
    <t>16gar</t>
  </si>
  <si>
    <t>(2R,3R,4R,5R)-5-(5-((4-bromo-3-fluorophenyl)ethynyl)-4-(ethynylamino)-7H-pyrrolo[2,3-d]pyrimidin-7-yl)-4-fluoro-2-(hydroxymethyl)-4-methyltetrahydrofuran-3-ol</t>
  </si>
  <si>
    <t>BrC(C(F)=C1)=CC=C1C#CC2=CN([C@@H]([C@@](C)([C@@H]3O)F)O[C@@H]3CO)C4=C2C(NC#C)=NC=N4</t>
  </si>
  <si>
    <t>InChI=1S/C22H17BrF2N4O3/c1-3-26-19-17-13(6-4-12-5-7-14(23)15(24)8-12)9-29(20(17)28-11-27-19)21-22(2,25)18(31)16(10-30)32-21/h1,5,7-9,11,16,18,21,30-31H,10H2,2H3,(H,26,27,28)/t16-,18-,21-,22-/m1/s1</t>
  </si>
  <si>
    <t>FNVZNRJHNQTVEW-LVOPCWDJSA-N</t>
  </si>
  <si>
    <t>C22H17BrF2N4O3</t>
  </si>
  <si>
    <t>16har</t>
  </si>
  <si>
    <t>(2R,3R,4R,5R)-5-(4-(benzylamino)-5-((4-bromo-3-fluorophenyl)ethynyl)-7H-pyrrolo[2,3-d]pyrimidin-7-yl)-4-fluoro-2-(hydroxymethyl)-4-methyltetrahydrofuran-3-ol</t>
  </si>
  <si>
    <t>BrC(C(F)=C1)=CC=C1C#CC2=CN([C@@H]([C@@](C)([C@@H]3O)F)O[C@@H]3CO)C4=C2C(NCC5=CC=CC=C5)=NC=N4</t>
  </si>
  <si>
    <t>InChI=1S/C27H23BrF2N4O3/c1-27(30)23(36)21(14-35)37-26(27)34-13-18(9-7-16-8-10-19(28)20(29)11-16)22-24(32-15-33-25(22)34)31-12-17-5-3-2-4-6-17/h2-6,8,10-11,13,15,21,23,26,35-36H,12,14H2,1H3,(H,31,32,33)/t21-,23-,26-,27-/m1/s1</t>
  </si>
  <si>
    <t>SBJDOSMDKVMWSZ-LFKDDQTCSA-N</t>
  </si>
  <si>
    <t>C27H23BrF2N4O3</t>
  </si>
  <si>
    <t>16iar</t>
  </si>
  <si>
    <t>(2R,3R,4R,5R)-5-(5-((4-bromo-3-fluorophenyl)ethynyl)-4-((3-fluorobenzyl)amino)-7H-pyrrolo[2,3-d]pyrimidin-7-yl)-4-fluoro-2-(hydroxymethyl)-4-methyltetrahydrofuran-3-ol</t>
  </si>
  <si>
    <t>BrC(C(F)=C1)=CC=C1C#CC2=CN([C@@H]([C@@](C)([C@@H]3O)F)O[C@@H]3CO)C4=C2C(NCC5=CC(F)=CC=C5)=NC=N4</t>
  </si>
  <si>
    <t>InChI=1S/C27H22BrF3N4O3/c1-27(31)23(37)21(13-36)38-26(27)35-12-17(7-5-15-6-8-19(28)20(30)10-15)22-24(33-14-34-25(22)35)32-11-16-3-2-4-18(29)9-16/h2-4,6,8-10,12,14,21,23,26,36-37H,11,13H2,1H3,(H,32,33,34)/t21-,23-,26-,27-/m1/s1</t>
  </si>
  <si>
    <t>CQJQUVJWEWDTQK-LFKDDQTCSA-N</t>
  </si>
  <si>
    <t>C27H22BrF3N4O3</t>
  </si>
  <si>
    <t>16jar</t>
  </si>
  <si>
    <t>(2R,3R,4R,5R)-5-(5-((4-bromo-3-fluorophenyl)ethynyl)-4-((4-fluorobenzyl)amino)-7H-pyrrolo[2,3-d]pyrimidin-7-yl)-4-fluoro-2-(hydroxymethyl)-4-methyltetrahydrofuran-3-ol</t>
  </si>
  <si>
    <t>BrC(C(F)=C1)=CC=C1C#CC2=CN([C@@H]([C@@](C)([C@@H]3O)F)O[C@@H]3CO)C4=C2C(NCC5=CC=C(F)C=C5)=NC=N4</t>
  </si>
  <si>
    <t>InChI=1S/C27H22BrF3N4O3/c1-27(31)23(37)21(13-36)38-26(27)35-12-17(6-2-15-5-9-19(28)20(30)10-15)22-24(33-14-34-25(22)35)32-11-16-3-7-18(29)8-4-16/h3-5,7-10,12,14,21,23,26,36-37H,11,13H2,1H3,(H,32,33,34)/t21-,23-,26-,27-/m1/s1</t>
  </si>
  <si>
    <t>MOQYTAAWXYPLOS-LFKDDQTCSA-N</t>
  </si>
  <si>
    <t>16kar</t>
  </si>
  <si>
    <t>(2R,3R,4R,5R)-5-(5-((4-bromo-3-fluorophenyl)ethynyl)-4-((pyridin-3-ylmethyl)amino)-7H-pyrrolo[2,3-d]pyrimidin-7-yl)-4-fluoro-2-(hydroxymethyl)-4-methyltetrahydrofuran-3-ol</t>
  </si>
  <si>
    <t>BrC(C(F)=C1)=CC=C1C#CC2=CN([C@@H]([C@@](C)([C@@H]3O)F)O[C@@H]3CO)C4=C2C(NCC5=CN=CC=C5)=NC=N4</t>
  </si>
  <si>
    <t>InChI=1S/C26H22BrF2N5O3/c1-26(29)22(36)20(13-35)37-25(26)34-12-17(6-4-15-5-7-18(27)19(28)9-15)21-23(32-14-33-24(21)34)31-11-16-3-2-8-30-10-16/h2-3,5,7-10,12,14,20,22,25,35-36H,11,13H2,1H3,(H,31,32,33)/t20-,22-,25-,26-/m1/s1</t>
  </si>
  <si>
    <t>PNZXPFZKGFHSBJ-SUVBRTNGSA-N</t>
  </si>
  <si>
    <t>C26H22BrF2N5O3</t>
  </si>
  <si>
    <t>16lar</t>
  </si>
  <si>
    <t>(2R,3R,4R,5R)-5-(5-((4-bromo-3-fluorophenyl)ethynyl)-4-((pyridin-2-ylmethyl)amino)-7H-pyrrolo[2,3-d]pyrimidin-7-yl)-4-fluoro-2-(hydroxymethyl)-4-methyltetrahydrofuran-3-ol</t>
  </si>
  <si>
    <t>BrC(C(F)=C1)=CC=C1C#CC2=CN([C@@H]([C@@](C)([C@@H]3O)F)O[C@@H]3CO)C4=C2C(NCC5=NC=CC=C5)=NC=N4</t>
  </si>
  <si>
    <t>InChI=1S/C26H22BrF2N5O3/c1-26(29)22(36)20(13-35)37-25(26)34-12-16(7-5-15-6-8-18(27)19(28)10-15)21-23(32-14-33-24(21)34)31-11-17-4-2-3-9-30-17/h2-4,6,8-10,12,14,20,22,25,35-36H,11,13H2,1H3,(H,31,32,33)/t20-,22-,25-,26-/m1/s1</t>
  </si>
  <si>
    <t>KDXJGOOMACXODI-SUVBRTNGSA-N</t>
  </si>
  <si>
    <t>16mar</t>
  </si>
  <si>
    <t>(2R,3R,4R,5R)-5-(5-((4-bromo-3-fluorophenyl)ethynyl)-4-((pyrazin-2-ylmethyl)amino)-7H-pyrrolo[2,3-d]pyrimidin-7-yl)-4-fluoro-2-(hydroxymethyl)-4-methyltetrahydrofuran-3-ol</t>
  </si>
  <si>
    <t>BrC(C(F)=C1)=CC=C1C#CC2=CN([C@@H]([C@@](C)([C@@H]3O)F)O[C@@H]3CO)C4=C2C(NCC5=NC=CN=C5)=NC=N4</t>
  </si>
  <si>
    <t>InChI=1S/C25H21BrF2N6O3/c1-25(28)21(36)19(12-35)37-24(25)34-11-15(4-2-14-3-5-17(26)18(27)8-14)20-22(32-13-33-23(20)34)31-10-16-9-29-6-7-30-16/h3,5-9,11,13,19,21,24,35-36H,10,12H2,1H3,(H,31,32,33)/t19-,21-,24-,25-/m1/s1</t>
  </si>
  <si>
    <t>IHHPHRGZDZKLGK-GLOVNJMZSA-N</t>
  </si>
  <si>
    <t>C25H21BrF2N6O3</t>
  </si>
  <si>
    <t>16nar</t>
  </si>
  <si>
    <t>(2R,3R,4R,5R)-5-(5-((4-bromo-3-fluorophenyl)ethynyl)-4-((pyrimidin-5-ylmethyl)amino)-7H-pyrrolo[2,3-d]pyrimidin-7-yl)-4-fluoro-2-(hydroxymethyl)-4-methyltetrahydrofuran-3-ol</t>
  </si>
  <si>
    <t>BrC(C(F)=C1)=CC=C1C#CC2=CN([C@@H]([C@@](C)([C@@H]3O)F)O[C@@H]3CO)C4=C2C(NCC5=CN=CN=C5)=NC=N4</t>
  </si>
  <si>
    <t>InChI=1S/C25H21BrF2N6O3/c1-25(28)21(36)19(11-35)37-24(25)34-10-16(4-2-14-3-5-17(26)18(27)6-14)20-22(32-13-33-23(20)34)31-9-15-7-29-12-30-8-15/h3,5-8,10,12-13,19,21,24,35-36H,9,11H2,1H3,(H,31,32,33)/t19-,21-,24-,25-/m1/s1</t>
  </si>
  <si>
    <t>QQZNUVPQJJQWIJ-GLOVNJMZSA-N</t>
  </si>
  <si>
    <t>16oar</t>
  </si>
  <si>
    <t>(2R,3R,4R,5R)-5-(5-((4-bromo-3-fluorophenyl)ethynyl)-4-(((tetrahydro-2H-pyran-4-yl)methyl)amino)-7H-pyrrolo[2,3-d]pyrimidin-7-yl)-4-fluoro-2-(hydroxymethyl)-4-methyltetrahydrofuran-3-ol</t>
  </si>
  <si>
    <t>BrC(C(F)=C1)=CC=C1C#CC2=CN([C@@H]([C@@](C)([C@@H]3O)F)O[C@@H]3CO)C4=C2C(NCC5CCOCC5)=NC=N4</t>
  </si>
  <si>
    <t>InChI=1S/C26H27BrF2N4O4/c1-26(29)22(35)20(13-34)37-25(26)33-12-17(4-2-15-3-5-18(27)19(28)10-15)21-23(31-14-32-24(21)33)30-11-16-6-8-36-9-7-16/h3,5,10,12,14,16,20,22,25,34-35H,6-9,11,13H2,1H3,(H,30,31,32)/t20-,22-,25-,26-/m1/s1</t>
  </si>
  <si>
    <t>MKCIUMLDNVAXTH-SUVBRTNGSA-N</t>
  </si>
  <si>
    <t>C26H27BrF2N4O4</t>
  </si>
  <si>
    <t>16par</t>
  </si>
  <si>
    <t>(2R,3R,4R,5R)-5-(5-((4-bromo-3-fluorophenyl)ethynyl)-4-(((1-methyl-1H-pyrazol-5-yl)methyl)amino)-7H-pyrrolo[2,3-d]pyrimidin-7-yl)-4-fluoro-2-(hydroxymethyl)-4-methyltetrahydrofuran-3-ol</t>
  </si>
  <si>
    <t>BrC(C(F)=C1)=CC=C1C#CC2=CN([C@@H]([C@@](C)([C@@H]3O)F)O[C@@H]3CO)C4=C2C(NCC5=CC=NN5C)=NC=N4</t>
  </si>
  <si>
    <t>InChI=1S/C25H23BrF2N6O3/c1-25(28)21(36)19(12-35)37-24(25)34-11-15(5-3-14-4-6-17(26)18(27)9-14)20-22(30-13-31-23(20)34)29-10-16-7-8-32-33(16)2/h4,6-9,11,13,19,21,24,35-36H,10,12H2,1-2H3,(H,29,30,31)/t19-,21-,24-,25-/m1/s1</t>
  </si>
  <si>
    <t>XJVAMANTPBCJEW-GLOVNJMZSA-N</t>
  </si>
  <si>
    <t>C25H23BrF2N6O3</t>
  </si>
  <si>
    <t>16qar</t>
  </si>
  <si>
    <t>(2R,3R,4R,5R)-5-(5-((4-bromo-3-fluorophenyl)ethynyl)-4-hydrazinyl-7H-pyrrolo[2,3-d]pyrimidin-7-yl)-4-fluoro-2-(hydroxymethyl)-4-methyltetrahydrofuran-3-ol</t>
  </si>
  <si>
    <t>BrC(C(F)=C1)=CC=C1C#CC2=CN([C@@H]([C@@](C)([C@@H]3O)F)O[C@@H]3CO)C4=C2C(NN)=NC=N4</t>
  </si>
  <si>
    <t>InChI=1S/C20H18BrF2N5O3/c1-20(23)16(30)14(8-29)31-19(20)28-7-11(15-17(27-24)25-9-26-18(15)28)4-2-10-3-5-12(21)13(22)6-10/h3,5-7,9,14,16,19,29-30H,8,24H2,1H3,(H,25,26,27)/t14-,16-,19-,20-/m1/s1</t>
  </si>
  <si>
    <t>HKOQVICXFJCONU-BGRCLHOASA-N</t>
  </si>
  <si>
    <t>C20H18BrF2N5O3</t>
  </si>
  <si>
    <t>16rar</t>
  </si>
  <si>
    <t>(2R,3R,4R,5R)-5-(5-((4-bromo-3-fluorophenyl)ethynyl)-4-(2-methylhydrazinyl)-7H-pyrrolo[2,3-d]pyrimidin-7-yl)-4-fluoro-2-(hydroxymethyl)-4-methyltetrahydrofuran-3-ol</t>
  </si>
  <si>
    <t>BrC(C(F)=C1)=CC=C1C#CC2=CN([C@@H]([C@@](C)([C@@H]3O)F)O[C@@H]3CO)C4=C2C(NNC)=NC=N4</t>
  </si>
  <si>
    <t>InChI=1S/C21H20BrF2N5O3/c1-21(24)17(31)15(9-30)32-20(21)29-8-12(5-3-11-4-6-13(22)14(23)7-11)16-18(28-25-2)26-10-27-19(16)29/h4,6-8,10,15,17,20,25,30-31H,9H2,1-2H3,(H,26,27,28)/t15-,17-,20-,21-/m1/s1</t>
  </si>
  <si>
    <t>HSNVVXVKGDJLEO-UAMLPYHUSA-N</t>
  </si>
  <si>
    <t>C21H20BrF2N5O3</t>
  </si>
  <si>
    <t>16sar</t>
  </si>
  <si>
    <t>N'-(5-((4-bromo-3-fluorophenyl)ethynyl)-7-((2R,3R,4R,5R)-3-fluoro-4-hydroxy-5-(hydroxymethyl)-3-methyltetrahydrofuran-2-yl)-7H-pyrrolo[2,3-d]pyrimidin-4-yl)methanesulfonohydrazide</t>
  </si>
  <si>
    <t>BrC(C(F)=C1)=CC=C1C#CC2=CN([C@@H]([C@@](C)([C@@H]3O)F)O[C@@H]3CO)C4=C2C(NNS(=O)(C)=O)=NC=N4</t>
  </si>
  <si>
    <t>InChI=1S/C21H20BrF2N5O5S/c1-21(24)17(31)15(9-30)34-20(21)29-8-12(5-3-11-4-6-13(22)14(23)7-11)16-18(25-10-26-19(16)29)27-28-35(2,32)33/h4,6-8,10,15,17,20,28,30-31H,9H2,1-2H3,(H,25,26,27)/t15-,17-,20-,21-/m1/s1</t>
  </si>
  <si>
    <t>BQOPYHKZQKNBHW-UAMLPYHUSA-N</t>
  </si>
  <si>
    <t>C21H20BrF2N5O5S</t>
  </si>
  <si>
    <t>17aar</t>
  </si>
  <si>
    <t>N'-(5-((4-bromo-3-fluorophenyl)ethynyl)-7-((2R,3R,4R,5R)-3-fluoro-4-hydroxy-5-(hydroxymethyl)-3-methyltetrahydrofuran-2-yl)-7H-pyrrolo[2,3-d]pyrimidin-4-yl)-N'-methylmethanesulfonohydrazide</t>
  </si>
  <si>
    <t>BrC(C(F)=C1)=CC=C1C#CC2=CN([C@@H]([C@@](C)([C@@H]3O)F)O[C@@H]3CO)C4=C2C(N(C)NS(=O)(C)=O)=NC=N4</t>
  </si>
  <si>
    <t>InChI=1S/C22H22BrF2N5O5S/c1-22(25)18(32)16(10-31)35-21(22)30-9-13(6-4-12-5-7-14(23)15(24)8-12)17-19(26-11-27-20(17)30)29(2)28-36(3,33)34/h5,7-9,11,16,18,21,28,31-32H,10H2,1-3H3/t16-,18-,21-,22-/m1/s1</t>
  </si>
  <si>
    <t>XFPFABDVNFFELV-LVOPCWDJSA-N</t>
  </si>
  <si>
    <t>C22H22BrF2N5O5S</t>
  </si>
  <si>
    <t>17bar</t>
  </si>
  <si>
    <t>((2S,3S,5S)-3-(benzoyloxy)-5-(4-chloro-7H-pyrrolo[2,3-d]pyrimidin-7-yl)-4,4-difluorotetrahydrofuran-2-yl)methyl benzoate</t>
  </si>
  <si>
    <t>ClC1=NC=NC2=C1C=CN2[C@H](C(F)([C@H]3OC(C4=CC=CC=C4)=O)F)O[C@H]3COC(C5=CC=CC=C5)=O</t>
  </si>
  <si>
    <t>InChI=1S/C25H18ClF2N3O5/c26-20-17-11-12-31(21(17)30-14-29-20)24-25(27,28)19(36-23(33)16-9-5-2-6-10-16)18(35-24)13-34-22(32)15-7-3-1-4-8-15/h1-12,14,18-19,24H,13H2/t18-,19-,24-/m0/s1</t>
  </si>
  <si>
    <t>MVKKCJXHNMRSOK-JXQFQVJHSA-N</t>
  </si>
  <si>
    <t>C25H18ClF2N3O5</t>
  </si>
  <si>
    <t>22ar</t>
  </si>
  <si>
    <t>((2S,3S,5S)-3-(benzoyloxy)-5-(4-chloro-5-iodo-7H-pyrrolo[2,3-d]pyrimidin-7-yl)-4,4-difluorotetrahydrofuran-2-yl)methyl benzoate</t>
  </si>
  <si>
    <t>ClC1=NC=NC2=C1C(I)=CN2[C@H](C(F)([C@H]3OC(C4=CC=CC=C4)=O)F)O[C@H]3COC(C5=CC=CC=C5)=O</t>
  </si>
  <si>
    <t>InChI=1S/C25H17ClF2IN3O5/c26-20-18-16(29)11-32(21(18)31-13-30-20)24-25(27,28)19(37-23(34)15-9-5-2-6-10-15)17(36-24)12-35-22(33)14-7-3-1-4-8-14/h1-11,13,17,19,24H,12H2/t17-,19-,24-/m0/s1</t>
  </si>
  <si>
    <t>YKLUIHYVAWZDQH-KDLAUNOPSA-N</t>
  </si>
  <si>
    <t>C25H17ClF2IN3O5</t>
  </si>
  <si>
    <t>23ar</t>
  </si>
  <si>
    <t>(2S,3S,5S)-5-(4-chloro-5-iodo-7H-pyrrolo[2,3-d]pyrimidin-7-yl)-4,4-difluoro-2-(hydroxymethyl)tetrahydrofuran-3-ol</t>
  </si>
  <si>
    <t>ClC1=NC=NC2=C1C(I)=CN2[C@H](C(F)([C@H]3O)F)O[C@H]3CO</t>
  </si>
  <si>
    <t>InChI=1S/C11H9ClF2IN3O3/c12-8-6-4(15)1-18(9(6)17-3-16-8)10-11(13,14)7(20)5(2-19)21-10/h1,3,5,7,10,19-20H,2H2/t5-,7-,10-/m0/s1</t>
  </si>
  <si>
    <t>VVDZGOCUZYCKKP-AYKAFODUSA-N</t>
  </si>
  <si>
    <t>C11H9ClF2IN3O3</t>
  </si>
  <si>
    <t>24ar</t>
  </si>
  <si>
    <t>(2R,3R,5R)-5-(5-((4-bromo-3-fluorophenyl)ethynyl)-4-chloro-7H-pyrrolo[2,3-d]pyrimidin-7-yl)-4,4-difluoro-2-(hydroxymethyl)tetrahydrofuran-3-ol</t>
  </si>
  <si>
    <t>ClC1=NC=NC2=C1C(C#CC3=CC(F)=C(Br)C=C3)=CN2[C@H](O[C@@H]4CO)C([C@@H]4O)(F)F</t>
  </si>
  <si>
    <t>InChI=1S/C19H12BrClF3N3O3/c20-11-4-2-9(5-12(11)22)1-3-10-6-27(17-14(10)16(21)25-8-26-17)18-19(23,24)15(29)13(7-28)30-18/h2,4-6,8,13,15,18,28-29H,7H2/t13-,15-,18-/m1/s1</t>
  </si>
  <si>
    <t>LJLVHNMAULHQOI-DDUZABMNSA-N</t>
  </si>
  <si>
    <t>C19H12BrClF3N3O3</t>
  </si>
  <si>
    <t>25ar</t>
  </si>
  <si>
    <t>(2R,3R,5R)-5-(5-((4-bromo-3-fluorophenyl)ethynyl)-4-(cyclopropylamino)-7H-pyrrolo[2,3-d]pyrimidin-7-yl)-4,4-difluoro-2-(hydroxymethyl)tetrahydrofuran-3-ol</t>
  </si>
  <si>
    <t>BrC(C=C1)=C(F)C=C1C#CC2=CN([C@H](O[C@@H]3CO)C([C@@H]3O)(F)F)C4=C2C(NC5CC5)=NC=N4</t>
  </si>
  <si>
    <t>InChI=1S/C22H18BrF3N4O3/c23-14-6-2-11(7-15(14)24)1-3-12-8-30(21-22(25,26)18(32)16(9-31)33-21)20-17(12)19(27-10-28-20)29-13-4-5-13/h2,6-8,10,13,16,18,21,31-32H,4-5,9H2,(H,27,28,29)/t16-,18-,21-/m1/s1</t>
  </si>
  <si>
    <t>QSJJHNLBQNPNPV-HGHGUNKESA-N</t>
  </si>
  <si>
    <t>C22H18BrF3N4O3</t>
  </si>
  <si>
    <t>26aar</t>
  </si>
  <si>
    <t>(2R,3R,5R)-5-(4-(benzylamino)-5-((4-bromo-3-fluorophenyl)ethynyl)-7H-pyrrolo[2,3-d]pyrimidin-7-yl)-4,4-difluoro-2-(hydroxymethyl)tetrahydrofuran-3-ol</t>
  </si>
  <si>
    <t>BrC(C=C1)=C(F)C=C1C#CC2=CN([C@H](O[C@@H]3CO)C([C@@H]3O)(F)F)C4=C2C(NCC5=CC=CC=C5)=NC=N4</t>
  </si>
  <si>
    <t>InChI=1S/C26H20BrF3N4O3/c27-18-9-7-15(10-19(18)28)6-8-17-12-34(25-26(29,30)22(36)20(13-35)37-25)24-21(17)23(32-14-33-24)31-11-16-4-2-1-3-5-16/h1-5,7,9-10,12,14,20,22,25,35-36H,11,13H2,(H,31,32,33)/t20-,22-,25-/m1/s1</t>
  </si>
  <si>
    <t>YSSZUIURYDCVOM-QFZWGZQFSA-N</t>
  </si>
  <si>
    <t>C26H20BrF3N4O3</t>
  </si>
  <si>
    <t>26bar</t>
  </si>
  <si>
    <t>(2R,3R,4S,5R)-4-fluoro-2-(hydroxymethyl)-5-(5-iodo-4-methyl-7H-pyrrolo[2,3-d]pyrimidin-7-yl)-4-methyltetrahydrofuran-3-ol</t>
  </si>
  <si>
    <t>CC1=NC=NC2=C1C(I)=CN2[C@H](O[C@@H]3CO)[C@@]([C@@H]3O)(C)F</t>
  </si>
  <si>
    <t>InChI=1S/C13H15FIN3O3/c1-6-9-7(15)3-18(11(9)17-5-16-6)12-13(2,14)10(20)8(4-19)21-12/h3,5,8,10,12,19-20H,4H2,1-2H3/t8-,10-,12-,13+/m1/s1</t>
  </si>
  <si>
    <t>MTBPMNXJTSKVGF-DXLKZPDWSA-N</t>
  </si>
  <si>
    <t>C13H15FIN3O3</t>
  </si>
  <si>
    <t>27ar</t>
  </si>
  <si>
    <t>(2R,3R,4R,5R)-5-(4-(cyclopropylamino)-5-iodo-7H-pyrrolo[2,3-d]pyrimidin-7-yl)-4-fluoro-2-(hydroxymethyl)-4-methyltetrahydrofuran-3-ol</t>
  </si>
  <si>
    <t>IC1=CN([C@H](O[C@@H]2CO)[C@@]([C@@H]2O)(F)C)C3=C1C(NC4CC4)=NC=N3</t>
  </si>
  <si>
    <t>InChI=1S/C15H18FIN4O3/c1-15(16)11(23)9(5-22)24-14(15)21-4-8(17)10-12(20-7-2-3-7)18-6-19-13(10)21/h4,6-7,9,11,14,22-23H,2-3,5H2,1H3,(H,18,19,20)/t9-,11-,14-,15-/m1/s1</t>
  </si>
  <si>
    <t>FRJHNNULIKXIJI-NZQZLILVSA-N</t>
  </si>
  <si>
    <t>C15H18FIN4O3</t>
  </si>
  <si>
    <t>28ar</t>
  </si>
  <si>
    <t>7-((2R,3R,4R,5R)-3-fluoro-4-hydroxy-5-(hydroxymethyl)-3-methyltetrahydrofuran-2-yl)-4-methyl-7H-pyrrolo[2,3-d]pyrimidine-5-carbonitrile</t>
  </si>
  <si>
    <t>C[C@]([C@@H]1O)(F)[C@@H](O[C@@H]1CO)N2C=C(C#N)C3=C2N=CN=C3C</t>
  </si>
  <si>
    <t>InChI=1S/C14H15FN4O3/c1-7-10-8(3-16)4-19(12(10)18-6-17-7)13-14(2,15)11(21)9(5-20)22-13/h4,6,9,11,13,20-21H,5H2,1-2H3/t9-,11-,13-,14-/m1/s1</t>
  </si>
  <si>
    <t>GZMBIRSBOQCVCS-WGEPELCKSA-N</t>
  </si>
  <si>
    <t>C14H15FN4O3</t>
  </si>
  <si>
    <t>29aar</t>
  </si>
  <si>
    <t>(2R,3R,4R,5R)-4-fluoro-2-(hydroxymethyl)-4-methyl-5-(4-methyl-5-(thiazol-2-yl)-7H-pyrrolo[2,3-d]pyrimidin-7-yl)tetrahydrofuran-3-ol</t>
  </si>
  <si>
    <t>C[C@]([C@@H]1O)(F)[C@@H](O[C@@H]1CO)N2C=C(C3=NC=CS3)C4=C2N=CN=C4C</t>
  </si>
  <si>
    <t>InChI=1S/C16H17FN4O3S/c1-8-11-9(14-18-3-4-25-14)5-21(13(11)20-7-19-8)15-16(2,17)12(23)10(6-22)24-15/h3-5,7,10,12,15,22-23H,6H2,1-2H3/t10-,12-,15-,16-/m1/s1</t>
  </si>
  <si>
    <t>AJRCIRDGCNNQMR-QTDMDRALSA-N</t>
  </si>
  <si>
    <t>C16H17FN4O3S</t>
  </si>
  <si>
    <t>29bar</t>
  </si>
  <si>
    <t>(2R,3R,4R,5R)-4-fluoro-2-(hydroxymethyl)-4-methyl-5-(4-methyl-5-(oxazol-2-yl)-7H-pyrrolo[2,3-d]pyrimidin-7-yl)tetrahydrofuran-3-ol</t>
  </si>
  <si>
    <t>C[C@]([C@@H]1O)(F)[C@@H](O[C@@H]1CO)N2C=C(C3=NC=CO3)C4=C2N=CN=C4C</t>
  </si>
  <si>
    <t>InChI=1S/C16H17FN4O4/c1-8-11-9(14-18-3-4-24-14)5-21(13(11)20-7-19-8)15-16(2,17)12(23)10(6-22)25-15/h3-5,7,10,12,15,22-23H,6H2,1-2H3/t10-,12-,15-,16-/m1/s1</t>
  </si>
  <si>
    <t>NAXUTBMNXYVETK-QTDMDRALSA-N</t>
  </si>
  <si>
    <t>C16H17FN4O4</t>
  </si>
  <si>
    <t>29car</t>
  </si>
  <si>
    <t>(2R,3R,4R,5R)-4-fluoro-2-(hydroxymethyl)-4-methyl-5-(4-methyl-5-(pyrazin-2-yl)-7H-pyrrolo[2,3-d]pyrimidin-7-yl)tetrahydrofuran-3-ol</t>
  </si>
  <si>
    <t>C[C@]([C@@H]1O)(F)[C@@H](O[C@@H]1CO)N2C=C(C3=NC=CN=C3)C4=C2N=CN=C4C</t>
  </si>
  <si>
    <t>InChI=1S/C17H18FN5O3/c1-9-13-10(11-5-19-3-4-20-11)6-23(15(13)22-8-21-9)16-17(2,18)14(25)12(7-24)26-16/h3-6,8,12,14,16,24-25H,7H2,1-2H3/t12-,14-,16-,17-/m1/s1</t>
  </si>
  <si>
    <t>NTADWAILBRXQHK-ODVANORSSA-N</t>
  </si>
  <si>
    <t>C17H18FN5O3</t>
  </si>
  <si>
    <t>29dar</t>
  </si>
  <si>
    <t>(2R,3R,4R,5R)-4-fluoro-2-(hydroxymethyl)-4-methyl-5-(4-methyl-5-(1H-pyrazol-3-yl)-7H-pyrrolo[2,3-d]pyrimidin-7-yl)tetrahydrofuran-3-ol</t>
  </si>
  <si>
    <t>C[C@]([C@@H]1O)(F)[C@@H](O[C@@H]1CO)N2C=C(C3=NNC=C3)C4=C2N=CN=C4C</t>
  </si>
  <si>
    <t>InChI=1S/C16H18FN5O3/c1-8-12-9(10-3-4-20-21-10)5-22(14(12)19-7-18-8)15-16(2,17)13(24)11(6-23)25-15/h3-5,7,11,13,15,23-24H,6H2,1-2H3,(H,20,21)/t11-,13-,15-,16-/m1/s1</t>
  </si>
  <si>
    <t>UCKRKZBQVPLFRW-UIBBOPPKSA-N</t>
  </si>
  <si>
    <t>29ear</t>
  </si>
  <si>
    <t>(2R,3R,4R,5R)-4-fluoro-2-(hydroxymethyl)-4-methyl-5-(4-methyl-5-(5-methyl-1H-pyrazol-3-yl)-7H-pyrrolo[2,3-d]pyrimidin-7-yl)tetrahydrofuran-3-ol</t>
  </si>
  <si>
    <t>C[C@]([C@@H]1O)(F)[C@@H](O[C@@H]1CO)N2C=C(C3=NNC(C)=C3)C4=C2N=CN=C4C</t>
  </si>
  <si>
    <t>InChI=1S/C17H20FN5O3/c1-8-4-11(22-21-8)10-5-23(15-13(10)9(2)19-7-20-15)16-17(3,18)14(25)12(6-24)26-16/h4-5,7,12,14,16,24-25H,6H2,1-3H3,(H,21,22)/t12-,14-,16-,17-/m1/s1</t>
  </si>
  <si>
    <t>RQZFYAMFRFRNOP-ODVANORSSA-N</t>
  </si>
  <si>
    <t>C17H20FN5O3</t>
  </si>
  <si>
    <t>29far</t>
  </si>
  <si>
    <t>(2R,3R,4R,5R)-4-fluoro-2-(hydroxymethyl)-4-methyl-5-(4-methyl-5-(1-methyl-1H-pyrazol-3-yl)-7H-pyrrolo[2,3-d]pyrimidin-7-yl)tetrahydrofuran-3-ol</t>
  </si>
  <si>
    <t>C[C@]([C@@H]1O)(F)[C@@H](O[C@@H]1CO)N2C=C(C3=NN(C)C=C3)C4=C2N=CN=C4C</t>
  </si>
  <si>
    <t>InChI=1S/C17H20FN5O3/c1-9-13-10(11-4-5-22(3)21-11)6-23(15(13)20-8-19-9)16-17(2,18)14(25)12(7-24)26-16/h4-6,8,12,14,16,24-25H,7H2,1-3H3/t12-,14-,16-,17-/m1/s1</t>
  </si>
  <si>
    <t>KPCGDVYGFXMPKD-ODVANORSSA-N</t>
  </si>
  <si>
    <t>29gar</t>
  </si>
  <si>
    <t>(2R,3R,4R,5R)-4-fluoro-2-(hydroxymethyl)-4-methyl-5-(4-methyl-5-(pyrimidin-5-yl)-7H-pyrrolo[2,3-d]pyrimidin-7-yl)tetrahydrofuran-3-ol</t>
  </si>
  <si>
    <t>C[C@]([C@@H]1O)(F)[C@@H](O[C@@H]1CO)N2C=C(C3=CN=CN=C3)C4=C2N=CN=C4C</t>
  </si>
  <si>
    <t>InChI=1S/C17H18FN5O3/c1-9-13-11(10-3-19-7-20-4-10)5-23(15(13)22-8-21-9)16-17(2,18)14(25)12(6-24)26-16/h3-5,7-8,12,14,16,24-25H,6H2,1-2H3/t12-,14-,16-,17-/m1/s1</t>
  </si>
  <si>
    <t>SFPBXBPGPKPMPP-ODVANORSSA-N</t>
  </si>
  <si>
    <t>29har</t>
  </si>
  <si>
    <t>4-(cyclopropylamino)-7-((2R,3R,4R,5R)-3-fluoro-4-hydroxy-5-(hydroxymethyl)-3-methyltetrahydrofuran-2-yl)-7H-pyrrolo[2,3-d]pyrimidine-5-carboxamide</t>
  </si>
  <si>
    <t>C[C@]([C@@H]1O)(F)[C@@H](O[C@@H]1CO)N2C=C(C(N)=O)C3=C2N=CN=C3NC4CC4</t>
  </si>
  <si>
    <t>InChI=1S/C16H20FN5O4/c1-16(17)11(24)9(5-23)26-15(16)22-4-8(12(18)25)10-13(21-7-2-3-7)19-6-20-14(10)22/h4,6-7,9,11,15,23-24H,2-3,5H2,1H3,(H2,18,25)(H,19,20,21)/t9-,11-,15-,16-/m1/s1</t>
  </si>
  <si>
    <t>GTDRPXTVJZYVBD-JEGMJTAISA-N</t>
  </si>
  <si>
    <t>C16H20FN5O4</t>
  </si>
  <si>
    <t>30aar</t>
  </si>
  <si>
    <t>(2R,3R,4R,5R)-5-(4-(cyclopropylamino)-5-(thiazol-2-yl)-7H-pyrrolo[2,3-d]pyrimidin-7-yl)-4-fluoro-2-(hydroxymethyl)-4-methyltetrahydrofuran-3-ol</t>
  </si>
  <si>
    <t>C[C@]([C@@H]1O)(F)[C@@H](O[C@@H]1CO)N2C=C(C3=NC=CS3)C4=C2N=CN=C4NC5CC5</t>
  </si>
  <si>
    <t>InChI=1S/C18H20FN5O3S/c1-18(19)13(26)11(7-25)27-17(18)24-6-10(16-20-4-5-28-16)12-14(23-9-2-3-9)21-8-22-15(12)24/h4-6,8-9,11,13,17,25-26H,2-3,7H2,1H3,(H,21,22,23)/t11-,13-,17-,18-/m1/s1</t>
  </si>
  <si>
    <t>IEPVMYCADRMFRJ-CAHUOCRHSA-N</t>
  </si>
  <si>
    <t>C18H20FN5O3S</t>
  </si>
  <si>
    <t>30bar</t>
  </si>
  <si>
    <t>(2R,3R,4R,5R)-5-(4-(cyclopropylamino)-5-(oxazol-2-yl)-7H-pyrrolo[2,3-d]pyrimidin-7-yl)-4-fluoro-2-(hydroxymethyl)-4-methyltetrahydrofuran-3-ol</t>
  </si>
  <si>
    <t>C[C@]([C@@H]1O)(F)[C@@H](O[C@@H]1CO)N2C=C(C3=NC=CO3)C4=C2N=CN=C4NC5CC5</t>
  </si>
  <si>
    <t>InChI=1S/C18H20FN5O4/c1-18(19)13(26)11(7-25)28-17(18)24-6-10(16-20-4-5-27-16)12-14(23-9-2-3-9)21-8-22-15(12)24/h4-6,8-9,11,13,17,25-26H,2-3,7H2,1H3,(H,21,22,23)/t11-,13-,17-,18-/m1/s1</t>
  </si>
  <si>
    <t>YJWUYWCIBJXDAS-CAHUOCRHSA-N</t>
  </si>
  <si>
    <t>30car</t>
  </si>
  <si>
    <t>(2R,3R,4R,5R)-5-(4-(cyclopropylamino)-5-(pyrazin-2-yl)-7H-pyrrolo[2,3-d]pyrimidin-7-yl)-4-fluoro-2-(hydroxymethyl)-4-methyltetrahydrofuran-3-ol</t>
  </si>
  <si>
    <t>C[C@]([C@@H]1O)(F)[C@@H](O[C@@H]1CO)N2C=C(C3=NC=CN=C3)C4=C2N=CN=C4NC5CC5</t>
  </si>
  <si>
    <t>InChI=1S/C19H21FN6O3/c1-19(20)15(28)13(8-27)29-18(19)26-7-11(12-6-21-4-5-22-12)14-16(25-10-2-3-10)23-9-24-17(14)26/h4-7,9-10,13,15,18,27-28H,2-3,8H2,1H3,(H,23,24,25)/t13-,15-,18-,19-/m1/s1</t>
  </si>
  <si>
    <t>LDHUDRHUWVQGES-SVYNMNNPSA-N</t>
  </si>
  <si>
    <t>C19H21FN6O3</t>
  </si>
  <si>
    <t>30dar</t>
  </si>
  <si>
    <t>(2R,3R,4R,5R)-5-(4-(cyclopropylamino)-5-(1H-pyrazol-3-yl)-7H-pyrrolo[2,3-d]pyrimidin-7-yl)-4-fluoro-2-(hydroxymethyl)-4-methyltetrahydrofuran-3-ol</t>
  </si>
  <si>
    <t>C[C@]([C@@H]1O)(F)[C@@H](O[C@@H]1CO)N2C=C(C3=NNC=C3)C4=C2N=CN=C4NC5CC5</t>
  </si>
  <si>
    <t>InChI=1S/C18H21FN6O3/c1-18(19)14(27)12(7-26)28-17(18)25-6-10(11-4-5-22-24-11)13-15(23-9-2-3-9)20-8-21-16(13)25/h4-6,8-9,12,14,17,26-27H,2-3,7H2,1H3,(H,22,24)(H,20,21,23)/t12-,14-,17-,18-/m1/s1</t>
  </si>
  <si>
    <t>AQXHBRCSSVGOIV-AXYPVASZSA-N</t>
  </si>
  <si>
    <t>C18H21FN6O3</t>
  </si>
  <si>
    <t>30ear</t>
  </si>
  <si>
    <t>(2R,3R,4R,5R)-5-(4-(cyclopropylamino)-5-(5-methyl-1H-pyrazol-3-yl)-7H-pyrrolo[2,3-d]pyrimidin-7-yl)-4-fluoro-2-(hydroxymethyl)-4-methyltetrahydrofuran-3-ol</t>
  </si>
  <si>
    <t>C[C@]([C@@H]1O)(F)[C@@H](O[C@@H]1CO)N2C=C(C3=NNC(C)=C3)C4=C2N=CN=C4NC5CC5</t>
  </si>
  <si>
    <t>InChI=1S/C19H23FN6O3/c1-9-5-12(25-24-9)11-6-26(18-19(2,20)15(28)13(7-27)29-18)17-14(11)16(21-8-22-17)23-10-3-4-10/h5-6,8,10,13,15,18,27-28H,3-4,7H2,1-2H3,(H,24,25)(H,21,22,23)/t13-,15-,18-,19-/m1/s1</t>
  </si>
  <si>
    <t>RARVFSRHDRQZCB-SVYNMNNPSA-N</t>
  </si>
  <si>
    <t>C19H23FN6O3</t>
  </si>
  <si>
    <t>30far</t>
  </si>
  <si>
    <t>(2R,3R,4R,5R)-5-(4-(cyclopropylamino)-5-(1-methyl-1H-pyrazol-3-yl)-7H-pyrrolo[2,3-d]pyrimidin-7-yl)-4-fluoro-2-(hydroxymethyl)-4-methyltetrahydrofuran-3-ol</t>
  </si>
  <si>
    <t>C[C@]([C@@H]1O)(F)[C@@H](O[C@@H]1CO)N2C=C(C3=NN(C)C=C3)C4=C2N=CN=C4NC5CC5</t>
  </si>
  <si>
    <t>InChI=1S/C19H23FN6O3/c1-19(20)15(28)13(8-27)29-18(19)26-7-11(12-5-6-25(2)24-12)14-16(23-10-3-4-10)21-9-22-17(14)26/h5-7,9-10,13,15,18,27-28H,3-4,8H2,1-2H3,(H,21,22,23)/t13-,15-,18-,19-/m1/s1</t>
  </si>
  <si>
    <t>FRIXQKMVRRKGGH-SVYNMNNPSA-N</t>
  </si>
  <si>
    <t>30gar</t>
  </si>
  <si>
    <t>(2R,3R,4R,5R)-5-(4-(cyclopropylamino)-5-(1H-pyrazol-4-yl)-7H-pyrrolo[2,3-d]pyrimidin-7-yl)-4-fluoro-2-(hydroxymethyl)-4-methyltetrahydrofuran-3-ol</t>
  </si>
  <si>
    <t>C[C@]([C@@H]1O)(F)[C@@H](O[C@@H]1CO)N2C=C(C3=CNN=C3)C4=C2N=CN=C4NC5CC5</t>
  </si>
  <si>
    <t>InChI=1S/C18H21FN6O3/c1-18(19)14(27)12(7-26)28-17(18)25-6-11(9-4-22-23-5-9)13-15(24-10-2-3-10)20-8-21-16(13)25/h4-6,8,10,12,14,17,26-27H,2-3,7H2,1H3,(H,22,23)(H,20,21,24)/t12-,14-,17-,18-/m1/s1</t>
  </si>
  <si>
    <t>HNMGIOPTGXDELC-AXYPVASZSA-N</t>
  </si>
  <si>
    <t>30har</t>
  </si>
  <si>
    <t>((2R,3R,4R,5R)-3-(benzoyloxy)-4-fluoro-5-(5-iodo-4-methyl-7H-pyrrolo[2,3-d]pyrimidin-7-yl)-4-methyltetrahydrofuran-2-yl)methyl benzoate</t>
  </si>
  <si>
    <t>CC1=NC=NC2=C1C(I)=CN2[C@H](O[C@@H]3COC(C4=CC=CC=C4)=O)[C@]([C@@H]3OC(C5=CC=CC=C5)=O)(C)F</t>
  </si>
  <si>
    <t>InChI=1S/C27H23FIN3O5/c1-16-21-19(29)13-32(23(21)31-15-30-16)26-27(2,28)22(37-25(34)18-11-7-4-8-12-18)20(36-26)14-35-24(33)17-9-5-3-6-10-17/h3-13,15,20,22,26H,14H2,1-2H3/t20-,22-,26-,27-/m1/s1</t>
  </si>
  <si>
    <t>QZBBWNCOHGHXCD-SXRLTGKGSA-N</t>
  </si>
  <si>
    <t>C27H23FIN3O5</t>
  </si>
  <si>
    <t>31ar</t>
  </si>
  <si>
    <t>((2R,3R,4R,5R)-3-(benzoyloxy)-5-(5-cyano-4-methyl-7H-pyrrolo[2,3-d]pyrimidin-7-yl)-4-fluoro-4-methyltetrahydrofuran-2-yl)methyl benzoate</t>
  </si>
  <si>
    <t>CC1=NC=NC2=C1C(C#N)=CN2[C@H](O[C@@H]3COC(C4=CC=CC=C4)=O)[C@]([C@@H]3OC(C5=CC=CC=C5)=O)(C)F</t>
  </si>
  <si>
    <t>InChI=1S/C28H23FN4O5/c1-17-22-20(13-30)14-33(24(22)32-16-31-17)27-28(2,29)23(38-26(35)19-11-7-4-8-12-19)21(37-27)15-36-25(34)18-9-5-3-6-10-18/h3-12,14,16,21,23,27H,15H2,1-2H3/t21-,23-,27-,28-/m1/s1</t>
  </si>
  <si>
    <t>FEAZFPTZLQOTMG-FQNRUXFGSA-N</t>
  </si>
  <si>
    <t>C28H23FN4O5</t>
  </si>
  <si>
    <t>32ar</t>
  </si>
  <si>
    <t>((2R,3R,4R,5R)-3-(benzoyloxy)-5-(4-chloro-5-cyano-7H-pyrrolo[2,3-d]pyrimidin-7-yl)-4-fluoro-4-methyltetrahydrofuran-2-yl)methyl benzoate</t>
  </si>
  <si>
    <t>ClC1=NC=NC2=C1C(C#N)=CN2[C@H](O[C@@H]3COC(C4=CC=CC=C4)=O)[C@]([C@@H]3OC(C5=CC=CC=C5)=O)(C)F</t>
  </si>
  <si>
    <t>InChI=1S/C27H20ClFN4O5/c1-27(29)21(38-25(35)17-10-6-3-7-11-17)19(14-36-24(34)16-8-4-2-5-9-16)37-26(27)33-13-18(12-30)20-22(28)31-15-32-23(20)33/h2-11,13,15,19,21,26H,14H2,1H3/t19-,21-,26-,27-/m1/s1</t>
  </si>
  <si>
    <t>RRDXLLWAXLDYGH-JNEKXYPSSA-N</t>
  </si>
  <si>
    <t>C27H20ClFN4O5</t>
  </si>
  <si>
    <t>33ar</t>
  </si>
  <si>
    <t>((2R,3R,4R,5R)-3-(benzoyloxy)-5-(5-cyano-4-(cyclopropylamino)-7H-pyrrolo[2,3-d]pyrimidin-7-yl)-4-fluoro-4-methyltetrahydrofuran-2-yl)methyl benzoate</t>
  </si>
  <si>
    <t>F[C@@]([C@@H]1OC(C2=CC=CC=C2)=O)(C)[C@@H](O[C@@H]1COC(C3=CC=CC=C3)=O)N4C=C(C#N)C5=C4N=CN=C5NC6CC6</t>
  </si>
  <si>
    <t>InChI=1S/C30H26FN5O5/c1-30(31)24(41-28(38)19-10-6-3-7-11-19)22(16-39-27(37)18-8-4-2-5-9-18)40-29(30)36-15-20(14-32)23-25(35-21-12-13-21)33-17-34-26(23)36/h2-11,15,17,21-22,24,29H,12-13,16H2,1H3,(H,33,34,35)/t22-,24-,29-,30-/m1/s1</t>
  </si>
  <si>
    <t>ULZZGQDBHGEUDB-FHMYSUAKSA-N</t>
  </si>
  <si>
    <t>C30H26FN5O5</t>
  </si>
  <si>
    <t>34ar</t>
  </si>
  <si>
    <t>(2R,3R,4R,5R)-4-fluoro-2-(hydroxymethyl)-4-methyl-5-(4-methyl-5-(1,2,4-oxadiazol-3-yl)-7H-pyrrolo[2,3-d]pyrimidin-7-yl)tetrahydrofuran-3-ol</t>
  </si>
  <si>
    <t>F[C@@]([C@@H]1O)(C)[C@@H](O[C@@H]1CO)N2C=C(C3=NOC([H])=N3)C4=C2N=CN=C4C</t>
  </si>
  <si>
    <t>InChI=1S/C15H16FN5O4/c1-7-10-8(12-19-6-24-20-12)3-21(13(10)18-5-17-7)14-15(2,16)11(23)9(4-22)25-14/h3,5-6,9,11,14,22-23H,4H2,1-2H3/t9-,11-,14-,15-/m1/s1</t>
  </si>
  <si>
    <t>YOVCXILLJZMLHK-NZQZLILVSA-N</t>
  </si>
  <si>
    <t>C15H16FN5O4</t>
  </si>
  <si>
    <t>29iar</t>
  </si>
  <si>
    <t>(2R,3R,4R,5R)-4-fluoro-2-(hydroxymethyl)-4-methyl-5-(4-methyl-5-(5-methyl-1,2,4-oxadiazol-3-yl)-7H-pyrrolo[2,3-d]pyrimidin-7-yl)tetrahydrofuran-3-ol</t>
  </si>
  <si>
    <t>F[C@@]([C@@H]1O)(C)[C@@H](O[C@@H]1CO)N2C=C(C3=NOC(C)=N3)C4=C2N=CN=C4C</t>
  </si>
  <si>
    <t>InChI=1S/C16H18FN5O4/c1-7-11-9(13-20-8(2)26-21-13)4-22(14(11)19-6-18-7)15-16(3,17)12(24)10(5-23)25-15/h4,6,10,12,15,23-24H,5H2,1-3H3/t10-,12-,15-,16-/m1/s1</t>
  </si>
  <si>
    <t>GVEZQNFSHJQWHT-QTDMDRALSA-N</t>
  </si>
  <si>
    <t>C16H18FN5O4</t>
  </si>
  <si>
    <t>29jar</t>
  </si>
  <si>
    <t>(2R,3R,4R,5R)-4-fluoro-2-(hydroxymethyl)-4-methyl-5-(4-methyl-5-(5-phenyl-1,2,4-oxadiazol-3-yl)-7H-pyrrolo[2,3-d]pyrimidin-7-yl)tetrahydrofuran-3-ol</t>
  </si>
  <si>
    <t>F[C@@]([C@@H]1O)(C)[C@@H](O[C@@H]1CO)N2C=C(C3=NOC(C4=CC=CC=C4)=N3)C5=C2N=CN=C5C</t>
  </si>
  <si>
    <t>InChI=1S/C21H20FN5O4/c1-11-15-13(17-25-19(31-26-17)12-6-4-3-5-7-12)8-27(18(15)24-10-23-11)20-21(2,22)16(29)14(9-28)30-20/h3-8,10,14,16,20,28-29H,9H2,1-2H3/t14-,16-,20-,21-/m1/s1</t>
  </si>
  <si>
    <t>MAEZISITMSCONR-BVIFKLCGSA-N</t>
  </si>
  <si>
    <t>29kar</t>
  </si>
  <si>
    <t>(2R,3R,4R,5R)-5-(4-(cyclopropylamino)-5-(5-methyl-1,2,4-oxadiazol-3-yl)-7H-pyrrolo[2,3-d]pyrimidin-7-yl)-4-fluoro-2-(hydroxymethyl)-4-methyltetrahydrofuran-3-ol</t>
  </si>
  <si>
    <t>F[C@@]([C@@H]1O)(C)[C@@H](O[C@@H]1CO)N2C=C(C3=NOC(C)=N3)C4=C2N=CN=C4NC5CC5</t>
  </si>
  <si>
    <t>InChI=1S/C18H21FN6O4/c1-8-22-14(24-29-8)10-5-25(17-18(2,19)13(27)11(6-26)28-17)16-12(10)15(20-7-21-16)23-9-3-4-9/h5,7,9,11,13,17,26-27H,3-4,6H2,1-2H3,(H,20,21,23)/t11-,13-,17-,18-/m1/s1</t>
  </si>
  <si>
    <t>VGGDGZMXBAHJKP-CAHUOCRHSA-N</t>
  </si>
  <si>
    <t>C18H21FN6O4</t>
  </si>
  <si>
    <t>30jar</t>
  </si>
  <si>
    <t>(2R,3R,4R,5R)-5-(4-(cyclopropylamino)-5-(5-phenyl-1,2,4-oxadiazol-3-yl)-7H-pyrrolo[2,3-d]pyrimidin-7-yl)-4-fluoro-2-(hydroxymethyl)-4-methyltetrahydrofuran-3-ol</t>
  </si>
  <si>
    <t>F[C@@]([C@@H]1O)(C)[C@@H](O[C@@H]1CO)N2C=C(C3=NOC(C4=CC=CC=C4)=N3)C5=C2N=CN=C5NC6CC6</t>
  </si>
  <si>
    <t>InChI=1S/C23H23FN6O4/c1-23(24)17(32)15(10-31)33-22(23)30-9-14(16-19(27-13-7-8-13)25-11-26-20(16)30)18-28-21(34-29-18)12-5-3-2-4-6-12/h2-6,9,11,13,15,17,22,31-32H,7-8,10H2,1H3,(H,25,26,27)/t15-,17-,22-,23-/m1/s1</t>
  </si>
  <si>
    <t>MPTOUBAEWBWTTI-CBGOGXAZSA-N</t>
  </si>
  <si>
    <t>30kar</t>
  </si>
  <si>
    <t>(2R,3R,4R,5R)-4-fluoro-2-(hydroxymethyl)-4-methyl-5-(4-methyl-5-(3-methyl-1,2,4-oxadiazol-5-yl)-7H-pyrrolo[2,3-d]pyrimidin-7-yl)tetrahydrofuran-3-ol</t>
  </si>
  <si>
    <t>F[C@@]([C@@H]1O)(C)[C@@H](O[C@@H]1CO)N2C=C(C3=NC(C)=NO3)C4=C2N=CN=C4C</t>
  </si>
  <si>
    <t>InChI=1S/C16H18FN5O4/c1-7-11-9(14-20-8(2)21-26-14)4-22(13(11)19-6-18-7)15-16(3,17)12(24)10(5-23)25-15/h4,6,10,12,15,23-24H,5H2,1-3H3/t10-,12-,15-,16-/m1/s1</t>
  </si>
  <si>
    <t>ICHKNXINCCVFIH-QTDMDRALSA-N</t>
  </si>
  <si>
    <t>29lar</t>
  </si>
  <si>
    <t>(2R,3R,4R,5R)-5-(4-(cyclopropylamino)-5-(3-methyl-1,2,4-oxadiazol-5-yl)-7H-pyrrolo[2,3-d]pyrimidin-7-yl)-4-fluoro-2-(hydroxymethyl)-4-methyltetrahydrofuran-3-ol</t>
  </si>
  <si>
    <t>F[C@@]([C@@H]1O)(C)[C@@H](O[C@@H]1CO)N2C=C(C3=NC(C)=NO3)C4=C2N=CN=C4NC5CC5</t>
  </si>
  <si>
    <t>InChI=1S/C18H21FN6O4/c1-8-22-16(29-24-8)10-5-25(17-18(2,19)13(27)11(6-26)28-17)15-12(10)14(20-7-21-15)23-9-3-4-9/h5,7,9,11,13,17,26-27H,3-4,6H2,1-2H3,(H,20,21,23)/t11-,13-,17-,18-/m1/s1</t>
  </si>
  <si>
    <t>GMYLEQFKTLAWKQ-CAHUOCRHSA-N</t>
  </si>
  <si>
    <t>30lar</t>
  </si>
  <si>
    <t>(2R,3R,4R,5R)-4-fluoro-2-(hydroxymethyl)-4-methyl-5-(4-methyl-5-(5-methyl-1,3,4-oxadiazol-2-yl)-7H-pyrrolo[2,3-d]pyrimidin-7-yl)tetrahydrofuran-3-ol</t>
  </si>
  <si>
    <t>F[C@@]([C@@H]1O)(C)[C@@H](O[C@@H]1CO)N2C=C(C3=NN=C(C)O3)C4=C2N=CN=C4C</t>
  </si>
  <si>
    <t>InChI=1S/C16H18FN5O4/c1-7-11-9(14-21-20-8(2)25-14)4-22(13(11)19-6-18-7)15-16(3,17)12(24)10(5-23)26-15/h4,6,10,12,15,23-24H,5H2,1-3H3/t10-,12-,15-,16-/m1/s1</t>
  </si>
  <si>
    <t>BCSYCSFRJVUURB-QTDMDRALSA-N</t>
  </si>
  <si>
    <t>29mar</t>
  </si>
  <si>
    <t>(2R,3R,4R,5R)-5-(4-(cyclopropylamino)-5-(5-methyl-1,3,4-oxadiazol-2-yl)-7H-pyrrolo[2,3-d]pyrimidin-7-yl)-4-fluoro-2-(hydroxymethyl)-4-methyltetrahydrofuran-3-ol</t>
  </si>
  <si>
    <t>F[C@@]([C@@H]1O)(C)[C@@H](O[C@@H]1CO)N2C=C(C3=NN=C(C)O3)C4=C2N=CN=C4NC5CC5</t>
  </si>
  <si>
    <t>InChI=1S/C18H21FN6O4/c1-8-23-24-16(28-8)10-5-25(17-18(2,19)13(27)11(6-26)29-17)15-12(10)14(20-7-21-15)22-9-3-4-9/h5,7,9,11,13,17,26-27H,3-4,6H2,1-2H3,(H,20,21,22)/t11-,13-,17-,18-/m1/s1</t>
  </si>
  <si>
    <t>ZPZJGHBXRNMTIF-CAHUOCRHSA-N</t>
  </si>
  <si>
    <t>30mar</t>
  </si>
  <si>
    <t>7-((2R,3R,4R,5R)-3-fluoro-4-hydroxy-5-(hydroxymethyl)-3-methyltetrahydrofuran-2-yl)-4-methyl-7H-pyrrolo[2,3-d]pyrimidine-5-carboxylic acid</t>
  </si>
  <si>
    <t>F[C@@]([C@@H]1O)(C)[C@@H](O[C@@H]1CO)N2C=C(C(O)=O)C3=C2N=CN=C3C</t>
  </si>
  <si>
    <t>InChI=1S/C14H16FN3O5/c1-6-9-7(12(21)22)3-18(11(9)17-5-16-6)13-14(2,15)10(20)8(4-19)23-13/h3,5,8,10,13,19-20H,4H2,1-2H3,(H,21,22)/t8-,10-,13-,14-/m1/s1</t>
  </si>
  <si>
    <t>OQJFRPCCVTXCCQ-KNJXUWEQSA-N</t>
  </si>
  <si>
    <t>C14H16FN3O5</t>
  </si>
  <si>
    <t>35ar</t>
  </si>
  <si>
    <t>4-(cyclopropylamino)-7-((2R,3R,4R,5R)-3-fluoro-4-hydroxy-5-(hydroxymethyl)-3-methyltetrahydrofuran-2-yl)-7H-pyrrolo[2,3-d]pyrimidine-5-carboxylic acid</t>
  </si>
  <si>
    <t>F[C@@]([C@@H]1O)(C)[C@@H](O[C@@H]1CO)N2C=C(C(O)=O)C3=C2N=CN=C3NC4CC4</t>
  </si>
  <si>
    <t>InChI=1S/C16H19FN4O5/c1-16(17)11(23)9(5-22)26-15(16)21-4-8(14(24)25)10-12(20-7-2-3-7)18-6-19-13(10)21/h4,6-7,9,11,15,22-23H,2-3,5H2,1H3,(H,24,25)(H,18,19,20)/t9-,11-,15-,16-/m1/s1</t>
  </si>
  <si>
    <t>XEIUJLDNEARTRW-JEGMJTAISA-N</t>
  </si>
  <si>
    <t>C16H19FN4O5</t>
  </si>
  <si>
    <t>36ar</t>
  </si>
  <si>
    <t>7-((2R,3R,4R,5R)-4-acetoxy-5-(acetoxymethyl)-3-fluoro-3-methyltetrahydrofuran-2-yl)-4-methyl-7H-pyrrolo[2,3-d]pyrimidine-5-carboxylic acid</t>
  </si>
  <si>
    <t>F[C@@]([C@@H]1OC(C)=O)(C)[C@@H](O[C@@H]1COC(C)=O)N2C=C(C(O)=O)C3=C2N=CN=C3C</t>
  </si>
  <si>
    <t>InChI=1S/C18H20FN3O7/c1-8-13-11(16(25)26)5-22(15(13)21-7-20-8)17-18(4,19)14(28-10(3)24)12(29-17)6-27-9(2)23/h5,7,12,14,17H,6H2,1-4H3,(H,25,26)/t12-,14-,17-,18-/m1/s1</t>
  </si>
  <si>
    <t>MZXZEFMHVOYLEJ-AXYPVASZSA-N</t>
  </si>
  <si>
    <t>C18H20FN3O7</t>
  </si>
  <si>
    <t>37ar</t>
  </si>
  <si>
    <t>7-((2R,3R,4R,5R)-4-acetoxy-5-(acetoxymethyl)-3-fluoro-3-methyltetrahydrofuran-2-yl)-4-(cyclopropylamino)-7H-pyrrolo[2,3-d]pyrimidine-5-carboxylic acid</t>
  </si>
  <si>
    <t>F[C@@]([C@@H]1OC(C)=O)(C)[C@@H](O[C@@H]1COC(C)=O)N2C=C(C(O)=O)C3=C2N=CN=C3NC4CC4</t>
  </si>
  <si>
    <t>InChI=1S/C20H23FN4O7/c1-9(26)30-7-13-15(31-10(2)27)20(3,21)19(32-13)25-6-12(18(28)29)14-16(24-11-4-5-11)22-8-23-17(14)25/h6,8,11,13,15,19H,4-5,7H2,1-3H3,(H,28,29)(H,22,23,24)/t13-,15-,19-,20-/m1/s1</t>
  </si>
  <si>
    <t>PBRRERPNPQYBBC-PRLQIQRYSA-N</t>
  </si>
  <si>
    <t>C20H23FN4O7</t>
  </si>
  <si>
    <t>38ar</t>
  </si>
  <si>
    <t>((2R,3R,4R,5R)-3-(benzoyloxy)-5-(4-(cyclopropylamino)-5-(2H-tetrazol-5-yl)-7H-pyrrolo[2,3-d]pyrimidin-7-yl)-4-fluoro-4-methyltetrahydrofuran-2-yl)methyl benzoate</t>
  </si>
  <si>
    <t>F[C@@](C)([C@H](N1C=C(C2=NN([H])N=N2)C3=C1N=CN=C3NC4CC4)O[C@@H]5COC(C6=CC=CC=C6)=O)[C@@H]5OC(C7=CC=CC=C7)=O</t>
  </si>
  <si>
    <t>InChI=1S/C30H27FN8O5/c1-30(31)23(44-28(41)18-10-6-3-7-11-18)21(15-42-27(40)17-8-4-2-5-9-17)43-29(30)39-14-20(24-35-37-38-36-24)22-25(34-19-12-13-19)32-16-33-26(22)39/h2-11,14,16,19,21,23,29H,12-13,15H2,1H3,(H,32,33,34)(H,35,36,37,38)/t21-,23-,29-,30-/m1/s1</t>
  </si>
  <si>
    <t>PUUCCNJOEPFGII-UQHSSVTNSA-N</t>
  </si>
  <si>
    <t>C30H27FN8O5</t>
  </si>
  <si>
    <t>39ar</t>
  </si>
  <si>
    <t>((2R,3R,4R,5R)-3-(benzoyloxy)-5-(4-(cyclopropylamino)-5-(2-methyl-2H-tetrazol-5-yl)-7H-pyrrolo[2,3-d]pyrimidin-7-yl)-4-fluoro-4-methyltetrahydrofuran-2-yl)methyl benzoate</t>
  </si>
  <si>
    <t>F[C@@](C)([C@H](N1C=C(C2=NN(C)N=N2)C3=C1N=CN=C3NC4CC4)O[C@@H]5COC(C6=CC=CC=C6)=O)[C@@H]5OC(C7=CC=CC=C7)=O</t>
  </si>
  <si>
    <t>InChI=1S/C31H29FN8O5/c1-31(32)24(45-29(42)19-11-7-4-8-12-19)22(16-43-28(41)18-9-5-3-6-10-18)44-30(31)40-15-21(25-36-38-39(2)37-25)23-26(35-20-13-14-20)33-17-34-27(23)40/h3-12,15,17,20,22,24,30H,13-14,16H2,1-2H3,(H,33,34,35)/t22-,24-,30-,31-/m1/s1</t>
  </si>
  <si>
    <t>KIMDVPCFZXGMBF-CZTSLCOXSA-N</t>
  </si>
  <si>
    <t>C31H29FN8O5</t>
  </si>
  <si>
    <t>40ar</t>
  </si>
  <si>
    <t>((2R,3R,4R,5R)-5-(5-carbamoyl-4-(cyclopropylamino)-7H-pyrrolo[2,3-d]pyrimidin-7-yl)-4-fluoro-3-hydroxy-4-methyltetrahydrofuran-2-yl)methyl benzoate</t>
  </si>
  <si>
    <t>F[C@@](C)([C@H](N1C=C(C(N)=O)C2=C1N=CN=C2NC3CC3)O[C@@H]4COC(C5=CC=CC=C5)=O)[C@@H]4O</t>
  </si>
  <si>
    <t>InChI=1S/C23H24FN5O5/c1-23(24)17(30)15(10-33-21(32)12-5-3-2-4-6-12)34-22(23)29-9-14(18(25)31)16-19(28-13-7-8-13)26-11-27-20(16)29/h2-6,9,11,13,15,17,22,30H,7-8,10H2,1H3,(H2,25,31)(H,26,27,28)/t15-,17-,22-,23-/m1/s1</t>
  </si>
  <si>
    <t>GCYYLHQGKFCHJZ-CBGOGXAZSA-N</t>
  </si>
  <si>
    <t>C23H24FN5O5</t>
  </si>
  <si>
    <t>41ar</t>
  </si>
  <si>
    <t>(2R,3R,4R,5R)-5-(4-(cyclopropylamino)-5-(2H-tetrazol-5-yl)-7H-pyrrolo[2,3-d]pyrimidin-7-yl)-4-fluoro-2-(hydroxymethyl)-4-methyltetrahydrofuran-3-ol</t>
  </si>
  <si>
    <t>F[C@@](C)([C@H](N1C=C(C2=NN([H])N=N2)C3=C1N=CN=C3NC4CC4)O[C@@H]5CO)[C@@H]5O</t>
  </si>
  <si>
    <t>InChI=1S/C16H19FN8O3/c1-16(17)11(27)9(5-26)28-15(16)25-4-8(12-21-23-24-22-12)10-13(20-7-2-3-7)18-6-19-14(10)25/h4,6-7,9,11,15,26-27H,2-3,5H2,1H3,(H,18,19,20)(H,21,22,23,24)/t9-,11-,15-,16-/m1/s1</t>
  </si>
  <si>
    <t>DGCXZIQACZWOID-JEGMJTAISA-N</t>
  </si>
  <si>
    <t>C16H19FN8O3</t>
  </si>
  <si>
    <t>30nar</t>
  </si>
  <si>
    <t>(2R,3R,4R,5R)-5-(4-(cyclopropylamino)-5-(2-methyl-2H-tetrazol-5-yl)-7H-pyrrolo[2,3-d]pyrimidin-7-yl)-4-fluoro-2-(hydroxymethyl)-4-methyltetrahydrofuran-3-ol</t>
  </si>
  <si>
    <t>F[C@@](C)([C@H](N1C=C(C2=NN(C)N=N2)C3=C1N=CN=C3NC4CC4)O[C@@H]5CO)[C@@H]5O</t>
  </si>
  <si>
    <t>InChI=1S/C17H21FN8O3/c1-17(18)12(28)10(6-27)29-16(17)26-5-9(13-22-24-25(2)23-13)11-14(21-8-3-4-8)19-7-20-15(11)26/h5,7-8,10,12,16,27-28H,3-4,6H2,1-2H3,(H,19,20,21)/t10-,12-,16-,17-/m1/s1</t>
  </si>
  <si>
    <t>SOHFMTROQFCZOR-YNSJJWNHSA-N</t>
  </si>
  <si>
    <t>C17H21FN8O3</t>
  </si>
  <si>
    <t>30oar</t>
  </si>
  <si>
    <t>(2R,3R,4R,5R)-5-(4-(cyclopropylamino)-5-(1H-1,2,4-triazol-3-yl)-7H-pyrrolo[2,3-d]pyrimidin-7-yl)-4-fluoro-2-(hydroxymethyl)-4-methyltetrahydrofuran-3-ol</t>
  </si>
  <si>
    <t>F[C@@](C)([C@H](N1C=C(C2=NN([H])C=N2)C3=C1N=CN=C3NC4CC4)O[C@@H]5CO)[C@@H]5O</t>
  </si>
  <si>
    <t>InChI=1S/C17H20FN7O3/c1-17(18)12(27)10(5-26)28-16(17)25-4-9(13-20-7-22-24-13)11-14(23-8-2-3-8)19-6-21-15(11)25/h4,6-8,10,12,16,26-27H,2-3,5H2,1H3,(H,19,21,23)(H,20,22,24)/t10-,12-,16-,17-/m1/s1</t>
  </si>
  <si>
    <t>GEBLPWNKKVKUNK-YNSJJWNHSA-N</t>
  </si>
  <si>
    <t>C17H20FN7O3</t>
  </si>
  <si>
    <t>30par</t>
  </si>
  <si>
    <t>(2R,3R,4R,5R)-5-(4-(cyclopropylamino)-5-(1-methyl-1H-1,2,4-triazol-3-yl)-7H-pyrrolo[2,3-d]pyrimidin-7-yl)-4-fluoro-2-(hydroxymethyl)-4-methyltetrahydrofuran-3-ol</t>
  </si>
  <si>
    <t>F[C@@](C)([C@H](N1C=C(C2=NN(C)C=N2)C3=C1N=CN=C3NC4CC4)O[C@@H]5CO)[C@@H]5O</t>
  </si>
  <si>
    <t>InChI=1S/C18H22FN7O3/c1-18(19)13(28)11(6-27)29-17(18)26-5-10(14-22-8-25(2)24-14)12-15(23-9-3-4-9)20-7-21-16(12)26/h5,7-9,11,13,17,27-28H,3-4,6H2,1-2H3,(H,20,21,23)/t11-,13-,17-,18-/m1/s1</t>
  </si>
  <si>
    <t>HJKOUTUQSBKWOP-CAHUOCRHSA-N</t>
  </si>
  <si>
    <t>C18H22FN7O3</t>
  </si>
  <si>
    <t>30qar</t>
  </si>
  <si>
    <t>isopropyl ((((2S,3S,4R,5R)-5-(5-((4-bromophenyl)ethynyl)-4-methyl-7H-pyrrolo[2,3-d]pyrimidin-7-yl)-2,4-difluoro-3-hydroxy-4-methyltetrahydrofuran-2-yl)methoxy)(phenoxy)phosphoryl)-D-alaninate</t>
  </si>
  <si>
    <t>CC1=NC=NC2=C1C(C#CC3=CC=C(C=C3)Br)=CN2[C@@H]([C@@](C)([C@@H]4O)F)O[C@]4(F)COP(N[C@H](C)C(OC(C)C)=O)(OC5=CC=CC=C5)=O</t>
  </si>
  <si>
    <t>InChI=1S/C33H34BrF2N4O7P/c1-20(2)45-29(41)22(4)39-48(43,47-26-9-7-6-8-10-26)44-18-33(36)30(42)32(5,35)31(46-33)40-17-24(27-21(3)37-19-38-28(27)40)14-11-23-12-15-25(34)16-13-23/h6-10,12-13,15-17,19-20,22,30-31,42H,18H2,1-5H3,(H,39,43)/t22-,30+,31-,32-,33-,48?/m1/s1</t>
  </si>
  <si>
    <t>PXNLEKRYTWLTTE-BYNABTPQSA-N</t>
  </si>
  <si>
    <t>C33H34BrF2N4O7P</t>
  </si>
  <si>
    <t>45ar</t>
  </si>
  <si>
    <t>isopropyl ((((2R,3R,4R,5R)-2-azido-5-(5-((4-bromophenyl)ethynyl)-4-methyl-7H-pyrrolo[2,3-d]pyrimidin-7-yl)-4-fluoro-3-hydroxy-4-methyltetrahydrofuran-2-yl)methoxy)(phenoxy)phosphoryl)-D-alaninate</t>
  </si>
  <si>
    <t>CC1=NC=NC2=C1C(C#CC3=CC=C(C=C3)Br)=CN2[C@@H]([C@@](C)([C@@H]4O)F)O[C@]4(N=[N+]=[N-])COP(N[C@H](C)C(OC(C)C)=O)(OC5=CC=CC=C5)=O</t>
  </si>
  <si>
    <t>InChI=1S/C33H34BrFN7O7P/c1-20(2)47-29(43)22(4)39-50(45,49-26-9-7-6-8-10-26)46-18-33(40-41-36)30(44)32(5,35)31(48-33)42-17-24(27-21(3)37-19-38-28(27)42)14-11-23-12-15-25(34)16-13-23/h6-10,12-13,15-17,19-20,22,30-31,44H,18H2,1-5H3,(H,39,45)/t22-,30+,31-,32-,33-,50?/m1/s1</t>
  </si>
  <si>
    <t>QUZZAEMRSZVLJI-NVEPJVSCSA-N</t>
  </si>
  <si>
    <t>C33H34BrFN7O7P</t>
  </si>
  <si>
    <t>46ar</t>
  </si>
  <si>
    <t>isopropyl ((((2R,3R,4R,5R)-5-(5-((4-bromo-3-fluorophenyl)ethynyl)-4-(hydroxymethyl)-7H-pyrrolo[2,3-d]pyrimidin-7-yl)-4-fluoro-3-hydroxy-4-methyltetrahydrofuran-2-yl)methoxy)(phenoxy)phosphoryl)-D-alaninate</t>
  </si>
  <si>
    <t>BrC1=CC=C(C#CC2=CN(C3=C2C(CO)=NC=N3)[C@H](O[C@@H]4COP(N[C@H](C)C(OC(C)C)=O)(OC5=CC=CC=C5)=O)[C@@]([C@@H]4O)(F)C)C=C1F</t>
  </si>
  <si>
    <t>InChI=1S/C33H34BrF2N4O8P/c1-19(2)46-31(43)20(3)39-49(44,48-23-8-6-5-7-9-23)45-17-27-29(42)33(4,36)32(47-27)40-15-22(28-26(16-41)37-18-38-30(28)40)12-10-21-11-13-24(34)25(35)14-21/h5-9,11,13-15,18-20,27,29,32,41-42H,16-17H2,1-4H3,(H,39,44)/t20-,27-,29-,32-,33-,49?/m1/s1</t>
  </si>
  <si>
    <t>KTPANNJHFKUZRM-UTVWOZNWSA-N</t>
  </si>
  <si>
    <t>C33H34BrF2N4O8P</t>
  </si>
  <si>
    <t>47ar</t>
  </si>
  <si>
    <t>isopropyl ((((2R,3R,4R,5R)-5-(5-((4-bromo-3-fluorophenyl)ethynyl)-4-(methylthio)-7H-pyrrolo[2,3-d]pyrimidin-7-yl)-4-fluoro-3-hydroxy-4-methyltetrahydrofuran-2-yl)methoxy)(phenoxy)phosphoryl)-D-alaninate</t>
  </si>
  <si>
    <t>BrC1=CC=C(C#CC2=CN(C3=C2C(SC)=NC=N3)[C@H](O[C@@H]4COP(N[C@H](C)C(OC(C)C)=O)(OC5=CC=CC=C5)=O)[C@@]([C@@H]4O)(F)C)C=C1F</t>
  </si>
  <si>
    <t>InChI=1S/C33H34BrF2N4O7PS/c1-19(2)45-31(42)20(3)39-48(43,47-23-9-7-6-8-10-23)44-17-26-28(41)33(4,36)32(46-26)40-16-22(27-29(40)37-18-38-30(27)49-5)13-11-21-12-14-24(34)25(35)15-21/h6-10,12,14-16,18-20,26,28,32,41H,17H2,1-5H3,(H,39,43)/t20-,26-,28-,32-,33-,48?/m1/s1</t>
  </si>
  <si>
    <t>SNAXAAXPQWBBJT-DOMJZGAMSA-N</t>
  </si>
  <si>
    <t>C33H34BrF2N4O7PS</t>
  </si>
  <si>
    <t>48ar</t>
  </si>
  <si>
    <t>isopropyl ((((2R,3R,4R,5R)-5-(5-((4-bromo-3-fluorophenyl)ethynyl)-4-(methylamino)-7H-pyrrolo[2,3-d]pyrimidin-7-yl)-4-fluoro-3-hydroxy-4-methyltetrahydrofuran-2-yl)methoxy)(phenoxy)phosphoryl)-D-alaninate</t>
  </si>
  <si>
    <t>BrC1=CC=C(C#CC2=CN(C3=C2C(NC)=NC=N3)[C@H](O[C@@H]4COP(N[C@H](C)C(OC(C)C)=O)(OC5=CC=CC=C5)=O)[C@@]([C@@H]4O)(F)C)C=C1F</t>
  </si>
  <si>
    <t>InChI=1S/C33H35BrF2N5O7P/c1-19(2)46-31(43)20(3)40-49(44,48-23-9-7-6-8-10-23)45-17-26-28(42)33(4,36)32(47-26)41-16-22(27-29(37-5)38-18-39-30(27)41)13-11-21-12-14-24(34)25(35)15-21/h6-10,12,14-16,18-20,26,28,32,42H,17H2,1-5H3,(H,40,44)(H,37,38,39)/t20-,26-,28-,32-,33-,49?/m1/s1</t>
  </si>
  <si>
    <t>BKKBDBNTXXJWKV-VCDQXAMDSA-N</t>
  </si>
  <si>
    <t>C33H35BrF2N5O7P</t>
  </si>
  <si>
    <t>49ar</t>
  </si>
  <si>
    <t>isopropyl ((((2R,3R,4R,5R)-5-(5-((4-bromo-3-fluorophenyl)ethynyl)-4-(cyclopropylamino)-7H-pyrrolo[2,3-d]pyrimidin-7-yl)-4-fluoro-3-hydroxy-4-methyltetrahydrofuran-2-yl)methoxy)(phenoxy)phosphoryl)-D-alaninate</t>
  </si>
  <si>
    <t>BrC1=CC=C(C#CC2=CN(C3=C2C(NC4CC4)=NC=N3)[C@H](O[C@@H]5COP(N[C@H](C)C(OC(C)C)=O)(OC6=CC=CC=C6)=O)[C@@]([C@@H]5O)(F)C)C=C1F</t>
  </si>
  <si>
    <t>InChI=1S/C35H37BrF2N5O7P/c1-20(2)48-33(45)21(3)42-51(46,50-25-8-6-5-7-9-25)47-18-28-30(44)35(4,38)34(49-28)43-17-23(12-10-22-11-15-26(36)27(37)16-22)29-31(41-24-13-14-24)39-19-40-32(29)43/h5-9,11,15-17,19-21,24,28,30,34,44H,13-14,18H2,1-4H3,(H,42,46)(H,39,40,41)/t21-,28-,30-,34-,35-,51?/m1/s1</t>
  </si>
  <si>
    <t>HSVPCUWFJZRLGW-ITKQMARQSA-N</t>
  </si>
  <si>
    <t>C35H37BrF2N5O7P</t>
  </si>
  <si>
    <t>50ar</t>
  </si>
  <si>
    <t>isopropyl ((((2R,3R,4R,5R)-5-(5-((4-bromo-3-fluorophenyl)ethynyl)-4-((cyclopropylmethyl)amino)-7H-pyrrolo[2,3-d]pyrimidin-7-yl)-4-fluoro-3-hydroxy-4-methyltetrahydrofuran-2-yl)methoxy)(phenoxy)phosphoryl)-D-alaninate</t>
  </si>
  <si>
    <t>BrC1=CC=C(C#CC2=CN(C3=C2C(NCC4CC4)=NC=N3)[C@H](O[C@@H]5COP(N[C@H](C)C(OC(C)C)=O)(OC6=CC=CC=C6)=O)[C@@]([C@@H]5O)(F)C)C=C1F</t>
  </si>
  <si>
    <t>InChI=1S/C36H39BrF2N5O7P/c1-21(2)49-34(46)22(3)43-52(47,51-26-8-6-5-7-9-26)48-19-29-31(45)36(4,39)35(50-29)44-18-25(14-12-23-13-15-27(37)28(38)16-23)30-32(40-17-24-10-11-24)41-20-42-33(30)44/h5-9,13,15-16,18,20-22,24,29,31,35,45H,10-11,17,19H2,1-4H3,(H,43,47)(H,40,41,42)/t22-,29-,31-,35-,36-,52?/m1/s1</t>
  </si>
  <si>
    <t>HFKCLHQVFCJLHD-BYNHETGSSA-N</t>
  </si>
  <si>
    <t>C36H39BrF2N5O7P</t>
  </si>
  <si>
    <t>51ar</t>
  </si>
  <si>
    <t>isopropyl ((((2R,3R,4R,5R)-5-(5-((4-bromo-3-fluorophenyl)ethynyl)-4-(cyclobutylamino)-7H-pyrrolo[2,3-d]pyrimidin-7-yl)-4-fluoro-3-hydroxy-4-methyltetrahydrofuran-2-yl)methoxy)(phenoxy)phosphoryl)-D-alaninate</t>
  </si>
  <si>
    <t>BrC1=CC=C(C#CC2=CN(C3=C2C(NC4CCC4)=NC=N3)[C@H](O[C@@H]5COP(N[C@H](C)C(OC(C)C)=O)(OC6=CC=CC=C6)=O)[C@@]([C@@H]5O)(F)C)C=C1F</t>
  </si>
  <si>
    <t>InChI=1S/C36H39BrF2N5O7P/c1-21(2)49-34(46)22(3)43-52(47,51-26-11-6-5-7-12-26)48-19-29-31(45)36(4,39)35(50-29)44-18-24(15-13-23-14-16-27(37)28(38)17-23)30-32(40-20-41-33(30)44)42-25-9-8-10-25/h5-7,11-12,14,16-18,20-22,25,29,31,35,45H,8-10,19H2,1-4H3,(H,43,47)(H,40,41,42)/t22-,29-,31-,35-,36-,52?/m1/s1</t>
  </si>
  <si>
    <t>ABTKTVCIBHICBC-BYNHETGSSA-N</t>
  </si>
  <si>
    <t>52ar</t>
  </si>
  <si>
    <t>isopropyl ((((2R,3R,4R,5R)-5-(5-((4-bromo-3-fluorophenyl)ethynyl)-4-(ethynylamino)-7H-pyrrolo[2,3-d]pyrimidin-7-yl)-4-fluoro-3-hydroxy-4-methyltetrahydrofuran-2-yl)methoxy)(phenoxy)phosphoryl)-D-alaninate</t>
  </si>
  <si>
    <t>BrC1=CC=C(C#CC2=CN(C3=C2C(NC#C)=NC=N3)[C@H](O[C@@H]4COP(N[C@H](C)C(OC(C)C)=O)(OC5=CC=CC=C5)=O)[C@@]([C@@H]4O)(F)C)C=C1F</t>
  </si>
  <si>
    <t>InChI=1S/C34H33BrF2N5O7P/c1-6-38-30-28-23(14-12-22-13-15-25(35)26(36)16-22)17-42(31(28)40-19-39-30)33-34(5,37)29(43)27(48-33)18-46-50(45,49-24-10-8-7-9-11-24)41-21(4)32(44)47-20(2)3/h1,7-11,13,15-17,19-21,27,29,33,43H,18H2,2-5H3,(H,41,45)(H,38,39,40)/t21-,27-,29-,33-,34-,50?/m1/s1</t>
  </si>
  <si>
    <t>HGCQBRKMRATNRC-LONDNKADSA-N</t>
  </si>
  <si>
    <t>C34H33BrF2N5O7P</t>
  </si>
  <si>
    <t>53ar</t>
  </si>
  <si>
    <t>isopropyl ((((2R,3R,4R,5R)-5-(4-(benzylamino)-5-((4-bromo-3-fluorophenyl)ethynyl)-7H-pyrrolo[2,3-d]pyrimidin-7-yl)-4-fluoro-3-hydroxy-4-methyltetrahydrofuran-2-yl)methoxy)(phenoxy)phosphoryl)-D-alaninate</t>
  </si>
  <si>
    <t>BrC1=CC=C(C#CC2=CN(C3=C2C(NCC4=CC=CC=C4)=NC=N3)[C@H](O[C@@H]5COP(N[C@H](C)C(OC(C)C)=O)(OC6=CC=CC=C6)=O)[C@@]([C@@H]5O)(F)C)C=C1F</t>
  </si>
  <si>
    <t>InChI=1S/C39H39BrF2N5O7P/c1-24(2)52-37(49)25(3)46-55(50,54-29-13-9-6-10-14-29)51-22-32-34(48)39(4,42)38(53-32)47-21-28(17-15-26-16-18-30(40)31(41)19-26)33-35(44-23-45-36(33)47)43-20-27-11-7-5-8-12-27/h5-14,16,18-19,21,23-25,32,34,38,48H,20,22H2,1-4H3,(H,46,50)(H,43,44,45)/t25-,32-,34-,38-,39-,55?/m1/s1</t>
  </si>
  <si>
    <t>ILNONLZXTAIHII-ZJGIRTRGSA-N</t>
  </si>
  <si>
    <t>C39H39BrF2N5O7P</t>
  </si>
  <si>
    <t>54ar</t>
  </si>
  <si>
    <t>isopropyl ((((2R,3R,4R,5R)-5-(5-((4-bromo-3-fluorophenyl)ethynyl)-4-((3-fluorobenzyl)amino)-7H-pyrrolo[2,3-d]pyrimidin-7-yl)-4-fluoro-3-hydroxy-4-methyltetrahydrofuran-2-yl)methoxy)(phenoxy)phosphoryl)-D-alaninate</t>
  </si>
  <si>
    <t>BrC1=CC=C(C#CC2=CN(C3=C2C(NCC4=CC(F)=CC=C4)=NC=N3)[C@H](O[C@@H]5COP(N[C@H](C)C(OC(C)C)=O)(OC6=CC=CC=C6)=O)[C@@]([C@@H]5O)(F)C)C=C1F</t>
  </si>
  <si>
    <t>InChI=1S/C39H38BrF3N5O7P/c1-23(2)53-37(50)24(3)47-56(51,55-29-11-6-5-7-12-29)52-21-32-34(49)39(4,43)38(54-32)48-20-27(15-13-25-14-16-30(40)31(42)18-25)33-35(45-22-46-36(33)48)44-19-26-9-8-10-28(41)17-26/h5-12,14,16-18,20,22-24,32,34,38,49H,19,21H2,1-4H3,(H,47,51)(H,44,45,46)/t24-,32-,34-,38-,39-,56?/m1/s1</t>
  </si>
  <si>
    <t>CDPLUQPOLVFOPB-ABKOSYMVSA-N</t>
  </si>
  <si>
    <t>C39H38BrF3N5O7P</t>
  </si>
  <si>
    <t>55ar</t>
  </si>
  <si>
    <t>isopropyl ((((2R,3R,4R,5R)-5-(5-((4-bromo-3-fluorophenyl)ethynyl)-4-((4-fluorobenzyl)amino)-7H-pyrrolo[2,3-d]pyrimidin-7-yl)-4-fluoro-3-hydroxy-4-methyltetrahydrofuran-2-yl)methoxy)(phenoxy)phosphoryl)-D-alaninate</t>
  </si>
  <si>
    <t>BrC1=CC=C(C#CC2=CN(C3=C2C(NCC4=CC=C(C=C4)F)=NC=N3)[C@H](O[C@@H]5COP(N[C@H](C)C(OC(C)C)=O)(OC6=CC=CC=C6)=O)[C@@]([C@@H]5O)(F)C)C=C1F</t>
  </si>
  <si>
    <t>InChI=1S/C39H38BrF3N5O7P/c1-23(2)53-37(50)24(3)47-56(51,55-29-8-6-5-7-9-29)52-21-32-34(49)39(4,43)38(54-32)48-20-27(14-10-25-13-17-30(40)31(42)18-25)33-35(45-22-46-36(33)48)44-19-26-11-15-28(41)16-12-26/h5-9,11-13,15-18,20,22-24,32,34,38,49H,19,21H2,1-4H3,(H,47,51)(H,44,45,46)/t24-,32-,34-,38-,39-,56?/m1/s1</t>
  </si>
  <si>
    <t>JIKPZTLMNFXQBT-ABKOSYMVSA-N</t>
  </si>
  <si>
    <t>56ar</t>
  </si>
  <si>
    <t>isopropyl ((((2R,3R,4R,5R)-5-(5-((4-bromo-3-fluorophenyl)ethynyl)-4-((pyridin-3-ylmethyl)amino)-7H-pyrrolo[2,3-d]pyrimidin-7-yl)-4-fluoro-3-hydroxy-4-methyltetrahydrofuran-2-yl)methoxy)(phenoxy)phosphoryl)-D-alaninate</t>
  </si>
  <si>
    <t>BrC1=CC=C(C#CC2=CN(C3=C2C(NCC4=CN=CC=C4)=NC=N3)[C@H](O[C@@H]5COP(N[C@H](C)C(OC(C)C)=O)(OC6=CC=CC=C6)=O)[C@@]([C@@H]5O)(F)C)C=C1F</t>
  </si>
  <si>
    <t>InChI=1S/C38H38BrF2N6O7P/c1-23(2)52-36(49)24(3)46-55(50,54-28-10-6-5-7-11-28)51-21-31-33(48)38(4,41)37(53-31)47-20-27(14-12-25-13-15-29(39)30(40)17-25)32-34(44-22-45-35(32)47)43-19-26-9-8-16-42-18-26/h5-11,13,15-18,20,22-24,31,33,37,48H,19,21H2,1-4H3,(H,46,50)(H,43,44,45)/t24-,31-,33-,37-,38-,55?/m1/s1</t>
  </si>
  <si>
    <t>VWALUACUWFGUJY-PHINMBCJSA-N</t>
  </si>
  <si>
    <t>C38H38BrF2N6O7P</t>
  </si>
  <si>
    <t>57ar</t>
  </si>
  <si>
    <t>isopropyl ((((2R,3R,4R,5R)-5-(5-((4-bromo-3-fluorophenyl)ethynyl)-4-((pyridin-2-ylmethyl)amino)-7H-pyrrolo[2,3-d]pyrimidin-7-yl)-4-fluoro-3-hydroxy-4-methyltetrahydrofuran-2-yl)methoxy)(phenoxy)phosphoryl)-D-alaninate</t>
  </si>
  <si>
    <t>BrC1=CC=C(C#CC2=CN(C3=C2C(NCC4=NC=CC=C4)=NC=N3)[C@H](O[C@@H]5COP(N[C@H](C)C(OC(C)C)=O)(OC6=CC=CC=C6)=O)[C@@]([C@@H]5O)(F)C)C=C1F</t>
  </si>
  <si>
    <t>InChI=1S/C38H38BrF2N6O7P/c1-23(2)52-36(49)24(3)46-55(50,54-28-11-6-5-7-12-28)51-21-31-33(48)38(4,41)37(53-31)47-20-26(15-13-25-14-16-29(39)30(40)18-25)32-34(44-22-45-35(32)47)43-19-27-10-8-9-17-42-27/h5-12,14,16-18,20,22-24,31,33,37,48H,19,21H2,1-4H3,(H,46,50)(H,43,44,45)/t24-,31-,33-,37-,38-,55?/m1/s1</t>
  </si>
  <si>
    <t>VKANWPAOANELSD-PHINMBCJSA-N</t>
  </si>
  <si>
    <t>58ar</t>
  </si>
  <si>
    <t>isopropyl ((((2R,3R,4R,5R)-5-(5-((4-bromo-3-fluorophenyl)ethynyl)-4-((pyrazin-2-ylmethyl)amino)-7H-pyrrolo[2,3-d]pyrimidin-7-yl)-4-fluoro-3-hydroxy-4-methyltetrahydrofuran-2-yl)methoxy)(phenoxy)phosphoryl)-D-alaninate</t>
  </si>
  <si>
    <t>BrC1=CC=C(C#CC2=CN(C3=C2C(NCC4=NC=CN=C4)=NC=N3)[C@H](O[C@@H]5COP(N[C@H](C)C(OC(C)C)=O)(OC6=CC=CC=C6)=O)[C@@]([C@@H]5O)(F)C)C=C1F</t>
  </si>
  <si>
    <t>InChI=1S/C37H37BrF2N7O7P/c1-22(2)52-35(49)23(3)46-55(50,54-27-8-6-5-7-9-27)51-20-30-32(48)37(4,40)36(53-30)47-19-25(12-10-24-11-13-28(38)29(39)16-24)31-33(44-21-45-34(31)47)43-18-26-17-41-14-15-42-26/h5-9,11,13-17,19,21-23,30,32,36,48H,18,20H2,1-4H3,(H,46,50)(H,43,44,45)/t23-,30-,32-,36-,37-,55?/m1/s1</t>
  </si>
  <si>
    <t>SKRHRVNQDROOQK-DFJVWDPDSA-N</t>
  </si>
  <si>
    <t>C37H37BrF2N7O7P</t>
  </si>
  <si>
    <t>59ar</t>
  </si>
  <si>
    <t>isopropyl ((((2R,3R,4R,5R)-5-(5-((4-bromo-3-fluorophenyl)ethynyl)-4-(((tetrahydro-2H-pyran-4-yl)methyl)amino)-7H-pyrrolo[2,3-d]pyrimidin-7-yl)-4-fluoro-3-hydroxy-4-methyltetrahydrofuran-2-yl)methoxy)(phenoxy)phosphoryl)-D-alaninate</t>
  </si>
  <si>
    <t>BrC1=CC=C(C#CC2=CN(C3=C2C(NCC4CCOCC4)=NC=N3)[C@H](O[C@@H]5COP(N[C@H](C)C(OC(C)C)=O)(OC6=CC=CC=C6)=O)[C@@]([C@@H]5O)(F)C)C=C1F</t>
  </si>
  <si>
    <t>InChI=1S/C38H43BrF2N5O8P/c1-23(2)52-36(48)24(3)45-55(49,54-28-8-6-5-7-9-28)51-21-31-33(47)38(4,41)37(53-31)46-20-27(12-10-25-11-13-29(39)30(40)18-25)32-34(43-22-44-35(32)46)42-19-26-14-16-50-17-15-26/h5-9,11,13,18,20,22-24,26,31,33,37,47H,14-17,19,21H2,1-4H3,(H,45,49)(H,42,43,44)/t24-,31-,33-,37-,38-,55?/m1/s1</t>
  </si>
  <si>
    <t>RQMUMAJFTZMOJY-PHINMBCJSA-N</t>
  </si>
  <si>
    <t>C38H43BrF2N5O8P</t>
  </si>
  <si>
    <t>60ar</t>
  </si>
  <si>
    <t>isopropyl ((((2R,3R,4R,5R)-5-(5-((4-bromo-3-fluorophenyl)ethynyl)-4-(((1-methyl-1H-pyrazol-5-yl)methyl)amino)-7H-pyrrolo[2,3-d]pyrimidin-7-yl)-4-fluoro-3-hydroxy-4-methyltetrahydrofuran-2-yl)methoxy)(phenoxy)phosphoryl)-D-alaninate</t>
  </si>
  <si>
    <t>BrC1=CC=C(C#CC2=CN(C3=C2C(NCC4=CC=NN4C)=NC=N3)[C@H](O[C@@H]5COP(N[C@H](C)C(OC(C)C)=O)(OC6=CC=CC=C6)=O)[C@@]([C@@H]5O)(F)C)C=C1F</t>
  </si>
  <si>
    <t>InChI=1S/C37H39BrF2N7O7P/c1-22(2)52-35(49)23(3)45-55(50,54-27-9-7-6-8-10-27)51-20-30-32(48)37(4,40)36(53-30)47-19-25(13-11-24-12-14-28(38)29(39)17-24)31-33(42-21-43-34(31)47)41-18-26-15-16-44-46(26)5/h6-10,12,14-17,19,21-23,30,32,36,48H,18,20H2,1-5H3,(H,45,50)(H,41,42,43)/t23-,30-,32-,36-,37-,55?/m1/s1</t>
  </si>
  <si>
    <t>DZUVVKAMXFATBV-DFJVWDPDSA-N</t>
  </si>
  <si>
    <t>C37H39BrF2N7O7P</t>
  </si>
  <si>
    <t>61ar</t>
  </si>
  <si>
    <t>isopropyl ((((2R,3R,4R,5R)-5-(5-((4-bromo-3-fluorophenyl)ethynyl)-4-(2-(methylsulfonyl)hydrazinyl)-7H-pyrrolo[2,3-d]pyrimidin-7-yl)-4-fluoro-3-hydroxy-4-methyltetrahydrofuran-2-yl)methoxy)(phenoxy)phosphoryl)-D-alaninate</t>
  </si>
  <si>
    <t>BrC1=CC=C(C#CC2=CN(C3=C2C(NNS(=O)(C)=O)=NC=N3)[C@H](O[C@@H]4COP(N[C@H](C)C(OC(C)C)=O)(OC5=CC=CC=C5)=O)[C@@]([C@@H]4O)(F)C)C=C1F</t>
  </si>
  <si>
    <t>InChI=1S/C33H36BrF2N6O9PS/c1-19(2)49-31(44)20(3)40-52(45,51-23-9-7-6-8-10-23)48-17-26-28(43)33(4,36)32(50-26)42-16-22(13-11-21-12-14-24(34)25(35)15-21)27-29(37-18-38-30(27)42)39-41-53(5,46)47/h6-10,12,14-16,18-20,26,28,32,41,43H,17H2,1-5H3,(H,40,45)(H,37,38,39)/t20-,26-,28-,32-,33-,52?/m1/s1</t>
  </si>
  <si>
    <t>IIQGUERTXQZGTL-ZUNOQJJASA-N</t>
  </si>
  <si>
    <t>C33H36BrF2N6O9PS</t>
  </si>
  <si>
    <t>62ar</t>
  </si>
  <si>
    <t>((2R,3R,4R,5R)-5-(5-((4-bromo-3-fluorophenyl)ethynyl)-4-(2-(methylsulfonyl)hydrazinyl)-7H-pyrrolo[2,3-d]pyrimidin-7-yl)-4-fluoro-3-hydroxy-4-methyltetrahydrofuran-2-yl)methyl isobutyrate</t>
  </si>
  <si>
    <t>BrC1=CC=C(C#CC2=CN(C3=C2C(NNS(=O)(C)=O)=NC=N3)[C@H](O[C@@H]4COC(C(C)C)=O)[C@@]([C@@H]4O)(F)C)C=C1F</t>
  </si>
  <si>
    <t>InChI=1S/C25H26BrF2N5O6S/c1-13(2)23(35)38-11-18-20(34)25(3,28)24(39-18)33-10-15(7-5-14-6-8-16(26)17(27)9-14)19-21(29-12-30-22(19)33)31-32-40(4,36)37/h6,8-10,12-13,18,20,24,32,34H,11H2,1-4H3,(H,29,30,31)/t18-,20-,24-,25-/m1/s1</t>
  </si>
  <si>
    <t>JBGPFKMNXBABNC-ONCYQHJISA-N</t>
  </si>
  <si>
    <t>C25H26BrF2N5O6S</t>
  </si>
  <si>
    <t>63ar</t>
  </si>
  <si>
    <t>isopropyl ((((2R,3R,5R)-5-(5-((4-bromo-3-fluorophenyl)ethynyl)-4-(cyclopropylamino)-7H-pyrrolo[2,3-d]pyrimidin-7-yl)-4,4-difluoro-3-hydroxytetrahydrofuran-2-yl)methoxy)(phenoxy)phosphoryl)-D-alaninate</t>
  </si>
  <si>
    <t>BrC(C=CC(C#CC1=CN(C2=C1C(NC3CC3)=NC=N2)[C@@H](C(F)(F)[C@@H]4O)O[C@@H]4COP(N[C@H](C)C(OC(C)C)=O)(OC5=CC=CC=C5)=O)=C6)=C6F</t>
  </si>
  <si>
    <t>InChI=1S/C34H34BrF3N5O7P/c1-19(2)48-32(45)20(3)42-51(46,50-24-7-5-4-6-8-24)47-17-27-29(44)34(37,38)33(49-27)43-16-22(11-9-21-10-14-25(35)26(36)15-21)28-30(41-23-12-13-23)39-18-40-31(28)43/h4-8,10,14-16,18-20,23,27,29,33,44H,12-13,17H2,1-3H3,(H,42,46)(H,39,40,41)/t20-,27-,29-,33-,51?/m1/s1</t>
  </si>
  <si>
    <t>UVKZNNMQHAFFAD-GAZNVRISSA-N</t>
  </si>
  <si>
    <t>C34H34BrF3N5O7P</t>
  </si>
  <si>
    <t>64ar</t>
  </si>
  <si>
    <t>isopropyl ((((2R,3R,5R)-5-(4-(benzylamino)-5-((4-bromo-3-fluorophenyl)ethynyl)-7H-pyrrolo[2,3-d]pyrimidin-7-yl)-4,4-difluoro-3-hydroxytetrahydrofuran-2-yl)methoxy)(phenoxy)phosphoryl)-D-alaninate</t>
  </si>
  <si>
    <t>BrC(C=CC(C#CC1=CN(C2=C1C(NCC3=CC=CC=C3)=NC=N2)[C@@H](C(F)(F)[C@@H]4O)O[C@@H]4COP(N[C@H](C)C(OC(C)C)=O)(OC5=CC=CC=C5)=O)=C6)=C6F</t>
  </si>
  <si>
    <t>InChI=1S/C38H36BrF3N5O7P/c1-23(2)52-36(49)24(3)46-55(50,54-28-12-8-5-9-13-28)51-21-31-33(48)38(41,42)37(53-31)47-20-27(16-14-25-15-17-29(39)30(40)18-25)32-34(44-22-45-35(32)47)43-19-26-10-6-4-7-11-26/h4-13,15,17-18,20,22-24,31,33,37,48H,19,21H2,1-3H3,(H,46,50)(H,43,44,45)/t24-,31-,33-,37-,55?/m1/s1</t>
  </si>
  <si>
    <t>SDWQQUJXVHWQQM-SSROKKHCSA-N</t>
  </si>
  <si>
    <t>C38H36BrF3N5O7P</t>
  </si>
  <si>
    <t>65ar</t>
  </si>
  <si>
    <t>isopropyl ((((2R,3R,4R,5R)-4-fluoro-3-hydroxy-4-methyl-5-(4-methyl-5-(1-methyl-1H-pyrazol-3-yl)-7H-pyrrolo[2,3-d]pyrimidin-7-yl)tetrahydrofuran-2-yl)methoxy)(phenoxy)phosphoryl)-D-alaninate</t>
  </si>
  <si>
    <t>C[C@](F)([C@H](N1C=C(C2=C1N=CN=C2C)C3=NN(C=C3)C)O[C@@H]4COP(N[C@H](C)C(OC(C)C)=O)(OC5=CC=CC=C5)=O)[C@@H]4O</t>
  </si>
  <si>
    <t>InChI=1S/C29H36FN6O7P/c1-17(2)41-27(38)19(4)34-44(39,43-20-10-8-7-9-11-20)40-15-23-25(37)29(5,30)28(42-23)36-14-21(22-12-13-35(6)33-22)24-18(3)31-16-32-26(24)36/h7-14,16-17,19,23,25,28,37H,15H2,1-6H3,(H,34,39)/t19-,23-,25-,28-,29-,44?/m1/s1</t>
  </si>
  <si>
    <t>NCKLVYIAQOKPOA-FKODPBQOSA-N</t>
  </si>
  <si>
    <t>C29H36FN6O7P</t>
  </si>
  <si>
    <t>67ar</t>
  </si>
  <si>
    <t>isopropyl ((((2R,3R,4R,5R)-4-fluoro-3-hydroxy-4-methyl-5-(4-methyl-5-(pyrazin-2-yl)-7H-pyrrolo[2,3-d]pyrimidin-7-yl)tetrahydrofuran-2-yl)methoxy)(phenoxy)phosphoryl)-D-alaninate</t>
  </si>
  <si>
    <t>C[C@](F)([C@H](N1C=C(C2=C1N=CN=C2C)C3=NC=CN=C3)O[C@@H]4COP(N[C@H](C)C(OC(C)C)=O)(OC5=CC=CC=C5)=O)[C@@H]4O</t>
  </si>
  <si>
    <t>InChI=1S/C29H34FN6O7P/c1-17(2)41-27(38)19(4)35-44(39,43-20-9-7-6-8-10-20)40-15-23-25(37)29(5,30)28(42-23)36-14-21(22-13-31-11-12-32-22)24-18(3)33-16-34-26(24)36/h6-14,16-17,19,23,25,28,37H,15H2,1-5H3,(H,35,39)/t19-,23-,25-,28-,29-,44?/m1/s1</t>
  </si>
  <si>
    <t>JBACGPUNAOKVHV-FKODPBQOSA-N</t>
  </si>
  <si>
    <t>C29H34FN6O7P</t>
  </si>
  <si>
    <t>68aar</t>
  </si>
  <si>
    <t>((2R,3R,4R,5R)-4-fluoro-3-hydroxy-4-methyl-5-(4-methyl-5-(pyrazin-2-yl)-7H-pyrrolo[2,3-d]pyrimidin-7-yl)tetrahydrofuran-2-yl)methyl L-valinate</t>
  </si>
  <si>
    <t>C[C@](F)([C@H](N1C=C(C2=C1N=CN=C2C)C3=NC=CN=C3)O[C@@H]4COC([C@@H](N)C(C)C)=O)[C@@H]4O</t>
  </si>
  <si>
    <t>InChI=1S/C22H27FN6O4/c1-11(2)17(24)20(31)32-9-15-18(30)22(4,23)21(33-15)29-8-13(14-7-25-5-6-26-14)16-12(3)27-10-28-19(16)29/h5-8,10-11,15,17-18,21,30H,9,24H2,1-4H3/t15-,17+,18-,21-,22-/m1/s1</t>
  </si>
  <si>
    <t>LLZOWROSGLKFCF-YPMMDKOUSA-N</t>
  </si>
  <si>
    <t>68bar</t>
  </si>
  <si>
    <t>((2R,3R,4R,5R)-4-fluoro-3-hydroxy-4-methyl-5-(4-methyl-5-(pyrazin-2-yl)-7H-pyrrolo[2,3-d]pyrimidin-7-yl)tetrahydrofuran-2-yl)methyl isobutyrate</t>
  </si>
  <si>
    <t>C[C@](F)([C@H](N1C=C(C2=C1N=CN=C2C)C3=NC=CN=C3)O[C@@H]4COC(C(C)C)=O)[C@@H]4O</t>
  </si>
  <si>
    <t>InChI=1S/C21H24FN5O4/c1-11(2)19(29)30-9-15-17(28)21(4,22)20(31-15)27-8-13(14-7-23-5-6-24-14)16-12(3)25-10-26-18(16)27/h5-8,10-11,15,17,20,28H,9H2,1-4H3/t15-,17-,20-,21-/m1/s1</t>
  </si>
  <si>
    <t>GUGYJIGGSUTQKI-UAMLPYHUSA-N</t>
  </si>
  <si>
    <t>C21H24FN5O4</t>
  </si>
  <si>
    <t>68car</t>
  </si>
  <si>
    <t>isopropyl ((((2R,3R,4R,5R)-5-(4-(cyclopropylamino)-5-(1-methyl-1H-pyrazol-3-yl)-7H-pyrrolo[2,3-d]pyrimidin-7-yl)-4-fluoro-3-hydroxy-4-methyltetrahydrofuran-2-yl)methoxy)(phenoxy)phosphoryl)-D-alaninate</t>
  </si>
  <si>
    <t>C[C@](F)([C@H](N1C=C(C2=C1N=CN=C2NC3CC3)C4=NN(C=C4)C)O[C@@H]5COP(N[C@H](C)C(OC(C)C)=O)(OC6=CC=CC=C6)=O)[C@@H]5O</t>
  </si>
  <si>
    <t>InChI=1S/C31H39FN7O7P/c1-18(2)44-29(41)19(3)37-47(42,46-21-9-7-6-8-10-21)43-16-24-26(40)31(4,32)30(45-24)39-15-22(23-13-14-38(5)36-23)25-27(35-20-11-12-20)33-17-34-28(25)39/h6-10,13-15,17-20,24,26,30,40H,11-12,16H2,1-5H3,(H,37,42)(H,33,34,35)/t19-,24-,26-,30-,31-,47?/m1/s1</t>
  </si>
  <si>
    <t>ILXRTRJUHAPMEG-WWUHBAJRSA-N</t>
  </si>
  <si>
    <t>C31H39FN7O7P</t>
  </si>
  <si>
    <t>69ar</t>
  </si>
  <si>
    <t>isopropyl ((((2R,3R,4R,5R)-5-(4-(cyclopropylamino)-5-(5-phenyl-1,2,4-oxadiazol-3-yl)-7H-pyrrolo[2,3-d]pyrimidin-7-yl)-4-fluoro-3-hydroxy-4-methyltetrahydrofuran-2-yl)methoxy)(phenoxy)phosphoryl)-D-alaninate</t>
  </si>
  <si>
    <t>F[C@@](C)([C@H](N1C=C(C2=C1N=CN=C2NC3CC3)C4=NOC(C5=CC=CC=C5)=N4)O[C@@H]6COP(N[C@H](C)C(OC(C)C)=O)(OC7=CC=CC=C7)=O)[C@@H]6O</t>
  </si>
  <si>
    <t>InChI=1S/C35H39FN7O8P/c1-20(2)48-33(45)21(3)42-52(46,51-24-13-9-6-10-14-24)47-18-26-28(44)35(4,36)34(49-26)43-17-25(27-30(39-23-15-16-23)37-19-38-31(27)43)29-40-32(50-41-29)22-11-7-5-8-12-22/h5-14,17,19-21,23,26,28,34,44H,15-16,18H2,1-4H3,(H,42,46)(H,37,38,39)/t21-,26-,28-,34-,35-,52?/m1/s1</t>
  </si>
  <si>
    <t>CSIJSUYIQZNUSH-IBYNZYIGSA-N</t>
  </si>
  <si>
    <t>C35H39FN7O8P</t>
  </si>
  <si>
    <t>70ar</t>
  </si>
  <si>
    <t>isopropyl ((((2R,3R,4R,5R)-5-(4-(cyclopropylamino)-5-(5-methyl-1,3,4-oxadiazol-2-yl)-7H-pyrrolo[2,3-d]pyrimidin-7-yl)-4-fluoro-3-hydroxy-4-methyltetrahydrofuran-2-yl)methoxy)(phenoxy)phosphoryl)-D-alaninate</t>
  </si>
  <si>
    <t>F[C@@](C)([C@H](N1C=C(C2=C1N=CN=C2NC3CC3)C4=NN=C(O4)C)O[C@@H]5COP(N[C@H](C)C(OC(C)C)=O)(OC6=CC=CC=C6)=O)[C@@H]5O</t>
  </si>
  <si>
    <t>InChI=1S/C30H37FN7O8P/c1-16(2)43-28(40)17(3)37-47(41,46-20-9-7-6-8-10-20)42-14-22-24(39)30(5,31)29(45-22)38-13-21(27-36-35-18(4)44-27)23-25(34-19-11-12-19)32-15-33-26(23)38/h6-10,13,15-17,19,22,24,29,39H,11-12,14H2,1-5H3,(H,37,41)(H,32,33,34)/t17-,22-,24-,29-,30-,47?/m1/s1</t>
  </si>
  <si>
    <t>OJALVEKVMKRAGF-NJUVVUIKSA-N</t>
  </si>
  <si>
    <t>C30H37FN7O8P</t>
  </si>
  <si>
    <t>71ar</t>
  </si>
  <si>
    <t>(2R,3S,5R)-2-(hydroxymethyl)-5-(9H-purin-9-yl)tetrahydrofuran-3-ol</t>
  </si>
  <si>
    <t>O[C@H]1C[C@H](N2C=NC3=C2N=CN=C3)O[C@@H]1CO</t>
  </si>
  <si>
    <t>InChI=1S/C10H12N4O3/c15-3-8-7(16)1-9(17-8)14-5-13-6-2-11-4-12-10(6)14/h2,4-5,7-9,15-16H,1,3H2/t7-,8+,9+/m0/s1</t>
  </si>
  <si>
    <t>WJBNIBFTNGZFBW-DJLDLDEBSA-N</t>
  </si>
  <si>
    <t>biocatalyst</t>
  </si>
  <si>
    <t>https://pubs.acs.org/doi/10.1021/acschembio.5c00120</t>
  </si>
  <si>
    <t>10.1021/acschembio.5c00120</t>
  </si>
  <si>
    <t>Improved Nucleoside (2′-Deoxy)Ribosyltransferases Maximize Enzyme Promiscuity while Maintaining Catalytic Efficiency</t>
  </si>
  <si>
    <t>ACS Chemical Biology</t>
  </si>
  <si>
    <t>Peijun Tang, Greice M. Zickuhr, Alison L. Dickson, Christopher J. Harding, Suneeta Devi, Tomas Lebl, David J. Harrison, Rafael G. da Silva, Clarissa M. Czekster</t>
  </si>
  <si>
    <t>1s2</t>
  </si>
  <si>
    <t>(2R,3S,5R)-5-(6-amino-2-fluoro-9H-purin-9-yl)-2-(hydroxymethyl)tetrahydrofuran-3-ol</t>
  </si>
  <si>
    <t>O[C@H]1C[C@H](N2C=NC3=C2N=C(F)N=C3N)O[C@@H]1CO</t>
  </si>
  <si>
    <t>InChI=1S/C10H12FN5O3/c11-10-14-8(12)7-9(15-10)16(3-13-7)6-1-4(18)5(2-17)19-6/h3-6,17-18H,1-2H2,(H2,12,14,15)/t4-,5+,6+/m0/s1</t>
  </si>
  <si>
    <t>ZWPYUXAXLRFWQC-KVQBGUIXSA-N</t>
  </si>
  <si>
    <t>2s2</t>
  </si>
  <si>
    <t>6-amino-9-((2R,4S,5R)-4-hydroxy-5-(hydroxymethyl)tetrahydrofuran-2-yl)-3,9-dihydro-2H-purin-2-one</t>
  </si>
  <si>
    <t>O[C@H]1C[C@H](N2C=NC3=C2NC(N=C3N)=O)O[C@@H]1CO</t>
  </si>
  <si>
    <t>InChI=1S/C10H13N5O4/c11-8-7-9(14-10(18)13-8)15(3-12-7)6-1-4(17)5(2-16)19-6/h3-6,16-17H,1-2H2,(H3,11,13,14,18)/t4-,5+,6+/m0/s1</t>
  </si>
  <si>
    <t>SWFIFWZFCNRPBN-KVQBGUIXSA-N</t>
  </si>
  <si>
    <t>3s2</t>
  </si>
  <si>
    <t>7-((2R,4S,5R)-4-hydroxy-5-(hydroxymethyl)tetrahydrofuran-2-yl)-1-methyl-3,7-dihydro-1H-purine-2,6-dione</t>
  </si>
  <si>
    <t>O[C@H]1C[C@H](N2C=NC3=C2C(N(C)C(N3)=O)=O)O[C@@H]1CO</t>
  </si>
  <si>
    <t>InChI=1S/C11H14N4O5/c1-14-10(18)8-9(13-11(14)19)12-4-15(8)7-2-5(17)6(3-16)20-7/h4-7,16-17H,2-3H2,1H3,(H,13,19)/t5-,6+,7+/m0/s1</t>
  </si>
  <si>
    <t>UYOGWGBAOIEANW-RRKCRQDMSA-N</t>
  </si>
  <si>
    <t>4s2</t>
  </si>
  <si>
    <t>(2R,3S,5R)-5-(6-(dimethylamino)-9H-purin-9-yl)-2-(hydroxymethyl)tetrahydrofuran-3-ol</t>
  </si>
  <si>
    <t>O[C@H]1C[C@H](N2C=NC3=C2N=CN=C3N(C)C)O[C@@H]1CO</t>
  </si>
  <si>
    <t>InChI=1S/C12H17N5O3/c1-16(2)11-10-12(14-5-13-11)17(6-15-10)9-3-7(19)8(4-18)20-9/h5-9,18-19H,3-4H2,1-2H3/t7-,8+,9+/m0/s1</t>
  </si>
  <si>
    <t>VTQCBUANIGZYLF-DJLDLDEBSA-N</t>
  </si>
  <si>
    <t>6s2</t>
  </si>
  <si>
    <t>1-((2R,4S,5R)-4-hydroxy-5-(hydroxymethyl)tetrahydrofuran-2-yl)-5-nitropyrimidine-2,4,6(1H,3H,5H)-trione</t>
  </si>
  <si>
    <t>O[C@H]1C[C@H](N(C(C2[N+]([O-])=O)=O)C(NC2=O)=O)O[C@@H]1CO</t>
  </si>
  <si>
    <t>InChI=1S/C9H11N3O8/c13-2-4-3(14)1-5(20-4)11-8(16)6(12(18)19)7(15)10-9(11)17/h3-6,13-14H,1-2H2,(H,10,15,17)/t3-,4+,5+,6?/m0/s1</t>
  </si>
  <si>
    <t>JQBMXRFEQPZHKD-JMSAOHGTSA-N</t>
  </si>
  <si>
    <t>C9H11N3O8</t>
  </si>
  <si>
    <t>7s2</t>
  </si>
  <si>
    <t>(2R,3S,5R)-5-(6-(benzyloxy)-9H-purin-9-yl)-2-(hydroxymethyl)tetrahydrofuran-3-ol</t>
  </si>
  <si>
    <t>O[C@H]1C[C@H](N2C=NC3=C2N=CN=C3OCC4=CC=CC=C4)O[C@@H]1CO</t>
  </si>
  <si>
    <t>InChI=1S/C17H18N4O4/c22-7-13-12(23)6-14(25-13)21-10-20-15-16(21)18-9-19-17(15)24-8-11-4-2-1-3-5-11/h1-5,9-10,12-14,22-23H,6-8H2/t12-,13+,14+/m0/s1</t>
  </si>
  <si>
    <t>DMSVMHYCMFQTAR-BFHYXJOUSA-N</t>
  </si>
  <si>
    <t>8s2</t>
  </si>
  <si>
    <t>(2R,3S,5R)-2-(hydroxymethyl)-5-(4,5,6,7-tetrahydro-1H-pyrazolo[4,3-c]pyridin-1-yl)tetrahydrofuran-3-ol</t>
  </si>
  <si>
    <t>O[C@H]1C[C@H](N2N=CC3=C2CCNC3)O[C@@H]1CO</t>
  </si>
  <si>
    <t>InChI=1S/C11H17N3O3/c15-6-10-9(16)3-11(17-10)14-8-1-2-12-4-7(8)5-13-14/h5,9-12,15-16H,1-4,6H2/t9-,10+,11+/m0/s1</t>
  </si>
  <si>
    <t>IMGCOYQVBSONDC-HBNTYKKESA-N</t>
  </si>
  <si>
    <t>9s2</t>
  </si>
  <si>
    <t>2-((2R,4S,5R)-4-hydroxy-5-(hydroxymethyl)tetrahydrofuran-2-yl)-2,5,6,7,8,9-hexahydro-3H-cyclohepta[c]pyridazin-3-one</t>
  </si>
  <si>
    <t>O[C@H]1C[C@H](N2C(C=C(CCCCC3)C3=N2)=O)O[C@@H]1CO</t>
  </si>
  <si>
    <t>InChI=1S/C14H20N2O4/c17-8-12-11(18)7-14(20-12)16-13(19)6-9-4-2-1-3-5-10(9)15-16/h6,11-12,14,17-18H,1-5,7-8H2/t11-,12+,14+/m0/s1</t>
  </si>
  <si>
    <t>REVPZYISMDSSMN-OUCADQQQSA-N</t>
  </si>
  <si>
    <t>C14H20N2O4</t>
  </si>
  <si>
    <t>10s2</t>
  </si>
  <si>
    <t>(2R,3S,5R)-5-(5-chloro-1H-benzo[d][1,2,3]triazol-1-yl)-2-(hydroxymethyl)tetrahydrofuran-3-ol</t>
  </si>
  <si>
    <t>O[C@H]1C[C@H](N2C3=CC=C(Cl)C=C3N=N2)O[C@@H]1CO</t>
  </si>
  <si>
    <t>InChI=1S/C11H12ClN3O3/c12-6-1-2-8-7(3-6)13-14-15(8)11-4-9(17)10(5-16)18-11/h1-3,9-11,16-17H,4-5H2/t9-,10+,11+/m0/s1</t>
  </si>
  <si>
    <t>CVBJQEGONRRGOA-HBNTYKKESA-N</t>
  </si>
  <si>
    <t>C11H12ClN3O3</t>
  </si>
  <si>
    <t>12s2</t>
  </si>
  <si>
    <t>9-((2R,4S,5R)-4-hydroxy-5-(hydroxymethyl)tetrahydrofuran-2-yl)-1,9-dihydro-6H-purine-6-thione</t>
  </si>
  <si>
    <t>O[C@H]1C[C@H](N2C(N=CNC3=S)=C3N=C2)O[C@@H]1CO</t>
  </si>
  <si>
    <t>InChI=1S/C10H12N4O3S/c15-2-6-5(16)1-7(17-6)14-4-13-8-9(14)11-3-12-10(8)18/h3-7,15-16H,1-2H2,(H,11,12,18)/t5-,6+,7+/m0/s1</t>
  </si>
  <si>
    <t>WACLJMMBCDNRJE-RRKCRQDMSA-N</t>
  </si>
  <si>
    <t>13s2</t>
  </si>
  <si>
    <t>9-((2R,4S,5R)-4-hydroxy-5-(hydroxymethyl)tetrahydrofuran-2-yl)-7,9-dihydro-1H-purine-2,6,8(3H)-trione</t>
  </si>
  <si>
    <t>O[C@H]1C[C@H](N2C(NC(NC3=O)=O)=C3NC2=O)O[C@@H]1CO</t>
  </si>
  <si>
    <t>InChI=1S/C10H12N4O6/c15-2-4-3(16)1-5(20-4)14-7-6(11-10(14)19)8(17)13-9(18)12-7/h3-5,15-16H,1-2H2,(H,11,19)(H2,12,13,17,18)/t3-,4+,5+/m0/s1</t>
  </si>
  <si>
    <t>WGQHINPNRSRLRW-VPENINKCSA-N</t>
  </si>
  <si>
    <t>C10H12N4O6</t>
  </si>
  <si>
    <t>14s2</t>
  </si>
  <si>
    <t>5-chloro-1-((2R,4S,5R)-4-hydroxy-5-(hydroxymethyl)tetrahydrofuran-2-yl)-3-methylpyrimidine-2,4(1H,3H)-dione</t>
  </si>
  <si>
    <t>O[C@H]1C[C@H](N2C(N(C)C(C(Cl)=C2)=O)=O)O[C@@H]1CO</t>
  </si>
  <si>
    <t>InChI=1S/C10H13ClN2O5/c1-12-9(16)5(11)3-13(10(12)17)8-2-6(15)7(4-14)18-8/h3,6-8,14-15H,2,4H2,1H3/t6-,7+,8+/m0/s1</t>
  </si>
  <si>
    <t>QGCYURUMDCZOAY-XLPZGREQSA-N</t>
  </si>
  <si>
    <t>C10H13ClN2O5</t>
  </si>
  <si>
    <t>15s2</t>
  </si>
  <si>
    <t>4-amino-1-((2R,4S,5R)-4-hydroxy-5-(hydroxymethyl)tetrahydrofuran-2-yl)-1,3,5-triazin-2(1H)-one</t>
  </si>
  <si>
    <t>O[C@H]1C[C@H](N2C(N=C(N)N=C2)=O)O[C@@H]1CO</t>
  </si>
  <si>
    <t>DNA (cytosine-5)-methyltransferase 3A, DNA (cytosine-5)-methyltransferase 1, DNA</t>
  </si>
  <si>
    <t>16s2</t>
  </si>
  <si>
    <t>3-amino-1-((2R,4S,5R)-4-hydroxy-5-(hydroxymethyl)tetrahydrofuran-2-yl)pyridin-2(1H)-one</t>
  </si>
  <si>
    <t>O[C@H]1C[C@H](N2C(C(N)=CC=C2)=O)O[C@@H]1CO</t>
  </si>
  <si>
    <t>InChI=1S/C10H14N2O4/c11-6-2-1-3-12(10(6)15)9-4-7(14)8(5-13)16-9/h1-3,7-9,13-14H,4-5,11H2/t7-,8+,9+/m0/s1</t>
  </si>
  <si>
    <t>WKUFMAVFHLQWKI-DJLDLDEBSA-N</t>
  </si>
  <si>
    <t>17s2</t>
  </si>
  <si>
    <t>7-((2R,4S,5R)-4-hydroxy-5-(hydroxymethyl)tetrahydrofuran-2-yl)-3-isobutyl-1-methyl-3,4,5,7-tetrahydro-1H-purine-2,6-dione</t>
  </si>
  <si>
    <t>O[C@H]1C[C@H](N2C(C(N(C)C(N3CC(C)C)=O)=O)C3N=C2)O[C@@H]1CO</t>
  </si>
  <si>
    <t>InChI=1S/C15H24N4O5/c1-8(2)5-18-13-12(14(22)17(3)15(18)23)19(7-16-13)11-4-9(21)10(6-20)24-11/h7-13,20-21H,4-6H2,1-3H3/t9-,10+,11+,12?,13?/m0/s1</t>
  </si>
  <si>
    <t>QXUWNKWOEVRGBD-DBSGOBSLSA-N</t>
  </si>
  <si>
    <t>C15H24N4O5</t>
  </si>
  <si>
    <t>18s2</t>
  </si>
  <si>
    <t>1-((2R,4S,5R)-4-hydroxy-5-(hydroxymethyl)tetrahydrofuran-2-yl)-1H-pyrrolo[2,3-b]pyridin-4-ol</t>
  </si>
  <si>
    <t>O[C@H]1C[C@H](N2C3=NC=CC(O)=C3C=C2)O[C@@H]1CO</t>
  </si>
  <si>
    <t>InChI=1S/C12H14N2O4/c15-6-10-9(17)5-11(18-10)14-4-2-7-8(16)1-3-13-12(7)14/h1-4,9-11,15,17H,5-6H2,(H,13,16)/t9-,10+,11+/m0/s1</t>
  </si>
  <si>
    <t>NEVGTVBNKZZIMN-HBNTYKKESA-N</t>
  </si>
  <si>
    <t>19s2</t>
  </si>
  <si>
    <t>(2R,3S,5R)-5-(5-chloro-7H-pyrrolo[2,3-d]pyrimidin-7-yl)-2-(hydroxymethyl)tetrahydrofuran-3-ol</t>
  </si>
  <si>
    <t>O[C@H]1C[C@H](N2C3=NC=NC=C3C(Cl)=C2)O[C@@H]1CO</t>
  </si>
  <si>
    <t>InChI=1S/C11H12ClN3O3/c12-7-3-15(11-6(7)2-13-5-14-11)10-1-8(17)9(4-16)18-10/h2-3,5,8-10,16-17H,1,4H2/t8-,9+,10+/m0/s1</t>
  </si>
  <si>
    <t>UAUMQFSGKGWXRT-IVZWLZJFSA-N</t>
  </si>
  <si>
    <t>20s2</t>
  </si>
  <si>
    <t>(2R,3S,5R)-5-(2,6-diamino-9H-purin-9-yl)-2-(hydroxymethyl)tetrahydrofuran-3-ol</t>
  </si>
  <si>
    <t>O[C@H]1C[C@H](N2C3=NC(N)=NC(N)=C3N=C2)O[C@@H]1CO</t>
  </si>
  <si>
    <t>InChI=1S/C10H14N6O3/c11-8-7-9(15-10(12)14-8)16(3-13-7)6-1-4(18)5(2-17)19-6/h3-6,17-18H,1-2H2,(H4,11,12,14,15)/t4-,5+,6+/m0/s1</t>
  </si>
  <si>
    <t>NOLHIMIFXOBLFF-KVQBGUIXSA-N</t>
  </si>
  <si>
    <t>21s2</t>
  </si>
  <si>
    <t>(2R,3S,4R,5R)-4-amino-5-(6-amino-9H-purin-9-yl)-2-(hydroxymethyl)tetrahydrofuran-3-ol</t>
  </si>
  <si>
    <t>O[C@H]1[C@@H](N)[C@H](N2C(N=CN=C3N)=C3N=C2)O[C@@H]1CO</t>
  </si>
  <si>
    <t>23s2</t>
  </si>
  <si>
    <t>2-amino-9-((2R,3R,5S)-3-hydroxy-5-(hydroxymethyl)tetrahydrofuran-2-yl)-1,9-dihydro-6H-purin-6-one</t>
  </si>
  <si>
    <t>OC[C@H]1O[C@@H](N2C(N=C(N)NC3=O)=C3N=C2)[C@H](O)C1</t>
  </si>
  <si>
    <t>InChI=1S/C10H13N5O4/c11-10-13-7-6(8(18)14-10)12-3-15(7)9-5(17)1-4(2-16)19-9/h3-5,9,16-17H,1-2H2,(H3,11,13,14,18)/t4-,5+,9+/m0/s1</t>
  </si>
  <si>
    <t>OROIAVZITJBGSM-OBXARNEKSA-N</t>
  </si>
  <si>
    <t>24s2</t>
  </si>
  <si>
    <t>(2R,3R,5S)-5-(hydroxymethyl)-2-(9H-purin-9-yl)tetrahydrofuran-3-ol</t>
  </si>
  <si>
    <t>OC[C@H]1O[C@@H](N2C(N=CN=C3)=C3N=C2)[C@H](O)C1</t>
  </si>
  <si>
    <t>InChI=1S/C10H12N4O3/c15-3-6-1-8(16)10(17-6)14-5-13-7-2-11-4-12-9(7)14/h2,4-6,8,10,15-16H,1,3H2/t6-,8+,10+/m0/s1</t>
  </si>
  <si>
    <t>BOJFTFQOILPIMX-SKWCMTHISA-N</t>
  </si>
  <si>
    <t>26s2</t>
  </si>
  <si>
    <t>(2R,3R,5S)-2-(6-amino-2-fluoro-9H-purin-9-yl)-5-(hydroxymethyl)tetrahydrofuran-3-ol</t>
  </si>
  <si>
    <t>OC[C@H]1O[C@@H](N2C(N=C(F)N=C3N)=C3N=C2)[C@H](O)C1</t>
  </si>
  <si>
    <t>27s2</t>
  </si>
  <si>
    <t>9-((2R,3R,5S)-3-hydroxy-5-(hydroxymethyl)tetrahydrofuran-2-yl)-1-methyl-3,9-dihydro-1H-purine-2,6-dione</t>
  </si>
  <si>
    <t>OC[C@H]1O[C@@H](N2C(NC(N(C)C3=O)=O)=C3N=C2)[C@H](O)C1</t>
  </si>
  <si>
    <t>InChI=1S/C11H14N4O5/c1-14-9(18)7-8(13-11(14)19)15(4-12-7)10-6(17)2-5(3-16)20-10/h4-6,10,16-17H,2-3H2,1H3,(H,13,19)/t5-,6+,10+/m0/s1</t>
  </si>
  <si>
    <t>DHKYDRAZPGVAFX-BAJZRUMYSA-N</t>
  </si>
  <si>
    <t>28s2</t>
  </si>
  <si>
    <t>(2R,3R,5S)-2-(6-(dimethylamino)-9H-purin-9-yl)-5-(hydroxymethyl)tetrahydrofuran-3-ol</t>
  </si>
  <si>
    <t>OC[C@H]1O[C@H]([C@@H](C1)O)N2C3=NC=NC(N(C)C)=C3N=C2</t>
  </si>
  <si>
    <t>InChI=1S/C12H17N5O3/c1-16(2)10-9-11(14-5-13-10)17(6-15-9)12-8(19)3-7(4-18)20-12/h5-8,12,18-19H,3-4H2,1-2H3/t7-,8+,12+/m0/s1</t>
  </si>
  <si>
    <t>VDYVUSHAIIBDOB-JOAULVNJSA-N</t>
  </si>
  <si>
    <t>29s2</t>
  </si>
  <si>
    <t>(2R,3R,5S)-2-(6-(benzyloxy)-9H-purin-9-yl)-5-(hydroxymethyl)tetrahydrofuran-3-ol</t>
  </si>
  <si>
    <t>OC[C@H]1O[C@H]([C@@H](C1)O)N2C3=NC=NC(OCC4=CC=CC=C4)=C3N=C2</t>
  </si>
  <si>
    <t>InChI=1S/C17H18N4O4/c22-7-12-6-13(23)17(25-12)21-10-20-14-15(21)18-9-19-16(14)24-8-11-4-2-1-3-5-11/h1-5,9-10,12-13,17,22-23H,6-8H2/t12-,13+,17+/m0/s1</t>
  </si>
  <si>
    <t>NQAYTNMDLUGSTB-OGHNNQOOSA-N</t>
  </si>
  <si>
    <t>30s2</t>
  </si>
  <si>
    <t>(2R,3R,5S)-5-(hydroxymethyl)-2-(1H-indazol-1-yl)tetrahydrofuran-3-ol</t>
  </si>
  <si>
    <t>OC[C@H]1O[C@H]([C@@H](C1)O)N2C(C=CC=C3)=C3C=N2</t>
  </si>
  <si>
    <t>InChI=1S/C12H14N2O3/c15-7-9-5-11(16)12(17-9)14-10-4-2-1-3-8(10)6-13-14/h1-4,6,9,11-12,15-16H,5,7H2/t9-,11+,12+/m0/s1</t>
  </si>
  <si>
    <t>XANQVDFDMRDQFB-MVWJERBFSA-N</t>
  </si>
  <si>
    <t>C12H14N2O3</t>
  </si>
  <si>
    <t>31s2</t>
  </si>
  <si>
    <t>9-((2R,3R,5S)-3-hydroxy-5-(hydroxymethyl)tetrahydrofuran-2-yl)-3,9-dihydro-6H-purine-6-thione</t>
  </si>
  <si>
    <t>OC[C@H]1O[C@H]([C@@H](C1)O)N2C(NC=NC3=S)=C3N=C2</t>
  </si>
  <si>
    <t>InChI=1S/C10H12N4O3S/c15-2-5-1-6(16)10(17-5)14-4-13-7-8(14)11-3-12-9(7)18/h3-6,10,15-16H,1-2H2,(H,11,12,18)/t5-,6+,10+/m0/s1</t>
  </si>
  <si>
    <t>HTAZHKYAHKMZFW-BAJZRUMYSA-N</t>
  </si>
  <si>
    <t>32s2</t>
  </si>
  <si>
    <t>7-((2R,3R,5S)-3-hydroxy-5-(hydroxymethyl)tetrahydrofuran-2-yl)-3-isobutyl-1-methyl-3,7-dihydro-1H-purine-2,6-dione</t>
  </si>
  <si>
    <t>OC[C@H]1O[C@H]([C@@H](C1)O)N2C(C(N(C)C(N3CC(C)C)=O)=O)=C3N=C2</t>
  </si>
  <si>
    <t>InChI=1S/C15H22N4O5/c1-8(2)5-18-12-11(13(22)17(3)15(18)23)19(7-16-12)14-10(21)4-9(6-20)24-14/h7-10,14,20-21H,4-6H2,1-3H3/t9-,10+,14+/m0/s1</t>
  </si>
  <si>
    <t>FBZNWYGTHTWJCO-IMSIIYSGSA-N</t>
  </si>
  <si>
    <t>C15H22N4O5</t>
  </si>
  <si>
    <t>33s2</t>
  </si>
  <si>
    <t>(2R,3R,5S)-2-(2,6-diamino-9H-purin-9-yl)-5-(hydroxymethyl)tetrahydrofuran-3-ol</t>
  </si>
  <si>
    <t>OC[C@H]1O[C@H]([C@@H](C1)O)N2C(N=C(N)N=C3N)=C3N=C2</t>
  </si>
  <si>
    <t>InChI=1S/C10H14N6O3/c11-7-6-8(15-10(12)14-7)16(3-13-6)9-5(18)1-4(2-17)19-9/h3-5,9,17-18H,1-2H2,(H4,11,12,14,15)/t4-,5+,9+/m0/s1</t>
  </si>
  <si>
    <t>ALUXLVWCGFWJMC-OBXARNEKSA-N</t>
  </si>
  <si>
    <t>34s2</t>
  </si>
  <si>
    <t>(2R,3R,4S,5R)-2-(2,6-dichloro-9H-purin-9-yl)-5-(hydroxymethyl)tetrahydrofuran-3,4-diol</t>
  </si>
  <si>
    <t>OC[C@H]1O[C@H]([C@@H]([C@@H]1O)O)N2C(N=C(Cl)N=C3Cl)=C3N=C2</t>
  </si>
  <si>
    <t>InChI=1S/C10H10Cl2N4O4/c11-7-4-8(15-10(12)14-7)16(2-13-4)9-6(19)5(18)3(1-17)20-9/h2-3,5-6,9,17-19H,1H2/t3-,5-,6-,9-/m1/s1</t>
  </si>
  <si>
    <t>HJXWZGVMHDPCRS-UUOKFMHZSA-N</t>
  </si>
  <si>
    <t>C10H10Cl2N4O4</t>
  </si>
  <si>
    <t>35s2</t>
  </si>
  <si>
    <t>(2R,3S,4R,5R)-2-(hydroxymethyl)-5-(9H-purin-9-yl)tetrahydrofuran-3,4-diol</t>
  </si>
  <si>
    <t>OC[C@H]1O[C@@H](N2C3=C(N=C2)C=NC=N3)[C@H](O)[C@@H]1O</t>
  </si>
  <si>
    <t>36s2</t>
  </si>
  <si>
    <t>9-((2R,3R,4S,5R)-3,4-dihydroxy-5-(hydroxymethyl)tetrahydrofuran-2-yl)-1-methyl-3,4,5,9-tetrahydro-1H-purine-2,6-dione</t>
  </si>
  <si>
    <t>OC[C@H]1O[C@@H](N2C(C3N=C2)NC(N(C)C3=O)=O)[C@H](O)[C@@H]1O</t>
  </si>
  <si>
    <t>InChI=1S/C11H16N4O6/c1-14-9(19)5-8(13-11(14)20)15(3-12-5)10-7(18)6(17)4(2-16)21-10/h3-8,10,16-18H,2H2,1H3,(H,13,20)/t4-,5?,6-,7-,8?,10-/m1/s1</t>
  </si>
  <si>
    <t>SZNGDWVKAOHKHH-LDGWMWDYSA-N</t>
  </si>
  <si>
    <t>37s2</t>
  </si>
  <si>
    <t>N-(9-((2R,3R,4S,5R)-3,4-dihydroxy-5-(hydroxymethyl)tetrahydrofuran-2-yl)-9H-purin-6-yl)benzamide</t>
  </si>
  <si>
    <t>OC[C@H]1O[C@@H](N2C3=NC=NC(NC(C4=CC=CC=C4)=O)=C3N=C2)[C@H](O)[C@@H]1O</t>
  </si>
  <si>
    <t>InChI=1S/C17H17N5O5/c23-6-10-12(24)13(25)17(27-10)22-8-20-11-14(18-7-19-15(11)22)21-16(26)9-4-2-1-3-5-9/h1-5,7-8,10,12-13,17,23-25H,6H2,(H,18,19,21,26)/t10-,12-,13-,17-/m1/s1</t>
  </si>
  <si>
    <t>NZDWTKFDAUOODA-CNEMSGBDSA-N</t>
  </si>
  <si>
    <t>C17H17N5O5</t>
  </si>
  <si>
    <t>38s2</t>
  </si>
  <si>
    <t>(2R,3R,4S,5R)-2-(6-(benzyloxy)-9H-purin-9-yl)-5-(hydroxymethyl)tetrahydrofuran-3,4-diol</t>
  </si>
  <si>
    <t>OC[C@H]1O[C@@H](N2C3=NC=NC(OCC4=CC=CC=C4)=C3N=C2)[C@H](O)[C@@H]1O</t>
  </si>
  <si>
    <t>InChI=1S/C17H18N4O5/c22-6-11-13(23)14(24)17(26-11)21-9-20-12-15(21)18-8-19-16(12)25-7-10-4-2-1-3-5-10/h1-5,8-9,11,13-14,17,22-24H,6-7H2/t11-,13-,14-,17-/m1/s1</t>
  </si>
  <si>
    <t>YKCFRYNFIUFWOG-LSCFUAHRSA-N</t>
  </si>
  <si>
    <t>39s2</t>
  </si>
  <si>
    <t>(2R,3R,4S,5R)-2-(5,6-dihydropyrrolo[3,4-c]pyrazol-1(4H)-yl)-5-(hydroxymethyl)tetrahydrofuran-3,4-diol</t>
  </si>
  <si>
    <t>OC[C@H]1O[C@@H](N2C(CNC3)=C3C=N2)[C@H](O)[C@@H]1O</t>
  </si>
  <si>
    <t>InChI=1S/C10H15N3O4/c14-4-7-8(15)9(16)10(17-7)13-6-3-11-1-5(6)2-12-13/h2,7-11,14-16H,1,3-4H2/t7-,8-,9-,10-/m1/s1</t>
  </si>
  <si>
    <t>QFKVTTRXYMRFLL-ZYUZMQFOSA-N</t>
  </si>
  <si>
    <t>40s2</t>
  </si>
  <si>
    <t>(2R,3R,4S,5R)-2-(5-chloro-1H-benzo[d][1,2,3]triazol-1-yl)-5-(hydroxymethyl)tetrahydrofuran-3,4-diol</t>
  </si>
  <si>
    <t>OC[C@H]1O[C@@H](N2C(C=CC(Cl)=C3)=C3N=N2)[C@H](O)[C@@H]1O</t>
  </si>
  <si>
    <t>InChI=1S/C11H12ClN3O4/c12-5-1-2-7-6(3-5)13-14-15(7)11-10(18)9(17)8(4-16)19-11/h1-3,8-11,16-18H,4H2/t8-,9-,10-,11-/m1/s1</t>
  </si>
  <si>
    <t>VXFLAVKAQBEHOP-GWOFURMSSA-N</t>
  </si>
  <si>
    <t>41s2</t>
  </si>
  <si>
    <t>9-((2R,3R,4S,5R)-3,4-dihydroxy-5-(hydroxymethyl)tetrahydrofuran-2-yl)-3,9-dihydro-6H-purine-6-thione</t>
  </si>
  <si>
    <t>OC[C@H]1O[C@@H](N2C(NC=NC3=S)=C3N=C2)[C@H](O)[C@@H]1O</t>
  </si>
  <si>
    <t>InChI=1S/C10H12N4O4S/c15-1-4-6(16)7(17)10(18-4)14-3-13-5-8(14)11-2-12-9(5)19/h2-4,6-7,10,15-17H,1H2,(H,11,12,19)/t4-,6-,7-,10-/m1/s1</t>
  </si>
  <si>
    <t>NKGPJODWTZCHGF-KQYNXXCUSA-N</t>
  </si>
  <si>
    <t>42s2</t>
  </si>
  <si>
    <t>7-((2R,3R,4S,5R)-3,4-dihydroxy-5-(hydroxymethyl)tetrahydrofuran-2-yl)-3-isobutyl-1-methyl-3,7-dihydro-1H-purine-2,6-dione</t>
  </si>
  <si>
    <t>OC[C@H]1O[C@@H](N2C(C(N(C)C(N3CC(C)C)=O)=O)=C3N=C2)[C@H](O)[C@@H]1O</t>
  </si>
  <si>
    <t>InChI=1S/C15H22N4O6/c1-7(2)4-18-12-9(13(23)17(3)15(18)24)19(6-16-12)14-11(22)10(21)8(5-20)25-14/h6-8,10-11,14,20-22H,4-5H2,1-3H3/t8-,10-,11-,14-/m1/s1</t>
  </si>
  <si>
    <t>OQMIFBYZSSPRTN-IDTAVKCVSA-N</t>
  </si>
  <si>
    <t>C15H22N4O6</t>
  </si>
  <si>
    <t>43s2</t>
  </si>
  <si>
    <t>(2R,3R,4S,5R)-2-(4-hydroxy-1H-pyrrolo[2,3-b]pyridin-1-yl)-5-(hydroxymethyl)tetrahydrofuran-3,4-diol</t>
  </si>
  <si>
    <t>OC[C@H]1O[C@@H](N2C3=NC=CC(O)=C3C=C2)[C@H](O)[C@@H]1O</t>
  </si>
  <si>
    <t>InChI=1S/C12H14N2O5/c15-5-8-9(17)10(18)12(19-8)14-4-2-6-7(16)1-3-13-11(6)14/h1-4,8-10,12,15,17-18H,5H2,(H,13,16)/t8-,9-,10-,12-/m1/s1</t>
  </si>
  <si>
    <t>HLGSPBNCTZLBPZ-DNRKLUKYSA-N</t>
  </si>
  <si>
    <t>44s2</t>
  </si>
  <si>
    <t>(2R,3R,4S,5R)-2-(2,4-diamino-7H-pyrrolo[2,3-d]pyrimidin-7-yl)-5-(hydroxymethyl)tetrahydrofuran-3,4-diol</t>
  </si>
  <si>
    <t>OC[C@H]1O[C@@H](N2C(N=C(N)N=C3N)=C3C=C2)[C@H](O)[C@@H]1O</t>
  </si>
  <si>
    <t>InChI=1S/C11H15N5O4/c12-8-4-1-2-16(9(4)15-11(13)14-8)10-7(19)6(18)5(3-17)20-10/h1-2,5-7,10,17-19H,3H2,(H4,12,13,14,15)/t5-,6-,7-,10-/m1/s1</t>
  </si>
  <si>
    <t>KBBXIXQBRHFCHC-DAGMQNCNSA-N</t>
  </si>
  <si>
    <t>45s2</t>
  </si>
  <si>
    <t>2-amino-1-((2R,4S,5R)-4-hydroxy-5-(hydroxymethyl)tetrahydrofuran-2-yl)pyrimidin-4(1H)-one</t>
  </si>
  <si>
    <t>OC[C@H]1O[C@H](C[C@@H]1O)N2C(N)=NC(C=C2)=O</t>
  </si>
  <si>
    <t>InChI=1S/C9H13N3O4/c10-9-11-7(15)1-2-12(9)8-3-5(14)6(4-13)16-8/h1-2,5-6,8,13-14H,3-4H2,(H2,10,11,15)/t5-,6+,8+/m0/s1</t>
  </si>
  <si>
    <t>HPDXILRPBZRTHG-SHYZEUOFSA-N</t>
  </si>
  <si>
    <t>46s2</t>
  </si>
  <si>
    <t>4-amino-5-((2R,4S,5R)-4-hydroxy-5-(hydroxymethyl)tetrahydrofuran-2-yl)-1,3,5-triazin-2(5H)-one</t>
  </si>
  <si>
    <t>OC[C@H]1O[C@H](C[C@@H]1O)N2C(N)=NC(N=C2)=O</t>
  </si>
  <si>
    <t>InChI=1S/C8H12N4O4/c9-7-11-8(15)10-3-12(7)6-1-4(14)5(2-13)16-6/h3-6,13-14H,1-2H2,(H2,9,11,15)/t4-,5+,6+/m0/s1</t>
  </si>
  <si>
    <t>LGWXQXKQQXZOIY-KVQBGUIXSA-N</t>
  </si>
  <si>
    <t>47s2</t>
  </si>
  <si>
    <t>1-((2R,4S,5R)-4-hydroxy-5-(hydroxymethyl)tetrahydrofuran-2-yl)-2-thioxo-2,3-dihydropyrimidin-4(1H)-one</t>
  </si>
  <si>
    <t>OC[C@H]1O[C@H](C[C@@H]1O)N2C(NC(C=C2)=O)=S</t>
  </si>
  <si>
    <t>InChI=1S/C9H12N2O4S/c12-4-6-5(13)3-8(15-6)11-2-1-7(14)10-9(11)16/h1-2,5-6,8,12-13H,3-4H2,(H,10,14,16)/t5-,6+,8+/m0/s1</t>
  </si>
  <si>
    <t>QVBGIJMTWBYCDQ-SHYZEUOFSA-N</t>
  </si>
  <si>
    <t>48s2</t>
  </si>
  <si>
    <t>6-amino-1-((2R,4S,5R)-4-hydroxy-5-(hydroxymethyl)tetrahydrofuran-2-yl)-3-methylpyrimidine-2,4(1H,3H)-dione</t>
  </si>
  <si>
    <t>OC[C@H]1O[C@H](C[C@@H]1O)N2C(N)=CC(N(C)C2=O)=O</t>
  </si>
  <si>
    <t>InChI=1S/C10H15N3O5/c1-12-8(16)3-7(11)13(10(12)17)9-2-5(15)6(4-14)18-9/h3,5-6,9,14-15H,2,4,11H2,1H3/t5-,6+,9+/m0/s1</t>
  </si>
  <si>
    <t>JHEMQPONUJQLED-CCGCGBOQSA-N</t>
  </si>
  <si>
    <t>49s2</t>
  </si>
  <si>
    <t>1-((2R,4S,5R)-4-hydroxy-5-(hydroxymethyl)tetrahydrofuran-2-yl)pyrimidin-4(1H)-one</t>
  </si>
  <si>
    <t>OC[C@H]1O[C@@H](N2C=CC(N=C2)=O)C[C@@H]1O</t>
  </si>
  <si>
    <t>InChI=1S/C9H12N2O4/c12-4-7-6(13)3-9(15-7)11-2-1-8(14)10-5-11/h1-2,5-7,9,12-13H,3-4H2/t6-,7+,9+/m0/s1</t>
  </si>
  <si>
    <t>ZUPZBNPYYJNJPQ-LKEWCRSYSA-N</t>
  </si>
  <si>
    <t>C9H12N2O4</t>
  </si>
  <si>
    <t>50s2</t>
  </si>
  <si>
    <t>1-((2R,4S,5R)-4-hydroxy-5-(hydroxymethyl)tetrahydrofuran-2-yl)-5-iodopyrimidine-2,4(1H,3H)-dione</t>
  </si>
  <si>
    <t>OC[C@H]1O[C@@H](N2C(NC(C(I)=C2)=O)=O)C[C@@H]1O</t>
  </si>
  <si>
    <t>51s2</t>
  </si>
  <si>
    <t>5-bromo-1-((2R,4S,5R)-4-hydroxy-5-(hydroxymethyl)tetrahydrofuran-2-yl)pyrimidine-2,4(1H,3H)-dione</t>
  </si>
  <si>
    <t>OC[C@H]1O[C@@H](N2C(NC(C(Br)=C2)=O)=O)C[C@@H]1O</t>
  </si>
  <si>
    <t>52s2</t>
  </si>
  <si>
    <t>(2R,3R,4R,5R)-2-(6-amino-9H-purin-9-yl)-3-ethynyl-5-(hydroxymethyl)tetrahydrofuran-3,4-diol</t>
  </si>
  <si>
    <t>NC1=NC=NC2=C1N=CN2[C@H]3[C@@](O)(C#C)[C@H](O)[C@@H](CO)O3</t>
  </si>
  <si>
    <t>InChI=1S/C12H13N5O4/c1-2-12(20)8(19)6(3-18)21-11(12)17-5-16-7-9(13)14-4-15-10(7)17/h1,4-6,8,11,18-20H,3H2,(H2,13,14,15)/t6-,8-,11-,12-/m1/s1</t>
  </si>
  <si>
    <t>GLMZHZQENASCGE-YUTYNTIBSA-N</t>
  </si>
  <si>
    <t>https://pmc.ncbi.nlm.nih.gov/articles/PMC12928577/</t>
  </si>
  <si>
    <t>10.1371/journal.ppat.1013970</t>
  </si>
  <si>
    <t>41701758</t>
  </si>
  <si>
    <t>NS5-targeting nucleoside analogs inhibit dengue virus and other flaviviruses</t>
  </si>
  <si>
    <t>PLoS Pathog</t>
  </si>
  <si>
    <t>Priyanka Bhakt, Swechha M Pokharel, Yue Li, Tamanna Srivastava, Jesse Miller, Mark Dittmar, Yongqing Zhu, David Nguyen, Zachary Walter, Kasirajan Ayyanathan, Matthew Tudor, Chenguang Yu, Arnab K Chatterjee, Holly Ramage, David Schultz, Sara Cherry</t>
  </si>
  <si>
    <t>upgnuc558</t>
  </si>
  <si>
    <t>(2R,3R,4R,5R)-5-(hydroxymethyl)-3-methyl-2-(6-(methylamino)-9H-purin-9-yl)tetrahydrofuran-3,4-diol</t>
  </si>
  <si>
    <t>O[C@]1(C)[C@H](O)[C@@H](CO)O[C@H]1N(C=N2)C3=C2C(NC)=NC=N3</t>
  </si>
  <si>
    <t>InChI=1S/C12H17N5O4/c1-12(20)8(19)6(3-18)21-11(12)17-5-16-7-9(13-2)14-4-15-10(7)17/h4-6,8,11,18-20H,3H2,1-2H3,(H,13,14,15)/t6-,8-,11-,12-/m1/s1</t>
  </si>
  <si>
    <t>VZNPPUSZNNZBJU-YUTYNTIBSA-N</t>
  </si>
  <si>
    <t>upgnuc371</t>
  </si>
  <si>
    <t>1-((2R,3R,4R,5R)-3,4-dihydroxy-5-(hydroxymethyl)-3-methyltetrahydrofuran-2-yl)pyrimidine-2,4(1H,3H)-dione</t>
  </si>
  <si>
    <t>O[C@]1(C)[C@H](O)[C@@H](CO)O[C@H]1N2C(NC(C=C2)=O)=O</t>
  </si>
  <si>
    <t>InChI=1S/C10H14N2O6/c1-10(17)7(15)5(4-13)18-8(10)12-3-2-6(14)11-9(12)16/h2-3,5,7-8,13,15,17H,4H2,1H3,(H,11,14,16)/t5-,7-,8-,10-/m1/s1</t>
  </si>
  <si>
    <t>NBKORJKMMVZAOZ-VPCXQMTMSA-N</t>
  </si>
  <si>
    <t>upgnuc107</t>
  </si>
  <si>
    <t>(2R,3R,4R,5R)-2-(2-amino-6-chloro-9H-purin-9-yl)-5-(hydroxymethyl)-3-methyltetrahydrofuran-3,4-diol</t>
  </si>
  <si>
    <t>O[C@]1(C)[C@H](O)[C@@H](CO)O[C@H]1N2C(N=C(N)N=C3Cl)=C3N=C2</t>
  </si>
  <si>
    <t>InChI=1S/C11H14ClN5O4/c1-11(20)6(19)4(2-18)21-9(11)17-3-14-5-7(12)15-10(13)16-8(5)17/h3-4,6,9,18-20H,2H2,1H3,(H2,13,15,16)/t4-,6-,9-,11-/m1/s1</t>
  </si>
  <si>
    <t>WARIDGHHZMLANX-GITKWUPZSA-N</t>
  </si>
  <si>
    <t>upgnuc112</t>
  </si>
  <si>
    <t>(2R,3R,4R,5R)-2-(2,6-diamino-9H-purin-9-yl)-5-(hydroxymethyl)-3-methyltetrahydrofuran-3,4-diol</t>
  </si>
  <si>
    <t>O[C@]1(C)[C@H](O)[C@@H](CO)O[C@H]1N2C(N=C(N)N=C3N)=C3N=C2</t>
  </si>
  <si>
    <t>InChI=1S/C11H16N6O4/c1-11(20)6(19)4(2-18)21-9(11)17-3-14-5-7(12)15-10(13)16-8(5)17/h3-4,6,9,18-20H,2H2,1H3,(H4,12,13,15,16)/t4-,6-,9-,11-/m1/s1</t>
  </si>
  <si>
    <t>KHPCBZYTDJCPHW-GITKWUPZSA-N</t>
  </si>
  <si>
    <t>upgnuc130</t>
  </si>
  <si>
    <t>N-(1-((2R,3S,4R,5R)-5-azido-3-fluoro-4-hydroxy-5-(hydroxymethyl)tetrahydrofuran-2-yl)-2-oxo-1,2-dihydropyrimidin-4-yl)palmitamide</t>
  </si>
  <si>
    <t>F[C@H]1[C@H](O)[C@](CO)(N=[N+]=[N-])O[C@H]1N2C(N=C(NC(CCCCCCCCCCCCCCC)=O)C=C2)=O</t>
  </si>
  <si>
    <t>InChI=1S/C25H41FN6O5/c1-2-3-4-5-6-7-8-9-10-11-12-13-14-15-20(34)28-19-16-17-32(24(36)29-19)23-21(26)22(35)25(18-33,37-23)30-31-27/h16-17,21-23,33,35H,2-15,18H2,1H3,(H,28,29,34,36)/t21-,22-,23+,25+/m0/s1</t>
  </si>
  <si>
    <t>HBLBWZMMVRROOW-LYGMZBLVSA-N</t>
  </si>
  <si>
    <t>C25H41FN6O5</t>
  </si>
  <si>
    <t>upgnuc345</t>
  </si>
  <si>
    <t>3-dodecyl-1-((2R,4R,5R)-3-fluoro-4-hydroxy-5-(hydroxymethyl)tetrahydrofuran-2-yl)pyrimidine-2,4(1H,3H)-dione</t>
  </si>
  <si>
    <t>FC1[C@H](O)[C@@H](CO)O[C@H]1N2C(N(CCCCCCCCCCCC)C(C=C2)=O)=O</t>
  </si>
  <si>
    <t>InChI=1S/C21H35FN2O5/c1-2-3-4-5-6-7-8-9-10-11-13-23-17(26)12-14-24(21(23)28)20-18(22)19(27)16(15-25)29-20/h12,14,16,18-20,25,27H,2-11,13,15H2,1H3/t16-,18+,19-,20-/m1/s1</t>
  </si>
  <si>
    <t>DHFLLUJSJWHELF-GSEOLPGOSA-N</t>
  </si>
  <si>
    <t>C21H35FN2O5</t>
  </si>
  <si>
    <t>upgnuc125</t>
  </si>
  <si>
    <t>4-amino-1-((2R,4R,5R)-5-azido-3-fluoro-4-hydroxy-5-(hydroxymethyl)tetrahydrofuran-2-yl)pyrimidin-2(1H)-one</t>
  </si>
  <si>
    <t>O[C@H]1C(F)[C@@H](O[C@]1(N=[N+]=[N-])CO)N2C=CC(N)=NC2=O</t>
  </si>
  <si>
    <t>upgnuc522</t>
  </si>
  <si>
    <t>N-(1-((2R,4R,5R)-3,3-difluoro-4-hydroxy-5-(hydroxymethyl)tetrahydrofuran-2-yl)-2-oxo-1,2-dihydropyrimidin-4-yl)benzamide</t>
  </si>
  <si>
    <t>O[C@H]1C(F)(F)[C@@H](O[C@@H]1CO)N2C=CC(NC(C3=CC=CC=C3)=O)=NC2=O</t>
  </si>
  <si>
    <t>InChI=1S/C16H15F2N3O5/c17-16(18)12(23)10(8-22)26-14(16)21-7-6-11(20-15(21)25)19-13(24)9-4-2-1-3-5-9/h1-7,10,12,14,22-23H,8H2,(H,19,20,24,25)/t10-,12-,14-/m1/s1</t>
  </si>
  <si>
    <t>HSMDTRXWNNAGKY-MPKXVKKWSA-N</t>
  </si>
  <si>
    <t>C16H15F2N3O5</t>
  </si>
  <si>
    <t>upgnuc961</t>
  </si>
  <si>
    <t>(2R,3R,5S)-2-(4-amino-7H-pyrrolo[2,3-d]pyrimidin-7-yl)-5-(hydroxymethyl)tetrahydrofuran-3-ol</t>
  </si>
  <si>
    <t>OC[C@H](C[C@H]1O)O[C@H]1N2C(N=CN=C3N)=C3C=C2</t>
  </si>
  <si>
    <t>InChI=1S/C11H14N4O3/c12-9-7-1-2-15(10(7)14-5-13-9)11-8(17)3-6(4-16)18-11/h1-2,5-6,8,11,16-17H,3-4H2,(H2,12,13,14)/t6-,8+,11+/m0/s1</t>
  </si>
  <si>
    <t>GAKDEQRUZQIUER-FMTFEUNWSA-N</t>
  </si>
  <si>
    <t>upgnuc492</t>
  </si>
  <si>
    <t>(2R,3R,4S,5R)-2-(4-amino-7H-pyrrolo[2,3-d]pyrimidin-7-yl)-5-(hydroxymethyl)tetrahydrofuran-3,4-diol</t>
  </si>
  <si>
    <t>OC[C@H]([C@@H](O)[C@H]1O)O[C@H]1N2C(N=CN=C3N)=C3C=C2</t>
  </si>
  <si>
    <t>upgnuc211</t>
  </si>
  <si>
    <t>(2R,3R,4S,5R)-2-(4-chloro-7H-pyrrolo[2,3-d]pyrimidin-7-yl)-5-(hydroxymethyl)tetrahydrofuran-3,4-diol</t>
  </si>
  <si>
    <t>OC[C@H]([C@@H](O)[C@H]1O)O[C@H]1N2C(N=CN=C3Cl)=C3C=C2</t>
  </si>
  <si>
    <t>InChI=1S/C11H12ClN3O4/c12-9-5-1-2-15(10(5)14-4-13-9)11-8(18)7(17)6(3-16)19-11/h1-2,4,6-8,11,16-18H,3H2/t6-,7-,8-,11-/m1/s1</t>
  </si>
  <si>
    <t>BFDDOTZWMOKUCD-KCGFPETGSA-N</t>
  </si>
  <si>
    <t>upgnuc255</t>
  </si>
  <si>
    <t>(2R,3R,4R,5R)-2-(acetoxymethyl)-5-(4-chloro-7H-pyrrolo[2,3-d]pyrimidin-7-yl)tetrahydrofuran-3,4-diyl diacetate</t>
  </si>
  <si>
    <t>ClC1=NC=NC2=C1C=CN2[C@H]3[C@H](OC(C)=O)[C@H](OC(C)=O)[C@@H](COC(C)=O)O3</t>
  </si>
  <si>
    <t>InChI=1S/C17H18ClN3O7/c1-8(22)25-6-12-13(26-9(2)23)14(27-10(3)24)17(28-12)21-5-4-11-15(18)19-7-20-16(11)21/h4-5,7,12-14,17H,6H2,1-3H3/t12-,13-,14-,17-/m1/s1</t>
  </si>
  <si>
    <t>RSIFXHMDLADHFU-VMUDFCTBSA-N</t>
  </si>
  <si>
    <t>C17H18ClN3O7</t>
  </si>
  <si>
    <t>upgnuc963</t>
  </si>
  <si>
    <t>(2R,3R,4S,5R)-2-(6-hydrazinyl-9H-purin-9-yl)-5-(hydroxymethyl)tetrahydrofuran-3,4-diol</t>
  </si>
  <si>
    <t>OC[C@H]([C@@H](O)[C@H]1O)O[C@H]1N2C(N=CN=C3NN)=C3N=C2</t>
  </si>
  <si>
    <t>upgnuc404</t>
  </si>
  <si>
    <t>OC[C@H]([C@@H](O)[C@H]1O)O[C@H]1N2C(N=CN=C3Cl)=C3N=C2</t>
  </si>
  <si>
    <t>upgnuc697</t>
  </si>
  <si>
    <t>(2R,3S,4R,5R)-2-(hydroxymethyl)-5-(6-(methylamino)-9H-purin-9-yl)tetrahydrofuran-3,4-diol</t>
  </si>
  <si>
    <t>OC[C@H]([C@@H](O)[C@H]1O)O[C@H]1N2C(N=CN=C3NC)=C3N=C2</t>
  </si>
  <si>
    <t>n6-methyladenosine</t>
  </si>
  <si>
    <t>4-((((2R,3S,4R,5R)-5-(6-amino-8-((3,4-dichlorobenzyl)amino)-9H-purin-9-yl)-3,4-dihydroxytetrahydrofuran-2-yl)methoxy)methyl)benzonitrile</t>
  </si>
  <si>
    <t>O[C@@H]1[C@H](O)[C@@H](COCC2=CC=C(C#N)C=C2)O[C@H]1N3C(N=CN=C4N)=C4N=C3NCC5=CC(Cl)=C(Cl)C=C5</t>
  </si>
  <si>
    <t>upgnuc740</t>
  </si>
  <si>
    <t>(2R,3R,4S,5R)-2-(6-amino-8-hydrazinyl-9H-purin-9-yl)-5-(hydroxymethyl)tetrahydrofuran-3,4-diol</t>
  </si>
  <si>
    <t>OC[C@H]([C@@H](O)[C@H]1O)O[C@H]1N2C(N=CN=C3N)=C3N=C2NN</t>
  </si>
  <si>
    <t>InChI=1S/C10H15N7O4/c11-7-4-8(14-2-13-7)17(10(15-4)16-12)9-6(20)5(19)3(1-18)21-9/h2-3,5-6,9,18-20H,1,12H2,(H,15,16)(H2,11,13,14)/t3-,5-,6-,9-/m1/s1</t>
  </si>
  <si>
    <t>XMRQUQWRGIIBTK-UUOKFMHZSA-N</t>
  </si>
  <si>
    <t>upgnuc338</t>
  </si>
  <si>
    <t>(2R,3R,4S,5R)-2-(6,8-diamino-9H-purin-9-yl)-5-(hydroxymethyl)tetrahydrofuran-3,4-diol</t>
  </si>
  <si>
    <t>OC[C@H]([C@@H](O)[C@H]1O)O[C@H]1N2C(N=CN=C3N)=C3N=C2N</t>
  </si>
  <si>
    <t>upgnuc337</t>
  </si>
  <si>
    <t>1-((2R,3R,4S,5R)-3,4-dihydroxy-5-(hydroxymethyl)tetrahydrofuran-2-yl)-5-hydroxypyrimidine-2,4(1H,3H)-dione</t>
  </si>
  <si>
    <t>OC[C@H]([C@@H](O)[C@H]1O)O[C@H]1N2C(NC(C(O)=C2)=O)=O</t>
  </si>
  <si>
    <t>upgnuc040</t>
  </si>
  <si>
    <r>
      <t>K</t>
    </r>
    <r>
      <rPr>
        <b/>
        <vertAlign val="subscript"/>
        <sz val="11"/>
        <color theme="1"/>
        <rFont val="Times New Roman"/>
        <family val="1"/>
      </rPr>
      <t>d</t>
    </r>
    <r>
      <rPr>
        <b/>
        <sz val="11"/>
        <color theme="1"/>
        <rFont val="Times New Roman"/>
        <family val="1"/>
      </rPr>
      <t xml:space="preserve"> (Value/units/target)</t>
    </r>
  </si>
  <si>
    <t xml:space="preserve">Bibliographic information </t>
  </si>
  <si>
    <t>Primary Target (Enzyme / Class)</t>
  </si>
  <si>
    <t>CDK Complex / Cyclin</t>
  </si>
  <si>
    <t>Protein / Signaling Molecule</t>
  </si>
  <si>
    <t>Model Organism</t>
  </si>
  <si>
    <t>Tissue / Biological Fluid</t>
  </si>
  <si>
    <t>Cancer Cell Line</t>
  </si>
  <si>
    <t>Non-Cancer  Cell Line</t>
  </si>
  <si>
    <t>CC(C)C(=O)OC[C@@H]1[C@H]([C@H]([C@@H](O1)N2C=CC(=NC2=O)NO)O)O</t>
  </si>
  <si>
    <t>CC(NC(N/1)=NC2=C(N=CN2[C@@H]3O[C@H](CO)[C@@H](O)[C@H]3O)C1=N\O)=O</t>
  </si>
  <si>
    <t>O=C(N/N=N/C1=NC(N)=C2N=CN([C@@H]3O[C@H](CO)[C@@H](O)[C@H]3O)C2=N1)C4=CC=CC=C4</t>
  </si>
  <si>
    <t>O[C@H]1[C@H](N2C=NC3=C(N)N=C(N/N=C/CC(C)C)N=C23)O[C@H](CSCCC)[C@H]1O</t>
  </si>
  <si>
    <t>2-Bromo-5-methyl-6-pivaloyloxy-3-[3′-O-(tert-butyldimethylsilyl)-2′-deoxy-2′,3′-didehydro-β-D-ribofuranos-1′-yl]-pyridine</t>
  </si>
  <si>
    <t>6-bromo-5-(4-((tert-butyldimethylsilyl)oxy)-5-(hydroxymethyl)-2,5-dihydrofuran-2-yl)-3-methylpyridin-2-yl pivalate</t>
  </si>
  <si>
    <t>CC1=CC(C2C=C(C(O2)CO)O[Si](C)(C(C)(C)C)C)=C(Br)N=C1OC(C(C)(C)C)=O</t>
  </si>
  <si>
    <t>InChI=1S/C22H34BrNO5Si/c1-13-10-14(18(23)24-19(13)28-20(26)21(2,3)4)15-11-16(17(12-25)27-15)29-30(8,9)22(5,6)7/h10-11,15,17,25H,12H2,1-9H3</t>
  </si>
  <si>
    <t>ZZPZMFZKYYJDOF-UHFFFAOYSA-N</t>
  </si>
  <si>
    <t>C22H34BrNO5Si</t>
  </si>
  <si>
    <t>https://academic.oup.com/nar/article/46/16/8069/5061971?guestAccessKey=</t>
  </si>
  <si>
    <t>ric8</t>
  </si>
  <si>
    <t>2-Bromo-5-methyl-6-pivaloyloxy-3′-(2′-deoxy-β-d-ribofuranos-1′-yl)pyridine</t>
  </si>
  <si>
    <t>6-bromo-5-((2S,4R,5R)-4-hydroxy-5-(hydroxymethyl)tetrahydrofuran-2-yl)-3-methylpyridin-2-yl pivalate</t>
  </si>
  <si>
    <t>CC1=CC([C@@H]2C[C@H]([C@H](O2)CO)O)=C(Br)N=C1OC(C(C)(C)C)=O</t>
  </si>
  <si>
    <t>InChI=1S/C16H22BrNO5/c1-8-5-9(11-6-10(20)12(7-19)22-11)13(17)18-14(8)23-15(21)16(2,3)4/h5,10-12,19-20H,6-7H2,1-4H3/t10-,11+,12-/m1/s1</t>
  </si>
  <si>
    <t>KCJITDUMRXKINS-GRYCIOLGSA-N</t>
  </si>
  <si>
    <t>C16H22BrNO5</t>
  </si>
  <si>
    <t>ric10</t>
  </si>
  <si>
    <t>3-Methyl-2-pivaloyloxy-5-(2′-deoxy-β-D-ribofuranos-1′-yl)-6-(triisopropylsilylethynyl)-pyridine</t>
  </si>
  <si>
    <t>5-(4-hydroxy-5-(hydroxymethyl)tetrahydrofuran-2-yl)-3-methyl-6-((triisopropylsilyl)ethynyl)pyridin-2-yl pivalate</t>
  </si>
  <si>
    <t>CC1=CC(C2CC(C(O2)CO)O)=C(C#C[Si](C(C)C)(C(C)C)C(C)C)N=C1OC(C(C)(C)C)=O</t>
  </si>
  <si>
    <t>InChI=1S/C27H43NO5Si/c1-16(2)34(17(3)4,18(5)6)12-11-21-20(23-14-22(30)24(15-29)32-23)13-19(7)25(28-21)33-26(31)27(8,9)10/h13,16-18,22-24,29-30H,14-15H2,1-10H3</t>
  </si>
  <si>
    <t>UXYQHXSWUVKDFT-UHFFFAOYSA-N</t>
  </si>
  <si>
    <t>C27H43NO5Si</t>
  </si>
  <si>
    <t>ric11</t>
  </si>
  <si>
    <t>3-Methyl-2-pivaloyloxy-5-[2′-deoxy-5′-O-(dimethoxytrityl)-β-D-ribofuranos-1′-yl]-6-(triisopropylsilylethynyl)-pyridine</t>
  </si>
  <si>
    <t>5-((2S,4R,5R)-5-((bis(4-methoxyphenyl)(phenyl)methoxy)methyl)-4-hydroxytetrahydrofuran-2-yl)-3-methyl-6-((triisopropylsilyl)ethynyl)pyridin-2-yl pivalate</t>
  </si>
  <si>
    <t>CC1=CC([C@@H]2C[C@H]([C@H](O2)COC(c3ccc(OC)cc3)(c4ccc(OC)cc4)c5ccccc5)O)=C(C#C[Si](C(C)C)(C(C)C)C(C)C)N=C1OC(C(C)(C)C)=O</t>
  </si>
  <si>
    <t>InChI=1S/C48H61NO7Si/c1-31(2)57(32(3)4,33(5)6)27-26-41-40(28-34(7)45(49-41)56-46(51)47(8,9)10)43-29-42(50)44(55-43)30-54-48(35-16-14-13-15-17-35,36-18-22-38(52-11)23-19-36)37-20-24-39(53-12)25-21-37/h13-25,28,31-33,42-44,50H,29-30H2,1-12H3/t42-,43+,44-/m1/s1</t>
  </si>
  <si>
    <t>MIOSYYASYBTWPL-ZFGLRRMGSA-N</t>
  </si>
  <si>
    <t>C48H61NO7Si</t>
  </si>
  <si>
    <t>ric12</t>
  </si>
  <si>
    <t>3-Methyl-2-pivaloyloxy-5-[2′-deoxy-3′-O-(2-cyanoethyl-N,N-diisopropylamino)-phosphino-5′-O-(dimethoxytrityl)-β-d-ribofuranos-1′-yl]-6-(triisopropylsilylethynyl)-pyridine</t>
  </si>
  <si>
    <t>5-((2S,4R,5R)-5-((bis(4-methoxyphenyl)(phenyl)methoxy)methyl)-4-(((2-cyanoethoxy)(diisopropylamino)phosphanyl)oxy)tetrahydrofuran-2-yl)-3-methyl-6-((triisopropylsilyl)ethynyl)pyridin-2-yl pivalate</t>
  </si>
  <si>
    <t>CC1=CC([C@@H]2C[C@H]([C@H](O2)COC(c3ccc(OC)cc3)(c4ccc(OC)cc4)c5ccccc5)OP(N(C(C)C)C(C)C)OCCC#N)=C(C#C[Si](C(C)C)(C(C)C)C(C)C)N=C1OC(C(C)(C)C)=O</t>
  </si>
  <si>
    <t>InChI=1S/C57H78N3O8PSi/c1-38(2)60(39(3)4)69(65-33-20-32-58)68-52-36-51(49-35-43(11)54(67-55(61)56(12,13)14)59-50(49)31-34-70(40(5)6,41(7)8)42(9)10)66-53(52)37-64-57(44-21-18-17-19-22-44,45-23-27-47(62-15)28-24-45)46-25-29-48(63-16)30-26-46/h17-19,21-30,35,38-42,51-53H,20,33,36-37H2,1-16H3/t51-,52+,53+,69?/m0/s1</t>
  </si>
  <si>
    <t>NTNCLNQKACLPSN-RWHCVCHPSA-N</t>
  </si>
  <si>
    <t>C57H78N3O8PSi</t>
  </si>
  <si>
    <t>ric13</t>
  </si>
  <si>
    <t>10.1093/nar/gky669</t>
  </si>
  <si>
    <t>A strongly pairing fifth base: oligonucleotides with a C-nucleoside replacing thymidine</t>
  </si>
  <si>
    <t>Tanja J Walter, Clemens Richert</t>
  </si>
  <si>
    <t>C11H15N5O5+</t>
  </si>
  <si>
    <t>InChI=1S/C11H15N5O5/c1-15-3-16(8-5(15)9(20)14-11(12)13-8)10-7(19)6(18)4(2-17)21-10/h3-4,6-7,10,17-19H,2H2,1H3,(H2,12,14,20)/q+1/t4-,6-,7-,10-/m1/s1</t>
  </si>
  <si>
    <t>URCXGZVBPWZNMN-KQYNXXCUSA-N</t>
  </si>
  <si>
    <t>7-methylguanosine</t>
  </si>
  <si>
    <t>Abd1 (Saccharomyces cerevisiae), ArmA (Escherichia coli), Bud23 (Saccharomyces cerevisiae), Bud23 (Caenorhabditis elegans), METTL1 (Homo sapiens), RlmKL (Escherichia coli), RlmQ (Staphylococcus aureus), RlmQ (Bacillus subtilis), RmtB (Escherichia coli), RsmG (Escherichia coli), RsmG (Bacillus subtilis), RsmG (Thermus thermophilus), Sgm (Micromonospora zionensis), Trm8 (Saccharomyces cerevisiae), TrmB (Escherichia coli), TrmB (Bacillus subtilis), TrmB (Acinetobacter baumannii), WBSCR22 (Homo sapiens)</t>
  </si>
  <si>
    <t>24567952, 24625781, 25129236</t>
  </si>
  <si>
    <t>Chem Commun (Camb). | Nat Protoc | Nucleic Acids Res</t>
  </si>
  <si>
    <t>Kellner S, Neumann J, Rosenkranz D, Lebedeva S, Ketting RF, Zischler H, Schneider D, Helm M. | Dan Su, Clement T Y Chan, Chen Gu, Kok Seong Lim, Yok Hian Chionh, Megan E McBee, Brandon S Russell, I Ramesh Babu, Thomas J Begley, Peter C Dedon | Stefanie Kellner, Antonia Ochel, Kathrin Thüring, Felix Spenkuch, Jennifer Neumann, Sunny Sharma, Karl-Dieter Entian, Dirk Schneider, Mark Helm</t>
  </si>
  <si>
    <t>C[n+]1c2c(nc(nc2O)N)n(C3C(O)C(O)C(CO)O3)c1</t>
  </si>
  <si>
    <t>7N-methyl-8-hydroguanosine-5'-monophosphate</t>
  </si>
  <si>
    <t>US8501708B2</t>
  </si>
  <si>
    <t>https://patents.google.com/patent/US8501708B2/en</t>
  </si>
  <si>
    <t>Prakash Jagtap</t>
  </si>
  <si>
    <t>((2R,3S,4R,5R)-5-(2-amino-7-methyl-6-oxo-5,6-dihydro-9H-purin-7-ium-9-yl)-3,4-dihydroxytetrahydrofuran-2-yl)methyl phosphate</t>
  </si>
  <si>
    <t>C[N+](C12)=CN([C@H]3[C@@H]([C@@H]([C@H](O3)COP([O-])([O-])=O)O)O)C1=NC(N)=NC2=O</t>
  </si>
  <si>
    <t>InChI=1S/C11H16N5O8P/c1-15-3-16(8-5(15)9(19)14-11(12)13-8)10-7(18)6(17)4(24-10)2-23-25(20,21)22/h3-7,10,17-18H,2H2,1H3,(H3-,12,14,19,20,21,22)/p-1/t4-,5?,6-,7-,10-/m1/s1</t>
  </si>
  <si>
    <t>OFSFFNGFSIIHGJ-XXWJQXOGSA-M</t>
  </si>
  <si>
    <t>C11H15N5O8P-1</t>
  </si>
  <si>
    <t>((2R,3S,4R,5R)-5-(2-(dimethylamino)-7-methyl-6-oxo-5,6-dihydro-9H-purin-7-ium-9-yl)-3,4-dihydroxytetrahydrofuran-2-yl)methyl phosphate</t>
  </si>
  <si>
    <t>CN(C)C1=NC(C2C(N(C=[N+]2C)[C@H]3[C@@H]([C@@H]([C@H](O3)COP([O-])([O-])=O)O)O)=N1)=O</t>
  </si>
  <si>
    <t>YSMZUKJBBWGOMI-LYECJJOESA-M</t>
  </si>
  <si>
    <t>9-((2R,3R,4S,5R)-3,4-dihydroxy-5-(hydroxymethyl)tetrahydrofuran-2-yl)-2-(dimethylamino)-7-methyl-6-oxo-5,9-dihydro-6H-purin-7-ium</t>
  </si>
  <si>
    <t>CN(C)C1=NC(C2C(N(C=[N+]2C)[C@H]3[C@@H]([C@@H]([C@H](O3)CO)O)O)=N1)=O</t>
  </si>
  <si>
    <t>QXXXSZNKMPXNKZ-LYECJJOESA-N</t>
  </si>
  <si>
    <t>((2R,3S,4R,5S)-5-(((2R,3R,4R,5R)-2-(2-amino-6-oxo-6,8-dihydro-9H-purin-9-yl)-4-hydroxy-5-((phosphonatooxy)methyl)tetrahydrofuran-3-yl)oxy)-3,4-dihydroxytetrahydrofuran-2-yl)methyl phosphate</t>
  </si>
  <si>
    <t>NC1=NC(C2=NCN([C@H]3[C@@H]([C@@H]([C@H](O3)COP([O-])([O-])=O)O)O[C@H]4[C@@H]([C@@H]([C@H](O4)COP([O-])([O-])=O)O)O)C2=N1)=O</t>
  </si>
  <si>
    <t>InChI=1S/C15H23N5O15P2/c16-15-18-11-6(12(24)19-15)17-3-20(11)13-10(8(22)5(33-13)2-32-37(28,29)30)35-14-9(23)7(21)4(34-14)1-31-36(25,26)27/h4-5,7-10,13-14,21-23H,1-3H2,(H2,16,19,24)(H2,25,26,27)(H2,28,29,30)/p-4/t4-,5-,7-,8-,9-,10-,13-,14+/m1/s1</t>
  </si>
  <si>
    <t>RCQXQRJKJMYPBJ-MHJQXXNXSA-J</t>
  </si>
  <si>
    <t>((2R,3S,4R,5R)-3,4-dihydroxy-5-(5-methyl-2,4-dioxo-2H-3l2-pyrimidin-1(4H)-yl)tetrahydrofuran-2-yl)methyl phosphate</t>
  </si>
  <si>
    <t>CC(C([N]C1=O)=O)=CN1[C@H]2[C@@H]([C@@H]([C@H](O2)COP([O-])([O-])=O)O)O</t>
  </si>
  <si>
    <t>InChI=1S/C10H14N2O9P/c1-4-2-12(10(16)11-8(4)15)9-7(14)6(13)5(21-9)3-20-22(17,18)19/h2,5-7,9,13-14H,3H2,1H3,(H2,17,18,19)/p-2/t5-,6-,7-,9-/m1/s1</t>
  </si>
  <si>
    <t>SWDFLKFMJOONJB-JXOAFFINSA-L</t>
  </si>
  <si>
    <t>((3aR,4R,6R,6aR)-6-(2-amino-6-oxo-6,8-dihydro-9H-purin-9-yl)-2,2-dioxidotetrahydrofuro[3,4-d][1,3,2]dioxaphosphol-4-yl)methyl phosphate</t>
  </si>
  <si>
    <t>O=C1N=C(N)N=C2C1=NCN2[C@H]3[C@@H]4O[P@@]([O-])(O[C@@H]4[C@H](O3)COP([O-])([O-])=O)=O</t>
  </si>
  <si>
    <t>InChI=1S/C10H13N5O10P2/c11-10-13-7-4(8(16)14-10)12-2-15(7)9-6-5(24-27(20,21)25-6)3(23-9)1-22-26(17,18)19/h3,5-6,9H,1-2H2,(H,20,21)(H2,11,14,16)(H2,17,18,19)/p-3/t3-,5-,6-,9-/m1/s1</t>
  </si>
  <si>
    <t>GYMPHAWCUAMFKZ-UUOKFMHZSA-K</t>
  </si>
  <si>
    <t>Nicotinamide Adenine Dinucleotide (NAD+)</t>
  </si>
  <si>
    <t>[[(2R,3S,4R,5R)-5-(6-aminopurin-9-yl)-3,4-dihydroxyoxolan-2-yl]methoxy-oxidophosphoryl] [(2R,3S,4R,5R)-5-(3-carbamoylpyridin-1-yl)-3,4-dihydroxyoxolan-2-yl]methyl phosphate</t>
  </si>
  <si>
    <t>(2R,3S,4R,5R)-5-(2-amino-6-oxo-6,8-dihydro-9H-purin-9-yl)-4-hydroxy-2-((phosphonatooxy)methyl)tetrahydrofuran-3-yl phosphate</t>
  </si>
  <si>
    <t>O=C1N=C(N)N=C2C1=NCN2[C@H]3[C@@H]([C@@H]([C@H](O3)COP([O-])([O-])=O)OP([O-])([O-])=O)O</t>
  </si>
  <si>
    <t>InChI=1S/C10H15N5O11P2/c11-10-13-7-4(8(17)14-10)12-2-15(7)9-5(16)6(26-28(21,22)23)3(25-9)1-24-27(18,19)20/h3,5-6,9,16H,1-2H2,(H2,11,14,17)(H2,18,19,20)(H2,21,22,23)/p-4/t3-,5-,6-,9-/m1/s1</t>
  </si>
  <si>
    <t>QDJJIJYRXSZPNK-UUOKFMHZSA-J</t>
  </si>
  <si>
    <t>C10H11N5O11P2-4</t>
  </si>
  <si>
    <t>((2R,3S,4R,5R)-5-(2-amino-6-oxo-6,8-dihydro-9H-purin-9-yl)-3,4-dihydroxytetrahydrofuran-2-yl)methyl triphosphate</t>
  </si>
  <si>
    <t>O=C1N=C(N)N=C2C1=NCN2[C@H]3[C@@H]([C@@H]([C@H](O3)CO[P@@](O[P@]([O-])(OP([O-])([O-])=O)=O)([O-])=O)O)O</t>
  </si>
  <si>
    <t>InChI=1S/C10H16N5O14P3/c11-10-13-7-4(8(18)14-10)12-2-15(7)9-6(17)5(16)3(27-9)1-26-31(22,23)29-32(24,25)28-30(19,20)21/h3,5-6,9,16-17H,1-2H2,(H,22,23)(H,24,25)(H2,11,14,18)(H2,19,20,21)/p-4/t3-,5-,6-,9-/m1/s1</t>
  </si>
  <si>
    <t>DYLOVAVBUCQOJB-UUOKFMHZSA-J</t>
  </si>
  <si>
    <t>C10H12N5O14P3-4</t>
  </si>
  <si>
    <t>((2R,3S,4R,5R)-3,4-dihydroxy-5-(6-oxo-6,8-dihydro-9H-purin-9-yl)tetrahydrofuran-2-yl)methyl phosphate</t>
  </si>
  <si>
    <t>O[C@H]1[C@H]([C@@H](O[C@@H]1COP([O-])([O-])=O)N2C3=NC=NC(C3=NC2)=O)O</t>
  </si>
  <si>
    <t>InChI=1S/C10H13N4O8P/c15-6-4(1-21-23(18,19)20)22-10(7(6)16)14-3-13-5-8(14)11-2-12-9(5)17/h2,4,6-7,10,15-16H,1,3H2,(H2,18,19,20)/p-2/t4-,6-,7-,10-/m1/s1</t>
  </si>
  <si>
    <t>YFQZLOFUROMNKN-KQYNXXCUSA-L</t>
  </si>
  <si>
    <t>2-amino-7-((2R,3R,4S,5R)-3,4-dihydroxy-5-(hydroxymethyl)tetrahydrofuran-2-yl)-5-((((1S,4S,5R)-4-hydroxy-5-(((2R,4R,5S)-3,4,5-trihydroxy-6-(hydroxymethyl)tetrahydro-2H-pyran-2-yl)oxy)cyclopent-2-en-1-yl)amino)methyl)-6,7-dihydro-4H-pyrrolo[2,3-d]pyrimidin-4-one</t>
  </si>
  <si>
    <t>NC1=NC(C2=C(CN[C@@H]3[C@H]([C@H](C=C3)O)O[C@H]4C([C@@H]([C@@H](C(O4)CO)O)O)O)CN([C@H]5[C@@H]([C@@H]([C@H](O5)CO)O)O)C2=N1)=O</t>
  </si>
  <si>
    <t>InChI=1S/C23H33N5O12/c24-23-26-19-12(20(37)27-23)7(4-28(19)21-16(35)14(33)10(5-29)38-21)3-25-8-1-2-9(31)18(8)40-22-17(36)15(34)13(32)11(6-30)39-22/h1-2,8-11,13-18,21-22,25,29-36H,3-6H2,(H2,24,27,37)/t8-,9-,10+,11?,13+,14+,15+,16+,17?,18+,21+,22-/m0/s1</t>
  </si>
  <si>
    <t>FRBZQSNVCOFQEH-QGVCISOZSA-N</t>
  </si>
  <si>
    <t>C[N+]1=C2C(N(C1)[C@H]3[C@@H]([C@@H]([C@H](O3)CO)O)OC)=NC(NC)=NC2=O</t>
  </si>
  <si>
    <t>UPSLQUFIAPMLEN-WOUKDFQISA-O</t>
  </si>
  <si>
    <t>((2R,3R,4R,5R)-3-hydroxy-4-methoxy-5-(7-methyl-2-(methylamino)-6-oxo-6,8-dihydro-9H-purin-7-ium-9-yl)tetrahydrofuran-2-yl)methyl phosphate</t>
  </si>
  <si>
    <t>CNC1=NC(C2=[N+](C)CN([C@H]3[C@@H]([C@@H]([C@H](O3)COP([O-])([O-])=O)O)OC)C2=N1)=O</t>
  </si>
  <si>
    <t>InChI=1S/C13H20N5O8P/c1-14-13-15-10-7(11(20)16-13)17(2)5-18(10)12-9(24-3)8(19)6(26-12)4-25-27(21,22)23/h6,8-9,12,19H,4-5H2,1-3H3,(H2-,14,16,20,21,22,23)/p-1/t6-,8-,9-,12-/m1/s1</t>
  </si>
  <si>
    <t>OTXMFDOADQMTBL-WOUKDFQISA-M</t>
  </si>
  <si>
    <t>C13H19N5O8P-</t>
  </si>
  <si>
    <t>1-Methylnicotinamide Adenine Dinucleotide (1-methyl-NAD+)</t>
  </si>
  <si>
    <t>[[(2R,3S,4R,5R)-5-(6-aminopurin-9-yl)-3,4-dihydroxyoxolan-2-yl]methoxy-oxidophosphoryl] [(2R,3S,4R,5R)-5-[3-(methylcarbamoyl)-1-methylpyridin-1-ium-4-yl]-3,4-dihydroxyoxolan-2-yl]methyl phosphate</t>
  </si>
  <si>
    <t>CNC1=NC(C2=[N+](C)CN([C@H]3[C@@H]([C@@H]([C@H](O3)COP([O-])([O-])=O)O)O)C2=N1)=O</t>
  </si>
  <si>
    <t>IYMCOVQMPJENPS-IOSLPCCCSA-M</t>
  </si>
  <si>
    <t>C12H17N5O8P-</t>
  </si>
  <si>
    <t>9-((2R,3R,4S,5R)-3,4-dihydroxy-5-(hydroxymethyl)tetrahydrofuran-2-yl)-2-(dimethylamino)-7-methyl-6-oxo-8,9-dihydro-6H-purin-7-ium</t>
  </si>
  <si>
    <t>CN(C)C1=NC(C2=[N+](C)CN([C@H]3[C@@H]([C@@H]([C@H](O3)CO)O)O)C2=N1)=O</t>
  </si>
  <si>
    <t>InChI=1S/C13H20N5O5/c1-16(2)13-14-10-7(11(22)15-13)17(3)5-18(10)12-9(21)8(20)6(4-19)23-12/h6,8-9,12,19-21H,4-5H2,1-3H3/q+1/t6-,8-,9-,12-/m1/s1</t>
  </si>
  <si>
    <t>QEEWAUTZRICTCK-WOUKDFQISA-N</t>
  </si>
  <si>
    <t>((2R,3S,4R,5R)-5-(2-(dimethylamino)-7-methyl-6-oxo-6,8-dihydro-9H-purin-7-ium-9-yl)-3,4-dihydroxytetrahydrofuran-2-yl)methyl phosphate</t>
  </si>
  <si>
    <t>CN(C)C1=NC(C2=[N+](C)CN([C@H]3[C@@H]([C@@H]([C@H](O3)COP([O-])([O-])=O)O)O)C2=N1)=O</t>
  </si>
  <si>
    <t>InChI=1S/C13H20N5O8P/c1-16(2)13-14-10-7(11(21)15-13)17(3)5-18(10)12-9(20)8(19)6(26-12)4-25-27(22,23)24/h6,8-9,12,19-20H,4-5H2,1-3H3,(H-,22,23,24)/p-1/t6-,8-,9-,12-/m1/s1</t>
  </si>
  <si>
    <t>CTKLOTQTCOFYNM-WOUKDFQISA-M</t>
  </si>
  <si>
    <t>(3,4-dihydroxy-5-(4-imino-3-methyl-2-oxo-3,4-dihydropyrimidin-1(2H)-yl)tetrahydrofuran-2-yl)methyl dihydrogen phosphate</t>
  </si>
  <si>
    <t>4-amino-5-(((1R,2S,5S)-2-(((2-amino-7-((2R,3R,4S,5R)-3,4-dihydroxy-5-(hydroxymethyl)tetrahydrofuran-2-yl)-4-oxo-6,7-dihydro-4H-pyrrolo[2,3-d]pyrimidin-5-yl)methyl)amino)-5-hydroxycyclopent-3-en-1-yl)oxy)-5-oxopentanoic acid</t>
  </si>
  <si>
    <t>NC(CCC(O)=O)C(O[C@@H]1[C@H](C=C[C@@H]1O)NCC2=C3C(N(C2)[C@H]4[C@@H]([C@@H]([C@H](O4)CO)O)O)=NC(N)=NC3=O)=O</t>
  </si>
  <si>
    <t>InChI=1S/C22H30N6O10/c23-9(1-4-13(31)32)21(36)38-17-10(2-3-11(17)30)25-5-8-6-28(18-14(8)19(35)27-22(24)26-18)20-16(34)15(33)12(7-29)37-20/h2-3,9-12,15-17,20,25,29-30,33-34H,1,4-7,23H2,(H,31,32)(H2,24,27,35)/t9?,10-,11-,12+,15+,16+,17+,20+/m0/s1</t>
  </si>
  <si>
    <t>HJUCNJNMHHGABT-WZQAXZKQSA-N</t>
  </si>
  <si>
    <t>C22H30N6O10</t>
  </si>
  <si>
    <t>((2R,3R,4R,5R)-3-hydroxy-4-methoxy-5-(7-methyl-2-(methylamino)-6-oxo-1l2-purin-7-ium-9(6H)-yl)tetrahydrofuran-2-yl)methyl phosphate</t>
  </si>
  <si>
    <t>CNC([N]1)=NC(N(C=[N+]2C)[C@H]3[C@@H]([C@@H]([C@H](O3)COP([O-])([O-])=O)O)OC)=C2C1=O</t>
  </si>
  <si>
    <t>CUFSVYCWIRZTFJ-WOUKDFQISA-M</t>
  </si>
  <si>
    <t>C13H18N5O8P-</t>
  </si>
  <si>
    <t>[[(2R,3S,4R,5R)-5-(6-aminopurin-9-yl)-3,4-dihydroxyoxolan-2-yl]methoxy-hydroxyphosphoryl] [(2R,3R,4S,5R,6R)-3-hydroxy-5-(pent-4-ynoylamino)-2,4-bis(oxidanyl)oxan-6-yl]methyl phosphate</t>
  </si>
  <si>
    <t>[[(2R,3S,4R,5R)-5-(6-aminopurin-9-yl)-3,4-dihydroxyoxolan-2-yl]methoxy-hydroxyphosphoryl] [(2R,3R,4S,5R,6R)-5-(hex-4-ynoylamino)-3-hydroxy-2,4-bis(oxidanyl)oxan-6-yl]methyl phosphate</t>
  </si>
  <si>
    <t>ADP-hex-4-ynoylglucosamine</t>
  </si>
  <si>
    <t>N-(pent-4-ynoyl)-glucosamine ADP</t>
  </si>
  <si>
    <t>[[(2R,3S,4R,5R)-5-(6-aminopurin-9-yl)-3,4-dihydroxyoxolan-2-yl]methoxy-hydroxyphosphoryl] [(2R,3R,4S,5R,6R)-5-acetamido-3,4-dihydroxy-6-(hydroxymethyl)oxan-2-yl] phosphate</t>
  </si>
  <si>
    <t>[[(2R,3S,4R,5R)-5-(6-aminopurin-9-yl)-3,4-dihydroxyoxolan-2-yl]methoxy-hydroxyphosphoryl] [(2R,3R,4S,5R,6R)-3,4-dihydroxy-5-(pent-4-ynoylamino)-6-(hydroxymethyl)oxan-2-yl] phosphate</t>
  </si>
  <si>
    <t>[[(2R,3S,4R,5R)-5-(6-aminopurin-9-yl)-3,4-dihydroxyoxolan-2-yl]methoxy-hydroxyphosphoryl] [(2R,3R,4S,5R,6R)-3,4-dihydroxy-5-(hex-4-ynoylamino)-6-(hydroxymethyl)oxan-2-yl] phosphate</t>
  </si>
  <si>
    <t>[[[(2R,3S,4R,5R)-5-(6-aminopurin-9-yl)-4-hydroxy-3-[[(2R,3S,4R,5R)-4-hydroxy-5-(6-aminopurin-9-yl)oxolan-2-yl]methoxy-hydroxyphosphoryl]oxyoxolan-2-yl]methoxy-oxidophosphoryl] [3-hydroxy-2,2-dimethyl-4-oxo-4-[3-oxo-3-(2-sulfanylethylamino)propylamino]butyl] phosphate</t>
  </si>
  <si>
    <t>[4-[2-[3-[[2-[[[(2R,3S,4R,5R)-5-(6-aminopurin-9-yl)-4-hydroxy-3-[[(2R,3S,4R,5R)-4-hydroxy-5-(6-aminopurin-9-yl)oxolan-2-yl]methoxy-hydroxyphosphoryl]oxyoxolan-2-yl]methoxy-oxidophosphoryl]oxy-3-hydroxy-2,2-dimethylbutanoyl]amino]propanoyl]amino]ethylsulfanyl]-4-oxobutanoyl]oxy</t>
  </si>
  <si>
    <t>3-[2-[3-[[4-[[[(2R,3S,4R,5R)-5-(6-aminopurin-9-yl)-4-hydroxy-3-[[(2R,3S,4R,5R)-4-hydroxy-5-(6-aminopurin-9-yl)oxolan-2-yl]methoxy-hydroxyphosphoryl]oxyoxolan-2-yl]methoxy-oxidophosphoryl]oxy]-3-hydroxy-2,2-dimethylbutanoyl]amino]propanoyl]amino]ethylsulfanyl]-3-oxopropanoic acid</t>
  </si>
  <si>
    <t>4-[2-[3-[[4-[[[(2R,3S,4R,5R)-5-(6-aminopurin-9-yl)-4-hydroxy-3-[[(2R,3S,4R,5R)-4-hydroxy-5-(6-aminopurin-9-yl)oxolan-2-yl]methoxy-hydroxyphosphoryl]oxyoxolan-2-yl]methoxy-oxidophosphoryl]oxy]-3-hydroxy-2,2-dimethylbutanoyl]amino]propanoyl]amino]ethylsulfanyl]-4-oxobutanoic acid</t>
  </si>
  <si>
    <t>3-carbamoyl-1-[(2R,3S,4R,5R)-3,4-dihydroxy-5-[[hydroxy-[[(2R,3S,4R,5R)-4-hydroxy-5-(6-aminopurin-9-yl)-3-[[(2R,3S,4R,5R)-4-hydroxy-5-(6-aminopurin-9-yl)oxolan-2-yl]methoxy-hydroxyphosphoryl]oxyoxolan-2-yl]methoxy]phosphoryl]oxy]methyl]oxolan-2-yl]pyridin-1-ium</t>
  </si>
  <si>
    <t>[[(2R,3S,4R,5R)-5-(6-aminopurin-9-yl)-3,4-dihydroxyoxolan-2-yl]methoxy-oxidophosphoryl] phosphono hydrogen phosphate</t>
  </si>
  <si>
    <t>[[(2R,3S,4R,5R)-5-(6-aminopurin-9-yl)-3,4-dihydroxyoxolan-2-yl]methoxy-oxidophosphoryl] [hydroxy-[[[hydroxy-[(2R,3S,4R,5R)-3,4-dihydroxy-5-(6-oxo-1H-purin-9-yl)oxolan-2-yl]methoxyphosphoryl]oxy-oxidophosphoryl]oxy]phosphoryl] hydrogen phosphate</t>
  </si>
  <si>
    <t>7-methyl-2-(methylamino)-9-[(2R,3S,4R,5S)-3,4-dihydroxy-5-[[oxidophosphoryl-(phosphonooxy)phosphoryl]oxymethyl]oxolan-2-yl]-6-oxopurin-7-ium adenosine tetraphosphate ester</t>
  </si>
  <si>
    <t>[[(2R,3S,4R,5R)-5-(6-aminopurin-9-yl)-3,4-dihydroxyoxolan-2-yl]methoxy-oxidophosphoryl] [(2R,3S,4R,5R)-5-[3-(dimethylcarbamoyl)-1-methylpyridin-1-ium-4-yl]-3,4-dihydroxyoxolan-2-yl]methyl triphosphate</t>
  </si>
  <si>
    <t>9-[(2R,3S,4R,5R)-5-[[[[hydroxy-[hydroxy-[(2R,3S,4R,5R)-3,4-dihydroxy-5-(6-aminopurin-9-yl)oxolan-2-yl]methoxyphosphoryl]oxyphosphoryl]oxy-oxidophosphoryl]oxy]methyl]-3,4-dihydroxyoxolan-2-yl]-7-methyl-6-oxopurin-7-ium-2-amine</t>
  </si>
  <si>
    <t>[(2R,3R,4R,5R)-3-hydroxy-4-methoxy-5-(2,4-dioxopyrimidin-1-yl)oxolan-2-yl]methyl phosphate</t>
  </si>
  <si>
    <t>2-amino-5-[5-oxo-4-[[(2S,3R,4S,5R)-3,4-dihydroxy-5-(phosphonatooxymethyl)oxolan-2-yl]methyl]-1H-pyrimidin-2-yl]pentanoic acid</t>
  </si>
  <si>
    <t>Pseudouridimycin 5′-monophosphate</t>
  </si>
  <si>
    <t>[(2R,3R,4R,5R)-3-hydroxy-4-methoxy-5-(4-oxo-2-sulfanylidene-1H-pyrimidin-1-yl)oxolan-2-yl]methyl phosphate</t>
  </si>
  <si>
    <t>Guanosine-5′-triphospho-5′-adenosine (GpppA)</t>
  </si>
  <si>
    <t>[[(2R,3S,4R,5R)-5-(6-aminopurin-9-yl)-3,4-dihydroxyoxolan-2-yl]methoxy-hydroxyphosphoryl] oxy-[(2R,3S,4R,5R)-5-(2-amino-6-oxo-1H-purin-9-yl)-3,4-dihydroxyoxolan-2-yl]methoxyphosphoryl phosphate</t>
  </si>
  <si>
    <t>2-amino-9-((2R,3R,4S,5R)-5-((((((((((2R,3S,4R,5S)-5-(6-amino-9H-purin-8-yl)-3,4-dihydroxytetrahydrofuran-2-yl)methoxy)oxidophosphoryl)oxy)oxidophosphoryl)oxy)oxidophosphoryl)oxy)methyl)-3,4-dihydroxytetrahydrofuran-2-yl)-7-methyl-6-oxo-6,9-dihydropurin-7-ium-1-ide</t>
  </si>
  <si>
    <t>C[N+]1=CN([C@@H]2O[C@H](COP([O-])(OP([O-])(OP([O-])(OC[C@H]3O[C@H]([C@H](O)[C@@H]3O)C4=NC5=C(N=CN=C5N)N4)=O)=O)=O)[C@@H](O)[C@H]2O)C6=C1C([N-]C(N)=N6)=O</t>
  </si>
  <si>
    <t>InChI=1S/C21H29N10O17P3/c1-30-5-31(18-9(30)19(36)29-21(23)28-18)20-13(35)11(33)7(46-20)3-44-50(39,40)48-51(41,42)47-49(37,38)43-2-6-10(32)12(34)14(45-6)17-26-8-15(22)24-4-25-16(8)27-17/h4-7,10-14,20,32-35H,2-3H2,1H3,(H8-,22,23,24,25,26,27,28,29,36,37,38,39,40,41,42)/p-3/t6-,7-,10-,11-,12-,13-,14-,20-/m1/s1</t>
  </si>
  <si>
    <t>VQDPMBPDSOQZAN-IHMAQICJSA-K</t>
  </si>
  <si>
    <t>C21H26N10O17P3-3</t>
  </si>
  <si>
    <t>https://chemistry-europe.onlinelibrary.wiley.com/doi/full/10.1002/ejoc.70634</t>
  </si>
  <si>
    <t>Synthesis of DNA Building Blocks With Aminonaphthalimides and Cyanovinylenes as Uncharged Fluorophores: Fluorescent Readout From Turn-On to Red-Shift</t>
  </si>
  <si>
    <t>10.1002/ejoc.70634</t>
  </si>
  <si>
    <t>Jan Kunzmann, Anna-Lena Ruopp, Hans-Achim Wagenknecht</t>
  </si>
  <si>
    <t>5-(2S,3S,4R,5R)-3,4-Bis(benzyloxy)-5-(((benzyloxy)methyl)tetrahydrofuran-2-yl)-2,4-dimethoxypyrimidine</t>
  </si>
  <si>
    <t>5-((2R,3R,4S,5R)-3,4-bis(benzyloxy)-5-((benzyloxy)methyl)tetrahydrofuran-2-yl)-2,4-dimethoxypyrimidine</t>
  </si>
  <si>
    <t>InChI=1S/C32H34N2O6/c1-35-31-26(18-33-32(34-31)36-2)28-30(39-21-25-16-10-5-11-17-25)29(38-20-24-14-8-4-9-15-24)27(40-28)22-37-19-23-12-6-3-7-13-23/h3-18,27-30H,19-22H2,1-2H3/t27-,28-,29+,30-/m1/s1</t>
  </si>
  <si>
    <t>FOYQAIHHBGVIOR-GKIKGMKOSA-N</t>
  </si>
  <si>
    <t>C32H34N2O6</t>
  </si>
  <si>
    <t>Synthesis and Antiviral Evaluation of Sugar-Modified Pseudouridine Analogs</t>
  </si>
  <si>
    <t>Zhiyuan Chen, Elisabetta Groaz, Jef Rozenski, Steven De Jonghe, Eveline Lescrinier</t>
  </si>
  <si>
    <t>https://chemistry-europe.onlinelibrary.wiley.com/doi/abs/10.1002/ejoc.70799</t>
  </si>
  <si>
    <t>10.1002/ejoc.70799</t>
  </si>
  <si>
    <t>COC1=NC(OC)=NC=C1[C@@]2([H])O[C@H](COCC3=CC=CC=C3)[C@H](OCC4=CC=CC=C4)[C@@H]2OCC5=CC=CC=C5</t>
  </si>
  <si>
    <t>8aejoc</t>
  </si>
  <si>
    <t>(2S,3S,4S,5R)-3,4-bis(benzyloxy)-5-((benzyloxy)methyl)-2-(2,4-dimethoxypyrimidin-5-yl)tetrahydrofuran-2-carbonitrile</t>
  </si>
  <si>
    <t>COC1=NC(OC)=NC=C1[C@@]2(C#N)O[C@H](COCC3=CC=CC=C3)[C@H](OCC4=CC=CC=C4)[C@@H]2OCC5=CC=CC=C5</t>
  </si>
  <si>
    <t>InChI=1S/C33H33N3O6/c1-37-31-27(18-35-32(36-31)38-2)33(23-34)30(41-21-26-16-10-5-11-17-26)29(40-20-25-14-8-4-9-15-25)28(42-33)22-39-19-24-12-6-3-7-13-24/h3-18,28-30H,19-22H2,1-2H3/t28-,29+,30+,33-/m1/s1</t>
  </si>
  <si>
    <t>XHPQVWWTUJMQTG-SAHGSRCJSA-N</t>
  </si>
  <si>
    <t>C33H33N3O6</t>
  </si>
  <si>
    <t>8bejoc</t>
  </si>
  <si>
    <t>(2R,3R,4R,5R)-3,4-Bis(benzyloxy)-5-((benzyloxy)methyl)-2-(2,4-dimethoxypyrimidin-5-yl)tetrahydrofuran-2-carbonitrile</t>
  </si>
  <si>
    <t>(2S,3S,4S,5R)-3,4-bis(benzyloxy)-5-((benzyloxy)methyl)-2-(2,4-dioxo-1,2,3,4-tetrahydropyrimidin-5-yl)tetrahydrofuran-2-carbonitrile</t>
  </si>
  <si>
    <t>O=C(C([C@@]1(C#N)O[C@H](COCC2=CC=CC=C2)[C@H](OCC3=CC=CC=C3)[C@@H]1OCC4=CC=CC=C4)=CN5)NC5=O</t>
  </si>
  <si>
    <t>InChI=1S/C31H29N3O6/c32-21-31(25-16-33-30(36)34-29(25)35)28(39-19-24-14-8-3-9-15-24)27(38-18-23-12-6-2-7-13-23)26(40-31)20-37-17-22-10-4-1-5-11-22/h1-16,26-28H,17-20H2,(H2,33,34,35,36)/t26-,27+,28+,31-/m1/s1</t>
  </si>
  <si>
    <t>UOPILAXJIKQSBS-WCUAIIBCSA-N</t>
  </si>
  <si>
    <t>C31H29N3O6</t>
  </si>
  <si>
    <t>9bejoc</t>
  </si>
  <si>
    <t>5-((2R,3R,4S,5R)-3,4-bis(benzyloxy)-5-((benzyloxy)methyl)tetrahydrofuran-2-yl)pyrimidine-2,4(1H,3H)-dione</t>
  </si>
  <si>
    <t>O=C(C([C@@]1([H])O[C@H](COCC2=CC=CC=C2)[C@H](OCC3=CC=CC=C3)[C@@H]1OCC4=CC=CC=C4)=CN5)NC5=O</t>
  </si>
  <si>
    <t>InChI=1S/C30H30N2O6/c33-29-24(16-31-30(34)32-29)26-28(37-19-23-14-8-3-9-15-23)27(36-18-22-12-6-2-7-13-22)25(38-26)20-35-17-21-10-4-1-5-11-21/h1-16,25-28H,17-20H2,(H2,31,32,33,34)/t25-,26-,27+,28-/m1/s1</t>
  </si>
  <si>
    <t>FBPOUHBFGOOJBX-ZZXHUEHTSA-N</t>
  </si>
  <si>
    <t>C30H30N2O6</t>
  </si>
  <si>
    <t>9aejoc</t>
  </si>
  <si>
    <t>5-((2R,3S,4R,5R)-3,4-dihydroxy-5-(hydroxymethyl)tetrahydrofuran-2-yl)pyrimidine-2,4(1H,3H)-dione</t>
  </si>
  <si>
    <t>O=C(C([C@@]1([H])O[C@H](CO)[C@H](O)[C@@H]1O)=CN2)NC2=O</t>
  </si>
  <si>
    <t>InChI=1S/C9H12N2O6/c12-2-4-5(13)6(14)7(17-4)3-1-10-9(16)11-8(3)15/h1,4-7,12-14H,2H2,(H2,10,11,15,16)/t4-,5+,6+,7-/m1/s1</t>
  </si>
  <si>
    <t>PTJWIQPHWPFNBW-JRTVQGFMSA-N</t>
  </si>
  <si>
    <t>(2S,3S,4R,5R)-2-(2,4-dioxo-1,2,3,4-tetrahydropyrimidin-5-yl)-3,4-dihydroxy-5-(hydroxymethyl)tetrahydrofuran-2-carbonitrile</t>
  </si>
  <si>
    <t>O=C(C([C@@]1(C#N)O[C@H](CO)[C@H](O)[C@@H]1O)=CN2)NC2=O</t>
  </si>
  <si>
    <t>InChI=1S/C10H11N3O6/c11-3-10(4-1-12-9(18)13-8(4)17)7(16)6(15)5(2-14)19-10/h1,5-7,14-16H,2H2,(H2,12,13,17,18)/t5-,6+,7+,10-/m1/s1</t>
  </si>
  <si>
    <t>WDHJITSSVUPLAP-NBBQQVJHSA-N</t>
  </si>
  <si>
    <t>5-((3S,4R,5R)-3,4-Bis(benzyloxy)-5-((benzyloxy)methyl)tetrahydrofuran-2-yl)pyrimidine-2,4(1H,3H)-dione</t>
  </si>
  <si>
    <t>(2R,3R,4R,5R)-3,4-Bis(benzyloxy)-5-((benzyloxy)methyl)-2-(2,4-dioxo-1,2,3,4-tetrahydropyrimidin-5-yl)tetrahydrofuran-2-carbonitrile</t>
  </si>
  <si>
    <t>5-((2S,3R,4S,5R)-3,4-dihydroxy-5-(hydroxymethyl)tetrahydrofuran-2-yl)pyrimidine-2,4(1H,3H)-dione</t>
  </si>
  <si>
    <t>(2R,3R,4S,5R)-2-(2,4-dioxo-1,2,3,4-tetrahydropyrimidin-5-yl)-3,4-dihydroxy-5-(hydroxymethyl)tetrahydrofuran-2-carbonitrile</t>
  </si>
  <si>
    <t>11ejoc</t>
  </si>
  <si>
    <t>10ejoc</t>
  </si>
  <si>
    <t>5-((2S,3R,4S,5R)-5-(((Tert-butyldiphenylsilyl)oxy)methyl)-3,4-dihydroxytetrahydrofuran-2-yl)pyrimidine-2,4(1H,3H)-dione</t>
  </si>
  <si>
    <t>5-((2S,3R,4S,5R)-5-(((tert-butyldiphenylsilyl)oxy)methyl)-3,4-dihydroxytetrahydrofuran-2-yl)pyrimidine-2,4(1H,3H)-dione</t>
  </si>
  <si>
    <t>O=C1NC(C([C@@H]2O[C@H](CO[Si](C3=CC=CC=C3)(C(C)(C)C)C4=CC=CC=C4)[C@@H](O)[C@H]2O)=CN1)=O</t>
  </si>
  <si>
    <t>InChI=1S/C25H30N2O6Si/c1-25(2,3)34(16-10-6-4-7-11-16,17-12-8-5-9-13-17)32-15-19-20(28)21(29)22(33-19)18-14-26-24(31)27-23(18)30/h4-14,19-22,28-29H,15H2,1-3H3,(H2,26,27,30,31)/t19-,20-,21-,22+/m1/s1</t>
  </si>
  <si>
    <t>SQTVRNJKKXJXAM-YSFYHYPLSA-N</t>
  </si>
  <si>
    <t>C25H30N2O6Si</t>
  </si>
  <si>
    <t>12ejoc</t>
  </si>
  <si>
    <t>5-((3aS,4S,6R,6aR)-6-(((Tert-butyldiphenylsilyl)oxy)methyl)-2-thioxotetrahydrofuro[3,4-d][1,3]dioxol-4-yl)pyrimidine-2,4(1H,3H)-dione</t>
  </si>
  <si>
    <t>5-((3aS,4S,6R,6aR)-6-(((tert-butyldiphenylsilyl)oxy)methyl)-2-thioxotetrahydrofuro[3,4-d][1,3]dioxol-4-yl)pyrimidine-2,4(1H,3H)-dione</t>
  </si>
  <si>
    <t>O=C1NC(C([C@@H]2O[C@H](CO[Si](C3=CC=CC=C3)(C(C)(C)C)C4=CC=CC=C4)[C@]5([H])[C@@]2([H])OC(O5)=S)=CN1)=O</t>
  </si>
  <si>
    <t>InChI=1S/C26H28N2O6SSi/c1-26(2,3)36(16-10-6-4-7-11-16,17-12-8-5-9-13-17)31-15-19-21-22(34-25(35)33-21)20(32-19)18-14-27-24(30)28-23(18)29/h4-14,19-22H,15H2,1-3H3,(H2,27,28,29,30)/t19-,20+,21-,22+/m1/s1</t>
  </si>
  <si>
    <t>MGZICRWZPVPOCE-MBDNFAEBSA-N</t>
  </si>
  <si>
    <t>C26H28N2O6SSi</t>
  </si>
  <si>
    <t>13ejoc</t>
  </si>
  <si>
    <t>5-((2R,4S,5R)-4-hydroxy-5-(hydroxymethyl)tetrahydrofuran-2-yl)pyrimidine-2,4(1H,3H)-dione</t>
  </si>
  <si>
    <t>O=C1NC(C([C@@H]2O[C@H](CO)[C@@H](O)C2)=CN1)=O</t>
  </si>
  <si>
    <t>InChI=1S/C9H12N2O5/c12-3-7-5(13)1-6(16-7)4-2-10-9(15)11-8(4)14/h2,5-7,12-13H,1,3H2,(H2,10,11,14,15)/t5-,6+,7+/m0/s1</t>
  </si>
  <si>
    <t>ASOJEESZSWWNQK-RRKCRQDMSA-N</t>
  </si>
  <si>
    <t>14ejoc</t>
  </si>
  <si>
    <t>5-((2S,3R,5S)-3-hydroxy-5-(hydroxymethyl)tetrahydrofuran-2-yl)pyrimidine-2,4(1H,3H)-dione</t>
  </si>
  <si>
    <t>O=C1NC(C([C@@H]2O[C@H](CO)C[C@H]2O)=CN1)=O</t>
  </si>
  <si>
    <t>InChI=1S/C9H12N2O5/c12-3-4-1-6(13)7(16-4)5-2-10-9(15)11-8(5)14/h2,4,6-7,12-13H,1,3H2,(H2,10,11,14,15)/t4-,6+,7-/m0/s1</t>
  </si>
  <si>
    <t>RXJICCSTAMEDCZ-JHYUDYDFSA-N</t>
  </si>
  <si>
    <t>15ejoc</t>
  </si>
  <si>
    <t>5-((2R,5R)-4-((Tert-butyldimethylsilyl)oxy)-5-(((tert-butyldimethylsilyl)oxy)methyl)-2,5-dihydrofuran-2-yl)pyrimidine-2,4(1H,3H)-dione</t>
  </si>
  <si>
    <t>5-((2R,5R)-4-((tert-butyldimethylsilyl)oxy)-5-(((tert-butyldimethylsilyl)oxy)methyl)-2,5-dihydrofuran-2-yl)pyrimidine-2,4(1H,3H)-dione</t>
  </si>
  <si>
    <t>O=C1NC(C([C@@H]2O[C@H](CO[Si](C)(C(C)(C)C)C)C(O[Si](C)(C(C)(C)C)C)=C2)=CN1)=O</t>
  </si>
  <si>
    <t>InChI=1S/C21H38N2O5Si2/c1-20(2,3)29(7,8)26-13-17-16(28-30(9,10)21(4,5)6)11-15(27-17)14-12-22-19(25)23-18(14)24/h11-12,15,17H,13H2,1-10H3,(H2,22,23,24,25)/t15-,17-/m1/s1</t>
  </si>
  <si>
    <t>GVENVKQTWSGJCF-NVXWUHKLSA-N</t>
  </si>
  <si>
    <t>C21H38N2O5Si2</t>
  </si>
  <si>
    <t>18ejoc</t>
  </si>
  <si>
    <t>5-((2R,5R)-5-(hydroxymethyl)-4-oxotetrahydrofuran-2-yl)pyrimidine-2,4(1H,3H)-dione</t>
  </si>
  <si>
    <t>5-((2R,5R)-5-(Hydroxymethyl)-4-oxotetrahydrofuran-2-yl)pyrimidine-2,4(1H,3H)-dione</t>
  </si>
  <si>
    <t>O=C1NC(C([C@@H](C2)O[C@H](CO)C2=O)=CN1)=O</t>
  </si>
  <si>
    <t>InChI=1S/C9H10N2O5/c12-3-7-5(13)1-6(16-7)4-2-10-9(15)11-8(4)14/h2,6-7,12H,1,3H2,(H2,10,11,14,15)/t6-,7-/m1/s1</t>
  </si>
  <si>
    <t>XNNRBPBGCPXKGR-RNFRBKRXSA-N</t>
  </si>
  <si>
    <t>C9H10N2O5</t>
  </si>
  <si>
    <t>19ejoc</t>
  </si>
  <si>
    <t>(3R,4R,5R)-4-(Benzyloxy)-5-((benzyloxy)methyl)-2-(2,4-dimethoxypyrimidin-5-yl)-3-methoxytetrahydrofuran-2-ol</t>
  </si>
  <si>
    <t>(3R,4R,5R)-4-(benzyloxy)-5-((benzyloxy)methyl)-2-(2,4-dimethoxypyrimidin-5-yl)-3-methoxytetrahydrofuran-2-ol</t>
  </si>
  <si>
    <t>OC1(C2=CN=C(OC)N=C2OC)O[C@H](COCC3=CC=CC=C3)[C@@H](OCC4=CC=CC=C4)[C@H]1OC</t>
  </si>
  <si>
    <t>InChI=1S/C26H30N2O7/c1-30-23-22(34-16-19-12-8-5-9-13-19)21(17-33-15-18-10-6-4-7-11-18)35-26(23,29)20-14-27-25(32-3)28-24(20)31-2/h4-14,21-23,29H,15-17H2,1-3H3/t21-,22-,23-,26?/m1/s1</t>
  </si>
  <si>
    <t>DBCKPHUHIAULIK-FUKBKCBYSA-N</t>
  </si>
  <si>
    <t>C26H30N2O7</t>
  </si>
  <si>
    <t>27ejoc</t>
  </si>
  <si>
    <t>5-((2S,3S,4R,5R)-4-(Benzyloxy)-5-((benzyloxy)methyl)-3-methoxytetrahydrofuran-2-yl)-2,4-dimethoxypyrimidine</t>
  </si>
  <si>
    <t>5-((2S,3S,4R,5R)-4-(benzyloxy)-5-((benzyloxy)methyl)-3-methoxytetrahydrofuran-2-yl)-2,4-dimethoxypyrimidine</t>
  </si>
  <si>
    <t>COC1=NC(OC)=NC=C1[C@@H]2O[C@H](COCC3=CC=CC=C3)[C@@H](OCC4=CC=CC=C4)[C@H]2OC</t>
  </si>
  <si>
    <t>InChI=1S/C26H30N2O6/c1-29-24-22(20-14-27-26(31-3)28-25(20)30-2)34-21(17-32-15-18-10-6-4-7-11-18)23(24)33-16-19-12-8-5-9-13-19/h4-14,21-24H,15-17H2,1-3H3/t21-,22+,23-,24+/m1/s1</t>
  </si>
  <si>
    <t>PDVCIIYNSJBXDK-QPXUXIHVSA-N</t>
  </si>
  <si>
    <t>C26H30N2O6</t>
  </si>
  <si>
    <t>28ejoc</t>
  </si>
  <si>
    <t>5-((2S,3S,4R,5R)-4-(Benzyloxy)-5-((benzyloxy)methyl)-3-methoxytetrahydrofuran-2-yl)pyrimidine-2,4(1H,3H)-dione</t>
  </si>
  <si>
    <t>5-((2S,3S,4R,5R)-4-(benzyloxy)-5-((benzyloxy)methyl)-3-methoxytetrahydrofuran-2-yl)pyrimidine-2,4(1H,3H)-dione</t>
  </si>
  <si>
    <t>O=C1NC(C([C@@H]2O[C@H](COCC3=CC=CC=C3)[C@@H](OCC4=CC=CC=C4)[C@H]2OC)=CN1)=O</t>
  </si>
  <si>
    <t>InChI=1S/C24H26N2O6/c1-29-22-20(18-12-25-24(28)26-23(18)27)32-19(15-30-13-16-8-4-2-5-9-16)21(22)31-14-17-10-6-3-7-11-17/h2-12,19-22H,13-15H2,1H3,(H2,25,26,27,28)/t19-,20+,21-,22+/m1/s1</t>
  </si>
  <si>
    <t>ZSSJVDZDXVZLPU-MBDNFAEBSA-N</t>
  </si>
  <si>
    <t>C24H26N2O6</t>
  </si>
  <si>
    <t>29ejoc</t>
  </si>
  <si>
    <t>5-((2S,3R,4R,5R)-4-Hydroxy-5-(hydroxymethyl)-3-methoxytetrahydrofuran-2-yl)pyrimidine2,4(1H,3H)-dione</t>
  </si>
  <si>
    <t>5-((2S,3R,4R,5R)-4-hydroxy-5-(hydroxymethyl)-3-methoxytetrahydrofuran-2-yl)pyrimidine-2,4(1H,3H)-dione</t>
  </si>
  <si>
    <t>O=C1NC(C([C@@H]2O[C@H](CO)[C@@H](O)[C@H]2OC)=CN1)=O</t>
  </si>
  <si>
    <t>30ejoc</t>
  </si>
  <si>
    <t>(4bS,6R,7R)-7-Hydroxy-6-(hydroxymethyl)-4b,6,7,7a-tetrahydrofuro[2',3':4,5]furo[2,3-d]pyrimidin-2(3H)-one</t>
  </si>
  <si>
    <t>(4bS,6R,7R)-7-hydroxy-6-(hydroxymethyl)-4b,6,7,7a-tetrahydrofuro[2',3':4,5]furo[2,3-d]pyrimidin-2(3H)-one</t>
  </si>
  <si>
    <t>O=C1N=C(OC2[C@@]3([H])O[C@H](CO)[C@H]2O)C3=CN1</t>
  </si>
  <si>
    <t>InChI=1S/C9H10N2O5/c12-2-4-5(13)7-6(15-4)3-1-10-9(14)11-8(3)16-7/h1,4-7,12-13H,2H2,(H,10,11,14)/t4-,5-,6+,7?/m1/s1</t>
  </si>
  <si>
    <t>YAWOGFCYWAWPDQ-FTFTVQOISA-N</t>
  </si>
  <si>
    <t>31ejoc</t>
  </si>
  <si>
    <t>5-((2S,3R,4R,5R)-3-Fluoro-4-hydroxy-5-(hydroxymethyl)tetrahydrofuran-2-yl)pyrimidine-2,4(1H,3H)-dione</t>
  </si>
  <si>
    <t>5-((2S,3R,4R,5R)-3-fluoro-4-hydroxy-5-(hydroxymethyl)tetrahydrofuran-2-yl)pyrimidine-2,4(1H,3H)-dione</t>
  </si>
  <si>
    <t>O=C1NC(C([C@@H]2O[C@H](CO)[C@@H](O)[C@H]2F)=CN1)=O</t>
  </si>
  <si>
    <t>InChI=1S/C9H11FN2O5/c10-5-6(14)4(2-13)17-7(5)3-1-11-9(16)12-8(3)15/h1,4-7,13-14H,2H2,(H2,11,12,15,16)/t4-,5-,6-,7+/m1/s1</t>
  </si>
  <si>
    <t>QYZHTOHXTHJRRV-GBNDHIKLSA-N</t>
  </si>
  <si>
    <t>32ejoc</t>
  </si>
  <si>
    <t>(3S,4R,5R)-3,4-Bis(benzyloxy)-5-((benzyloxy)methyl)-2-(2,4-dimethoxypyrimidin-5-yl)tetrahydrofuran-2-ol</t>
  </si>
  <si>
    <t>(3S,4R,5R)-3,4-bis(benzyloxy)-5-((benzyloxy)methyl)-2-(2,4-dimethoxypyrimidin-5-yl)tetrahydrofuran-2-ol</t>
  </si>
  <si>
    <t>OC1(C2=CN=C(OC)N=C2OC)O[C@H](COCC3=CC=CC=C3)[C@@H](OCC4=CC=CC=C4)[C@@H]1OCC5=CC=CC=C5</t>
  </si>
  <si>
    <t>InChI=1S/C32H34N2O7/c1-36-30-26(18-33-31(34-30)37-2)32(35)29(40-21-25-16-10-5-11-17-25)28(39-20-24-14-8-4-9-15-24)27(41-32)22-38-19-23-12-6-3-7-13-23/h3-18,27-29,35H,19-22H2,1-2H3/t27-,28-,29+,32?/m1/s1</t>
  </si>
  <si>
    <t>HDRBVUJZYDWZOT-CUQCKJRJSA-N</t>
  </si>
  <si>
    <t>C32H34N2O7</t>
  </si>
  <si>
    <t>35ejoc</t>
  </si>
  <si>
    <t>5-((3R,4R,5R)-3,4-Bis(benzyloxy)-5-((benzyloxy)methyl)tetrahydrofuran-2-yl)-2,4-dimethoxypyrimidine</t>
  </si>
  <si>
    <t>5-((3R,4R,5R)-3,4-bis(benzyloxy)-5-((benzyloxy)methyl)tetrahydrofuran-2-yl)-2,4-dimethoxypyrimidine</t>
  </si>
  <si>
    <t>COC1=NC(OC)=NC=C1C2O[C@H](COCC3=CC=CC=C3)[C@@H](OCC4=CC=CC=C4)[C@@H]2OCC5=CC=CC=C5</t>
  </si>
  <si>
    <t>InChI=1S/C32H34N2O6/c1-35-31-26(18-33-32(34-31)36-2)28-30(39-21-25-16-10-5-11-17-25)29(38-20-24-14-8-4-9-15-24)27(40-28)22-37-19-23-12-6-3-7-13-23/h3-18,27-30H,19-22H2,1-2H3/t27-,28?,29-,30-/m1/s1</t>
  </si>
  <si>
    <t>FOYQAIHHBGVIOR-ZVINZOMRSA-N</t>
  </si>
  <si>
    <t>36ejoc</t>
  </si>
  <si>
    <t>5-((3R,4R,5R)-3,4-Bis(benzyloxy)-5-((benzyloxy)methyl)tetrahydrofuran-2-yl)pyrimidine-2,4(1H,3H)-dione</t>
  </si>
  <si>
    <t>5-((3R,4R,5R)-3,4-bis(benzyloxy)-5-((benzyloxy)methyl)tetrahydrofuran-2-yl)pyrimidine-2,4(1H,3H)-dione</t>
  </si>
  <si>
    <t>O=C1NC(C(C2O[C@H](COCC3=CC=CC=C3)[C@@H](OCC4=CC=CC=C4)[C@@H]2OCC5=CC=CC=C5)=CN1)=O</t>
  </si>
  <si>
    <t>InChI=1S/C30H30N2O6/c33-29-24(16-31-30(34)32-29)26-28(37-19-23-14-8-3-9-15-23)27(36-18-22-12-6-2-7-13-22)25(38-26)20-35-17-21-10-4-1-5-11-21/h1-16,25-28H,17-20H2,(H2,31,32,33,34)/t25-,26?,27-,28-/m1/s1</t>
  </si>
  <si>
    <t>FBPOUHBFGOOJBX-RNXRYKQUSA-N</t>
  </si>
  <si>
    <t>37ejoc</t>
  </si>
  <si>
    <t>5-((2S,3S,4S,5R)-3,4-Dihydroxy-5-(hydroxymethyl)tetrahydrofuran-2-yl)pyrimidine-2,4(1H,3H)-dione</t>
  </si>
  <si>
    <t>5-((2S,3S,4S,5R)-3,4-dihydroxy-5-(hydroxymethyl)tetrahydrofuran-2-yl)pyrimidine-2,4(1H,3H)-dione</t>
  </si>
  <si>
    <t>O=C1NC(C([C@@H]2O[C@H](CO)[C@@H](O)[C@@H]2O)=CN1)=O</t>
  </si>
  <si>
    <t>InChI=1S/C9H12N2O6/c12-2-4-5(13)6(14)7(17-4)3-1-10-9(16)11-8(3)15/h1,4-7,12-14H,2H2,(H2,10,11,15,16)/t4-,5-,6+,7+/m1/s1</t>
  </si>
  <si>
    <t>PTJWIQPHWPFNBW-JWXFUTCRSA-N</t>
  </si>
  <si>
    <t>38ejoc</t>
  </si>
  <si>
    <t>(3S,4R,5R)-4-(Benzyloxy)-5-((benzyloxy)methyl)-2-(2,4-dimethoxypyrimidin-5-yl)-3-fluorotetrahydrofuran-2-ol</t>
  </si>
  <si>
    <t>(3S,4R,5R)-4-(benzyloxy)-5-((benzyloxy)methyl)-2-(2,4-dimethoxypyrimidin-5-yl)-3-fluorotetrahydrofuran-2-ol</t>
  </si>
  <si>
    <t>OC1(C2=CN=C(OC)N=C2OC)O[C@H](COCC3=CC=CC=C3)[C@@H](OCC4=CC=CC=C4)[C@@H]1F</t>
  </si>
  <si>
    <t>InChI=1S/C25H27FN2O6/c1-30-23-19(13-27-24(28-23)31-2)25(29)22(26)21(33-15-18-11-7-4-8-12-18)20(34-25)16-32-14-17-9-5-3-6-10-17/h3-13,20-22,29H,14-16H2,1-2H3/t20-,21-,22+,25?/m1/s1</t>
  </si>
  <si>
    <t>ZYPPLNQBHXARQP-YRRIFNBVSA-N</t>
  </si>
  <si>
    <t>C25H27FN2O6</t>
  </si>
  <si>
    <t>41ejoc</t>
  </si>
  <si>
    <t>5-((2S,3R,4R,5R)-4-(benzyloxy)-5-((benzyloxy)methyl)-3-fluorotetrahydrofuran-2-yl)-2,4-dimethoxypyrimidine</t>
  </si>
  <si>
    <t>5-((2S,3R,4R,5R)-4-(Benzyloxy)-5-((benzyloxy)methyl)-3-fluorotetrahydrofuran-2-yl)-2,4-dimethoxypyrimidine</t>
  </si>
  <si>
    <t>COC1=NC(OC)=NC=C1[C@@H]2O[C@H](COCC3=CC=CC=C3)[C@@H](OCC4=CC=CC=C4)[C@@H]2F</t>
  </si>
  <si>
    <t>InChI=1S/C25H27FN2O5/c1-29-24-19(13-27-25(28-24)30-2)22-21(26)23(32-15-18-11-7-4-8-12-18)20(33-22)16-31-14-17-9-5-3-6-10-17/h3-13,20-23H,14-16H2,1-2H3/t20-,21-,22+,23-/m1/s1</t>
  </si>
  <si>
    <t>PFRUVIYLFQMXAH-BXXSPATCSA-N</t>
  </si>
  <si>
    <t>C25H27FN2O5</t>
  </si>
  <si>
    <t>42ejoc</t>
  </si>
  <si>
    <t>5-((2S,3R,4R,5R)-4-(Benzyloxy)-5-((benzyloxy)methyl)-3-fluorotetrahydrofuran-2-yl)pyrimidine-2,4(1H,3H)-dione</t>
  </si>
  <si>
    <t>5-((2S,3R,4R,5R)-4-(benzyloxy)-5-((benzyloxy)methyl)-3-fluorotetrahydrofuran-2-yl)pyrimidine-2,4(1H,3H)-dione</t>
  </si>
  <si>
    <t>O=C1NC(C([C@@H]2O[C@H](COCC3=CC=CC=C3)[C@@H](OCC4=CC=CC=C4)[C@@H]2F)=CN1)=O</t>
  </si>
  <si>
    <t>InChI=1S/C23H23FN2O5/c24-19-20(17-11-25-23(28)26-22(17)27)31-18(14-29-12-15-7-3-1-4-8-15)21(19)30-13-16-9-5-2-6-10-16/h1-11,18-21H,12-14H2,(H2,25,26,27,28)/t18-,19-,20+,21-/m1/s1</t>
  </si>
  <si>
    <t>JKUPJKFDINLKHJ-MXEMCNAFSA-N</t>
  </si>
  <si>
    <t>43ejoc</t>
  </si>
  <si>
    <t>5-((2S,3S,4R,5R)-3-Fluoro-4-hydroxy-5-(hydroxymethyl)tetrahydrofuran-2-yl)pyrimidine-2,4(1H,3H)-dione</t>
  </si>
  <si>
    <t>5-((2S,3S,4R,5R)-3-fluoro-4-hydroxy-5-(hydroxymethyl)tetrahydrofuran-2-yl)pyrimidine-2,4(1H,3H)-dione</t>
  </si>
  <si>
    <t>O=C1NC(C([C@@H]2O[C@H](CO)[C@@H](O)[C@@H]2F)=CN1)=O</t>
  </si>
  <si>
    <t>InChI=1S/C9H11FN2O5/c10-5-6(14)4(2-13)17-7(5)3-1-11-9(16)12-8(3)15/h1,4-7,13-14H,2H2,(H2,11,12,15,16)/t4-,5+,6-,7+/m1/s1</t>
  </si>
  <si>
    <t>QYZHTOHXTHJRRV-UCROKIRRSA-N</t>
  </si>
  <si>
    <t>44ejoc</t>
  </si>
  <si>
    <t>(3R,4R,5R)-3,4-Bis(benzyloxy)-5-((benzyloxy)methyl)-2-(2,4-dimethoxypyrimidin-5-yl)-3-methyltetrahydrofuran-2-ol</t>
  </si>
  <si>
    <t>(3R,4R,5R)-3,4-bis(benzyloxy)-5-((benzyloxy)methyl)-2-(2,4-dimethoxypyrimidin-5-yl)-3-methyltetrahydrofuran-2-ol</t>
  </si>
  <si>
    <t>OC1(C2=CN=C(OC)N=C2OC)O[C@H](COCC3=CC=CC=C3)[C@@H](OCC4=CC=CC=C4)[C@]1(OCC5=CC=CC=C5)C</t>
  </si>
  <si>
    <t>InChI=1S/C33H36N2O7/c1-32(41-22-26-17-11-6-12-18-26)29(40-21-25-15-9-5-10-16-25)28(23-39-20-24-13-7-4-8-14-24)42-33(32,36)27-19-34-31(38-3)35-30(27)37-2/h4-19,28-29,36H,20-23H2,1-3H3/t28-,29-,32-,33?/m1/s1</t>
  </si>
  <si>
    <t>ZFXRREOBCYTWHO-LCEIXZHESA-N</t>
  </si>
  <si>
    <t>C33H36N2O7</t>
  </si>
  <si>
    <t>49ejoc</t>
  </si>
  <si>
    <t>5-((2S,3S,4R,5R)-3,4-Bis(benzyloxy)-5-((benzyloxy)methyl)-3-methyltetrahydrofuran-2-yl)-2,4-dimethoxypyrimidine</t>
  </si>
  <si>
    <t>5-((2S,3S,4R,5R)-3,4-bis(benzyloxy)-5-((benzyloxy)methyl)-3-methyltetrahydrofuran-2-yl)-2,4-dimethoxypyrimidine</t>
  </si>
  <si>
    <t>COC1=NC(OC)=NC=C1[C@@H]2O[C@H](COCC3=CC=CC=C3)[C@@H](OCC4=CC=CC=C4)[C@]2(OCC5=CC=CC=C5)C</t>
  </si>
  <si>
    <t>InChI=1S/C33H36N2O6/c1-33(40-22-26-17-11-6-12-18-26)29(27-19-34-32(37-3)35-31(27)36-2)41-28(23-38-20-24-13-7-4-8-14-24)30(33)39-21-25-15-9-5-10-16-25/h4-19,28-30H,20-23H2,1-3H3/t28-,29+,30-,33+/m1/s1</t>
  </si>
  <si>
    <t>VKCXUUFVSLNYNA-HKMVYRQJSA-N</t>
  </si>
  <si>
    <t>C33H36N2O6</t>
  </si>
  <si>
    <t>50ejoc</t>
  </si>
  <si>
    <t>5-((2S,3S,4R,5R)-3,4-Bis(benzyloxy)-5-((benzyloxy)methyl)-3-methyltetrahydrofuran-2-yl)pyrimidine-2,4(1H,3H)-dione</t>
  </si>
  <si>
    <t>5-((2S,3S,4R,5R)-3,4-bis(benzyloxy)-5-((benzyloxy)methyl)-3-methyltetrahydrofuran-2-yl)pyrimidine-2,4(1H,3H)-dione</t>
  </si>
  <si>
    <t>O=C1NC(C([C@@H]2O[C@H](COCC3=CC=CC=C3)[C@@H](OCC4=CC=CC=C4)[C@]2(OCC5=CC=CC=C5)C)=CN1)=O</t>
  </si>
  <si>
    <t>InChI=1S/C31H32N2O6/c1-31(38-20-24-15-9-4-10-16-24)27(25-17-32-30(35)33-29(25)34)39-26(21-36-18-22-11-5-2-6-12-22)28(31)37-19-23-13-7-3-8-14-23/h2-17,26-28H,18-21H2,1H3,(H2,32,33,34,35)/t26-,27+,28-,31+/m1/s1</t>
  </si>
  <si>
    <t>AHNRMBCWZGRMIK-PCWGPIHSSA-N</t>
  </si>
  <si>
    <t>C31H32N2O6</t>
  </si>
  <si>
    <t>51ejoc</t>
  </si>
  <si>
    <t>5-((2S,3R,4R,5R)-3,4-Dihydroxy-5-(hydroxymethyl)-3-methyltetrahydrofuran-2-yl)pyrimidine-2,4(1H,3H)-dione</t>
  </si>
  <si>
    <t>5-((2S,3R,4R,5R)-3,4-dihydroxy-5-(hydroxymethyl)-3-methyltetrahydrofuran-2-yl)pyrimidine-2,4(1H,3H)-dione</t>
  </si>
  <si>
    <t>O=C1NC(C([C@@H]2O[C@H](CO)[C@@H](O)[C@]2(O)C)=CN1)=O</t>
  </si>
  <si>
    <t>InChI=1S/C10H14N2O6/c1-10(17)6(14)5(3-13)18-7(10)4-2-11-9(16)12-8(4)15/h2,5-7,13-14,17H,3H2,1H3,(H2,11,12,15,16)/t5-,6-,7+,10-/m1/s1</t>
  </si>
  <si>
    <t>WQOPYKXGDGQVCK-QGOVLLJGSA-N</t>
  </si>
  <si>
    <t>52ejoc</t>
  </si>
  <si>
    <t>5-((3aS,4S,6R,6aR)-6-(hydroxymethyl)-2,2-dimethyltetrahydrofuro[3,4-d][1,3]dioxol-4-yl)pyrimidine-2,4(1H,3H)-dione</t>
  </si>
  <si>
    <t>O=C1NC(C([C@@H]2O[C@H](CO)[C@]3([H])[C@@]2([H])OC(C)(C)O3)=CN1)=O</t>
  </si>
  <si>
    <t>InChI=1S/C12H16N2O6/c1-12(2)19-8-6(4-15)18-7(9(8)20-12)5-3-13-11(17)14-10(5)16/h3,6-9,15H,4H2,1-2H3,(H2,13,14,16,17)/t6-,7+,8-,9+/m1/s1</t>
  </si>
  <si>
    <t>NOLAJJLHQSFGBS-XAVMHZPKSA-N</t>
  </si>
  <si>
    <t>C12H16N2O6</t>
  </si>
  <si>
    <t>53ejoc</t>
  </si>
  <si>
    <t>Isopropyl((((3aR,4R,6S,6aS)-6-(2,4-dioxo-1,2,3,4-tetrahydropyrimidin-5-yl)-2,2-dimethyltetrahydrofuro[3,4-d][1,3]dioxol-4-yl)methoxy)(phenoxy)phosphoryl)-D-alaninate</t>
  </si>
  <si>
    <t>N-((((3aR,4R,6S,6aS)-6-(2,4-dioxo-1,2,3,4-tetrahydropyrimidin-5-yl)-2,2-dimethyltetrahydrofuro[3,4-d][1,3]dioxol-4-yl)methoxy)(phenoxy)phosphoryl)-N-isopropyl-D-alaninate</t>
  </si>
  <si>
    <t>C[C@H](C([O-])=O)N(C(C)C)P(OC1=CC=CC=C1)(OC[C@H]2O[C@@H](C3=CNC(NC3=O)=O)[C@@]4([H])[C@]2([H])OC(C)(C)O4)=O</t>
  </si>
  <si>
    <t>InChI=1S/C24H32N3O10P/c1-13(2)27(14(3)22(29)30)38(32,37-15-9-7-6-8-10-15)33-12-17-19-20(36-24(4,5)35-19)18(34-17)16-11-25-23(31)26-21(16)28/h6-11,13-14,17-20H,12H2,1-5H3,(H,29,30)(H2,25,26,28,31)/p-1/t14-,17-,18+,19-,20+,38?/m1/s1</t>
  </si>
  <si>
    <t>BWKYCXCWTSDVFH-MRDXQYTQSA-M</t>
  </si>
  <si>
    <t>C24H31N3O10P-</t>
  </si>
  <si>
    <t>54ejoc</t>
  </si>
  <si>
    <t>Isopropyl((((2R,3S,4R,5S)-5-(2,4-dioxo-1,2,3,4-tetrahydropyrimidin-5-yl)-3,4-dihydroxytetrahydrofuran-2-yl)methoxy)(phenoxy)phosphoryl)-D-alaninate</t>
  </si>
  <si>
    <t>N-((((2R,3S,4R,5S)-5-(2,4-dioxo-1,2,3,4-tetrahydropyrimidin-5-yl)-3,4-dihydroxytetrahydrofuran-2-yl)methoxy)(phenoxy)phosphoryl)-N-isopropyl-D-alaninate</t>
  </si>
  <si>
    <t>C[C@H](C([O-])=O)N(C(C)C)P(OC1=CC=CC=C1)(OC[C@H]2O[C@@H](C3=CNC(NC3=O)=O)[C@H](O)[C@@H]2O)=O</t>
  </si>
  <si>
    <t>InChI=1S/C21H28N3O10P/c1-11(2)24(12(3)20(28)29)35(31,34-13-7-5-4-6-8-13)32-10-15-16(25)17(26)18(33-15)14-9-22-21(30)23-19(14)27/h4-9,11-12,15-18,25-26H,10H2,1-3H3,(H,28,29)(H2,22,23,27,30)/p-1/t12-,15-,16-,17-,18+,35?/m1/s1</t>
  </si>
  <si>
    <t>HAOIUTDROVXWJX-DPXQRJSXSA-M</t>
  </si>
  <si>
    <t>C21H27N3O10P-</t>
  </si>
  <si>
    <t>55ejoc</t>
  </si>
  <si>
    <t>(2R,3S,5R)-2-(((tert-butyldiphenylsilyl)oxy)methyl)-5-(2,4-dioxo-1,2,3,4-tetrahydropyrimidin-5-yl)tetrahydrofuran-3-yl acetate</t>
  </si>
  <si>
    <t>CC(O[C@@H]1[C@@H](CO[Si](C2=CC=CC=C2)(C(C)(C)C)C3=CC=CC=C3)O[C@@H](C4=CNC(NC4=O)=O)C1)=O</t>
  </si>
  <si>
    <t>InChI=1S/C27H32N2O6Si/c1-18(30)34-23-15-22(21-16-28-26(32)29-25(21)31)35-24(23)17-33-36(27(2,3)4,19-11-7-5-8-12-19)20-13-9-6-10-14-20/h5-14,16,22-24H,15,17H2,1-4H3,(H2,28,29,31,32)/t22-,23+,24-/m1/s1</t>
  </si>
  <si>
    <t>DQSVUOAYADQVSJ-TZRRMPRUSA-N</t>
  </si>
  <si>
    <t>C27H32N2O6Si</t>
  </si>
  <si>
    <t>56ejoc</t>
  </si>
  <si>
    <t>(2R,3S,5R)-5-(2,4-dioxo-1,2,3,4-tetrahydropyrimidin-5-yl)-2-(hydroxymethyl)tetrahydrofuran-3-yl acetate</t>
  </si>
  <si>
    <t>CC(O[C@@H]1[C@@H](CO)O[C@@H](C2=CNC(NC2=O)=O)C1)=O</t>
  </si>
  <si>
    <t>InChI=1S/C11H14N2O6/c1-5(15)18-8-2-7(19-9(8)4-14)6-3-12-11(17)13-10(6)16/h3,7-9,14H,2,4H2,1H3,(H2,12,13,16,17)/t7-,8+,9-/m1/s1</t>
  </si>
  <si>
    <t>SACAHSXRDSWPIB-HRDYMLBCSA-N</t>
  </si>
  <si>
    <t>57ejoc</t>
  </si>
  <si>
    <t>Isopropyl((((2R,3S,5R)-3-acetoxy-5-(2,4-dioxo-1,2,3,4-tetrahydropyrimidin-5-yl)tetrahydrofuran-2-yl)methoxy)(phenoxy)phosphoryl)-D-alaninate</t>
  </si>
  <si>
    <t>N-((((2R,3S,5R)-3-acetoxy-5-(2,4-dioxo-1,2,3,4-tetrahydropyrimidin-5-yl)tetrahydrofuran-2-yl)methoxy)(phenoxy)phosphoryl)-N-isopropyl-D-alaninate</t>
  </si>
  <si>
    <t>C[C@H](C([O-])=O)N(C(C)C)P(OC1=CC=CC=C1)(OC[C@H]2O[C@@H](C3=CNC(NC3=O)=O)C[C@@H]2OC(C)=O)=O</t>
  </si>
  <si>
    <t>InChI=1S/C23H30N3O10P/c1-13(2)26(14(3)22(29)30)37(32,36-16-8-6-5-7-9-16)33-12-20-19(34-15(4)27)10-18(35-20)17-11-24-23(31)25-21(17)28/h5-9,11,13-14,18-20H,10,12H2,1-4H3,(H,29,30)(H2,24,25,28,31)/p-1/t14-,18-,19+,20-,37?/m1/s1</t>
  </si>
  <si>
    <t>SOYHMFCWVPLSFN-MAXWRHLRSA-M</t>
  </si>
  <si>
    <t>C23H29N3O10P-</t>
  </si>
  <si>
    <t>58ejoc</t>
  </si>
  <si>
    <t>Isopropyl((((2R,3S,5R)-5-(2,4-dioxo-1,2,3,4-tetrahydropyrimidin-5-yl)-3-hydroxytetrahydrofuran-2-yl)methoxy)(phenoxy)phosphoryl)-D-alaninate</t>
  </si>
  <si>
    <t>N-((((2R,3S,5R)-5-(2,4-dioxo-1,2,3,4-tetrahydropyrimidin-5-yl)-3-hydroxytetrahydrofuran-2-yl)methoxy)(phenoxy)phosphoryl)-N-isopropyl-D-alaninate</t>
  </si>
  <si>
    <t>C[C@H](C([O-])=O)N(C(C)C)P(OC1=CC=CC=C1)(OC[C@H]2O[C@@H](C3=CNC(NC3=O)=O)C[C@@H]2O)=O</t>
  </si>
  <si>
    <t>InChI=1S/C21H28N3O9P/c1-12(2)24(13(3)20(27)28)34(30,33-14-7-5-4-6-8-14)31-11-18-16(25)9-17(32-18)15-10-22-21(29)23-19(15)26/h4-8,10,12-13,16-18,25H,9,11H2,1-3H3,(H,27,28)(H2,22,23,26,29)/p-1/t13-,16+,17-,18-,34?/m1/s1</t>
  </si>
  <si>
    <t>AMDIGJVGYJDDIQ-YTUPBRHWSA-M</t>
  </si>
  <si>
    <t>C21H27N3O9P-</t>
  </si>
  <si>
    <t>59ejoc</t>
  </si>
  <si>
    <t>Zika Virus, Dengue Virus</t>
  </si>
  <si>
    <t>Anti-viral</t>
  </si>
  <si>
    <t>3-(6-amino-1,3-dioxo-1H-benzo[de]isoquinolin-2(3H)-yl)propyl (S)-(2-hydroxy-2-(phosphonooxy)ethyl)carbamate</t>
  </si>
  <si>
    <t>NC(C=C1)=C2C3=C1C(N(CCCOC(NC[C@H](OP(O)(O)=O)O)=O)C(C3=CC=C2)=O)=O</t>
  </si>
  <si>
    <t>InChI=1S/C18H20N3O9P/c19-13-6-5-12-15-10(13)3-1-4-11(15)16(23)21(17(12)24)7-2-8-29-18(25)20-9-14(22)30-31(26,27)28/h1,3-6,14,22H,2,7-9,19H2,(H,20,25)(H2,26,27,28)/t14-/m0/s1</t>
  </si>
  <si>
    <t>ISCLZEXDCLACMP-AWEZNQCLSA-N</t>
  </si>
  <si>
    <t>C18H20N3O9P</t>
  </si>
  <si>
    <t>an3</t>
  </si>
  <si>
    <t>(S)-2-(6-amino-1,3-dioxo-1H-benzo[de]isoquinolin-2(3H)-yl)-1-hydroxyethyl dihydrogen phosphate</t>
  </si>
  <si>
    <t>NC(C=C1)=C2C3=C1C(N(C[C@H](OP(O)(O)=O)O)C(C3=CC=C2)=O)=O</t>
  </si>
  <si>
    <t>InChI=1S/C14H13N2O7P/c15-10-5-4-9-12-7(10)2-1-3-8(12)13(18)16(14(9)19)6-11(17)23-24(20,21)22/h1-5,11,17H,6,15H2,(H2,20,21,22)/t11-/m0/s1</t>
  </si>
  <si>
    <t>WZYMWCJNXIZIIO-NSHDSACASA-N</t>
  </si>
  <si>
    <t>C14H13N2O7P</t>
  </si>
  <si>
    <t>an1</t>
  </si>
  <si>
    <t>Bineva-Todd, G., &amp; Schumann, B. (2025). Chemoenzymatic Synthesis and Purification of Bioorthogonally Tagged UDP-GlcNAc and UDP-GalNAc Analogues. Current protocols, 5(12), e70277. 10.1002/cpz1.70277</t>
  </si>
  <si>
    <t>Bineva-Todd, G., &amp; Schumann, B. (2025). Chemoenzymatic Synthesis and Purification of Bioorthogonally Tagged UDP-GlcNAc and UDP-GalNAc Analogues. Current protocols, 5(12), e70277. 10.1002/cpz1.70278</t>
  </si>
  <si>
    <t>Bineva-Todd, G., &amp; Schumann, B. (2025). Chemoenzymatic Synthesis and Purification of Bioorthogonally Tagged UDP-GlcNAc and UDP-GalNAc Analogues. Current protocols, 5(12), e70277. 10.1002/cpz1.70281</t>
  </si>
  <si>
    <t>Bineva-Todd, G., &amp; Schumann, B. (2025). Chemoenzymatic Synthesis and Purification of Bioorthogonally Tagged UDP-GlcNAc and UDP-GalNAc Analogues. Current protocols, 5(12), e70277. 10.1002/cpz1.70282</t>
  </si>
  <si>
    <t>Bineva-Todd, G., &amp; Schumann, B. (2025). Chemoenzymatic Synthesis and Purification of Bioorthogonally Tagged UDP-GlcNAc and UDP-GalNAc Analogues. Current protocols, 5(12), e70277. 10.1002/cpz1.70283</t>
  </si>
  <si>
    <t>Bineva-Todd, G., &amp; Schumann, B. (2025). Chemoenzymatic Synthesis and Purification of Bioorthogonally Tagged UDP-GlcNAc and UDP-GalNAc Analogues. Current protocols, 5(12), e70277. 10.1002/cpz1.70284</t>
  </si>
  <si>
    <t>Bineva-Todd, G., &amp; Schumann, B. (2025). Chemoenzymatic Synthesis and Purification of Bioorthogonally Tagged UDP-GlcNAc and UDP-GalNAc Analogues. Current protocols, 5(12), e70277. 10.1002/cpz1.70285</t>
  </si>
  <si>
    <t>Bineva-Todd, G., &amp; Schumann, B. (2025). Chemoenzymatic Synthesis and Purification of Bioorthogonally Tagged UDP-GlcNAc and UDP-GalNAc Analogues. Current protocols, 5(12), e70277. 10.1002/cpz1.70286</t>
  </si>
  <si>
    <t>Bineva-Todd, G., &amp; Schumann, B. (2025). Chemoenzymatic Synthesis and Purification of Bioorthogonally Tagged UDP-GlcNAc and UDP-GalNAc Analogues. Current protocols, 5(12), e70277. 10.1002/cpz1.70288</t>
  </si>
  <si>
    <t>Bineva-Todd, G., &amp; Schumann, B. (2025). Chemoenzymatic Synthesis and Purification of Bioorthogonally Tagged UDP-GlcNAc and UDP-GalNAc Analogues. Current protocols, 5(12), e70277. 10.1002/cpz1.70290</t>
  </si>
  <si>
    <t>Bineva-Todd, G., &amp; Schumann, B. (2025). Chemoenzymatic Synthesis and Purification of Bioorthogonally Tagged UDP-GlcNAc and UDP-GalNAc Analogues. Current protocols, 5(12), e70277. 10.1002/cpz1.70291</t>
  </si>
  <si>
    <t>Bineva-Todd, G., &amp; Schumann, B. (2025). Chemoenzymatic Synthesis and Purification of Bioorthogonally Tagged UDP-GlcNAc and UDP-GalNAc Analogues. Current protocols, 5(12), e70277. 10.1002/cpz1.70292</t>
  </si>
  <si>
    <t>Bineva-Todd, G., &amp; Schumann, B. (2025). Chemoenzymatic Synthesis and Purification of Bioorthogonally Tagged UDP-GlcNAc and UDP-GalNAc Analogues. Current protocols, 5(12), e70277. 10.1002/cpz1.70293</t>
  </si>
  <si>
    <t>Bineva-Todd, G., &amp; Schumann, B. (2025). Chemoenzymatic Synthesis and Purification of Bioorthogonally Tagged UDP-GlcNAc and UDP-GalNAc Analogues. Current protocols, 5(12), e70277. 10.1002/cpz1.70294</t>
  </si>
  <si>
    <t>Gordon, C. J., Walker, S. M., LeCher, J. C., Amblard, F., Schinazi, R. F., &amp; Götte, M. (2025). Mechanism of Inhibition of the Active Triphosphate Form of 2'-α-Fluoro,2'-β-bromouridine against Yellow Fever Virus RNA-Dependent RNA Polymerase. ACS infectious diseases, 11(6), 1528–1538. 10.1021/acsinfecdis.5c00086</t>
  </si>
  <si>
    <t>Gordon, C. J., Walker, S. M., LeCher, J. C., Amblard, F., Schinazi, R. F., &amp; Götte, M. (2025). Mechanism of Inhibition of the Active Triphosphate Form of 2'-α-Fluoro,2'-β-bromouridine against Yellow Fever Virus RNA-Dependent RNA Polymerase. ACS infectious diseases, 11(6), 1528–1538. 10.1021/acsinfecdis.5c00087</t>
  </si>
  <si>
    <t>Gordon, C. J., Walker, S. M., LeCher, J. C., Amblard, F., Schinazi, R. F., &amp; Götte, M. (2025). Mechanism of Inhibition of the Active Triphosphate Form of 2'-α-Fluoro,2'-β-bromouridine against Yellow Fever Virus RNA-Dependent RNA Polymerase. ACS infectious diseases, 11(6), 1528–1538. 10.1021/acsinfecdis.5c00088</t>
  </si>
  <si>
    <t>Jain, S. S., McLaughlin, E. C., Perron, G. G., Uppuladinne, M., Kim, S., Gindinova, K., Lundgren, S. H., Elmelech, L., Sonavane, U., Joshi, R., &amp; Narasimhulu, K. (2025). Inhibition of xpt Guanine Riboswitch by a synthetic nucleoside analog. PloS one, 20(5), e0322308. 10.1371/journal.pone.0322308</t>
  </si>
  <si>
    <t>Oliver-Guimera, A., Murphy, B. G., &amp; Keel, M. K. (2025). The Nucleoside Analog GS-441524 Effectively Attenuates the In Vitro Replication of Multiple Lineages of Circulating Canine Distemper Viruses Isolated from Wild North American Carnivores. Viruses, 17(2), 150. 10.3390/v17020150</t>
  </si>
  <si>
    <t>Oliver-Guimera, A., Murphy, B. G., &amp; Keel, M. K. (2025). The Nucleoside Analog GS-441524 Effectively Attenuates the In Vitro Replication of Multiple Lineages of Circulating Canine Distemper Viruses Isolated from Wild North American Carnivores. Viruses, 17(2), 150. 10.3390/v17020151</t>
  </si>
  <si>
    <t>Oliver-Guimera, A., Murphy, B. G., &amp; Keel, M. K. (2025). The Nucleoside Analog GS-441524 Effectively Attenuates the In Vitro Replication of Multiple Lineages of Circulating Canine Distemper Viruses Isolated from Wild North American Carnivores. Viruses, 17(2), 150. 10.3390/v17020152</t>
  </si>
  <si>
    <t>Pitts, J., Zamora, J. L. R., Manhas, S., Aeschbacher, T., Chan, J., Cutillas, V., Nair, V., Riola, N. C., Vijjapurapu, A., Vermillion, M. S., Eng, S., Richards, C., Han, D., Perry, J. K., Chaudhuri, S., Liu, S. W., Martinez, C., Peinovich, N., Sun, K. H., Cai, A., … Bilello, J. P. (2025). Oral dosing of the nucleoside analog obeldesivir is efficacious against RSV infection in African green monkeys. Nature communications, 16(1), 6437. 10.1038/s41467-025-61595-3</t>
  </si>
  <si>
    <t>Yang, S. B., Yoo, Y. J., Choi, K., Kim, B., Choi, S. S., Kang, S. H., &amp; Kim, E. S. (2024). Molecular evolution of nucleoside deoxyribosyl transferase to enhance the activity toward 2'-fluoro-2'-deoxynucleoside. Journal of industrial microbiology &amp; biotechnology, 52, kuaf005. 10.1093/jimb/kuaf005</t>
  </si>
  <si>
    <t>Yang, S. B., Yoo, Y. J., Choi, K., Kim, B., Choi, S. S., Kang, S. H., &amp; Kim, E. S. (2024). Molecular evolution of nucleoside deoxyribosyl transferase to enhance the activity toward 2'-fluoro-2'-deoxynucleoside. Journal of industrial microbiology &amp; biotechnology, 52, kuaf005. 10.1093/jimb/kuaf006</t>
  </si>
  <si>
    <t>Amblard, F., Kasthuri, M., LeCher, J. C., Tao, S., De, R., Abdelnabi, R., Marko, I., Zhou, L., Li, C., Shi, J., Goh, S. L., Downs-Bowen, J., Bassit, L., Hurwitz, S., Zandi, K., McBrayer, T., Weynand, B., Johnson, K. A., Neyts, J., &amp; Schinazi, R. F. (2025). 1'-Cyanocytidine-5'-isobutyryl is a potent SARS-CoV-2 inhibitor in culture and infected Syrian hamsters. Science advances, 11(40), eadz5913. 10.1126/sciadv.adz5913</t>
  </si>
  <si>
    <t>Amblard, F., Kasthuri, M., LeCher, J. C., Tao, S., De, R., Abdelnabi, R., Marko, I., Zhou, L., Li, C., Shi, J., Goh, S. L., Downs-Bowen, J., Bassit, L., Hurwitz, S., Zandi, K., McBrayer, T., Weynand, B., Johnson, K. A., Neyts, J., &amp; Schinazi, R. F. (2025). 1'-Cyanocytidine-5'-isobutyryl is a potent SARS-CoV-2 inhibitor in culture and infected Syrian hamsters. Science advances, 11(40), eadz5913. 10.1126/sciadv.adz5914</t>
  </si>
  <si>
    <t>Amblard, F., Kasthuri, M., LeCher, J. C., Tao, S., De, R., Abdelnabi, R., Marko, I., Zhou, L., Li, C., Shi, J., Goh, S. L., Downs-Bowen, J., Bassit, L., Hurwitz, S., Zandi, K., McBrayer, T., Weynand, B., Johnson, K. A., Neyts, J., &amp; Schinazi, R. F. (2025). 1'-Cyanocytidine-5'-isobutyryl is a potent SARS-CoV-2 inhibitor in culture and infected Syrian hamsters. Science advances, 11(40), eadz5913. 10.1126/sciadv.adz5915</t>
  </si>
  <si>
    <t>Amblard, F., Kasthuri, M., LeCher, J. C., Tao, S., De, R., Abdelnabi, R., Marko, I., Zhou, L., Li, C., Shi, J., Goh, S. L., Downs-Bowen, J., Bassit, L., Hurwitz, S., Zandi, K., McBrayer, T., Weynand, B., Johnson, K. A., Neyts, J., &amp; Schinazi, R. F. (2025). 1'-Cyanocytidine-5'-isobutyryl is a potent SARS-CoV-2 inhibitor in culture and infected Syrian hamsters. Science advances, 11(40), eadz5913. 10.1126/sciadv.adz5916</t>
  </si>
  <si>
    <t>Amblard, F., Kasthuri, M., LeCher, J. C., Tao, S., De, R., Abdelnabi, R., Marko, I., Zhou, L., Li, C., Shi, J., Goh, S. L., Downs-Bowen, J., Bassit, L., Hurwitz, S., Zandi, K., McBrayer, T., Weynand, B., Johnson, K. A., Neyts, J., &amp; Schinazi, R. F. (2025). 1'-Cyanocytidine-5'-isobutyryl is a potent SARS-CoV-2 inhibitor in culture and infected Syrian hamsters. Science advances, 11(40), eadz5913. 10.1126/sciadv.adz5917</t>
  </si>
  <si>
    <t>Kaszycki, J., &amp; Kim, M. (2025). Epigenetic Drivers of Chemoresistance in Nucleobase and Nucleoside Analog Therapies. Biology, 14(7), 838. 10.3390/biology14070838</t>
  </si>
  <si>
    <t>Kaszycki, J., &amp; Kim, M. (2025). Epigenetic Drivers of Chemoresistance in Nucleobase and Nucleoside Analog Therapies. Biology, 14(7), 838. 10.3390/biology14070839</t>
  </si>
  <si>
    <t>4-amino-5-fluoro-1-[(2S,5R)-5-(hydroxymethyl)-2,5-dihydrofuran-2-yl]-1,2-dihydropyrimidin-2-one</t>
  </si>
  <si>
    <t>CC1=CN(C(=O)NC1=O)[C@]12C[C@H]1[C@H](CO)[C@@H](O)C2</t>
  </si>
  <si>
    <t>C12H13FN2O5</t>
  </si>
  <si>
    <t>C15H17N3O4S</t>
  </si>
  <si>
    <t>C22H19N3O5Se</t>
  </si>
  <si>
    <t>C23H22FNO7</t>
  </si>
  <si>
    <t>C23H29N2O10P</t>
  </si>
  <si>
    <t>C26H37N2O8P</t>
  </si>
  <si>
    <t>C28H40FN5O6SeSi2</t>
  </si>
  <si>
    <t>C49H57N6O10P</t>
  </si>
  <si>
    <t>C52H35F9N2O11</t>
  </si>
  <si>
    <t>C20H21FN6O6</t>
  </si>
  <si>
    <t>C10H11N4O8P2-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</si>
</sst>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u/>
      <sz val="11"/>
      <color theme="10"/>
      <name val="Calibri"/>
      <family val="2"/>
    </font>
    <font>
      <sz val="11"/>
      <color rgb="FFFF0000"/>
      <name val="Calibri"/>
    </font>
    <font>
      <sz val="11"/>
      <color rgb="FF9C5700"/>
      <name val="Calibri"/>
      <family val="2"/>
      <scheme val="minor"/>
    </font>
    <font>
      <b/>
      <sz val="11"/>
      <color theme="1"/>
      <name val="Calibri"/>
      <family val="2"/>
      <scheme val="minor"/>
    </font>
    <font>
      <b/>
      <sz val="11"/>
      <color theme="1"/>
      <name val="Times New Roman"/>
      <family val="1"/>
    </font>
    <font>
      <b/>
      <sz val="11"/>
      <name val="Times New Roman"/>
      <family val="1"/>
    </font>
    <font>
      <b/>
      <sz val="10"/>
      <color rgb="FFFFFFFF"/>
      <name val="Times New Roman"/>
      <family val="1"/>
    </font>
    <font>
      <sz val="11"/>
      <color theme="1"/>
      <name val="Times New Roman"/>
      <family val="1"/>
    </font>
    <font>
      <b/>
      <vertAlign val="subscript"/>
      <sz val="11"/>
      <color theme="1"/>
      <name val="Times New Roman"/>
      <family val="1"/>
    </font>
    <font>
      <b/>
      <sz val="9"/>
      <color rgb="FF1F1F1F"/>
      <name val="Times New Roman"/>
      <family val="1"/>
    </font>
    <font>
      <sz val="12"/>
      <color theme="1"/>
      <name val="Arial"/>
      <family val="2"/>
    </font>
    <font>
      <sz val="8"/>
      <name val="Calibri"/>
      <family val="2"/>
      <scheme val="minor"/>
    </font>
    <font>
      <sz val="11"/>
      <color rgb="FFFF0000"/>
      <name val="Calibri"/>
      <family val="2"/>
      <scheme val="minor"/>
    </font>
    <font>
      <sz val="11"/>
      <color rgb="FF333333"/>
      <name val="Arial"/>
      <family val="2"/>
    </font>
    <font>
      <sz val="9"/>
      <color rgb="FF333333"/>
      <name val="Arial"/>
      <family val="2"/>
    </font>
    <font>
      <sz val="11"/>
      <color rgb="FF000000"/>
      <name val="Calibri"/>
      <family val="2"/>
      <scheme val="minor"/>
    </font>
    <font>
      <sz val="11"/>
      <color rgb="FF1C1D1E"/>
      <name val="Arial"/>
      <family val="2"/>
    </font>
    <font>
      <sz val="11"/>
      <name val="Calibri"/>
      <family val="2"/>
      <scheme val="minor"/>
    </font>
    <font>
      <sz val="11"/>
      <color rgb="FF006100"/>
      <name val="Calibri"/>
      <family val="2"/>
      <scheme val="minor"/>
    </font>
  </fonts>
  <fills count="19">
    <fill>
      <patternFill patternType="none"/>
    </fill>
    <fill>
      <patternFill patternType="gray125"/>
    </fill>
    <fill>
      <patternFill patternType="solid">
        <fgColor rgb="FFFFEB9C"/>
      </patternFill>
    </fill>
    <fill>
      <patternFill patternType="solid">
        <fgColor rgb="FF1F3864"/>
      </patternFill>
    </fill>
    <fill>
      <patternFill patternType="solid">
        <fgColor rgb="FF1D6A2A"/>
      </patternFill>
    </fill>
    <fill>
      <patternFill patternType="solid">
        <fgColor rgb="FF7B4F00"/>
      </patternFill>
    </fill>
    <fill>
      <patternFill patternType="solid">
        <fgColor rgb="FF8B1A1A"/>
      </patternFill>
    </fill>
    <fill>
      <patternFill patternType="solid">
        <fgColor rgb="FF5B2C8D"/>
      </patternFill>
    </fill>
    <fill>
      <patternFill patternType="solid">
        <fgColor rgb="FF555555"/>
      </patternFill>
    </fill>
    <fill>
      <patternFill patternType="solid">
        <fgColor rgb="FFE8F4FD"/>
      </patternFill>
    </fill>
    <fill>
      <patternFill patternType="solid">
        <fgColor rgb="FFEAF4E8"/>
      </patternFill>
    </fill>
    <fill>
      <patternFill patternType="solid">
        <fgColor rgb="FFFFF3CD"/>
      </patternFill>
    </fill>
    <fill>
      <patternFill patternType="solid">
        <fgColor rgb="FFFDECEA"/>
      </patternFill>
    </fill>
    <fill>
      <patternFill patternType="solid">
        <fgColor rgb="FFF5E6FF"/>
      </patternFill>
    </fill>
    <fill>
      <patternFill patternType="solid">
        <fgColor rgb="FFF0F0F0"/>
      </patternFill>
    </fill>
    <fill>
      <patternFill patternType="solid">
        <fgColor rgb="FFFDECEA"/>
        <bgColor indexed="64"/>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s>
  <borders count="12">
    <border>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auto="1"/>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thin">
        <color indexed="64"/>
      </left>
      <right style="thin">
        <color auto="1"/>
      </right>
      <top/>
      <bottom style="thin">
        <color auto="1"/>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0" fontId="1" fillId="0" borderId="0">
      <alignment vertical="top"/>
      <protection locked="0"/>
    </xf>
    <xf numFmtId="0" fontId="3" fillId="2" borderId="0" applyNumberFormat="0" applyBorder="0" applyAlignment="0" applyProtection="0"/>
    <xf numFmtId="0" fontId="19" fillId="16" borderId="0" applyNumberFormat="0" applyBorder="0" applyAlignment="0" applyProtection="0"/>
    <xf numFmtId="0" fontId="19" fillId="16" borderId="0"/>
    <xf numFmtId="0" fontId="3" fillId="2" borderId="0"/>
  </cellStyleXfs>
  <cellXfs count="78">
    <xf numFmtId="0" fontId="0" fillId="0" borderId="0" xfId="0"/>
    <xf numFmtId="0" fontId="1" fillId="0" borderId="0" xfId="1" applyAlignment="1" applyProtection="1"/>
    <xf numFmtId="0" fontId="2" fillId="0" borderId="0" xfId="0" applyFont="1"/>
    <xf numFmtId="0" fontId="5" fillId="0" borderId="0" xfId="0" applyFont="1" applyAlignment="1">
      <alignment horizontal="center"/>
    </xf>
    <xf numFmtId="0" fontId="6" fillId="0" borderId="2" xfId="0" applyFont="1" applyBorder="1" applyAlignment="1">
      <alignment horizontal="center" vertical="top"/>
    </xf>
    <xf numFmtId="0" fontId="5" fillId="0" borderId="2" xfId="0" applyFont="1" applyBorder="1" applyAlignment="1">
      <alignment horizontal="center"/>
    </xf>
    <xf numFmtId="0" fontId="3" fillId="2" borderId="0" xfId="2" applyAlignment="1"/>
    <xf numFmtId="0" fontId="7" fillId="3" borderId="0" xfId="0" applyFont="1" applyFill="1" applyAlignment="1">
      <alignment vertical="center"/>
    </xf>
    <xf numFmtId="0" fontId="7" fillId="8" borderId="0" xfId="0" applyFont="1" applyFill="1" applyAlignment="1">
      <alignment horizontal="center" vertical="center"/>
    </xf>
    <xf numFmtId="0" fontId="5" fillId="0" borderId="2" xfId="0" applyFont="1" applyBorder="1" applyAlignment="1">
      <alignment vertical="top"/>
    </xf>
    <xf numFmtId="0" fontId="5" fillId="0" borderId="0" xfId="0" applyFont="1"/>
    <xf numFmtId="0" fontId="5" fillId="0" borderId="2" xfId="0" applyFont="1" applyBorder="1"/>
    <xf numFmtId="0" fontId="5" fillId="0" borderId="0" xfId="0" applyFont="1" applyAlignment="1">
      <alignment horizontal="center" vertical="top"/>
    </xf>
    <xf numFmtId="0" fontId="4" fillId="0" borderId="0" xfId="0" applyFont="1"/>
    <xf numFmtId="0" fontId="10" fillId="9" borderId="0" xfId="0" applyFont="1" applyFill="1" applyAlignment="1">
      <alignment horizontal="center" vertical="center"/>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5" fillId="0" borderId="0" xfId="0" applyFont="1" applyAlignment="1">
      <alignment vertical="top"/>
    </xf>
    <xf numFmtId="0" fontId="11" fillId="0" borderId="0" xfId="0" applyFont="1"/>
    <xf numFmtId="0" fontId="1" fillId="0" borderId="0" xfId="1">
      <alignment vertical="top"/>
      <protection locked="0"/>
    </xf>
    <xf numFmtId="0" fontId="14" fillId="0" borderId="0" xfId="0" applyFont="1"/>
    <xf numFmtId="0" fontId="15" fillId="0" borderId="0" xfId="0" applyFont="1"/>
    <xf numFmtId="0" fontId="16" fillId="0" borderId="0" xfId="0" applyFont="1"/>
    <xf numFmtId="0" fontId="13" fillId="0" borderId="0" xfId="0" applyFont="1"/>
    <xf numFmtId="0" fontId="0" fillId="0" borderId="0" xfId="0" applyAlignment="1">
      <alignment wrapText="1"/>
    </xf>
    <xf numFmtId="0" fontId="17" fillId="0" borderId="0" xfId="0" applyFont="1"/>
    <xf numFmtId="0" fontId="18" fillId="15" borderId="0" xfId="2" applyFont="1" applyFill="1" applyAlignment="1">
      <alignment horizontal="center" vertical="center"/>
    </xf>
    <xf numFmtId="0" fontId="18" fillId="0" borderId="0" xfId="2" applyFont="1" applyFill="1"/>
    <xf numFmtId="0" fontId="14" fillId="0" borderId="0" xfId="0" applyFont="1" applyAlignment="1">
      <alignment vertical="top" wrapText="1"/>
    </xf>
    <xf numFmtId="0" fontId="0" fillId="15" borderId="0" xfId="0" applyFill="1"/>
    <xf numFmtId="0" fontId="18" fillId="15" borderId="0" xfId="2" applyFont="1" applyFill="1"/>
    <xf numFmtId="0" fontId="18" fillId="0" borderId="0" xfId="0" applyFont="1"/>
    <xf numFmtId="0" fontId="18" fillId="0" borderId="0" xfId="3" applyFont="1" applyFill="1"/>
    <xf numFmtId="0" fontId="18" fillId="15" borderId="0" xfId="0" applyFont="1" applyFill="1"/>
    <xf numFmtId="0" fontId="0" fillId="17" borderId="0" xfId="0" applyFill="1"/>
    <xf numFmtId="0" fontId="19" fillId="16" borderId="0" xfId="3"/>
    <xf numFmtId="0" fontId="5" fillId="0" borderId="2" xfId="0" applyFont="1" applyBorder="1" applyAlignment="1">
      <alignment horizontal="center" vertical="top"/>
    </xf>
    <xf numFmtId="0" fontId="5" fillId="0" borderId="1" xfId="0" applyFont="1" applyBorder="1" applyAlignment="1">
      <alignment horizontal="center"/>
    </xf>
    <xf numFmtId="0" fontId="5" fillId="0" borderId="3" xfId="0" applyFont="1" applyBorder="1" applyAlignment="1">
      <alignment horizontal="center" vertical="top"/>
    </xf>
    <xf numFmtId="0" fontId="5" fillId="0" borderId="10" xfId="0" applyFont="1" applyBorder="1" applyAlignment="1">
      <alignment horizontal="center" vertical="top"/>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4" fillId="0" borderId="1" xfId="0" applyFont="1" applyBorder="1" applyAlignment="1">
      <alignment horizontal="center"/>
    </xf>
    <xf numFmtId="0" fontId="5" fillId="0" borderId="2" xfId="0" applyFont="1" applyBorder="1" applyAlignment="1">
      <alignment horizontal="center"/>
    </xf>
    <xf numFmtId="0" fontId="7" fillId="4" borderId="0" xfId="0" applyFont="1" applyFill="1" applyAlignment="1">
      <alignment horizontal="center" vertical="center"/>
    </xf>
    <xf numFmtId="0" fontId="8" fillId="0" borderId="0" xfId="0" applyFont="1"/>
    <xf numFmtId="0" fontId="7" fillId="5" borderId="0" xfId="0" applyFont="1" applyFill="1" applyAlignment="1">
      <alignment horizontal="center"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5" fillId="0" borderId="6" xfId="0" applyFont="1" applyBorder="1" applyAlignment="1">
      <alignment horizontal="center"/>
    </xf>
    <xf numFmtId="0" fontId="5" fillId="0" borderId="0" xfId="0" applyFont="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19" fillId="16" borderId="0" xfId="4"/>
    <xf numFmtId="0" fontId="0" fillId="0" borderId="0" xfId="0" applyAlignment="1"/>
    <xf numFmtId="0" fontId="19" fillId="0" borderId="0" xfId="3" applyFill="1"/>
    <xf numFmtId="0" fontId="0" fillId="0" borderId="0" xfId="0" applyFill="1"/>
    <xf numFmtId="0" fontId="2" fillId="0" borderId="0" xfId="0" applyFont="1" applyFill="1"/>
    <xf numFmtId="0" fontId="3" fillId="0" borderId="0" xfId="2" applyFill="1"/>
    <xf numFmtId="0" fontId="1" fillId="0" borderId="0" xfId="1" applyFill="1" applyAlignment="1" applyProtection="1"/>
    <xf numFmtId="0" fontId="13" fillId="0" borderId="0" xfId="0" applyFont="1" applyFill="1"/>
    <xf numFmtId="0" fontId="18" fillId="0" borderId="0" xfId="0" applyFont="1" applyFill="1"/>
    <xf numFmtId="0" fontId="1" fillId="0" borderId="0" xfId="1" applyFill="1">
      <alignment vertical="top"/>
      <protection locked="0"/>
    </xf>
    <xf numFmtId="0" fontId="17" fillId="0" borderId="0" xfId="0" applyFont="1" applyFill="1"/>
    <xf numFmtId="0" fontId="0" fillId="0" borderId="11" xfId="0" applyFill="1" applyBorder="1"/>
    <xf numFmtId="0" fontId="16" fillId="0" borderId="0" xfId="0" applyFont="1" applyFill="1"/>
    <xf numFmtId="0" fontId="0" fillId="0" borderId="0" xfId="0" applyFill="1" applyBorder="1"/>
    <xf numFmtId="0" fontId="14" fillId="0" borderId="0" xfId="0" applyFont="1" applyFill="1"/>
    <xf numFmtId="0" fontId="19" fillId="0" borderId="0" xfId="4" applyFill="1"/>
    <xf numFmtId="0" fontId="19" fillId="18" borderId="0" xfId="4" applyFill="1"/>
    <xf numFmtId="0" fontId="0" fillId="18" borderId="0" xfId="0" applyFill="1"/>
    <xf numFmtId="0" fontId="18" fillId="18" borderId="0" xfId="2" applyFont="1" applyFill="1"/>
    <xf numFmtId="0" fontId="3" fillId="18" borderId="0" xfId="2" applyFill="1"/>
    <xf numFmtId="0" fontId="1" fillId="18" borderId="0" xfId="1" applyFill="1">
      <alignment vertical="top"/>
      <protection locked="0"/>
    </xf>
  </cellXfs>
  <cellStyles count="6">
    <cellStyle name="Good" xfId="3" builtinId="26"/>
    <cellStyle name="Good 2" xfId="4" xr:uid="{DB218AB9-771E-4110-8162-D5391B632A45}"/>
    <cellStyle name="Hyperlink" xfId="1" builtinId="8"/>
    <cellStyle name="Neutral" xfId="2" builtinId="28"/>
    <cellStyle name="Neutral 2" xfId="5" xr:uid="{19F1FFFC-EDC7-4AC4-91C3-571B23310B58}"/>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6EFCE"/>
          <bgColor rgb="FFFFFFFF"/>
        </patternFill>
      </fill>
    </dxf>
  </dxfs>
  <tableStyles count="0" defaultTableStyle="TableStyleMedium9" defaultPivotStyle="PivotStyleLight16"/>
  <colors>
    <mruColors>
      <color rgb="FFFDEC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abs/pii/S016635422500172X?via%3Dihub" TargetMode="External"/><Relationship Id="rId21" Type="http://schemas.openxmlformats.org/officeDocument/2006/relationships/hyperlink" Target="https://www.frontiersin.org/journals/microbiology/articles/10.3389/fmicb.2019.00952/full" TargetMode="External"/><Relationship Id="rId63" Type="http://schemas.openxmlformats.org/officeDocument/2006/relationships/hyperlink" Target="https://pmc.ncbi.nlm.nih.gov/articles/PMC7927875/" TargetMode="External"/><Relationship Id="rId159" Type="http://schemas.openxmlformats.org/officeDocument/2006/relationships/hyperlink" Target="https://www.sciencedirect.com/science/article/abs/pii/S016635422500172X?via%3Dihub" TargetMode="External"/><Relationship Id="rId170" Type="http://schemas.openxmlformats.org/officeDocument/2006/relationships/hyperlink" Target="https://www.sciencedirect.com/science/article/abs/pii/S016635422500172X?via%3Dihub" TargetMode="External"/><Relationship Id="rId226" Type="http://schemas.openxmlformats.org/officeDocument/2006/relationships/hyperlink" Target="https://pubs.acs.org/doi/10.1021/acschembio.5c00120" TargetMode="External"/><Relationship Id="rId268" Type="http://schemas.openxmlformats.org/officeDocument/2006/relationships/hyperlink" Target="https://doi.org/10.1002/ejoc.70799" TargetMode="External"/><Relationship Id="rId32" Type="http://schemas.openxmlformats.org/officeDocument/2006/relationships/hyperlink" Target="https://pmc.ncbi.nlm.nih.gov/articles/PMC7927875/" TargetMode="External"/><Relationship Id="rId74" Type="http://schemas.openxmlformats.org/officeDocument/2006/relationships/hyperlink" Target="https://www.sciencedirect.com/science/article/abs/pii/S016635422500172X?via%3Dihub" TargetMode="External"/><Relationship Id="rId128" Type="http://schemas.openxmlformats.org/officeDocument/2006/relationships/hyperlink" Target="https://www.sciencedirect.com/science/article/abs/pii/S016635422500172X?via%3Dihub" TargetMode="External"/><Relationship Id="rId5" Type="http://schemas.openxmlformats.org/officeDocument/2006/relationships/hyperlink" Target="https://pmc.ncbi.nlm.nih.gov/articles/PMC2873565/" TargetMode="External"/><Relationship Id="rId181" Type="http://schemas.openxmlformats.org/officeDocument/2006/relationships/hyperlink" Target="https://www.sciencedirect.com/science/article/abs/pii/S016635422500172X?via%3Dihub" TargetMode="External"/><Relationship Id="rId237" Type="http://schemas.openxmlformats.org/officeDocument/2006/relationships/hyperlink" Target="https://pmc.ncbi.nlm.nih.gov/articles/PMC12928577/" TargetMode="External"/><Relationship Id="rId279" Type="http://schemas.openxmlformats.org/officeDocument/2006/relationships/hyperlink" Target="https://doi.org/10.1002/ejoc.70799" TargetMode="External"/><Relationship Id="rId43" Type="http://schemas.openxmlformats.org/officeDocument/2006/relationships/hyperlink" Target="https://pmc.ncbi.nlm.nih.gov/articles/PMC7717319/" TargetMode="External"/><Relationship Id="rId139" Type="http://schemas.openxmlformats.org/officeDocument/2006/relationships/hyperlink" Target="https://www.sciencedirect.com/science/article/abs/pii/S016635422500172X?via%3Dihub" TargetMode="External"/><Relationship Id="rId290" Type="http://schemas.openxmlformats.org/officeDocument/2006/relationships/hyperlink" Target="https://doi.org/10.1002/ejoc.70799" TargetMode="External"/><Relationship Id="rId85" Type="http://schemas.openxmlformats.org/officeDocument/2006/relationships/hyperlink" Target="https://www.sciencedirect.com/science/article/abs/pii/S016635422500172X?via%3Dihub" TargetMode="External"/><Relationship Id="rId150" Type="http://schemas.openxmlformats.org/officeDocument/2006/relationships/hyperlink" Target="https://www.sciencedirect.com/science/article/abs/pii/S016635422500172X?via%3Dihub" TargetMode="External"/><Relationship Id="rId192" Type="http://schemas.openxmlformats.org/officeDocument/2006/relationships/hyperlink" Target="https://pubs.acs.org/doi/10.1021/acschembio.5c00120" TargetMode="External"/><Relationship Id="rId206" Type="http://schemas.openxmlformats.org/officeDocument/2006/relationships/hyperlink" Target="https://pubs.acs.org/doi/10.1021/acschembio.5c00120" TargetMode="External"/><Relationship Id="rId248" Type="http://schemas.openxmlformats.org/officeDocument/2006/relationships/hyperlink" Target="https://pmc.ncbi.nlm.nih.gov/articles/PMC12928577/" TargetMode="External"/><Relationship Id="rId12" Type="http://schemas.openxmlformats.org/officeDocument/2006/relationships/hyperlink" Target="https://journals.asm.org/doi/10.1128/aac.00988-21" TargetMode="External"/><Relationship Id="rId108" Type="http://schemas.openxmlformats.org/officeDocument/2006/relationships/hyperlink" Target="https://www.sciencedirect.com/science/article/abs/pii/S016635422500172X?via%3Dihub" TargetMode="External"/><Relationship Id="rId54" Type="http://schemas.openxmlformats.org/officeDocument/2006/relationships/hyperlink" Target="https://pmc.ncbi.nlm.nih.gov/articles/PMC2873565/" TargetMode="External"/><Relationship Id="rId75" Type="http://schemas.openxmlformats.org/officeDocument/2006/relationships/hyperlink" Target="https://www.sciencedirect.com/science/article/abs/pii/S016635422500172X?via%3Dihub" TargetMode="External"/><Relationship Id="rId96" Type="http://schemas.openxmlformats.org/officeDocument/2006/relationships/hyperlink" Target="https://www.sciencedirect.com/science/article/abs/pii/S016635422500172X?via%3Dihub" TargetMode="External"/><Relationship Id="rId140" Type="http://schemas.openxmlformats.org/officeDocument/2006/relationships/hyperlink" Target="https://www.sciencedirect.com/science/article/abs/pii/S016635422500172X?via%3Dihub" TargetMode="External"/><Relationship Id="rId161" Type="http://schemas.openxmlformats.org/officeDocument/2006/relationships/hyperlink" Target="https://www.sciencedirect.com/science/article/abs/pii/S016635422500172X?via%3Dihub" TargetMode="External"/><Relationship Id="rId182" Type="http://schemas.openxmlformats.org/officeDocument/2006/relationships/hyperlink" Target="https://www.sciencedirect.com/science/article/abs/pii/S016635422500172X?via%3Dihub" TargetMode="External"/><Relationship Id="rId217" Type="http://schemas.openxmlformats.org/officeDocument/2006/relationships/hyperlink" Target="https://pubs.acs.org/doi/10.1021/acschembio.5c00120" TargetMode="External"/><Relationship Id="rId6" Type="http://schemas.openxmlformats.org/officeDocument/2006/relationships/hyperlink" Target="https://pmc.ncbi.nlm.nih.gov/articles/PMC2873565/" TargetMode="External"/><Relationship Id="rId238" Type="http://schemas.openxmlformats.org/officeDocument/2006/relationships/hyperlink" Target="https://pmc.ncbi.nlm.nih.gov/articles/PMC12928577/" TargetMode="External"/><Relationship Id="rId259" Type="http://schemas.openxmlformats.org/officeDocument/2006/relationships/hyperlink" Target="https://doi.org/10.1002/ejoc.70634" TargetMode="External"/><Relationship Id="rId23" Type="http://schemas.openxmlformats.org/officeDocument/2006/relationships/hyperlink" Target="https://pmc.ncbi.nlm.nih.gov/articles/PMC7717319/" TargetMode="External"/><Relationship Id="rId119" Type="http://schemas.openxmlformats.org/officeDocument/2006/relationships/hyperlink" Target="https://www.sciencedirect.com/science/article/abs/pii/S016635422500172X?via%3Dihub" TargetMode="External"/><Relationship Id="rId270" Type="http://schemas.openxmlformats.org/officeDocument/2006/relationships/hyperlink" Target="https://doi.org/10.1002/ejoc.70799" TargetMode="External"/><Relationship Id="rId291" Type="http://schemas.openxmlformats.org/officeDocument/2006/relationships/hyperlink" Target="https://doi.org/10.1002/ejoc.70799" TargetMode="External"/><Relationship Id="rId44" Type="http://schemas.openxmlformats.org/officeDocument/2006/relationships/hyperlink" Target="https://pmc.ncbi.nlm.nih.gov/articles/PMC7717319/" TargetMode="External"/><Relationship Id="rId65" Type="http://schemas.openxmlformats.org/officeDocument/2006/relationships/hyperlink" Target="https://pmc.ncbi.nlm.nih.gov/articles/PMC7927875/" TargetMode="External"/><Relationship Id="rId86" Type="http://schemas.openxmlformats.org/officeDocument/2006/relationships/hyperlink" Target="https://www.sciencedirect.com/science/article/abs/pii/S016635422500172X?via%3Dihub" TargetMode="External"/><Relationship Id="rId130" Type="http://schemas.openxmlformats.org/officeDocument/2006/relationships/hyperlink" Target="https://www.sciencedirect.com/science/article/abs/pii/S016635422500172X?via%3Dihub" TargetMode="External"/><Relationship Id="rId151" Type="http://schemas.openxmlformats.org/officeDocument/2006/relationships/hyperlink" Target="https://www.sciencedirect.com/science/article/abs/pii/S016635422500172X?via%3Dihub" TargetMode="External"/><Relationship Id="rId172" Type="http://schemas.openxmlformats.org/officeDocument/2006/relationships/hyperlink" Target="https://www.sciencedirect.com/science/article/abs/pii/S016635422500172X?via%3Dihub" TargetMode="External"/><Relationship Id="rId193" Type="http://schemas.openxmlformats.org/officeDocument/2006/relationships/hyperlink" Target="https://pubs.acs.org/doi/10.1021/acschembio.5c00120" TargetMode="External"/><Relationship Id="rId207" Type="http://schemas.openxmlformats.org/officeDocument/2006/relationships/hyperlink" Target="https://pubs.acs.org/doi/10.1021/acschembio.5c00120" TargetMode="External"/><Relationship Id="rId228" Type="http://schemas.openxmlformats.org/officeDocument/2006/relationships/hyperlink" Target="https://pubs.acs.org/doi/10.1021/acschembio.5c00120" TargetMode="External"/><Relationship Id="rId249" Type="http://schemas.openxmlformats.org/officeDocument/2006/relationships/hyperlink" Target="https://pmc.ncbi.nlm.nih.gov/articles/PMC12928577/" TargetMode="External"/><Relationship Id="rId13" Type="http://schemas.openxmlformats.org/officeDocument/2006/relationships/hyperlink" Target="https://journals.asm.org/doi/10.1128/aac.00988-21" TargetMode="External"/><Relationship Id="rId109" Type="http://schemas.openxmlformats.org/officeDocument/2006/relationships/hyperlink" Target="https://www.sciencedirect.com/science/article/abs/pii/S016635422500172X?via%3Dihub" TargetMode="External"/><Relationship Id="rId260" Type="http://schemas.openxmlformats.org/officeDocument/2006/relationships/hyperlink" Target="https://doi.org/10.1002/ejoc.70799" TargetMode="External"/><Relationship Id="rId281" Type="http://schemas.openxmlformats.org/officeDocument/2006/relationships/hyperlink" Target="https://doi.org/10.1002/ejoc.70799" TargetMode="External"/><Relationship Id="rId34" Type="http://schemas.openxmlformats.org/officeDocument/2006/relationships/hyperlink" Target="https://pmc.ncbi.nlm.nih.gov/articles/PMC7927875/" TargetMode="External"/><Relationship Id="rId55" Type="http://schemas.openxmlformats.org/officeDocument/2006/relationships/hyperlink" Target="https://pmc.ncbi.nlm.nih.gov/articles/PMC2873565/" TargetMode="External"/><Relationship Id="rId76" Type="http://schemas.openxmlformats.org/officeDocument/2006/relationships/hyperlink" Target="https://www.sciencedirect.com/science/article/abs/pii/S016635422500172X?via%3Dihub" TargetMode="External"/><Relationship Id="rId97" Type="http://schemas.openxmlformats.org/officeDocument/2006/relationships/hyperlink" Target="https://www.sciencedirect.com/science/article/abs/pii/S016635422500172X?via%3Dihub" TargetMode="External"/><Relationship Id="rId120" Type="http://schemas.openxmlformats.org/officeDocument/2006/relationships/hyperlink" Target="https://www.sciencedirect.com/science/article/abs/pii/S016635422500172X?via%3Dihub" TargetMode="External"/><Relationship Id="rId141" Type="http://schemas.openxmlformats.org/officeDocument/2006/relationships/hyperlink" Target="https://www.sciencedirect.com/science/article/abs/pii/S016635422500172X?via%3Dihub" TargetMode="External"/><Relationship Id="rId7" Type="http://schemas.openxmlformats.org/officeDocument/2006/relationships/hyperlink" Target="https://pmc.ncbi.nlm.nih.gov/articles/PMC2873565/" TargetMode="External"/><Relationship Id="rId162" Type="http://schemas.openxmlformats.org/officeDocument/2006/relationships/hyperlink" Target="https://www.sciencedirect.com/science/article/abs/pii/S016635422500172X?via%3Dihub" TargetMode="External"/><Relationship Id="rId183" Type="http://schemas.openxmlformats.org/officeDocument/2006/relationships/hyperlink" Target="https://www.sciencedirect.com/science/article/abs/pii/S016635422500172X?via%3Dihub" TargetMode="External"/><Relationship Id="rId218" Type="http://schemas.openxmlformats.org/officeDocument/2006/relationships/hyperlink" Target="https://pubs.acs.org/doi/10.1021/acschembio.5c00120" TargetMode="External"/><Relationship Id="rId239" Type="http://schemas.openxmlformats.org/officeDocument/2006/relationships/hyperlink" Target="https://pmc.ncbi.nlm.nih.gov/articles/PMC12928577/" TargetMode="External"/><Relationship Id="rId250" Type="http://schemas.openxmlformats.org/officeDocument/2006/relationships/hyperlink" Target="https://pmc.ncbi.nlm.nih.gov/articles/PMC12928577/" TargetMode="External"/><Relationship Id="rId271" Type="http://schemas.openxmlformats.org/officeDocument/2006/relationships/hyperlink" Target="https://doi.org/10.1002/ejoc.70799" TargetMode="External"/><Relationship Id="rId292" Type="http://schemas.openxmlformats.org/officeDocument/2006/relationships/hyperlink" Target="https://doi.org/10.1002/ejoc.70799" TargetMode="External"/><Relationship Id="rId24" Type="http://schemas.openxmlformats.org/officeDocument/2006/relationships/hyperlink" Target="https://pmc.ncbi.nlm.nih.gov/articles/PMC7717319/" TargetMode="External"/><Relationship Id="rId45" Type="http://schemas.openxmlformats.org/officeDocument/2006/relationships/hyperlink" Target="https://pmc.ncbi.nlm.nih.gov/articles/PMC7717319/" TargetMode="External"/><Relationship Id="rId66" Type="http://schemas.openxmlformats.org/officeDocument/2006/relationships/hyperlink" Target="https://pmc.ncbi.nlm.nih.gov/articles/PMC7717319/" TargetMode="External"/><Relationship Id="rId87" Type="http://schemas.openxmlformats.org/officeDocument/2006/relationships/hyperlink" Target="https://www.sciencedirect.com/science/article/abs/pii/S016635422500172X?via%3Dihub" TargetMode="External"/><Relationship Id="rId110" Type="http://schemas.openxmlformats.org/officeDocument/2006/relationships/hyperlink" Target="https://www.sciencedirect.com/science/article/abs/pii/S016635422500172X?via%3Dihub" TargetMode="External"/><Relationship Id="rId131" Type="http://schemas.openxmlformats.org/officeDocument/2006/relationships/hyperlink" Target="https://www.sciencedirect.com/science/article/abs/pii/S016635422500172X?via%3Dihub" TargetMode="External"/><Relationship Id="rId152" Type="http://schemas.openxmlformats.org/officeDocument/2006/relationships/hyperlink" Target="https://www.sciencedirect.com/science/article/abs/pii/S016635422500172X?via%3Dihub" TargetMode="External"/><Relationship Id="rId173" Type="http://schemas.openxmlformats.org/officeDocument/2006/relationships/hyperlink" Target="https://www.sciencedirect.com/science/article/abs/pii/S016635422500172X?via%3Dihub" TargetMode="External"/><Relationship Id="rId194" Type="http://schemas.openxmlformats.org/officeDocument/2006/relationships/hyperlink" Target="https://pubs.acs.org/doi/10.1021/acschembio.5c00120" TargetMode="External"/><Relationship Id="rId208" Type="http://schemas.openxmlformats.org/officeDocument/2006/relationships/hyperlink" Target="https://pubs.acs.org/doi/10.1021/acschembio.5c00120" TargetMode="External"/><Relationship Id="rId229" Type="http://schemas.openxmlformats.org/officeDocument/2006/relationships/hyperlink" Target="https://pubs.acs.org/doi/10.1021/acschembio.5c00120" TargetMode="External"/><Relationship Id="rId240" Type="http://schemas.openxmlformats.org/officeDocument/2006/relationships/hyperlink" Target="https://pmc.ncbi.nlm.nih.gov/articles/PMC12928577/" TargetMode="External"/><Relationship Id="rId261" Type="http://schemas.openxmlformats.org/officeDocument/2006/relationships/hyperlink" Target="https://doi.org/10.1002/ejoc.70634" TargetMode="External"/><Relationship Id="rId14" Type="http://schemas.openxmlformats.org/officeDocument/2006/relationships/hyperlink" Target="https://journals.asm.org/doi/10.1128/aac.00988-21" TargetMode="External"/><Relationship Id="rId35" Type="http://schemas.openxmlformats.org/officeDocument/2006/relationships/hyperlink" Target="https://pmc.ncbi.nlm.nih.gov/articles/PMC7927875/" TargetMode="External"/><Relationship Id="rId56" Type="http://schemas.openxmlformats.org/officeDocument/2006/relationships/hyperlink" Target="https://pmc.ncbi.nlm.nih.gov/articles/PMC2593570/" TargetMode="External"/><Relationship Id="rId77" Type="http://schemas.openxmlformats.org/officeDocument/2006/relationships/hyperlink" Target="https://www.sciencedirect.com/science/article/abs/pii/S016635422500172X?via%3Dihub" TargetMode="External"/><Relationship Id="rId100" Type="http://schemas.openxmlformats.org/officeDocument/2006/relationships/hyperlink" Target="https://www.sciencedirect.com/science/article/abs/pii/S016635422500172X?via%3Dihub" TargetMode="External"/><Relationship Id="rId282" Type="http://schemas.openxmlformats.org/officeDocument/2006/relationships/hyperlink" Target="https://doi.org/10.1002/ejoc.70799" TargetMode="External"/><Relationship Id="rId8" Type="http://schemas.openxmlformats.org/officeDocument/2006/relationships/hyperlink" Target="https://pmc.ncbi.nlm.nih.gov/articles/PMC2873565/" TargetMode="External"/><Relationship Id="rId98" Type="http://schemas.openxmlformats.org/officeDocument/2006/relationships/hyperlink" Target="https://www.sciencedirect.com/science/article/abs/pii/S016635422500172X?via%3Dihub" TargetMode="External"/><Relationship Id="rId121" Type="http://schemas.openxmlformats.org/officeDocument/2006/relationships/hyperlink" Target="https://www.sciencedirect.com/science/article/abs/pii/S016635422500172X?via%3Dihub" TargetMode="External"/><Relationship Id="rId142" Type="http://schemas.openxmlformats.org/officeDocument/2006/relationships/hyperlink" Target="https://www.sciencedirect.com/science/article/abs/pii/S016635422500172X?via%3Dihub" TargetMode="External"/><Relationship Id="rId163" Type="http://schemas.openxmlformats.org/officeDocument/2006/relationships/hyperlink" Target="https://www.sciencedirect.com/science/article/abs/pii/S016635422500172X?via%3Dihub" TargetMode="External"/><Relationship Id="rId184" Type="http://schemas.openxmlformats.org/officeDocument/2006/relationships/hyperlink" Target="https://www.sciencedirect.com/science/article/abs/pii/S016635422500172X?via%3Dihub" TargetMode="External"/><Relationship Id="rId219" Type="http://schemas.openxmlformats.org/officeDocument/2006/relationships/hyperlink" Target="https://pubs.acs.org/doi/10.1021/acschembio.5c00120" TargetMode="External"/><Relationship Id="rId230" Type="http://schemas.openxmlformats.org/officeDocument/2006/relationships/hyperlink" Target="https://pubs.acs.org/doi/10.1021/acschembio.5c00120" TargetMode="External"/><Relationship Id="rId251" Type="http://schemas.openxmlformats.org/officeDocument/2006/relationships/hyperlink" Target="https://pmc.ncbi.nlm.nih.gov/articles/PMC12928577/" TargetMode="External"/><Relationship Id="rId25" Type="http://schemas.openxmlformats.org/officeDocument/2006/relationships/hyperlink" Target="https://pmc.ncbi.nlm.nih.gov/articles/PMC7717319/" TargetMode="External"/><Relationship Id="rId46" Type="http://schemas.openxmlformats.org/officeDocument/2006/relationships/hyperlink" Target="https://pmc.ncbi.nlm.nih.gov/articles/PMC7717319/" TargetMode="External"/><Relationship Id="rId67" Type="http://schemas.openxmlformats.org/officeDocument/2006/relationships/hyperlink" Target="https://pmc.ncbi.nlm.nih.gov/articles/PMC7717319/" TargetMode="External"/><Relationship Id="rId272" Type="http://schemas.openxmlformats.org/officeDocument/2006/relationships/hyperlink" Target="https://doi.org/10.1002/ejoc.70799" TargetMode="External"/><Relationship Id="rId293" Type="http://schemas.openxmlformats.org/officeDocument/2006/relationships/hyperlink" Target="https://doi.org/10.1002/ejoc.70799" TargetMode="External"/><Relationship Id="rId88" Type="http://schemas.openxmlformats.org/officeDocument/2006/relationships/hyperlink" Target="https://www.sciencedirect.com/science/article/abs/pii/S016635422500172X?via%3Dihub" TargetMode="External"/><Relationship Id="rId111" Type="http://schemas.openxmlformats.org/officeDocument/2006/relationships/hyperlink" Target="https://www.sciencedirect.com/science/article/abs/pii/S016635422500172X?via%3Dihub" TargetMode="External"/><Relationship Id="rId132" Type="http://schemas.openxmlformats.org/officeDocument/2006/relationships/hyperlink" Target="https://www.sciencedirect.com/science/article/abs/pii/S016635422500172X?via%3Dihub" TargetMode="External"/><Relationship Id="rId153" Type="http://schemas.openxmlformats.org/officeDocument/2006/relationships/hyperlink" Target="https://www.sciencedirect.com/science/article/abs/pii/S016635422500172X?via%3Dihub" TargetMode="External"/><Relationship Id="rId174" Type="http://schemas.openxmlformats.org/officeDocument/2006/relationships/hyperlink" Target="https://www.sciencedirect.com/science/article/abs/pii/S016635422500172X?via%3Dihub" TargetMode="External"/><Relationship Id="rId195" Type="http://schemas.openxmlformats.org/officeDocument/2006/relationships/hyperlink" Target="https://pubs.acs.org/doi/10.1021/acschembio.5c00120" TargetMode="External"/><Relationship Id="rId209" Type="http://schemas.openxmlformats.org/officeDocument/2006/relationships/hyperlink" Target="https://pubs.acs.org/doi/10.1021/acschembio.5c00120" TargetMode="External"/><Relationship Id="rId220" Type="http://schemas.openxmlformats.org/officeDocument/2006/relationships/hyperlink" Target="https://pubs.acs.org/doi/10.1021/acschembio.5c00120" TargetMode="External"/><Relationship Id="rId241" Type="http://schemas.openxmlformats.org/officeDocument/2006/relationships/hyperlink" Target="https://pmc.ncbi.nlm.nih.gov/articles/PMC12928577/" TargetMode="External"/><Relationship Id="rId15" Type="http://schemas.openxmlformats.org/officeDocument/2006/relationships/hyperlink" Target="https://journals.asm.org/doi/10.1128/aac.00988-21" TargetMode="External"/><Relationship Id="rId36" Type="http://schemas.openxmlformats.org/officeDocument/2006/relationships/hyperlink" Target="https://pmc.ncbi.nlm.nih.gov/articles/PMC7927875/" TargetMode="External"/><Relationship Id="rId57" Type="http://schemas.openxmlformats.org/officeDocument/2006/relationships/hyperlink" Target="https://pmc.ncbi.nlm.nih.gov/articles/PMC2593570/" TargetMode="External"/><Relationship Id="rId262" Type="http://schemas.openxmlformats.org/officeDocument/2006/relationships/hyperlink" Target="https://doi.org/10.1002/ejoc.70799" TargetMode="External"/><Relationship Id="rId283" Type="http://schemas.openxmlformats.org/officeDocument/2006/relationships/hyperlink" Target="https://doi.org/10.1002/ejoc.70799" TargetMode="External"/><Relationship Id="rId78" Type="http://schemas.openxmlformats.org/officeDocument/2006/relationships/hyperlink" Target="https://www.sciencedirect.com/science/article/abs/pii/S016635422500172X?via%3Dihub" TargetMode="External"/><Relationship Id="rId99" Type="http://schemas.openxmlformats.org/officeDocument/2006/relationships/hyperlink" Target="https://www.sciencedirect.com/science/article/abs/pii/S016635422500172X?via%3Dihub" TargetMode="External"/><Relationship Id="rId101" Type="http://schemas.openxmlformats.org/officeDocument/2006/relationships/hyperlink" Target="https://www.sciencedirect.com/science/article/abs/pii/S016635422500172X?via%3Dihub" TargetMode="External"/><Relationship Id="rId122" Type="http://schemas.openxmlformats.org/officeDocument/2006/relationships/hyperlink" Target="https://www.sciencedirect.com/science/article/abs/pii/S016635422500172X?via%3Dihub" TargetMode="External"/><Relationship Id="rId143" Type="http://schemas.openxmlformats.org/officeDocument/2006/relationships/hyperlink" Target="https://www.sciencedirect.com/science/article/abs/pii/S016635422500172X?via%3Dihub" TargetMode="External"/><Relationship Id="rId164" Type="http://schemas.openxmlformats.org/officeDocument/2006/relationships/hyperlink" Target="https://www.sciencedirect.com/science/article/abs/pii/S016635422500172X?via%3Dihub" TargetMode="External"/><Relationship Id="rId185" Type="http://schemas.openxmlformats.org/officeDocument/2006/relationships/hyperlink" Target="https://www.sciencedirect.com/science/article/abs/pii/S016635422500172X?via%3Dihub" TargetMode="External"/><Relationship Id="rId9" Type="http://schemas.openxmlformats.org/officeDocument/2006/relationships/hyperlink" Target="https://pmc.ncbi.nlm.nih.gov/articles/PMC2873565/" TargetMode="External"/><Relationship Id="rId210" Type="http://schemas.openxmlformats.org/officeDocument/2006/relationships/hyperlink" Target="https://pubs.acs.org/doi/10.1021/acschembio.5c00120" TargetMode="External"/><Relationship Id="rId26" Type="http://schemas.openxmlformats.org/officeDocument/2006/relationships/hyperlink" Target="https://pmc.ncbi.nlm.nih.gov/articles/PMC7717319/" TargetMode="External"/><Relationship Id="rId231" Type="http://schemas.openxmlformats.org/officeDocument/2006/relationships/hyperlink" Target="https://pubs.acs.org/doi/10.1021/acschembio.5c00120" TargetMode="External"/><Relationship Id="rId252" Type="http://schemas.openxmlformats.org/officeDocument/2006/relationships/hyperlink" Target="https://pmc.ncbi.nlm.nih.gov/articles/PMC12928577/" TargetMode="External"/><Relationship Id="rId273" Type="http://schemas.openxmlformats.org/officeDocument/2006/relationships/hyperlink" Target="https://doi.org/10.1002/ejoc.70799" TargetMode="External"/><Relationship Id="rId294" Type="http://schemas.openxmlformats.org/officeDocument/2006/relationships/hyperlink" Target="https://doi.org/10.1002/ejoc.70799" TargetMode="External"/><Relationship Id="rId47" Type="http://schemas.openxmlformats.org/officeDocument/2006/relationships/hyperlink" Target="https://pmc.ncbi.nlm.nih.gov/articles/PMC7717319/" TargetMode="External"/><Relationship Id="rId68" Type="http://schemas.openxmlformats.org/officeDocument/2006/relationships/hyperlink" Target="https://pmc.ncbi.nlm.nih.gov/articles/PMC7717319/" TargetMode="External"/><Relationship Id="rId89" Type="http://schemas.openxmlformats.org/officeDocument/2006/relationships/hyperlink" Target="https://www.sciencedirect.com/science/article/abs/pii/S016635422500172X?via%3Dihub" TargetMode="External"/><Relationship Id="rId112" Type="http://schemas.openxmlformats.org/officeDocument/2006/relationships/hyperlink" Target="https://www.sciencedirect.com/science/article/abs/pii/S016635422500172X?via%3Dihub" TargetMode="External"/><Relationship Id="rId133" Type="http://schemas.openxmlformats.org/officeDocument/2006/relationships/hyperlink" Target="https://www.sciencedirect.com/science/article/abs/pii/S016635422500172X?via%3Dihub" TargetMode="External"/><Relationship Id="rId154" Type="http://schemas.openxmlformats.org/officeDocument/2006/relationships/hyperlink" Target="https://www.sciencedirect.com/science/article/abs/pii/S016635422500172X?via%3Dihub" TargetMode="External"/><Relationship Id="rId175" Type="http://schemas.openxmlformats.org/officeDocument/2006/relationships/hyperlink" Target="https://www.sciencedirect.com/science/article/abs/pii/S016635422500172X?via%3Dihub" TargetMode="External"/><Relationship Id="rId196" Type="http://schemas.openxmlformats.org/officeDocument/2006/relationships/hyperlink" Target="https://pubs.acs.org/doi/10.1021/acschembio.5c00120" TargetMode="External"/><Relationship Id="rId200" Type="http://schemas.openxmlformats.org/officeDocument/2006/relationships/hyperlink" Target="https://pubs.acs.org/doi/10.1021/acschembio.5c00120" TargetMode="External"/><Relationship Id="rId16" Type="http://schemas.openxmlformats.org/officeDocument/2006/relationships/hyperlink" Target="https://journals.asm.org/doi/10.1128/aac.00988-21" TargetMode="External"/><Relationship Id="rId221" Type="http://schemas.openxmlformats.org/officeDocument/2006/relationships/hyperlink" Target="https://pubs.acs.org/doi/10.1021/acschembio.5c00120" TargetMode="External"/><Relationship Id="rId242" Type="http://schemas.openxmlformats.org/officeDocument/2006/relationships/hyperlink" Target="https://pmc.ncbi.nlm.nih.gov/articles/PMC12928577/" TargetMode="External"/><Relationship Id="rId263" Type="http://schemas.openxmlformats.org/officeDocument/2006/relationships/hyperlink" Target="https://doi.org/10.1002/ejoc.70799" TargetMode="External"/><Relationship Id="rId284" Type="http://schemas.openxmlformats.org/officeDocument/2006/relationships/hyperlink" Target="https://doi.org/10.1002/ejoc.70799" TargetMode="External"/><Relationship Id="rId37" Type="http://schemas.openxmlformats.org/officeDocument/2006/relationships/hyperlink" Target="https://pmc.ncbi.nlm.nih.gov/articles/PMC7927875/" TargetMode="External"/><Relationship Id="rId58" Type="http://schemas.openxmlformats.org/officeDocument/2006/relationships/hyperlink" Target="https://pmc.ncbi.nlm.nih.gov/articles/PMC7927875/" TargetMode="External"/><Relationship Id="rId79" Type="http://schemas.openxmlformats.org/officeDocument/2006/relationships/hyperlink" Target="https://www.sciencedirect.com/science/article/abs/pii/S016635422500172X?via%3Dihub" TargetMode="External"/><Relationship Id="rId102" Type="http://schemas.openxmlformats.org/officeDocument/2006/relationships/hyperlink" Target="https://www.sciencedirect.com/science/article/abs/pii/S016635422500172X?via%3Dihub" TargetMode="External"/><Relationship Id="rId123" Type="http://schemas.openxmlformats.org/officeDocument/2006/relationships/hyperlink" Target="https://www.sciencedirect.com/science/article/abs/pii/S016635422500172X?via%3Dihub" TargetMode="External"/><Relationship Id="rId144" Type="http://schemas.openxmlformats.org/officeDocument/2006/relationships/hyperlink" Target="https://www.sciencedirect.com/science/article/abs/pii/S016635422500172X?via%3Dihub" TargetMode="External"/><Relationship Id="rId90" Type="http://schemas.openxmlformats.org/officeDocument/2006/relationships/hyperlink" Target="https://www.sciencedirect.com/science/article/abs/pii/S016635422500172X?via%3Dihub" TargetMode="External"/><Relationship Id="rId165" Type="http://schemas.openxmlformats.org/officeDocument/2006/relationships/hyperlink" Target="https://www.sciencedirect.com/science/article/abs/pii/S016635422500172X?via%3Dihub" TargetMode="External"/><Relationship Id="rId186" Type="http://schemas.openxmlformats.org/officeDocument/2006/relationships/hyperlink" Target="https://pubs.acs.org/doi/10.1021/acschembio.5c00120" TargetMode="External"/><Relationship Id="rId211" Type="http://schemas.openxmlformats.org/officeDocument/2006/relationships/hyperlink" Target="https://pubs.acs.org/doi/10.1021/acschembio.5c00120" TargetMode="External"/><Relationship Id="rId232" Type="http://schemas.openxmlformats.org/officeDocument/2006/relationships/hyperlink" Target="https://pubs.acs.org/doi/10.1021/acschembio.5c00120" TargetMode="External"/><Relationship Id="rId253" Type="http://schemas.openxmlformats.org/officeDocument/2006/relationships/hyperlink" Target="https://pmc.ncbi.nlm.nih.gov/articles/PMC12928577/" TargetMode="External"/><Relationship Id="rId274" Type="http://schemas.openxmlformats.org/officeDocument/2006/relationships/hyperlink" Target="https://doi.org/10.1002/ejoc.70799" TargetMode="External"/><Relationship Id="rId295" Type="http://schemas.openxmlformats.org/officeDocument/2006/relationships/hyperlink" Target="https://doi.org/10.1002/ejoc.70799" TargetMode="External"/><Relationship Id="rId27" Type="http://schemas.openxmlformats.org/officeDocument/2006/relationships/hyperlink" Target="https://pmc.ncbi.nlm.nih.gov/articles/PMC7717319/" TargetMode="External"/><Relationship Id="rId48" Type="http://schemas.openxmlformats.org/officeDocument/2006/relationships/hyperlink" Target="https://pmc.ncbi.nlm.nih.gov/articles/PMC2873565/" TargetMode="External"/><Relationship Id="rId69" Type="http://schemas.openxmlformats.org/officeDocument/2006/relationships/hyperlink" Target="https://www.sciencedirect.com/science/article/abs/pii/S016635422500172X?via%3Dihub" TargetMode="External"/><Relationship Id="rId113" Type="http://schemas.openxmlformats.org/officeDocument/2006/relationships/hyperlink" Target="https://www.sciencedirect.com/science/article/abs/pii/S016635422500172X?via%3Dihub" TargetMode="External"/><Relationship Id="rId134" Type="http://schemas.openxmlformats.org/officeDocument/2006/relationships/hyperlink" Target="https://www.sciencedirect.com/science/article/abs/pii/S016635422500172X?via%3Dihub" TargetMode="External"/><Relationship Id="rId80" Type="http://schemas.openxmlformats.org/officeDocument/2006/relationships/hyperlink" Target="https://www.sciencedirect.com/science/article/abs/pii/S016635422500172X?via%3Dihub" TargetMode="External"/><Relationship Id="rId155" Type="http://schemas.openxmlformats.org/officeDocument/2006/relationships/hyperlink" Target="https://www.sciencedirect.com/science/article/abs/pii/S016635422500172X?via%3Dihub" TargetMode="External"/><Relationship Id="rId176" Type="http://schemas.openxmlformats.org/officeDocument/2006/relationships/hyperlink" Target="https://www.sciencedirect.com/science/article/abs/pii/S016635422500172X?via%3Dihub" TargetMode="External"/><Relationship Id="rId197" Type="http://schemas.openxmlformats.org/officeDocument/2006/relationships/hyperlink" Target="https://pubs.acs.org/doi/10.1021/acschembio.5c00120" TargetMode="External"/><Relationship Id="rId201" Type="http://schemas.openxmlformats.org/officeDocument/2006/relationships/hyperlink" Target="https://pubs.acs.org/doi/10.1021/acschembio.5c00120" TargetMode="External"/><Relationship Id="rId222" Type="http://schemas.openxmlformats.org/officeDocument/2006/relationships/hyperlink" Target="https://pubs.acs.org/doi/10.1021/acschembio.5c00120" TargetMode="External"/><Relationship Id="rId243" Type="http://schemas.openxmlformats.org/officeDocument/2006/relationships/hyperlink" Target="https://pmc.ncbi.nlm.nih.gov/articles/PMC12928577/" TargetMode="External"/><Relationship Id="rId264" Type="http://schemas.openxmlformats.org/officeDocument/2006/relationships/hyperlink" Target="https://doi.org/10.1002/ejoc.70799" TargetMode="External"/><Relationship Id="rId285" Type="http://schemas.openxmlformats.org/officeDocument/2006/relationships/hyperlink" Target="https://doi.org/10.1002/ejoc.70799" TargetMode="External"/><Relationship Id="rId17" Type="http://schemas.openxmlformats.org/officeDocument/2006/relationships/hyperlink" Target="https://journals.asm.org/doi/10.1128/aac.01262-12" TargetMode="External"/><Relationship Id="rId38" Type="http://schemas.openxmlformats.org/officeDocument/2006/relationships/hyperlink" Target="https://pmc.ncbi.nlm.nih.gov/articles/PMC7927875/" TargetMode="External"/><Relationship Id="rId59" Type="http://schemas.openxmlformats.org/officeDocument/2006/relationships/hyperlink" Target="https://pmc.ncbi.nlm.nih.gov/articles/PMC7927875/" TargetMode="External"/><Relationship Id="rId103" Type="http://schemas.openxmlformats.org/officeDocument/2006/relationships/hyperlink" Target="https://www.sciencedirect.com/science/article/abs/pii/S016635422500172X?via%3Dihub" TargetMode="External"/><Relationship Id="rId124" Type="http://schemas.openxmlformats.org/officeDocument/2006/relationships/hyperlink" Target="https://www.sciencedirect.com/science/article/abs/pii/S016635422500172X?via%3Dihub" TargetMode="External"/><Relationship Id="rId70" Type="http://schemas.openxmlformats.org/officeDocument/2006/relationships/hyperlink" Target="https://www.sciencedirect.com/science/article/abs/pii/S016635422500172X?via%3Dihub" TargetMode="External"/><Relationship Id="rId91" Type="http://schemas.openxmlformats.org/officeDocument/2006/relationships/hyperlink" Target="https://www.sciencedirect.com/science/article/abs/pii/S016635422500172X?via%3Dihub" TargetMode="External"/><Relationship Id="rId145" Type="http://schemas.openxmlformats.org/officeDocument/2006/relationships/hyperlink" Target="https://www.sciencedirect.com/science/article/abs/pii/S016635422500172X?via%3Dihub" TargetMode="External"/><Relationship Id="rId166" Type="http://schemas.openxmlformats.org/officeDocument/2006/relationships/hyperlink" Target="https://www.sciencedirect.com/science/article/abs/pii/S016635422500172X?via%3Dihub" TargetMode="External"/><Relationship Id="rId187" Type="http://schemas.openxmlformats.org/officeDocument/2006/relationships/hyperlink" Target="https://pubs.acs.org/doi/10.1021/acschembio.5c00120" TargetMode="External"/><Relationship Id="rId1" Type="http://schemas.openxmlformats.org/officeDocument/2006/relationships/hyperlink" Target="https://pmc.ncbi.nlm.nih.gov/articles/PMC2873565/" TargetMode="External"/><Relationship Id="rId212" Type="http://schemas.openxmlformats.org/officeDocument/2006/relationships/hyperlink" Target="https://pubs.acs.org/doi/10.1021/acschembio.5c00120" TargetMode="External"/><Relationship Id="rId233" Type="http://schemas.openxmlformats.org/officeDocument/2006/relationships/hyperlink" Target="https://pubs.acs.org/doi/10.1021/acschembio.5c00120" TargetMode="External"/><Relationship Id="rId254" Type="http://schemas.openxmlformats.org/officeDocument/2006/relationships/hyperlink" Target="https://doi.org/10.1093/nar/gky669" TargetMode="External"/><Relationship Id="rId28" Type="http://schemas.openxmlformats.org/officeDocument/2006/relationships/hyperlink" Target="https://pmc.ncbi.nlm.nih.gov/articles/PMC7717319/" TargetMode="External"/><Relationship Id="rId49" Type="http://schemas.openxmlformats.org/officeDocument/2006/relationships/hyperlink" Target="https://pmc.ncbi.nlm.nih.gov/articles/PMC2873565/" TargetMode="External"/><Relationship Id="rId114" Type="http://schemas.openxmlformats.org/officeDocument/2006/relationships/hyperlink" Target="https://www.sciencedirect.com/science/article/abs/pii/S016635422500172X?via%3Dihub" TargetMode="External"/><Relationship Id="rId275" Type="http://schemas.openxmlformats.org/officeDocument/2006/relationships/hyperlink" Target="https://doi.org/10.1002/ejoc.70799" TargetMode="External"/><Relationship Id="rId296" Type="http://schemas.openxmlformats.org/officeDocument/2006/relationships/hyperlink" Target="https://doi.org/10.1002/ejoc.70799" TargetMode="External"/><Relationship Id="rId60" Type="http://schemas.openxmlformats.org/officeDocument/2006/relationships/hyperlink" Target="https://pmc.ncbi.nlm.nih.gov/articles/PMC2593570/" TargetMode="External"/><Relationship Id="rId81" Type="http://schemas.openxmlformats.org/officeDocument/2006/relationships/hyperlink" Target="https://www.sciencedirect.com/science/article/abs/pii/S016635422500172X?via%3Dihub" TargetMode="External"/><Relationship Id="rId135" Type="http://schemas.openxmlformats.org/officeDocument/2006/relationships/hyperlink" Target="https://www.sciencedirect.com/science/article/abs/pii/S016635422500172X?via%3Dihub" TargetMode="External"/><Relationship Id="rId156" Type="http://schemas.openxmlformats.org/officeDocument/2006/relationships/hyperlink" Target="https://www.sciencedirect.com/science/article/abs/pii/S016635422500172X?via%3Dihub" TargetMode="External"/><Relationship Id="rId177" Type="http://schemas.openxmlformats.org/officeDocument/2006/relationships/hyperlink" Target="https://www.sciencedirect.com/science/article/abs/pii/S016635422500172X?via%3Dihub" TargetMode="External"/><Relationship Id="rId198" Type="http://schemas.openxmlformats.org/officeDocument/2006/relationships/hyperlink" Target="https://pubs.acs.org/doi/10.1021/acschembio.5c00120" TargetMode="External"/><Relationship Id="rId202" Type="http://schemas.openxmlformats.org/officeDocument/2006/relationships/hyperlink" Target="https://pubs.acs.org/doi/10.1021/acschembio.5c00120" TargetMode="External"/><Relationship Id="rId223" Type="http://schemas.openxmlformats.org/officeDocument/2006/relationships/hyperlink" Target="https://pubs.acs.org/doi/10.1021/acschembio.5c00120" TargetMode="External"/><Relationship Id="rId244" Type="http://schemas.openxmlformats.org/officeDocument/2006/relationships/hyperlink" Target="https://pmc.ncbi.nlm.nih.gov/articles/PMC12928577/" TargetMode="External"/><Relationship Id="rId18" Type="http://schemas.openxmlformats.org/officeDocument/2006/relationships/hyperlink" Target="https://pmc.ncbi.nlm.nih.gov/articles/PMC7717319/" TargetMode="External"/><Relationship Id="rId39" Type="http://schemas.openxmlformats.org/officeDocument/2006/relationships/hyperlink" Target="https://pmc.ncbi.nlm.nih.gov/articles/PMC7717319/" TargetMode="External"/><Relationship Id="rId265" Type="http://schemas.openxmlformats.org/officeDocument/2006/relationships/hyperlink" Target="https://doi.org/10.1002/ejoc.70799" TargetMode="External"/><Relationship Id="rId286" Type="http://schemas.openxmlformats.org/officeDocument/2006/relationships/hyperlink" Target="https://doi.org/10.1002/ejoc.70799" TargetMode="External"/><Relationship Id="rId50" Type="http://schemas.openxmlformats.org/officeDocument/2006/relationships/hyperlink" Target="https://pmc.ncbi.nlm.nih.gov/articles/PMC2873565/" TargetMode="External"/><Relationship Id="rId104" Type="http://schemas.openxmlformats.org/officeDocument/2006/relationships/hyperlink" Target="https://www.sciencedirect.com/science/article/abs/pii/S016635422500172X?via%3Dihub" TargetMode="External"/><Relationship Id="rId125" Type="http://schemas.openxmlformats.org/officeDocument/2006/relationships/hyperlink" Target="https://www.sciencedirect.com/science/article/abs/pii/S016635422500172X?via%3Dihub" TargetMode="External"/><Relationship Id="rId146" Type="http://schemas.openxmlformats.org/officeDocument/2006/relationships/hyperlink" Target="https://www.sciencedirect.com/science/article/abs/pii/S016635422500172X?via%3Dihub" TargetMode="External"/><Relationship Id="rId167" Type="http://schemas.openxmlformats.org/officeDocument/2006/relationships/hyperlink" Target="https://www.sciencedirect.com/science/article/abs/pii/S016635422500172X?via%3Dihub" TargetMode="External"/><Relationship Id="rId188" Type="http://schemas.openxmlformats.org/officeDocument/2006/relationships/hyperlink" Target="https://pubs.acs.org/doi/10.1021/acschembio.5c00120" TargetMode="External"/><Relationship Id="rId71" Type="http://schemas.openxmlformats.org/officeDocument/2006/relationships/hyperlink" Target="https://www.sciencedirect.com/science/article/abs/pii/S016635422500172X?via%3Dihub" TargetMode="External"/><Relationship Id="rId92" Type="http://schemas.openxmlformats.org/officeDocument/2006/relationships/hyperlink" Target="https://www.sciencedirect.com/science/article/abs/pii/S016635422500172X?via%3Dihub" TargetMode="External"/><Relationship Id="rId213" Type="http://schemas.openxmlformats.org/officeDocument/2006/relationships/hyperlink" Target="https://pubs.acs.org/doi/10.1021/acschembio.5c00120" TargetMode="External"/><Relationship Id="rId234" Type="http://schemas.openxmlformats.org/officeDocument/2006/relationships/hyperlink" Target="https://pmc.ncbi.nlm.nih.gov/articles/PMC12928577/" TargetMode="External"/><Relationship Id="rId2" Type="http://schemas.openxmlformats.org/officeDocument/2006/relationships/hyperlink" Target="https://pmc.ncbi.nlm.nih.gov/articles/PMC2873565/" TargetMode="External"/><Relationship Id="rId29" Type="http://schemas.openxmlformats.org/officeDocument/2006/relationships/hyperlink" Target="https://pmc.ncbi.nlm.nih.gov/articles/PMC7927875/" TargetMode="External"/><Relationship Id="rId255" Type="http://schemas.openxmlformats.org/officeDocument/2006/relationships/hyperlink" Target="https://doi.org/10.1093/nar/gky669" TargetMode="External"/><Relationship Id="rId276" Type="http://schemas.openxmlformats.org/officeDocument/2006/relationships/hyperlink" Target="https://doi.org/10.1002/ejoc.70799" TargetMode="External"/><Relationship Id="rId297" Type="http://schemas.openxmlformats.org/officeDocument/2006/relationships/hyperlink" Target="https://doi.org/10.1002/ejoc.70799" TargetMode="External"/><Relationship Id="rId40" Type="http://schemas.openxmlformats.org/officeDocument/2006/relationships/hyperlink" Target="https://pmc.ncbi.nlm.nih.gov/articles/PMC7717319/" TargetMode="External"/><Relationship Id="rId115" Type="http://schemas.openxmlformats.org/officeDocument/2006/relationships/hyperlink" Target="https://www.sciencedirect.com/science/article/abs/pii/S016635422500172X?via%3Dihub" TargetMode="External"/><Relationship Id="rId136" Type="http://schemas.openxmlformats.org/officeDocument/2006/relationships/hyperlink" Target="https://www.sciencedirect.com/science/article/abs/pii/S016635422500172X?via%3Dihub" TargetMode="External"/><Relationship Id="rId157" Type="http://schemas.openxmlformats.org/officeDocument/2006/relationships/hyperlink" Target="https://www.sciencedirect.com/science/article/abs/pii/S016635422500172X?via%3Dihub" TargetMode="External"/><Relationship Id="rId178" Type="http://schemas.openxmlformats.org/officeDocument/2006/relationships/hyperlink" Target="https://www.sciencedirect.com/science/article/abs/pii/S016635422500172X?via%3Dihub" TargetMode="External"/><Relationship Id="rId61" Type="http://schemas.openxmlformats.org/officeDocument/2006/relationships/hyperlink" Target="https://pmc.ncbi.nlm.nih.gov/articles/PMC7927875/" TargetMode="External"/><Relationship Id="rId82" Type="http://schemas.openxmlformats.org/officeDocument/2006/relationships/hyperlink" Target="https://www.sciencedirect.com/science/article/abs/pii/S016635422500172X?via%3Dihub" TargetMode="External"/><Relationship Id="rId199" Type="http://schemas.openxmlformats.org/officeDocument/2006/relationships/hyperlink" Target="https://pubs.acs.org/doi/10.1021/acschembio.5c00120" TargetMode="External"/><Relationship Id="rId203" Type="http://schemas.openxmlformats.org/officeDocument/2006/relationships/hyperlink" Target="https://pubs.acs.org/doi/10.1021/acschembio.5c00120" TargetMode="External"/><Relationship Id="rId19" Type="http://schemas.openxmlformats.org/officeDocument/2006/relationships/hyperlink" Target="https://journals.asm.org/doi/10.1128/aac.01262-12" TargetMode="External"/><Relationship Id="rId224" Type="http://schemas.openxmlformats.org/officeDocument/2006/relationships/hyperlink" Target="https://pubs.acs.org/doi/10.1021/acschembio.5c00120" TargetMode="External"/><Relationship Id="rId245" Type="http://schemas.openxmlformats.org/officeDocument/2006/relationships/hyperlink" Target="https://pmc.ncbi.nlm.nih.gov/articles/PMC12928577/" TargetMode="External"/><Relationship Id="rId266" Type="http://schemas.openxmlformats.org/officeDocument/2006/relationships/hyperlink" Target="https://doi.org/10.1002/ejoc.70799" TargetMode="External"/><Relationship Id="rId287" Type="http://schemas.openxmlformats.org/officeDocument/2006/relationships/hyperlink" Target="https://doi.org/10.1002/ejoc.70799" TargetMode="External"/><Relationship Id="rId30" Type="http://schemas.openxmlformats.org/officeDocument/2006/relationships/hyperlink" Target="https://pmc.ncbi.nlm.nih.gov/articles/PMC7927875/" TargetMode="External"/><Relationship Id="rId105" Type="http://schemas.openxmlformats.org/officeDocument/2006/relationships/hyperlink" Target="https://www.sciencedirect.com/science/article/abs/pii/S016635422500172X?via%3Dihub" TargetMode="External"/><Relationship Id="rId126" Type="http://schemas.openxmlformats.org/officeDocument/2006/relationships/hyperlink" Target="https://www.sciencedirect.com/science/article/abs/pii/S016635422500172X?via%3Dihub" TargetMode="External"/><Relationship Id="rId147" Type="http://schemas.openxmlformats.org/officeDocument/2006/relationships/hyperlink" Target="https://www.sciencedirect.com/science/article/abs/pii/S016635422500172X?via%3Dihub" TargetMode="External"/><Relationship Id="rId168" Type="http://schemas.openxmlformats.org/officeDocument/2006/relationships/hyperlink" Target="https://www.sciencedirect.com/science/article/abs/pii/S016635422500172X?via%3Dihub" TargetMode="External"/><Relationship Id="rId51" Type="http://schemas.openxmlformats.org/officeDocument/2006/relationships/hyperlink" Target="https://pmc.ncbi.nlm.nih.gov/articles/PMC2873565/" TargetMode="External"/><Relationship Id="rId72" Type="http://schemas.openxmlformats.org/officeDocument/2006/relationships/hyperlink" Target="https://www.sciencedirect.com/science/article/abs/pii/S016635422500172X?via%3Dihub" TargetMode="External"/><Relationship Id="rId93" Type="http://schemas.openxmlformats.org/officeDocument/2006/relationships/hyperlink" Target="https://www.sciencedirect.com/science/article/abs/pii/S016635422500172X?via%3Dihub" TargetMode="External"/><Relationship Id="rId189" Type="http://schemas.openxmlformats.org/officeDocument/2006/relationships/hyperlink" Target="https://pubs.acs.org/doi/10.1021/acschembio.5c00120" TargetMode="External"/><Relationship Id="rId3" Type="http://schemas.openxmlformats.org/officeDocument/2006/relationships/hyperlink" Target="https://pmc.ncbi.nlm.nih.gov/articles/PMC2873565/" TargetMode="External"/><Relationship Id="rId214" Type="http://schemas.openxmlformats.org/officeDocument/2006/relationships/hyperlink" Target="https://pubs.acs.org/doi/10.1021/acschembio.5c00120" TargetMode="External"/><Relationship Id="rId235" Type="http://schemas.openxmlformats.org/officeDocument/2006/relationships/hyperlink" Target="https://pmc.ncbi.nlm.nih.gov/articles/PMC12928577/" TargetMode="External"/><Relationship Id="rId256" Type="http://schemas.openxmlformats.org/officeDocument/2006/relationships/hyperlink" Target="https://doi.org/10.1093/nar/gky669" TargetMode="External"/><Relationship Id="rId277" Type="http://schemas.openxmlformats.org/officeDocument/2006/relationships/hyperlink" Target="https://doi.org/10.1002/ejoc.70799" TargetMode="External"/><Relationship Id="rId298" Type="http://schemas.openxmlformats.org/officeDocument/2006/relationships/printerSettings" Target="../printerSettings/printerSettings1.bin"/><Relationship Id="rId116" Type="http://schemas.openxmlformats.org/officeDocument/2006/relationships/hyperlink" Target="https://www.sciencedirect.com/science/article/abs/pii/S016635422500172X?via%3Dihub" TargetMode="External"/><Relationship Id="rId137" Type="http://schemas.openxmlformats.org/officeDocument/2006/relationships/hyperlink" Target="https://www.sciencedirect.com/science/article/abs/pii/S016635422500172X?via%3Dihub" TargetMode="External"/><Relationship Id="rId158" Type="http://schemas.openxmlformats.org/officeDocument/2006/relationships/hyperlink" Target="https://www.sciencedirect.com/science/article/abs/pii/S016635422500172X?via%3Dihub" TargetMode="External"/><Relationship Id="rId20" Type="http://schemas.openxmlformats.org/officeDocument/2006/relationships/hyperlink" Target="https://journals.asm.org/doi/10.1128/aac.01262-12" TargetMode="External"/><Relationship Id="rId41" Type="http://schemas.openxmlformats.org/officeDocument/2006/relationships/hyperlink" Target="https://pmc.ncbi.nlm.nih.gov/articles/PMC7717319/" TargetMode="External"/><Relationship Id="rId62" Type="http://schemas.openxmlformats.org/officeDocument/2006/relationships/hyperlink" Target="https://pmc.ncbi.nlm.nih.gov/articles/PMC7927875/" TargetMode="External"/><Relationship Id="rId83" Type="http://schemas.openxmlformats.org/officeDocument/2006/relationships/hyperlink" Target="https://www.sciencedirect.com/science/article/abs/pii/S016635422500172X?via%3Dihub" TargetMode="External"/><Relationship Id="rId179" Type="http://schemas.openxmlformats.org/officeDocument/2006/relationships/hyperlink" Target="https://www.sciencedirect.com/science/article/abs/pii/S016635422500172X?via%3Dihub" TargetMode="External"/><Relationship Id="rId190" Type="http://schemas.openxmlformats.org/officeDocument/2006/relationships/hyperlink" Target="https://pubs.acs.org/doi/10.1021/acschembio.5c00120" TargetMode="External"/><Relationship Id="rId204" Type="http://schemas.openxmlformats.org/officeDocument/2006/relationships/hyperlink" Target="https://pubs.acs.org/doi/10.1021/acschembio.5c00120" TargetMode="External"/><Relationship Id="rId225" Type="http://schemas.openxmlformats.org/officeDocument/2006/relationships/hyperlink" Target="https://pubs.acs.org/doi/10.1021/acschembio.5c00120" TargetMode="External"/><Relationship Id="rId246" Type="http://schemas.openxmlformats.org/officeDocument/2006/relationships/hyperlink" Target="https://pmc.ncbi.nlm.nih.gov/articles/PMC12928577/" TargetMode="External"/><Relationship Id="rId267" Type="http://schemas.openxmlformats.org/officeDocument/2006/relationships/hyperlink" Target="https://doi.org/10.1002/ejoc.70799" TargetMode="External"/><Relationship Id="rId288" Type="http://schemas.openxmlformats.org/officeDocument/2006/relationships/hyperlink" Target="https://doi.org/10.1002/ejoc.70799" TargetMode="External"/><Relationship Id="rId106" Type="http://schemas.openxmlformats.org/officeDocument/2006/relationships/hyperlink" Target="https://www.sciencedirect.com/science/article/abs/pii/S016635422500172X?via%3Dihub" TargetMode="External"/><Relationship Id="rId127" Type="http://schemas.openxmlformats.org/officeDocument/2006/relationships/hyperlink" Target="https://www.sciencedirect.com/science/article/abs/pii/S016635422500172X?via%3Dihub" TargetMode="External"/><Relationship Id="rId10" Type="http://schemas.openxmlformats.org/officeDocument/2006/relationships/hyperlink" Target="https://journals.asm.org/doi/epdf/10.1128/aac.38.2.365" TargetMode="External"/><Relationship Id="rId31" Type="http://schemas.openxmlformats.org/officeDocument/2006/relationships/hyperlink" Target="https://pmc.ncbi.nlm.nih.gov/articles/PMC7927875/" TargetMode="External"/><Relationship Id="rId52" Type="http://schemas.openxmlformats.org/officeDocument/2006/relationships/hyperlink" Target="https://pmc.ncbi.nlm.nih.gov/articles/PMC2873565/" TargetMode="External"/><Relationship Id="rId73" Type="http://schemas.openxmlformats.org/officeDocument/2006/relationships/hyperlink" Target="https://www.sciencedirect.com/science/article/abs/pii/S016635422500172X?via%3Dihub" TargetMode="External"/><Relationship Id="rId94" Type="http://schemas.openxmlformats.org/officeDocument/2006/relationships/hyperlink" Target="https://www.sciencedirect.com/science/article/abs/pii/S016635422500172X?via%3Dihub" TargetMode="External"/><Relationship Id="rId148" Type="http://schemas.openxmlformats.org/officeDocument/2006/relationships/hyperlink" Target="https://www.sciencedirect.com/science/article/abs/pii/S016635422500172X?via%3Dihub" TargetMode="External"/><Relationship Id="rId169" Type="http://schemas.openxmlformats.org/officeDocument/2006/relationships/hyperlink" Target="https://www.sciencedirect.com/science/article/abs/pii/S016635422500172X?via%3Dihub" TargetMode="External"/><Relationship Id="rId4" Type="http://schemas.openxmlformats.org/officeDocument/2006/relationships/hyperlink" Target="https://pmc.ncbi.nlm.nih.gov/articles/PMC2873565/" TargetMode="External"/><Relationship Id="rId180" Type="http://schemas.openxmlformats.org/officeDocument/2006/relationships/hyperlink" Target="https://www.sciencedirect.com/science/article/abs/pii/S016635422500172X?via%3Dihub" TargetMode="External"/><Relationship Id="rId215" Type="http://schemas.openxmlformats.org/officeDocument/2006/relationships/hyperlink" Target="https://pubs.acs.org/doi/10.1021/acschembio.5c00120" TargetMode="External"/><Relationship Id="rId236" Type="http://schemas.openxmlformats.org/officeDocument/2006/relationships/hyperlink" Target="https://pmc.ncbi.nlm.nih.gov/articles/PMC12928577/" TargetMode="External"/><Relationship Id="rId257" Type="http://schemas.openxmlformats.org/officeDocument/2006/relationships/hyperlink" Target="https://doi.org/10.1093/nar/gky669" TargetMode="External"/><Relationship Id="rId278" Type="http://schemas.openxmlformats.org/officeDocument/2006/relationships/hyperlink" Target="https://doi.org/10.1002/ejoc.70799" TargetMode="External"/><Relationship Id="rId42" Type="http://schemas.openxmlformats.org/officeDocument/2006/relationships/hyperlink" Target="https://pmc.ncbi.nlm.nih.gov/articles/PMC7717319/" TargetMode="External"/><Relationship Id="rId84" Type="http://schemas.openxmlformats.org/officeDocument/2006/relationships/hyperlink" Target="https://www.sciencedirect.com/science/article/abs/pii/S016635422500172X?via%3Dihub" TargetMode="External"/><Relationship Id="rId138" Type="http://schemas.openxmlformats.org/officeDocument/2006/relationships/hyperlink" Target="https://www.sciencedirect.com/science/article/abs/pii/S016635422500172X?via%3Dihub" TargetMode="External"/><Relationship Id="rId191" Type="http://schemas.openxmlformats.org/officeDocument/2006/relationships/hyperlink" Target="https://pubs.acs.org/doi/10.1021/acschembio.5c00120" TargetMode="External"/><Relationship Id="rId205" Type="http://schemas.openxmlformats.org/officeDocument/2006/relationships/hyperlink" Target="https://pubs.acs.org/doi/10.1021/acschembio.5c00120" TargetMode="External"/><Relationship Id="rId247" Type="http://schemas.openxmlformats.org/officeDocument/2006/relationships/hyperlink" Target="https://pmc.ncbi.nlm.nih.gov/articles/PMC12928577/" TargetMode="External"/><Relationship Id="rId107" Type="http://schemas.openxmlformats.org/officeDocument/2006/relationships/hyperlink" Target="https://www.sciencedirect.com/science/article/abs/pii/S016635422500172X?via%3Dihub" TargetMode="External"/><Relationship Id="rId289" Type="http://schemas.openxmlformats.org/officeDocument/2006/relationships/hyperlink" Target="https://doi.org/10.1002/ejoc.70799" TargetMode="External"/><Relationship Id="rId11" Type="http://schemas.openxmlformats.org/officeDocument/2006/relationships/hyperlink" Target="https://journals.asm.org/doi/10.1128/aac.42.3.687" TargetMode="External"/><Relationship Id="rId53" Type="http://schemas.openxmlformats.org/officeDocument/2006/relationships/hyperlink" Target="https://pmc.ncbi.nlm.nih.gov/articles/PMC2873565/" TargetMode="External"/><Relationship Id="rId149" Type="http://schemas.openxmlformats.org/officeDocument/2006/relationships/hyperlink" Target="https://www.sciencedirect.com/science/article/abs/pii/S016635422500172X?via%3Dihub" TargetMode="External"/><Relationship Id="rId95" Type="http://schemas.openxmlformats.org/officeDocument/2006/relationships/hyperlink" Target="https://www.sciencedirect.com/science/article/abs/pii/S016635422500172X?via%3Dihub" TargetMode="External"/><Relationship Id="rId160" Type="http://schemas.openxmlformats.org/officeDocument/2006/relationships/hyperlink" Target="https://www.sciencedirect.com/science/article/abs/pii/S016635422500172X?via%3Dihub" TargetMode="External"/><Relationship Id="rId216" Type="http://schemas.openxmlformats.org/officeDocument/2006/relationships/hyperlink" Target="https://pubs.acs.org/doi/10.1021/acschembio.5c00120" TargetMode="External"/><Relationship Id="rId258" Type="http://schemas.openxmlformats.org/officeDocument/2006/relationships/hyperlink" Target="https://doi.org/10.1093/nar/gky669" TargetMode="External"/><Relationship Id="rId22" Type="http://schemas.openxmlformats.org/officeDocument/2006/relationships/hyperlink" Target="https://pmc.ncbi.nlm.nih.gov/articles/PMC9369030/" TargetMode="External"/><Relationship Id="rId64" Type="http://schemas.openxmlformats.org/officeDocument/2006/relationships/hyperlink" Target="https://pmc.ncbi.nlm.nih.gov/articles/PMC7927875/" TargetMode="External"/><Relationship Id="rId118" Type="http://schemas.openxmlformats.org/officeDocument/2006/relationships/hyperlink" Target="https://www.sciencedirect.com/science/article/abs/pii/S016635422500172X?via%3Dihub" TargetMode="External"/><Relationship Id="rId171" Type="http://schemas.openxmlformats.org/officeDocument/2006/relationships/hyperlink" Target="https://www.sciencedirect.com/science/article/abs/pii/S016635422500172X?via%3Dihub" TargetMode="External"/><Relationship Id="rId227" Type="http://schemas.openxmlformats.org/officeDocument/2006/relationships/hyperlink" Target="https://pubs.acs.org/doi/10.1021/acschembio.5c00120" TargetMode="External"/><Relationship Id="rId269" Type="http://schemas.openxmlformats.org/officeDocument/2006/relationships/hyperlink" Target="https://doi.org/10.1002/ejoc.70799" TargetMode="External"/><Relationship Id="rId33" Type="http://schemas.openxmlformats.org/officeDocument/2006/relationships/hyperlink" Target="https://pmc.ncbi.nlm.nih.gov/articles/PMC7927875/" TargetMode="External"/><Relationship Id="rId129" Type="http://schemas.openxmlformats.org/officeDocument/2006/relationships/hyperlink" Target="https://www.sciencedirect.com/science/article/abs/pii/S016635422500172X?via%3Dihub" TargetMode="External"/><Relationship Id="rId280" Type="http://schemas.openxmlformats.org/officeDocument/2006/relationships/hyperlink" Target="https://doi.org/10.1002/ejoc.707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1062"/>
  <sheetViews>
    <sheetView tabSelected="1" topLeftCell="A141" zoomScale="85" zoomScaleNormal="85" workbookViewId="0">
      <selection activeCell="A35" sqref="A35"/>
    </sheetView>
  </sheetViews>
  <sheetFormatPr defaultRowHeight="15" x14ac:dyDescent="0.25"/>
  <cols>
    <col min="1" max="1" width="12.28515625" style="60" bestFit="1" customWidth="1"/>
    <col min="2" max="2" width="31.140625" style="60" customWidth="1"/>
    <col min="3" max="3" width="4.7109375" style="60" customWidth="1"/>
    <col min="4" max="4" width="8.7109375" style="60" customWidth="1"/>
    <col min="5" max="5" width="5.85546875" style="60" customWidth="1"/>
    <col min="6" max="6" width="4.140625" style="60" customWidth="1"/>
    <col min="7" max="13" width="3.140625" style="60" customWidth="1"/>
    <col min="14" max="14" width="17.5703125" style="60" bestFit="1" customWidth="1"/>
    <col min="15" max="15" width="16.85546875" style="60" customWidth="1"/>
    <col min="16" max="16" width="13.42578125" style="60" customWidth="1"/>
    <col min="17" max="17" width="36.140625" style="60" customWidth="1"/>
    <col min="18" max="23" width="9.140625" style="60"/>
    <col min="24" max="24" width="14.28515625" style="60" customWidth="1"/>
    <col min="25" max="25" width="13.42578125" style="60" customWidth="1"/>
    <col min="26" max="26" width="9.140625" style="60"/>
    <col min="27" max="27" width="9.140625" style="30"/>
    <col min="28" max="33" width="9.140625" style="60"/>
    <col min="34" max="34" width="24.140625" style="60" customWidth="1"/>
    <col min="35" max="45" width="9.140625" style="60"/>
    <col min="46" max="46" width="20" style="60" customWidth="1"/>
    <col min="47" max="52" width="9.140625" style="60"/>
    <col min="53" max="53" width="14.7109375" style="60" customWidth="1"/>
    <col min="54" max="57" width="9.140625" style="60"/>
    <col min="58" max="58" width="15.42578125" style="60" customWidth="1"/>
    <col min="59" max="16384" width="9.140625" style="60"/>
  </cols>
  <sheetData>
    <row r="1" spans="1:59" customFormat="1" x14ac:dyDescent="0.25">
      <c r="A1" s="40" t="s">
        <v>0</v>
      </c>
      <c r="B1" s="39" t="s">
        <v>1</v>
      </c>
      <c r="C1" s="39" t="s">
        <v>2</v>
      </c>
      <c r="D1" s="39" t="s">
        <v>3</v>
      </c>
      <c r="E1" s="39" t="s">
        <v>4</v>
      </c>
      <c r="F1" s="39" t="s">
        <v>5</v>
      </c>
      <c r="G1" s="41" t="s">
        <v>6</v>
      </c>
      <c r="H1" s="43" t="s">
        <v>7</v>
      </c>
      <c r="I1" s="44"/>
      <c r="J1" s="44"/>
      <c r="K1" s="44"/>
      <c r="L1" s="44"/>
      <c r="M1" s="45" t="s">
        <v>8</v>
      </c>
      <c r="N1" s="41" t="s">
        <v>9</v>
      </c>
      <c r="O1" s="41" t="s">
        <v>10</v>
      </c>
      <c r="P1" s="39" t="s">
        <v>11</v>
      </c>
      <c r="Q1" s="52" t="s">
        <v>12</v>
      </c>
      <c r="R1" s="53"/>
      <c r="S1" s="53"/>
      <c r="T1" s="53"/>
      <c r="U1" s="53"/>
      <c r="V1" s="53"/>
      <c r="W1" s="53"/>
      <c r="X1" s="53"/>
      <c r="Y1" s="53"/>
      <c r="Z1" s="53"/>
      <c r="AA1" s="53"/>
      <c r="AB1" s="53"/>
      <c r="AC1" s="53"/>
      <c r="AD1" s="53"/>
      <c r="AE1" s="53"/>
      <c r="AF1" s="53"/>
      <c r="AG1" s="40"/>
      <c r="AH1" s="13" t="s">
        <v>13</v>
      </c>
      <c r="AI1" s="39" t="s">
        <v>14</v>
      </c>
      <c r="AJ1" s="39"/>
      <c r="AK1" s="39"/>
      <c r="AL1" s="39" t="s">
        <v>15</v>
      </c>
      <c r="AM1" s="39"/>
      <c r="AN1" s="39"/>
      <c r="AO1" s="39"/>
      <c r="AP1" s="4" t="s">
        <v>16</v>
      </c>
      <c r="AQ1" s="39" t="s">
        <v>17</v>
      </c>
      <c r="AR1" s="39"/>
      <c r="AS1" s="54" t="s">
        <v>18</v>
      </c>
      <c r="AT1" s="55"/>
      <c r="AU1" s="55"/>
      <c r="AV1" s="56"/>
      <c r="AW1" s="52" t="s">
        <v>57162</v>
      </c>
      <c r="AX1" s="53"/>
      <c r="AY1" s="53"/>
      <c r="AZ1" s="53"/>
      <c r="BA1" s="53"/>
      <c r="BB1" s="53"/>
      <c r="BC1" s="53"/>
      <c r="BD1" s="53"/>
      <c r="BE1" s="53"/>
      <c r="BF1" s="46" t="s">
        <v>19</v>
      </c>
      <c r="BG1" s="6"/>
    </row>
    <row r="2" spans="1:59" customFormat="1" ht="17.25" x14ac:dyDescent="0.25">
      <c r="A2" s="40"/>
      <c r="B2" s="39"/>
      <c r="C2" s="39"/>
      <c r="D2" s="39"/>
      <c r="E2" s="39"/>
      <c r="F2" s="39"/>
      <c r="G2" s="42"/>
      <c r="H2" t="s">
        <v>21</v>
      </c>
      <c r="I2" t="s">
        <v>22</v>
      </c>
      <c r="J2" t="s">
        <v>23</v>
      </c>
      <c r="K2" t="s">
        <v>24</v>
      </c>
      <c r="L2" t="s">
        <v>25</v>
      </c>
      <c r="M2" s="45"/>
      <c r="N2" s="42"/>
      <c r="O2" s="42"/>
      <c r="P2" s="39"/>
      <c r="Q2" s="7" t="s">
        <v>26</v>
      </c>
      <c r="R2" s="47" t="s">
        <v>27</v>
      </c>
      <c r="S2" s="48"/>
      <c r="T2" s="48"/>
      <c r="U2" s="48"/>
      <c r="V2" s="48"/>
      <c r="W2" s="48"/>
      <c r="X2" s="48"/>
      <c r="Y2" s="49" t="s">
        <v>28</v>
      </c>
      <c r="Z2" s="48"/>
      <c r="AA2" s="50" t="s">
        <v>29</v>
      </c>
      <c r="AB2" s="48"/>
      <c r="AC2" s="48"/>
      <c r="AD2" s="48"/>
      <c r="AE2" s="51" t="s">
        <v>30</v>
      </c>
      <c r="AF2" s="48"/>
      <c r="AG2" s="8" t="s">
        <v>31</v>
      </c>
      <c r="AH2" s="13" t="s">
        <v>32</v>
      </c>
      <c r="AI2" s="9" t="s">
        <v>33</v>
      </c>
      <c r="AJ2" s="9" t="s">
        <v>34</v>
      </c>
      <c r="AK2" s="9" t="s">
        <v>57161</v>
      </c>
      <c r="AL2" t="s">
        <v>35</v>
      </c>
      <c r="AM2" t="s">
        <v>36</v>
      </c>
      <c r="AN2" t="s">
        <v>37</v>
      </c>
      <c r="AO2" t="s">
        <v>38</v>
      </c>
      <c r="AP2" s="10"/>
      <c r="AQ2" s="9" t="s">
        <v>39</v>
      </c>
      <c r="AR2" s="9" t="s">
        <v>40</v>
      </c>
      <c r="AS2" s="9" t="s">
        <v>41</v>
      </c>
      <c r="AT2" s="9" t="s">
        <v>42</v>
      </c>
      <c r="AU2" s="9" t="s">
        <v>43</v>
      </c>
      <c r="AV2" s="9" t="s">
        <v>44</v>
      </c>
      <c r="AW2" s="9" t="s">
        <v>45</v>
      </c>
      <c r="AX2" s="9" t="s">
        <v>46</v>
      </c>
      <c r="AY2" s="11" t="s">
        <v>47</v>
      </c>
      <c r="AZ2" s="11" t="s">
        <v>48</v>
      </c>
      <c r="BA2" s="11" t="s">
        <v>49</v>
      </c>
      <c r="BB2" s="11" t="s">
        <v>50</v>
      </c>
      <c r="BC2" s="5" t="s">
        <v>51</v>
      </c>
      <c r="BD2" s="5" t="s">
        <v>52</v>
      </c>
      <c r="BE2" s="5" t="s">
        <v>53</v>
      </c>
      <c r="BF2" s="46"/>
      <c r="BG2" s="6"/>
    </row>
    <row r="3" spans="1:59" customFormat="1" x14ac:dyDescent="0.25">
      <c r="A3" s="3"/>
      <c r="B3" s="12"/>
      <c r="C3" s="12"/>
      <c r="D3" s="12"/>
      <c r="E3" s="12"/>
      <c r="F3" s="12"/>
      <c r="G3" s="12"/>
      <c r="H3" s="12"/>
      <c r="I3" s="12"/>
      <c r="J3" s="12"/>
      <c r="K3" s="12"/>
      <c r="L3" s="12"/>
      <c r="M3" s="12"/>
      <c r="N3" s="12"/>
      <c r="O3" s="12"/>
      <c r="P3" s="12"/>
      <c r="Q3" s="14" t="s">
        <v>57163</v>
      </c>
      <c r="R3" s="15" t="s">
        <v>54</v>
      </c>
      <c r="S3" s="15" t="s">
        <v>55</v>
      </c>
      <c r="T3" s="15" t="s">
        <v>57164</v>
      </c>
      <c r="U3" s="15" t="s">
        <v>56</v>
      </c>
      <c r="V3" s="15" t="s">
        <v>57</v>
      </c>
      <c r="W3" s="15" t="s">
        <v>58</v>
      </c>
      <c r="X3" s="15" t="s">
        <v>57165</v>
      </c>
      <c r="Y3" s="16" t="s">
        <v>57168</v>
      </c>
      <c r="Z3" s="16" t="s">
        <v>57169</v>
      </c>
      <c r="AA3" s="29" t="s">
        <v>59</v>
      </c>
      <c r="AB3" s="17" t="s">
        <v>60</v>
      </c>
      <c r="AC3" s="17" t="s">
        <v>61</v>
      </c>
      <c r="AD3" s="17" t="s">
        <v>62</v>
      </c>
      <c r="AE3" s="18" t="s">
        <v>57166</v>
      </c>
      <c r="AF3" s="18" t="s">
        <v>57167</v>
      </c>
      <c r="AG3" s="19" t="s">
        <v>63</v>
      </c>
      <c r="AI3" s="20"/>
      <c r="AJ3" s="20"/>
      <c r="AK3" s="20"/>
      <c r="AP3" s="10"/>
      <c r="AQ3" s="20"/>
      <c r="AR3" s="20"/>
      <c r="AS3" s="20"/>
      <c r="AT3" s="20"/>
      <c r="AU3" s="20"/>
      <c r="AV3" s="20"/>
      <c r="AW3" s="20"/>
      <c r="AX3" s="20"/>
      <c r="AY3" s="10"/>
      <c r="AZ3" s="10"/>
      <c r="BA3" s="10"/>
      <c r="BB3" s="10"/>
      <c r="BC3" s="3"/>
      <c r="BD3" s="3"/>
      <c r="BE3" s="3"/>
      <c r="BF3" s="3"/>
    </row>
    <row r="4" spans="1:59" customFormat="1" x14ac:dyDescent="0.25">
      <c r="A4" s="57" t="s">
        <v>64</v>
      </c>
      <c r="B4" t="s">
        <v>41233</v>
      </c>
      <c r="E4" s="35" t="s">
        <v>41234</v>
      </c>
      <c r="F4" t="s">
        <v>41235</v>
      </c>
      <c r="G4" t="s">
        <v>41236</v>
      </c>
      <c r="N4">
        <v>200.16900000000001</v>
      </c>
      <c r="O4" t="s">
        <v>41237</v>
      </c>
      <c r="P4">
        <v>-1.5299999999999999E-2</v>
      </c>
      <c r="Q4" t="s">
        <v>27136</v>
      </c>
      <c r="V4" t="s">
        <v>22028</v>
      </c>
      <c r="X4" t="s">
        <v>41238</v>
      </c>
      <c r="Y4" t="s">
        <v>41239</v>
      </c>
      <c r="AA4" s="30" t="s">
        <v>1140</v>
      </c>
      <c r="AB4" t="s">
        <v>41240</v>
      </c>
      <c r="AE4" t="s">
        <v>512</v>
      </c>
      <c r="AI4" t="s">
        <v>28271</v>
      </c>
      <c r="AP4" t="s">
        <v>114</v>
      </c>
      <c r="AT4" t="s">
        <v>41241</v>
      </c>
      <c r="AU4" t="s">
        <v>41242</v>
      </c>
      <c r="AY4" t="s">
        <v>41243</v>
      </c>
      <c r="AZ4" t="s">
        <v>41244</v>
      </c>
      <c r="BA4" t="s">
        <v>41245</v>
      </c>
      <c r="BB4" t="s">
        <v>41246</v>
      </c>
      <c r="BC4" t="s">
        <v>41247</v>
      </c>
      <c r="BD4" t="s">
        <v>41248</v>
      </c>
      <c r="BE4" t="s">
        <v>41249</v>
      </c>
      <c r="BF4" t="s">
        <v>41232</v>
      </c>
    </row>
    <row r="5" spans="1:59" customFormat="1" x14ac:dyDescent="0.25">
      <c r="A5" s="57" t="s">
        <v>95</v>
      </c>
      <c r="B5" t="s">
        <v>42721</v>
      </c>
      <c r="C5" t="s">
        <v>42722</v>
      </c>
      <c r="E5" s="35" t="s">
        <v>42723</v>
      </c>
      <c r="F5" t="s">
        <v>42724</v>
      </c>
      <c r="G5" t="s">
        <v>42725</v>
      </c>
      <c r="N5">
        <v>200.16900000000001</v>
      </c>
      <c r="O5" t="s">
        <v>41237</v>
      </c>
      <c r="P5">
        <v>-1.5299999999999999E-2</v>
      </c>
      <c r="Q5" t="s">
        <v>1140</v>
      </c>
      <c r="R5" t="s">
        <v>42726</v>
      </c>
      <c r="S5" t="s">
        <v>26145</v>
      </c>
      <c r="U5" t="s">
        <v>42727</v>
      </c>
      <c r="V5" t="s">
        <v>29408</v>
      </c>
      <c r="X5" t="s">
        <v>42728</v>
      </c>
      <c r="Y5" t="s">
        <v>42729</v>
      </c>
      <c r="Z5" t="s">
        <v>42730</v>
      </c>
      <c r="AA5" s="30" t="s">
        <v>1140</v>
      </c>
      <c r="AB5" t="s">
        <v>42731</v>
      </c>
      <c r="AC5" t="s">
        <v>21165</v>
      </c>
      <c r="AD5" t="s">
        <v>9219</v>
      </c>
      <c r="AE5" t="s">
        <v>2281</v>
      </c>
      <c r="AF5" t="s">
        <v>25077</v>
      </c>
      <c r="AG5" t="s">
        <v>42574</v>
      </c>
      <c r="AH5" t="s">
        <v>42732</v>
      </c>
      <c r="AI5" t="s">
        <v>42733</v>
      </c>
      <c r="AP5" t="s">
        <v>2180</v>
      </c>
      <c r="AS5" t="s">
        <v>42734</v>
      </c>
      <c r="AT5" t="s">
        <v>42735</v>
      </c>
      <c r="AU5" t="s">
        <v>42736</v>
      </c>
      <c r="AY5" t="s">
        <v>42737</v>
      </c>
      <c r="AZ5" t="s">
        <v>42738</v>
      </c>
      <c r="BA5" t="s">
        <v>42739</v>
      </c>
      <c r="BB5" t="s">
        <v>42740</v>
      </c>
      <c r="BC5" t="s">
        <v>42741</v>
      </c>
      <c r="BD5" t="s">
        <v>42742</v>
      </c>
      <c r="BE5" t="s">
        <v>42743</v>
      </c>
      <c r="BF5" t="s">
        <v>42720</v>
      </c>
      <c r="BG5" s="6"/>
    </row>
    <row r="6" spans="1:59" customFormat="1" x14ac:dyDescent="0.25">
      <c r="A6" s="57" t="s">
        <v>99</v>
      </c>
      <c r="B6" t="s">
        <v>13018</v>
      </c>
      <c r="E6" s="32" t="s">
        <v>13019</v>
      </c>
      <c r="F6" t="s">
        <v>13020</v>
      </c>
      <c r="G6" s="2" t="s">
        <v>13021</v>
      </c>
      <c r="H6" s="2"/>
      <c r="I6" s="2"/>
      <c r="J6" s="2"/>
      <c r="K6" s="2"/>
      <c r="L6" s="2"/>
      <c r="M6" s="2"/>
      <c r="N6">
        <v>205.221</v>
      </c>
      <c r="O6" t="s">
        <v>7309</v>
      </c>
      <c r="P6">
        <v>-4.2999999999999997E-2</v>
      </c>
      <c r="Q6" t="s">
        <v>80</v>
      </c>
      <c r="U6" t="s">
        <v>1192</v>
      </c>
      <c r="X6" t="s">
        <v>628</v>
      </c>
      <c r="Y6" t="s">
        <v>13022</v>
      </c>
      <c r="AA6" s="30" t="s">
        <v>13023</v>
      </c>
      <c r="AE6" t="s">
        <v>13024</v>
      </c>
      <c r="AI6" t="s">
        <v>584</v>
      </c>
      <c r="AJ6" t="s">
        <v>13025</v>
      </c>
      <c r="AP6" t="s">
        <v>80</v>
      </c>
      <c r="AT6" t="s">
        <v>13026</v>
      </c>
      <c r="AY6" t="s">
        <v>13027</v>
      </c>
      <c r="AZ6" t="s">
        <v>13028</v>
      </c>
      <c r="BA6" t="s">
        <v>13029</v>
      </c>
      <c r="BB6" t="s">
        <v>13030</v>
      </c>
      <c r="BC6" t="s">
        <v>98</v>
      </c>
      <c r="BD6" t="s">
        <v>13031</v>
      </c>
      <c r="BE6" t="s">
        <v>13032</v>
      </c>
      <c r="BF6" t="s">
        <v>13017</v>
      </c>
    </row>
    <row r="7" spans="1:59" customFormat="1" x14ac:dyDescent="0.25">
      <c r="A7" s="57" t="s">
        <v>105</v>
      </c>
      <c r="B7" t="s">
        <v>23030</v>
      </c>
      <c r="E7" t="s">
        <v>23031</v>
      </c>
      <c r="F7" t="s">
        <v>23032</v>
      </c>
      <c r="G7" t="s">
        <v>23033</v>
      </c>
      <c r="N7">
        <v>209.20500000000001</v>
      </c>
      <c r="O7" t="s">
        <v>23034</v>
      </c>
      <c r="P7">
        <v>-0.72860000000000003</v>
      </c>
      <c r="Q7" t="s">
        <v>10123</v>
      </c>
      <c r="S7" t="s">
        <v>23035</v>
      </c>
      <c r="Y7" t="s">
        <v>23036</v>
      </c>
      <c r="Z7" t="s">
        <v>101</v>
      </c>
      <c r="AA7" s="30" t="s">
        <v>23037</v>
      </c>
      <c r="AG7" t="s">
        <v>196</v>
      </c>
      <c r="AI7" t="s">
        <v>4776</v>
      </c>
      <c r="AJ7" t="s">
        <v>4196</v>
      </c>
      <c r="AT7" t="s">
        <v>23038</v>
      </c>
      <c r="AU7" t="s">
        <v>23039</v>
      </c>
      <c r="AY7" t="s">
        <v>23040</v>
      </c>
      <c r="AZ7" t="s">
        <v>23041</v>
      </c>
      <c r="BA7" t="s">
        <v>23042</v>
      </c>
      <c r="BB7" t="s">
        <v>23043</v>
      </c>
      <c r="BC7" t="s">
        <v>98</v>
      </c>
      <c r="BD7" t="s">
        <v>23044</v>
      </c>
      <c r="BE7" t="s">
        <v>23045</v>
      </c>
      <c r="BF7" t="s">
        <v>23029</v>
      </c>
    </row>
    <row r="8" spans="1:59" customFormat="1" x14ac:dyDescent="0.25">
      <c r="A8" s="57" t="s">
        <v>123</v>
      </c>
      <c r="B8" t="s">
        <v>487</v>
      </c>
      <c r="E8" s="32" t="s">
        <v>488</v>
      </c>
      <c r="F8" t="s">
        <v>489</v>
      </c>
      <c r="G8" t="s">
        <v>490</v>
      </c>
      <c r="N8">
        <v>209.209</v>
      </c>
      <c r="O8" t="s">
        <v>491</v>
      </c>
      <c r="P8">
        <v>-0.62509999999999999</v>
      </c>
      <c r="S8" t="s">
        <v>492</v>
      </c>
      <c r="U8" t="s">
        <v>97</v>
      </c>
      <c r="Z8" t="s">
        <v>493</v>
      </c>
      <c r="AA8" s="30"/>
      <c r="AE8" t="s">
        <v>80</v>
      </c>
      <c r="AG8" t="s">
        <v>494</v>
      </c>
      <c r="AT8" t="s">
        <v>495</v>
      </c>
      <c r="AU8" t="s">
        <v>496</v>
      </c>
      <c r="AY8" t="s">
        <v>497</v>
      </c>
      <c r="AZ8" t="s">
        <v>498</v>
      </c>
      <c r="BA8" t="s">
        <v>499</v>
      </c>
      <c r="BB8" t="s">
        <v>500</v>
      </c>
      <c r="BC8" t="s">
        <v>98</v>
      </c>
      <c r="BD8">
        <v>2001</v>
      </c>
      <c r="BE8" t="s">
        <v>501</v>
      </c>
      <c r="BF8" t="s">
        <v>486</v>
      </c>
    </row>
    <row r="9" spans="1:59" customFormat="1" x14ac:dyDescent="0.25">
      <c r="A9" s="57" t="s">
        <v>124</v>
      </c>
      <c r="B9" t="s">
        <v>9741</v>
      </c>
      <c r="E9" s="32" t="s">
        <v>9742</v>
      </c>
      <c r="F9" t="s">
        <v>9743</v>
      </c>
      <c r="G9" t="s">
        <v>9744</v>
      </c>
      <c r="N9">
        <v>209.209</v>
      </c>
      <c r="O9" t="s">
        <v>491</v>
      </c>
      <c r="P9">
        <v>-0.62509999999999999</v>
      </c>
      <c r="Q9" t="s">
        <v>2415</v>
      </c>
      <c r="S9" t="s">
        <v>492</v>
      </c>
      <c r="U9" t="s">
        <v>97</v>
      </c>
      <c r="V9" t="s">
        <v>9745</v>
      </c>
      <c r="Y9" t="s">
        <v>9746</v>
      </c>
      <c r="Z9" t="s">
        <v>9747</v>
      </c>
      <c r="AA9" s="30" t="s">
        <v>9748</v>
      </c>
      <c r="AG9" t="s">
        <v>9749</v>
      </c>
      <c r="AI9" t="s">
        <v>9750</v>
      </c>
      <c r="AJ9" t="s">
        <v>817</v>
      </c>
      <c r="AP9" t="s">
        <v>114</v>
      </c>
      <c r="AT9" t="s">
        <v>9751</v>
      </c>
      <c r="AU9" t="s">
        <v>9752</v>
      </c>
      <c r="AY9" t="s">
        <v>9753</v>
      </c>
      <c r="AZ9" t="s">
        <v>9754</v>
      </c>
      <c r="BA9" t="s">
        <v>9755</v>
      </c>
      <c r="BB9" t="s">
        <v>9756</v>
      </c>
      <c r="BC9" t="s">
        <v>190</v>
      </c>
      <c r="BD9" t="s">
        <v>9757</v>
      </c>
      <c r="BE9" t="s">
        <v>9758</v>
      </c>
      <c r="BF9" t="s">
        <v>9740</v>
      </c>
    </row>
    <row r="10" spans="1:59" customFormat="1" x14ac:dyDescent="0.25">
      <c r="A10" s="57" t="s">
        <v>138</v>
      </c>
      <c r="B10" t="s">
        <v>16480</v>
      </c>
      <c r="E10" s="32" t="s">
        <v>16481</v>
      </c>
      <c r="F10" t="s">
        <v>16482</v>
      </c>
      <c r="G10" t="s">
        <v>16483</v>
      </c>
      <c r="N10">
        <v>209.209</v>
      </c>
      <c r="O10" t="s">
        <v>491</v>
      </c>
      <c r="P10">
        <v>-1.2383</v>
      </c>
      <c r="R10" t="s">
        <v>143</v>
      </c>
      <c r="AA10" s="30"/>
      <c r="AT10" t="s">
        <v>16484</v>
      </c>
      <c r="AU10" t="s">
        <v>16485</v>
      </c>
      <c r="AY10" t="s">
        <v>641</v>
      </c>
      <c r="AZ10" t="s">
        <v>642</v>
      </c>
      <c r="BA10" t="s">
        <v>643</v>
      </c>
      <c r="BB10" t="s">
        <v>644</v>
      </c>
      <c r="BC10" t="s">
        <v>619</v>
      </c>
      <c r="BD10">
        <v>2009</v>
      </c>
      <c r="BE10" t="s">
        <v>645</v>
      </c>
      <c r="BF10" t="s">
        <v>16479</v>
      </c>
    </row>
    <row r="11" spans="1:59" customFormat="1" x14ac:dyDescent="0.25">
      <c r="A11" s="57" t="s">
        <v>150</v>
      </c>
      <c r="B11" t="s">
        <v>57056</v>
      </c>
      <c r="E11" t="s">
        <v>57057</v>
      </c>
      <c r="F11" t="s">
        <v>57058</v>
      </c>
      <c r="G11" t="s">
        <v>57059</v>
      </c>
      <c r="N11">
        <v>212.21</v>
      </c>
      <c r="O11" t="s">
        <v>57060</v>
      </c>
      <c r="P11">
        <v>-0.59</v>
      </c>
      <c r="AA11" s="30"/>
      <c r="AL11" t="s">
        <v>56825</v>
      </c>
      <c r="AX11" s="1" t="s">
        <v>56826</v>
      </c>
      <c r="AY11" t="s">
        <v>56827</v>
      </c>
      <c r="BB11" t="s">
        <v>56828</v>
      </c>
      <c r="BC11" t="s">
        <v>56829</v>
      </c>
      <c r="BD11">
        <v>2025</v>
      </c>
      <c r="BE11" t="s">
        <v>56830</v>
      </c>
      <c r="BF11" t="s">
        <v>57061</v>
      </c>
    </row>
    <row r="12" spans="1:59" customFormat="1" x14ac:dyDescent="0.25">
      <c r="A12" s="57" t="s">
        <v>162</v>
      </c>
      <c r="B12" t="s">
        <v>51546</v>
      </c>
      <c r="E12" t="s">
        <v>51547</v>
      </c>
      <c r="F12" t="s">
        <v>51548</v>
      </c>
      <c r="G12" s="2" t="s">
        <v>51549</v>
      </c>
      <c r="H12" s="2"/>
      <c r="I12" s="2"/>
      <c r="J12" s="2"/>
      <c r="K12" s="2"/>
      <c r="L12" s="2"/>
      <c r="M12" s="2"/>
      <c r="N12">
        <v>213.19300000000001</v>
      </c>
      <c r="O12" s="2" t="s">
        <v>51550</v>
      </c>
      <c r="P12" s="2">
        <v>-1.3107</v>
      </c>
      <c r="AA12" s="30"/>
      <c r="BF12" t="s">
        <v>51546</v>
      </c>
    </row>
    <row r="13" spans="1:59" customFormat="1" x14ac:dyDescent="0.25">
      <c r="A13" s="57" t="s">
        <v>178</v>
      </c>
      <c r="B13" t="s">
        <v>52185</v>
      </c>
      <c r="C13" t="s">
        <v>52186</v>
      </c>
      <c r="E13" t="s">
        <v>52187</v>
      </c>
      <c r="F13" t="s">
        <v>52188</v>
      </c>
      <c r="G13" t="s">
        <v>52189</v>
      </c>
      <c r="N13">
        <v>213.19300000000001</v>
      </c>
      <c r="O13" t="s">
        <v>51550</v>
      </c>
      <c r="P13">
        <v>-1.7</v>
      </c>
      <c r="AA13" s="30"/>
      <c r="AS13" t="s">
        <v>52190</v>
      </c>
      <c r="AU13" t="s">
        <v>52191</v>
      </c>
      <c r="AX13" s="1" t="s">
        <v>50896</v>
      </c>
      <c r="AY13" t="s">
        <v>50897</v>
      </c>
      <c r="BB13" t="s">
        <v>50898</v>
      </c>
      <c r="BC13" t="s">
        <v>50899</v>
      </c>
      <c r="BD13">
        <v>2016</v>
      </c>
      <c r="BE13" t="s">
        <v>50900</v>
      </c>
      <c r="BF13" t="s">
        <v>52186</v>
      </c>
    </row>
    <row r="14" spans="1:59" customFormat="1" x14ac:dyDescent="0.25">
      <c r="A14" s="57" t="s">
        <v>193</v>
      </c>
      <c r="B14" t="s">
        <v>16027</v>
      </c>
      <c r="E14" t="s">
        <v>16028</v>
      </c>
      <c r="F14" t="s">
        <v>16029</v>
      </c>
      <c r="G14" s="2" t="s">
        <v>16030</v>
      </c>
      <c r="H14" s="2"/>
      <c r="I14" s="2"/>
      <c r="J14" s="2"/>
      <c r="K14" s="2"/>
      <c r="L14" s="2"/>
      <c r="M14" s="2"/>
      <c r="N14">
        <v>217.232</v>
      </c>
      <c r="O14" t="s">
        <v>8683</v>
      </c>
      <c r="P14">
        <v>0.2616</v>
      </c>
      <c r="Q14" t="s">
        <v>9025</v>
      </c>
      <c r="X14" t="s">
        <v>628</v>
      </c>
      <c r="Y14" t="s">
        <v>16031</v>
      </c>
      <c r="Z14" t="s">
        <v>9026</v>
      </c>
      <c r="AA14" s="30" t="s">
        <v>9027</v>
      </c>
      <c r="AI14" t="s">
        <v>16032</v>
      </c>
      <c r="AP14" t="s">
        <v>114</v>
      </c>
      <c r="AT14" t="s">
        <v>16033</v>
      </c>
      <c r="AY14" t="s">
        <v>16034</v>
      </c>
      <c r="AZ14" t="s">
        <v>16035</v>
      </c>
      <c r="BA14" t="s">
        <v>16036</v>
      </c>
      <c r="BB14" t="s">
        <v>16037</v>
      </c>
      <c r="BC14" t="s">
        <v>376</v>
      </c>
      <c r="BD14" t="s">
        <v>16038</v>
      </c>
      <c r="BE14" t="s">
        <v>16039</v>
      </c>
      <c r="BF14" t="s">
        <v>16026</v>
      </c>
    </row>
    <row r="15" spans="1:59" customFormat="1" x14ac:dyDescent="0.25">
      <c r="A15" s="57" t="s">
        <v>203</v>
      </c>
      <c r="B15" t="s">
        <v>14056</v>
      </c>
      <c r="E15" t="s">
        <v>14057</v>
      </c>
      <c r="F15" t="s">
        <v>14058</v>
      </c>
      <c r="G15" t="s">
        <v>14059</v>
      </c>
      <c r="N15">
        <v>219.24799999999999</v>
      </c>
      <c r="O15" t="s">
        <v>9515</v>
      </c>
      <c r="P15">
        <v>3.6900000000000002E-2</v>
      </c>
      <c r="AA15" s="30" t="s">
        <v>439</v>
      </c>
      <c r="AE15" t="s">
        <v>440</v>
      </c>
      <c r="AT15" t="s">
        <v>14060</v>
      </c>
      <c r="AU15" t="s">
        <v>14061</v>
      </c>
      <c r="AY15" t="s">
        <v>441</v>
      </c>
      <c r="AZ15" t="s">
        <v>442</v>
      </c>
      <c r="BA15" t="s">
        <v>443</v>
      </c>
      <c r="BB15" t="s">
        <v>444</v>
      </c>
      <c r="BC15" t="s">
        <v>98</v>
      </c>
      <c r="BD15">
        <v>1988</v>
      </c>
      <c r="BE15" t="s">
        <v>445</v>
      </c>
      <c r="BF15" t="s">
        <v>14055</v>
      </c>
    </row>
    <row r="16" spans="1:59" customFormat="1" x14ac:dyDescent="0.25">
      <c r="A16" s="57" t="s">
        <v>220</v>
      </c>
      <c r="B16" t="s">
        <v>20254</v>
      </c>
      <c r="E16" t="s">
        <v>20255</v>
      </c>
      <c r="F16" t="s">
        <v>20256</v>
      </c>
      <c r="G16" t="s">
        <v>20257</v>
      </c>
      <c r="N16">
        <v>219.24799999999999</v>
      </c>
      <c r="O16" t="s">
        <v>9515</v>
      </c>
      <c r="P16">
        <v>3.6900000000000002E-2</v>
      </c>
      <c r="AA16" s="30" t="s">
        <v>439</v>
      </c>
      <c r="AE16" t="s">
        <v>440</v>
      </c>
      <c r="AT16" t="s">
        <v>20258</v>
      </c>
      <c r="AU16" t="s">
        <v>20259</v>
      </c>
      <c r="AY16" t="s">
        <v>441</v>
      </c>
      <c r="AZ16" t="s">
        <v>442</v>
      </c>
      <c r="BA16" t="s">
        <v>443</v>
      </c>
      <c r="BB16" t="s">
        <v>444</v>
      </c>
      <c r="BC16" t="s">
        <v>98</v>
      </c>
      <c r="BD16">
        <v>1988</v>
      </c>
      <c r="BE16" t="s">
        <v>445</v>
      </c>
      <c r="BF16" t="s">
        <v>20253</v>
      </c>
    </row>
    <row r="17" spans="1:58" customFormat="1" x14ac:dyDescent="0.25">
      <c r="A17" s="57" t="s">
        <v>234</v>
      </c>
      <c r="B17" t="s">
        <v>36550</v>
      </c>
      <c r="E17" t="s">
        <v>36551</v>
      </c>
      <c r="F17" t="s">
        <v>36552</v>
      </c>
      <c r="G17" t="s">
        <v>36553</v>
      </c>
      <c r="N17">
        <v>222.2</v>
      </c>
      <c r="O17" t="s">
        <v>36554</v>
      </c>
      <c r="P17">
        <v>-0.50087999999999999</v>
      </c>
      <c r="AA17" s="30" t="s">
        <v>858</v>
      </c>
      <c r="AT17" t="s">
        <v>36555</v>
      </c>
      <c r="AU17" t="s">
        <v>36556</v>
      </c>
      <c r="AY17" t="s">
        <v>35472</v>
      </c>
      <c r="AZ17" t="s">
        <v>35473</v>
      </c>
      <c r="BA17" t="s">
        <v>35474</v>
      </c>
      <c r="BB17" t="s">
        <v>35475</v>
      </c>
      <c r="BC17" t="s">
        <v>98</v>
      </c>
      <c r="BD17">
        <v>1994</v>
      </c>
      <c r="BE17" t="s">
        <v>35476</v>
      </c>
      <c r="BF17" t="s">
        <v>36549</v>
      </c>
    </row>
    <row r="18" spans="1:58" customFormat="1" x14ac:dyDescent="0.25">
      <c r="A18" s="57" t="s">
        <v>246</v>
      </c>
      <c r="B18" t="s">
        <v>33091</v>
      </c>
      <c r="E18" s="32" t="s">
        <v>33092</v>
      </c>
      <c r="F18" t="s">
        <v>33093</v>
      </c>
      <c r="G18" t="s">
        <v>33094</v>
      </c>
      <c r="N18">
        <v>223.23599999999999</v>
      </c>
      <c r="O18" t="s">
        <v>33095</v>
      </c>
      <c r="P18">
        <v>-0.52569999999999995</v>
      </c>
      <c r="Q18" t="s">
        <v>33096</v>
      </c>
      <c r="S18" t="s">
        <v>18029</v>
      </c>
      <c r="U18" t="s">
        <v>33097</v>
      </c>
      <c r="Y18" t="s">
        <v>33098</v>
      </c>
      <c r="AA18" s="30" t="s">
        <v>33099</v>
      </c>
      <c r="AE18" t="s">
        <v>440</v>
      </c>
      <c r="AG18" t="s">
        <v>494</v>
      </c>
      <c r="AI18" t="s">
        <v>4842</v>
      </c>
      <c r="AJ18" t="s">
        <v>4856</v>
      </c>
      <c r="AP18" t="s">
        <v>114</v>
      </c>
      <c r="AT18" t="s">
        <v>33100</v>
      </c>
      <c r="AU18" t="s">
        <v>33101</v>
      </c>
      <c r="AY18" t="s">
        <v>33102</v>
      </c>
      <c r="AZ18" t="s">
        <v>33103</v>
      </c>
      <c r="BA18" t="s">
        <v>33104</v>
      </c>
      <c r="BB18" t="s">
        <v>33105</v>
      </c>
      <c r="BC18" t="s">
        <v>33106</v>
      </c>
      <c r="BD18" t="s">
        <v>33107</v>
      </c>
      <c r="BE18" t="s">
        <v>33108</v>
      </c>
      <c r="BF18" t="s">
        <v>33090</v>
      </c>
    </row>
    <row r="19" spans="1:58" customFormat="1" x14ac:dyDescent="0.25">
      <c r="A19" s="57" t="s">
        <v>255</v>
      </c>
      <c r="B19" t="s">
        <v>50680</v>
      </c>
      <c r="C19" t="s">
        <v>50681</v>
      </c>
      <c r="E19" s="32" t="s">
        <v>50682</v>
      </c>
      <c r="F19" t="s">
        <v>50683</v>
      </c>
      <c r="G19" t="s">
        <v>50684</v>
      </c>
      <c r="N19">
        <v>223.23599999999999</v>
      </c>
      <c r="O19" t="s">
        <v>33095</v>
      </c>
      <c r="P19" s="2">
        <v>-0.99070000000000003</v>
      </c>
      <c r="AA19" s="30" t="s">
        <v>50685</v>
      </c>
      <c r="AR19" t="s">
        <v>50686</v>
      </c>
      <c r="AS19" t="s">
        <v>50687</v>
      </c>
      <c r="AU19" t="s">
        <v>50688</v>
      </c>
      <c r="BF19" t="s">
        <v>50681</v>
      </c>
    </row>
    <row r="20" spans="1:58" customFormat="1" x14ac:dyDescent="0.25">
      <c r="A20" s="57" t="s">
        <v>268</v>
      </c>
      <c r="B20" t="s">
        <v>37495</v>
      </c>
      <c r="E20" t="s">
        <v>37496</v>
      </c>
      <c r="F20" t="s">
        <v>37497</v>
      </c>
      <c r="G20" t="s">
        <v>37498</v>
      </c>
      <c r="N20">
        <v>224.21600000000001</v>
      </c>
      <c r="O20" t="s">
        <v>37462</v>
      </c>
      <c r="P20">
        <v>-0.70908000000000004</v>
      </c>
      <c r="AA20" s="30" t="s">
        <v>858</v>
      </c>
      <c r="AT20" t="s">
        <v>37499</v>
      </c>
      <c r="AU20" t="s">
        <v>37500</v>
      </c>
      <c r="AY20" t="s">
        <v>35472</v>
      </c>
      <c r="AZ20" t="s">
        <v>35473</v>
      </c>
      <c r="BA20" t="s">
        <v>35474</v>
      </c>
      <c r="BB20" t="s">
        <v>35475</v>
      </c>
      <c r="BC20" t="s">
        <v>98</v>
      </c>
      <c r="BD20">
        <v>1994</v>
      </c>
      <c r="BE20" t="s">
        <v>35476</v>
      </c>
      <c r="BF20" t="s">
        <v>37494</v>
      </c>
    </row>
    <row r="21" spans="1:58" customFormat="1" x14ac:dyDescent="0.25">
      <c r="A21" s="57" t="s">
        <v>271</v>
      </c>
      <c r="B21" t="s">
        <v>19743</v>
      </c>
      <c r="E21" s="32" t="s">
        <v>19744</v>
      </c>
      <c r="F21" t="s">
        <v>19745</v>
      </c>
      <c r="G21" t="s">
        <v>19746</v>
      </c>
      <c r="N21">
        <v>224.22399999999999</v>
      </c>
      <c r="O21" t="s">
        <v>19747</v>
      </c>
      <c r="P21">
        <v>-1.0428999999999999</v>
      </c>
      <c r="U21" t="s">
        <v>97</v>
      </c>
      <c r="AA21" s="30"/>
      <c r="AT21" t="s">
        <v>19748</v>
      </c>
      <c r="AU21" t="s">
        <v>19749</v>
      </c>
      <c r="AY21" t="s">
        <v>19750</v>
      </c>
      <c r="AZ21" t="s">
        <v>19751</v>
      </c>
      <c r="BA21" t="s">
        <v>19752</v>
      </c>
      <c r="BB21" t="s">
        <v>19753</v>
      </c>
      <c r="BC21" t="s">
        <v>425</v>
      </c>
      <c r="BD21" t="s">
        <v>19754</v>
      </c>
      <c r="BE21" t="s">
        <v>19755</v>
      </c>
      <c r="BF21" t="s">
        <v>19742</v>
      </c>
    </row>
    <row r="22" spans="1:58" customFormat="1" x14ac:dyDescent="0.25">
      <c r="A22" s="57" t="s">
        <v>284</v>
      </c>
      <c r="B22" t="s">
        <v>33118</v>
      </c>
      <c r="C22" t="s">
        <v>33119</v>
      </c>
      <c r="E22" t="s">
        <v>33120</v>
      </c>
      <c r="F22" t="s">
        <v>33121</v>
      </c>
      <c r="G22" t="s">
        <v>33122</v>
      </c>
      <c r="N22">
        <v>225.208</v>
      </c>
      <c r="O22" t="s">
        <v>33123</v>
      </c>
      <c r="P22">
        <v>-1.3318000000000001</v>
      </c>
      <c r="Q22" t="s">
        <v>31854</v>
      </c>
      <c r="R22" t="s">
        <v>33124</v>
      </c>
      <c r="S22" t="s">
        <v>33125</v>
      </c>
      <c r="U22" t="s">
        <v>33126</v>
      </c>
      <c r="V22" t="s">
        <v>33127</v>
      </c>
      <c r="X22" t="s">
        <v>33128</v>
      </c>
      <c r="Y22" t="s">
        <v>33129</v>
      </c>
      <c r="Z22" t="s">
        <v>33130</v>
      </c>
      <c r="AA22" s="30" t="s">
        <v>33131</v>
      </c>
      <c r="AB22" t="s">
        <v>26150</v>
      </c>
      <c r="AC22" t="s">
        <v>21165</v>
      </c>
      <c r="AD22" t="s">
        <v>9219</v>
      </c>
      <c r="AE22" t="s">
        <v>33132</v>
      </c>
      <c r="AF22" t="s">
        <v>33133</v>
      </c>
      <c r="AG22" t="s">
        <v>33005</v>
      </c>
      <c r="AH22" t="s">
        <v>26152</v>
      </c>
      <c r="AI22" t="s">
        <v>33134</v>
      </c>
      <c r="AJ22" t="s">
        <v>11055</v>
      </c>
      <c r="AK22" t="s">
        <v>8448</v>
      </c>
      <c r="AL22" t="s">
        <v>33135</v>
      </c>
      <c r="AM22" t="s">
        <v>22050</v>
      </c>
      <c r="AN22" t="s">
        <v>25047</v>
      </c>
      <c r="AO22" t="s">
        <v>21994</v>
      </c>
      <c r="AP22" t="s">
        <v>31854</v>
      </c>
      <c r="AQ22" t="s">
        <v>21995</v>
      </c>
      <c r="AR22" t="s">
        <v>33136</v>
      </c>
      <c r="AS22" t="s">
        <v>33137</v>
      </c>
      <c r="AT22" t="s">
        <v>33138</v>
      </c>
      <c r="AU22" t="s">
        <v>33139</v>
      </c>
      <c r="AY22" t="s">
        <v>33140</v>
      </c>
      <c r="AZ22" t="s">
        <v>33141</v>
      </c>
      <c r="BA22" t="s">
        <v>33142</v>
      </c>
      <c r="BB22" t="s">
        <v>33143</v>
      </c>
      <c r="BC22" t="s">
        <v>376</v>
      </c>
      <c r="BD22" t="s">
        <v>33144</v>
      </c>
      <c r="BE22" t="s">
        <v>33145</v>
      </c>
      <c r="BF22" t="s">
        <v>33117</v>
      </c>
    </row>
    <row r="23" spans="1:58" customFormat="1" x14ac:dyDescent="0.25">
      <c r="A23" s="57" t="s">
        <v>288</v>
      </c>
      <c r="B23" t="s">
        <v>54895</v>
      </c>
      <c r="D23" t="s">
        <v>54896</v>
      </c>
      <c r="E23" s="32" t="s">
        <v>54897</v>
      </c>
      <c r="F23" t="s">
        <v>54898</v>
      </c>
      <c r="G23" t="s">
        <v>54899</v>
      </c>
      <c r="N23">
        <v>225.24</v>
      </c>
      <c r="O23" t="s">
        <v>54900</v>
      </c>
      <c r="P23">
        <v>-0.75</v>
      </c>
      <c r="AA23" s="30" t="s">
        <v>32473</v>
      </c>
      <c r="AL23" t="s">
        <v>52509</v>
      </c>
      <c r="AX23" t="s">
        <v>54429</v>
      </c>
      <c r="AY23" t="s">
        <v>54430</v>
      </c>
      <c r="BB23" t="s">
        <v>54429</v>
      </c>
      <c r="BC23" t="s">
        <v>3943</v>
      </c>
      <c r="BD23">
        <v>2026</v>
      </c>
      <c r="BE23" t="s">
        <v>54431</v>
      </c>
      <c r="BF23" t="s">
        <v>54896</v>
      </c>
    </row>
    <row r="24" spans="1:58" customFormat="1" x14ac:dyDescent="0.25">
      <c r="A24" s="57" t="s">
        <v>297</v>
      </c>
      <c r="B24" t="s">
        <v>54073</v>
      </c>
      <c r="D24" t="s">
        <v>54074</v>
      </c>
      <c r="E24" s="32" t="s">
        <v>54075</v>
      </c>
      <c r="F24" t="s">
        <v>54076</v>
      </c>
      <c r="G24" t="s">
        <v>54077</v>
      </c>
      <c r="N24">
        <v>225.25</v>
      </c>
      <c r="O24" t="s">
        <v>54078</v>
      </c>
      <c r="P24">
        <v>2.39</v>
      </c>
      <c r="Q24" t="s">
        <v>54079</v>
      </c>
      <c r="Y24" t="s">
        <v>54080</v>
      </c>
      <c r="AA24" s="30"/>
      <c r="AG24" t="s">
        <v>54081</v>
      </c>
      <c r="AL24" t="s">
        <v>54082</v>
      </c>
      <c r="AP24" t="s">
        <v>54083</v>
      </c>
      <c r="AX24" t="s">
        <v>54084</v>
      </c>
      <c r="AY24" t="s">
        <v>54085</v>
      </c>
      <c r="BB24" t="s">
        <v>54086</v>
      </c>
      <c r="BC24" t="s">
        <v>52501</v>
      </c>
      <c r="BD24">
        <v>2023</v>
      </c>
      <c r="BE24" t="s">
        <v>54087</v>
      </c>
      <c r="BF24" t="s">
        <v>54088</v>
      </c>
    </row>
    <row r="25" spans="1:58" customFormat="1" x14ac:dyDescent="0.25">
      <c r="A25" s="57" t="s">
        <v>311</v>
      </c>
      <c r="B25" t="s">
        <v>57406</v>
      </c>
      <c r="C25" t="s">
        <v>57407</v>
      </c>
      <c r="E25" t="s">
        <v>57408</v>
      </c>
      <c r="F25" t="s">
        <v>57409</v>
      </c>
      <c r="G25" t="s">
        <v>57410</v>
      </c>
      <c r="N25">
        <v>226.19</v>
      </c>
      <c r="O25" t="s">
        <v>57411</v>
      </c>
      <c r="P25">
        <v>-2.7</v>
      </c>
      <c r="AA25" s="30" t="s">
        <v>57573</v>
      </c>
      <c r="AL25" t="s">
        <v>57574</v>
      </c>
      <c r="AX25" t="s">
        <v>57338</v>
      </c>
      <c r="AY25" s="22" t="s">
        <v>57339</v>
      </c>
      <c r="BB25" t="s">
        <v>57336</v>
      </c>
      <c r="BC25" t="s">
        <v>50976</v>
      </c>
      <c r="BD25">
        <v>2026</v>
      </c>
      <c r="BE25" t="s">
        <v>57337</v>
      </c>
      <c r="BF25" t="s">
        <v>57412</v>
      </c>
    </row>
    <row r="26" spans="1:58" customFormat="1" x14ac:dyDescent="0.25">
      <c r="A26" s="57" t="s">
        <v>323</v>
      </c>
      <c r="B26" t="s">
        <v>57439</v>
      </c>
      <c r="C26" t="s">
        <v>57438</v>
      </c>
      <c r="E26" t="s">
        <v>57440</v>
      </c>
      <c r="F26" t="s">
        <v>57441</v>
      </c>
      <c r="G26" t="s">
        <v>57442</v>
      </c>
      <c r="N26">
        <v>226.19</v>
      </c>
      <c r="O26" t="s">
        <v>57411</v>
      </c>
      <c r="P26">
        <v>-1.76</v>
      </c>
      <c r="AA26" s="30" t="s">
        <v>57573</v>
      </c>
      <c r="AL26" t="s">
        <v>57574</v>
      </c>
      <c r="AX26" t="s">
        <v>57338</v>
      </c>
      <c r="AY26" s="22" t="s">
        <v>57339</v>
      </c>
      <c r="BB26" t="s">
        <v>57336</v>
      </c>
      <c r="BC26" t="s">
        <v>50976</v>
      </c>
      <c r="BD26">
        <v>2026</v>
      </c>
      <c r="BE26" t="s">
        <v>57337</v>
      </c>
      <c r="BF26" t="s">
        <v>57443</v>
      </c>
    </row>
    <row r="27" spans="1:58" customFormat="1" x14ac:dyDescent="0.25">
      <c r="A27" s="57" t="s">
        <v>338</v>
      </c>
      <c r="B27" t="s">
        <v>56901</v>
      </c>
      <c r="E27" t="s">
        <v>56902</v>
      </c>
      <c r="F27" t="s">
        <v>56903</v>
      </c>
      <c r="G27" t="s">
        <v>56904</v>
      </c>
      <c r="N27">
        <v>226.23</v>
      </c>
      <c r="O27" t="s">
        <v>32064</v>
      </c>
      <c r="P27">
        <v>-2.11</v>
      </c>
      <c r="AA27" s="30"/>
      <c r="AL27" t="s">
        <v>56825</v>
      </c>
      <c r="AX27" s="1" t="s">
        <v>56826</v>
      </c>
      <c r="AY27" t="s">
        <v>56827</v>
      </c>
      <c r="BB27" t="s">
        <v>56828</v>
      </c>
      <c r="BC27" t="s">
        <v>56829</v>
      </c>
      <c r="BD27">
        <v>2025</v>
      </c>
      <c r="BE27" t="s">
        <v>56830</v>
      </c>
      <c r="BF27" t="s">
        <v>56905</v>
      </c>
    </row>
    <row r="28" spans="1:58" customFormat="1" x14ac:dyDescent="0.25">
      <c r="A28" s="57" t="s">
        <v>341</v>
      </c>
      <c r="B28" t="s">
        <v>32060</v>
      </c>
      <c r="E28" t="s">
        <v>32061</v>
      </c>
      <c r="F28" t="s">
        <v>32062</v>
      </c>
      <c r="G28" t="s">
        <v>32063</v>
      </c>
      <c r="N28">
        <v>226.232</v>
      </c>
      <c r="O28" t="s">
        <v>32064</v>
      </c>
      <c r="P28">
        <v>-0.80757999999999996</v>
      </c>
      <c r="U28" t="s">
        <v>14648</v>
      </c>
      <c r="AA28" s="30"/>
      <c r="AT28" t="s">
        <v>32065</v>
      </c>
      <c r="AU28" t="s">
        <v>32066</v>
      </c>
      <c r="AY28" t="s">
        <v>32067</v>
      </c>
      <c r="AZ28" t="s">
        <v>32068</v>
      </c>
      <c r="BA28" t="s">
        <v>32069</v>
      </c>
      <c r="BB28" t="s">
        <v>32070</v>
      </c>
      <c r="BC28" t="s">
        <v>619</v>
      </c>
      <c r="BD28">
        <v>2008</v>
      </c>
      <c r="BE28" t="s">
        <v>32071</v>
      </c>
      <c r="BF28" t="s">
        <v>32059</v>
      </c>
    </row>
    <row r="29" spans="1:58" customFormat="1" x14ac:dyDescent="0.25">
      <c r="A29" s="57" t="s">
        <v>356</v>
      </c>
      <c r="B29" t="s">
        <v>34267</v>
      </c>
      <c r="E29" t="s">
        <v>34268</v>
      </c>
      <c r="F29" t="s">
        <v>34269</v>
      </c>
      <c r="G29" t="s">
        <v>34270</v>
      </c>
      <c r="N29">
        <v>226.232</v>
      </c>
      <c r="O29" t="s">
        <v>32064</v>
      </c>
      <c r="P29">
        <v>-0.48668</v>
      </c>
      <c r="U29" t="s">
        <v>14648</v>
      </c>
      <c r="AA29" s="30"/>
      <c r="AT29" t="s">
        <v>34271</v>
      </c>
      <c r="AU29" t="s">
        <v>34272</v>
      </c>
      <c r="AY29" t="s">
        <v>32067</v>
      </c>
      <c r="AZ29" t="s">
        <v>32068</v>
      </c>
      <c r="BA29" t="s">
        <v>32069</v>
      </c>
      <c r="BB29" t="s">
        <v>32070</v>
      </c>
      <c r="BC29" t="s">
        <v>619</v>
      </c>
      <c r="BD29">
        <v>2008</v>
      </c>
      <c r="BE29" t="s">
        <v>32071</v>
      </c>
      <c r="BF29" t="s">
        <v>34266</v>
      </c>
    </row>
    <row r="30" spans="1:58" customFormat="1" x14ac:dyDescent="0.25">
      <c r="A30" s="57" t="s">
        <v>364</v>
      </c>
      <c r="B30" t="s">
        <v>37319</v>
      </c>
      <c r="E30" t="s">
        <v>37320</v>
      </c>
      <c r="F30" t="s">
        <v>37321</v>
      </c>
      <c r="G30" t="s">
        <v>37322</v>
      </c>
      <c r="N30">
        <v>226.232</v>
      </c>
      <c r="O30" t="s">
        <v>32064</v>
      </c>
      <c r="P30">
        <v>-0.48508000000000001</v>
      </c>
      <c r="Q30" t="s">
        <v>1149</v>
      </c>
      <c r="S30" t="s">
        <v>37323</v>
      </c>
      <c r="U30" t="s">
        <v>37324</v>
      </c>
      <c r="X30" t="s">
        <v>628</v>
      </c>
      <c r="Y30" t="s">
        <v>37325</v>
      </c>
      <c r="AA30" s="30" t="s">
        <v>37326</v>
      </c>
      <c r="AI30" t="s">
        <v>4034</v>
      </c>
      <c r="AJ30" t="s">
        <v>12734</v>
      </c>
      <c r="AK30" t="s">
        <v>37327</v>
      </c>
      <c r="AP30" t="s">
        <v>1149</v>
      </c>
      <c r="AT30" t="s">
        <v>37328</v>
      </c>
      <c r="AU30" t="s">
        <v>37329</v>
      </c>
      <c r="AY30" t="s">
        <v>37330</v>
      </c>
      <c r="AZ30" t="s">
        <v>37331</v>
      </c>
      <c r="BA30" t="s">
        <v>37332</v>
      </c>
      <c r="BB30" t="s">
        <v>37333</v>
      </c>
      <c r="BC30" t="s">
        <v>37334</v>
      </c>
      <c r="BD30" t="s">
        <v>37335</v>
      </c>
      <c r="BE30" t="s">
        <v>37336</v>
      </c>
      <c r="BF30" t="s">
        <v>37318</v>
      </c>
    </row>
    <row r="31" spans="1:58" customFormat="1" x14ac:dyDescent="0.25">
      <c r="A31" s="57" t="s">
        <v>379</v>
      </c>
      <c r="B31" t="s">
        <v>38631</v>
      </c>
      <c r="E31" s="32" t="s">
        <v>38632</v>
      </c>
      <c r="F31" t="s">
        <v>38633</v>
      </c>
      <c r="G31" t="s">
        <v>38634</v>
      </c>
      <c r="N31">
        <v>226.232</v>
      </c>
      <c r="O31" t="s">
        <v>32064</v>
      </c>
      <c r="P31">
        <v>-1.2499800000000001</v>
      </c>
      <c r="Q31" t="s">
        <v>38635</v>
      </c>
      <c r="S31" t="s">
        <v>18029</v>
      </c>
      <c r="Y31" t="s">
        <v>38636</v>
      </c>
      <c r="Z31" t="s">
        <v>31228</v>
      </c>
      <c r="AA31" s="30"/>
      <c r="AG31" t="s">
        <v>494</v>
      </c>
      <c r="AI31" t="s">
        <v>817</v>
      </c>
      <c r="AP31" t="s">
        <v>114</v>
      </c>
      <c r="AT31" t="s">
        <v>38637</v>
      </c>
      <c r="AU31" t="s">
        <v>38638</v>
      </c>
      <c r="AY31" t="s">
        <v>38639</v>
      </c>
      <c r="AZ31" t="s">
        <v>38640</v>
      </c>
      <c r="BA31" t="s">
        <v>38641</v>
      </c>
      <c r="BB31" t="s">
        <v>38642</v>
      </c>
      <c r="BC31" t="s">
        <v>121</v>
      </c>
      <c r="BD31">
        <v>2011</v>
      </c>
      <c r="BE31" t="s">
        <v>38643</v>
      </c>
      <c r="BF31" t="s">
        <v>38630</v>
      </c>
    </row>
    <row r="32" spans="1:58" customFormat="1" x14ac:dyDescent="0.25">
      <c r="A32" s="57" t="s">
        <v>394</v>
      </c>
      <c r="B32" t="s">
        <v>26954</v>
      </c>
      <c r="E32" s="32" t="s">
        <v>26955</v>
      </c>
      <c r="F32" t="s">
        <v>26956</v>
      </c>
      <c r="G32" t="s">
        <v>26957</v>
      </c>
      <c r="N32">
        <v>226.23599999999999</v>
      </c>
      <c r="O32" t="s">
        <v>26958</v>
      </c>
      <c r="P32">
        <v>-0.6633</v>
      </c>
      <c r="U32" t="s">
        <v>97</v>
      </c>
      <c r="AA32" s="30"/>
      <c r="AT32" t="s">
        <v>26959</v>
      </c>
      <c r="AU32" t="s">
        <v>26960</v>
      </c>
      <c r="AY32" t="s">
        <v>26961</v>
      </c>
      <c r="AZ32" t="s">
        <v>26962</v>
      </c>
      <c r="BA32" t="s">
        <v>26963</v>
      </c>
      <c r="BB32" t="s">
        <v>26964</v>
      </c>
      <c r="BC32" t="s">
        <v>98</v>
      </c>
      <c r="BD32">
        <v>1983</v>
      </c>
      <c r="BE32" t="s">
        <v>26965</v>
      </c>
      <c r="BF32" t="s">
        <v>26953</v>
      </c>
    </row>
    <row r="33" spans="1:58" customFormat="1" x14ac:dyDescent="0.25">
      <c r="A33" s="57" t="s">
        <v>407</v>
      </c>
      <c r="B33" t="s">
        <v>27391</v>
      </c>
      <c r="E33" t="s">
        <v>27392</v>
      </c>
      <c r="F33" t="s">
        <v>27393</v>
      </c>
      <c r="G33" t="s">
        <v>27394</v>
      </c>
      <c r="N33">
        <v>226.23599999999999</v>
      </c>
      <c r="O33" t="s">
        <v>26958</v>
      </c>
      <c r="P33">
        <v>-1.5673999999999999</v>
      </c>
      <c r="S33" t="s">
        <v>27395</v>
      </c>
      <c r="X33" t="s">
        <v>628</v>
      </c>
      <c r="Y33" t="s">
        <v>27396</v>
      </c>
      <c r="Z33" t="s">
        <v>26446</v>
      </c>
      <c r="AA33" s="30" t="s">
        <v>27397</v>
      </c>
      <c r="AB33" t="s">
        <v>27398</v>
      </c>
      <c r="AE33" t="s">
        <v>80</v>
      </c>
      <c r="AG33" t="s">
        <v>494</v>
      </c>
      <c r="AT33" t="s">
        <v>27399</v>
      </c>
      <c r="AU33" t="s">
        <v>27400</v>
      </c>
      <c r="AY33" t="s">
        <v>27401</v>
      </c>
      <c r="AZ33" t="s">
        <v>27402</v>
      </c>
      <c r="BA33" t="s">
        <v>27403</v>
      </c>
      <c r="BB33" t="s">
        <v>27404</v>
      </c>
      <c r="BC33" t="s">
        <v>98</v>
      </c>
      <c r="BD33" t="s">
        <v>27405</v>
      </c>
      <c r="BE33" t="s">
        <v>27406</v>
      </c>
      <c r="BF33" t="s">
        <v>27390</v>
      </c>
    </row>
    <row r="34" spans="1:58" customFormat="1" x14ac:dyDescent="0.25">
      <c r="A34" s="57" t="s">
        <v>408</v>
      </c>
      <c r="B34" t="s">
        <v>50858</v>
      </c>
      <c r="C34" t="s">
        <v>50859</v>
      </c>
      <c r="E34" t="s">
        <v>50860</v>
      </c>
      <c r="F34" t="s">
        <v>50861</v>
      </c>
      <c r="G34" t="s">
        <v>50862</v>
      </c>
      <c r="N34">
        <v>227.19499999999999</v>
      </c>
      <c r="O34" t="s">
        <v>27523</v>
      </c>
      <c r="P34">
        <v>-0.89</v>
      </c>
      <c r="AA34" s="30"/>
      <c r="AL34" t="s">
        <v>50757</v>
      </c>
      <c r="AM34" t="s">
        <v>22050</v>
      </c>
      <c r="AN34" t="s">
        <v>22051</v>
      </c>
      <c r="AO34" t="s">
        <v>999</v>
      </c>
      <c r="AQ34" t="s">
        <v>1000</v>
      </c>
      <c r="AS34" t="s">
        <v>50863</v>
      </c>
      <c r="AU34" t="s">
        <v>50864</v>
      </c>
      <c r="BF34" t="s">
        <v>50859</v>
      </c>
    </row>
    <row r="35" spans="1:58" customFormat="1" x14ac:dyDescent="0.25">
      <c r="A35" s="57" t="s">
        <v>424</v>
      </c>
      <c r="B35" s="37" t="s">
        <v>57618</v>
      </c>
      <c r="C35" s="32" t="s">
        <v>50901</v>
      </c>
      <c r="D35" s="32"/>
      <c r="E35" s="32" t="s">
        <v>50860</v>
      </c>
      <c r="F35" s="32" t="s">
        <v>50902</v>
      </c>
      <c r="G35" s="32" t="s">
        <v>50862</v>
      </c>
      <c r="H35" s="32"/>
      <c r="I35" s="32"/>
      <c r="J35" s="32"/>
      <c r="K35" s="32"/>
      <c r="L35" s="32"/>
      <c r="M35" s="32"/>
      <c r="N35" s="32">
        <v>227.19499999999999</v>
      </c>
      <c r="O35" s="32" t="s">
        <v>27523</v>
      </c>
      <c r="P35" s="32">
        <v>-0.89</v>
      </c>
      <c r="Q35" s="32"/>
      <c r="R35" s="32"/>
      <c r="S35" s="32"/>
      <c r="T35" s="32"/>
      <c r="U35" s="32"/>
      <c r="V35" s="32"/>
      <c r="W35" s="32"/>
      <c r="X35" s="32"/>
      <c r="Y35" s="32"/>
      <c r="Z35" s="32"/>
      <c r="AA35" s="33" t="s">
        <v>50903</v>
      </c>
      <c r="AB35" s="32"/>
      <c r="AC35" s="32"/>
      <c r="AD35" s="32"/>
      <c r="AE35" s="32"/>
      <c r="AF35" s="32"/>
      <c r="AG35" s="32"/>
      <c r="AH35" s="32"/>
      <c r="AI35" s="32"/>
      <c r="AJ35" s="32"/>
      <c r="AK35" s="32"/>
      <c r="AL35" s="32"/>
      <c r="AM35" s="32"/>
      <c r="AN35" s="32"/>
      <c r="AO35" s="32"/>
      <c r="AP35" s="32"/>
      <c r="AQ35" s="32"/>
      <c r="AR35" s="32"/>
      <c r="AS35" s="32" t="s">
        <v>50904</v>
      </c>
      <c r="AT35" s="32"/>
      <c r="AU35" s="32" t="s">
        <v>50864</v>
      </c>
      <c r="AV35" s="32"/>
      <c r="AW35" s="32"/>
      <c r="AX35" s="32"/>
      <c r="AY35" s="32"/>
      <c r="AZ35" s="32"/>
      <c r="BA35" s="32"/>
      <c r="BB35" s="32"/>
      <c r="BC35" s="32"/>
      <c r="BD35" s="32"/>
      <c r="BE35" s="32"/>
      <c r="BF35" s="32" t="s">
        <v>50901</v>
      </c>
    </row>
    <row r="36" spans="1:58" customFormat="1" x14ac:dyDescent="0.25">
      <c r="A36" s="57" t="s">
        <v>427</v>
      </c>
      <c r="B36" t="s">
        <v>28460</v>
      </c>
      <c r="E36" s="32" t="s">
        <v>28461</v>
      </c>
      <c r="F36" t="s">
        <v>28462</v>
      </c>
      <c r="G36" t="s">
        <v>28463</v>
      </c>
      <c r="N36">
        <v>227.19900000000001</v>
      </c>
      <c r="O36" t="s">
        <v>28464</v>
      </c>
      <c r="P36">
        <v>-0.48599999999999999</v>
      </c>
      <c r="U36" t="s">
        <v>97</v>
      </c>
      <c r="AA36" s="30"/>
      <c r="AT36" t="s">
        <v>28465</v>
      </c>
      <c r="AU36" t="s">
        <v>28466</v>
      </c>
      <c r="AY36" t="s">
        <v>19750</v>
      </c>
      <c r="AZ36" t="s">
        <v>19751</v>
      </c>
      <c r="BA36" t="s">
        <v>19752</v>
      </c>
      <c r="BB36" t="s">
        <v>19753</v>
      </c>
      <c r="BC36" t="s">
        <v>425</v>
      </c>
      <c r="BD36" t="s">
        <v>19754</v>
      </c>
      <c r="BE36" t="s">
        <v>19755</v>
      </c>
      <c r="BF36" t="s">
        <v>28459</v>
      </c>
    </row>
    <row r="37" spans="1:58" customFormat="1" x14ac:dyDescent="0.25">
      <c r="A37" s="57" t="s">
        <v>437</v>
      </c>
      <c r="B37" t="s">
        <v>54922</v>
      </c>
      <c r="D37" t="s">
        <v>54923</v>
      </c>
      <c r="E37" s="32" t="s">
        <v>54924</v>
      </c>
      <c r="F37" t="s">
        <v>54925</v>
      </c>
      <c r="G37" t="s">
        <v>54926</v>
      </c>
      <c r="N37">
        <v>227.22</v>
      </c>
      <c r="O37" t="s">
        <v>54927</v>
      </c>
      <c r="P37">
        <v>-1.06</v>
      </c>
      <c r="AA37" s="30" t="s">
        <v>32473</v>
      </c>
      <c r="AL37" t="s">
        <v>52509</v>
      </c>
      <c r="AX37" t="s">
        <v>54429</v>
      </c>
      <c r="AY37" t="s">
        <v>54430</v>
      </c>
      <c r="BB37" t="s">
        <v>54429</v>
      </c>
      <c r="BC37" t="s">
        <v>3943</v>
      </c>
      <c r="BD37">
        <v>2026</v>
      </c>
      <c r="BE37" t="s">
        <v>54431</v>
      </c>
      <c r="BF37" t="s">
        <v>54923</v>
      </c>
    </row>
    <row r="38" spans="1:58" customFormat="1" x14ac:dyDescent="0.25">
      <c r="A38" s="57" t="s">
        <v>446</v>
      </c>
      <c r="B38" t="s">
        <v>29471</v>
      </c>
      <c r="C38" t="s">
        <v>29472</v>
      </c>
      <c r="E38" t="s">
        <v>29473</v>
      </c>
      <c r="F38" t="s">
        <v>29474</v>
      </c>
      <c r="G38" t="s">
        <v>29475</v>
      </c>
      <c r="N38">
        <v>227.22</v>
      </c>
      <c r="O38" t="s">
        <v>29476</v>
      </c>
      <c r="P38">
        <v>-1.5338000000000001</v>
      </c>
      <c r="S38" t="s">
        <v>492</v>
      </c>
      <c r="X38" t="s">
        <v>2199</v>
      </c>
      <c r="AA38" s="30" t="s">
        <v>1140</v>
      </c>
      <c r="AG38" t="s">
        <v>494</v>
      </c>
      <c r="AT38" t="s">
        <v>29477</v>
      </c>
      <c r="AU38" t="s">
        <v>29478</v>
      </c>
      <c r="AY38" t="s">
        <v>29479</v>
      </c>
      <c r="AZ38" t="s">
        <v>29480</v>
      </c>
      <c r="BA38" t="s">
        <v>29481</v>
      </c>
      <c r="BB38" t="s">
        <v>29482</v>
      </c>
      <c r="BC38" t="s">
        <v>98</v>
      </c>
      <c r="BD38" t="s">
        <v>29483</v>
      </c>
      <c r="BE38" t="s">
        <v>29484</v>
      </c>
      <c r="BF38" t="s">
        <v>29470</v>
      </c>
    </row>
    <row r="39" spans="1:58" customFormat="1" x14ac:dyDescent="0.25">
      <c r="A39" s="57" t="s">
        <v>453</v>
      </c>
      <c r="B39" t="s">
        <v>31723</v>
      </c>
      <c r="C39" t="s">
        <v>31724</v>
      </c>
      <c r="E39" t="s">
        <v>31725</v>
      </c>
      <c r="F39" t="s">
        <v>31726</v>
      </c>
      <c r="G39" t="s">
        <v>31727</v>
      </c>
      <c r="N39">
        <v>227.22</v>
      </c>
      <c r="O39" t="s">
        <v>29476</v>
      </c>
      <c r="P39">
        <v>-1.5338000000000001</v>
      </c>
      <c r="Q39" t="s">
        <v>1140</v>
      </c>
      <c r="S39" t="s">
        <v>31728</v>
      </c>
      <c r="U39" t="s">
        <v>31729</v>
      </c>
      <c r="X39" t="s">
        <v>628</v>
      </c>
      <c r="Y39" t="s">
        <v>31730</v>
      </c>
      <c r="Z39" t="s">
        <v>31731</v>
      </c>
      <c r="AA39" s="30" t="s">
        <v>31732</v>
      </c>
      <c r="AB39" t="s">
        <v>31733</v>
      </c>
      <c r="AE39" t="s">
        <v>5996</v>
      </c>
      <c r="AF39" t="s">
        <v>27320</v>
      </c>
      <c r="AG39" t="s">
        <v>6410</v>
      </c>
      <c r="AI39" t="s">
        <v>2019</v>
      </c>
      <c r="AJ39" t="s">
        <v>2337</v>
      </c>
      <c r="AK39" t="s">
        <v>2208</v>
      </c>
      <c r="AP39" t="s">
        <v>2180</v>
      </c>
      <c r="AT39" t="s">
        <v>31734</v>
      </c>
      <c r="AU39" t="s">
        <v>31735</v>
      </c>
      <c r="AY39" t="s">
        <v>31736</v>
      </c>
      <c r="AZ39" t="s">
        <v>31737</v>
      </c>
      <c r="BA39" t="s">
        <v>31738</v>
      </c>
      <c r="BB39" t="s">
        <v>31739</v>
      </c>
      <c r="BC39" t="s">
        <v>31740</v>
      </c>
      <c r="BD39" t="s">
        <v>31741</v>
      </c>
      <c r="BE39" t="s">
        <v>31742</v>
      </c>
      <c r="BF39" t="s">
        <v>31722</v>
      </c>
    </row>
    <row r="40" spans="1:58" customFormat="1" x14ac:dyDescent="0.25">
      <c r="A40" s="57" t="s">
        <v>461</v>
      </c>
      <c r="B40" t="s">
        <v>36966</v>
      </c>
      <c r="E40" t="s">
        <v>36967</v>
      </c>
      <c r="F40" t="s">
        <v>36968</v>
      </c>
      <c r="G40" t="s">
        <v>36969</v>
      </c>
      <c r="N40">
        <v>227.22</v>
      </c>
      <c r="O40" t="s">
        <v>29476</v>
      </c>
      <c r="P40">
        <v>-1.8563000000000001</v>
      </c>
      <c r="Q40" t="s">
        <v>10123</v>
      </c>
      <c r="S40" t="s">
        <v>27395</v>
      </c>
      <c r="X40" t="s">
        <v>628</v>
      </c>
      <c r="Y40" t="s">
        <v>27396</v>
      </c>
      <c r="Z40" t="s">
        <v>26446</v>
      </c>
      <c r="AA40" s="30" t="s">
        <v>36970</v>
      </c>
      <c r="AB40" t="s">
        <v>27398</v>
      </c>
      <c r="AG40" t="s">
        <v>494</v>
      </c>
      <c r="AI40" t="s">
        <v>817</v>
      </c>
      <c r="AJ40" t="s">
        <v>4842</v>
      </c>
      <c r="AT40" t="s">
        <v>36971</v>
      </c>
      <c r="AU40" t="s">
        <v>36972</v>
      </c>
      <c r="AY40" t="s">
        <v>36973</v>
      </c>
      <c r="AZ40" t="s">
        <v>36974</v>
      </c>
      <c r="BA40" t="s">
        <v>36975</v>
      </c>
      <c r="BB40" t="s">
        <v>36976</v>
      </c>
      <c r="BC40" t="s">
        <v>98</v>
      </c>
      <c r="BD40" t="s">
        <v>36977</v>
      </c>
      <c r="BE40" t="s">
        <v>36978</v>
      </c>
      <c r="BF40" t="s">
        <v>36965</v>
      </c>
    </row>
    <row r="41" spans="1:58" customFormat="1" x14ac:dyDescent="0.25">
      <c r="A41" s="57" t="s">
        <v>462</v>
      </c>
      <c r="B41" t="s">
        <v>55287</v>
      </c>
      <c r="E41" t="s">
        <v>55288</v>
      </c>
      <c r="F41" t="s">
        <v>55289</v>
      </c>
      <c r="G41" t="s">
        <v>55290</v>
      </c>
      <c r="N41">
        <v>227.22</v>
      </c>
      <c r="O41" t="s">
        <v>29476</v>
      </c>
      <c r="P41">
        <v>-1.85</v>
      </c>
      <c r="AA41" s="30"/>
      <c r="AG41" t="s">
        <v>54933</v>
      </c>
      <c r="AL41" t="s">
        <v>54934</v>
      </c>
      <c r="AP41" t="s">
        <v>102</v>
      </c>
      <c r="AX41" t="s">
        <v>55064</v>
      </c>
      <c r="AY41" t="s">
        <v>55065</v>
      </c>
      <c r="BB41" t="s">
        <v>55066</v>
      </c>
      <c r="BC41" t="s">
        <v>54938</v>
      </c>
      <c r="BD41">
        <v>2011</v>
      </c>
      <c r="BE41" t="s">
        <v>55067</v>
      </c>
      <c r="BF41" t="s">
        <v>55291</v>
      </c>
    </row>
    <row r="42" spans="1:58" customFormat="1" x14ac:dyDescent="0.25">
      <c r="A42" s="57" t="s">
        <v>466</v>
      </c>
      <c r="B42" t="s">
        <v>57036</v>
      </c>
      <c r="E42" t="s">
        <v>57037</v>
      </c>
      <c r="F42" t="s">
        <v>57038</v>
      </c>
      <c r="G42" t="s">
        <v>57039</v>
      </c>
      <c r="N42">
        <v>227.22</v>
      </c>
      <c r="O42" t="s">
        <v>29476</v>
      </c>
      <c r="P42">
        <v>-0.79</v>
      </c>
      <c r="AA42" s="30"/>
      <c r="AL42" t="s">
        <v>56825</v>
      </c>
      <c r="AX42" s="1" t="s">
        <v>56826</v>
      </c>
      <c r="AY42" t="s">
        <v>56827</v>
      </c>
      <c r="BB42" t="s">
        <v>56828</v>
      </c>
      <c r="BC42" t="s">
        <v>56829</v>
      </c>
      <c r="BD42">
        <v>2025</v>
      </c>
      <c r="BE42" t="s">
        <v>56830</v>
      </c>
      <c r="BF42" t="s">
        <v>57040</v>
      </c>
    </row>
    <row r="43" spans="1:58" customFormat="1" x14ac:dyDescent="0.25">
      <c r="A43" s="57" t="s">
        <v>486</v>
      </c>
      <c r="B43" t="s">
        <v>26873</v>
      </c>
      <c r="E43" t="s">
        <v>26874</v>
      </c>
      <c r="F43" t="s">
        <v>26875</v>
      </c>
      <c r="G43" t="s">
        <v>26876</v>
      </c>
      <c r="N43">
        <v>227.22399999999999</v>
      </c>
      <c r="O43" t="s">
        <v>26877</v>
      </c>
      <c r="P43">
        <v>-1.7987299999999999</v>
      </c>
      <c r="U43" t="s">
        <v>10107</v>
      </c>
      <c r="AA43" s="30"/>
      <c r="AT43" t="s">
        <v>26878</v>
      </c>
      <c r="AU43" t="s">
        <v>26879</v>
      </c>
      <c r="AY43" t="s">
        <v>26651</v>
      </c>
      <c r="AZ43" t="s">
        <v>26652</v>
      </c>
      <c r="BA43" t="s">
        <v>26653</v>
      </c>
      <c r="BB43" t="s">
        <v>26654</v>
      </c>
      <c r="BC43" t="s">
        <v>98</v>
      </c>
      <c r="BD43">
        <v>1988</v>
      </c>
      <c r="BE43" t="s">
        <v>26655</v>
      </c>
      <c r="BF43" t="s">
        <v>26872</v>
      </c>
    </row>
    <row r="44" spans="1:58" customFormat="1" x14ac:dyDescent="0.25">
      <c r="A44" s="57" t="s">
        <v>502</v>
      </c>
      <c r="B44" t="s">
        <v>54724</v>
      </c>
      <c r="D44" t="s">
        <v>54725</v>
      </c>
      <c r="E44" s="32" t="s">
        <v>54726</v>
      </c>
      <c r="F44" t="s">
        <v>54727</v>
      </c>
      <c r="G44" t="s">
        <v>54728</v>
      </c>
      <c r="N44">
        <v>227.28</v>
      </c>
      <c r="O44" t="s">
        <v>54729</v>
      </c>
      <c r="P44">
        <v>-0.24</v>
      </c>
      <c r="AA44" s="30" t="s">
        <v>32473</v>
      </c>
      <c r="AL44" t="s">
        <v>52509</v>
      </c>
      <c r="AX44" t="s">
        <v>54429</v>
      </c>
      <c r="AY44" t="s">
        <v>54430</v>
      </c>
      <c r="BB44" t="s">
        <v>54429</v>
      </c>
      <c r="BC44" t="s">
        <v>3943</v>
      </c>
      <c r="BD44">
        <v>2026</v>
      </c>
      <c r="BE44" t="s">
        <v>54431</v>
      </c>
      <c r="BF44" t="s">
        <v>54725</v>
      </c>
    </row>
    <row r="45" spans="1:58" customFormat="1" x14ac:dyDescent="0.25">
      <c r="A45" s="57" t="s">
        <v>509</v>
      </c>
      <c r="B45" t="s">
        <v>52515</v>
      </c>
      <c r="E45" t="s">
        <v>52516</v>
      </c>
      <c r="F45" t="s">
        <v>52517</v>
      </c>
      <c r="G45" t="s">
        <v>52518</v>
      </c>
      <c r="N45">
        <v>227.28</v>
      </c>
      <c r="O45" t="s">
        <v>29366</v>
      </c>
      <c r="P45">
        <v>0.14000000000000001</v>
      </c>
      <c r="Q45" t="s">
        <v>32473</v>
      </c>
      <c r="AA45" s="30"/>
      <c r="AX45" t="s">
        <v>52519</v>
      </c>
      <c r="AY45" t="s">
        <v>52520</v>
      </c>
      <c r="BB45" t="s">
        <v>52521</v>
      </c>
      <c r="BC45" t="s">
        <v>52501</v>
      </c>
      <c r="BD45">
        <v>1992</v>
      </c>
      <c r="BE45" t="s">
        <v>52522</v>
      </c>
      <c r="BF45" t="s">
        <v>52523</v>
      </c>
    </row>
    <row r="46" spans="1:58" customFormat="1" x14ac:dyDescent="0.25">
      <c r="A46" s="57" t="s">
        <v>513</v>
      </c>
      <c r="B46" t="s">
        <v>29362</v>
      </c>
      <c r="E46" t="s">
        <v>29363</v>
      </c>
      <c r="F46" t="s">
        <v>29364</v>
      </c>
      <c r="G46" t="s">
        <v>29365</v>
      </c>
      <c r="N46">
        <v>227.28899999999999</v>
      </c>
      <c r="O46" t="s">
        <v>29366</v>
      </c>
      <c r="P46">
        <v>0.21199999999999999</v>
      </c>
      <c r="Q46" t="s">
        <v>5077</v>
      </c>
      <c r="X46" t="s">
        <v>628</v>
      </c>
      <c r="Y46" t="s">
        <v>29367</v>
      </c>
      <c r="AA46" s="30" t="s">
        <v>858</v>
      </c>
      <c r="AI46" t="s">
        <v>29368</v>
      </c>
      <c r="AP46" t="s">
        <v>114</v>
      </c>
      <c r="AT46" t="s">
        <v>29369</v>
      </c>
      <c r="AU46" t="s">
        <v>29370</v>
      </c>
      <c r="AY46" t="s">
        <v>29371</v>
      </c>
      <c r="AZ46" t="s">
        <v>29372</v>
      </c>
      <c r="BA46" t="s">
        <v>29373</v>
      </c>
      <c r="BB46" t="s">
        <v>29374</v>
      </c>
      <c r="BC46" t="s">
        <v>98</v>
      </c>
      <c r="BD46">
        <v>1995</v>
      </c>
      <c r="BE46" t="s">
        <v>29375</v>
      </c>
      <c r="BF46" t="s">
        <v>29361</v>
      </c>
    </row>
    <row r="47" spans="1:58" customFormat="1" x14ac:dyDescent="0.25">
      <c r="A47" s="57" t="s">
        <v>528</v>
      </c>
      <c r="B47" t="s">
        <v>29796</v>
      </c>
      <c r="E47" t="s">
        <v>29797</v>
      </c>
      <c r="F47" t="s">
        <v>29798</v>
      </c>
      <c r="G47" t="s">
        <v>29799</v>
      </c>
      <c r="N47">
        <v>227.28899999999999</v>
      </c>
      <c r="O47" t="s">
        <v>29366</v>
      </c>
      <c r="P47">
        <v>-0.1356</v>
      </c>
      <c r="Q47" t="s">
        <v>5077</v>
      </c>
      <c r="X47" t="s">
        <v>628</v>
      </c>
      <c r="Y47" t="s">
        <v>29367</v>
      </c>
      <c r="AA47" s="30" t="s">
        <v>858</v>
      </c>
      <c r="AI47" t="s">
        <v>29800</v>
      </c>
      <c r="AP47" t="s">
        <v>114</v>
      </c>
      <c r="AT47" t="s">
        <v>29801</v>
      </c>
      <c r="AU47" t="s">
        <v>29802</v>
      </c>
      <c r="AY47" t="s">
        <v>29371</v>
      </c>
      <c r="AZ47" t="s">
        <v>29372</v>
      </c>
      <c r="BA47" t="s">
        <v>29373</v>
      </c>
      <c r="BB47" t="s">
        <v>29374</v>
      </c>
      <c r="BC47" t="s">
        <v>98</v>
      </c>
      <c r="BD47">
        <v>1995</v>
      </c>
      <c r="BE47" t="s">
        <v>29375</v>
      </c>
      <c r="BF47" t="s">
        <v>29795</v>
      </c>
    </row>
    <row r="48" spans="1:58" customFormat="1" x14ac:dyDescent="0.25">
      <c r="A48" s="57" t="s">
        <v>536</v>
      </c>
      <c r="B48" t="s">
        <v>32513</v>
      </c>
      <c r="E48" t="s">
        <v>32514</v>
      </c>
      <c r="F48" t="s">
        <v>32515</v>
      </c>
      <c r="G48" t="s">
        <v>32516</v>
      </c>
      <c r="N48">
        <v>228.179</v>
      </c>
      <c r="O48" t="s">
        <v>32517</v>
      </c>
      <c r="P48">
        <v>-0.72030000000000005</v>
      </c>
      <c r="Q48" t="s">
        <v>22952</v>
      </c>
      <c r="Y48" t="s">
        <v>22952</v>
      </c>
      <c r="AA48" s="30" t="s">
        <v>858</v>
      </c>
      <c r="AI48" t="s">
        <v>817</v>
      </c>
      <c r="AP48" t="s">
        <v>114</v>
      </c>
      <c r="AT48" t="s">
        <v>32518</v>
      </c>
      <c r="AU48" t="s">
        <v>32519</v>
      </c>
      <c r="AY48" t="s">
        <v>28582</v>
      </c>
      <c r="AZ48" t="s">
        <v>28583</v>
      </c>
      <c r="BA48" t="s">
        <v>28584</v>
      </c>
      <c r="BB48" t="s">
        <v>28585</v>
      </c>
      <c r="BC48" t="s">
        <v>98</v>
      </c>
      <c r="BD48" t="s">
        <v>28586</v>
      </c>
      <c r="BE48" t="s">
        <v>28587</v>
      </c>
      <c r="BF48" t="s">
        <v>32512</v>
      </c>
    </row>
    <row r="49" spans="1:58" customFormat="1" x14ac:dyDescent="0.25">
      <c r="A49" s="57" t="s">
        <v>551</v>
      </c>
      <c r="B49" t="s">
        <v>57389</v>
      </c>
      <c r="C49" t="s">
        <v>57389</v>
      </c>
      <c r="E49" t="s">
        <v>57390</v>
      </c>
      <c r="F49" t="s">
        <v>57391</v>
      </c>
      <c r="G49" t="s">
        <v>57392</v>
      </c>
      <c r="N49">
        <v>228.2</v>
      </c>
      <c r="O49" t="s">
        <v>25164</v>
      </c>
      <c r="P49">
        <v>-2.5299999999999998</v>
      </c>
      <c r="AA49" s="30" t="s">
        <v>57573</v>
      </c>
      <c r="AL49" t="s">
        <v>57574</v>
      </c>
      <c r="AX49" t="s">
        <v>57338</v>
      </c>
      <c r="AY49" s="22" t="s">
        <v>57339</v>
      </c>
      <c r="BB49" t="s">
        <v>57336</v>
      </c>
      <c r="BC49" t="s">
        <v>50976</v>
      </c>
      <c r="BD49">
        <v>2026</v>
      </c>
      <c r="BE49" t="s">
        <v>57337</v>
      </c>
      <c r="BF49" t="s">
        <v>57393</v>
      </c>
    </row>
    <row r="50" spans="1:58" customFormat="1" x14ac:dyDescent="0.25">
      <c r="A50" s="57" t="s">
        <v>558</v>
      </c>
      <c r="B50" t="s">
        <v>57394</v>
      </c>
      <c r="C50" t="s">
        <v>57394</v>
      </c>
      <c r="E50" t="s">
        <v>57395</v>
      </c>
      <c r="F50" t="s">
        <v>57396</v>
      </c>
      <c r="G50" t="s">
        <v>57397</v>
      </c>
      <c r="N50">
        <v>228.2</v>
      </c>
      <c r="O50" t="s">
        <v>25164</v>
      </c>
      <c r="P50">
        <v>-2.5299999999999998</v>
      </c>
      <c r="AA50" s="30" t="s">
        <v>57573</v>
      </c>
      <c r="AL50" t="s">
        <v>57574</v>
      </c>
      <c r="AX50" t="s">
        <v>57338</v>
      </c>
      <c r="AY50" s="22" t="s">
        <v>57339</v>
      </c>
      <c r="BB50" t="s">
        <v>57336</v>
      </c>
      <c r="BC50" t="s">
        <v>50976</v>
      </c>
      <c r="BD50">
        <v>2026</v>
      </c>
      <c r="BE50" t="s">
        <v>57337</v>
      </c>
      <c r="BF50" t="s">
        <v>57398</v>
      </c>
    </row>
    <row r="51" spans="1:58" customFormat="1" x14ac:dyDescent="0.25">
      <c r="A51" s="57" t="s">
        <v>577</v>
      </c>
      <c r="B51" t="s">
        <v>25159</v>
      </c>
      <c r="C51" t="s">
        <v>25160</v>
      </c>
      <c r="E51" t="s">
        <v>25161</v>
      </c>
      <c r="F51" t="s">
        <v>25162</v>
      </c>
      <c r="G51" t="s">
        <v>25163</v>
      </c>
      <c r="N51">
        <v>228.20400000000001</v>
      </c>
      <c r="O51" t="s">
        <v>25164</v>
      </c>
      <c r="P51">
        <v>-2.1452</v>
      </c>
      <c r="U51" t="s">
        <v>25165</v>
      </c>
      <c r="X51" t="s">
        <v>25166</v>
      </c>
      <c r="Y51" t="s">
        <v>25167</v>
      </c>
      <c r="AA51" s="30" t="s">
        <v>25168</v>
      </c>
      <c r="AE51" t="s">
        <v>80</v>
      </c>
      <c r="AS51" t="s">
        <v>25169</v>
      </c>
      <c r="AT51" t="s">
        <v>25170</v>
      </c>
      <c r="AU51" t="s">
        <v>25171</v>
      </c>
      <c r="AY51" t="s">
        <v>25172</v>
      </c>
      <c r="AZ51" t="s">
        <v>25173</v>
      </c>
      <c r="BA51" t="s">
        <v>25174</v>
      </c>
      <c r="BB51" t="s">
        <v>25175</v>
      </c>
      <c r="BC51" t="s">
        <v>25176</v>
      </c>
      <c r="BD51" t="s">
        <v>25177</v>
      </c>
      <c r="BE51" t="s">
        <v>25178</v>
      </c>
      <c r="BF51" t="s">
        <v>25158</v>
      </c>
    </row>
    <row r="52" spans="1:58" customFormat="1" x14ac:dyDescent="0.25">
      <c r="A52" s="57" t="s">
        <v>593</v>
      </c>
      <c r="B52" t="s">
        <v>32766</v>
      </c>
      <c r="C52" t="s">
        <v>32767</v>
      </c>
      <c r="E52" t="s">
        <v>32768</v>
      </c>
      <c r="F52" t="s">
        <v>32769</v>
      </c>
      <c r="G52" t="s">
        <v>32770</v>
      </c>
      <c r="N52">
        <v>228.20400000000001</v>
      </c>
      <c r="O52" t="s">
        <v>25164</v>
      </c>
      <c r="P52">
        <v>-1.8227</v>
      </c>
      <c r="Q52" t="s">
        <v>3152</v>
      </c>
      <c r="S52" t="s">
        <v>32771</v>
      </c>
      <c r="U52" t="s">
        <v>32772</v>
      </c>
      <c r="Y52" t="s">
        <v>32773</v>
      </c>
      <c r="Z52" t="s">
        <v>493</v>
      </c>
      <c r="AA52" s="30" t="s">
        <v>7904</v>
      </c>
      <c r="AB52" t="s">
        <v>31733</v>
      </c>
      <c r="AE52" t="s">
        <v>80</v>
      </c>
      <c r="AG52" t="s">
        <v>9749</v>
      </c>
      <c r="AI52" t="s">
        <v>22704</v>
      </c>
      <c r="AP52" t="s">
        <v>114</v>
      </c>
      <c r="AT52" t="s">
        <v>32774</v>
      </c>
      <c r="AU52" t="s">
        <v>32775</v>
      </c>
      <c r="AY52" t="s">
        <v>32776</v>
      </c>
      <c r="AZ52" t="s">
        <v>32777</v>
      </c>
      <c r="BA52" t="s">
        <v>32778</v>
      </c>
      <c r="BB52" t="s">
        <v>32779</v>
      </c>
      <c r="BC52" t="s">
        <v>32780</v>
      </c>
      <c r="BD52" t="s">
        <v>32781</v>
      </c>
      <c r="BE52" t="s">
        <v>32782</v>
      </c>
      <c r="BF52" t="s">
        <v>32765</v>
      </c>
    </row>
    <row r="53" spans="1:58" customFormat="1" x14ac:dyDescent="0.25">
      <c r="A53" s="57" t="s">
        <v>601</v>
      </c>
      <c r="B53" t="s">
        <v>36880</v>
      </c>
      <c r="E53" t="s">
        <v>36881</v>
      </c>
      <c r="F53" t="s">
        <v>36882</v>
      </c>
      <c r="G53" t="s">
        <v>36883</v>
      </c>
      <c r="N53">
        <v>228.20400000000001</v>
      </c>
      <c r="O53" t="s">
        <v>25164</v>
      </c>
      <c r="P53">
        <v>-1.29118</v>
      </c>
      <c r="Q53" t="s">
        <v>858</v>
      </c>
      <c r="Z53" t="s">
        <v>493</v>
      </c>
      <c r="AA53" s="30" t="s">
        <v>858</v>
      </c>
      <c r="AI53" t="s">
        <v>817</v>
      </c>
      <c r="AJ53" t="s">
        <v>817</v>
      </c>
      <c r="AP53" t="s">
        <v>1149</v>
      </c>
      <c r="AT53" t="s">
        <v>36884</v>
      </c>
      <c r="AU53" t="s">
        <v>36885</v>
      </c>
      <c r="AY53" t="s">
        <v>36886</v>
      </c>
      <c r="AZ53" t="s">
        <v>36887</v>
      </c>
      <c r="BA53" t="s">
        <v>36888</v>
      </c>
      <c r="BB53" t="s">
        <v>36889</v>
      </c>
      <c r="BC53" t="s">
        <v>98</v>
      </c>
      <c r="BD53" t="s">
        <v>36890</v>
      </c>
      <c r="BE53" t="s">
        <v>36891</v>
      </c>
      <c r="BF53" t="s">
        <v>36879</v>
      </c>
    </row>
    <row r="54" spans="1:58" customFormat="1" x14ac:dyDescent="0.25">
      <c r="A54" s="57" t="s">
        <v>618</v>
      </c>
      <c r="B54" t="s">
        <v>51876</v>
      </c>
      <c r="C54" t="s">
        <v>51877</v>
      </c>
      <c r="E54" t="s">
        <v>51878</v>
      </c>
      <c r="F54" t="s">
        <v>32769</v>
      </c>
      <c r="G54" t="s">
        <v>32770</v>
      </c>
      <c r="N54">
        <v>228.20400000000001</v>
      </c>
      <c r="O54" t="s">
        <v>25164</v>
      </c>
      <c r="P54" s="2">
        <v>-1.8227</v>
      </c>
      <c r="AA54" s="30"/>
      <c r="AS54" t="s">
        <v>51879</v>
      </c>
      <c r="AU54" t="s">
        <v>32775</v>
      </c>
      <c r="AW54" t="s">
        <v>57617</v>
      </c>
      <c r="AY54" t="s">
        <v>51870</v>
      </c>
      <c r="AZ54" t="s">
        <v>51871</v>
      </c>
      <c r="BB54" t="s">
        <v>51872</v>
      </c>
      <c r="BC54" t="s">
        <v>51873</v>
      </c>
      <c r="BD54">
        <v>2025</v>
      </c>
      <c r="BE54" t="s">
        <v>51874</v>
      </c>
      <c r="BF54" t="s">
        <v>51875</v>
      </c>
    </row>
    <row r="55" spans="1:58" customFormat="1" x14ac:dyDescent="0.25">
      <c r="A55" s="57" t="s">
        <v>620</v>
      </c>
      <c r="B55" t="s">
        <v>31828</v>
      </c>
      <c r="C55" t="s">
        <v>31829</v>
      </c>
      <c r="E55" t="s">
        <v>31830</v>
      </c>
      <c r="F55" t="s">
        <v>31831</v>
      </c>
      <c r="G55" t="s">
        <v>31832</v>
      </c>
      <c r="N55">
        <v>228.208</v>
      </c>
      <c r="O55" t="s">
        <v>29516</v>
      </c>
      <c r="P55">
        <v>-2.1387999999999998</v>
      </c>
      <c r="U55" t="s">
        <v>31833</v>
      </c>
      <c r="V55" t="s">
        <v>22028</v>
      </c>
      <c r="X55" t="s">
        <v>31834</v>
      </c>
      <c r="Y55" t="s">
        <v>31835</v>
      </c>
      <c r="AA55" s="30" t="s">
        <v>31836</v>
      </c>
      <c r="AD55" t="s">
        <v>25076</v>
      </c>
      <c r="AE55" t="s">
        <v>114</v>
      </c>
      <c r="AG55" t="s">
        <v>31837</v>
      </c>
      <c r="AH55" t="s">
        <v>31838</v>
      </c>
      <c r="AI55" t="s">
        <v>4398</v>
      </c>
      <c r="AJ55" t="s">
        <v>31839</v>
      </c>
      <c r="AL55" t="s">
        <v>31840</v>
      </c>
      <c r="AM55" t="s">
        <v>998</v>
      </c>
      <c r="AN55" t="s">
        <v>31841</v>
      </c>
      <c r="AO55" t="s">
        <v>21994</v>
      </c>
      <c r="AQ55" t="s">
        <v>21995</v>
      </c>
      <c r="AR55" t="s">
        <v>31842</v>
      </c>
      <c r="AS55" t="s">
        <v>31843</v>
      </c>
      <c r="AT55" t="s">
        <v>31844</v>
      </c>
      <c r="AU55" t="s">
        <v>31845</v>
      </c>
      <c r="AY55" t="s">
        <v>31846</v>
      </c>
      <c r="AZ55" t="s">
        <v>31847</v>
      </c>
      <c r="BA55" t="s">
        <v>31848</v>
      </c>
      <c r="BB55" t="s">
        <v>31849</v>
      </c>
      <c r="BC55" t="s">
        <v>31850</v>
      </c>
      <c r="BD55" t="s">
        <v>31851</v>
      </c>
      <c r="BE55" t="s">
        <v>31852</v>
      </c>
      <c r="BF55" t="s">
        <v>31827</v>
      </c>
    </row>
    <row r="56" spans="1:58" s="37" customFormat="1" x14ac:dyDescent="0.25">
      <c r="A56" s="57" t="s">
        <v>621</v>
      </c>
      <c r="B56" t="s">
        <v>56897</v>
      </c>
      <c r="C56"/>
      <c r="D56"/>
      <c r="E56" t="s">
        <v>56898</v>
      </c>
      <c r="F56" t="s">
        <v>31831</v>
      </c>
      <c r="G56" t="s">
        <v>31832</v>
      </c>
      <c r="H56"/>
      <c r="I56"/>
      <c r="J56"/>
      <c r="K56"/>
      <c r="L56"/>
      <c r="M56"/>
      <c r="N56">
        <v>228.21</v>
      </c>
      <c r="O56" t="s">
        <v>29516</v>
      </c>
      <c r="P56">
        <v>-0.99</v>
      </c>
      <c r="Q56" s="2" t="s">
        <v>56899</v>
      </c>
      <c r="R56"/>
      <c r="S56"/>
      <c r="T56"/>
      <c r="U56"/>
      <c r="V56"/>
      <c r="W56"/>
      <c r="X56"/>
      <c r="Y56"/>
      <c r="Z56"/>
      <c r="AA56" s="30"/>
      <c r="AB56"/>
      <c r="AC56"/>
      <c r="AD56"/>
      <c r="AE56"/>
      <c r="AF56"/>
      <c r="AG56"/>
      <c r="AH56"/>
      <c r="AI56"/>
      <c r="AJ56"/>
      <c r="AK56"/>
      <c r="AL56" t="s">
        <v>56825</v>
      </c>
      <c r="AM56"/>
      <c r="AN56"/>
      <c r="AO56"/>
      <c r="AP56"/>
      <c r="AQ56"/>
      <c r="AR56"/>
      <c r="AS56"/>
      <c r="AT56"/>
      <c r="AU56"/>
      <c r="AV56"/>
      <c r="AW56"/>
      <c r="AX56" s="1" t="s">
        <v>56826</v>
      </c>
      <c r="AY56" t="s">
        <v>56827</v>
      </c>
      <c r="AZ56"/>
      <c r="BA56"/>
      <c r="BB56" t="s">
        <v>56828</v>
      </c>
      <c r="BC56" t="s">
        <v>56829</v>
      </c>
      <c r="BD56">
        <v>2025</v>
      </c>
      <c r="BE56" t="s">
        <v>56830</v>
      </c>
      <c r="BF56" t="s">
        <v>56900</v>
      </c>
    </row>
    <row r="57" spans="1:58" customFormat="1" x14ac:dyDescent="0.25">
      <c r="A57" s="57" t="s">
        <v>622</v>
      </c>
      <c r="B57" t="s">
        <v>57041</v>
      </c>
      <c r="E57" t="s">
        <v>57042</v>
      </c>
      <c r="F57" t="s">
        <v>57043</v>
      </c>
      <c r="G57" t="s">
        <v>57044</v>
      </c>
      <c r="N57">
        <v>228.21</v>
      </c>
      <c r="O57" t="s">
        <v>29516</v>
      </c>
      <c r="P57">
        <v>-0.54</v>
      </c>
      <c r="AA57" s="30"/>
      <c r="AL57" t="s">
        <v>56825</v>
      </c>
      <c r="AX57" s="1" t="s">
        <v>56826</v>
      </c>
      <c r="AY57" t="s">
        <v>56827</v>
      </c>
      <c r="BB57" t="s">
        <v>56828</v>
      </c>
      <c r="BC57" t="s">
        <v>56829</v>
      </c>
      <c r="BD57">
        <v>2025</v>
      </c>
      <c r="BE57" t="s">
        <v>56830</v>
      </c>
      <c r="BF57" t="s">
        <v>57045</v>
      </c>
    </row>
    <row r="58" spans="1:58" customFormat="1" x14ac:dyDescent="0.25">
      <c r="A58" s="57" t="s">
        <v>640</v>
      </c>
      <c r="B58" t="s">
        <v>33252</v>
      </c>
      <c r="E58" t="s">
        <v>33253</v>
      </c>
      <c r="F58" t="s">
        <v>33254</v>
      </c>
      <c r="G58" t="s">
        <v>33255</v>
      </c>
      <c r="N58">
        <v>228.24799999999999</v>
      </c>
      <c r="O58" t="s">
        <v>33256</v>
      </c>
      <c r="P58">
        <v>-0.61639999999999995</v>
      </c>
      <c r="Q58" t="s">
        <v>858</v>
      </c>
      <c r="Y58" t="s">
        <v>4562</v>
      </c>
      <c r="AA58" s="30" t="s">
        <v>858</v>
      </c>
      <c r="AI58" t="s">
        <v>817</v>
      </c>
      <c r="AJ58" t="s">
        <v>26081</v>
      </c>
      <c r="AP58" t="s">
        <v>1149</v>
      </c>
      <c r="AT58" t="s">
        <v>33257</v>
      </c>
      <c r="AU58" t="s">
        <v>33258</v>
      </c>
      <c r="AY58" t="s">
        <v>33259</v>
      </c>
      <c r="BA58" t="s">
        <v>33260</v>
      </c>
      <c r="BB58" t="s">
        <v>33261</v>
      </c>
      <c r="BC58" t="s">
        <v>121</v>
      </c>
      <c r="BD58">
        <v>1996</v>
      </c>
      <c r="BE58" t="s">
        <v>33262</v>
      </c>
      <c r="BF58" t="s">
        <v>33251</v>
      </c>
    </row>
    <row r="59" spans="1:58" customFormat="1" x14ac:dyDescent="0.25">
      <c r="A59" s="57" t="s">
        <v>646</v>
      </c>
      <c r="B59" t="s">
        <v>54836</v>
      </c>
      <c r="D59" t="s">
        <v>54837</v>
      </c>
      <c r="E59" t="s">
        <v>54838</v>
      </c>
      <c r="F59" t="s">
        <v>54839</v>
      </c>
      <c r="G59" t="s">
        <v>54840</v>
      </c>
      <c r="N59">
        <v>228.25</v>
      </c>
      <c r="O59" t="s">
        <v>33256</v>
      </c>
      <c r="P59">
        <v>-0.16</v>
      </c>
      <c r="AA59" s="30" t="s">
        <v>32473</v>
      </c>
      <c r="AL59" t="s">
        <v>52509</v>
      </c>
      <c r="AX59" t="s">
        <v>54429</v>
      </c>
      <c r="AY59" t="s">
        <v>54430</v>
      </c>
      <c r="BB59" t="s">
        <v>54429</v>
      </c>
      <c r="BC59" t="s">
        <v>3943</v>
      </c>
      <c r="BD59">
        <v>2026</v>
      </c>
      <c r="BE59" t="s">
        <v>54431</v>
      </c>
      <c r="BF59" t="s">
        <v>54837</v>
      </c>
    </row>
    <row r="60" spans="1:58" customFormat="1" x14ac:dyDescent="0.25">
      <c r="A60" s="57" t="s">
        <v>654</v>
      </c>
      <c r="B60" t="s">
        <v>30041</v>
      </c>
      <c r="E60" t="s">
        <v>30042</v>
      </c>
      <c r="F60" t="s">
        <v>30043</v>
      </c>
      <c r="G60" t="s">
        <v>30044</v>
      </c>
      <c r="N60">
        <v>229.21100000000001</v>
      </c>
      <c r="O60" t="s">
        <v>30045</v>
      </c>
      <c r="P60">
        <v>-0.55659999999999998</v>
      </c>
      <c r="Q60" t="s">
        <v>29337</v>
      </c>
      <c r="Y60" t="s">
        <v>30046</v>
      </c>
      <c r="Z60" t="s">
        <v>493</v>
      </c>
      <c r="AA60" s="30" t="s">
        <v>858</v>
      </c>
      <c r="AE60" t="s">
        <v>114</v>
      </c>
      <c r="AF60" t="s">
        <v>30047</v>
      </c>
      <c r="AG60" t="s">
        <v>30048</v>
      </c>
      <c r="AI60" t="s">
        <v>652</v>
      </c>
      <c r="AJ60" t="s">
        <v>2208</v>
      </c>
      <c r="AP60" t="s">
        <v>114</v>
      </c>
      <c r="AT60" t="s">
        <v>30049</v>
      </c>
      <c r="AU60" t="s">
        <v>30050</v>
      </c>
      <c r="AY60" t="s">
        <v>30051</v>
      </c>
      <c r="AZ60" t="s">
        <v>30052</v>
      </c>
      <c r="BA60" t="s">
        <v>30053</v>
      </c>
      <c r="BB60" t="s">
        <v>30054</v>
      </c>
      <c r="BC60" t="s">
        <v>376</v>
      </c>
      <c r="BD60" t="s">
        <v>30055</v>
      </c>
      <c r="BE60" t="s">
        <v>30056</v>
      </c>
      <c r="BF60" t="s">
        <v>30040</v>
      </c>
    </row>
    <row r="61" spans="1:58" customFormat="1" x14ac:dyDescent="0.25">
      <c r="A61" s="57" t="s">
        <v>677</v>
      </c>
      <c r="B61" t="s">
        <v>50695</v>
      </c>
      <c r="C61" t="s">
        <v>50696</v>
      </c>
      <c r="E61" t="s">
        <v>50697</v>
      </c>
      <c r="F61" t="s">
        <v>50698</v>
      </c>
      <c r="G61" t="s">
        <v>50699</v>
      </c>
      <c r="N61">
        <v>229.261</v>
      </c>
      <c r="O61" t="s">
        <v>29469</v>
      </c>
      <c r="P61">
        <v>-1.1000000000000001</v>
      </c>
      <c r="AA61" s="30" t="s">
        <v>50700</v>
      </c>
      <c r="AL61" t="s">
        <v>50701</v>
      </c>
      <c r="AM61" t="s">
        <v>22050</v>
      </c>
      <c r="AN61" t="s">
        <v>22051</v>
      </c>
      <c r="AO61" t="s">
        <v>999</v>
      </c>
      <c r="AQ61" t="s">
        <v>1000</v>
      </c>
      <c r="AS61" t="s">
        <v>50702</v>
      </c>
      <c r="AU61" t="s">
        <v>50703</v>
      </c>
      <c r="BF61" t="s">
        <v>50696</v>
      </c>
    </row>
    <row r="62" spans="1:58" customFormat="1" x14ac:dyDescent="0.25">
      <c r="A62" s="57" t="s">
        <v>687</v>
      </c>
      <c r="B62" t="s">
        <v>48774</v>
      </c>
      <c r="E62" t="s">
        <v>48775</v>
      </c>
      <c r="F62" t="s">
        <v>48776</v>
      </c>
      <c r="G62" t="s">
        <v>48777</v>
      </c>
      <c r="N62">
        <v>229.28</v>
      </c>
      <c r="O62" t="s">
        <v>48778</v>
      </c>
      <c r="P62" s="2">
        <v>-1.9695</v>
      </c>
      <c r="AA62" s="30"/>
      <c r="BF62" t="s">
        <v>48774</v>
      </c>
    </row>
    <row r="63" spans="1:58" customFormat="1" x14ac:dyDescent="0.25">
      <c r="A63" s="57" t="s">
        <v>703</v>
      </c>
      <c r="B63" t="s">
        <v>33177</v>
      </c>
      <c r="E63" t="s">
        <v>33178</v>
      </c>
      <c r="F63" t="s">
        <v>33179</v>
      </c>
      <c r="G63" t="s">
        <v>33180</v>
      </c>
      <c r="N63">
        <v>230.19499999999999</v>
      </c>
      <c r="O63" t="s">
        <v>33181</v>
      </c>
      <c r="P63">
        <v>-0.84550000000000003</v>
      </c>
      <c r="Q63" t="s">
        <v>33182</v>
      </c>
      <c r="U63" t="s">
        <v>33183</v>
      </c>
      <c r="Y63" t="s">
        <v>33184</v>
      </c>
      <c r="AA63" s="30" t="s">
        <v>1152</v>
      </c>
      <c r="AD63" t="s">
        <v>33185</v>
      </c>
      <c r="AI63" t="s">
        <v>3310</v>
      </c>
      <c r="AP63" t="s">
        <v>512</v>
      </c>
      <c r="AT63" t="s">
        <v>33186</v>
      </c>
      <c r="AU63" t="s">
        <v>33187</v>
      </c>
      <c r="AY63" t="s">
        <v>33188</v>
      </c>
      <c r="AZ63" t="s">
        <v>33189</v>
      </c>
      <c r="BA63" t="s">
        <v>33190</v>
      </c>
      <c r="BB63" t="s">
        <v>33191</v>
      </c>
      <c r="BC63" t="s">
        <v>98</v>
      </c>
      <c r="BD63" t="s">
        <v>33192</v>
      </c>
      <c r="BE63" t="s">
        <v>33193</v>
      </c>
      <c r="BF63" t="s">
        <v>33176</v>
      </c>
    </row>
    <row r="64" spans="1:58" customFormat="1" x14ac:dyDescent="0.25">
      <c r="A64" s="57" t="s">
        <v>704</v>
      </c>
      <c r="B64" t="s">
        <v>34614</v>
      </c>
      <c r="E64" t="s">
        <v>34615</v>
      </c>
      <c r="F64" t="s">
        <v>34616</v>
      </c>
      <c r="G64" t="s">
        <v>34617</v>
      </c>
      <c r="N64">
        <v>230.19499999999999</v>
      </c>
      <c r="O64" t="s">
        <v>33181</v>
      </c>
      <c r="P64">
        <v>-0.84550000000000003</v>
      </c>
      <c r="Q64" t="s">
        <v>22952</v>
      </c>
      <c r="Y64" t="s">
        <v>27524</v>
      </c>
      <c r="AA64" s="30" t="s">
        <v>858</v>
      </c>
      <c r="AG64" t="s">
        <v>196</v>
      </c>
      <c r="AI64" t="s">
        <v>817</v>
      </c>
      <c r="AP64" t="s">
        <v>114</v>
      </c>
      <c r="AT64" t="s">
        <v>34618</v>
      </c>
      <c r="AU64" t="s">
        <v>34619</v>
      </c>
      <c r="AY64" t="s">
        <v>34620</v>
      </c>
      <c r="AZ64" t="s">
        <v>34621</v>
      </c>
      <c r="BA64" t="s">
        <v>34622</v>
      </c>
      <c r="BB64" t="s">
        <v>34623</v>
      </c>
      <c r="BC64" t="s">
        <v>98</v>
      </c>
      <c r="BD64" t="s">
        <v>31578</v>
      </c>
      <c r="BE64" t="s">
        <v>34624</v>
      </c>
      <c r="BF64" t="s">
        <v>34613</v>
      </c>
    </row>
    <row r="65" spans="1:58" customFormat="1" x14ac:dyDescent="0.25">
      <c r="A65" s="57" t="s">
        <v>717</v>
      </c>
      <c r="B65" t="s">
        <v>38764</v>
      </c>
      <c r="E65" s="32" t="s">
        <v>38765</v>
      </c>
      <c r="F65" t="s">
        <v>38766</v>
      </c>
      <c r="G65" t="s">
        <v>38767</v>
      </c>
      <c r="N65">
        <v>230.22</v>
      </c>
      <c r="O65" t="s">
        <v>38768</v>
      </c>
      <c r="P65">
        <v>-1.82768</v>
      </c>
      <c r="Q65" t="s">
        <v>7904</v>
      </c>
      <c r="U65" t="s">
        <v>14648</v>
      </c>
      <c r="Z65" t="s">
        <v>38769</v>
      </c>
      <c r="AA65" s="30" t="s">
        <v>38770</v>
      </c>
      <c r="AI65" t="s">
        <v>817</v>
      </c>
      <c r="AJ65" t="s">
        <v>38771</v>
      </c>
      <c r="AP65" t="s">
        <v>7904</v>
      </c>
      <c r="AT65" t="s">
        <v>38772</v>
      </c>
      <c r="AU65" t="s">
        <v>38773</v>
      </c>
      <c r="AY65" t="s">
        <v>38774</v>
      </c>
      <c r="AZ65" t="s">
        <v>38775</v>
      </c>
      <c r="BA65" t="s">
        <v>38776</v>
      </c>
      <c r="BB65" t="s">
        <v>38777</v>
      </c>
      <c r="BC65" t="s">
        <v>574</v>
      </c>
      <c r="BD65" t="s">
        <v>38778</v>
      </c>
      <c r="BE65" t="s">
        <v>38779</v>
      </c>
      <c r="BF65" t="s">
        <v>38763</v>
      </c>
    </row>
    <row r="66" spans="1:58" customFormat="1" x14ac:dyDescent="0.25">
      <c r="A66" s="57" t="s">
        <v>732</v>
      </c>
      <c r="B66" t="s">
        <v>32792</v>
      </c>
      <c r="C66" t="s">
        <v>32793</v>
      </c>
      <c r="E66" t="s">
        <v>32794</v>
      </c>
      <c r="F66" t="s">
        <v>32795</v>
      </c>
      <c r="G66" t="s">
        <v>32796</v>
      </c>
      <c r="N66">
        <v>230.22399999999999</v>
      </c>
      <c r="O66" t="s">
        <v>32797</v>
      </c>
      <c r="P66">
        <v>-2.2480000000000002</v>
      </c>
      <c r="Q66" t="s">
        <v>1149</v>
      </c>
      <c r="X66" t="s">
        <v>2199</v>
      </c>
      <c r="AA66" s="30" t="s">
        <v>31836</v>
      </c>
      <c r="AJ66" t="s">
        <v>32798</v>
      </c>
      <c r="AP66" t="s">
        <v>1149</v>
      </c>
      <c r="AT66" t="s">
        <v>32799</v>
      </c>
      <c r="AU66" t="s">
        <v>32800</v>
      </c>
      <c r="AY66" t="s">
        <v>32801</v>
      </c>
      <c r="AZ66" t="s">
        <v>32802</v>
      </c>
      <c r="BA66" t="s">
        <v>32803</v>
      </c>
      <c r="BB66" t="s">
        <v>32804</v>
      </c>
      <c r="BC66" t="s">
        <v>619</v>
      </c>
      <c r="BD66" t="s">
        <v>3122</v>
      </c>
      <c r="BE66" t="s">
        <v>32805</v>
      </c>
      <c r="BF66" t="s">
        <v>32791</v>
      </c>
    </row>
    <row r="67" spans="1:58" customFormat="1" x14ac:dyDescent="0.25">
      <c r="A67" s="57" t="s">
        <v>745</v>
      </c>
      <c r="B67" s="37" t="s">
        <v>42831</v>
      </c>
      <c r="E67" s="32" t="s">
        <v>42832</v>
      </c>
      <c r="F67" t="s">
        <v>42833</v>
      </c>
      <c r="G67" s="2" t="s">
        <v>42834</v>
      </c>
      <c r="H67" s="2"/>
      <c r="I67" s="2"/>
      <c r="J67" s="2"/>
      <c r="K67" s="2"/>
      <c r="L67" s="2"/>
      <c r="M67" s="2"/>
      <c r="N67">
        <v>233.23099999999999</v>
      </c>
      <c r="O67" t="s">
        <v>6456</v>
      </c>
      <c r="P67">
        <v>-0.18012</v>
      </c>
      <c r="Q67" t="s">
        <v>2740</v>
      </c>
      <c r="R67" t="s">
        <v>130</v>
      </c>
      <c r="U67" t="s">
        <v>1441</v>
      </c>
      <c r="X67" t="s">
        <v>628</v>
      </c>
      <c r="AA67" s="30"/>
      <c r="AE67" t="s">
        <v>2740</v>
      </c>
      <c r="AJ67" t="s">
        <v>2375</v>
      </c>
      <c r="AP67" t="s">
        <v>2740</v>
      </c>
      <c r="AT67" t="s">
        <v>42835</v>
      </c>
      <c r="AY67" t="s">
        <v>14578</v>
      </c>
      <c r="AZ67" t="s">
        <v>14579</v>
      </c>
      <c r="BA67" t="s">
        <v>14580</v>
      </c>
      <c r="BB67" t="s">
        <v>14581</v>
      </c>
      <c r="BC67" t="s">
        <v>98</v>
      </c>
      <c r="BD67">
        <v>1993</v>
      </c>
      <c r="BE67" t="s">
        <v>14582</v>
      </c>
      <c r="BF67" t="s">
        <v>42830</v>
      </c>
    </row>
    <row r="68" spans="1:58" customFormat="1" x14ac:dyDescent="0.25">
      <c r="A68" s="57" t="s">
        <v>759</v>
      </c>
      <c r="B68" t="s">
        <v>48733</v>
      </c>
      <c r="C68" t="s">
        <v>48734</v>
      </c>
      <c r="E68" t="s">
        <v>48735</v>
      </c>
      <c r="F68" t="s">
        <v>48736</v>
      </c>
      <c r="G68" t="s">
        <v>48737</v>
      </c>
      <c r="N68">
        <v>233.23099999999999</v>
      </c>
      <c r="O68" t="s">
        <v>6456</v>
      </c>
      <c r="P68">
        <v>-0.75900000000000001</v>
      </c>
      <c r="AA68" s="30"/>
      <c r="AU68" t="s">
        <v>48738</v>
      </c>
      <c r="BF68" t="s">
        <v>48733</v>
      </c>
    </row>
    <row r="69" spans="1:58" customFormat="1" x14ac:dyDescent="0.25">
      <c r="A69" s="57" t="s">
        <v>767</v>
      </c>
      <c r="B69" s="37" t="s">
        <v>42923</v>
      </c>
      <c r="E69" s="32" t="s">
        <v>42924</v>
      </c>
      <c r="F69" t="s">
        <v>42925</v>
      </c>
      <c r="G69" t="s">
        <v>42926</v>
      </c>
      <c r="N69">
        <v>234.25899999999999</v>
      </c>
      <c r="O69" t="s">
        <v>32848</v>
      </c>
      <c r="P69">
        <v>0.48230000000000001</v>
      </c>
      <c r="Q69" t="s">
        <v>2740</v>
      </c>
      <c r="R69" t="s">
        <v>130</v>
      </c>
      <c r="U69" t="s">
        <v>1441</v>
      </c>
      <c r="X69" t="s">
        <v>628</v>
      </c>
      <c r="AA69" s="30"/>
      <c r="AE69" t="s">
        <v>2740</v>
      </c>
      <c r="AJ69" t="s">
        <v>12303</v>
      </c>
      <c r="AP69" t="s">
        <v>2740</v>
      </c>
      <c r="AT69" t="s">
        <v>42927</v>
      </c>
      <c r="AU69" t="s">
        <v>42928</v>
      </c>
      <c r="AY69" t="s">
        <v>14578</v>
      </c>
      <c r="AZ69" t="s">
        <v>14579</v>
      </c>
      <c r="BA69" t="s">
        <v>14580</v>
      </c>
      <c r="BB69" t="s">
        <v>14581</v>
      </c>
      <c r="BC69" t="s">
        <v>98</v>
      </c>
      <c r="BD69">
        <v>1993</v>
      </c>
      <c r="BE69" t="s">
        <v>14582</v>
      </c>
      <c r="BF69" t="s">
        <v>42922</v>
      </c>
    </row>
    <row r="70" spans="1:58" customFormat="1" x14ac:dyDescent="0.25">
      <c r="A70" s="57" t="s">
        <v>781</v>
      </c>
      <c r="B70" t="s">
        <v>56958</v>
      </c>
      <c r="E70" t="s">
        <v>56959</v>
      </c>
      <c r="F70" t="s">
        <v>56960</v>
      </c>
      <c r="G70" t="s">
        <v>56961</v>
      </c>
      <c r="N70">
        <v>234.26</v>
      </c>
      <c r="O70" t="s">
        <v>56962</v>
      </c>
      <c r="P70">
        <v>0.5</v>
      </c>
      <c r="AA70" s="30"/>
      <c r="AL70" t="s">
        <v>56825</v>
      </c>
      <c r="AX70" s="1" t="s">
        <v>56826</v>
      </c>
      <c r="AY70" t="s">
        <v>56827</v>
      </c>
      <c r="BB70" t="s">
        <v>56828</v>
      </c>
      <c r="BC70" t="s">
        <v>56829</v>
      </c>
      <c r="BD70">
        <v>2025</v>
      </c>
      <c r="BE70" t="s">
        <v>56830</v>
      </c>
      <c r="BF70" t="s">
        <v>56963</v>
      </c>
    </row>
    <row r="71" spans="1:58" customFormat="1" x14ac:dyDescent="0.25">
      <c r="A71" s="57" t="s">
        <v>795</v>
      </c>
      <c r="B71" t="s">
        <v>13612</v>
      </c>
      <c r="E71" t="s">
        <v>13613</v>
      </c>
      <c r="F71" t="s">
        <v>13614</v>
      </c>
      <c r="G71" t="s">
        <v>13615</v>
      </c>
      <c r="N71">
        <v>234.26300000000001</v>
      </c>
      <c r="O71" t="s">
        <v>13616</v>
      </c>
      <c r="P71">
        <v>7.6600000000000001E-2</v>
      </c>
      <c r="R71" t="s">
        <v>112</v>
      </c>
      <c r="AA71" s="30"/>
      <c r="AT71" t="s">
        <v>13617</v>
      </c>
      <c r="AU71" t="s">
        <v>13618</v>
      </c>
      <c r="AY71" t="s">
        <v>906</v>
      </c>
      <c r="AZ71" t="s">
        <v>907</v>
      </c>
      <c r="BA71" t="s">
        <v>908</v>
      </c>
      <c r="BB71" t="s">
        <v>909</v>
      </c>
      <c r="BC71" t="s">
        <v>98</v>
      </c>
      <c r="BD71">
        <v>1995</v>
      </c>
      <c r="BE71" t="s">
        <v>910</v>
      </c>
      <c r="BF71" t="s">
        <v>13611</v>
      </c>
    </row>
    <row r="72" spans="1:58" customFormat="1" x14ac:dyDescent="0.25">
      <c r="A72" s="57" t="s">
        <v>808</v>
      </c>
      <c r="B72" t="s">
        <v>19115</v>
      </c>
      <c r="E72" t="s">
        <v>19116</v>
      </c>
      <c r="F72" t="s">
        <v>19117</v>
      </c>
      <c r="G72" t="s">
        <v>19118</v>
      </c>
      <c r="N72">
        <v>234.26300000000001</v>
      </c>
      <c r="O72" t="s">
        <v>13616</v>
      </c>
      <c r="P72">
        <v>-0.69620000000000004</v>
      </c>
      <c r="R72" t="s">
        <v>13719</v>
      </c>
      <c r="AA72" s="30"/>
      <c r="AT72" t="s">
        <v>19119</v>
      </c>
      <c r="AU72" t="s">
        <v>19120</v>
      </c>
      <c r="AY72" t="s">
        <v>11611</v>
      </c>
      <c r="AZ72" t="s">
        <v>11612</v>
      </c>
      <c r="BA72" t="s">
        <v>11613</v>
      </c>
      <c r="BB72" t="s">
        <v>11614</v>
      </c>
      <c r="BC72" t="s">
        <v>98</v>
      </c>
      <c r="BD72">
        <v>1991</v>
      </c>
      <c r="BE72" t="s">
        <v>11615</v>
      </c>
      <c r="BF72" t="s">
        <v>19114</v>
      </c>
    </row>
    <row r="73" spans="1:58" customFormat="1" x14ac:dyDescent="0.25">
      <c r="A73" s="57" t="s">
        <v>827</v>
      </c>
      <c r="B73" t="s">
        <v>7899</v>
      </c>
      <c r="E73" t="s">
        <v>7900</v>
      </c>
      <c r="F73" t="s">
        <v>7901</v>
      </c>
      <c r="G73" s="2" t="s">
        <v>7902</v>
      </c>
      <c r="H73" s="2"/>
      <c r="I73" s="2"/>
      <c r="J73" s="2"/>
      <c r="K73" s="2"/>
      <c r="L73" s="2"/>
      <c r="M73" s="2"/>
      <c r="N73">
        <v>235.22200000000001</v>
      </c>
      <c r="O73" t="s">
        <v>7903</v>
      </c>
      <c r="P73">
        <v>0.20960000000000001</v>
      </c>
      <c r="Q73" t="s">
        <v>7904</v>
      </c>
      <c r="U73" t="s">
        <v>97</v>
      </c>
      <c r="Y73" t="s">
        <v>7905</v>
      </c>
      <c r="Z73" t="s">
        <v>493</v>
      </c>
      <c r="AA73" s="30" t="s">
        <v>7906</v>
      </c>
      <c r="AJ73" t="s">
        <v>817</v>
      </c>
      <c r="AP73" t="s">
        <v>7904</v>
      </c>
      <c r="AT73" t="s">
        <v>7907</v>
      </c>
      <c r="AY73" t="s">
        <v>7908</v>
      </c>
      <c r="AZ73" t="s">
        <v>7909</v>
      </c>
      <c r="BA73" t="s">
        <v>7910</v>
      </c>
      <c r="BB73" t="s">
        <v>7911</v>
      </c>
      <c r="BC73" t="s">
        <v>98</v>
      </c>
      <c r="BD73">
        <v>2006</v>
      </c>
      <c r="BE73" t="s">
        <v>7912</v>
      </c>
      <c r="BF73" t="s">
        <v>7898</v>
      </c>
    </row>
    <row r="74" spans="1:58" customFormat="1" x14ac:dyDescent="0.25">
      <c r="A74" s="57" t="s">
        <v>840</v>
      </c>
      <c r="B74" t="s">
        <v>9151</v>
      </c>
      <c r="E74" t="s">
        <v>9152</v>
      </c>
      <c r="F74" t="s">
        <v>9153</v>
      </c>
      <c r="G74" s="2" t="s">
        <v>9154</v>
      </c>
      <c r="H74" s="2"/>
      <c r="I74" s="2"/>
      <c r="J74" s="2"/>
      <c r="K74" s="2"/>
      <c r="L74" s="2"/>
      <c r="M74" s="2"/>
      <c r="N74">
        <v>235.22200000000001</v>
      </c>
      <c r="O74" t="s">
        <v>7903</v>
      </c>
      <c r="P74">
        <v>0.20960000000000001</v>
      </c>
      <c r="Q74" t="s">
        <v>7904</v>
      </c>
      <c r="U74" t="s">
        <v>97</v>
      </c>
      <c r="Y74" t="s">
        <v>7905</v>
      </c>
      <c r="Z74" t="s">
        <v>493</v>
      </c>
      <c r="AA74" s="30" t="s">
        <v>7906</v>
      </c>
      <c r="AJ74" t="s">
        <v>817</v>
      </c>
      <c r="AP74" t="s">
        <v>7904</v>
      </c>
      <c r="AT74" t="s">
        <v>9155</v>
      </c>
      <c r="AY74" t="s">
        <v>7908</v>
      </c>
      <c r="AZ74" t="s">
        <v>7909</v>
      </c>
      <c r="BA74" t="s">
        <v>7910</v>
      </c>
      <c r="BB74" t="s">
        <v>7911</v>
      </c>
      <c r="BC74" t="s">
        <v>98</v>
      </c>
      <c r="BD74">
        <v>2006</v>
      </c>
      <c r="BE74" t="s">
        <v>7912</v>
      </c>
      <c r="BF74" t="s">
        <v>9150</v>
      </c>
    </row>
    <row r="75" spans="1:58" customFormat="1" x14ac:dyDescent="0.25">
      <c r="A75" s="57" t="s">
        <v>852</v>
      </c>
      <c r="B75" t="s">
        <v>19437</v>
      </c>
      <c r="E75" t="s">
        <v>19438</v>
      </c>
      <c r="F75" t="s">
        <v>19439</v>
      </c>
      <c r="G75" s="2" t="s">
        <v>19440</v>
      </c>
      <c r="H75" s="2"/>
      <c r="I75" s="2"/>
      <c r="J75" s="2"/>
      <c r="K75" s="2"/>
      <c r="L75" s="2"/>
      <c r="M75" s="2"/>
      <c r="N75">
        <v>235.22200000000001</v>
      </c>
      <c r="O75" t="s">
        <v>7903</v>
      </c>
      <c r="P75">
        <v>0.20960000000000001</v>
      </c>
      <c r="Q75" t="s">
        <v>7904</v>
      </c>
      <c r="U75" t="s">
        <v>97</v>
      </c>
      <c r="Y75" t="s">
        <v>7905</v>
      </c>
      <c r="Z75" t="s">
        <v>493</v>
      </c>
      <c r="AA75" s="30" t="s">
        <v>7906</v>
      </c>
      <c r="AJ75" t="s">
        <v>817</v>
      </c>
      <c r="AP75" t="s">
        <v>7904</v>
      </c>
      <c r="AT75" t="s">
        <v>19441</v>
      </c>
      <c r="AY75" t="s">
        <v>7908</v>
      </c>
      <c r="AZ75" t="s">
        <v>7909</v>
      </c>
      <c r="BA75" t="s">
        <v>7910</v>
      </c>
      <c r="BB75" t="s">
        <v>7911</v>
      </c>
      <c r="BC75" t="s">
        <v>98</v>
      </c>
      <c r="BD75">
        <v>2006</v>
      </c>
      <c r="BE75" t="s">
        <v>7912</v>
      </c>
      <c r="BF75" t="s">
        <v>19436</v>
      </c>
    </row>
    <row r="76" spans="1:58" customFormat="1" x14ac:dyDescent="0.25">
      <c r="A76" s="57" t="s">
        <v>868</v>
      </c>
      <c r="B76" t="s">
        <v>19912</v>
      </c>
      <c r="E76" t="s">
        <v>19913</v>
      </c>
      <c r="F76" t="s">
        <v>19914</v>
      </c>
      <c r="G76" s="2" t="s">
        <v>19915</v>
      </c>
      <c r="H76" s="2"/>
      <c r="I76" s="2"/>
      <c r="J76" s="2"/>
      <c r="K76" s="2"/>
      <c r="L76" s="2"/>
      <c r="M76" s="2"/>
      <c r="N76">
        <v>235.22200000000001</v>
      </c>
      <c r="O76" t="s">
        <v>7903</v>
      </c>
      <c r="P76">
        <v>0.20960000000000001</v>
      </c>
      <c r="Q76" t="s">
        <v>7904</v>
      </c>
      <c r="U76" t="s">
        <v>97</v>
      </c>
      <c r="Y76" t="s">
        <v>7905</v>
      </c>
      <c r="Z76" t="s">
        <v>493</v>
      </c>
      <c r="AA76" s="30" t="s">
        <v>7906</v>
      </c>
      <c r="AJ76" t="s">
        <v>8300</v>
      </c>
      <c r="AP76" t="s">
        <v>7904</v>
      </c>
      <c r="AT76" t="s">
        <v>19916</v>
      </c>
      <c r="AY76" t="s">
        <v>7908</v>
      </c>
      <c r="AZ76" t="s">
        <v>7909</v>
      </c>
      <c r="BA76" t="s">
        <v>7910</v>
      </c>
      <c r="BB76" t="s">
        <v>7911</v>
      </c>
      <c r="BC76" t="s">
        <v>98</v>
      </c>
      <c r="BD76">
        <v>2006</v>
      </c>
      <c r="BE76" t="s">
        <v>7912</v>
      </c>
      <c r="BF76" t="s">
        <v>19911</v>
      </c>
    </row>
    <row r="77" spans="1:58" customFormat="1" x14ac:dyDescent="0.25">
      <c r="A77" s="57" t="s">
        <v>883</v>
      </c>
      <c r="B77" t="s">
        <v>1349</v>
      </c>
      <c r="E77" t="s">
        <v>1350</v>
      </c>
      <c r="F77" t="s">
        <v>1351</v>
      </c>
      <c r="G77" t="s">
        <v>1352</v>
      </c>
      <c r="N77">
        <v>235.24700000000001</v>
      </c>
      <c r="O77" t="s">
        <v>1353</v>
      </c>
      <c r="P77">
        <v>-6.4100000000000004E-2</v>
      </c>
      <c r="Q77" t="s">
        <v>1354</v>
      </c>
      <c r="R77" t="s">
        <v>565</v>
      </c>
      <c r="Y77" t="s">
        <v>1354</v>
      </c>
      <c r="AA77" s="30"/>
      <c r="AI77" t="s">
        <v>1355</v>
      </c>
      <c r="AP77" t="s">
        <v>114</v>
      </c>
      <c r="AT77" t="s">
        <v>1356</v>
      </c>
      <c r="AU77" t="s">
        <v>1357</v>
      </c>
      <c r="AY77" t="s">
        <v>1358</v>
      </c>
      <c r="AZ77" t="s">
        <v>1359</v>
      </c>
      <c r="BA77" t="s">
        <v>1360</v>
      </c>
      <c r="BB77" t="s">
        <v>1361</v>
      </c>
      <c r="BC77" t="s">
        <v>1362</v>
      </c>
      <c r="BD77" t="s">
        <v>1363</v>
      </c>
      <c r="BE77" t="s">
        <v>1364</v>
      </c>
      <c r="BF77" t="s">
        <v>1348</v>
      </c>
    </row>
    <row r="78" spans="1:58" customFormat="1" x14ac:dyDescent="0.25">
      <c r="A78" s="57" t="s">
        <v>898</v>
      </c>
      <c r="B78" t="s">
        <v>6131</v>
      </c>
      <c r="E78" t="s">
        <v>6132</v>
      </c>
      <c r="F78" t="s">
        <v>6133</v>
      </c>
      <c r="G78" t="s">
        <v>6134</v>
      </c>
      <c r="N78">
        <v>235.24700000000001</v>
      </c>
      <c r="O78" t="s">
        <v>1353</v>
      </c>
      <c r="P78">
        <v>7.6799999999999993E-2</v>
      </c>
      <c r="Q78" t="s">
        <v>6135</v>
      </c>
      <c r="R78" t="s">
        <v>6136</v>
      </c>
      <c r="U78" t="s">
        <v>6137</v>
      </c>
      <c r="W78" t="s">
        <v>4077</v>
      </c>
      <c r="Y78" t="s">
        <v>6138</v>
      </c>
      <c r="AA78" s="30"/>
      <c r="AG78" t="s">
        <v>4081</v>
      </c>
      <c r="AI78" t="s">
        <v>6139</v>
      </c>
      <c r="AP78" t="s">
        <v>512</v>
      </c>
      <c r="AT78" t="s">
        <v>6140</v>
      </c>
      <c r="AU78" t="s">
        <v>6141</v>
      </c>
      <c r="AY78" t="s">
        <v>6142</v>
      </c>
      <c r="AZ78" t="s">
        <v>6143</v>
      </c>
      <c r="BA78" t="s">
        <v>6144</v>
      </c>
      <c r="BB78" t="s">
        <v>6145</v>
      </c>
      <c r="BC78" t="s">
        <v>98</v>
      </c>
      <c r="BD78" t="s">
        <v>6146</v>
      </c>
      <c r="BE78" t="s">
        <v>6147</v>
      </c>
      <c r="BF78" t="s">
        <v>6130</v>
      </c>
    </row>
    <row r="79" spans="1:58" customFormat="1" x14ac:dyDescent="0.25">
      <c r="A79" s="57" t="s">
        <v>911</v>
      </c>
      <c r="B79" t="s">
        <v>7074</v>
      </c>
      <c r="E79" t="s">
        <v>7075</v>
      </c>
      <c r="F79" t="s">
        <v>7076</v>
      </c>
      <c r="G79" t="s">
        <v>7077</v>
      </c>
      <c r="N79">
        <v>235.24700000000001</v>
      </c>
      <c r="O79" t="s">
        <v>1353</v>
      </c>
      <c r="P79">
        <v>-0.53480000000000005</v>
      </c>
      <c r="Q79" t="s">
        <v>1140</v>
      </c>
      <c r="U79" t="s">
        <v>1192</v>
      </c>
      <c r="X79" t="s">
        <v>2199</v>
      </c>
      <c r="Y79" t="s">
        <v>7078</v>
      </c>
      <c r="Z79" t="s">
        <v>2200</v>
      </c>
      <c r="AA79" s="30" t="s">
        <v>1140</v>
      </c>
      <c r="AB79" t="s">
        <v>7079</v>
      </c>
      <c r="AI79" t="s">
        <v>7080</v>
      </c>
      <c r="AJ79" t="s">
        <v>2044</v>
      </c>
      <c r="AP79" t="s">
        <v>2180</v>
      </c>
      <c r="AT79" t="s">
        <v>7081</v>
      </c>
      <c r="AU79" t="s">
        <v>7082</v>
      </c>
      <c r="AY79" t="s">
        <v>7083</v>
      </c>
      <c r="AZ79" t="s">
        <v>7084</v>
      </c>
      <c r="BA79" t="s">
        <v>7085</v>
      </c>
      <c r="BB79" t="s">
        <v>7086</v>
      </c>
      <c r="BC79" t="s">
        <v>376</v>
      </c>
      <c r="BD79" t="s">
        <v>7087</v>
      </c>
      <c r="BE79" t="s">
        <v>7088</v>
      </c>
      <c r="BF79" t="s">
        <v>7073</v>
      </c>
    </row>
    <row r="80" spans="1:58" customFormat="1" x14ac:dyDescent="0.25">
      <c r="A80" s="57" t="s">
        <v>928</v>
      </c>
      <c r="B80" t="s">
        <v>18726</v>
      </c>
      <c r="E80" t="s">
        <v>18727</v>
      </c>
      <c r="F80" t="s">
        <v>18728</v>
      </c>
      <c r="G80" t="s">
        <v>18729</v>
      </c>
      <c r="N80">
        <v>235.24700000000001</v>
      </c>
      <c r="O80" t="s">
        <v>1353</v>
      </c>
      <c r="P80">
        <v>-6.4100000000000004E-2</v>
      </c>
      <c r="R80" t="s">
        <v>112</v>
      </c>
      <c r="AA80" s="30"/>
      <c r="AT80" t="s">
        <v>18730</v>
      </c>
      <c r="AU80" t="s">
        <v>18731</v>
      </c>
      <c r="AY80" t="s">
        <v>957</v>
      </c>
      <c r="AZ80" t="s">
        <v>958</v>
      </c>
      <c r="BA80" t="s">
        <v>959</v>
      </c>
      <c r="BB80" t="s">
        <v>960</v>
      </c>
      <c r="BC80" t="s">
        <v>619</v>
      </c>
      <c r="BD80">
        <v>2014</v>
      </c>
      <c r="BE80" t="s">
        <v>961</v>
      </c>
      <c r="BF80" t="s">
        <v>18725</v>
      </c>
    </row>
    <row r="81" spans="1:58" customFormat="1" x14ac:dyDescent="0.25">
      <c r="A81" s="57" t="s">
        <v>936</v>
      </c>
      <c r="B81" t="s">
        <v>56821</v>
      </c>
      <c r="E81" t="s">
        <v>56822</v>
      </c>
      <c r="F81" t="s">
        <v>56823</v>
      </c>
      <c r="G81" t="s">
        <v>56824</v>
      </c>
      <c r="N81">
        <v>236.23</v>
      </c>
      <c r="O81" t="s">
        <v>33503</v>
      </c>
      <c r="P81">
        <v>-0.9</v>
      </c>
      <c r="AA81" s="30"/>
      <c r="AL81" t="s">
        <v>56825</v>
      </c>
      <c r="AX81" s="1" t="s">
        <v>56826</v>
      </c>
      <c r="AY81" t="s">
        <v>56827</v>
      </c>
      <c r="BB81" t="s">
        <v>56828</v>
      </c>
      <c r="BC81" t="s">
        <v>56829</v>
      </c>
      <c r="BD81">
        <v>2025</v>
      </c>
      <c r="BE81" t="s">
        <v>56830</v>
      </c>
      <c r="BF81" t="s">
        <v>56831</v>
      </c>
    </row>
    <row r="82" spans="1:58" customFormat="1" x14ac:dyDescent="0.25">
      <c r="A82" s="57" t="s">
        <v>949</v>
      </c>
      <c r="B82" t="s">
        <v>56935</v>
      </c>
      <c r="E82" t="s">
        <v>56936</v>
      </c>
      <c r="F82" t="s">
        <v>56937</v>
      </c>
      <c r="G82" t="s">
        <v>56938</v>
      </c>
      <c r="N82">
        <v>236.23</v>
      </c>
      <c r="O82" t="s">
        <v>33503</v>
      </c>
      <c r="P82">
        <v>-1.07</v>
      </c>
      <c r="AA82" s="30"/>
      <c r="AL82" t="s">
        <v>56825</v>
      </c>
      <c r="AX82" s="1" t="s">
        <v>56826</v>
      </c>
      <c r="AY82" t="s">
        <v>56827</v>
      </c>
      <c r="BB82" t="s">
        <v>56828</v>
      </c>
      <c r="BC82" t="s">
        <v>56829</v>
      </c>
      <c r="BD82">
        <v>2025</v>
      </c>
      <c r="BE82" t="s">
        <v>56830</v>
      </c>
      <c r="BF82" t="s">
        <v>56939</v>
      </c>
    </row>
    <row r="83" spans="1:58" customFormat="1" x14ac:dyDescent="0.25">
      <c r="A83" s="57" t="s">
        <v>962</v>
      </c>
      <c r="B83" t="s">
        <v>11604</v>
      </c>
      <c r="E83" t="s">
        <v>11605</v>
      </c>
      <c r="F83" t="s">
        <v>11606</v>
      </c>
      <c r="G83" t="s">
        <v>11607</v>
      </c>
      <c r="N83">
        <v>236.23500000000001</v>
      </c>
      <c r="O83" t="s">
        <v>11608</v>
      </c>
      <c r="P83">
        <v>-1.1547000000000001</v>
      </c>
      <c r="U83" t="s">
        <v>97</v>
      </c>
      <c r="AA83" s="30"/>
      <c r="AT83" t="s">
        <v>11609</v>
      </c>
      <c r="AU83" t="s">
        <v>11610</v>
      </c>
      <c r="AY83" t="s">
        <v>11611</v>
      </c>
      <c r="AZ83" t="s">
        <v>11612</v>
      </c>
      <c r="BA83" t="s">
        <v>11613</v>
      </c>
      <c r="BB83" t="s">
        <v>11614</v>
      </c>
      <c r="BC83" t="s">
        <v>98</v>
      </c>
      <c r="BD83">
        <v>1991</v>
      </c>
      <c r="BE83" t="s">
        <v>11615</v>
      </c>
      <c r="BF83" t="s">
        <v>11603</v>
      </c>
    </row>
    <row r="84" spans="1:58" customFormat="1" x14ac:dyDescent="0.25">
      <c r="A84" s="57" t="s">
        <v>970</v>
      </c>
      <c r="B84" t="s">
        <v>26765</v>
      </c>
      <c r="E84" t="s">
        <v>26766</v>
      </c>
      <c r="F84" t="s">
        <v>26767</v>
      </c>
      <c r="G84" t="s">
        <v>26768</v>
      </c>
      <c r="N84">
        <v>237.26300000000001</v>
      </c>
      <c r="O84" t="s">
        <v>26769</v>
      </c>
      <c r="P84">
        <v>-1.0785</v>
      </c>
      <c r="S84" t="s">
        <v>26770</v>
      </c>
      <c r="U84" t="s">
        <v>97</v>
      </c>
      <c r="AA84" s="30"/>
      <c r="AT84" t="s">
        <v>26771</v>
      </c>
      <c r="AU84" t="s">
        <v>26772</v>
      </c>
      <c r="AY84" t="s">
        <v>26773</v>
      </c>
      <c r="AZ84" t="s">
        <v>26774</v>
      </c>
      <c r="BA84" t="s">
        <v>26775</v>
      </c>
      <c r="BB84" t="s">
        <v>26776</v>
      </c>
      <c r="BC84" t="s">
        <v>98</v>
      </c>
      <c r="BD84">
        <v>1997</v>
      </c>
      <c r="BE84" t="s">
        <v>26777</v>
      </c>
      <c r="BF84" t="s">
        <v>26764</v>
      </c>
    </row>
    <row r="85" spans="1:58" customFormat="1" x14ac:dyDescent="0.25">
      <c r="A85" s="57" t="s">
        <v>971</v>
      </c>
      <c r="B85" t="s">
        <v>32201</v>
      </c>
      <c r="E85" t="s">
        <v>32202</v>
      </c>
      <c r="F85" t="s">
        <v>32203</v>
      </c>
      <c r="G85" t="s">
        <v>32204</v>
      </c>
      <c r="N85">
        <v>238.22200000000001</v>
      </c>
      <c r="O85" t="s">
        <v>32205</v>
      </c>
      <c r="P85">
        <v>0.63529999999999998</v>
      </c>
      <c r="U85" t="s">
        <v>97</v>
      </c>
      <c r="Y85" t="s">
        <v>32206</v>
      </c>
      <c r="AA85" s="30"/>
      <c r="AG85" t="s">
        <v>196</v>
      </c>
      <c r="AT85" t="s">
        <v>32207</v>
      </c>
      <c r="AU85" t="s">
        <v>32208</v>
      </c>
      <c r="AY85" t="s">
        <v>32209</v>
      </c>
      <c r="AZ85" t="s">
        <v>32210</v>
      </c>
      <c r="BA85" t="s">
        <v>32211</v>
      </c>
      <c r="BB85" t="s">
        <v>32212</v>
      </c>
      <c r="BC85" t="s">
        <v>376</v>
      </c>
      <c r="BD85" t="s">
        <v>32213</v>
      </c>
      <c r="BE85" t="s">
        <v>32214</v>
      </c>
      <c r="BF85" t="s">
        <v>32200</v>
      </c>
    </row>
    <row r="86" spans="1:58" customFormat="1" x14ac:dyDescent="0.25">
      <c r="A86" s="57" t="s">
        <v>978</v>
      </c>
      <c r="B86" t="s">
        <v>55966</v>
      </c>
      <c r="E86" t="s">
        <v>55967</v>
      </c>
      <c r="F86" t="s">
        <v>55968</v>
      </c>
      <c r="G86" t="s">
        <v>55969</v>
      </c>
      <c r="N86">
        <v>238.24</v>
      </c>
      <c r="O86" t="s">
        <v>55970</v>
      </c>
      <c r="P86">
        <v>-0.12</v>
      </c>
      <c r="AA86" s="30"/>
      <c r="AX86" t="s">
        <v>55855</v>
      </c>
      <c r="AY86" t="s">
        <v>55856</v>
      </c>
      <c r="BB86" t="s">
        <v>55857</v>
      </c>
      <c r="BC86" t="s">
        <v>55858</v>
      </c>
      <c r="BD86">
        <v>2022</v>
      </c>
      <c r="BE86" t="s">
        <v>55859</v>
      </c>
      <c r="BF86" t="s">
        <v>55971</v>
      </c>
    </row>
    <row r="87" spans="1:58" customFormat="1" x14ac:dyDescent="0.25">
      <c r="A87" s="57" t="s">
        <v>995</v>
      </c>
      <c r="B87" t="s">
        <v>56863</v>
      </c>
      <c r="E87" t="s">
        <v>56864</v>
      </c>
      <c r="F87" t="s">
        <v>56865</v>
      </c>
      <c r="G87" t="s">
        <v>56866</v>
      </c>
      <c r="N87">
        <v>239.28</v>
      </c>
      <c r="O87" t="s">
        <v>34088</v>
      </c>
      <c r="P87">
        <v>-0.96</v>
      </c>
      <c r="AA87" s="30"/>
      <c r="AL87" t="s">
        <v>56825</v>
      </c>
      <c r="AX87" s="1" t="s">
        <v>56826</v>
      </c>
      <c r="AY87" t="s">
        <v>56827</v>
      </c>
      <c r="BB87" t="s">
        <v>56828</v>
      </c>
      <c r="BC87" t="s">
        <v>56829</v>
      </c>
      <c r="BD87">
        <v>2025</v>
      </c>
      <c r="BE87" t="s">
        <v>56830</v>
      </c>
      <c r="BF87" t="s">
        <v>56867</v>
      </c>
    </row>
    <row r="88" spans="1:58" customFormat="1" x14ac:dyDescent="0.25">
      <c r="A88" s="57" t="s">
        <v>1002</v>
      </c>
      <c r="B88" t="s">
        <v>55988</v>
      </c>
      <c r="E88" t="s">
        <v>55989</v>
      </c>
      <c r="F88" t="s">
        <v>55990</v>
      </c>
      <c r="G88" t="s">
        <v>55991</v>
      </c>
      <c r="N88">
        <v>240.22</v>
      </c>
      <c r="O88" t="s">
        <v>55992</v>
      </c>
      <c r="P88">
        <v>-0.1</v>
      </c>
      <c r="AA88" s="30" t="s">
        <v>32473</v>
      </c>
      <c r="AL88" t="s">
        <v>55874</v>
      </c>
      <c r="AX88" t="s">
        <v>55855</v>
      </c>
      <c r="AY88" t="s">
        <v>55856</v>
      </c>
      <c r="BB88" t="s">
        <v>55857</v>
      </c>
      <c r="BC88" t="s">
        <v>55858</v>
      </c>
      <c r="BD88">
        <v>2022</v>
      </c>
      <c r="BE88" t="s">
        <v>55859</v>
      </c>
      <c r="BF88" t="s">
        <v>55993</v>
      </c>
    </row>
    <row r="89" spans="1:58" customFormat="1" x14ac:dyDescent="0.25">
      <c r="A89" s="57" t="s">
        <v>1014</v>
      </c>
      <c r="B89" t="s">
        <v>37891</v>
      </c>
      <c r="E89" s="32" t="s">
        <v>37892</v>
      </c>
      <c r="F89" t="s">
        <v>37893</v>
      </c>
      <c r="G89" t="s">
        <v>37894</v>
      </c>
      <c r="N89">
        <v>240.22300000000001</v>
      </c>
      <c r="O89" t="s">
        <v>37895</v>
      </c>
      <c r="P89">
        <v>-1.7496</v>
      </c>
      <c r="Q89" t="s">
        <v>10123</v>
      </c>
      <c r="U89" t="s">
        <v>10107</v>
      </c>
      <c r="Y89" t="s">
        <v>2765</v>
      </c>
      <c r="AA89" s="30" t="s">
        <v>9748</v>
      </c>
      <c r="AI89" t="s">
        <v>1355</v>
      </c>
      <c r="AT89" t="s">
        <v>37896</v>
      </c>
      <c r="AU89" t="s">
        <v>37897</v>
      </c>
      <c r="AY89" t="s">
        <v>37898</v>
      </c>
      <c r="AZ89" t="s">
        <v>37899</v>
      </c>
      <c r="BA89" t="s">
        <v>37900</v>
      </c>
      <c r="BB89" t="s">
        <v>37901</v>
      </c>
      <c r="BC89" t="s">
        <v>98</v>
      </c>
      <c r="BD89" t="s">
        <v>37902</v>
      </c>
      <c r="BE89" t="s">
        <v>37903</v>
      </c>
      <c r="BF89" t="s">
        <v>37890</v>
      </c>
    </row>
    <row r="90" spans="1:58" customFormat="1" x14ac:dyDescent="0.25">
      <c r="A90" s="57" t="s">
        <v>1022</v>
      </c>
      <c r="B90" t="s">
        <v>31334</v>
      </c>
      <c r="E90" t="s">
        <v>31335</v>
      </c>
      <c r="F90" t="s">
        <v>31336</v>
      </c>
      <c r="G90" t="s">
        <v>31337</v>
      </c>
      <c r="N90">
        <v>240.26300000000001</v>
      </c>
      <c r="O90" t="s">
        <v>31338</v>
      </c>
      <c r="P90">
        <v>-1.25898</v>
      </c>
      <c r="S90" t="s">
        <v>31339</v>
      </c>
      <c r="Y90" t="s">
        <v>31340</v>
      </c>
      <c r="AA90" s="30"/>
      <c r="AG90" t="s">
        <v>494</v>
      </c>
      <c r="AT90" t="s">
        <v>31341</v>
      </c>
      <c r="AU90" t="s">
        <v>31342</v>
      </c>
      <c r="AY90" t="s">
        <v>31343</v>
      </c>
      <c r="AZ90" t="s">
        <v>31344</v>
      </c>
      <c r="BA90" t="s">
        <v>31345</v>
      </c>
      <c r="BB90" t="s">
        <v>31346</v>
      </c>
      <c r="BC90" t="s">
        <v>98</v>
      </c>
      <c r="BD90">
        <v>1983</v>
      </c>
      <c r="BE90" t="s">
        <v>31347</v>
      </c>
      <c r="BF90" t="s">
        <v>31333</v>
      </c>
    </row>
    <row r="91" spans="1:58" customFormat="1" x14ac:dyDescent="0.25">
      <c r="A91" s="57" t="s">
        <v>1023</v>
      </c>
      <c r="B91" t="s">
        <v>29179</v>
      </c>
      <c r="E91" t="s">
        <v>29180</v>
      </c>
      <c r="F91" t="s">
        <v>29181</v>
      </c>
      <c r="G91" t="s">
        <v>29182</v>
      </c>
      <c r="N91">
        <v>241.24700000000001</v>
      </c>
      <c r="O91" t="s">
        <v>29183</v>
      </c>
      <c r="P91">
        <v>-1.2878000000000001</v>
      </c>
      <c r="Q91" t="s">
        <v>2765</v>
      </c>
      <c r="S91" t="s">
        <v>23035</v>
      </c>
      <c r="Y91" t="s">
        <v>2765</v>
      </c>
      <c r="AA91" s="30"/>
      <c r="AI91" t="s">
        <v>29184</v>
      </c>
      <c r="AP91" t="s">
        <v>80</v>
      </c>
      <c r="AT91" t="s">
        <v>29185</v>
      </c>
      <c r="AU91" t="s">
        <v>29186</v>
      </c>
      <c r="AY91" t="s">
        <v>29187</v>
      </c>
      <c r="AZ91" t="s">
        <v>29188</v>
      </c>
      <c r="BA91" t="s">
        <v>29189</v>
      </c>
      <c r="BB91" t="s">
        <v>29190</v>
      </c>
      <c r="BC91" t="s">
        <v>28392</v>
      </c>
      <c r="BD91" t="s">
        <v>29191</v>
      </c>
      <c r="BE91" t="s">
        <v>29192</v>
      </c>
      <c r="BF91" t="s">
        <v>29178</v>
      </c>
    </row>
    <row r="92" spans="1:58" customFormat="1" x14ac:dyDescent="0.25">
      <c r="A92" s="57" t="s">
        <v>1031</v>
      </c>
      <c r="B92" t="s">
        <v>29486</v>
      </c>
      <c r="E92" t="s">
        <v>29487</v>
      </c>
      <c r="F92" t="s">
        <v>29488</v>
      </c>
      <c r="G92" t="s">
        <v>29489</v>
      </c>
      <c r="N92">
        <v>241.24700000000001</v>
      </c>
      <c r="O92" t="s">
        <v>29183</v>
      </c>
      <c r="P92">
        <v>-1.61633</v>
      </c>
      <c r="U92" t="s">
        <v>97</v>
      </c>
      <c r="AA92" s="30"/>
      <c r="AT92" t="s">
        <v>29490</v>
      </c>
      <c r="AU92" t="s">
        <v>29491</v>
      </c>
      <c r="AY92" t="s">
        <v>24680</v>
      </c>
      <c r="AZ92" t="s">
        <v>24681</v>
      </c>
      <c r="BA92" t="s">
        <v>24682</v>
      </c>
      <c r="BB92" t="s">
        <v>24683</v>
      </c>
      <c r="BC92" t="s">
        <v>98</v>
      </c>
      <c r="BD92">
        <v>1991</v>
      </c>
      <c r="BE92" t="s">
        <v>24684</v>
      </c>
      <c r="BF92" t="s">
        <v>29485</v>
      </c>
    </row>
    <row r="93" spans="1:58" customFormat="1" x14ac:dyDescent="0.25">
      <c r="A93" s="57" t="s">
        <v>1041</v>
      </c>
      <c r="B93" t="s">
        <v>33766</v>
      </c>
      <c r="E93" t="s">
        <v>33767</v>
      </c>
      <c r="F93" t="s">
        <v>33768</v>
      </c>
      <c r="G93" t="s">
        <v>33769</v>
      </c>
      <c r="N93">
        <v>241.24700000000001</v>
      </c>
      <c r="O93" t="s">
        <v>29183</v>
      </c>
      <c r="P93">
        <v>-1.5478799999999999</v>
      </c>
      <c r="Q93" t="s">
        <v>10123</v>
      </c>
      <c r="S93" t="s">
        <v>33770</v>
      </c>
      <c r="U93" t="s">
        <v>14648</v>
      </c>
      <c r="Y93" t="s">
        <v>33771</v>
      </c>
      <c r="Z93" t="s">
        <v>493</v>
      </c>
      <c r="AA93" s="30" t="s">
        <v>33772</v>
      </c>
      <c r="AI93" t="s">
        <v>817</v>
      </c>
      <c r="AJ93" t="s">
        <v>33773</v>
      </c>
      <c r="AT93" t="s">
        <v>33774</v>
      </c>
      <c r="AU93" t="s">
        <v>33775</v>
      </c>
      <c r="AY93" t="s">
        <v>33776</v>
      </c>
      <c r="AZ93" t="s">
        <v>33777</v>
      </c>
      <c r="BA93" t="s">
        <v>33778</v>
      </c>
      <c r="BB93" t="s">
        <v>33779</v>
      </c>
      <c r="BC93" t="s">
        <v>5956</v>
      </c>
      <c r="BD93" t="s">
        <v>33780</v>
      </c>
      <c r="BE93" t="s">
        <v>33781</v>
      </c>
      <c r="BF93" t="s">
        <v>33765</v>
      </c>
    </row>
    <row r="94" spans="1:58" customFormat="1" x14ac:dyDescent="0.25">
      <c r="A94" s="57" t="s">
        <v>1049</v>
      </c>
      <c r="B94" t="s">
        <v>34203</v>
      </c>
      <c r="C94" t="s">
        <v>34204</v>
      </c>
      <c r="E94" t="s">
        <v>34205</v>
      </c>
      <c r="F94" t="s">
        <v>34206</v>
      </c>
      <c r="G94" t="s">
        <v>34207</v>
      </c>
      <c r="N94">
        <v>241.24700000000001</v>
      </c>
      <c r="O94" t="s">
        <v>29183</v>
      </c>
      <c r="P94">
        <v>-1.5478799999999999</v>
      </c>
      <c r="S94" t="s">
        <v>34208</v>
      </c>
      <c r="U94" t="s">
        <v>34209</v>
      </c>
      <c r="X94" t="s">
        <v>628</v>
      </c>
      <c r="Y94" t="s">
        <v>34210</v>
      </c>
      <c r="Z94" t="s">
        <v>26446</v>
      </c>
      <c r="AA94" s="30" t="s">
        <v>34211</v>
      </c>
      <c r="AB94" t="s">
        <v>34212</v>
      </c>
      <c r="AG94" t="s">
        <v>494</v>
      </c>
      <c r="AI94" t="s">
        <v>817</v>
      </c>
      <c r="AJ94" t="s">
        <v>817</v>
      </c>
      <c r="AT94" t="s">
        <v>34213</v>
      </c>
      <c r="AU94" t="s">
        <v>34214</v>
      </c>
      <c r="AY94" t="s">
        <v>34215</v>
      </c>
      <c r="AZ94" t="s">
        <v>34216</v>
      </c>
      <c r="BA94" t="s">
        <v>34217</v>
      </c>
      <c r="BB94" t="s">
        <v>34218</v>
      </c>
      <c r="BC94" t="s">
        <v>5956</v>
      </c>
      <c r="BD94" t="s">
        <v>34219</v>
      </c>
      <c r="BE94" t="s">
        <v>34220</v>
      </c>
      <c r="BF94" t="s">
        <v>34202</v>
      </c>
    </row>
    <row r="95" spans="1:58" customFormat="1" x14ac:dyDescent="0.25">
      <c r="A95" s="57" t="s">
        <v>1063</v>
      </c>
      <c r="B95" t="s">
        <v>57005</v>
      </c>
      <c r="E95" t="s">
        <v>57006</v>
      </c>
      <c r="F95" t="s">
        <v>57007</v>
      </c>
      <c r="G95" t="s">
        <v>57008</v>
      </c>
      <c r="N95">
        <v>241.25</v>
      </c>
      <c r="O95" t="s">
        <v>29183</v>
      </c>
      <c r="P95">
        <v>-1.74</v>
      </c>
      <c r="AA95" s="30"/>
      <c r="AL95" t="s">
        <v>56825</v>
      </c>
      <c r="AX95" s="1" t="s">
        <v>56826</v>
      </c>
      <c r="AY95" t="s">
        <v>56827</v>
      </c>
      <c r="BB95" t="s">
        <v>56828</v>
      </c>
      <c r="BC95" t="s">
        <v>56829</v>
      </c>
      <c r="BD95">
        <v>2025</v>
      </c>
      <c r="BE95" t="s">
        <v>56830</v>
      </c>
      <c r="BF95" t="s">
        <v>57009</v>
      </c>
    </row>
    <row r="96" spans="1:58" customFormat="1" x14ac:dyDescent="0.25">
      <c r="A96" s="57" t="s">
        <v>1071</v>
      </c>
      <c r="B96" s="37" t="s">
        <v>41311</v>
      </c>
      <c r="E96" s="32" t="s">
        <v>41312</v>
      </c>
      <c r="F96" t="s">
        <v>41313</v>
      </c>
      <c r="G96" t="s">
        <v>41314</v>
      </c>
      <c r="N96">
        <v>241.25</v>
      </c>
      <c r="O96" t="s">
        <v>41315</v>
      </c>
      <c r="P96">
        <v>1.2219</v>
      </c>
      <c r="R96" t="s">
        <v>41316</v>
      </c>
      <c r="AA96" s="30"/>
      <c r="AT96" t="s">
        <v>41317</v>
      </c>
      <c r="AU96" t="s">
        <v>41318</v>
      </c>
      <c r="AY96" t="s">
        <v>41319</v>
      </c>
      <c r="AZ96" t="s">
        <v>41320</v>
      </c>
      <c r="BA96" t="s">
        <v>41321</v>
      </c>
      <c r="BB96" t="s">
        <v>41322</v>
      </c>
      <c r="BC96" t="s">
        <v>98</v>
      </c>
      <c r="BD96" t="s">
        <v>2214</v>
      </c>
      <c r="BE96" t="s">
        <v>41323</v>
      </c>
      <c r="BF96" t="s">
        <v>41310</v>
      </c>
    </row>
    <row r="97" spans="1:58" customFormat="1" ht="16.5" customHeight="1" x14ac:dyDescent="0.25">
      <c r="A97" s="57" t="s">
        <v>1084</v>
      </c>
      <c r="B97" t="s">
        <v>36789</v>
      </c>
      <c r="E97" t="s">
        <v>36790</v>
      </c>
      <c r="F97" t="s">
        <v>36791</v>
      </c>
      <c r="G97" t="s">
        <v>36792</v>
      </c>
      <c r="N97">
        <v>242.20599999999999</v>
      </c>
      <c r="O97" t="s">
        <v>36793</v>
      </c>
      <c r="P97">
        <v>-0.41188000000000002</v>
      </c>
      <c r="Q97" t="s">
        <v>7904</v>
      </c>
      <c r="Y97" t="s">
        <v>36794</v>
      </c>
      <c r="AA97" s="30" t="s">
        <v>36795</v>
      </c>
      <c r="AI97" t="s">
        <v>83</v>
      </c>
      <c r="AJ97" t="s">
        <v>1197</v>
      </c>
      <c r="AP97" t="s">
        <v>7904</v>
      </c>
      <c r="AT97" t="s">
        <v>36796</v>
      </c>
      <c r="AU97" t="s">
        <v>36797</v>
      </c>
      <c r="AY97" t="s">
        <v>36798</v>
      </c>
      <c r="AZ97" t="s">
        <v>36799</v>
      </c>
      <c r="BA97" t="s">
        <v>36800</v>
      </c>
      <c r="BB97" t="s">
        <v>36801</v>
      </c>
      <c r="BC97" t="s">
        <v>98</v>
      </c>
      <c r="BD97" t="s">
        <v>36802</v>
      </c>
      <c r="BE97" t="s">
        <v>36803</v>
      </c>
      <c r="BF97" t="s">
        <v>36788</v>
      </c>
    </row>
    <row r="98" spans="1:58" s="37" customFormat="1" x14ac:dyDescent="0.25">
      <c r="A98" s="57" t="s">
        <v>1091</v>
      </c>
      <c r="B98" t="s">
        <v>36842</v>
      </c>
      <c r="C98"/>
      <c r="D98"/>
      <c r="E98" t="s">
        <v>36843</v>
      </c>
      <c r="F98" t="s">
        <v>36844</v>
      </c>
      <c r="G98" t="s">
        <v>36845</v>
      </c>
      <c r="H98"/>
      <c r="I98"/>
      <c r="J98"/>
      <c r="K98"/>
      <c r="L98"/>
      <c r="M98"/>
      <c r="N98">
        <v>242.20599999999999</v>
      </c>
      <c r="O98" t="s">
        <v>36793</v>
      </c>
      <c r="P98">
        <v>-0.41188000000000002</v>
      </c>
      <c r="Q98" t="s">
        <v>493</v>
      </c>
      <c r="R98"/>
      <c r="S98"/>
      <c r="T98"/>
      <c r="U98"/>
      <c r="V98"/>
      <c r="W98"/>
      <c r="X98"/>
      <c r="Y98" t="s">
        <v>5078</v>
      </c>
      <c r="Z98" t="s">
        <v>493</v>
      </c>
      <c r="AA98" s="30" t="s">
        <v>1152</v>
      </c>
      <c r="AB98"/>
      <c r="AC98"/>
      <c r="AD98"/>
      <c r="AE98"/>
      <c r="AF98"/>
      <c r="AG98"/>
      <c r="AH98"/>
      <c r="AI98" t="s">
        <v>817</v>
      </c>
      <c r="AJ98" t="s">
        <v>817</v>
      </c>
      <c r="AK98"/>
      <c r="AL98"/>
      <c r="AM98"/>
      <c r="AN98"/>
      <c r="AO98"/>
      <c r="AP98" t="s">
        <v>15026</v>
      </c>
      <c r="AQ98"/>
      <c r="AR98"/>
      <c r="AS98"/>
      <c r="AT98" t="s">
        <v>36846</v>
      </c>
      <c r="AU98" t="s">
        <v>36847</v>
      </c>
      <c r="AV98"/>
      <c r="AW98"/>
      <c r="AX98"/>
      <c r="AY98" t="s">
        <v>36848</v>
      </c>
      <c r="AZ98" t="s">
        <v>36849</v>
      </c>
      <c r="BA98" t="s">
        <v>36850</v>
      </c>
      <c r="BB98" t="s">
        <v>36851</v>
      </c>
      <c r="BC98" t="s">
        <v>98</v>
      </c>
      <c r="BD98" t="s">
        <v>36852</v>
      </c>
      <c r="BE98" t="s">
        <v>36853</v>
      </c>
      <c r="BF98" t="s">
        <v>36841</v>
      </c>
    </row>
    <row r="99" spans="1:58" customFormat="1" x14ac:dyDescent="0.25">
      <c r="A99" s="57" t="s">
        <v>1106</v>
      </c>
      <c r="B99" t="s">
        <v>52757</v>
      </c>
      <c r="E99" t="s">
        <v>52758</v>
      </c>
      <c r="F99" t="s">
        <v>52759</v>
      </c>
      <c r="G99" t="s">
        <v>52760</v>
      </c>
      <c r="N99">
        <v>242.23</v>
      </c>
      <c r="O99" t="s">
        <v>29792</v>
      </c>
      <c r="P99">
        <v>-1.34</v>
      </c>
      <c r="AA99" s="30"/>
      <c r="AL99" t="s">
        <v>52677</v>
      </c>
      <c r="AP99" t="s">
        <v>114</v>
      </c>
      <c r="AX99" t="s">
        <v>52678</v>
      </c>
      <c r="AY99" t="s">
        <v>52679</v>
      </c>
      <c r="BB99" t="s">
        <v>52680</v>
      </c>
      <c r="BC99" t="s">
        <v>52681</v>
      </c>
      <c r="BD99">
        <v>2014</v>
      </c>
      <c r="BE99" t="s">
        <v>52682</v>
      </c>
      <c r="BF99" t="s">
        <v>52761</v>
      </c>
    </row>
    <row r="100" spans="1:58" customFormat="1" x14ac:dyDescent="0.25">
      <c r="A100" s="57" t="s">
        <v>1115</v>
      </c>
      <c r="B100" t="s">
        <v>55495</v>
      </c>
      <c r="D100" t="s">
        <v>55496</v>
      </c>
      <c r="E100" t="s">
        <v>55497</v>
      </c>
      <c r="F100" t="s">
        <v>55498</v>
      </c>
      <c r="G100" t="s">
        <v>55499</v>
      </c>
      <c r="N100">
        <v>242.23</v>
      </c>
      <c r="O100" t="s">
        <v>29792</v>
      </c>
      <c r="P100">
        <v>-1.1100000000000001</v>
      </c>
      <c r="AA100" s="30" t="s">
        <v>55474</v>
      </c>
      <c r="AL100" t="s">
        <v>55420</v>
      </c>
      <c r="AX100" t="s">
        <v>55475</v>
      </c>
      <c r="AY100" t="s">
        <v>55476</v>
      </c>
      <c r="BB100" t="s">
        <v>55477</v>
      </c>
      <c r="BC100" t="s">
        <v>52681</v>
      </c>
      <c r="BD100">
        <v>2014</v>
      </c>
      <c r="BE100" t="s">
        <v>55478</v>
      </c>
      <c r="BF100" t="s">
        <v>55500</v>
      </c>
    </row>
    <row r="101" spans="1:58" customFormat="1" x14ac:dyDescent="0.25">
      <c r="A101" s="57" t="s">
        <v>1123</v>
      </c>
      <c r="B101" t="s">
        <v>29788</v>
      </c>
      <c r="E101" t="s">
        <v>29789</v>
      </c>
      <c r="F101" t="s">
        <v>29790</v>
      </c>
      <c r="G101" t="s">
        <v>29791</v>
      </c>
      <c r="N101">
        <v>242.23099999999999</v>
      </c>
      <c r="O101" t="s">
        <v>29792</v>
      </c>
      <c r="P101">
        <v>-1.8015000000000001</v>
      </c>
      <c r="U101" t="s">
        <v>97</v>
      </c>
      <c r="AA101" s="30"/>
      <c r="AT101" t="s">
        <v>29793</v>
      </c>
      <c r="AU101" t="s">
        <v>29794</v>
      </c>
      <c r="AY101" t="s">
        <v>24680</v>
      </c>
      <c r="AZ101" t="s">
        <v>24681</v>
      </c>
      <c r="BA101" t="s">
        <v>24682</v>
      </c>
      <c r="BB101" t="s">
        <v>24683</v>
      </c>
      <c r="BC101" t="s">
        <v>98</v>
      </c>
      <c r="BD101">
        <v>1991</v>
      </c>
      <c r="BE101" t="s">
        <v>24684</v>
      </c>
      <c r="BF101" t="s">
        <v>29787</v>
      </c>
    </row>
    <row r="102" spans="1:58" customFormat="1" x14ac:dyDescent="0.25">
      <c r="A102" s="57" t="s">
        <v>1137</v>
      </c>
      <c r="B102" t="s">
        <v>32241</v>
      </c>
      <c r="C102" t="s">
        <v>32242</v>
      </c>
      <c r="E102" t="s">
        <v>32243</v>
      </c>
      <c r="F102" t="s">
        <v>32244</v>
      </c>
      <c r="G102" t="s">
        <v>32245</v>
      </c>
      <c r="N102">
        <v>242.23099999999999</v>
      </c>
      <c r="O102" t="s">
        <v>29792</v>
      </c>
      <c r="P102">
        <v>-1.5142800000000001</v>
      </c>
      <c r="Q102" t="s">
        <v>32246</v>
      </c>
      <c r="S102" t="s">
        <v>32247</v>
      </c>
      <c r="U102" t="s">
        <v>32248</v>
      </c>
      <c r="V102" t="s">
        <v>32249</v>
      </c>
      <c r="X102" t="s">
        <v>32250</v>
      </c>
      <c r="Y102" t="s">
        <v>32251</v>
      </c>
      <c r="Z102" t="s">
        <v>25349</v>
      </c>
      <c r="AA102" s="30" t="s">
        <v>32252</v>
      </c>
      <c r="AB102" t="s">
        <v>32253</v>
      </c>
      <c r="AE102" t="s">
        <v>32254</v>
      </c>
      <c r="AG102" t="s">
        <v>32255</v>
      </c>
      <c r="AI102" t="s">
        <v>632</v>
      </c>
      <c r="AJ102" t="s">
        <v>3554</v>
      </c>
      <c r="AK102" t="s">
        <v>32256</v>
      </c>
      <c r="AP102" t="s">
        <v>114</v>
      </c>
      <c r="AT102" t="s">
        <v>32257</v>
      </c>
      <c r="AU102" t="s">
        <v>32258</v>
      </c>
      <c r="AY102" t="s">
        <v>32259</v>
      </c>
      <c r="AZ102" t="s">
        <v>32260</v>
      </c>
      <c r="BA102" t="s">
        <v>32261</v>
      </c>
      <c r="BB102" t="s">
        <v>32262</v>
      </c>
      <c r="BC102" t="s">
        <v>32263</v>
      </c>
      <c r="BD102" t="s">
        <v>32264</v>
      </c>
      <c r="BE102" t="s">
        <v>32265</v>
      </c>
      <c r="BF102" t="s">
        <v>32240</v>
      </c>
    </row>
    <row r="103" spans="1:58" s="37" customFormat="1" x14ac:dyDescent="0.25">
      <c r="A103" s="57" t="s">
        <v>1142</v>
      </c>
      <c r="B103" t="s">
        <v>32276</v>
      </c>
      <c r="C103" t="s">
        <v>32277</v>
      </c>
      <c r="D103"/>
      <c r="E103" t="s">
        <v>32278</v>
      </c>
      <c r="F103" t="s">
        <v>32279</v>
      </c>
      <c r="G103" t="s">
        <v>32280</v>
      </c>
      <c r="H103"/>
      <c r="I103"/>
      <c r="J103"/>
      <c r="K103"/>
      <c r="L103"/>
      <c r="M103"/>
      <c r="N103">
        <v>242.23099999999999</v>
      </c>
      <c r="O103" t="s">
        <v>29792</v>
      </c>
      <c r="P103">
        <v>-1.5142800000000001</v>
      </c>
      <c r="Q103" t="s">
        <v>7904</v>
      </c>
      <c r="R103"/>
      <c r="S103"/>
      <c r="T103"/>
      <c r="U103"/>
      <c r="V103" t="s">
        <v>22028</v>
      </c>
      <c r="W103" t="s">
        <v>32281</v>
      </c>
      <c r="X103" t="s">
        <v>32282</v>
      </c>
      <c r="Y103" t="s">
        <v>32283</v>
      </c>
      <c r="Z103" t="s">
        <v>4080</v>
      </c>
      <c r="AA103" s="30" t="s">
        <v>32284</v>
      </c>
      <c r="AB103"/>
      <c r="AC103"/>
      <c r="AD103"/>
      <c r="AE103" t="s">
        <v>114</v>
      </c>
      <c r="AF103"/>
      <c r="AG103"/>
      <c r="AH103" t="s">
        <v>23910</v>
      </c>
      <c r="AI103" t="s">
        <v>32285</v>
      </c>
      <c r="AJ103" t="s">
        <v>32286</v>
      </c>
      <c r="AK103"/>
      <c r="AL103" t="s">
        <v>25046</v>
      </c>
      <c r="AM103" t="s">
        <v>22050</v>
      </c>
      <c r="AN103" t="s">
        <v>25047</v>
      </c>
      <c r="AO103" t="s">
        <v>21994</v>
      </c>
      <c r="AP103" t="s">
        <v>7904</v>
      </c>
      <c r="AQ103" t="s">
        <v>21995</v>
      </c>
      <c r="AR103" t="s">
        <v>32287</v>
      </c>
      <c r="AS103" t="s">
        <v>32288</v>
      </c>
      <c r="AT103" t="s">
        <v>32289</v>
      </c>
      <c r="AU103" t="s">
        <v>32290</v>
      </c>
      <c r="AV103"/>
      <c r="AW103"/>
      <c r="AX103"/>
      <c r="AY103" t="s">
        <v>32291</v>
      </c>
      <c r="AZ103" t="s">
        <v>32292</v>
      </c>
      <c r="BA103" t="s">
        <v>32293</v>
      </c>
      <c r="BB103" t="s">
        <v>32294</v>
      </c>
      <c r="BC103" t="s">
        <v>32295</v>
      </c>
      <c r="BD103" t="s">
        <v>32296</v>
      </c>
      <c r="BE103" t="s">
        <v>32297</v>
      </c>
      <c r="BF103" t="s">
        <v>32275</v>
      </c>
    </row>
    <row r="104" spans="1:58" customFormat="1" x14ac:dyDescent="0.25">
      <c r="A104" s="57" t="s">
        <v>1163</v>
      </c>
      <c r="B104" t="s">
        <v>32300</v>
      </c>
      <c r="E104" t="s">
        <v>32301</v>
      </c>
      <c r="F104" t="s">
        <v>32302</v>
      </c>
      <c r="G104" t="s">
        <v>32303</v>
      </c>
      <c r="N104">
        <v>242.23099999999999</v>
      </c>
      <c r="O104" t="s">
        <v>29792</v>
      </c>
      <c r="P104">
        <v>-1.5142800000000001</v>
      </c>
      <c r="Q104" t="s">
        <v>1140</v>
      </c>
      <c r="U104" t="s">
        <v>14648</v>
      </c>
      <c r="AA104" s="30" t="s">
        <v>1140</v>
      </c>
      <c r="AI104" t="s">
        <v>1141</v>
      </c>
      <c r="AP104" t="s">
        <v>2180</v>
      </c>
      <c r="AT104" t="s">
        <v>32304</v>
      </c>
      <c r="AU104" t="s">
        <v>32305</v>
      </c>
      <c r="AY104" t="s">
        <v>32306</v>
      </c>
      <c r="AZ104" t="s">
        <v>32068</v>
      </c>
      <c r="BA104" t="s">
        <v>32307</v>
      </c>
      <c r="BB104" t="s">
        <v>32308</v>
      </c>
      <c r="BC104" t="s">
        <v>619</v>
      </c>
      <c r="BD104" t="s">
        <v>32309</v>
      </c>
      <c r="BE104" t="s">
        <v>32310</v>
      </c>
      <c r="BF104" t="s">
        <v>32299</v>
      </c>
    </row>
    <row r="105" spans="1:58" customFormat="1" x14ac:dyDescent="0.25">
      <c r="A105" s="57" t="s">
        <v>1170</v>
      </c>
      <c r="B105" t="s">
        <v>50198</v>
      </c>
      <c r="C105" t="s">
        <v>50199</v>
      </c>
      <c r="E105" t="s">
        <v>50200</v>
      </c>
      <c r="F105" t="s">
        <v>50201</v>
      </c>
      <c r="G105" t="s">
        <v>50202</v>
      </c>
      <c r="N105">
        <v>242.23099999999999</v>
      </c>
      <c r="O105" t="s">
        <v>29792</v>
      </c>
      <c r="P105">
        <v>-1.7430000000000001</v>
      </c>
      <c r="AA105" s="30"/>
      <c r="AU105" t="s">
        <v>50203</v>
      </c>
      <c r="BF105" t="s">
        <v>50199</v>
      </c>
    </row>
    <row r="106" spans="1:58" customFormat="1" x14ac:dyDescent="0.25">
      <c r="A106" s="57" t="s">
        <v>1185</v>
      </c>
      <c r="B106" t="s">
        <v>52460</v>
      </c>
      <c r="E106" t="s">
        <v>52461</v>
      </c>
      <c r="F106" t="s">
        <v>52462</v>
      </c>
      <c r="G106" t="s">
        <v>52463</v>
      </c>
      <c r="N106">
        <v>242.25</v>
      </c>
      <c r="O106" t="s">
        <v>52464</v>
      </c>
      <c r="P106">
        <v>0.28999999999999998</v>
      </c>
      <c r="AA106" s="30"/>
      <c r="AX106" t="s">
        <v>52445</v>
      </c>
      <c r="AY106" t="s">
        <v>52446</v>
      </c>
      <c r="BB106" t="s">
        <v>52447</v>
      </c>
      <c r="BC106" t="s">
        <v>52226</v>
      </c>
      <c r="BD106">
        <v>2022</v>
      </c>
      <c r="BE106" t="s">
        <v>52448</v>
      </c>
      <c r="BF106" t="s">
        <v>52465</v>
      </c>
    </row>
    <row r="107" spans="1:58" customFormat="1" x14ac:dyDescent="0.25">
      <c r="A107" s="57" t="s">
        <v>1206</v>
      </c>
      <c r="B107" t="s">
        <v>31969</v>
      </c>
      <c r="E107" t="s">
        <v>31970</v>
      </c>
      <c r="F107" t="s">
        <v>31971</v>
      </c>
      <c r="G107" t="s">
        <v>31972</v>
      </c>
      <c r="N107">
        <v>242.25399999999999</v>
      </c>
      <c r="O107" t="s">
        <v>31973</v>
      </c>
      <c r="P107">
        <v>-0.28177999999999997</v>
      </c>
      <c r="Y107" t="s">
        <v>1354</v>
      </c>
      <c r="AA107" s="30" t="s">
        <v>858</v>
      </c>
      <c r="AT107" t="s">
        <v>31974</v>
      </c>
      <c r="AU107" t="s">
        <v>31975</v>
      </c>
      <c r="AY107" t="s">
        <v>13848</v>
      </c>
      <c r="AZ107" t="s">
        <v>13849</v>
      </c>
      <c r="BA107" t="s">
        <v>13850</v>
      </c>
      <c r="BB107" t="s">
        <v>13851</v>
      </c>
      <c r="BC107" t="s">
        <v>98</v>
      </c>
      <c r="BD107">
        <v>1989</v>
      </c>
      <c r="BE107" t="s">
        <v>13852</v>
      </c>
      <c r="BF107" t="s">
        <v>31968</v>
      </c>
    </row>
    <row r="108" spans="1:58" customFormat="1" x14ac:dyDescent="0.25">
      <c r="A108" s="57" t="s">
        <v>1207</v>
      </c>
      <c r="B108" t="s">
        <v>24857</v>
      </c>
      <c r="E108" t="s">
        <v>24858</v>
      </c>
      <c r="F108" t="s">
        <v>24859</v>
      </c>
      <c r="G108" t="s">
        <v>24860</v>
      </c>
      <c r="N108">
        <v>243.21899999999999</v>
      </c>
      <c r="O108" t="s">
        <v>24861</v>
      </c>
      <c r="P108">
        <v>-1.9077999999999999</v>
      </c>
      <c r="S108" t="s">
        <v>286</v>
      </c>
      <c r="AA108" s="30" t="s">
        <v>24862</v>
      </c>
      <c r="AT108" t="s">
        <v>24863</v>
      </c>
      <c r="AU108" t="s">
        <v>24864</v>
      </c>
      <c r="AY108" t="s">
        <v>24865</v>
      </c>
      <c r="AZ108" t="s">
        <v>24866</v>
      </c>
      <c r="BA108" t="s">
        <v>24867</v>
      </c>
      <c r="BB108" t="s">
        <v>24868</v>
      </c>
      <c r="BC108" t="s">
        <v>2825</v>
      </c>
      <c r="BD108" t="s">
        <v>253</v>
      </c>
      <c r="BE108" t="s">
        <v>24869</v>
      </c>
      <c r="BF108" t="s">
        <v>24856</v>
      </c>
    </row>
    <row r="109" spans="1:58" customFormat="1" x14ac:dyDescent="0.25">
      <c r="A109" s="57" t="s">
        <v>1214</v>
      </c>
      <c r="B109" t="s">
        <v>28090</v>
      </c>
      <c r="C109" t="s">
        <v>28091</v>
      </c>
      <c r="E109" t="s">
        <v>28092</v>
      </c>
      <c r="F109" t="s">
        <v>28093</v>
      </c>
      <c r="G109" t="s">
        <v>28094</v>
      </c>
      <c r="N109">
        <v>243.21899999999999</v>
      </c>
      <c r="O109" t="s">
        <v>24861</v>
      </c>
      <c r="P109">
        <v>-2.5630000000000002</v>
      </c>
      <c r="Q109" t="s">
        <v>24877</v>
      </c>
      <c r="S109" t="s">
        <v>28095</v>
      </c>
      <c r="U109" t="s">
        <v>28096</v>
      </c>
      <c r="V109" t="s">
        <v>28097</v>
      </c>
      <c r="X109" t="s">
        <v>28098</v>
      </c>
      <c r="Y109" t="s">
        <v>28099</v>
      </c>
      <c r="AA109" s="30" t="s">
        <v>28100</v>
      </c>
      <c r="AB109" t="s">
        <v>3208</v>
      </c>
      <c r="AC109" t="s">
        <v>3279</v>
      </c>
      <c r="AD109" t="s">
        <v>28101</v>
      </c>
      <c r="AF109" t="s">
        <v>27320</v>
      </c>
      <c r="AG109" t="s">
        <v>196</v>
      </c>
      <c r="AI109" t="s">
        <v>24269</v>
      </c>
      <c r="AJ109" t="s">
        <v>28102</v>
      </c>
      <c r="AP109" t="s">
        <v>25142</v>
      </c>
      <c r="AS109" t="s">
        <v>28103</v>
      </c>
      <c r="AT109" t="s">
        <v>28104</v>
      </c>
      <c r="AU109" t="s">
        <v>28105</v>
      </c>
      <c r="AY109" t="s">
        <v>28106</v>
      </c>
      <c r="AZ109" t="s">
        <v>28107</v>
      </c>
      <c r="BA109" t="s">
        <v>28108</v>
      </c>
      <c r="BB109" t="s">
        <v>28109</v>
      </c>
      <c r="BC109" t="s">
        <v>28110</v>
      </c>
      <c r="BD109" t="s">
        <v>28111</v>
      </c>
      <c r="BE109" t="s">
        <v>28112</v>
      </c>
      <c r="BF109" t="s">
        <v>28089</v>
      </c>
    </row>
    <row r="110" spans="1:58" customFormat="1" x14ac:dyDescent="0.25">
      <c r="A110" s="57" t="s">
        <v>1222</v>
      </c>
      <c r="B110" t="s">
        <v>29147</v>
      </c>
      <c r="E110" t="s">
        <v>29148</v>
      </c>
      <c r="F110" t="s">
        <v>29149</v>
      </c>
      <c r="G110" t="s">
        <v>29150</v>
      </c>
      <c r="N110">
        <v>243.21899999999999</v>
      </c>
      <c r="O110" t="s">
        <v>24861</v>
      </c>
      <c r="P110">
        <v>-1.9371</v>
      </c>
      <c r="U110" t="s">
        <v>97</v>
      </c>
      <c r="AA110" s="30"/>
      <c r="AT110" t="s">
        <v>29151</v>
      </c>
      <c r="AU110" t="s">
        <v>29152</v>
      </c>
      <c r="AY110" t="s">
        <v>29153</v>
      </c>
      <c r="AZ110" t="s">
        <v>29154</v>
      </c>
      <c r="BA110" t="s">
        <v>29155</v>
      </c>
      <c r="BB110" t="s">
        <v>29156</v>
      </c>
      <c r="BC110" t="s">
        <v>98</v>
      </c>
      <c r="BD110">
        <v>1997</v>
      </c>
      <c r="BE110" t="s">
        <v>29157</v>
      </c>
      <c r="BF110" t="s">
        <v>29146</v>
      </c>
    </row>
    <row r="111" spans="1:58" customFormat="1" x14ac:dyDescent="0.25">
      <c r="A111" s="57" t="s">
        <v>1235</v>
      </c>
      <c r="B111" t="s">
        <v>37132</v>
      </c>
      <c r="E111" t="s">
        <v>37133</v>
      </c>
      <c r="F111" t="s">
        <v>37134</v>
      </c>
      <c r="G111" t="s">
        <v>37135</v>
      </c>
      <c r="N111">
        <v>243.21899999999999</v>
      </c>
      <c r="O111" t="s">
        <v>24861</v>
      </c>
      <c r="P111">
        <v>-2.1192799999999998</v>
      </c>
      <c r="U111" t="s">
        <v>14648</v>
      </c>
      <c r="AA111" s="30"/>
      <c r="AT111" t="s">
        <v>37136</v>
      </c>
      <c r="AU111" t="s">
        <v>37137</v>
      </c>
      <c r="AY111" t="s">
        <v>32067</v>
      </c>
      <c r="AZ111" t="s">
        <v>32068</v>
      </c>
      <c r="BA111" t="s">
        <v>32069</v>
      </c>
      <c r="BB111" t="s">
        <v>32070</v>
      </c>
      <c r="BC111" t="s">
        <v>619</v>
      </c>
      <c r="BD111">
        <v>2008</v>
      </c>
      <c r="BE111" t="s">
        <v>32071</v>
      </c>
      <c r="BF111" t="s">
        <v>37131</v>
      </c>
    </row>
    <row r="112" spans="1:58" customFormat="1" x14ac:dyDescent="0.25">
      <c r="A112" s="57" t="s">
        <v>1248</v>
      </c>
      <c r="B112" t="s">
        <v>46373</v>
      </c>
      <c r="C112" t="s">
        <v>46374</v>
      </c>
      <c r="E112" t="s">
        <v>46375</v>
      </c>
      <c r="F112" t="s">
        <v>46376</v>
      </c>
      <c r="G112" t="s">
        <v>46377</v>
      </c>
      <c r="N112">
        <v>243.21899999999999</v>
      </c>
      <c r="O112" t="s">
        <v>24861</v>
      </c>
      <c r="P112">
        <v>-2.5630000000000002</v>
      </c>
      <c r="Q112" t="s">
        <v>209</v>
      </c>
      <c r="R112" t="s">
        <v>46378</v>
      </c>
      <c r="S112" t="s">
        <v>46379</v>
      </c>
      <c r="U112" t="s">
        <v>46380</v>
      </c>
      <c r="V112" t="s">
        <v>46381</v>
      </c>
      <c r="X112" t="s">
        <v>46382</v>
      </c>
      <c r="Y112" t="s">
        <v>46383</v>
      </c>
      <c r="Z112" t="s">
        <v>46384</v>
      </c>
      <c r="AA112" s="30" t="s">
        <v>46385</v>
      </c>
      <c r="AB112" t="s">
        <v>46386</v>
      </c>
      <c r="AC112" t="s">
        <v>46387</v>
      </c>
      <c r="AD112" t="s">
        <v>46388</v>
      </c>
      <c r="AE112" t="s">
        <v>25029</v>
      </c>
      <c r="AF112" t="s">
        <v>46389</v>
      </c>
      <c r="AG112" t="s">
        <v>46390</v>
      </c>
      <c r="AH112" t="s">
        <v>25079</v>
      </c>
      <c r="AI112" t="s">
        <v>30547</v>
      </c>
      <c r="AJ112" t="s">
        <v>46391</v>
      </c>
      <c r="AL112" t="s">
        <v>46321</v>
      </c>
      <c r="AM112" t="s">
        <v>998</v>
      </c>
      <c r="AN112" t="s">
        <v>31051</v>
      </c>
      <c r="AO112" t="s">
        <v>21994</v>
      </c>
      <c r="AP112" t="s">
        <v>114</v>
      </c>
      <c r="AQ112" t="s">
        <v>21995</v>
      </c>
      <c r="AR112" t="s">
        <v>46392</v>
      </c>
      <c r="AS112" t="s">
        <v>46393</v>
      </c>
      <c r="AT112" t="s">
        <v>46394</v>
      </c>
      <c r="AU112" t="s">
        <v>46395</v>
      </c>
      <c r="AY112" t="s">
        <v>46396</v>
      </c>
      <c r="AZ112" t="s">
        <v>46397</v>
      </c>
      <c r="BA112" t="s">
        <v>46398</v>
      </c>
      <c r="BB112" t="s">
        <v>46399</v>
      </c>
      <c r="BC112" t="s">
        <v>46400</v>
      </c>
      <c r="BD112" t="s">
        <v>46401</v>
      </c>
      <c r="BE112" t="s">
        <v>46402</v>
      </c>
      <c r="BF112" t="s">
        <v>46372</v>
      </c>
    </row>
    <row r="113" spans="1:58" customFormat="1" x14ac:dyDescent="0.25">
      <c r="A113" s="57" t="s">
        <v>1262</v>
      </c>
      <c r="B113" t="s">
        <v>52699</v>
      </c>
      <c r="E113" t="s">
        <v>52700</v>
      </c>
      <c r="F113" t="s">
        <v>28093</v>
      </c>
      <c r="G113" t="s">
        <v>28094</v>
      </c>
      <c r="N113">
        <v>243.22</v>
      </c>
      <c r="O113" t="s">
        <v>24861</v>
      </c>
      <c r="P113">
        <v>-2.04</v>
      </c>
      <c r="AA113" s="30"/>
      <c r="AL113" t="s">
        <v>52677</v>
      </c>
      <c r="AP113" t="s">
        <v>114</v>
      </c>
      <c r="AX113" t="s">
        <v>52678</v>
      </c>
      <c r="AY113" t="s">
        <v>52679</v>
      </c>
      <c r="BB113" t="s">
        <v>52680</v>
      </c>
      <c r="BC113" t="s">
        <v>52681</v>
      </c>
      <c r="BD113">
        <v>2014</v>
      </c>
      <c r="BE113" t="s">
        <v>52682</v>
      </c>
      <c r="BF113" t="s">
        <v>52701</v>
      </c>
    </row>
    <row r="114" spans="1:58" customFormat="1" x14ac:dyDescent="0.25">
      <c r="A114" s="57" t="s">
        <v>1275</v>
      </c>
      <c r="B114" t="s">
        <v>52108</v>
      </c>
      <c r="C114" t="s">
        <v>52109</v>
      </c>
      <c r="E114" t="s">
        <v>52110</v>
      </c>
      <c r="F114" t="s">
        <v>52111</v>
      </c>
      <c r="G114" t="s">
        <v>52112</v>
      </c>
      <c r="N114">
        <v>243.22300000000001</v>
      </c>
      <c r="O114" t="s">
        <v>52113</v>
      </c>
      <c r="P114">
        <v>-2</v>
      </c>
      <c r="AA114" s="30"/>
      <c r="AL114" t="s">
        <v>29778</v>
      </c>
      <c r="AM114" t="s">
        <v>22050</v>
      </c>
      <c r="AN114" t="s">
        <v>26167</v>
      </c>
      <c r="AO114" t="s">
        <v>999</v>
      </c>
      <c r="AQ114" t="s">
        <v>1000</v>
      </c>
      <c r="AS114" t="s">
        <v>52114</v>
      </c>
      <c r="AU114" t="s">
        <v>52115</v>
      </c>
      <c r="BF114" t="s">
        <v>52109</v>
      </c>
    </row>
    <row r="115" spans="1:58" customFormat="1" x14ac:dyDescent="0.25">
      <c r="A115" s="57" t="s">
        <v>1289</v>
      </c>
      <c r="B115" t="s">
        <v>29582</v>
      </c>
      <c r="E115" t="s">
        <v>29583</v>
      </c>
      <c r="F115" t="s">
        <v>29584</v>
      </c>
      <c r="G115" t="s">
        <v>29585</v>
      </c>
      <c r="N115">
        <v>243.238</v>
      </c>
      <c r="O115" t="s">
        <v>29586</v>
      </c>
      <c r="P115">
        <v>-0.24818000000000001</v>
      </c>
      <c r="Q115" t="s">
        <v>29337</v>
      </c>
      <c r="Y115" t="s">
        <v>29587</v>
      </c>
      <c r="AA115" s="30" t="s">
        <v>858</v>
      </c>
      <c r="AI115" t="s">
        <v>83</v>
      </c>
      <c r="AP115" t="s">
        <v>114</v>
      </c>
      <c r="AT115" t="s">
        <v>29588</v>
      </c>
      <c r="AU115" t="s">
        <v>29589</v>
      </c>
      <c r="AY115" t="s">
        <v>29590</v>
      </c>
      <c r="AZ115" t="s">
        <v>29591</v>
      </c>
      <c r="BA115" t="s">
        <v>29592</v>
      </c>
      <c r="BB115" t="s">
        <v>29593</v>
      </c>
      <c r="BC115" t="s">
        <v>98</v>
      </c>
      <c r="BD115" t="s">
        <v>29594</v>
      </c>
      <c r="BE115" t="s">
        <v>29595</v>
      </c>
      <c r="BF115" t="s">
        <v>29581</v>
      </c>
    </row>
    <row r="116" spans="1:58" customFormat="1" x14ac:dyDescent="0.25">
      <c r="A116" s="57" t="s">
        <v>1304</v>
      </c>
      <c r="B116" t="s">
        <v>31754</v>
      </c>
      <c r="E116" t="s">
        <v>31755</v>
      </c>
      <c r="F116" t="s">
        <v>31756</v>
      </c>
      <c r="G116" t="s">
        <v>31757</v>
      </c>
      <c r="N116">
        <v>243.238</v>
      </c>
      <c r="O116" t="s">
        <v>29586</v>
      </c>
      <c r="P116">
        <v>-0.24818000000000001</v>
      </c>
      <c r="Y116" t="s">
        <v>1354</v>
      </c>
      <c r="AA116" s="30" t="s">
        <v>858</v>
      </c>
      <c r="AT116" t="s">
        <v>31758</v>
      </c>
      <c r="AU116" t="s">
        <v>31759</v>
      </c>
      <c r="AY116" t="s">
        <v>13848</v>
      </c>
      <c r="AZ116" t="s">
        <v>13849</v>
      </c>
      <c r="BA116" t="s">
        <v>13850</v>
      </c>
      <c r="BB116" t="s">
        <v>13851</v>
      </c>
      <c r="BC116" t="s">
        <v>98</v>
      </c>
      <c r="BD116">
        <v>1989</v>
      </c>
      <c r="BE116" t="s">
        <v>13852</v>
      </c>
      <c r="BF116" t="s">
        <v>31753</v>
      </c>
    </row>
    <row r="117" spans="1:58" customFormat="1" x14ac:dyDescent="0.25">
      <c r="A117" s="57" t="s">
        <v>1311</v>
      </c>
      <c r="B117" t="s">
        <v>35821</v>
      </c>
      <c r="E117" t="s">
        <v>35822</v>
      </c>
      <c r="F117" t="s">
        <v>35823</v>
      </c>
      <c r="G117" t="s">
        <v>35824</v>
      </c>
      <c r="N117">
        <v>243.238</v>
      </c>
      <c r="O117" t="s">
        <v>29586</v>
      </c>
      <c r="P117">
        <v>-0.57067999999999997</v>
      </c>
      <c r="S117" t="s">
        <v>31339</v>
      </c>
      <c r="Y117" t="s">
        <v>31340</v>
      </c>
      <c r="AA117" s="30"/>
      <c r="AG117" t="s">
        <v>494</v>
      </c>
      <c r="AT117" t="s">
        <v>35825</v>
      </c>
      <c r="AU117" t="s">
        <v>35826</v>
      </c>
      <c r="AY117" t="s">
        <v>31343</v>
      </c>
      <c r="AZ117" t="s">
        <v>31344</v>
      </c>
      <c r="BA117" t="s">
        <v>31345</v>
      </c>
      <c r="BB117" t="s">
        <v>31346</v>
      </c>
      <c r="BC117" t="s">
        <v>98</v>
      </c>
      <c r="BD117">
        <v>1983</v>
      </c>
      <c r="BE117" t="s">
        <v>31347</v>
      </c>
      <c r="BF117" t="s">
        <v>35820</v>
      </c>
    </row>
    <row r="118" spans="1:58" customFormat="1" x14ac:dyDescent="0.25">
      <c r="A118" s="57" t="s">
        <v>1327</v>
      </c>
      <c r="B118" t="s">
        <v>52712</v>
      </c>
      <c r="E118" t="s">
        <v>52713</v>
      </c>
      <c r="F118" t="s">
        <v>52714</v>
      </c>
      <c r="G118" t="s">
        <v>52715</v>
      </c>
      <c r="N118">
        <v>243.24</v>
      </c>
      <c r="O118" t="s">
        <v>29586</v>
      </c>
      <c r="P118">
        <v>-1.29</v>
      </c>
      <c r="AA118" s="30"/>
      <c r="AL118" t="s">
        <v>52677</v>
      </c>
      <c r="AP118" t="s">
        <v>114</v>
      </c>
      <c r="AX118" t="s">
        <v>52678</v>
      </c>
      <c r="AY118" t="s">
        <v>52679</v>
      </c>
      <c r="BB118" t="s">
        <v>52680</v>
      </c>
      <c r="BC118" t="s">
        <v>52681</v>
      </c>
      <c r="BD118">
        <v>2014</v>
      </c>
      <c r="BE118" t="s">
        <v>52682</v>
      </c>
      <c r="BF118" t="s">
        <v>52716</v>
      </c>
    </row>
    <row r="119" spans="1:58" customFormat="1" x14ac:dyDescent="0.25">
      <c r="A119" s="57" t="s">
        <v>1335</v>
      </c>
      <c r="B119" t="s">
        <v>52365</v>
      </c>
      <c r="C119" t="s">
        <v>52366</v>
      </c>
      <c r="E119" t="s">
        <v>52367</v>
      </c>
      <c r="F119" t="s">
        <v>52368</v>
      </c>
      <c r="G119" t="s">
        <v>52369</v>
      </c>
      <c r="N119">
        <v>243.28</v>
      </c>
      <c r="O119" t="s">
        <v>52370</v>
      </c>
      <c r="P119">
        <v>-0.51</v>
      </c>
      <c r="AA119" s="30"/>
      <c r="AG119" t="s">
        <v>52371</v>
      </c>
      <c r="AX119" t="s">
        <v>52372</v>
      </c>
      <c r="AY119" t="s">
        <v>52373</v>
      </c>
      <c r="BB119" t="s">
        <v>52374</v>
      </c>
      <c r="BC119" t="s">
        <v>52375</v>
      </c>
      <c r="BD119">
        <v>2014</v>
      </c>
      <c r="BE119" t="s">
        <v>52376</v>
      </c>
      <c r="BF119" t="s">
        <v>52377</v>
      </c>
    </row>
    <row r="120" spans="1:58" customFormat="1" x14ac:dyDescent="0.25">
      <c r="A120" s="57" t="s">
        <v>1348</v>
      </c>
      <c r="B120" t="s">
        <v>28511</v>
      </c>
      <c r="E120" s="32" t="s">
        <v>28512</v>
      </c>
      <c r="F120" t="s">
        <v>28513</v>
      </c>
      <c r="G120" t="s">
        <v>28514</v>
      </c>
      <c r="N120">
        <v>243.654</v>
      </c>
      <c r="O120" t="s">
        <v>28515</v>
      </c>
      <c r="P120">
        <v>2.8299999999999999E-2</v>
      </c>
      <c r="Q120" t="s">
        <v>10123</v>
      </c>
      <c r="U120" t="s">
        <v>97</v>
      </c>
      <c r="Y120" t="s">
        <v>2765</v>
      </c>
      <c r="AA120" s="30" t="s">
        <v>9748</v>
      </c>
      <c r="AI120" t="s">
        <v>1355</v>
      </c>
      <c r="AT120" t="s">
        <v>28516</v>
      </c>
      <c r="AU120" t="s">
        <v>28517</v>
      </c>
      <c r="AY120" t="s">
        <v>28518</v>
      </c>
      <c r="AZ120" t="s">
        <v>28519</v>
      </c>
      <c r="BA120" t="s">
        <v>28520</v>
      </c>
      <c r="BB120" t="s">
        <v>28521</v>
      </c>
      <c r="BC120" t="s">
        <v>376</v>
      </c>
      <c r="BD120" t="s">
        <v>28522</v>
      </c>
      <c r="BE120" t="s">
        <v>28523</v>
      </c>
      <c r="BF120" t="s">
        <v>28510</v>
      </c>
    </row>
    <row r="121" spans="1:58" customFormat="1" x14ac:dyDescent="0.25">
      <c r="A121" s="57" t="s">
        <v>1365</v>
      </c>
      <c r="B121" t="s">
        <v>52696</v>
      </c>
      <c r="E121" t="s">
        <v>52697</v>
      </c>
      <c r="F121" t="s">
        <v>31859</v>
      </c>
      <c r="G121" t="s">
        <v>31860</v>
      </c>
      <c r="N121">
        <v>244.2</v>
      </c>
      <c r="O121" t="s">
        <v>28384</v>
      </c>
      <c r="P121">
        <v>-1.38</v>
      </c>
      <c r="AA121" s="30"/>
      <c r="AL121" t="s">
        <v>52677</v>
      </c>
      <c r="AP121" t="s">
        <v>114</v>
      </c>
      <c r="AX121" t="s">
        <v>52678</v>
      </c>
      <c r="AY121" t="s">
        <v>52679</v>
      </c>
      <c r="BB121" t="s">
        <v>52680</v>
      </c>
      <c r="BC121" t="s">
        <v>52681</v>
      </c>
      <c r="BD121">
        <v>2014</v>
      </c>
      <c r="BE121" t="s">
        <v>52682</v>
      </c>
      <c r="BF121" t="s">
        <v>52698</v>
      </c>
    </row>
    <row r="122" spans="1:58" customFormat="1" x14ac:dyDescent="0.25">
      <c r="A122" s="57" t="s">
        <v>1373</v>
      </c>
      <c r="B122" t="s">
        <v>57361</v>
      </c>
      <c r="C122" t="s">
        <v>57371</v>
      </c>
      <c r="E122" t="s">
        <v>57362</v>
      </c>
      <c r="F122" t="s">
        <v>57363</v>
      </c>
      <c r="G122" t="s">
        <v>57364</v>
      </c>
      <c r="N122">
        <v>244.2</v>
      </c>
      <c r="O122" t="s">
        <v>28384</v>
      </c>
      <c r="P122">
        <v>-3.17</v>
      </c>
      <c r="AA122" s="30" t="s">
        <v>57573</v>
      </c>
      <c r="AL122" t="s">
        <v>57574</v>
      </c>
      <c r="AX122" t="s">
        <v>57338</v>
      </c>
      <c r="AY122" s="22" t="s">
        <v>57339</v>
      </c>
      <c r="BB122" t="s">
        <v>57336</v>
      </c>
      <c r="BC122" t="s">
        <v>50976</v>
      </c>
      <c r="BD122">
        <v>2026</v>
      </c>
      <c r="BE122" t="s">
        <v>57337</v>
      </c>
      <c r="BF122" t="s">
        <v>57374</v>
      </c>
    </row>
    <row r="123" spans="1:58" customFormat="1" x14ac:dyDescent="0.25">
      <c r="A123" s="57" t="s">
        <v>1381</v>
      </c>
      <c r="B123" t="s">
        <v>57470</v>
      </c>
      <c r="C123" t="s">
        <v>57469</v>
      </c>
      <c r="E123" t="s">
        <v>57471</v>
      </c>
      <c r="F123" t="s">
        <v>57472</v>
      </c>
      <c r="G123" t="s">
        <v>57473</v>
      </c>
      <c r="N123">
        <v>244.2</v>
      </c>
      <c r="O123" t="s">
        <v>28384</v>
      </c>
      <c r="P123">
        <v>-3.17</v>
      </c>
      <c r="AA123" s="30" t="s">
        <v>57573</v>
      </c>
      <c r="AL123" t="s">
        <v>57574</v>
      </c>
      <c r="AX123" t="s">
        <v>57338</v>
      </c>
      <c r="AY123" s="22" t="s">
        <v>57339</v>
      </c>
      <c r="BB123" t="s">
        <v>57336</v>
      </c>
      <c r="BC123" t="s">
        <v>50976</v>
      </c>
      <c r="BD123">
        <v>2026</v>
      </c>
      <c r="BE123" t="s">
        <v>57337</v>
      </c>
      <c r="BF123" t="s">
        <v>57474</v>
      </c>
    </row>
    <row r="124" spans="1:58" customFormat="1" x14ac:dyDescent="0.25">
      <c r="A124" s="57" t="s">
        <v>1389</v>
      </c>
      <c r="B124" t="s">
        <v>28380</v>
      </c>
      <c r="E124" t="s">
        <v>28381</v>
      </c>
      <c r="F124" t="s">
        <v>28382</v>
      </c>
      <c r="G124" t="s">
        <v>28383</v>
      </c>
      <c r="N124">
        <v>244.203</v>
      </c>
      <c r="O124" t="s">
        <v>28384</v>
      </c>
      <c r="P124">
        <v>-2.8519000000000001</v>
      </c>
      <c r="S124" t="s">
        <v>492</v>
      </c>
      <c r="Y124" t="s">
        <v>3152</v>
      </c>
      <c r="Z124" t="s">
        <v>28385</v>
      </c>
      <c r="AA124" s="30"/>
      <c r="AE124" t="s">
        <v>440</v>
      </c>
      <c r="AT124" t="s">
        <v>28386</v>
      </c>
      <c r="AU124" t="s">
        <v>28387</v>
      </c>
      <c r="AY124" t="s">
        <v>28388</v>
      </c>
      <c r="AZ124" t="s">
        <v>28389</v>
      </c>
      <c r="BA124" t="s">
        <v>28390</v>
      </c>
      <c r="BB124" t="s">
        <v>28391</v>
      </c>
      <c r="BC124" t="s">
        <v>28392</v>
      </c>
      <c r="BD124" t="s">
        <v>28393</v>
      </c>
      <c r="BE124" t="s">
        <v>28394</v>
      </c>
      <c r="BF124" t="s">
        <v>28379</v>
      </c>
    </row>
    <row r="125" spans="1:58" customFormat="1" x14ac:dyDescent="0.25">
      <c r="A125" s="57" t="s">
        <v>1395</v>
      </c>
      <c r="B125" t="s">
        <v>31856</v>
      </c>
      <c r="C125" t="s">
        <v>31857</v>
      </c>
      <c r="E125" t="s">
        <v>31858</v>
      </c>
      <c r="F125" t="s">
        <v>31859</v>
      </c>
      <c r="G125" t="s">
        <v>31860</v>
      </c>
      <c r="N125">
        <v>244.203</v>
      </c>
      <c r="O125" t="s">
        <v>28384</v>
      </c>
      <c r="P125">
        <v>-2.8519000000000001</v>
      </c>
      <c r="Q125" t="s">
        <v>24877</v>
      </c>
      <c r="R125" t="s">
        <v>14562</v>
      </c>
      <c r="S125" t="s">
        <v>31861</v>
      </c>
      <c r="U125" t="s">
        <v>31862</v>
      </c>
      <c r="V125" t="s">
        <v>31863</v>
      </c>
      <c r="X125" t="s">
        <v>31864</v>
      </c>
      <c r="Y125" t="s">
        <v>31340</v>
      </c>
      <c r="Z125" t="s">
        <v>31865</v>
      </c>
      <c r="AA125" s="30" t="s">
        <v>31866</v>
      </c>
      <c r="AE125" t="s">
        <v>31867</v>
      </c>
      <c r="AF125" t="s">
        <v>31868</v>
      </c>
      <c r="AG125" t="s">
        <v>31869</v>
      </c>
      <c r="AI125" t="s">
        <v>1355</v>
      </c>
      <c r="AJ125" t="s">
        <v>5965</v>
      </c>
      <c r="AP125" t="s">
        <v>25142</v>
      </c>
      <c r="AS125" t="s">
        <v>31870</v>
      </c>
      <c r="AT125" t="s">
        <v>31871</v>
      </c>
      <c r="AU125" t="s">
        <v>31872</v>
      </c>
      <c r="AY125" t="s">
        <v>31873</v>
      </c>
      <c r="AZ125" t="s">
        <v>31874</v>
      </c>
      <c r="BA125" t="s">
        <v>31875</v>
      </c>
      <c r="BB125" t="s">
        <v>31876</v>
      </c>
      <c r="BC125" t="s">
        <v>31877</v>
      </c>
      <c r="BD125" t="s">
        <v>31878</v>
      </c>
      <c r="BE125" t="s">
        <v>31879</v>
      </c>
      <c r="BF125" t="s">
        <v>31855</v>
      </c>
    </row>
    <row r="126" spans="1:58" customFormat="1" x14ac:dyDescent="0.25">
      <c r="A126" s="57" t="s">
        <v>1408</v>
      </c>
      <c r="B126" t="s">
        <v>38512</v>
      </c>
      <c r="E126" t="s">
        <v>38513</v>
      </c>
      <c r="F126" t="s">
        <v>38514</v>
      </c>
      <c r="G126" t="s">
        <v>38515</v>
      </c>
      <c r="N126">
        <v>244.203</v>
      </c>
      <c r="O126" t="s">
        <v>28384</v>
      </c>
      <c r="P126">
        <v>-2.7827999999999999</v>
      </c>
      <c r="U126" t="s">
        <v>14648</v>
      </c>
      <c r="AA126" s="30"/>
      <c r="AT126" t="s">
        <v>38516</v>
      </c>
      <c r="AU126" t="s">
        <v>38517</v>
      </c>
      <c r="AY126" t="s">
        <v>38518</v>
      </c>
      <c r="AZ126" t="s">
        <v>38519</v>
      </c>
      <c r="BA126" t="s">
        <v>38520</v>
      </c>
      <c r="BB126" t="s">
        <v>38521</v>
      </c>
      <c r="BC126" t="s">
        <v>121</v>
      </c>
      <c r="BD126">
        <v>2003</v>
      </c>
      <c r="BE126" t="s">
        <v>38522</v>
      </c>
      <c r="BF126" t="s">
        <v>38511</v>
      </c>
    </row>
    <row r="127" spans="1:58" customFormat="1" x14ac:dyDescent="0.25">
      <c r="A127" s="57" t="s">
        <v>1420</v>
      </c>
      <c r="B127" t="s">
        <v>51374</v>
      </c>
      <c r="C127" t="s">
        <v>51375</v>
      </c>
      <c r="E127" t="s">
        <v>51376</v>
      </c>
      <c r="F127" t="s">
        <v>51377</v>
      </c>
      <c r="G127" t="s">
        <v>51378</v>
      </c>
      <c r="N127">
        <v>244.203</v>
      </c>
      <c r="O127" t="s">
        <v>28384</v>
      </c>
      <c r="P127" s="2">
        <v>-2.7827999999999999</v>
      </c>
      <c r="AA127" s="30"/>
      <c r="AU127" t="s">
        <v>51379</v>
      </c>
      <c r="BF127" t="s">
        <v>51375</v>
      </c>
    </row>
    <row r="128" spans="1:58" customFormat="1" x14ac:dyDescent="0.25">
      <c r="A128" s="57" t="s">
        <v>1428</v>
      </c>
      <c r="B128" t="s">
        <v>51867</v>
      </c>
      <c r="C128" t="s">
        <v>51868</v>
      </c>
      <c r="E128" t="s">
        <v>51869</v>
      </c>
      <c r="F128" t="s">
        <v>31859</v>
      </c>
      <c r="G128" t="s">
        <v>31860</v>
      </c>
      <c r="N128">
        <v>244.203</v>
      </c>
      <c r="O128" t="s">
        <v>28384</v>
      </c>
      <c r="P128" s="2">
        <v>-2.8519000000000001</v>
      </c>
      <c r="AA128" s="30"/>
      <c r="AS128" t="s">
        <v>31870</v>
      </c>
      <c r="AU128" t="s">
        <v>31872</v>
      </c>
      <c r="AW128" t="s">
        <v>57616</v>
      </c>
      <c r="AY128" t="s">
        <v>51870</v>
      </c>
      <c r="AZ128" t="s">
        <v>51871</v>
      </c>
      <c r="BB128" t="s">
        <v>51872</v>
      </c>
      <c r="BC128" t="s">
        <v>51873</v>
      </c>
      <c r="BD128">
        <v>2025</v>
      </c>
      <c r="BE128" t="s">
        <v>51874</v>
      </c>
      <c r="BF128" t="s">
        <v>51866</v>
      </c>
    </row>
    <row r="129" spans="1:58" customFormat="1" x14ac:dyDescent="0.25">
      <c r="A129" s="57" t="s">
        <v>1434</v>
      </c>
      <c r="B129" t="s">
        <v>26644</v>
      </c>
      <c r="E129" t="s">
        <v>26645</v>
      </c>
      <c r="F129" t="s">
        <v>26646</v>
      </c>
      <c r="G129" t="s">
        <v>26647</v>
      </c>
      <c r="N129">
        <v>244.20699999999999</v>
      </c>
      <c r="O129" t="s">
        <v>26648</v>
      </c>
      <c r="P129">
        <v>-2.9424000000000001</v>
      </c>
      <c r="U129" t="s">
        <v>10107</v>
      </c>
      <c r="AA129" s="30"/>
      <c r="AT129" t="s">
        <v>26649</v>
      </c>
      <c r="AU129" t="s">
        <v>26650</v>
      </c>
      <c r="AY129" t="s">
        <v>26651</v>
      </c>
      <c r="AZ129" t="s">
        <v>26652</v>
      </c>
      <c r="BA129" t="s">
        <v>26653</v>
      </c>
      <c r="BB129" t="s">
        <v>26654</v>
      </c>
      <c r="BC129" t="s">
        <v>98</v>
      </c>
      <c r="BD129">
        <v>1988</v>
      </c>
      <c r="BE129" t="s">
        <v>26655</v>
      </c>
      <c r="BF129" t="s">
        <v>26643</v>
      </c>
    </row>
    <row r="130" spans="1:58" customFormat="1" x14ac:dyDescent="0.25">
      <c r="A130" s="57" t="s">
        <v>1435</v>
      </c>
      <c r="B130" t="s">
        <v>27178</v>
      </c>
      <c r="C130" t="s">
        <v>27179</v>
      </c>
      <c r="E130" t="s">
        <v>27180</v>
      </c>
      <c r="F130" t="s">
        <v>27181</v>
      </c>
      <c r="G130" t="s">
        <v>27182</v>
      </c>
      <c r="N130">
        <v>244.20699999999999</v>
      </c>
      <c r="O130" t="s">
        <v>26648</v>
      </c>
      <c r="P130">
        <v>-3.0114999999999998</v>
      </c>
      <c r="Q130" t="s">
        <v>27183</v>
      </c>
      <c r="R130" t="s">
        <v>27184</v>
      </c>
      <c r="S130" t="s">
        <v>27185</v>
      </c>
      <c r="U130" t="s">
        <v>27186</v>
      </c>
      <c r="V130" t="s">
        <v>27187</v>
      </c>
      <c r="W130" t="s">
        <v>27188</v>
      </c>
      <c r="X130" t="s">
        <v>27189</v>
      </c>
      <c r="Y130" t="s">
        <v>27190</v>
      </c>
      <c r="Z130" t="s">
        <v>27191</v>
      </c>
      <c r="AA130" s="30" t="s">
        <v>27192</v>
      </c>
      <c r="AB130" t="s">
        <v>27193</v>
      </c>
      <c r="AD130" t="s">
        <v>27194</v>
      </c>
      <c r="AE130" t="s">
        <v>27195</v>
      </c>
      <c r="AF130" t="s">
        <v>27196</v>
      </c>
      <c r="AG130" t="s">
        <v>27197</v>
      </c>
      <c r="AH130" t="s">
        <v>27198</v>
      </c>
      <c r="AI130" t="s">
        <v>27199</v>
      </c>
      <c r="AJ130" t="s">
        <v>27200</v>
      </c>
      <c r="AK130" t="s">
        <v>3095</v>
      </c>
      <c r="AL130" t="s">
        <v>27201</v>
      </c>
      <c r="AM130" t="s">
        <v>22050</v>
      </c>
      <c r="AN130" t="s">
        <v>27202</v>
      </c>
      <c r="AO130" t="s">
        <v>21994</v>
      </c>
      <c r="AP130" t="s">
        <v>27183</v>
      </c>
      <c r="AQ130" t="s">
        <v>21995</v>
      </c>
      <c r="AS130" t="s">
        <v>27203</v>
      </c>
      <c r="AT130" t="s">
        <v>27204</v>
      </c>
      <c r="AU130" t="s">
        <v>27205</v>
      </c>
      <c r="AY130" t="s">
        <v>27206</v>
      </c>
      <c r="AZ130" t="s">
        <v>27207</v>
      </c>
      <c r="BA130" t="s">
        <v>27208</v>
      </c>
      <c r="BB130" t="s">
        <v>27209</v>
      </c>
      <c r="BC130" t="s">
        <v>27210</v>
      </c>
      <c r="BD130" t="s">
        <v>27211</v>
      </c>
      <c r="BE130" t="s">
        <v>27212</v>
      </c>
      <c r="BF130" t="s">
        <v>27177</v>
      </c>
    </row>
    <row r="131" spans="1:58" customFormat="1" x14ac:dyDescent="0.25">
      <c r="A131" s="57" t="s">
        <v>1450</v>
      </c>
      <c r="B131" t="s">
        <v>27417</v>
      </c>
      <c r="E131" t="s">
        <v>27418</v>
      </c>
      <c r="F131" t="s">
        <v>27419</v>
      </c>
      <c r="G131" t="s">
        <v>27420</v>
      </c>
      <c r="N131">
        <v>244.20699999999999</v>
      </c>
      <c r="O131" t="s">
        <v>26648</v>
      </c>
      <c r="P131">
        <v>-3.1680000000000001</v>
      </c>
      <c r="Q131" t="s">
        <v>27421</v>
      </c>
      <c r="R131" t="s">
        <v>27421</v>
      </c>
      <c r="U131" t="s">
        <v>27422</v>
      </c>
      <c r="X131" t="s">
        <v>27423</v>
      </c>
      <c r="Z131" t="s">
        <v>5190</v>
      </c>
      <c r="AA131" s="30"/>
      <c r="AB131" t="s">
        <v>1392</v>
      </c>
      <c r="AC131" t="s">
        <v>1393</v>
      </c>
      <c r="AF131" t="s">
        <v>23620</v>
      </c>
      <c r="AG131" t="s">
        <v>196</v>
      </c>
      <c r="AI131" t="s">
        <v>10992</v>
      </c>
      <c r="AJ131" t="s">
        <v>27424</v>
      </c>
      <c r="AP131" t="s">
        <v>114</v>
      </c>
      <c r="AT131" t="s">
        <v>27425</v>
      </c>
      <c r="AU131" t="s">
        <v>27426</v>
      </c>
      <c r="AY131" t="s">
        <v>27427</v>
      </c>
      <c r="BA131" t="s">
        <v>27428</v>
      </c>
      <c r="BB131" t="s">
        <v>27429</v>
      </c>
      <c r="BE131" t="s">
        <v>1394</v>
      </c>
      <c r="BF131" t="s">
        <v>27416</v>
      </c>
    </row>
    <row r="132" spans="1:58" customFormat="1" x14ac:dyDescent="0.25">
      <c r="A132" s="57" t="s">
        <v>1463</v>
      </c>
      <c r="B132" t="s">
        <v>46346</v>
      </c>
      <c r="C132" t="s">
        <v>46347</v>
      </c>
      <c r="E132" t="s">
        <v>46348</v>
      </c>
      <c r="F132" t="s">
        <v>46349</v>
      </c>
      <c r="G132" t="s">
        <v>46350</v>
      </c>
      <c r="N132">
        <v>244.20699999999999</v>
      </c>
      <c r="O132" t="s">
        <v>26648</v>
      </c>
      <c r="P132">
        <v>-3.1680000000000001</v>
      </c>
      <c r="Q132" t="s">
        <v>1140</v>
      </c>
      <c r="R132" t="s">
        <v>46351</v>
      </c>
      <c r="S132" t="s">
        <v>46352</v>
      </c>
      <c r="U132" t="s">
        <v>46353</v>
      </c>
      <c r="V132" t="s">
        <v>46354</v>
      </c>
      <c r="X132" t="s">
        <v>46355</v>
      </c>
      <c r="Y132" t="s">
        <v>46356</v>
      </c>
      <c r="Z132" t="s">
        <v>46357</v>
      </c>
      <c r="AA132" s="30" t="s">
        <v>31836</v>
      </c>
      <c r="AB132" t="s">
        <v>26150</v>
      </c>
      <c r="AC132" t="s">
        <v>21165</v>
      </c>
      <c r="AD132" t="s">
        <v>102</v>
      </c>
      <c r="AE132" t="s">
        <v>25029</v>
      </c>
      <c r="AF132" t="s">
        <v>46358</v>
      </c>
      <c r="AG132" t="s">
        <v>25078</v>
      </c>
      <c r="AH132" t="s">
        <v>31838</v>
      </c>
      <c r="AI132" t="s">
        <v>46359</v>
      </c>
      <c r="AJ132" t="s">
        <v>46360</v>
      </c>
      <c r="AL132" t="s">
        <v>31840</v>
      </c>
      <c r="AM132" t="s">
        <v>998</v>
      </c>
      <c r="AN132" t="s">
        <v>31841</v>
      </c>
      <c r="AO132" t="s">
        <v>21994</v>
      </c>
      <c r="AP132" t="s">
        <v>2180</v>
      </c>
      <c r="AQ132" t="s">
        <v>21995</v>
      </c>
      <c r="AR132" t="s">
        <v>46361</v>
      </c>
      <c r="AS132" t="s">
        <v>46362</v>
      </c>
      <c r="AT132" t="s">
        <v>46363</v>
      </c>
      <c r="AU132" t="s">
        <v>46364</v>
      </c>
      <c r="AY132" t="s">
        <v>46365</v>
      </c>
      <c r="AZ132" t="s">
        <v>46366</v>
      </c>
      <c r="BA132" t="s">
        <v>46367</v>
      </c>
      <c r="BB132" t="s">
        <v>46368</v>
      </c>
      <c r="BC132" t="s">
        <v>46369</v>
      </c>
      <c r="BD132" t="s">
        <v>46370</v>
      </c>
      <c r="BE132" t="s">
        <v>46371</v>
      </c>
      <c r="BF132" t="s">
        <v>46345</v>
      </c>
    </row>
    <row r="133" spans="1:58" customFormat="1" x14ac:dyDescent="0.25">
      <c r="A133" s="57" t="s">
        <v>1476</v>
      </c>
      <c r="B133" t="s">
        <v>50977</v>
      </c>
      <c r="C133" t="s">
        <v>50978</v>
      </c>
      <c r="E133" t="s">
        <v>50979</v>
      </c>
      <c r="F133" t="s">
        <v>31637</v>
      </c>
      <c r="G133" t="s">
        <v>46350</v>
      </c>
      <c r="N133">
        <v>244.20699999999999</v>
      </c>
      <c r="O133" t="s">
        <v>26648</v>
      </c>
      <c r="P133" s="2">
        <v>-3.1680000000000001</v>
      </c>
      <c r="Q133" s="2" t="s">
        <v>50980</v>
      </c>
      <c r="AA133" s="30"/>
      <c r="AU133" t="s">
        <v>46364</v>
      </c>
      <c r="AX133" s="1" t="s">
        <v>50896</v>
      </c>
      <c r="AY133" t="s">
        <v>50897</v>
      </c>
      <c r="BB133" t="s">
        <v>50898</v>
      </c>
      <c r="BC133" t="s">
        <v>50899</v>
      </c>
      <c r="BD133">
        <v>2016</v>
      </c>
      <c r="BE133" t="s">
        <v>50900</v>
      </c>
      <c r="BF133" t="s">
        <v>50977</v>
      </c>
    </row>
    <row r="134" spans="1:58" customFormat="1" x14ac:dyDescent="0.25">
      <c r="A134" s="57" t="s">
        <v>1488</v>
      </c>
      <c r="B134" t="s">
        <v>52707</v>
      </c>
      <c r="E134" t="s">
        <v>52708</v>
      </c>
      <c r="F134" t="s">
        <v>52709</v>
      </c>
      <c r="G134" t="s">
        <v>52710</v>
      </c>
      <c r="N134">
        <v>244.22</v>
      </c>
      <c r="O134" t="s">
        <v>36668</v>
      </c>
      <c r="P134">
        <v>-0.63</v>
      </c>
      <c r="AA134" s="30"/>
      <c r="AL134" t="s">
        <v>52677</v>
      </c>
      <c r="AP134" t="s">
        <v>114</v>
      </c>
      <c r="AX134" t="s">
        <v>52678</v>
      </c>
      <c r="AY134" t="s">
        <v>52679</v>
      </c>
      <c r="BB134" t="s">
        <v>52680</v>
      </c>
      <c r="BC134" t="s">
        <v>52681</v>
      </c>
      <c r="BD134">
        <v>2014</v>
      </c>
      <c r="BE134" t="s">
        <v>52682</v>
      </c>
      <c r="BF134" t="s">
        <v>52711</v>
      </c>
    </row>
    <row r="135" spans="1:58" s="37" customFormat="1" x14ac:dyDescent="0.25">
      <c r="A135" s="57" t="s">
        <v>1502</v>
      </c>
      <c r="B135" t="s">
        <v>36664</v>
      </c>
      <c r="C135"/>
      <c r="D135"/>
      <c r="E135" t="s">
        <v>36665</v>
      </c>
      <c r="F135" t="s">
        <v>36666</v>
      </c>
      <c r="G135" t="s">
        <v>36667</v>
      </c>
      <c r="H135"/>
      <c r="I135"/>
      <c r="J135"/>
      <c r="K135"/>
      <c r="L135"/>
      <c r="M135"/>
      <c r="N135">
        <v>244.22200000000001</v>
      </c>
      <c r="O135" t="s">
        <v>36668</v>
      </c>
      <c r="P135">
        <v>-0.53708</v>
      </c>
      <c r="Q135" t="s">
        <v>29337</v>
      </c>
      <c r="R135"/>
      <c r="S135"/>
      <c r="T135"/>
      <c r="U135"/>
      <c r="V135"/>
      <c r="W135"/>
      <c r="X135"/>
      <c r="Y135" t="s">
        <v>35428</v>
      </c>
      <c r="Z135"/>
      <c r="AA135" s="30" t="s">
        <v>858</v>
      </c>
      <c r="AB135"/>
      <c r="AC135"/>
      <c r="AD135"/>
      <c r="AE135"/>
      <c r="AF135"/>
      <c r="AG135" t="s">
        <v>196</v>
      </c>
      <c r="AH135"/>
      <c r="AI135" t="s">
        <v>83</v>
      </c>
      <c r="AJ135"/>
      <c r="AK135"/>
      <c r="AL135"/>
      <c r="AM135"/>
      <c r="AN135"/>
      <c r="AO135"/>
      <c r="AP135" t="s">
        <v>114</v>
      </c>
      <c r="AQ135"/>
      <c r="AR135"/>
      <c r="AS135"/>
      <c r="AT135" t="s">
        <v>36669</v>
      </c>
      <c r="AU135" t="s">
        <v>36670</v>
      </c>
      <c r="AV135"/>
      <c r="AW135"/>
      <c r="AX135"/>
      <c r="AY135" t="s">
        <v>36671</v>
      </c>
      <c r="AZ135" t="s">
        <v>36672</v>
      </c>
      <c r="BA135" t="s">
        <v>36673</v>
      </c>
      <c r="BB135" t="s">
        <v>36674</v>
      </c>
      <c r="BC135" t="s">
        <v>98</v>
      </c>
      <c r="BD135" t="s">
        <v>36675</v>
      </c>
      <c r="BE135" t="s">
        <v>36676</v>
      </c>
      <c r="BF135" t="s">
        <v>36663</v>
      </c>
    </row>
    <row r="136" spans="1:58" customFormat="1" x14ac:dyDescent="0.25">
      <c r="A136" s="57" t="s">
        <v>1503</v>
      </c>
      <c r="B136" t="s">
        <v>37041</v>
      </c>
      <c r="E136" t="s">
        <v>37042</v>
      </c>
      <c r="F136" t="s">
        <v>37043</v>
      </c>
      <c r="G136" t="s">
        <v>37044</v>
      </c>
      <c r="N136">
        <v>244.22200000000001</v>
      </c>
      <c r="O136" t="s">
        <v>36668</v>
      </c>
      <c r="P136">
        <v>-0.13020000000000001</v>
      </c>
      <c r="Y136" t="s">
        <v>1354</v>
      </c>
      <c r="AA136" s="30" t="s">
        <v>858</v>
      </c>
      <c r="AT136" t="s">
        <v>37045</v>
      </c>
      <c r="AU136" t="s">
        <v>37046</v>
      </c>
      <c r="AY136" t="s">
        <v>13848</v>
      </c>
      <c r="AZ136" t="s">
        <v>13849</v>
      </c>
      <c r="BA136" t="s">
        <v>13850</v>
      </c>
      <c r="BB136" t="s">
        <v>13851</v>
      </c>
      <c r="BC136" t="s">
        <v>98</v>
      </c>
      <c r="BD136">
        <v>1989</v>
      </c>
      <c r="BE136" t="s">
        <v>13852</v>
      </c>
      <c r="BF136" t="s">
        <v>37040</v>
      </c>
    </row>
    <row r="137" spans="1:58" customFormat="1" x14ac:dyDescent="0.25">
      <c r="A137" s="57" t="s">
        <v>1518</v>
      </c>
      <c r="B137" t="s">
        <v>38057</v>
      </c>
      <c r="E137" t="s">
        <v>38058</v>
      </c>
      <c r="F137" t="s">
        <v>38059</v>
      </c>
      <c r="G137" t="s">
        <v>38060</v>
      </c>
      <c r="N137">
        <v>244.22200000000001</v>
      </c>
      <c r="O137" t="s">
        <v>36668</v>
      </c>
      <c r="P137">
        <v>-0.53708</v>
      </c>
      <c r="Y137" t="s">
        <v>1354</v>
      </c>
      <c r="AA137" s="30" t="s">
        <v>858</v>
      </c>
      <c r="AT137" t="s">
        <v>38061</v>
      </c>
      <c r="AU137" t="s">
        <v>38062</v>
      </c>
      <c r="AY137" t="s">
        <v>13848</v>
      </c>
      <c r="AZ137" t="s">
        <v>13849</v>
      </c>
      <c r="BA137" t="s">
        <v>13850</v>
      </c>
      <c r="BB137" t="s">
        <v>13851</v>
      </c>
      <c r="BC137" t="s">
        <v>98</v>
      </c>
      <c r="BD137">
        <v>1989</v>
      </c>
      <c r="BE137" t="s">
        <v>13852</v>
      </c>
      <c r="BF137" t="s">
        <v>38056</v>
      </c>
    </row>
    <row r="138" spans="1:58" customFormat="1" x14ac:dyDescent="0.25">
      <c r="A138" s="57" t="s">
        <v>1533</v>
      </c>
      <c r="B138" t="s">
        <v>32030</v>
      </c>
      <c r="E138" t="s">
        <v>32031</v>
      </c>
      <c r="F138" t="s">
        <v>32032</v>
      </c>
      <c r="G138" t="s">
        <v>32033</v>
      </c>
      <c r="N138">
        <v>244.226</v>
      </c>
      <c r="O138" t="s">
        <v>32034</v>
      </c>
      <c r="P138">
        <v>-1.4282999999999999</v>
      </c>
      <c r="S138" t="s">
        <v>31339</v>
      </c>
      <c r="Y138" t="s">
        <v>31340</v>
      </c>
      <c r="AA138" s="30"/>
      <c r="AG138" t="s">
        <v>494</v>
      </c>
      <c r="AT138" t="s">
        <v>32035</v>
      </c>
      <c r="AU138" t="s">
        <v>32036</v>
      </c>
      <c r="AY138" t="s">
        <v>31343</v>
      </c>
      <c r="AZ138" t="s">
        <v>31344</v>
      </c>
      <c r="BA138" t="s">
        <v>31345</v>
      </c>
      <c r="BB138" t="s">
        <v>31346</v>
      </c>
      <c r="BC138" t="s">
        <v>98</v>
      </c>
      <c r="BD138">
        <v>1983</v>
      </c>
      <c r="BE138" t="s">
        <v>31347</v>
      </c>
      <c r="BF138" t="s">
        <v>32029</v>
      </c>
    </row>
    <row r="139" spans="1:58" customFormat="1" x14ac:dyDescent="0.25">
      <c r="A139" s="57" t="s">
        <v>1541</v>
      </c>
      <c r="B139" t="s">
        <v>52384</v>
      </c>
      <c r="C139" t="s">
        <v>52385</v>
      </c>
      <c r="D139" t="s">
        <v>52386</v>
      </c>
      <c r="E139" t="s">
        <v>52387</v>
      </c>
      <c r="F139" t="s">
        <v>52388</v>
      </c>
      <c r="G139" t="s">
        <v>52389</v>
      </c>
      <c r="N139">
        <v>244.23</v>
      </c>
      <c r="O139" t="s">
        <v>32034</v>
      </c>
      <c r="P139" s="2">
        <v>-1.5271999999999999</v>
      </c>
      <c r="AA139" s="30"/>
      <c r="AG139" t="s">
        <v>52390</v>
      </c>
      <c r="AP139" t="s">
        <v>52391</v>
      </c>
      <c r="AX139" t="s">
        <v>52392</v>
      </c>
      <c r="AY139" t="s">
        <v>52393</v>
      </c>
      <c r="BB139" t="s">
        <v>52394</v>
      </c>
      <c r="BC139" t="s">
        <v>52395</v>
      </c>
      <c r="BD139">
        <v>2021</v>
      </c>
      <c r="BE139" t="s">
        <v>52396</v>
      </c>
      <c r="BF139" t="s">
        <v>52397</v>
      </c>
    </row>
    <row r="140" spans="1:58" customFormat="1" x14ac:dyDescent="0.25">
      <c r="A140" s="57" t="s">
        <v>1555</v>
      </c>
      <c r="B140" t="s">
        <v>52378</v>
      </c>
      <c r="E140" t="s">
        <v>52379</v>
      </c>
      <c r="F140" t="s">
        <v>52380</v>
      </c>
      <c r="G140" t="s">
        <v>52381</v>
      </c>
      <c r="N140">
        <v>244.27</v>
      </c>
      <c r="O140" t="s">
        <v>52382</v>
      </c>
      <c r="P140">
        <v>-0.26</v>
      </c>
      <c r="AA140" s="30"/>
      <c r="AG140" t="s">
        <v>52371</v>
      </c>
      <c r="AX140" t="s">
        <v>52372</v>
      </c>
      <c r="AY140" t="s">
        <v>52373</v>
      </c>
      <c r="BB140" t="s">
        <v>52374</v>
      </c>
      <c r="BC140" t="s">
        <v>52375</v>
      </c>
      <c r="BD140">
        <v>2014</v>
      </c>
      <c r="BE140" t="s">
        <v>52376</v>
      </c>
      <c r="BF140" t="s">
        <v>52383</v>
      </c>
    </row>
    <row r="141" spans="1:58" customFormat="1" x14ac:dyDescent="0.25">
      <c r="A141" s="57" t="s">
        <v>1564</v>
      </c>
      <c r="B141" t="s">
        <v>55309</v>
      </c>
      <c r="E141" t="s">
        <v>55310</v>
      </c>
      <c r="F141" t="s">
        <v>55311</v>
      </c>
      <c r="G141" t="s">
        <v>55312</v>
      </c>
      <c r="N141">
        <v>244.27</v>
      </c>
      <c r="O141" t="s">
        <v>55313</v>
      </c>
      <c r="P141">
        <v>-0.92</v>
      </c>
      <c r="AA141" s="30"/>
      <c r="AG141" t="s">
        <v>54933</v>
      </c>
      <c r="AL141" t="s">
        <v>54934</v>
      </c>
      <c r="AP141" t="s">
        <v>102</v>
      </c>
      <c r="AX141" t="s">
        <v>55064</v>
      </c>
      <c r="AY141" t="s">
        <v>55065</v>
      </c>
      <c r="BB141" t="s">
        <v>55066</v>
      </c>
      <c r="BC141" t="s">
        <v>54938</v>
      </c>
      <c r="BD141">
        <v>2011</v>
      </c>
      <c r="BE141" t="s">
        <v>55067</v>
      </c>
      <c r="BF141" t="s">
        <v>55314</v>
      </c>
    </row>
    <row r="142" spans="1:58" customFormat="1" x14ac:dyDescent="0.25">
      <c r="A142" s="57" t="s">
        <v>1583</v>
      </c>
      <c r="B142" t="s">
        <v>57046</v>
      </c>
      <c r="E142" t="s">
        <v>57047</v>
      </c>
      <c r="F142" t="s">
        <v>57048</v>
      </c>
      <c r="G142" t="s">
        <v>57049</v>
      </c>
      <c r="N142">
        <v>244.27</v>
      </c>
      <c r="O142" t="s">
        <v>55313</v>
      </c>
      <c r="P142">
        <v>-0.48</v>
      </c>
      <c r="AA142" s="30"/>
      <c r="AL142" t="s">
        <v>56825</v>
      </c>
      <c r="AX142" s="1" t="s">
        <v>56826</v>
      </c>
      <c r="AY142" t="s">
        <v>56827</v>
      </c>
      <c r="BB142" t="s">
        <v>56828</v>
      </c>
      <c r="BC142" t="s">
        <v>56829</v>
      </c>
      <c r="BD142">
        <v>2025</v>
      </c>
      <c r="BE142" t="s">
        <v>56830</v>
      </c>
      <c r="BF142" t="s">
        <v>57050</v>
      </c>
    </row>
    <row r="143" spans="1:58" customFormat="1" x14ac:dyDescent="0.25">
      <c r="A143" s="57" t="s">
        <v>1599</v>
      </c>
      <c r="B143" t="s">
        <v>25831</v>
      </c>
      <c r="E143" t="s">
        <v>25832</v>
      </c>
      <c r="F143" t="s">
        <v>25833</v>
      </c>
      <c r="G143" t="s">
        <v>25834</v>
      </c>
      <c r="N143">
        <v>245.191</v>
      </c>
      <c r="O143" t="s">
        <v>25835</v>
      </c>
      <c r="P143">
        <v>-2.4121999999999999</v>
      </c>
      <c r="S143" t="s">
        <v>286</v>
      </c>
      <c r="AA143" s="30"/>
      <c r="AT143" t="s">
        <v>25836</v>
      </c>
      <c r="AU143" t="s">
        <v>25837</v>
      </c>
      <c r="AY143" t="s">
        <v>25838</v>
      </c>
      <c r="AZ143" t="s">
        <v>25839</v>
      </c>
      <c r="BA143" t="s">
        <v>25840</v>
      </c>
      <c r="BB143" t="s">
        <v>25841</v>
      </c>
      <c r="BC143" t="s">
        <v>425</v>
      </c>
      <c r="BD143" t="s">
        <v>25842</v>
      </c>
      <c r="BE143" t="s">
        <v>25843</v>
      </c>
      <c r="BF143" t="s">
        <v>25830</v>
      </c>
    </row>
    <row r="144" spans="1:58" customFormat="1" x14ac:dyDescent="0.25">
      <c r="A144" s="57" t="s">
        <v>1610</v>
      </c>
      <c r="B144" t="s">
        <v>29399</v>
      </c>
      <c r="C144" t="s">
        <v>29400</v>
      </c>
      <c r="E144" t="s">
        <v>29401</v>
      </c>
      <c r="F144" t="s">
        <v>29402</v>
      </c>
      <c r="G144" t="s">
        <v>29403</v>
      </c>
      <c r="N144">
        <v>245.191</v>
      </c>
      <c r="O144" t="s">
        <v>25835</v>
      </c>
      <c r="P144">
        <v>-3.4569000000000001</v>
      </c>
      <c r="Q144" t="s">
        <v>29404</v>
      </c>
      <c r="R144" t="s">
        <v>29405</v>
      </c>
      <c r="S144" t="s">
        <v>29406</v>
      </c>
      <c r="U144" t="s">
        <v>29407</v>
      </c>
      <c r="V144" t="s">
        <v>29408</v>
      </c>
      <c r="X144" t="s">
        <v>29409</v>
      </c>
      <c r="Y144" t="s">
        <v>29410</v>
      </c>
      <c r="Z144" t="s">
        <v>29411</v>
      </c>
      <c r="AA144" s="30" t="s">
        <v>29412</v>
      </c>
      <c r="AB144" t="s">
        <v>26150</v>
      </c>
      <c r="AC144" t="s">
        <v>21165</v>
      </c>
      <c r="AD144" t="s">
        <v>9219</v>
      </c>
      <c r="AF144" t="s">
        <v>25077</v>
      </c>
      <c r="AG144" t="s">
        <v>29413</v>
      </c>
      <c r="AI144" t="s">
        <v>817</v>
      </c>
      <c r="AJ144" t="s">
        <v>12681</v>
      </c>
      <c r="AP144" t="s">
        <v>29404</v>
      </c>
      <c r="AT144" t="s">
        <v>29414</v>
      </c>
      <c r="AU144" t="s">
        <v>29415</v>
      </c>
      <c r="AY144" t="s">
        <v>29416</v>
      </c>
      <c r="AZ144" t="s">
        <v>29417</v>
      </c>
      <c r="BA144" t="s">
        <v>29418</v>
      </c>
      <c r="BB144" t="s">
        <v>29419</v>
      </c>
      <c r="BC144" t="s">
        <v>29420</v>
      </c>
      <c r="BD144" t="s">
        <v>29421</v>
      </c>
      <c r="BE144" t="s">
        <v>29422</v>
      </c>
      <c r="BF144" t="s">
        <v>29398</v>
      </c>
    </row>
    <row r="145" spans="1:58" customFormat="1" x14ac:dyDescent="0.25">
      <c r="A145" s="57" t="s">
        <v>1616</v>
      </c>
      <c r="B145" t="s">
        <v>29991</v>
      </c>
      <c r="E145" t="s">
        <v>29992</v>
      </c>
      <c r="F145" t="s">
        <v>29993</v>
      </c>
      <c r="G145" t="s">
        <v>29994</v>
      </c>
      <c r="N145">
        <v>245.21</v>
      </c>
      <c r="O145" t="s">
        <v>29995</v>
      </c>
      <c r="P145">
        <v>-1.5858000000000001</v>
      </c>
      <c r="Q145" t="s">
        <v>29996</v>
      </c>
      <c r="S145" t="s">
        <v>23035</v>
      </c>
      <c r="U145" t="s">
        <v>29997</v>
      </c>
      <c r="X145" t="s">
        <v>628</v>
      </c>
      <c r="Y145" t="s">
        <v>1354</v>
      </c>
      <c r="AA145" s="30" t="s">
        <v>29998</v>
      </c>
      <c r="AG145" t="s">
        <v>14951</v>
      </c>
      <c r="AI145" t="s">
        <v>15714</v>
      </c>
      <c r="AJ145" t="s">
        <v>26120</v>
      </c>
      <c r="AP145" t="s">
        <v>29996</v>
      </c>
      <c r="AT145" t="s">
        <v>29999</v>
      </c>
      <c r="AU145" t="s">
        <v>30000</v>
      </c>
      <c r="AY145" t="s">
        <v>30001</v>
      </c>
      <c r="AZ145" t="s">
        <v>30002</v>
      </c>
      <c r="BA145" t="s">
        <v>30003</v>
      </c>
      <c r="BB145" t="s">
        <v>30004</v>
      </c>
      <c r="BC145" t="s">
        <v>30005</v>
      </c>
      <c r="BD145" t="s">
        <v>30006</v>
      </c>
      <c r="BE145" t="s">
        <v>30007</v>
      </c>
      <c r="BF145" t="s">
        <v>29990</v>
      </c>
    </row>
    <row r="146" spans="1:58" customFormat="1" x14ac:dyDescent="0.25">
      <c r="A146" s="57" t="s">
        <v>1630</v>
      </c>
      <c r="B146" t="s">
        <v>30333</v>
      </c>
      <c r="E146" t="s">
        <v>30334</v>
      </c>
      <c r="F146" t="s">
        <v>30335</v>
      </c>
      <c r="G146" t="s">
        <v>30336</v>
      </c>
      <c r="N146">
        <v>245.21</v>
      </c>
      <c r="O146" t="s">
        <v>29995</v>
      </c>
      <c r="P146">
        <v>-1.3947000000000001</v>
      </c>
      <c r="Q146" t="s">
        <v>25343</v>
      </c>
      <c r="S146" t="s">
        <v>23035</v>
      </c>
      <c r="U146" t="s">
        <v>23019</v>
      </c>
      <c r="X146" t="s">
        <v>30337</v>
      </c>
      <c r="Y146" t="s">
        <v>2765</v>
      </c>
      <c r="Z146" t="s">
        <v>2415</v>
      </c>
      <c r="AA146" s="30" t="s">
        <v>1140</v>
      </c>
      <c r="AB146" t="s">
        <v>25378</v>
      </c>
      <c r="AG146" t="s">
        <v>6311</v>
      </c>
      <c r="AI146" t="s">
        <v>5661</v>
      </c>
      <c r="AP146" t="s">
        <v>114</v>
      </c>
      <c r="AT146" t="s">
        <v>30338</v>
      </c>
      <c r="AU146" t="s">
        <v>30339</v>
      </c>
      <c r="AY146" t="s">
        <v>30340</v>
      </c>
      <c r="AZ146" t="s">
        <v>30341</v>
      </c>
      <c r="BA146" t="s">
        <v>30342</v>
      </c>
      <c r="BB146" t="s">
        <v>30343</v>
      </c>
      <c r="BC146" t="s">
        <v>5956</v>
      </c>
      <c r="BD146" t="s">
        <v>30344</v>
      </c>
      <c r="BE146" t="s">
        <v>30345</v>
      </c>
      <c r="BF146" t="s">
        <v>30332</v>
      </c>
    </row>
    <row r="147" spans="1:58" customFormat="1" x14ac:dyDescent="0.25">
      <c r="A147" s="57" t="s">
        <v>1644</v>
      </c>
      <c r="B147" t="s">
        <v>33850</v>
      </c>
      <c r="E147" t="s">
        <v>33851</v>
      </c>
      <c r="F147" t="s">
        <v>33852</v>
      </c>
      <c r="G147" t="s">
        <v>33853</v>
      </c>
      <c r="N147">
        <v>245.21</v>
      </c>
      <c r="O147" t="s">
        <v>29995</v>
      </c>
      <c r="P147">
        <v>-1.7172000000000001</v>
      </c>
      <c r="S147" t="s">
        <v>31339</v>
      </c>
      <c r="Y147" t="s">
        <v>31340</v>
      </c>
      <c r="AA147" s="30"/>
      <c r="AG147" t="s">
        <v>494</v>
      </c>
      <c r="AT147" t="s">
        <v>33854</v>
      </c>
      <c r="AU147" t="s">
        <v>33855</v>
      </c>
      <c r="AY147" t="s">
        <v>31343</v>
      </c>
      <c r="AZ147" t="s">
        <v>31344</v>
      </c>
      <c r="BA147" t="s">
        <v>31345</v>
      </c>
      <c r="BB147" t="s">
        <v>31346</v>
      </c>
      <c r="BC147" t="s">
        <v>98</v>
      </c>
      <c r="BD147">
        <v>1983</v>
      </c>
      <c r="BE147" t="s">
        <v>31347</v>
      </c>
      <c r="BF147" t="s">
        <v>33849</v>
      </c>
    </row>
    <row r="148" spans="1:58" customFormat="1" x14ac:dyDescent="0.25">
      <c r="A148" s="57" t="s">
        <v>1661</v>
      </c>
      <c r="B148" t="s">
        <v>51596</v>
      </c>
      <c r="C148" t="s">
        <v>51597</v>
      </c>
      <c r="E148" t="s">
        <v>51598</v>
      </c>
      <c r="F148" t="s">
        <v>51599</v>
      </c>
      <c r="G148" t="s">
        <v>30336</v>
      </c>
      <c r="N148">
        <v>245.21</v>
      </c>
      <c r="O148" t="s">
        <v>29995</v>
      </c>
      <c r="P148" s="2">
        <v>-1.3947000000000001</v>
      </c>
      <c r="AA148" s="30"/>
      <c r="AU148" t="s">
        <v>30339</v>
      </c>
      <c r="AX148" s="1" t="s">
        <v>50896</v>
      </c>
      <c r="AY148" t="s">
        <v>50897</v>
      </c>
      <c r="BB148" t="s">
        <v>50898</v>
      </c>
      <c r="BC148" t="s">
        <v>50899</v>
      </c>
      <c r="BD148">
        <v>2016</v>
      </c>
      <c r="BE148" t="s">
        <v>50900</v>
      </c>
      <c r="BF148" t="s">
        <v>51596</v>
      </c>
    </row>
    <row r="149" spans="1:58" customFormat="1" x14ac:dyDescent="0.25">
      <c r="A149" s="57" t="s">
        <v>1681</v>
      </c>
      <c r="B149" t="s">
        <v>51811</v>
      </c>
      <c r="C149" t="s">
        <v>51812</v>
      </c>
      <c r="E149" t="s">
        <v>51813</v>
      </c>
      <c r="F149" t="s">
        <v>29993</v>
      </c>
      <c r="G149" t="s">
        <v>29994</v>
      </c>
      <c r="N149">
        <v>245.21</v>
      </c>
      <c r="O149" t="s">
        <v>29995</v>
      </c>
      <c r="P149" s="2">
        <v>-1.5858000000000001</v>
      </c>
      <c r="AA149" s="30"/>
      <c r="AU149" t="s">
        <v>30000</v>
      </c>
      <c r="AW149" t="s">
        <v>57609</v>
      </c>
      <c r="AY149" t="s">
        <v>51814</v>
      </c>
      <c r="AZ149" t="s">
        <v>51815</v>
      </c>
      <c r="BB149" t="s">
        <v>51816</v>
      </c>
      <c r="BC149" t="s">
        <v>51817</v>
      </c>
      <c r="BD149">
        <v>2024</v>
      </c>
      <c r="BE149" t="s">
        <v>51818</v>
      </c>
      <c r="BF149" t="s">
        <v>51810</v>
      </c>
    </row>
    <row r="150" spans="1:58" customFormat="1" x14ac:dyDescent="0.25">
      <c r="A150" s="57" t="s">
        <v>1695</v>
      </c>
      <c r="B150" t="s">
        <v>31356</v>
      </c>
      <c r="E150" t="s">
        <v>31357</v>
      </c>
      <c r="F150" t="s">
        <v>31358</v>
      </c>
      <c r="G150" t="s">
        <v>31359</v>
      </c>
      <c r="N150">
        <v>245.279</v>
      </c>
      <c r="O150" t="s">
        <v>31360</v>
      </c>
      <c r="P150">
        <v>3.5000000000000001E-3</v>
      </c>
      <c r="Q150" t="s">
        <v>5077</v>
      </c>
      <c r="X150" t="s">
        <v>628</v>
      </c>
      <c r="Y150" t="s">
        <v>29367</v>
      </c>
      <c r="AA150" s="30" t="s">
        <v>858</v>
      </c>
      <c r="AI150" t="s">
        <v>1197</v>
      </c>
      <c r="AP150" t="s">
        <v>114</v>
      </c>
      <c r="AT150" t="s">
        <v>31361</v>
      </c>
      <c r="AU150" t="s">
        <v>31362</v>
      </c>
      <c r="AY150" t="s">
        <v>29371</v>
      </c>
      <c r="AZ150" t="s">
        <v>29372</v>
      </c>
      <c r="BA150" t="s">
        <v>29373</v>
      </c>
      <c r="BB150" t="s">
        <v>29374</v>
      </c>
      <c r="BC150" t="s">
        <v>98</v>
      </c>
      <c r="BD150">
        <v>1995</v>
      </c>
      <c r="BE150" t="s">
        <v>29375</v>
      </c>
      <c r="BF150" t="s">
        <v>31355</v>
      </c>
    </row>
    <row r="151" spans="1:58" customFormat="1" x14ac:dyDescent="0.25">
      <c r="A151" s="57" t="s">
        <v>1711</v>
      </c>
      <c r="B151" t="s">
        <v>31994</v>
      </c>
      <c r="E151" t="s">
        <v>31995</v>
      </c>
      <c r="F151" t="s">
        <v>31996</v>
      </c>
      <c r="G151" t="s">
        <v>31997</v>
      </c>
      <c r="N151">
        <v>245.279</v>
      </c>
      <c r="O151" t="s">
        <v>31360</v>
      </c>
      <c r="P151">
        <v>0.35110000000000002</v>
      </c>
      <c r="Q151" t="s">
        <v>5077</v>
      </c>
      <c r="X151" t="s">
        <v>628</v>
      </c>
      <c r="Y151" t="s">
        <v>29367</v>
      </c>
      <c r="AA151" s="30" t="s">
        <v>858</v>
      </c>
      <c r="AI151" t="s">
        <v>2985</v>
      </c>
      <c r="AP151" t="s">
        <v>114</v>
      </c>
      <c r="AT151" t="s">
        <v>31998</v>
      </c>
      <c r="AU151" t="s">
        <v>31999</v>
      </c>
      <c r="AY151" t="s">
        <v>29371</v>
      </c>
      <c r="AZ151" t="s">
        <v>29372</v>
      </c>
      <c r="BA151" t="s">
        <v>29373</v>
      </c>
      <c r="BB151" t="s">
        <v>29374</v>
      </c>
      <c r="BC151" t="s">
        <v>98</v>
      </c>
      <c r="BD151">
        <v>1995</v>
      </c>
      <c r="BE151" t="s">
        <v>29375</v>
      </c>
      <c r="BF151" t="s">
        <v>31993</v>
      </c>
    </row>
    <row r="152" spans="1:58" s="37" customFormat="1" x14ac:dyDescent="0.25">
      <c r="A152" s="57" t="s">
        <v>1724</v>
      </c>
      <c r="B152" t="s">
        <v>31396</v>
      </c>
      <c r="C152"/>
      <c r="D152"/>
      <c r="E152" s="32" t="s">
        <v>31397</v>
      </c>
      <c r="F152" t="s">
        <v>31398</v>
      </c>
      <c r="G152" t="s">
        <v>31399</v>
      </c>
      <c r="H152"/>
      <c r="I152"/>
      <c r="J152"/>
      <c r="K152"/>
      <c r="L152"/>
      <c r="M152"/>
      <c r="N152">
        <v>245.28200000000001</v>
      </c>
      <c r="O152" t="s">
        <v>31400</v>
      </c>
      <c r="P152">
        <v>1.2946</v>
      </c>
      <c r="Q152" t="s">
        <v>23035</v>
      </c>
      <c r="R152"/>
      <c r="S152" t="s">
        <v>23035</v>
      </c>
      <c r="T152"/>
      <c r="U152"/>
      <c r="V152"/>
      <c r="W152"/>
      <c r="X152"/>
      <c r="Y152"/>
      <c r="Z152"/>
      <c r="AA152" s="30"/>
      <c r="AB152"/>
      <c r="AC152"/>
      <c r="AD152"/>
      <c r="AE152"/>
      <c r="AF152"/>
      <c r="AG152"/>
      <c r="AH152"/>
      <c r="AI152" t="s">
        <v>14852</v>
      </c>
      <c r="AJ152"/>
      <c r="AK152"/>
      <c r="AL152"/>
      <c r="AM152"/>
      <c r="AN152"/>
      <c r="AO152"/>
      <c r="AP152" t="s">
        <v>512</v>
      </c>
      <c r="AQ152"/>
      <c r="AR152"/>
      <c r="AS152"/>
      <c r="AT152" t="s">
        <v>31401</v>
      </c>
      <c r="AU152" t="s">
        <v>31402</v>
      </c>
      <c r="AV152"/>
      <c r="AW152"/>
      <c r="AX152"/>
      <c r="AY152" t="s">
        <v>29502</v>
      </c>
      <c r="AZ152" t="s">
        <v>29503</v>
      </c>
      <c r="BA152" t="s">
        <v>29504</v>
      </c>
      <c r="BB152" t="s">
        <v>29505</v>
      </c>
      <c r="BC152" t="s">
        <v>98</v>
      </c>
      <c r="BD152">
        <v>1977</v>
      </c>
      <c r="BE152" t="s">
        <v>29506</v>
      </c>
      <c r="BF152" t="s">
        <v>31395</v>
      </c>
    </row>
    <row r="153" spans="1:58" customFormat="1" x14ac:dyDescent="0.25">
      <c r="A153" s="57" t="s">
        <v>1737</v>
      </c>
      <c r="B153" t="s">
        <v>29202</v>
      </c>
      <c r="E153" t="s">
        <v>29203</v>
      </c>
      <c r="F153" t="s">
        <v>29204</v>
      </c>
      <c r="G153" t="s">
        <v>29205</v>
      </c>
      <c r="N153">
        <v>246.179</v>
      </c>
      <c r="O153" t="s">
        <v>29206</v>
      </c>
      <c r="P153">
        <v>-2.2021999999999999</v>
      </c>
      <c r="S153" t="s">
        <v>286</v>
      </c>
      <c r="AA153" s="30"/>
      <c r="AT153" t="s">
        <v>29207</v>
      </c>
      <c r="AU153" t="s">
        <v>29208</v>
      </c>
      <c r="AY153" t="s">
        <v>26359</v>
      </c>
      <c r="AZ153" t="s">
        <v>26360</v>
      </c>
      <c r="BA153" t="s">
        <v>26361</v>
      </c>
      <c r="BB153" t="s">
        <v>26362</v>
      </c>
      <c r="BC153" t="s">
        <v>121</v>
      </c>
      <c r="BD153">
        <v>2007</v>
      </c>
      <c r="BE153" t="s">
        <v>26363</v>
      </c>
      <c r="BF153" t="s">
        <v>29201</v>
      </c>
    </row>
    <row r="154" spans="1:58" customFormat="1" x14ac:dyDescent="0.25">
      <c r="A154" s="57" t="s">
        <v>1755</v>
      </c>
      <c r="B154" t="s">
        <v>52702</v>
      </c>
      <c r="E154" t="s">
        <v>52703</v>
      </c>
      <c r="F154" t="s">
        <v>52704</v>
      </c>
      <c r="G154" t="s">
        <v>52705</v>
      </c>
      <c r="N154">
        <v>246.19</v>
      </c>
      <c r="O154" t="s">
        <v>33398</v>
      </c>
      <c r="P154">
        <v>-0.67</v>
      </c>
      <c r="AA154" s="30"/>
      <c r="AL154" t="s">
        <v>52677</v>
      </c>
      <c r="AP154" t="s">
        <v>114</v>
      </c>
      <c r="AX154" t="s">
        <v>52678</v>
      </c>
      <c r="AY154" t="s">
        <v>52679</v>
      </c>
      <c r="BB154" t="s">
        <v>52680</v>
      </c>
      <c r="BC154" t="s">
        <v>52681</v>
      </c>
      <c r="BD154">
        <v>2014</v>
      </c>
      <c r="BE154" t="s">
        <v>52682</v>
      </c>
      <c r="BF154" t="s">
        <v>52706</v>
      </c>
    </row>
    <row r="155" spans="1:58" customFormat="1" x14ac:dyDescent="0.25">
      <c r="A155" s="57" t="s">
        <v>1768</v>
      </c>
      <c r="B155" t="s">
        <v>55295</v>
      </c>
      <c r="E155" t="s">
        <v>55296</v>
      </c>
      <c r="F155" t="s">
        <v>33396</v>
      </c>
      <c r="G155" t="s">
        <v>33397</v>
      </c>
      <c r="N155">
        <v>246.19</v>
      </c>
      <c r="O155" t="s">
        <v>33398</v>
      </c>
      <c r="P155">
        <v>-1.83</v>
      </c>
      <c r="Q155" s="2" t="s">
        <v>3810</v>
      </c>
      <c r="AA155" s="30"/>
      <c r="AG155" t="s">
        <v>54933</v>
      </c>
      <c r="AL155" t="s">
        <v>54934</v>
      </c>
      <c r="AP155" t="s">
        <v>102</v>
      </c>
      <c r="AX155" t="s">
        <v>55064</v>
      </c>
      <c r="AY155" t="s">
        <v>55065</v>
      </c>
      <c r="BB155" t="s">
        <v>55066</v>
      </c>
      <c r="BC155" t="s">
        <v>54938</v>
      </c>
      <c r="BD155">
        <v>2011</v>
      </c>
      <c r="BE155" t="s">
        <v>55067</v>
      </c>
      <c r="BF155" t="s">
        <v>55297</v>
      </c>
    </row>
    <row r="156" spans="1:58" customFormat="1" x14ac:dyDescent="0.25">
      <c r="A156" s="57" t="s">
        <v>1780</v>
      </c>
      <c r="B156" t="s">
        <v>55707</v>
      </c>
      <c r="D156" t="s">
        <v>55708</v>
      </c>
      <c r="E156" t="s">
        <v>55709</v>
      </c>
      <c r="F156" t="s">
        <v>55710</v>
      </c>
      <c r="G156" t="s">
        <v>55711</v>
      </c>
      <c r="N156">
        <v>246.19</v>
      </c>
      <c r="O156" t="s">
        <v>33398</v>
      </c>
      <c r="P156">
        <v>-1.83</v>
      </c>
      <c r="AA156" s="30" t="s">
        <v>55474</v>
      </c>
      <c r="AL156" t="s">
        <v>55420</v>
      </c>
      <c r="AX156" t="s">
        <v>55475</v>
      </c>
      <c r="AY156" t="s">
        <v>55476</v>
      </c>
      <c r="BB156" t="s">
        <v>55477</v>
      </c>
      <c r="BC156" t="s">
        <v>52681</v>
      </c>
      <c r="BD156">
        <v>2014</v>
      </c>
      <c r="BE156" t="s">
        <v>55478</v>
      </c>
      <c r="BF156" t="s">
        <v>55712</v>
      </c>
    </row>
    <row r="157" spans="1:58" customFormat="1" x14ac:dyDescent="0.25">
      <c r="A157" s="57" t="s">
        <v>1793</v>
      </c>
      <c r="B157" t="s">
        <v>57445</v>
      </c>
      <c r="C157" t="s">
        <v>57444</v>
      </c>
      <c r="E157" t="s">
        <v>57446</v>
      </c>
      <c r="F157" t="s">
        <v>57447</v>
      </c>
      <c r="G157" t="s">
        <v>57448</v>
      </c>
      <c r="N157">
        <v>246.19</v>
      </c>
      <c r="O157" t="s">
        <v>33398</v>
      </c>
      <c r="P157">
        <v>-2.46</v>
      </c>
      <c r="AA157" s="30" t="s">
        <v>57573</v>
      </c>
      <c r="AL157" t="s">
        <v>57574</v>
      </c>
      <c r="AX157" t="s">
        <v>57338</v>
      </c>
      <c r="AY157" s="22" t="s">
        <v>57339</v>
      </c>
      <c r="BB157" t="s">
        <v>57336</v>
      </c>
      <c r="BC157" t="s">
        <v>50976</v>
      </c>
      <c r="BD157">
        <v>2026</v>
      </c>
      <c r="BE157" t="s">
        <v>57337</v>
      </c>
      <c r="BF157" t="s">
        <v>57449</v>
      </c>
    </row>
    <row r="158" spans="1:58" customFormat="1" x14ac:dyDescent="0.25">
      <c r="A158" s="57" t="s">
        <v>1795</v>
      </c>
      <c r="B158" t="s">
        <v>33393</v>
      </c>
      <c r="C158" t="s">
        <v>33394</v>
      </c>
      <c r="E158" t="s">
        <v>33395</v>
      </c>
      <c r="F158" t="s">
        <v>33396</v>
      </c>
      <c r="G158" t="s">
        <v>33397</v>
      </c>
      <c r="N158">
        <v>246.19399999999999</v>
      </c>
      <c r="O158" t="s">
        <v>33398</v>
      </c>
      <c r="P158">
        <v>-1.6836</v>
      </c>
      <c r="Q158" t="s">
        <v>16015</v>
      </c>
      <c r="R158" t="s">
        <v>33399</v>
      </c>
      <c r="S158" t="s">
        <v>33400</v>
      </c>
      <c r="U158" t="s">
        <v>33401</v>
      </c>
      <c r="V158" t="s">
        <v>33402</v>
      </c>
      <c r="X158" t="s">
        <v>33403</v>
      </c>
      <c r="Y158" t="s">
        <v>33404</v>
      </c>
      <c r="Z158" t="s">
        <v>33405</v>
      </c>
      <c r="AA158" s="30" t="s">
        <v>33406</v>
      </c>
      <c r="AB158" t="s">
        <v>33407</v>
      </c>
      <c r="AD158" t="s">
        <v>33408</v>
      </c>
      <c r="AE158" t="s">
        <v>1153</v>
      </c>
      <c r="AF158" t="s">
        <v>33409</v>
      </c>
      <c r="AG158" t="s">
        <v>25078</v>
      </c>
      <c r="AH158" t="s">
        <v>31953</v>
      </c>
      <c r="AI158" t="s">
        <v>5483</v>
      </c>
      <c r="AJ158" t="s">
        <v>21583</v>
      </c>
      <c r="AL158" t="s">
        <v>33410</v>
      </c>
      <c r="AM158" t="s">
        <v>998</v>
      </c>
      <c r="AN158" t="s">
        <v>31953</v>
      </c>
      <c r="AO158" t="s">
        <v>21994</v>
      </c>
      <c r="AP158" t="s">
        <v>114</v>
      </c>
      <c r="AQ158" t="s">
        <v>21995</v>
      </c>
      <c r="AS158" t="s">
        <v>33411</v>
      </c>
      <c r="AT158" t="s">
        <v>33412</v>
      </c>
      <c r="AU158" t="s">
        <v>33413</v>
      </c>
      <c r="AY158" t="s">
        <v>33414</v>
      </c>
      <c r="AZ158" t="s">
        <v>33415</v>
      </c>
      <c r="BA158" t="s">
        <v>33416</v>
      </c>
      <c r="BB158" t="s">
        <v>33417</v>
      </c>
      <c r="BC158" t="s">
        <v>33418</v>
      </c>
      <c r="BD158" t="s">
        <v>33419</v>
      </c>
      <c r="BE158" t="s">
        <v>33420</v>
      </c>
      <c r="BF158" t="s">
        <v>33392</v>
      </c>
    </row>
    <row r="159" spans="1:58" customFormat="1" x14ac:dyDescent="0.25">
      <c r="A159" s="57" t="s">
        <v>1808</v>
      </c>
      <c r="B159" t="s">
        <v>42540</v>
      </c>
      <c r="C159" t="s">
        <v>42541</v>
      </c>
      <c r="E159" t="s">
        <v>42542</v>
      </c>
      <c r="F159" t="s">
        <v>42543</v>
      </c>
      <c r="G159" t="s">
        <v>42544</v>
      </c>
      <c r="N159">
        <v>246.19399999999999</v>
      </c>
      <c r="O159" t="s">
        <v>33398</v>
      </c>
      <c r="P159">
        <v>-1.6852</v>
      </c>
      <c r="Q159" t="s">
        <v>29580</v>
      </c>
      <c r="R159" t="s">
        <v>42545</v>
      </c>
      <c r="S159" t="s">
        <v>42546</v>
      </c>
      <c r="U159" t="s">
        <v>42547</v>
      </c>
      <c r="V159" t="s">
        <v>29408</v>
      </c>
      <c r="X159" t="s">
        <v>42548</v>
      </c>
      <c r="Y159" t="s">
        <v>42549</v>
      </c>
      <c r="AA159" s="30" t="s">
        <v>1140</v>
      </c>
      <c r="AD159" t="s">
        <v>9219</v>
      </c>
      <c r="AE159" t="s">
        <v>1153</v>
      </c>
      <c r="AF159" t="s">
        <v>26213</v>
      </c>
      <c r="AG159" t="s">
        <v>42550</v>
      </c>
      <c r="AH159" t="s">
        <v>42551</v>
      </c>
      <c r="AI159" t="s">
        <v>2218</v>
      </c>
      <c r="AJ159" t="s">
        <v>42552</v>
      </c>
      <c r="AP159" t="s">
        <v>114</v>
      </c>
      <c r="AT159" t="s">
        <v>42553</v>
      </c>
      <c r="AU159" t="s">
        <v>42554</v>
      </c>
      <c r="AY159" t="s">
        <v>42555</v>
      </c>
      <c r="AZ159" t="s">
        <v>42556</v>
      </c>
      <c r="BA159" t="s">
        <v>42557</v>
      </c>
      <c r="BB159" t="s">
        <v>42558</v>
      </c>
      <c r="BC159" t="s">
        <v>42559</v>
      </c>
      <c r="BD159" t="s">
        <v>42560</v>
      </c>
      <c r="BE159" t="s">
        <v>42561</v>
      </c>
      <c r="BF159" t="s">
        <v>42539</v>
      </c>
    </row>
    <row r="160" spans="1:58" customFormat="1" x14ac:dyDescent="0.25">
      <c r="A160" s="57" t="s">
        <v>1820</v>
      </c>
      <c r="B160" t="s">
        <v>47665</v>
      </c>
      <c r="E160" t="s">
        <v>47666</v>
      </c>
      <c r="F160" t="s">
        <v>47667</v>
      </c>
      <c r="G160" t="s">
        <v>47668</v>
      </c>
      <c r="N160">
        <v>246.21899999999999</v>
      </c>
      <c r="O160" t="s">
        <v>47669</v>
      </c>
      <c r="P160">
        <v>-2.633</v>
      </c>
      <c r="AA160" s="30"/>
      <c r="AU160" t="s">
        <v>47670</v>
      </c>
      <c r="BF160" t="s">
        <v>47664</v>
      </c>
    </row>
    <row r="161" spans="1:58" customFormat="1" x14ac:dyDescent="0.25">
      <c r="A161" s="57" t="s">
        <v>1834</v>
      </c>
      <c r="B161" t="s">
        <v>50872</v>
      </c>
      <c r="C161" t="s">
        <v>50873</v>
      </c>
      <c r="E161" t="s">
        <v>50874</v>
      </c>
      <c r="F161" t="s">
        <v>50875</v>
      </c>
      <c r="G161" t="s">
        <v>50876</v>
      </c>
      <c r="N161">
        <v>246.21899999999999</v>
      </c>
      <c r="O161" t="s">
        <v>47669</v>
      </c>
      <c r="P161" s="2">
        <v>-2.6326999999999998</v>
      </c>
      <c r="AA161" s="30"/>
      <c r="AU161" t="s">
        <v>50877</v>
      </c>
      <c r="BF161" t="s">
        <v>50873</v>
      </c>
    </row>
    <row r="162" spans="1:58" customFormat="1" x14ac:dyDescent="0.25">
      <c r="A162" s="57" t="s">
        <v>1848</v>
      </c>
      <c r="B162" t="s">
        <v>49794</v>
      </c>
      <c r="C162" t="s">
        <v>49795</v>
      </c>
      <c r="E162" t="s">
        <v>49796</v>
      </c>
      <c r="F162" t="s">
        <v>49797</v>
      </c>
      <c r="G162" t="s">
        <v>49798</v>
      </c>
      <c r="N162">
        <v>246.22300000000001</v>
      </c>
      <c r="O162" t="s">
        <v>49799</v>
      </c>
      <c r="P162">
        <v>-3.2770000000000001</v>
      </c>
      <c r="AA162" s="30"/>
      <c r="AU162" t="s">
        <v>49800</v>
      </c>
      <c r="BF162" t="s">
        <v>49795</v>
      </c>
    </row>
    <row r="163" spans="1:58" customFormat="1" x14ac:dyDescent="0.25">
      <c r="A163" s="57" t="s">
        <v>1861</v>
      </c>
      <c r="B163" t="s">
        <v>28575</v>
      </c>
      <c r="E163" t="s">
        <v>28576</v>
      </c>
      <c r="F163" t="s">
        <v>28577</v>
      </c>
      <c r="G163" t="s">
        <v>28578</v>
      </c>
      <c r="N163">
        <v>247.20099999999999</v>
      </c>
      <c r="O163" t="s">
        <v>28579</v>
      </c>
      <c r="P163">
        <v>-0.60860000000000003</v>
      </c>
      <c r="Q163" t="s">
        <v>22952</v>
      </c>
      <c r="Y163" t="s">
        <v>22952</v>
      </c>
      <c r="AA163" s="30" t="s">
        <v>858</v>
      </c>
      <c r="AI163" t="s">
        <v>113</v>
      </c>
      <c r="AP163" t="s">
        <v>114</v>
      </c>
      <c r="AT163" t="s">
        <v>28580</v>
      </c>
      <c r="AU163" t="s">
        <v>28581</v>
      </c>
      <c r="AY163" t="s">
        <v>28582</v>
      </c>
      <c r="AZ163" t="s">
        <v>28583</v>
      </c>
      <c r="BA163" t="s">
        <v>28584</v>
      </c>
      <c r="BB163" t="s">
        <v>28585</v>
      </c>
      <c r="BC163" t="s">
        <v>98</v>
      </c>
      <c r="BD163" t="s">
        <v>28586</v>
      </c>
      <c r="BE163" t="s">
        <v>28587</v>
      </c>
      <c r="BF163" t="s">
        <v>28574</v>
      </c>
    </row>
    <row r="164" spans="1:58" customFormat="1" x14ac:dyDescent="0.25">
      <c r="A164" s="57" t="s">
        <v>1869</v>
      </c>
      <c r="B164" t="s">
        <v>31566</v>
      </c>
      <c r="E164" t="s">
        <v>31567</v>
      </c>
      <c r="F164" t="s">
        <v>31568</v>
      </c>
      <c r="G164" t="s">
        <v>31569</v>
      </c>
      <c r="N164">
        <v>247.20099999999999</v>
      </c>
      <c r="O164" t="s">
        <v>28579</v>
      </c>
      <c r="P164">
        <v>-0.41749999999999998</v>
      </c>
      <c r="Q164" t="s">
        <v>5077</v>
      </c>
      <c r="Y164" t="s">
        <v>31570</v>
      </c>
      <c r="AA164" s="30" t="s">
        <v>858</v>
      </c>
      <c r="AG164" t="s">
        <v>196</v>
      </c>
      <c r="AI164" t="s">
        <v>817</v>
      </c>
      <c r="AJ164" t="s">
        <v>31571</v>
      </c>
      <c r="AP164" t="s">
        <v>114</v>
      </c>
      <c r="AT164" t="s">
        <v>31572</v>
      </c>
      <c r="AU164" t="s">
        <v>31573</v>
      </c>
      <c r="AY164" t="s">
        <v>31574</v>
      </c>
      <c r="AZ164" t="s">
        <v>31575</v>
      </c>
      <c r="BA164" t="s">
        <v>31576</v>
      </c>
      <c r="BB164" t="s">
        <v>31577</v>
      </c>
      <c r="BC164" t="s">
        <v>98</v>
      </c>
      <c r="BD164" t="s">
        <v>31578</v>
      </c>
      <c r="BE164" t="s">
        <v>31579</v>
      </c>
      <c r="BF164" t="s">
        <v>31565</v>
      </c>
    </row>
    <row r="165" spans="1:58" customFormat="1" x14ac:dyDescent="0.25">
      <c r="A165" s="57" t="s">
        <v>1877</v>
      </c>
      <c r="B165" t="s">
        <v>52047</v>
      </c>
      <c r="C165" t="s">
        <v>52048</v>
      </c>
      <c r="E165" t="s">
        <v>52049</v>
      </c>
      <c r="F165" t="s">
        <v>52050</v>
      </c>
      <c r="G165" t="s">
        <v>52051</v>
      </c>
      <c r="N165">
        <v>247.251</v>
      </c>
      <c r="O165" t="s">
        <v>46344</v>
      </c>
      <c r="P165">
        <v>-0.3</v>
      </c>
      <c r="AA165" s="30"/>
      <c r="AS165" t="s">
        <v>52052</v>
      </c>
      <c r="AU165" t="s">
        <v>52053</v>
      </c>
      <c r="BB165" s="2" t="s">
        <v>50700</v>
      </c>
      <c r="BF165" t="s">
        <v>52048</v>
      </c>
    </row>
    <row r="166" spans="1:58" customFormat="1" x14ac:dyDescent="0.25">
      <c r="A166" s="57" t="s">
        <v>1884</v>
      </c>
      <c r="B166" t="s">
        <v>9527</v>
      </c>
      <c r="E166" t="s">
        <v>9528</v>
      </c>
      <c r="F166" t="s">
        <v>9529</v>
      </c>
      <c r="G166" s="2" t="s">
        <v>9530</v>
      </c>
      <c r="H166" s="2"/>
      <c r="I166" s="2"/>
      <c r="J166" s="2"/>
      <c r="K166" s="2"/>
      <c r="L166" s="2"/>
      <c r="M166" s="2"/>
      <c r="N166">
        <v>247.25800000000001</v>
      </c>
      <c r="O166" t="s">
        <v>428</v>
      </c>
      <c r="P166">
        <v>-0.3775</v>
      </c>
      <c r="Q166" t="s">
        <v>429</v>
      </c>
      <c r="U166" t="s">
        <v>97</v>
      </c>
      <c r="Y166" t="s">
        <v>430</v>
      </c>
      <c r="AA166" s="30" t="s">
        <v>431</v>
      </c>
      <c r="AJ166" t="s">
        <v>4842</v>
      </c>
      <c r="AP166" t="s">
        <v>429</v>
      </c>
      <c r="AT166" t="s">
        <v>9531</v>
      </c>
      <c r="AY166" t="s">
        <v>432</v>
      </c>
      <c r="AZ166" t="s">
        <v>433</v>
      </c>
      <c r="BA166" t="s">
        <v>434</v>
      </c>
      <c r="BB166" t="s">
        <v>435</v>
      </c>
      <c r="BC166" t="s">
        <v>98</v>
      </c>
      <c r="BD166">
        <v>2009</v>
      </c>
      <c r="BE166" t="s">
        <v>436</v>
      </c>
      <c r="BF166" t="s">
        <v>9526</v>
      </c>
    </row>
    <row r="167" spans="1:58" customFormat="1" x14ac:dyDescent="0.25">
      <c r="A167" s="57" t="s">
        <v>1897</v>
      </c>
      <c r="B167" t="s">
        <v>10332</v>
      </c>
      <c r="E167" t="s">
        <v>10333</v>
      </c>
      <c r="F167" t="s">
        <v>10334</v>
      </c>
      <c r="G167" t="s">
        <v>10335</v>
      </c>
      <c r="N167">
        <v>247.25800000000001</v>
      </c>
      <c r="O167" t="s">
        <v>428</v>
      </c>
      <c r="P167">
        <v>-0.36870000000000003</v>
      </c>
      <c r="Q167" t="s">
        <v>1354</v>
      </c>
      <c r="U167" t="s">
        <v>2158</v>
      </c>
      <c r="Y167" t="s">
        <v>5963</v>
      </c>
      <c r="Z167" t="s">
        <v>5964</v>
      </c>
      <c r="AA167" s="30"/>
      <c r="AI167" t="s">
        <v>5965</v>
      </c>
      <c r="AP167" t="s">
        <v>114</v>
      </c>
      <c r="AT167" t="s">
        <v>10336</v>
      </c>
      <c r="AU167" t="s">
        <v>10337</v>
      </c>
      <c r="AY167" t="s">
        <v>10338</v>
      </c>
      <c r="AZ167" t="s">
        <v>10339</v>
      </c>
      <c r="BA167" t="s">
        <v>10340</v>
      </c>
      <c r="BB167" t="s">
        <v>10341</v>
      </c>
      <c r="BC167" t="s">
        <v>98</v>
      </c>
      <c r="BD167">
        <v>1992</v>
      </c>
      <c r="BE167" t="s">
        <v>10342</v>
      </c>
      <c r="BF167" t="s">
        <v>10331</v>
      </c>
    </row>
    <row r="168" spans="1:58" customFormat="1" x14ac:dyDescent="0.25">
      <c r="A168" s="57" t="s">
        <v>1910</v>
      </c>
      <c r="B168" t="s">
        <v>10664</v>
      </c>
      <c r="E168" t="s">
        <v>10665</v>
      </c>
      <c r="F168" t="s">
        <v>10666</v>
      </c>
      <c r="G168" s="2" t="s">
        <v>10667</v>
      </c>
      <c r="H168" s="2"/>
      <c r="I168" s="2"/>
      <c r="J168" s="2"/>
      <c r="K168" s="2"/>
      <c r="L168" s="2"/>
      <c r="M168" s="2"/>
      <c r="N168">
        <v>247.25800000000001</v>
      </c>
      <c r="O168" t="s">
        <v>428</v>
      </c>
      <c r="P168">
        <v>-0.3775</v>
      </c>
      <c r="Q168" t="s">
        <v>10668</v>
      </c>
      <c r="U168" t="s">
        <v>97</v>
      </c>
      <c r="Y168" t="s">
        <v>430</v>
      </c>
      <c r="AA168" s="30" t="s">
        <v>431</v>
      </c>
      <c r="AJ168" t="s">
        <v>10669</v>
      </c>
      <c r="AP168" t="s">
        <v>10668</v>
      </c>
      <c r="AT168" t="s">
        <v>10670</v>
      </c>
      <c r="AY168" t="s">
        <v>432</v>
      </c>
      <c r="AZ168" t="s">
        <v>433</v>
      </c>
      <c r="BA168" t="s">
        <v>434</v>
      </c>
      <c r="BB168" t="s">
        <v>435</v>
      </c>
      <c r="BC168" t="s">
        <v>98</v>
      </c>
      <c r="BD168">
        <v>2009</v>
      </c>
      <c r="BE168" t="s">
        <v>436</v>
      </c>
      <c r="BF168" t="s">
        <v>10663</v>
      </c>
    </row>
    <row r="169" spans="1:58" customFormat="1" x14ac:dyDescent="0.25">
      <c r="A169" s="57" t="s">
        <v>1911</v>
      </c>
      <c r="B169" t="s">
        <v>11004</v>
      </c>
      <c r="E169" t="s">
        <v>11005</v>
      </c>
      <c r="F169" t="s">
        <v>11006</v>
      </c>
      <c r="G169" s="2" t="s">
        <v>11007</v>
      </c>
      <c r="H169" s="2"/>
      <c r="I169" s="2"/>
      <c r="J169" s="2"/>
      <c r="K169" s="2"/>
      <c r="L169" s="2"/>
      <c r="M169" s="2"/>
      <c r="N169">
        <v>247.25800000000001</v>
      </c>
      <c r="O169" t="s">
        <v>428</v>
      </c>
      <c r="P169">
        <v>-0.3775</v>
      </c>
      <c r="Q169" t="s">
        <v>429</v>
      </c>
      <c r="U169" t="s">
        <v>97</v>
      </c>
      <c r="Y169" t="s">
        <v>430</v>
      </c>
      <c r="AA169" s="30" t="s">
        <v>431</v>
      </c>
      <c r="AJ169" t="s">
        <v>11008</v>
      </c>
      <c r="AP169" t="s">
        <v>429</v>
      </c>
      <c r="AT169" t="s">
        <v>11009</v>
      </c>
      <c r="AY169" t="s">
        <v>432</v>
      </c>
      <c r="AZ169" t="s">
        <v>433</v>
      </c>
      <c r="BA169" t="s">
        <v>434</v>
      </c>
      <c r="BB169" t="s">
        <v>435</v>
      </c>
      <c r="BC169" t="s">
        <v>98</v>
      </c>
      <c r="BD169">
        <v>2009</v>
      </c>
      <c r="BE169" t="s">
        <v>436</v>
      </c>
      <c r="BF169" t="s">
        <v>11003</v>
      </c>
    </row>
    <row r="170" spans="1:58" customFormat="1" x14ac:dyDescent="0.25">
      <c r="A170" s="57" t="s">
        <v>1918</v>
      </c>
      <c r="B170" t="s">
        <v>11555</v>
      </c>
      <c r="E170" t="s">
        <v>11556</v>
      </c>
      <c r="F170" t="s">
        <v>11557</v>
      </c>
      <c r="G170" s="2" t="s">
        <v>11558</v>
      </c>
      <c r="H170" s="2"/>
      <c r="I170" s="2"/>
      <c r="J170" s="2"/>
      <c r="K170" s="2"/>
      <c r="L170" s="2"/>
      <c r="M170" s="2"/>
      <c r="N170">
        <v>247.25800000000001</v>
      </c>
      <c r="O170" t="s">
        <v>428</v>
      </c>
      <c r="P170">
        <v>-0.3775</v>
      </c>
      <c r="Q170" t="s">
        <v>429</v>
      </c>
      <c r="U170" t="s">
        <v>97</v>
      </c>
      <c r="Y170" t="s">
        <v>430</v>
      </c>
      <c r="AA170" s="30" t="s">
        <v>431</v>
      </c>
      <c r="AJ170" t="s">
        <v>817</v>
      </c>
      <c r="AP170" t="s">
        <v>429</v>
      </c>
      <c r="AT170" t="s">
        <v>11559</v>
      </c>
      <c r="AY170" t="s">
        <v>432</v>
      </c>
      <c r="AZ170" t="s">
        <v>433</v>
      </c>
      <c r="BA170" t="s">
        <v>434</v>
      </c>
      <c r="BB170" t="s">
        <v>435</v>
      </c>
      <c r="BC170" t="s">
        <v>98</v>
      </c>
      <c r="BD170">
        <v>2009</v>
      </c>
      <c r="BE170" t="s">
        <v>436</v>
      </c>
      <c r="BF170" t="s">
        <v>11554</v>
      </c>
    </row>
    <row r="171" spans="1:58" customFormat="1" x14ac:dyDescent="0.25">
      <c r="A171" s="57" t="s">
        <v>1926</v>
      </c>
      <c r="B171" t="s">
        <v>13827</v>
      </c>
      <c r="E171" t="s">
        <v>13828</v>
      </c>
      <c r="F171" t="s">
        <v>13829</v>
      </c>
      <c r="G171" s="2" t="s">
        <v>13830</v>
      </c>
      <c r="H171" s="2"/>
      <c r="I171" s="2"/>
      <c r="J171" s="2"/>
      <c r="K171" s="2"/>
      <c r="L171" s="2"/>
      <c r="M171" s="2"/>
      <c r="N171">
        <v>247.25800000000001</v>
      </c>
      <c r="O171" t="s">
        <v>428</v>
      </c>
      <c r="P171">
        <v>-0.3775</v>
      </c>
      <c r="Q171" t="s">
        <v>429</v>
      </c>
      <c r="U171" t="s">
        <v>97</v>
      </c>
      <c r="Y171" t="s">
        <v>430</v>
      </c>
      <c r="AA171" s="30" t="s">
        <v>431</v>
      </c>
      <c r="AJ171" t="s">
        <v>13831</v>
      </c>
      <c r="AP171" t="s">
        <v>429</v>
      </c>
      <c r="AT171" t="s">
        <v>13832</v>
      </c>
      <c r="AY171" t="s">
        <v>432</v>
      </c>
      <c r="AZ171" t="s">
        <v>433</v>
      </c>
      <c r="BA171" t="s">
        <v>434</v>
      </c>
      <c r="BB171" t="s">
        <v>435</v>
      </c>
      <c r="BC171" t="s">
        <v>98</v>
      </c>
      <c r="BD171">
        <v>2009</v>
      </c>
      <c r="BE171" t="s">
        <v>436</v>
      </c>
      <c r="BF171" t="s">
        <v>13826</v>
      </c>
    </row>
    <row r="172" spans="1:58" customFormat="1" x14ac:dyDescent="0.25">
      <c r="A172" s="57" t="s">
        <v>1938</v>
      </c>
      <c r="B172" t="s">
        <v>19495</v>
      </c>
      <c r="E172" t="s">
        <v>19496</v>
      </c>
      <c r="F172" t="s">
        <v>19497</v>
      </c>
      <c r="G172" s="2" t="s">
        <v>19498</v>
      </c>
      <c r="H172" s="2"/>
      <c r="I172" s="2"/>
      <c r="J172" s="2"/>
      <c r="K172" s="2"/>
      <c r="L172" s="2"/>
      <c r="M172" s="2"/>
      <c r="N172">
        <v>247.25800000000001</v>
      </c>
      <c r="O172" t="s">
        <v>428</v>
      </c>
      <c r="P172">
        <v>-0.3775</v>
      </c>
      <c r="Q172" t="s">
        <v>429</v>
      </c>
      <c r="U172" t="s">
        <v>97</v>
      </c>
      <c r="Y172" t="s">
        <v>430</v>
      </c>
      <c r="AA172" s="30" t="s">
        <v>431</v>
      </c>
      <c r="AJ172" t="s">
        <v>10623</v>
      </c>
      <c r="AP172" t="s">
        <v>429</v>
      </c>
      <c r="AT172" t="s">
        <v>19499</v>
      </c>
      <c r="AY172" t="s">
        <v>432</v>
      </c>
      <c r="AZ172" t="s">
        <v>433</v>
      </c>
      <c r="BA172" t="s">
        <v>434</v>
      </c>
      <c r="BB172" t="s">
        <v>435</v>
      </c>
      <c r="BC172" t="s">
        <v>98</v>
      </c>
      <c r="BD172">
        <v>2009</v>
      </c>
      <c r="BE172" t="s">
        <v>436</v>
      </c>
      <c r="BF172" t="s">
        <v>19494</v>
      </c>
    </row>
    <row r="173" spans="1:58" customFormat="1" x14ac:dyDescent="0.25">
      <c r="A173" s="57" t="s">
        <v>1947</v>
      </c>
      <c r="B173" t="s">
        <v>33857</v>
      </c>
      <c r="E173" t="s">
        <v>33858</v>
      </c>
      <c r="F173" t="s">
        <v>33859</v>
      </c>
      <c r="G173" t="s">
        <v>33860</v>
      </c>
      <c r="N173">
        <v>248.185</v>
      </c>
      <c r="O173" t="s">
        <v>33861</v>
      </c>
      <c r="P173">
        <v>-0.70640000000000003</v>
      </c>
      <c r="Q173" t="s">
        <v>2765</v>
      </c>
      <c r="U173" t="s">
        <v>14648</v>
      </c>
      <c r="Y173" t="s">
        <v>29410</v>
      </c>
      <c r="AA173" s="30" t="s">
        <v>33862</v>
      </c>
      <c r="AB173" t="s">
        <v>3208</v>
      </c>
      <c r="AI173" t="s">
        <v>7734</v>
      </c>
      <c r="AP173" t="s">
        <v>80</v>
      </c>
      <c r="AT173" t="s">
        <v>33863</v>
      </c>
      <c r="AU173" t="s">
        <v>33864</v>
      </c>
      <c r="AY173" t="s">
        <v>33865</v>
      </c>
      <c r="AZ173" t="s">
        <v>33866</v>
      </c>
      <c r="BA173" t="s">
        <v>33867</v>
      </c>
      <c r="BB173" t="s">
        <v>33868</v>
      </c>
      <c r="BC173" t="s">
        <v>574</v>
      </c>
      <c r="BD173" t="s">
        <v>33869</v>
      </c>
      <c r="BE173" t="s">
        <v>33870</v>
      </c>
      <c r="BF173" t="s">
        <v>33856</v>
      </c>
    </row>
    <row r="174" spans="1:58" customFormat="1" x14ac:dyDescent="0.25">
      <c r="A174" s="57" t="s">
        <v>1955</v>
      </c>
      <c r="B174" t="s">
        <v>34189</v>
      </c>
      <c r="E174" t="s">
        <v>34190</v>
      </c>
      <c r="F174" t="s">
        <v>34191</v>
      </c>
      <c r="G174" t="s">
        <v>34192</v>
      </c>
      <c r="N174">
        <v>248.185</v>
      </c>
      <c r="O174" t="s">
        <v>33861</v>
      </c>
      <c r="P174">
        <v>-0.89749999999999996</v>
      </c>
      <c r="Q174" t="s">
        <v>22952</v>
      </c>
      <c r="Y174" t="s">
        <v>22952</v>
      </c>
      <c r="AA174" s="30" t="s">
        <v>858</v>
      </c>
      <c r="AI174" t="s">
        <v>817</v>
      </c>
      <c r="AP174" t="s">
        <v>114</v>
      </c>
      <c r="AT174" t="s">
        <v>34193</v>
      </c>
      <c r="AU174" t="s">
        <v>34194</v>
      </c>
      <c r="AY174" t="s">
        <v>28582</v>
      </c>
      <c r="AZ174" t="s">
        <v>28583</v>
      </c>
      <c r="BA174" t="s">
        <v>28584</v>
      </c>
      <c r="BB174" t="s">
        <v>28585</v>
      </c>
      <c r="BC174" t="s">
        <v>98</v>
      </c>
      <c r="BD174" t="s">
        <v>28586</v>
      </c>
      <c r="BE174" t="s">
        <v>28587</v>
      </c>
      <c r="BF174" t="s">
        <v>34188</v>
      </c>
    </row>
    <row r="175" spans="1:58" customFormat="1" x14ac:dyDescent="0.25">
      <c r="A175" s="57" t="s">
        <v>1969</v>
      </c>
      <c r="B175" t="s">
        <v>31744</v>
      </c>
      <c r="C175" t="s">
        <v>31745</v>
      </c>
      <c r="E175" t="s">
        <v>31746</v>
      </c>
      <c r="F175" t="s">
        <v>31747</v>
      </c>
      <c r="G175" t="s">
        <v>31748</v>
      </c>
      <c r="N175">
        <v>248.23500000000001</v>
      </c>
      <c r="O175" t="s">
        <v>31749</v>
      </c>
      <c r="P175">
        <v>-2.8409</v>
      </c>
      <c r="U175" t="s">
        <v>29132</v>
      </c>
      <c r="X175" t="s">
        <v>2199</v>
      </c>
      <c r="AA175" s="30" t="s">
        <v>1140</v>
      </c>
      <c r="AG175" t="s">
        <v>196</v>
      </c>
      <c r="AS175" t="s">
        <v>31750</v>
      </c>
      <c r="AT175" t="s">
        <v>31751</v>
      </c>
      <c r="AU175" t="s">
        <v>31752</v>
      </c>
      <c r="BF175" t="s">
        <v>31743</v>
      </c>
    </row>
    <row r="176" spans="1:58" customFormat="1" x14ac:dyDescent="0.25">
      <c r="A176" s="57" t="s">
        <v>1971</v>
      </c>
      <c r="B176" t="s">
        <v>50751</v>
      </c>
      <c r="C176" t="s">
        <v>50752</v>
      </c>
      <c r="E176" t="s">
        <v>50753</v>
      </c>
      <c r="F176" t="s">
        <v>50754</v>
      </c>
      <c r="G176" s="2" t="s">
        <v>50755</v>
      </c>
      <c r="H176" s="2"/>
      <c r="I176" s="2"/>
      <c r="J176" s="2"/>
      <c r="K176" s="2"/>
      <c r="L176" s="2"/>
      <c r="M176" s="2"/>
      <c r="N176">
        <v>248.238</v>
      </c>
      <c r="O176" t="s">
        <v>50756</v>
      </c>
      <c r="P176">
        <v>-0.42</v>
      </c>
      <c r="AA176" s="30" t="s">
        <v>32473</v>
      </c>
      <c r="AL176" t="s">
        <v>50757</v>
      </c>
      <c r="AM176" t="s">
        <v>22050</v>
      </c>
      <c r="AN176" t="s">
        <v>22051</v>
      </c>
      <c r="AO176" t="s">
        <v>999</v>
      </c>
      <c r="AQ176" t="s">
        <v>1000</v>
      </c>
      <c r="AS176" t="s">
        <v>50758</v>
      </c>
      <c r="BF176" t="s">
        <v>50752</v>
      </c>
    </row>
    <row r="177" spans="1:58" customFormat="1" x14ac:dyDescent="0.25">
      <c r="A177" s="57" t="s">
        <v>1985</v>
      </c>
      <c r="B177" t="s">
        <v>55977</v>
      </c>
      <c r="E177" t="s">
        <v>55978</v>
      </c>
      <c r="F177" t="s">
        <v>55979</v>
      </c>
      <c r="G177" t="s">
        <v>55980</v>
      </c>
      <c r="N177">
        <v>248.24</v>
      </c>
      <c r="O177" t="s">
        <v>50756</v>
      </c>
      <c r="P177">
        <v>-0.24</v>
      </c>
      <c r="Q177" s="2" t="s">
        <v>55981</v>
      </c>
      <c r="AA177" s="30"/>
      <c r="AX177" t="s">
        <v>55855</v>
      </c>
      <c r="AY177" t="s">
        <v>55856</v>
      </c>
      <c r="BB177" t="s">
        <v>55857</v>
      </c>
      <c r="BC177" t="s">
        <v>55858</v>
      </c>
      <c r="BD177">
        <v>2022</v>
      </c>
      <c r="BE177" t="s">
        <v>55859</v>
      </c>
      <c r="BF177" t="s">
        <v>55982</v>
      </c>
    </row>
    <row r="178" spans="1:58" customFormat="1" x14ac:dyDescent="0.25">
      <c r="A178" s="57" t="s">
        <v>1993</v>
      </c>
      <c r="B178" s="37" t="s">
        <v>42160</v>
      </c>
      <c r="E178" s="32" t="s">
        <v>42161</v>
      </c>
      <c r="F178" t="s">
        <v>42162</v>
      </c>
      <c r="G178" t="s">
        <v>42163</v>
      </c>
      <c r="N178">
        <v>248.286</v>
      </c>
      <c r="O178" t="s">
        <v>26465</v>
      </c>
      <c r="P178">
        <v>0.49270000000000003</v>
      </c>
      <c r="Q178" t="s">
        <v>2740</v>
      </c>
      <c r="R178" t="s">
        <v>130</v>
      </c>
      <c r="U178" t="s">
        <v>1441</v>
      </c>
      <c r="X178" t="s">
        <v>628</v>
      </c>
      <c r="AA178" s="30"/>
      <c r="AE178" t="s">
        <v>2740</v>
      </c>
      <c r="AJ178" t="s">
        <v>42164</v>
      </c>
      <c r="AP178" t="s">
        <v>2740</v>
      </c>
      <c r="AT178" t="s">
        <v>42165</v>
      </c>
      <c r="AU178" t="s">
        <v>42166</v>
      </c>
      <c r="AY178" t="s">
        <v>14578</v>
      </c>
      <c r="AZ178" t="s">
        <v>14579</v>
      </c>
      <c r="BA178" t="s">
        <v>14580</v>
      </c>
      <c r="BB178" t="s">
        <v>14581</v>
      </c>
      <c r="BC178" t="s">
        <v>98</v>
      </c>
      <c r="BD178">
        <v>1993</v>
      </c>
      <c r="BE178" t="s">
        <v>14582</v>
      </c>
      <c r="BF178" t="s">
        <v>42159</v>
      </c>
    </row>
    <row r="179" spans="1:58" customFormat="1" x14ac:dyDescent="0.25">
      <c r="A179" s="57" t="s">
        <v>2001</v>
      </c>
      <c r="B179" t="s">
        <v>26272</v>
      </c>
      <c r="E179" s="32" t="s">
        <v>26273</v>
      </c>
      <c r="F179" t="s">
        <v>26274</v>
      </c>
      <c r="G179" t="s">
        <v>26275</v>
      </c>
      <c r="N179">
        <v>249.16300000000001</v>
      </c>
      <c r="O179" t="s">
        <v>26276</v>
      </c>
      <c r="P179">
        <v>-1.0226999999999999</v>
      </c>
      <c r="Q179" t="s">
        <v>1328</v>
      </c>
      <c r="S179" t="s">
        <v>492</v>
      </c>
      <c r="Y179" t="s">
        <v>11054</v>
      </c>
      <c r="AA179" s="30" t="s">
        <v>1329</v>
      </c>
      <c r="AG179" t="s">
        <v>494</v>
      </c>
      <c r="AJ179" t="s">
        <v>1944</v>
      </c>
      <c r="AP179" t="s">
        <v>1328</v>
      </c>
      <c r="AT179" t="s">
        <v>26277</v>
      </c>
      <c r="AU179" t="s">
        <v>26278</v>
      </c>
      <c r="AY179" t="s">
        <v>1330</v>
      </c>
      <c r="AZ179" t="s">
        <v>1331</v>
      </c>
      <c r="BA179" t="s">
        <v>1332</v>
      </c>
      <c r="BB179" t="s">
        <v>1333</v>
      </c>
      <c r="BC179" t="s">
        <v>98</v>
      </c>
      <c r="BD179">
        <v>1999</v>
      </c>
      <c r="BE179" t="s">
        <v>1334</v>
      </c>
      <c r="BF179" t="s">
        <v>26271</v>
      </c>
    </row>
    <row r="180" spans="1:58" customFormat="1" x14ac:dyDescent="0.25">
      <c r="A180" s="57" t="s">
        <v>2003</v>
      </c>
      <c r="B180" t="s">
        <v>31581</v>
      </c>
      <c r="E180" s="32" t="s">
        <v>31582</v>
      </c>
      <c r="F180" t="s">
        <v>31583</v>
      </c>
      <c r="G180" t="s">
        <v>31584</v>
      </c>
      <c r="N180">
        <v>249.16300000000001</v>
      </c>
      <c r="O180" t="s">
        <v>26276</v>
      </c>
      <c r="P180">
        <v>-1.0226999999999999</v>
      </c>
      <c r="Q180" t="s">
        <v>628</v>
      </c>
      <c r="S180" t="s">
        <v>492</v>
      </c>
      <c r="X180" t="s">
        <v>628</v>
      </c>
      <c r="Y180" t="s">
        <v>31585</v>
      </c>
      <c r="AA180" s="30" t="s">
        <v>31586</v>
      </c>
      <c r="AI180" t="s">
        <v>1573</v>
      </c>
      <c r="AJ180" t="s">
        <v>28655</v>
      </c>
      <c r="AT180" t="s">
        <v>31587</v>
      </c>
      <c r="AU180" t="s">
        <v>31588</v>
      </c>
      <c r="AY180" t="s">
        <v>31589</v>
      </c>
      <c r="AZ180" t="s">
        <v>31590</v>
      </c>
      <c r="BA180" t="s">
        <v>31591</v>
      </c>
      <c r="BB180" t="s">
        <v>31592</v>
      </c>
      <c r="BC180" t="s">
        <v>28392</v>
      </c>
      <c r="BD180" t="s">
        <v>31593</v>
      </c>
      <c r="BE180" t="s">
        <v>31594</v>
      </c>
      <c r="BF180" t="s">
        <v>31580</v>
      </c>
    </row>
    <row r="181" spans="1:58" customFormat="1" x14ac:dyDescent="0.25">
      <c r="A181" s="57" t="s">
        <v>2006</v>
      </c>
      <c r="B181" t="s">
        <v>6971</v>
      </c>
      <c r="E181" t="s">
        <v>6972</v>
      </c>
      <c r="F181" t="s">
        <v>6973</v>
      </c>
      <c r="G181" t="s">
        <v>6974</v>
      </c>
      <c r="N181">
        <v>249.23</v>
      </c>
      <c r="O181" t="s">
        <v>6975</v>
      </c>
      <c r="P181">
        <v>-0.25990000000000002</v>
      </c>
      <c r="U181" t="s">
        <v>97</v>
      </c>
      <c r="AA181" s="30"/>
      <c r="AT181" t="s">
        <v>6976</v>
      </c>
      <c r="AU181" t="s">
        <v>6977</v>
      </c>
      <c r="AY181" t="s">
        <v>6978</v>
      </c>
      <c r="AZ181" t="s">
        <v>6979</v>
      </c>
      <c r="BA181" t="s">
        <v>6980</v>
      </c>
      <c r="BB181" t="s">
        <v>6981</v>
      </c>
      <c r="BC181" t="s">
        <v>98</v>
      </c>
      <c r="BD181">
        <v>2002</v>
      </c>
      <c r="BE181" t="s">
        <v>6982</v>
      </c>
      <c r="BF181" t="s">
        <v>6970</v>
      </c>
    </row>
    <row r="182" spans="1:58" customFormat="1" x14ac:dyDescent="0.25">
      <c r="A182" s="57" t="s">
        <v>2013</v>
      </c>
      <c r="B182" t="s">
        <v>14399</v>
      </c>
      <c r="E182" s="32" t="s">
        <v>14400</v>
      </c>
      <c r="F182" t="s">
        <v>14401</v>
      </c>
      <c r="G182" t="s">
        <v>14402</v>
      </c>
      <c r="N182">
        <v>249.23</v>
      </c>
      <c r="O182" t="s">
        <v>6975</v>
      </c>
      <c r="P182">
        <v>-0.28999999999999998</v>
      </c>
      <c r="U182" t="s">
        <v>97</v>
      </c>
      <c r="AA182" s="30"/>
      <c r="AT182" t="s">
        <v>14403</v>
      </c>
      <c r="AU182" t="s">
        <v>14404</v>
      </c>
      <c r="AY182" t="s">
        <v>14405</v>
      </c>
      <c r="AZ182" t="s">
        <v>2159</v>
      </c>
      <c r="BA182" t="s">
        <v>14406</v>
      </c>
      <c r="BB182" t="s">
        <v>14407</v>
      </c>
      <c r="BC182" t="s">
        <v>98</v>
      </c>
      <c r="BD182">
        <v>1980</v>
      </c>
      <c r="BE182" t="s">
        <v>5106</v>
      </c>
      <c r="BF182" t="s">
        <v>14398</v>
      </c>
    </row>
    <row r="183" spans="1:58" customFormat="1" x14ac:dyDescent="0.25">
      <c r="A183" s="57" t="s">
        <v>2022</v>
      </c>
      <c r="B183" t="s">
        <v>39088</v>
      </c>
      <c r="E183" t="s">
        <v>39089</v>
      </c>
      <c r="F183" t="s">
        <v>39090</v>
      </c>
      <c r="G183" t="s">
        <v>39091</v>
      </c>
      <c r="N183">
        <v>249.23</v>
      </c>
      <c r="O183" t="s">
        <v>6975</v>
      </c>
      <c r="P183">
        <v>0.60892000000000002</v>
      </c>
      <c r="AA183" s="30" t="s">
        <v>858</v>
      </c>
      <c r="AT183" t="s">
        <v>39092</v>
      </c>
      <c r="AU183" t="s">
        <v>39093</v>
      </c>
      <c r="AY183" t="s">
        <v>35472</v>
      </c>
      <c r="AZ183" t="s">
        <v>35473</v>
      </c>
      <c r="BA183" t="s">
        <v>35474</v>
      </c>
      <c r="BB183" t="s">
        <v>35475</v>
      </c>
      <c r="BC183" t="s">
        <v>98</v>
      </c>
      <c r="BD183">
        <v>1994</v>
      </c>
      <c r="BE183" t="s">
        <v>35476</v>
      </c>
      <c r="BF183" t="s">
        <v>39087</v>
      </c>
    </row>
    <row r="184" spans="1:58" customFormat="1" x14ac:dyDescent="0.25">
      <c r="A184" s="57" t="s">
        <v>2030</v>
      </c>
      <c r="B184" t="s">
        <v>54482</v>
      </c>
      <c r="D184" t="s">
        <v>54483</v>
      </c>
      <c r="E184" s="32" t="s">
        <v>54484</v>
      </c>
      <c r="F184" t="s">
        <v>54485</v>
      </c>
      <c r="G184" t="s">
        <v>54486</v>
      </c>
      <c r="N184">
        <v>249.27</v>
      </c>
      <c r="O184" t="s">
        <v>54487</v>
      </c>
      <c r="P184">
        <v>-1.33</v>
      </c>
      <c r="AA184" s="30" t="s">
        <v>32473</v>
      </c>
      <c r="AL184" t="s">
        <v>52509</v>
      </c>
      <c r="AX184" t="s">
        <v>54429</v>
      </c>
      <c r="AY184" t="s">
        <v>54430</v>
      </c>
      <c r="BB184" t="s">
        <v>54429</v>
      </c>
      <c r="BC184" t="s">
        <v>3943</v>
      </c>
      <c r="BD184">
        <v>2026</v>
      </c>
      <c r="BE184" t="s">
        <v>54431</v>
      </c>
      <c r="BF184" t="s">
        <v>54483</v>
      </c>
    </row>
    <row r="185" spans="1:58" customFormat="1" x14ac:dyDescent="0.25">
      <c r="A185" s="57" t="s">
        <v>2037</v>
      </c>
      <c r="B185" t="s">
        <v>43044</v>
      </c>
      <c r="E185" s="32" t="s">
        <v>43045</v>
      </c>
      <c r="F185" t="s">
        <v>43046</v>
      </c>
      <c r="G185" t="s">
        <v>43047</v>
      </c>
      <c r="N185">
        <v>249.274</v>
      </c>
      <c r="O185" t="s">
        <v>438</v>
      </c>
      <c r="P185">
        <v>-5.62E-2</v>
      </c>
      <c r="R185" t="s">
        <v>472</v>
      </c>
      <c r="AA185" s="30"/>
      <c r="AT185" t="s">
        <v>43048</v>
      </c>
      <c r="AU185" t="s">
        <v>43049</v>
      </c>
      <c r="AY185" t="s">
        <v>14888</v>
      </c>
      <c r="AZ185" t="s">
        <v>14889</v>
      </c>
      <c r="BA185" t="s">
        <v>14890</v>
      </c>
      <c r="BB185" t="s">
        <v>14891</v>
      </c>
      <c r="BC185" t="s">
        <v>98</v>
      </c>
      <c r="BD185">
        <v>1994</v>
      </c>
      <c r="BE185" t="s">
        <v>14892</v>
      </c>
      <c r="BF185" t="s">
        <v>43043</v>
      </c>
    </row>
    <row r="186" spans="1:58" customFormat="1" x14ac:dyDescent="0.25">
      <c r="A186" s="57" t="s">
        <v>2054</v>
      </c>
      <c r="B186" t="s">
        <v>54775</v>
      </c>
      <c r="D186" t="s">
        <v>54776</v>
      </c>
      <c r="E186" t="s">
        <v>54777</v>
      </c>
      <c r="F186" t="s">
        <v>54778</v>
      </c>
      <c r="G186" t="s">
        <v>54779</v>
      </c>
      <c r="N186">
        <v>250.25</v>
      </c>
      <c r="O186" t="s">
        <v>54752</v>
      </c>
      <c r="P186">
        <v>-1.0900000000000001</v>
      </c>
      <c r="AA186" s="30" t="s">
        <v>32473</v>
      </c>
      <c r="AL186" t="s">
        <v>52509</v>
      </c>
      <c r="AX186" t="s">
        <v>54429</v>
      </c>
      <c r="AY186" t="s">
        <v>54430</v>
      </c>
      <c r="BB186" t="s">
        <v>54429</v>
      </c>
      <c r="BC186" t="s">
        <v>3943</v>
      </c>
      <c r="BD186">
        <v>2026</v>
      </c>
      <c r="BE186" t="s">
        <v>54431</v>
      </c>
      <c r="BF186" t="s">
        <v>54776</v>
      </c>
    </row>
    <row r="187" spans="1:58" customFormat="1" x14ac:dyDescent="0.25">
      <c r="A187" s="57" t="s">
        <v>2055</v>
      </c>
      <c r="B187" t="s">
        <v>54785</v>
      </c>
      <c r="D187" t="s">
        <v>54786</v>
      </c>
      <c r="E187" t="s">
        <v>54787</v>
      </c>
      <c r="F187" t="s">
        <v>54788</v>
      </c>
      <c r="G187" t="s">
        <v>54789</v>
      </c>
      <c r="N187">
        <v>250.25</v>
      </c>
      <c r="O187" t="s">
        <v>54752</v>
      </c>
      <c r="P187">
        <v>-0.35</v>
      </c>
      <c r="AA187" s="30" t="s">
        <v>32473</v>
      </c>
      <c r="AL187" t="s">
        <v>52509</v>
      </c>
      <c r="AX187" t="s">
        <v>54429</v>
      </c>
      <c r="AY187" t="s">
        <v>54430</v>
      </c>
      <c r="BB187" t="s">
        <v>54429</v>
      </c>
      <c r="BC187" t="s">
        <v>3943</v>
      </c>
      <c r="BD187">
        <v>2026</v>
      </c>
      <c r="BE187" t="s">
        <v>54431</v>
      </c>
      <c r="BF187" t="s">
        <v>54786</v>
      </c>
    </row>
    <row r="188" spans="1:58" customFormat="1" x14ac:dyDescent="0.25">
      <c r="A188" s="57" t="s">
        <v>2075</v>
      </c>
      <c r="B188" t="s">
        <v>54857</v>
      </c>
      <c r="D188" t="s">
        <v>54858</v>
      </c>
      <c r="E188" t="s">
        <v>54859</v>
      </c>
      <c r="F188" t="s">
        <v>54860</v>
      </c>
      <c r="G188" t="s">
        <v>54861</v>
      </c>
      <c r="N188">
        <v>250.25</v>
      </c>
      <c r="O188" t="s">
        <v>54752</v>
      </c>
      <c r="P188">
        <v>-0.14000000000000001</v>
      </c>
      <c r="AA188" s="30" t="s">
        <v>32473</v>
      </c>
      <c r="AL188" t="s">
        <v>52509</v>
      </c>
      <c r="AX188" t="s">
        <v>54429</v>
      </c>
      <c r="AY188" t="s">
        <v>54430</v>
      </c>
      <c r="BB188" t="s">
        <v>54429</v>
      </c>
      <c r="BC188" t="s">
        <v>3943</v>
      </c>
      <c r="BD188">
        <v>2026</v>
      </c>
      <c r="BE188" t="s">
        <v>54431</v>
      </c>
      <c r="BF188" t="s">
        <v>54858</v>
      </c>
    </row>
    <row r="189" spans="1:58" customFormat="1" x14ac:dyDescent="0.25">
      <c r="A189" s="57" t="s">
        <v>2076</v>
      </c>
      <c r="B189" t="s">
        <v>55972</v>
      </c>
      <c r="E189" t="s">
        <v>55973</v>
      </c>
      <c r="F189" t="s">
        <v>55974</v>
      </c>
      <c r="G189" t="s">
        <v>55975</v>
      </c>
      <c r="N189">
        <v>250.25</v>
      </c>
      <c r="O189" t="s">
        <v>54752</v>
      </c>
      <c r="P189">
        <v>0.23</v>
      </c>
      <c r="AA189" s="30"/>
      <c r="AX189" t="s">
        <v>55855</v>
      </c>
      <c r="AY189" t="s">
        <v>55856</v>
      </c>
      <c r="BB189" t="s">
        <v>55857</v>
      </c>
      <c r="BC189" t="s">
        <v>55858</v>
      </c>
      <c r="BD189">
        <v>2022</v>
      </c>
      <c r="BE189" t="s">
        <v>55859</v>
      </c>
      <c r="BF189" t="s">
        <v>55976</v>
      </c>
    </row>
    <row r="190" spans="1:58" s="37" customFormat="1" x14ac:dyDescent="0.25">
      <c r="A190" s="57" t="s">
        <v>2084</v>
      </c>
      <c r="B190" t="s">
        <v>56912</v>
      </c>
      <c r="C190"/>
      <c r="D190"/>
      <c r="E190" t="s">
        <v>56913</v>
      </c>
      <c r="F190" t="s">
        <v>56914</v>
      </c>
      <c r="G190" t="s">
        <v>56915</v>
      </c>
      <c r="H190"/>
      <c r="I190"/>
      <c r="J190"/>
      <c r="K190"/>
      <c r="L190"/>
      <c r="M190"/>
      <c r="N190">
        <v>250.25</v>
      </c>
      <c r="O190" t="s">
        <v>54752</v>
      </c>
      <c r="P190">
        <v>7.0000000000000007E-2</v>
      </c>
      <c r="Q190"/>
      <c r="R190"/>
      <c r="S190"/>
      <c r="T190"/>
      <c r="U190"/>
      <c r="V190"/>
      <c r="W190"/>
      <c r="X190"/>
      <c r="Y190"/>
      <c r="Z190"/>
      <c r="AA190" s="30"/>
      <c r="AB190"/>
      <c r="AC190"/>
      <c r="AD190"/>
      <c r="AE190"/>
      <c r="AF190"/>
      <c r="AG190"/>
      <c r="AH190"/>
      <c r="AI190"/>
      <c r="AJ190"/>
      <c r="AK190"/>
      <c r="AL190" t="s">
        <v>56825</v>
      </c>
      <c r="AM190"/>
      <c r="AN190"/>
      <c r="AO190"/>
      <c r="AP190"/>
      <c r="AQ190"/>
      <c r="AR190"/>
      <c r="AS190"/>
      <c r="AT190"/>
      <c r="AU190"/>
      <c r="AV190"/>
      <c r="AW190"/>
      <c r="AX190" s="1" t="s">
        <v>56826</v>
      </c>
      <c r="AY190" t="s">
        <v>56827</v>
      </c>
      <c r="AZ190"/>
      <c r="BA190"/>
      <c r="BB190" t="s">
        <v>56828</v>
      </c>
      <c r="BC190" t="s">
        <v>56829</v>
      </c>
      <c r="BD190">
        <v>2025</v>
      </c>
      <c r="BE190" t="s">
        <v>56830</v>
      </c>
      <c r="BF190" t="s">
        <v>56916</v>
      </c>
    </row>
    <row r="191" spans="1:58" customFormat="1" x14ac:dyDescent="0.25">
      <c r="A191" s="57" t="s">
        <v>2086</v>
      </c>
      <c r="B191" t="s">
        <v>25747</v>
      </c>
      <c r="E191" t="s">
        <v>25748</v>
      </c>
      <c r="F191" t="s">
        <v>25749</v>
      </c>
      <c r="G191" t="s">
        <v>25750</v>
      </c>
      <c r="N191">
        <v>250.25800000000001</v>
      </c>
      <c r="O191" t="s">
        <v>14939</v>
      </c>
      <c r="P191">
        <v>-0.22458</v>
      </c>
      <c r="U191" t="s">
        <v>24584</v>
      </c>
      <c r="X191" t="s">
        <v>628</v>
      </c>
      <c r="AA191" s="30"/>
      <c r="AE191" t="s">
        <v>80</v>
      </c>
      <c r="AT191" t="s">
        <v>25751</v>
      </c>
      <c r="AU191" t="s">
        <v>25752</v>
      </c>
      <c r="AY191" t="s">
        <v>25753</v>
      </c>
      <c r="AZ191" t="s">
        <v>25754</v>
      </c>
      <c r="BA191" t="s">
        <v>25755</v>
      </c>
      <c r="BB191" t="s">
        <v>25756</v>
      </c>
      <c r="BC191" t="s">
        <v>270</v>
      </c>
      <c r="BD191" t="s">
        <v>6294</v>
      </c>
      <c r="BE191" t="s">
        <v>25757</v>
      </c>
      <c r="BF191" t="s">
        <v>25746</v>
      </c>
    </row>
    <row r="192" spans="1:58" customFormat="1" x14ac:dyDescent="0.25">
      <c r="A192" s="57" t="s">
        <v>2094</v>
      </c>
      <c r="B192" t="s">
        <v>28345</v>
      </c>
      <c r="E192" t="s">
        <v>28346</v>
      </c>
      <c r="F192" t="s">
        <v>28347</v>
      </c>
      <c r="G192" t="s">
        <v>28348</v>
      </c>
      <c r="N192">
        <v>250.25800000000001</v>
      </c>
      <c r="O192" t="s">
        <v>14939</v>
      </c>
      <c r="P192">
        <v>-0.3458</v>
      </c>
      <c r="U192" t="s">
        <v>97</v>
      </c>
      <c r="Y192" t="s">
        <v>28349</v>
      </c>
      <c r="AA192" s="30" t="s">
        <v>1149</v>
      </c>
      <c r="AT192" t="s">
        <v>28350</v>
      </c>
      <c r="AU192" t="s">
        <v>28351</v>
      </c>
      <c r="AY192" t="s">
        <v>26439</v>
      </c>
      <c r="AZ192" t="s">
        <v>26440</v>
      </c>
      <c r="BA192" t="s">
        <v>28352</v>
      </c>
      <c r="BB192" t="s">
        <v>28353</v>
      </c>
      <c r="BC192" t="s">
        <v>98</v>
      </c>
      <c r="BD192">
        <v>1995</v>
      </c>
      <c r="BE192" t="s">
        <v>26443</v>
      </c>
      <c r="BF192" t="s">
        <v>28344</v>
      </c>
    </row>
    <row r="193" spans="1:58" customFormat="1" x14ac:dyDescent="0.25">
      <c r="A193" s="57" t="s">
        <v>2107</v>
      </c>
      <c r="B193" t="s">
        <v>32337</v>
      </c>
      <c r="E193" t="s">
        <v>32338</v>
      </c>
      <c r="F193" t="s">
        <v>32339</v>
      </c>
      <c r="G193" t="s">
        <v>32340</v>
      </c>
      <c r="N193">
        <v>250.25800000000001</v>
      </c>
      <c r="O193" t="s">
        <v>14939</v>
      </c>
      <c r="P193">
        <v>0.50480000000000003</v>
      </c>
      <c r="Q193" t="s">
        <v>1354</v>
      </c>
      <c r="U193" t="s">
        <v>97</v>
      </c>
      <c r="Y193" t="s">
        <v>1354</v>
      </c>
      <c r="Z193" t="s">
        <v>26446</v>
      </c>
      <c r="AA193" s="30"/>
      <c r="AI193" t="s">
        <v>817</v>
      </c>
      <c r="AP193" t="s">
        <v>114</v>
      </c>
      <c r="AT193" t="s">
        <v>32341</v>
      </c>
      <c r="AU193" t="s">
        <v>32342</v>
      </c>
      <c r="AY193" t="s">
        <v>26447</v>
      </c>
      <c r="AZ193" t="s">
        <v>26448</v>
      </c>
      <c r="BA193" t="s">
        <v>26449</v>
      </c>
      <c r="BB193" t="s">
        <v>26450</v>
      </c>
      <c r="BC193" t="s">
        <v>98</v>
      </c>
      <c r="BD193">
        <v>1993</v>
      </c>
      <c r="BE193" t="s">
        <v>26451</v>
      </c>
      <c r="BF193" t="s">
        <v>32336</v>
      </c>
    </row>
    <row r="194" spans="1:58" customFormat="1" x14ac:dyDescent="0.25">
      <c r="A194" s="57" t="s">
        <v>2115</v>
      </c>
      <c r="B194" t="s">
        <v>57120</v>
      </c>
      <c r="E194" t="s">
        <v>57121</v>
      </c>
      <c r="F194" t="s">
        <v>57122</v>
      </c>
      <c r="G194" t="s">
        <v>57123</v>
      </c>
      <c r="N194">
        <v>250.26</v>
      </c>
      <c r="O194" t="s">
        <v>14939</v>
      </c>
      <c r="P194">
        <v>-0.39</v>
      </c>
      <c r="AA194" s="30" t="s">
        <v>54262</v>
      </c>
      <c r="AL194" t="s">
        <v>55420</v>
      </c>
      <c r="AX194" s="1" t="s">
        <v>57072</v>
      </c>
      <c r="AY194" t="s">
        <v>57073</v>
      </c>
      <c r="AZ194" t="s">
        <v>57074</v>
      </c>
      <c r="BB194" t="s">
        <v>57075</v>
      </c>
      <c r="BC194" t="s">
        <v>57076</v>
      </c>
      <c r="BD194">
        <v>2026</v>
      </c>
      <c r="BE194" t="s">
        <v>57077</v>
      </c>
      <c r="BF194" t="s">
        <v>57124</v>
      </c>
    </row>
    <row r="195" spans="1:58" customFormat="1" x14ac:dyDescent="0.25">
      <c r="A195" s="57" t="s">
        <v>2128</v>
      </c>
      <c r="B195" t="s">
        <v>7376</v>
      </c>
      <c r="E195" t="s">
        <v>7377</v>
      </c>
      <c r="F195" t="s">
        <v>7378</v>
      </c>
      <c r="G195" t="s">
        <v>7379</v>
      </c>
      <c r="N195">
        <v>250.262</v>
      </c>
      <c r="O195" t="s">
        <v>7380</v>
      </c>
      <c r="P195">
        <v>-0.59460000000000002</v>
      </c>
      <c r="Q195" t="s">
        <v>1149</v>
      </c>
      <c r="U195" t="s">
        <v>97</v>
      </c>
      <c r="Z195" t="s">
        <v>1318</v>
      </c>
      <c r="AA195" s="30" t="s">
        <v>1149</v>
      </c>
      <c r="AI195" t="s">
        <v>7381</v>
      </c>
      <c r="AP195" t="s">
        <v>1149</v>
      </c>
      <c r="AT195" t="s">
        <v>7382</v>
      </c>
      <c r="AU195" t="s">
        <v>7383</v>
      </c>
      <c r="AY195" t="s">
        <v>7384</v>
      </c>
      <c r="AZ195" t="s">
        <v>7385</v>
      </c>
      <c r="BA195" t="s">
        <v>7386</v>
      </c>
      <c r="BB195" t="s">
        <v>7387</v>
      </c>
      <c r="BC195" t="s">
        <v>121</v>
      </c>
      <c r="BD195">
        <v>2006</v>
      </c>
      <c r="BE195" t="s">
        <v>7388</v>
      </c>
      <c r="BF195" t="s">
        <v>7375</v>
      </c>
    </row>
    <row r="196" spans="1:58" customFormat="1" x14ac:dyDescent="0.25">
      <c r="A196" s="57" t="s">
        <v>2144</v>
      </c>
      <c r="B196" t="s">
        <v>13707</v>
      </c>
      <c r="E196" t="s">
        <v>13708</v>
      </c>
      <c r="F196" t="s">
        <v>13709</v>
      </c>
      <c r="G196" t="s">
        <v>13710</v>
      </c>
      <c r="N196">
        <v>250.262</v>
      </c>
      <c r="O196" t="s">
        <v>7380</v>
      </c>
      <c r="P196">
        <v>-0.68700000000000006</v>
      </c>
      <c r="R196" t="s">
        <v>112</v>
      </c>
      <c r="AA196" s="30"/>
      <c r="AT196" t="s">
        <v>13711</v>
      </c>
      <c r="AU196" t="s">
        <v>13712</v>
      </c>
      <c r="AY196" t="s">
        <v>906</v>
      </c>
      <c r="AZ196" t="s">
        <v>907</v>
      </c>
      <c r="BA196" t="s">
        <v>908</v>
      </c>
      <c r="BB196" t="s">
        <v>909</v>
      </c>
      <c r="BC196" t="s">
        <v>98</v>
      </c>
      <c r="BD196">
        <v>1995</v>
      </c>
      <c r="BE196" t="s">
        <v>910</v>
      </c>
      <c r="BF196" t="s">
        <v>13706</v>
      </c>
    </row>
    <row r="197" spans="1:58" customFormat="1" x14ac:dyDescent="0.25">
      <c r="A197" s="57" t="s">
        <v>2157</v>
      </c>
      <c r="B197" t="s">
        <v>56006</v>
      </c>
      <c r="E197" t="s">
        <v>56007</v>
      </c>
      <c r="F197" t="s">
        <v>56008</v>
      </c>
      <c r="G197" t="s">
        <v>56009</v>
      </c>
      <c r="N197">
        <v>251.2</v>
      </c>
      <c r="O197" t="s">
        <v>56010</v>
      </c>
      <c r="P197" s="2">
        <v>-0.3795</v>
      </c>
      <c r="AA197" s="30" t="s">
        <v>32473</v>
      </c>
      <c r="AL197" t="s">
        <v>55874</v>
      </c>
      <c r="AX197" t="s">
        <v>55855</v>
      </c>
      <c r="AY197" t="s">
        <v>55856</v>
      </c>
      <c r="BB197" t="s">
        <v>55857</v>
      </c>
      <c r="BC197" t="s">
        <v>55858</v>
      </c>
      <c r="BD197">
        <v>2022</v>
      </c>
      <c r="BE197" t="s">
        <v>55859</v>
      </c>
      <c r="BF197" t="s">
        <v>56011</v>
      </c>
    </row>
    <row r="198" spans="1:58" customFormat="1" x14ac:dyDescent="0.25">
      <c r="A198" s="57" t="s">
        <v>2160</v>
      </c>
      <c r="B198" t="s">
        <v>11625</v>
      </c>
      <c r="E198" t="s">
        <v>11626</v>
      </c>
      <c r="F198" t="s">
        <v>11627</v>
      </c>
      <c r="G198" t="s">
        <v>11628</v>
      </c>
      <c r="N198">
        <v>251.221</v>
      </c>
      <c r="O198" t="s">
        <v>11629</v>
      </c>
      <c r="P198">
        <v>0.76319999999999999</v>
      </c>
      <c r="Q198" t="s">
        <v>858</v>
      </c>
      <c r="AA198" s="30" t="s">
        <v>3573</v>
      </c>
      <c r="AI198" t="s">
        <v>8552</v>
      </c>
      <c r="AJ198" t="s">
        <v>11630</v>
      </c>
      <c r="AP198" t="s">
        <v>1149</v>
      </c>
      <c r="AT198" t="s">
        <v>11631</v>
      </c>
      <c r="AU198" t="s">
        <v>11632</v>
      </c>
      <c r="AY198" t="s">
        <v>11633</v>
      </c>
      <c r="AZ198" t="s">
        <v>11634</v>
      </c>
      <c r="BA198" t="s">
        <v>11635</v>
      </c>
      <c r="BB198" t="s">
        <v>11636</v>
      </c>
      <c r="BC198" t="s">
        <v>121</v>
      </c>
      <c r="BD198">
        <v>2008</v>
      </c>
      <c r="BE198" t="s">
        <v>11637</v>
      </c>
      <c r="BF198" t="s">
        <v>11624</v>
      </c>
    </row>
    <row r="199" spans="1:58" customFormat="1" x14ac:dyDescent="0.25">
      <c r="A199" s="57" t="s">
        <v>2168</v>
      </c>
      <c r="B199" t="s">
        <v>11900</v>
      </c>
      <c r="E199" t="s">
        <v>11901</v>
      </c>
      <c r="F199" t="s">
        <v>11902</v>
      </c>
      <c r="G199" t="s">
        <v>11903</v>
      </c>
      <c r="N199">
        <v>251.221</v>
      </c>
      <c r="O199" t="s">
        <v>11629</v>
      </c>
      <c r="P199">
        <v>0.15160000000000001</v>
      </c>
      <c r="Q199" t="s">
        <v>1149</v>
      </c>
      <c r="U199" t="s">
        <v>97</v>
      </c>
      <c r="Y199" t="s">
        <v>5077</v>
      </c>
      <c r="Z199" t="s">
        <v>9942</v>
      </c>
      <c r="AA199" s="30" t="s">
        <v>1149</v>
      </c>
      <c r="AI199" t="s">
        <v>817</v>
      </c>
      <c r="AJ199" t="s">
        <v>817</v>
      </c>
      <c r="AP199" t="s">
        <v>1149</v>
      </c>
      <c r="AT199" t="s">
        <v>11904</v>
      </c>
      <c r="AU199" t="s">
        <v>11905</v>
      </c>
      <c r="AY199" t="s">
        <v>11906</v>
      </c>
      <c r="AZ199" t="s">
        <v>11907</v>
      </c>
      <c r="BA199" t="s">
        <v>11908</v>
      </c>
      <c r="BB199" t="s">
        <v>11909</v>
      </c>
      <c r="BC199" t="s">
        <v>574</v>
      </c>
      <c r="BD199" t="s">
        <v>11910</v>
      </c>
      <c r="BE199" t="s">
        <v>11911</v>
      </c>
      <c r="BF199" t="s">
        <v>11899</v>
      </c>
    </row>
    <row r="200" spans="1:58" customFormat="1" x14ac:dyDescent="0.25">
      <c r="A200" s="57" t="s">
        <v>2177</v>
      </c>
      <c r="B200" t="s">
        <v>17587</v>
      </c>
      <c r="E200" t="s">
        <v>17588</v>
      </c>
      <c r="F200" t="s">
        <v>17589</v>
      </c>
      <c r="G200" t="s">
        <v>17590</v>
      </c>
      <c r="N200">
        <v>251.221</v>
      </c>
      <c r="O200" t="s">
        <v>11629</v>
      </c>
      <c r="P200">
        <v>0.15160000000000001</v>
      </c>
      <c r="Q200" t="s">
        <v>493</v>
      </c>
      <c r="U200" t="s">
        <v>97</v>
      </c>
      <c r="Y200" t="s">
        <v>5077</v>
      </c>
      <c r="Z200" t="s">
        <v>493</v>
      </c>
      <c r="AA200" s="30" t="s">
        <v>1149</v>
      </c>
      <c r="AI200" t="s">
        <v>817</v>
      </c>
      <c r="AJ200" t="s">
        <v>17591</v>
      </c>
      <c r="AP200" t="s">
        <v>15026</v>
      </c>
      <c r="AT200" t="s">
        <v>17592</v>
      </c>
      <c r="AU200" t="s">
        <v>17593</v>
      </c>
      <c r="AY200" t="s">
        <v>17594</v>
      </c>
      <c r="AZ200" t="s">
        <v>17595</v>
      </c>
      <c r="BA200" t="s">
        <v>17596</v>
      </c>
      <c r="BB200" t="s">
        <v>17597</v>
      </c>
      <c r="BC200" t="s">
        <v>98</v>
      </c>
      <c r="BD200">
        <v>2004</v>
      </c>
      <c r="BE200" t="s">
        <v>17598</v>
      </c>
      <c r="BF200" t="s">
        <v>17586</v>
      </c>
    </row>
    <row r="201" spans="1:58" customFormat="1" x14ac:dyDescent="0.25">
      <c r="A201" s="57" t="s">
        <v>2181</v>
      </c>
      <c r="B201" t="s">
        <v>25705</v>
      </c>
      <c r="E201" t="s">
        <v>25706</v>
      </c>
      <c r="F201" t="s">
        <v>25707</v>
      </c>
      <c r="G201" t="s">
        <v>25708</v>
      </c>
      <c r="N201">
        <v>251.24199999999999</v>
      </c>
      <c r="O201" t="s">
        <v>25709</v>
      </c>
      <c r="P201">
        <v>-0.95720000000000005</v>
      </c>
      <c r="U201" t="s">
        <v>97</v>
      </c>
      <c r="AA201" s="30"/>
      <c r="AT201" t="s">
        <v>25710</v>
      </c>
      <c r="AU201" t="s">
        <v>25711</v>
      </c>
      <c r="AY201" t="s">
        <v>25712</v>
      </c>
      <c r="AZ201" t="s">
        <v>25713</v>
      </c>
      <c r="BA201" t="s">
        <v>25714</v>
      </c>
      <c r="BB201" t="s">
        <v>25715</v>
      </c>
      <c r="BC201" t="s">
        <v>98</v>
      </c>
      <c r="BD201">
        <v>1984</v>
      </c>
      <c r="BE201" t="s">
        <v>25716</v>
      </c>
      <c r="BF201" t="s">
        <v>25704</v>
      </c>
    </row>
    <row r="202" spans="1:58" customFormat="1" x14ac:dyDescent="0.25">
      <c r="A202" s="57" t="s">
        <v>2198</v>
      </c>
      <c r="B202" t="s">
        <v>28994</v>
      </c>
      <c r="E202" t="s">
        <v>28995</v>
      </c>
      <c r="F202" t="s">
        <v>28996</v>
      </c>
      <c r="G202" t="s">
        <v>28997</v>
      </c>
      <c r="N202">
        <v>251.24199999999999</v>
      </c>
      <c r="O202" t="s">
        <v>25709</v>
      </c>
      <c r="P202">
        <v>-0.95720000000000005</v>
      </c>
      <c r="U202" t="s">
        <v>97</v>
      </c>
      <c r="X202" t="s">
        <v>28998</v>
      </c>
      <c r="Z202" t="s">
        <v>28999</v>
      </c>
      <c r="AA202" s="30"/>
      <c r="AE202" t="s">
        <v>2281</v>
      </c>
      <c r="AT202" t="s">
        <v>29000</v>
      </c>
      <c r="AU202" t="s">
        <v>29001</v>
      </c>
      <c r="AY202" t="s">
        <v>29002</v>
      </c>
      <c r="AZ202" t="s">
        <v>29003</v>
      </c>
      <c r="BA202" t="s">
        <v>29004</v>
      </c>
      <c r="BB202" t="s">
        <v>29005</v>
      </c>
      <c r="BC202" t="s">
        <v>98</v>
      </c>
      <c r="BD202" t="s">
        <v>29006</v>
      </c>
      <c r="BE202" t="s">
        <v>29007</v>
      </c>
      <c r="BF202" t="s">
        <v>28993</v>
      </c>
    </row>
    <row r="203" spans="1:58" customFormat="1" x14ac:dyDescent="0.25">
      <c r="A203" s="57" t="s">
        <v>2202</v>
      </c>
      <c r="B203" t="s">
        <v>29697</v>
      </c>
      <c r="E203" t="s">
        <v>29698</v>
      </c>
      <c r="F203" t="s">
        <v>29699</v>
      </c>
      <c r="G203" s="2" t="s">
        <v>29700</v>
      </c>
      <c r="H203" s="2"/>
      <c r="I203" s="2"/>
      <c r="J203" s="2"/>
      <c r="K203" s="2"/>
      <c r="L203" s="2"/>
      <c r="M203" s="2"/>
      <c r="N203">
        <v>251.24199999999999</v>
      </c>
      <c r="O203" t="s">
        <v>25709</v>
      </c>
      <c r="P203">
        <v>-1.5304</v>
      </c>
      <c r="Q203" t="s">
        <v>1149</v>
      </c>
      <c r="Y203" t="s">
        <v>29701</v>
      </c>
      <c r="AA203" s="30" t="s">
        <v>29702</v>
      </c>
      <c r="AI203" t="s">
        <v>6168</v>
      </c>
      <c r="AJ203" t="s">
        <v>3094</v>
      </c>
      <c r="AP203" t="s">
        <v>1149</v>
      </c>
      <c r="AT203" t="s">
        <v>29703</v>
      </c>
      <c r="AY203" t="s">
        <v>29704</v>
      </c>
      <c r="AZ203" t="s">
        <v>29705</v>
      </c>
      <c r="BA203" t="s">
        <v>29706</v>
      </c>
      <c r="BB203" t="s">
        <v>29707</v>
      </c>
      <c r="BC203" t="s">
        <v>190</v>
      </c>
      <c r="BD203" t="s">
        <v>29708</v>
      </c>
      <c r="BE203" t="s">
        <v>29709</v>
      </c>
      <c r="BF203" t="s">
        <v>29696</v>
      </c>
    </row>
    <row r="204" spans="1:58" customFormat="1" x14ac:dyDescent="0.25">
      <c r="A204" s="57" t="s">
        <v>2216</v>
      </c>
      <c r="B204" t="s">
        <v>6400</v>
      </c>
      <c r="C204" t="s">
        <v>6401</v>
      </c>
      <c r="E204" t="s">
        <v>6402</v>
      </c>
      <c r="F204" t="s">
        <v>6403</v>
      </c>
      <c r="G204" t="s">
        <v>6404</v>
      </c>
      <c r="N204">
        <v>251.24600000000001</v>
      </c>
      <c r="O204" t="s">
        <v>5953</v>
      </c>
      <c r="P204">
        <v>-0.95079999999999998</v>
      </c>
      <c r="Q204" t="s">
        <v>2498</v>
      </c>
      <c r="R204" t="s">
        <v>2300</v>
      </c>
      <c r="S204" t="s">
        <v>6405</v>
      </c>
      <c r="U204" t="s">
        <v>6406</v>
      </c>
      <c r="V204" t="s">
        <v>2178</v>
      </c>
      <c r="Y204" t="s">
        <v>6407</v>
      </c>
      <c r="Z204" t="s">
        <v>6408</v>
      </c>
      <c r="AA204" s="30" t="s">
        <v>6409</v>
      </c>
      <c r="AD204" t="s">
        <v>1571</v>
      </c>
      <c r="AG204" t="s">
        <v>6410</v>
      </c>
      <c r="AI204" t="s">
        <v>6411</v>
      </c>
      <c r="AP204" t="s">
        <v>114</v>
      </c>
      <c r="AT204" t="s">
        <v>6412</v>
      </c>
      <c r="AU204" t="s">
        <v>6413</v>
      </c>
      <c r="AY204" t="s">
        <v>6414</v>
      </c>
      <c r="AZ204" t="s">
        <v>6415</v>
      </c>
      <c r="BA204" t="s">
        <v>6416</v>
      </c>
      <c r="BB204" t="s">
        <v>6417</v>
      </c>
      <c r="BC204" t="s">
        <v>6418</v>
      </c>
      <c r="BD204" t="s">
        <v>6419</v>
      </c>
      <c r="BE204" t="s">
        <v>6420</v>
      </c>
      <c r="BF204" t="s">
        <v>6399</v>
      </c>
    </row>
    <row r="205" spans="1:58" customFormat="1" x14ac:dyDescent="0.25">
      <c r="A205" s="57" t="s">
        <v>2220</v>
      </c>
      <c r="B205" t="s">
        <v>12371</v>
      </c>
      <c r="E205" t="s">
        <v>12372</v>
      </c>
      <c r="F205" t="s">
        <v>12373</v>
      </c>
      <c r="G205" t="s">
        <v>12374</v>
      </c>
      <c r="N205">
        <v>251.24600000000001</v>
      </c>
      <c r="O205" t="s">
        <v>5953</v>
      </c>
      <c r="P205">
        <v>-0.88139999999999996</v>
      </c>
      <c r="R205" t="s">
        <v>112</v>
      </c>
      <c r="AA205" s="30"/>
      <c r="AT205" t="s">
        <v>12375</v>
      </c>
      <c r="AU205" t="s">
        <v>12376</v>
      </c>
      <c r="AY205" t="s">
        <v>6782</v>
      </c>
      <c r="AZ205" t="s">
        <v>6783</v>
      </c>
      <c r="BA205" t="s">
        <v>6784</v>
      </c>
      <c r="BB205" t="s">
        <v>6785</v>
      </c>
      <c r="BC205" t="s">
        <v>619</v>
      </c>
      <c r="BD205">
        <v>2009</v>
      </c>
      <c r="BE205" t="s">
        <v>6786</v>
      </c>
      <c r="BF205" t="s">
        <v>12370</v>
      </c>
    </row>
    <row r="206" spans="1:58" customFormat="1" x14ac:dyDescent="0.25">
      <c r="A206" s="57" t="s">
        <v>2234</v>
      </c>
      <c r="B206" s="37" t="s">
        <v>14572</v>
      </c>
      <c r="E206" s="32" t="s">
        <v>14573</v>
      </c>
      <c r="F206" t="s">
        <v>14574</v>
      </c>
      <c r="G206" t="s">
        <v>14575</v>
      </c>
      <c r="N206">
        <v>251.24600000000001</v>
      </c>
      <c r="O206" t="s">
        <v>5953</v>
      </c>
      <c r="P206">
        <v>-1.2183999999999999</v>
      </c>
      <c r="Q206" t="s">
        <v>2740</v>
      </c>
      <c r="R206" t="s">
        <v>130</v>
      </c>
      <c r="U206" t="s">
        <v>1441</v>
      </c>
      <c r="X206" t="s">
        <v>628</v>
      </c>
      <c r="AA206" s="30"/>
      <c r="AE206" t="s">
        <v>2740</v>
      </c>
      <c r="AJ206" t="s">
        <v>817</v>
      </c>
      <c r="AP206" t="s">
        <v>2740</v>
      </c>
      <c r="AT206" t="s">
        <v>14576</v>
      </c>
      <c r="AU206" t="s">
        <v>14577</v>
      </c>
      <c r="AY206" t="s">
        <v>14578</v>
      </c>
      <c r="AZ206" t="s">
        <v>14579</v>
      </c>
      <c r="BA206" t="s">
        <v>14580</v>
      </c>
      <c r="BB206" t="s">
        <v>14581</v>
      </c>
      <c r="BC206" t="s">
        <v>98</v>
      </c>
      <c r="BD206">
        <v>1993</v>
      </c>
      <c r="BE206" t="s">
        <v>14582</v>
      </c>
      <c r="BF206" t="s">
        <v>14571</v>
      </c>
    </row>
    <row r="207" spans="1:58" customFormat="1" x14ac:dyDescent="0.25">
      <c r="A207" s="57" t="s">
        <v>2254</v>
      </c>
      <c r="B207" t="s">
        <v>16301</v>
      </c>
      <c r="E207" t="s">
        <v>16302</v>
      </c>
      <c r="F207" t="s">
        <v>16303</v>
      </c>
      <c r="G207" t="s">
        <v>16304</v>
      </c>
      <c r="N207">
        <v>251.24600000000001</v>
      </c>
      <c r="O207" t="s">
        <v>5953</v>
      </c>
      <c r="P207">
        <v>-1.5640000000000001</v>
      </c>
      <c r="Q207" t="s">
        <v>7078</v>
      </c>
      <c r="R207" t="s">
        <v>565</v>
      </c>
      <c r="Y207" t="s">
        <v>16305</v>
      </c>
      <c r="Z207" t="s">
        <v>5954</v>
      </c>
      <c r="AA207" s="30"/>
      <c r="AE207" t="s">
        <v>114</v>
      </c>
      <c r="AI207" t="s">
        <v>16306</v>
      </c>
      <c r="AJ207" t="s">
        <v>113</v>
      </c>
      <c r="AT207" t="s">
        <v>16307</v>
      </c>
      <c r="AU207" t="s">
        <v>16308</v>
      </c>
      <c r="AY207" t="s">
        <v>16309</v>
      </c>
      <c r="AZ207" t="s">
        <v>16310</v>
      </c>
      <c r="BA207" t="s">
        <v>16311</v>
      </c>
      <c r="BB207" t="s">
        <v>16312</v>
      </c>
      <c r="BC207" t="s">
        <v>98</v>
      </c>
      <c r="BD207" t="s">
        <v>6947</v>
      </c>
      <c r="BE207" t="s">
        <v>16313</v>
      </c>
      <c r="BF207" t="s">
        <v>16300</v>
      </c>
    </row>
    <row r="208" spans="1:58" customFormat="1" x14ac:dyDescent="0.25">
      <c r="A208" s="57" t="s">
        <v>2272</v>
      </c>
      <c r="B208" t="s">
        <v>18506</v>
      </c>
      <c r="E208" t="s">
        <v>18507</v>
      </c>
      <c r="F208" t="s">
        <v>18508</v>
      </c>
      <c r="G208" t="s">
        <v>18509</v>
      </c>
      <c r="N208">
        <v>251.24600000000001</v>
      </c>
      <c r="O208" t="s">
        <v>5953</v>
      </c>
      <c r="P208">
        <v>-1.0932999999999999</v>
      </c>
      <c r="R208" t="s">
        <v>112</v>
      </c>
      <c r="AA208" s="30"/>
      <c r="AT208" t="s">
        <v>18510</v>
      </c>
      <c r="AU208" t="s">
        <v>18511</v>
      </c>
      <c r="AY208" t="s">
        <v>957</v>
      </c>
      <c r="AZ208" t="s">
        <v>958</v>
      </c>
      <c r="BA208" t="s">
        <v>959</v>
      </c>
      <c r="BB208" t="s">
        <v>960</v>
      </c>
      <c r="BC208" t="s">
        <v>619</v>
      </c>
      <c r="BD208">
        <v>2014</v>
      </c>
      <c r="BE208" t="s">
        <v>961</v>
      </c>
      <c r="BF208" t="s">
        <v>18505</v>
      </c>
    </row>
    <row r="209" spans="1:58" customFormat="1" x14ac:dyDescent="0.25">
      <c r="A209" s="57" t="s">
        <v>2274</v>
      </c>
      <c r="B209" t="s">
        <v>20169</v>
      </c>
      <c r="E209" t="s">
        <v>20170</v>
      </c>
      <c r="F209" t="s">
        <v>20171</v>
      </c>
      <c r="G209" t="s">
        <v>20172</v>
      </c>
      <c r="N209">
        <v>251.24600000000001</v>
      </c>
      <c r="O209" t="s">
        <v>5953</v>
      </c>
      <c r="P209">
        <v>-1.0932999999999999</v>
      </c>
      <c r="R209" t="s">
        <v>112</v>
      </c>
      <c r="AA209" s="30"/>
      <c r="AT209" t="s">
        <v>20173</v>
      </c>
      <c r="AU209" t="s">
        <v>20174</v>
      </c>
      <c r="AY209" t="s">
        <v>957</v>
      </c>
      <c r="AZ209" t="s">
        <v>958</v>
      </c>
      <c r="BA209" t="s">
        <v>959</v>
      </c>
      <c r="BB209" t="s">
        <v>960</v>
      </c>
      <c r="BC209" t="s">
        <v>619</v>
      </c>
      <c r="BD209">
        <v>2014</v>
      </c>
      <c r="BE209" t="s">
        <v>961</v>
      </c>
      <c r="BF209" t="s">
        <v>20168</v>
      </c>
    </row>
    <row r="210" spans="1:58" customFormat="1" x14ac:dyDescent="0.25">
      <c r="A210" s="57" t="s">
        <v>2291</v>
      </c>
      <c r="B210" t="s">
        <v>25338</v>
      </c>
      <c r="C210" t="s">
        <v>25339</v>
      </c>
      <c r="E210" t="s">
        <v>25340</v>
      </c>
      <c r="F210" t="s">
        <v>25341</v>
      </c>
      <c r="G210" t="s">
        <v>25342</v>
      </c>
      <c r="N210">
        <v>251.24600000000001</v>
      </c>
      <c r="O210" t="s">
        <v>5953</v>
      </c>
      <c r="P210">
        <v>-0.95079999999999998</v>
      </c>
      <c r="Q210" t="s">
        <v>25343</v>
      </c>
      <c r="R210" t="s">
        <v>25344</v>
      </c>
      <c r="U210" t="s">
        <v>25345</v>
      </c>
      <c r="V210" t="s">
        <v>25346</v>
      </c>
      <c r="X210" t="s">
        <v>25347</v>
      </c>
      <c r="Y210" t="s">
        <v>25348</v>
      </c>
      <c r="Z210" t="s">
        <v>25349</v>
      </c>
      <c r="AA210" s="30" t="s">
        <v>25350</v>
      </c>
      <c r="AD210" t="s">
        <v>25351</v>
      </c>
      <c r="AE210" t="s">
        <v>2281</v>
      </c>
      <c r="AG210" t="s">
        <v>2243</v>
      </c>
      <c r="AI210" t="s">
        <v>6884</v>
      </c>
      <c r="AJ210" t="s">
        <v>14192</v>
      </c>
      <c r="AL210" t="s">
        <v>25352</v>
      </c>
      <c r="AM210" t="s">
        <v>998</v>
      </c>
      <c r="AN210" t="s">
        <v>25353</v>
      </c>
      <c r="AO210" t="s">
        <v>25354</v>
      </c>
      <c r="AP210" t="s">
        <v>114</v>
      </c>
      <c r="AQ210" t="s">
        <v>1000</v>
      </c>
      <c r="AT210" t="s">
        <v>25355</v>
      </c>
      <c r="AU210" t="s">
        <v>25356</v>
      </c>
      <c r="AY210" t="s">
        <v>25357</v>
      </c>
      <c r="AZ210" t="s">
        <v>25358</v>
      </c>
      <c r="BA210" t="s">
        <v>25359</v>
      </c>
      <c r="BB210" t="s">
        <v>25360</v>
      </c>
      <c r="BC210" t="s">
        <v>25361</v>
      </c>
      <c r="BD210" t="s">
        <v>25362</v>
      </c>
      <c r="BE210" t="s">
        <v>25363</v>
      </c>
      <c r="BF210" t="s">
        <v>25337</v>
      </c>
    </row>
    <row r="211" spans="1:58" customFormat="1" x14ac:dyDescent="0.25">
      <c r="A211" s="57" t="s">
        <v>2299</v>
      </c>
      <c r="B211" t="s">
        <v>30217</v>
      </c>
      <c r="C211" t="s">
        <v>30218</v>
      </c>
      <c r="E211" t="s">
        <v>30219</v>
      </c>
      <c r="F211" t="s">
        <v>30220</v>
      </c>
      <c r="G211" t="s">
        <v>30221</v>
      </c>
      <c r="N211">
        <v>251.24600000000001</v>
      </c>
      <c r="O211" t="s">
        <v>5953</v>
      </c>
      <c r="P211">
        <v>-0.95240000000000002</v>
      </c>
      <c r="Q211" t="s">
        <v>10621</v>
      </c>
      <c r="R211" t="s">
        <v>565</v>
      </c>
      <c r="U211" t="s">
        <v>30222</v>
      </c>
      <c r="X211" t="s">
        <v>10621</v>
      </c>
      <c r="Y211" t="s">
        <v>3152</v>
      </c>
      <c r="Z211" t="s">
        <v>493</v>
      </c>
      <c r="AA211" s="30"/>
      <c r="AE211" t="s">
        <v>512</v>
      </c>
      <c r="AK211" t="s">
        <v>30223</v>
      </c>
      <c r="AP211" t="s">
        <v>114</v>
      </c>
      <c r="AT211" t="s">
        <v>30224</v>
      </c>
      <c r="AU211" t="s">
        <v>30225</v>
      </c>
      <c r="AY211" t="s">
        <v>30226</v>
      </c>
      <c r="AZ211" t="s">
        <v>30227</v>
      </c>
      <c r="BA211" t="s">
        <v>30228</v>
      </c>
      <c r="BB211" t="s">
        <v>30229</v>
      </c>
      <c r="BC211" t="s">
        <v>376</v>
      </c>
      <c r="BD211" t="s">
        <v>30230</v>
      </c>
      <c r="BE211" t="s">
        <v>30231</v>
      </c>
      <c r="BF211" t="s">
        <v>30216</v>
      </c>
    </row>
    <row r="212" spans="1:58" customFormat="1" x14ac:dyDescent="0.25">
      <c r="A212" s="57" t="s">
        <v>2308</v>
      </c>
      <c r="B212" t="s">
        <v>51640</v>
      </c>
      <c r="E212" t="s">
        <v>51641</v>
      </c>
      <c r="F212" t="s">
        <v>51642</v>
      </c>
      <c r="G212" t="s">
        <v>51643</v>
      </c>
      <c r="N212">
        <v>251.24600000000001</v>
      </c>
      <c r="O212" t="s">
        <v>5953</v>
      </c>
      <c r="P212" s="2">
        <v>-0.95079999999999998</v>
      </c>
      <c r="AA212" s="30"/>
      <c r="AU212" t="s">
        <v>51644</v>
      </c>
      <c r="BF212" t="s">
        <v>51640</v>
      </c>
    </row>
    <row r="213" spans="1:58" customFormat="1" x14ac:dyDescent="0.25">
      <c r="A213" s="57" t="s">
        <v>2321</v>
      </c>
      <c r="B213" t="s">
        <v>34881</v>
      </c>
      <c r="E213" t="s">
        <v>34882</v>
      </c>
      <c r="F213" t="s">
        <v>34883</v>
      </c>
      <c r="G213" s="2" t="s">
        <v>34884</v>
      </c>
      <c r="H213" s="2"/>
      <c r="I213" s="2"/>
      <c r="J213" s="2"/>
      <c r="K213" s="2"/>
      <c r="L213" s="2"/>
      <c r="M213" s="2"/>
      <c r="N213">
        <v>252.226</v>
      </c>
      <c r="O213" t="s">
        <v>34885</v>
      </c>
      <c r="P213">
        <v>-1.8192999999999999</v>
      </c>
      <c r="Q213" t="s">
        <v>858</v>
      </c>
      <c r="Y213" t="s">
        <v>1354</v>
      </c>
      <c r="AA213" s="30" t="s">
        <v>858</v>
      </c>
      <c r="AJ213" t="s">
        <v>817</v>
      </c>
      <c r="AP213" t="s">
        <v>1149</v>
      </c>
      <c r="AT213" t="s">
        <v>34886</v>
      </c>
      <c r="AY213" t="s">
        <v>6079</v>
      </c>
      <c r="AZ213" t="s">
        <v>6080</v>
      </c>
      <c r="BA213" t="s">
        <v>6081</v>
      </c>
      <c r="BB213" t="s">
        <v>6082</v>
      </c>
      <c r="BC213" t="s">
        <v>98</v>
      </c>
      <c r="BD213">
        <v>2000</v>
      </c>
      <c r="BE213" t="s">
        <v>6083</v>
      </c>
      <c r="BF213" t="s">
        <v>34880</v>
      </c>
    </row>
    <row r="214" spans="1:58" customFormat="1" x14ac:dyDescent="0.25">
      <c r="A214" s="57" t="s">
        <v>2329</v>
      </c>
      <c r="B214" t="s">
        <v>35784</v>
      </c>
      <c r="E214" t="s">
        <v>35785</v>
      </c>
      <c r="F214" t="s">
        <v>35786</v>
      </c>
      <c r="G214" t="s">
        <v>35787</v>
      </c>
      <c r="N214">
        <v>252.226</v>
      </c>
      <c r="O214" t="s">
        <v>34885</v>
      </c>
      <c r="P214">
        <v>-1.13998</v>
      </c>
      <c r="AA214" s="30" t="s">
        <v>858</v>
      </c>
      <c r="AT214" t="s">
        <v>35788</v>
      </c>
      <c r="AU214" t="s">
        <v>35789</v>
      </c>
      <c r="AY214" t="s">
        <v>35472</v>
      </c>
      <c r="AZ214" t="s">
        <v>35473</v>
      </c>
      <c r="BA214" t="s">
        <v>35474</v>
      </c>
      <c r="BB214" t="s">
        <v>35475</v>
      </c>
      <c r="BC214" t="s">
        <v>98</v>
      </c>
      <c r="BD214">
        <v>1994</v>
      </c>
      <c r="BE214" t="s">
        <v>35476</v>
      </c>
      <c r="BF214" t="s">
        <v>35783</v>
      </c>
    </row>
    <row r="215" spans="1:58" customFormat="1" x14ac:dyDescent="0.25">
      <c r="A215" s="57" t="s">
        <v>2342</v>
      </c>
      <c r="B215" t="s">
        <v>37635</v>
      </c>
      <c r="E215" t="s">
        <v>37636</v>
      </c>
      <c r="F215" t="s">
        <v>37637</v>
      </c>
      <c r="G215" t="s">
        <v>37638</v>
      </c>
      <c r="N215">
        <v>252.226</v>
      </c>
      <c r="O215" t="s">
        <v>34885</v>
      </c>
      <c r="P215">
        <v>-1.13998</v>
      </c>
      <c r="AA215" s="30" t="s">
        <v>858</v>
      </c>
      <c r="AT215" t="s">
        <v>37639</v>
      </c>
      <c r="AU215" t="s">
        <v>37640</v>
      </c>
      <c r="AY215" t="s">
        <v>35472</v>
      </c>
      <c r="AZ215" t="s">
        <v>35473</v>
      </c>
      <c r="BA215" t="s">
        <v>35474</v>
      </c>
      <c r="BB215" t="s">
        <v>35475</v>
      </c>
      <c r="BC215" t="s">
        <v>98</v>
      </c>
      <c r="BD215">
        <v>1994</v>
      </c>
      <c r="BE215" t="s">
        <v>35476</v>
      </c>
      <c r="BF215" t="s">
        <v>37634</v>
      </c>
    </row>
    <row r="216" spans="1:58" customFormat="1" x14ac:dyDescent="0.25">
      <c r="A216" s="57" t="s">
        <v>2352</v>
      </c>
      <c r="B216" t="s">
        <v>38828</v>
      </c>
      <c r="E216" t="s">
        <v>38829</v>
      </c>
      <c r="F216" t="s">
        <v>38830</v>
      </c>
      <c r="G216" s="2" t="s">
        <v>38831</v>
      </c>
      <c r="H216" s="2"/>
      <c r="I216" s="2"/>
      <c r="J216" s="2"/>
      <c r="K216" s="2"/>
      <c r="L216" s="2"/>
      <c r="M216" s="2"/>
      <c r="N216">
        <v>252.226</v>
      </c>
      <c r="O216" t="s">
        <v>34885</v>
      </c>
      <c r="P216">
        <v>-1.843</v>
      </c>
      <c r="U216" t="s">
        <v>14648</v>
      </c>
      <c r="AA216" s="30"/>
      <c r="AT216" t="s">
        <v>38832</v>
      </c>
      <c r="AY216" t="s">
        <v>38833</v>
      </c>
      <c r="AZ216" t="s">
        <v>38834</v>
      </c>
      <c r="BA216" t="s">
        <v>38835</v>
      </c>
      <c r="BB216" t="s">
        <v>38836</v>
      </c>
      <c r="BC216" t="s">
        <v>121</v>
      </c>
      <c r="BD216">
        <v>2003</v>
      </c>
      <c r="BE216" t="s">
        <v>38837</v>
      </c>
      <c r="BF216" t="s">
        <v>38827</v>
      </c>
    </row>
    <row r="217" spans="1:58" customFormat="1" x14ac:dyDescent="0.25">
      <c r="A217" s="57" t="s">
        <v>2360</v>
      </c>
      <c r="B217" t="s">
        <v>27994</v>
      </c>
      <c r="C217" t="s">
        <v>27995</v>
      </c>
      <c r="E217" t="s">
        <v>27996</v>
      </c>
      <c r="F217" t="s">
        <v>27997</v>
      </c>
      <c r="G217" t="s">
        <v>27998</v>
      </c>
      <c r="N217">
        <v>252.23</v>
      </c>
      <c r="O217" t="s">
        <v>25773</v>
      </c>
      <c r="P217">
        <v>-1.5622</v>
      </c>
      <c r="Q217" t="s">
        <v>664</v>
      </c>
      <c r="R217" t="s">
        <v>27999</v>
      </c>
      <c r="U217" t="s">
        <v>28000</v>
      </c>
      <c r="X217" t="s">
        <v>28001</v>
      </c>
      <c r="Y217" t="s">
        <v>28002</v>
      </c>
      <c r="Z217" t="s">
        <v>28003</v>
      </c>
      <c r="AA217" s="30"/>
      <c r="AB217" t="s">
        <v>2063</v>
      </c>
      <c r="AD217" t="s">
        <v>28004</v>
      </c>
      <c r="AE217" t="s">
        <v>80</v>
      </c>
      <c r="AI217" t="s">
        <v>1310</v>
      </c>
      <c r="AP217" t="s">
        <v>664</v>
      </c>
      <c r="AS217" t="s">
        <v>28005</v>
      </c>
      <c r="AT217" t="s">
        <v>28006</v>
      </c>
      <c r="AU217" t="s">
        <v>28007</v>
      </c>
      <c r="AY217" t="s">
        <v>28008</v>
      </c>
      <c r="AZ217" t="s">
        <v>28009</v>
      </c>
      <c r="BA217" t="s">
        <v>28010</v>
      </c>
      <c r="BB217" t="s">
        <v>28011</v>
      </c>
      <c r="BC217" t="s">
        <v>28012</v>
      </c>
      <c r="BD217" t="s">
        <v>28013</v>
      </c>
      <c r="BE217" t="s">
        <v>28014</v>
      </c>
      <c r="BF217" t="s">
        <v>27993</v>
      </c>
    </row>
    <row r="218" spans="1:58" customFormat="1" x14ac:dyDescent="0.25">
      <c r="A218" s="57" t="s">
        <v>2370</v>
      </c>
      <c r="B218" t="s">
        <v>32837</v>
      </c>
      <c r="C218" t="s">
        <v>32838</v>
      </c>
      <c r="E218" t="s">
        <v>32839</v>
      </c>
      <c r="F218" t="s">
        <v>32840</v>
      </c>
      <c r="G218" t="s">
        <v>32841</v>
      </c>
      <c r="N218">
        <v>252.23</v>
      </c>
      <c r="O218" t="s">
        <v>25773</v>
      </c>
      <c r="P218">
        <v>-1.2397</v>
      </c>
      <c r="R218" t="s">
        <v>14845</v>
      </c>
      <c r="U218" t="s">
        <v>32842</v>
      </c>
      <c r="AA218" s="30"/>
      <c r="AT218" t="s">
        <v>32843</v>
      </c>
      <c r="AU218" t="s">
        <v>32844</v>
      </c>
      <c r="AY218" t="s">
        <v>11742</v>
      </c>
      <c r="AZ218" t="s">
        <v>11743</v>
      </c>
      <c r="BA218" t="s">
        <v>32845</v>
      </c>
      <c r="BB218" t="s">
        <v>32846</v>
      </c>
      <c r="BC218" t="s">
        <v>98</v>
      </c>
      <c r="BD218">
        <v>1987</v>
      </c>
      <c r="BE218" t="s">
        <v>11746</v>
      </c>
      <c r="BF218" t="s">
        <v>32836</v>
      </c>
    </row>
    <row r="219" spans="1:58" customFormat="1" x14ac:dyDescent="0.25">
      <c r="A219" s="57" t="s">
        <v>2384</v>
      </c>
      <c r="B219" s="37" t="s">
        <v>40400</v>
      </c>
      <c r="E219" s="32" t="s">
        <v>40401</v>
      </c>
      <c r="F219" t="s">
        <v>40402</v>
      </c>
      <c r="G219" t="s">
        <v>40403</v>
      </c>
      <c r="N219">
        <v>252.23</v>
      </c>
      <c r="O219" t="s">
        <v>25773</v>
      </c>
      <c r="P219">
        <v>-0.61909999999999998</v>
      </c>
      <c r="Q219" t="s">
        <v>2740</v>
      </c>
      <c r="R219" t="s">
        <v>130</v>
      </c>
      <c r="U219" t="s">
        <v>1441</v>
      </c>
      <c r="X219" t="s">
        <v>628</v>
      </c>
      <c r="AA219" s="30"/>
      <c r="AE219" t="s">
        <v>2740</v>
      </c>
      <c r="AJ219" t="s">
        <v>11318</v>
      </c>
      <c r="AP219" t="s">
        <v>2740</v>
      </c>
      <c r="AT219" t="s">
        <v>40404</v>
      </c>
      <c r="AU219" t="s">
        <v>40405</v>
      </c>
      <c r="AY219" t="s">
        <v>14578</v>
      </c>
      <c r="AZ219" t="s">
        <v>14579</v>
      </c>
      <c r="BA219" t="s">
        <v>14580</v>
      </c>
      <c r="BB219" t="s">
        <v>14581</v>
      </c>
      <c r="BC219" t="s">
        <v>98</v>
      </c>
      <c r="BD219">
        <v>1993</v>
      </c>
      <c r="BE219" t="s">
        <v>14582</v>
      </c>
      <c r="BF219" t="s">
        <v>40399</v>
      </c>
    </row>
    <row r="220" spans="1:58" s="37" customFormat="1" x14ac:dyDescent="0.25">
      <c r="A220" s="57" t="s">
        <v>2398</v>
      </c>
      <c r="B220" t="s">
        <v>51432</v>
      </c>
      <c r="C220" t="s">
        <v>51433</v>
      </c>
      <c r="D220"/>
      <c r="E220" t="s">
        <v>51434</v>
      </c>
      <c r="F220" t="s">
        <v>51435</v>
      </c>
      <c r="G220" s="2" t="s">
        <v>51436</v>
      </c>
      <c r="H220" s="2"/>
      <c r="I220" s="2"/>
      <c r="J220" s="2"/>
      <c r="K220" s="2"/>
      <c r="L220" s="2"/>
      <c r="M220" s="2"/>
      <c r="N220">
        <v>252.23</v>
      </c>
      <c r="O220" t="s">
        <v>25773</v>
      </c>
      <c r="P220" s="2">
        <v>-1.7841</v>
      </c>
      <c r="Q220"/>
      <c r="R220"/>
      <c r="S220"/>
      <c r="T220"/>
      <c r="U220"/>
      <c r="V220"/>
      <c r="W220"/>
      <c r="X220"/>
      <c r="Y220"/>
      <c r="Z220"/>
      <c r="AA220" s="30"/>
      <c r="AB220"/>
      <c r="AC220"/>
      <c r="AD220"/>
      <c r="AE220"/>
      <c r="AF220"/>
      <c r="AG220"/>
      <c r="AH220"/>
      <c r="AI220"/>
      <c r="AJ220"/>
      <c r="AK220"/>
      <c r="AL220"/>
      <c r="AM220"/>
      <c r="AN220"/>
      <c r="AO220"/>
      <c r="AP220"/>
      <c r="AQ220"/>
      <c r="AR220"/>
      <c r="AS220"/>
      <c r="AT220"/>
      <c r="AU220"/>
      <c r="AV220"/>
      <c r="AW220"/>
      <c r="AX220" s="1" t="s">
        <v>50896</v>
      </c>
      <c r="AY220" t="s">
        <v>50897</v>
      </c>
      <c r="AZ220"/>
      <c r="BA220"/>
      <c r="BB220" t="s">
        <v>50898</v>
      </c>
      <c r="BC220" t="s">
        <v>50899</v>
      </c>
      <c r="BD220">
        <v>2016</v>
      </c>
      <c r="BE220" t="s">
        <v>50900</v>
      </c>
      <c r="BF220" t="s">
        <v>51432</v>
      </c>
    </row>
    <row r="221" spans="1:58" customFormat="1" x14ac:dyDescent="0.25">
      <c r="A221" s="57" t="s">
        <v>2411</v>
      </c>
      <c r="B221" t="s">
        <v>56986</v>
      </c>
      <c r="E221" t="s">
        <v>56987</v>
      </c>
      <c r="F221" t="s">
        <v>27997</v>
      </c>
      <c r="G221" t="s">
        <v>27998</v>
      </c>
      <c r="N221">
        <v>252.23</v>
      </c>
      <c r="O221" t="s">
        <v>25773</v>
      </c>
      <c r="P221">
        <v>-1.71</v>
      </c>
      <c r="AA221" s="30"/>
      <c r="AL221" t="s">
        <v>56825</v>
      </c>
      <c r="AX221" s="1" t="s">
        <v>56826</v>
      </c>
      <c r="AY221" t="s">
        <v>56827</v>
      </c>
      <c r="BB221" t="s">
        <v>56828</v>
      </c>
      <c r="BC221" t="s">
        <v>56829</v>
      </c>
      <c r="BD221">
        <v>2025</v>
      </c>
      <c r="BE221" t="s">
        <v>56830</v>
      </c>
      <c r="BF221" t="s">
        <v>56988</v>
      </c>
    </row>
    <row r="222" spans="1:58" customFormat="1" x14ac:dyDescent="0.25">
      <c r="A222" s="57" t="s">
        <v>2412</v>
      </c>
      <c r="B222" t="s">
        <v>24743</v>
      </c>
      <c r="E222" t="s">
        <v>24744</v>
      </c>
      <c r="F222" t="s">
        <v>24745</v>
      </c>
      <c r="G222" t="s">
        <v>24746</v>
      </c>
      <c r="N222">
        <v>252.23400000000001</v>
      </c>
      <c r="O222" t="s">
        <v>24747</v>
      </c>
      <c r="P222">
        <v>-1.5558000000000001</v>
      </c>
      <c r="Q222" t="s">
        <v>5336</v>
      </c>
      <c r="U222" t="s">
        <v>97</v>
      </c>
      <c r="Y222" t="s">
        <v>24748</v>
      </c>
      <c r="AA222" s="30"/>
      <c r="AE222" t="s">
        <v>2064</v>
      </c>
      <c r="AI222" t="s">
        <v>113</v>
      </c>
      <c r="AP222" t="s">
        <v>114</v>
      </c>
      <c r="AT222" t="s">
        <v>24749</v>
      </c>
      <c r="AU222" t="s">
        <v>24750</v>
      </c>
      <c r="AY222" t="s">
        <v>24751</v>
      </c>
      <c r="AZ222" t="s">
        <v>24752</v>
      </c>
      <c r="BA222" t="s">
        <v>24753</v>
      </c>
      <c r="BB222" t="s">
        <v>24754</v>
      </c>
      <c r="BC222" t="s">
        <v>98</v>
      </c>
      <c r="BD222">
        <v>1983</v>
      </c>
      <c r="BE222" t="s">
        <v>24755</v>
      </c>
      <c r="BF222" t="s">
        <v>24742</v>
      </c>
    </row>
    <row r="223" spans="1:58" customFormat="1" x14ac:dyDescent="0.25">
      <c r="A223" s="57" t="s">
        <v>2416</v>
      </c>
      <c r="B223" t="s">
        <v>28847</v>
      </c>
      <c r="E223" t="s">
        <v>28848</v>
      </c>
      <c r="F223" t="s">
        <v>28849</v>
      </c>
      <c r="G223" t="s">
        <v>28850</v>
      </c>
      <c r="N223">
        <v>252.23400000000001</v>
      </c>
      <c r="O223" t="s">
        <v>24747</v>
      </c>
      <c r="P223">
        <v>-0.21579999999999999</v>
      </c>
      <c r="Q223" t="s">
        <v>10123</v>
      </c>
      <c r="S223" t="s">
        <v>27395</v>
      </c>
      <c r="Y223" t="s">
        <v>28851</v>
      </c>
      <c r="AA223" s="30" t="s">
        <v>28852</v>
      </c>
      <c r="AG223" t="s">
        <v>494</v>
      </c>
      <c r="AI223" t="s">
        <v>6805</v>
      </c>
      <c r="AJ223" t="s">
        <v>12681</v>
      </c>
      <c r="AT223" t="s">
        <v>28853</v>
      </c>
      <c r="AU223" t="s">
        <v>28854</v>
      </c>
      <c r="AY223" t="s">
        <v>28855</v>
      </c>
      <c r="AZ223" t="s">
        <v>28856</v>
      </c>
      <c r="BA223" t="s">
        <v>28857</v>
      </c>
      <c r="BB223" t="s">
        <v>28858</v>
      </c>
      <c r="BC223" t="s">
        <v>98</v>
      </c>
      <c r="BD223" t="s">
        <v>28859</v>
      </c>
      <c r="BE223" t="s">
        <v>28860</v>
      </c>
      <c r="BF223" t="s">
        <v>28846</v>
      </c>
    </row>
    <row r="224" spans="1:58" customFormat="1" x14ac:dyDescent="0.25">
      <c r="A224" s="57" t="s">
        <v>2428</v>
      </c>
      <c r="B224" t="s">
        <v>48793</v>
      </c>
      <c r="C224" t="s">
        <v>48794</v>
      </c>
      <c r="E224" t="s">
        <v>57619</v>
      </c>
      <c r="F224" t="s">
        <v>48795</v>
      </c>
      <c r="G224" s="2" t="s">
        <v>48796</v>
      </c>
      <c r="H224" s="2"/>
      <c r="I224" s="2"/>
      <c r="J224" s="2"/>
      <c r="K224" s="2"/>
      <c r="L224" s="2"/>
      <c r="M224" s="2"/>
      <c r="N224">
        <v>252.27</v>
      </c>
      <c r="O224" t="s">
        <v>48797</v>
      </c>
      <c r="P224">
        <v>-1.6</v>
      </c>
      <c r="AA224" s="30"/>
      <c r="AL224" t="s">
        <v>48798</v>
      </c>
      <c r="AM224" t="s">
        <v>48799</v>
      </c>
      <c r="AN224" t="s">
        <v>6453</v>
      </c>
      <c r="AO224" t="s">
        <v>6454</v>
      </c>
      <c r="AQ224" t="s">
        <v>1000</v>
      </c>
      <c r="AS224" t="s">
        <v>48800</v>
      </c>
      <c r="BF224" t="s">
        <v>48794</v>
      </c>
    </row>
    <row r="225" spans="1:58" customFormat="1" x14ac:dyDescent="0.25">
      <c r="A225" s="57" t="s">
        <v>2435</v>
      </c>
      <c r="B225" t="s">
        <v>33422</v>
      </c>
      <c r="E225" t="s">
        <v>33423</v>
      </c>
      <c r="F225" t="s">
        <v>33424</v>
      </c>
      <c r="G225" s="2" t="s">
        <v>33425</v>
      </c>
      <c r="H225" s="2"/>
      <c r="I225" s="2"/>
      <c r="J225" s="2"/>
      <c r="K225" s="2"/>
      <c r="L225" s="2"/>
      <c r="M225" s="2"/>
      <c r="N225">
        <v>253.214</v>
      </c>
      <c r="O225" t="s">
        <v>33426</v>
      </c>
      <c r="P225">
        <v>-1.95102</v>
      </c>
      <c r="Q225" t="s">
        <v>10123</v>
      </c>
      <c r="S225" t="s">
        <v>492</v>
      </c>
      <c r="U225" t="s">
        <v>14648</v>
      </c>
      <c r="Y225" t="s">
        <v>33427</v>
      </c>
      <c r="AA225" s="30" t="s">
        <v>2062</v>
      </c>
      <c r="AD225" t="s">
        <v>564</v>
      </c>
      <c r="AG225" t="s">
        <v>9749</v>
      </c>
      <c r="AI225" t="s">
        <v>1944</v>
      </c>
      <c r="AT225" t="s">
        <v>33428</v>
      </c>
      <c r="AY225" t="s">
        <v>33429</v>
      </c>
      <c r="AZ225" t="s">
        <v>33430</v>
      </c>
      <c r="BA225" t="s">
        <v>33431</v>
      </c>
      <c r="BB225" t="s">
        <v>33432</v>
      </c>
      <c r="BC225" t="s">
        <v>376</v>
      </c>
      <c r="BD225" t="s">
        <v>33433</v>
      </c>
      <c r="BE225" t="s">
        <v>33434</v>
      </c>
      <c r="BF225" t="s">
        <v>33421</v>
      </c>
    </row>
    <row r="226" spans="1:58" customFormat="1" x14ac:dyDescent="0.25">
      <c r="A226" s="57" t="s">
        <v>2442</v>
      </c>
      <c r="B226" t="s">
        <v>39443</v>
      </c>
      <c r="E226" t="s">
        <v>39444</v>
      </c>
      <c r="F226" t="s">
        <v>39445</v>
      </c>
      <c r="G226" s="2" t="s">
        <v>39446</v>
      </c>
      <c r="H226" s="2"/>
      <c r="I226" s="2"/>
      <c r="J226" s="2"/>
      <c r="K226" s="2"/>
      <c r="L226" s="2"/>
      <c r="M226" s="2"/>
      <c r="N226">
        <v>253.214</v>
      </c>
      <c r="O226" t="s">
        <v>33426</v>
      </c>
      <c r="P226">
        <v>-1.95262</v>
      </c>
      <c r="U226" t="s">
        <v>14648</v>
      </c>
      <c r="AA226" s="30"/>
      <c r="AT226" t="s">
        <v>39447</v>
      </c>
      <c r="AY226" t="s">
        <v>38833</v>
      </c>
      <c r="AZ226" t="s">
        <v>38834</v>
      </c>
      <c r="BA226" t="s">
        <v>38835</v>
      </c>
      <c r="BB226" t="s">
        <v>38836</v>
      </c>
      <c r="BC226" t="s">
        <v>121</v>
      </c>
      <c r="BD226">
        <v>2003</v>
      </c>
      <c r="BE226" t="s">
        <v>38837</v>
      </c>
      <c r="BF226" t="s">
        <v>39442</v>
      </c>
    </row>
    <row r="227" spans="1:58" customFormat="1" x14ac:dyDescent="0.25">
      <c r="A227" s="57" t="s">
        <v>2450</v>
      </c>
      <c r="B227" t="s">
        <v>28053</v>
      </c>
      <c r="C227" t="s">
        <v>28054</v>
      </c>
      <c r="E227" t="s">
        <v>28055</v>
      </c>
      <c r="F227" t="s">
        <v>28056</v>
      </c>
      <c r="G227" t="s">
        <v>28057</v>
      </c>
      <c r="N227">
        <v>253.21799999999999</v>
      </c>
      <c r="O227" t="s">
        <v>28058</v>
      </c>
      <c r="P227">
        <v>-2.1671999999999998</v>
      </c>
      <c r="U227" t="s">
        <v>97</v>
      </c>
      <c r="AA227" s="30"/>
      <c r="AT227" t="s">
        <v>28059</v>
      </c>
      <c r="AU227" t="s">
        <v>28060</v>
      </c>
      <c r="AY227" t="s">
        <v>1933</v>
      </c>
      <c r="AZ227" t="s">
        <v>1934</v>
      </c>
      <c r="BA227" t="s">
        <v>1935</v>
      </c>
      <c r="BB227" t="s">
        <v>1936</v>
      </c>
      <c r="BC227" t="s">
        <v>98</v>
      </c>
      <c r="BD227">
        <v>2011</v>
      </c>
      <c r="BE227" t="s">
        <v>1937</v>
      </c>
      <c r="BF227" t="s">
        <v>28052</v>
      </c>
    </row>
    <row r="228" spans="1:58" customFormat="1" x14ac:dyDescent="0.25">
      <c r="A228" s="57" t="s">
        <v>2459</v>
      </c>
      <c r="B228" t="s">
        <v>34902</v>
      </c>
      <c r="C228" t="s">
        <v>34903</v>
      </c>
      <c r="E228" t="s">
        <v>34904</v>
      </c>
      <c r="F228" t="s">
        <v>34905</v>
      </c>
      <c r="G228" t="s">
        <v>34906</v>
      </c>
      <c r="N228">
        <v>253.21799999999999</v>
      </c>
      <c r="O228" t="s">
        <v>28058</v>
      </c>
      <c r="P228">
        <v>-0.50470000000000004</v>
      </c>
      <c r="Q228" t="s">
        <v>493</v>
      </c>
      <c r="S228" t="s">
        <v>27395</v>
      </c>
      <c r="U228" t="s">
        <v>34907</v>
      </c>
      <c r="X228" t="s">
        <v>14959</v>
      </c>
      <c r="Y228" t="s">
        <v>34908</v>
      </c>
      <c r="Z228" t="s">
        <v>34909</v>
      </c>
      <c r="AA228" s="30" t="s">
        <v>34910</v>
      </c>
      <c r="AB228" t="s">
        <v>1392</v>
      </c>
      <c r="AC228" t="s">
        <v>1393</v>
      </c>
      <c r="AF228" t="s">
        <v>23620</v>
      </c>
      <c r="AG228" t="s">
        <v>494</v>
      </c>
      <c r="AI228" t="s">
        <v>13217</v>
      </c>
      <c r="AJ228" t="s">
        <v>1197</v>
      </c>
      <c r="AP228" t="s">
        <v>15026</v>
      </c>
      <c r="AT228" t="s">
        <v>34911</v>
      </c>
      <c r="AU228" t="s">
        <v>34912</v>
      </c>
      <c r="AY228" t="s">
        <v>34913</v>
      </c>
      <c r="AZ228" t="s">
        <v>34914</v>
      </c>
      <c r="BA228" t="s">
        <v>34915</v>
      </c>
      <c r="BB228" t="s">
        <v>34916</v>
      </c>
      <c r="BC228" t="s">
        <v>376</v>
      </c>
      <c r="BD228" t="s">
        <v>34917</v>
      </c>
      <c r="BE228" t="s">
        <v>34918</v>
      </c>
      <c r="BF228" t="s">
        <v>34901</v>
      </c>
    </row>
    <row r="229" spans="1:58" customFormat="1" x14ac:dyDescent="0.25">
      <c r="A229" s="57" t="s">
        <v>2478</v>
      </c>
      <c r="B229" t="s">
        <v>55282</v>
      </c>
      <c r="E229" t="s">
        <v>55283</v>
      </c>
      <c r="F229" t="s">
        <v>55284</v>
      </c>
      <c r="G229" t="s">
        <v>55285</v>
      </c>
      <c r="N229">
        <v>253.22</v>
      </c>
      <c r="O229" t="s">
        <v>28058</v>
      </c>
      <c r="P229" s="2">
        <v>-0.50470000000000004</v>
      </c>
      <c r="AA229" s="30"/>
      <c r="AG229" t="s">
        <v>54933</v>
      </c>
      <c r="AL229" t="s">
        <v>54934</v>
      </c>
      <c r="AP229" t="s">
        <v>102</v>
      </c>
      <c r="AX229" t="s">
        <v>55064</v>
      </c>
      <c r="AY229" t="s">
        <v>55065</v>
      </c>
      <c r="BB229" t="s">
        <v>55066</v>
      </c>
      <c r="BC229" t="s">
        <v>54938</v>
      </c>
      <c r="BD229">
        <v>2011</v>
      </c>
      <c r="BE229" t="s">
        <v>55067</v>
      </c>
      <c r="BF229" t="s">
        <v>55286</v>
      </c>
    </row>
    <row r="230" spans="1:58" customFormat="1" x14ac:dyDescent="0.25">
      <c r="A230" s="57" t="s">
        <v>2479</v>
      </c>
      <c r="B230" t="s">
        <v>1143</v>
      </c>
      <c r="C230" t="s">
        <v>1144</v>
      </c>
      <c r="E230" t="s">
        <v>1145</v>
      </c>
      <c r="F230" t="s">
        <v>1146</v>
      </c>
      <c r="G230" t="s">
        <v>1147</v>
      </c>
      <c r="N230">
        <v>253.23699999999999</v>
      </c>
      <c r="O230" t="s">
        <v>1148</v>
      </c>
      <c r="P230">
        <v>2.64E-2</v>
      </c>
      <c r="Q230" t="s">
        <v>1149</v>
      </c>
      <c r="Y230" t="s">
        <v>1150</v>
      </c>
      <c r="Z230" t="s">
        <v>1151</v>
      </c>
      <c r="AA230" s="30" t="s">
        <v>1152</v>
      </c>
      <c r="AE230" t="s">
        <v>1153</v>
      </c>
      <c r="AG230" t="s">
        <v>196</v>
      </c>
      <c r="AI230" t="s">
        <v>817</v>
      </c>
      <c r="AJ230" t="s">
        <v>817</v>
      </c>
      <c r="AP230" t="s">
        <v>1149</v>
      </c>
      <c r="AT230" t="s">
        <v>1154</v>
      </c>
      <c r="AU230" t="s">
        <v>1155</v>
      </c>
      <c r="AY230" t="s">
        <v>1156</v>
      </c>
      <c r="AZ230" t="s">
        <v>1157</v>
      </c>
      <c r="BA230" t="s">
        <v>1158</v>
      </c>
      <c r="BB230" t="s">
        <v>1159</v>
      </c>
      <c r="BC230" t="s">
        <v>1160</v>
      </c>
      <c r="BD230" t="s">
        <v>1161</v>
      </c>
      <c r="BE230" t="s">
        <v>1162</v>
      </c>
      <c r="BF230" t="s">
        <v>1142</v>
      </c>
    </row>
    <row r="231" spans="1:58" customFormat="1" x14ac:dyDescent="0.25">
      <c r="A231" s="57" t="s">
        <v>2491</v>
      </c>
      <c r="B231" t="s">
        <v>10190</v>
      </c>
      <c r="E231" t="s">
        <v>10191</v>
      </c>
      <c r="F231" t="s">
        <v>10192</v>
      </c>
      <c r="G231" t="s">
        <v>10193</v>
      </c>
      <c r="N231">
        <v>253.23699999999999</v>
      </c>
      <c r="O231" t="s">
        <v>1148</v>
      </c>
      <c r="P231">
        <v>2.64E-2</v>
      </c>
      <c r="Q231" t="s">
        <v>10194</v>
      </c>
      <c r="Y231" t="s">
        <v>5078</v>
      </c>
      <c r="Z231" t="s">
        <v>10194</v>
      </c>
      <c r="AA231" s="30" t="s">
        <v>1152</v>
      </c>
      <c r="AG231" t="s">
        <v>196</v>
      </c>
      <c r="AJ231" t="s">
        <v>2019</v>
      </c>
      <c r="AP231" t="s">
        <v>80</v>
      </c>
      <c r="AT231" t="s">
        <v>10195</v>
      </c>
      <c r="AU231" t="s">
        <v>10196</v>
      </c>
      <c r="AY231" t="s">
        <v>10197</v>
      </c>
      <c r="AZ231" t="s">
        <v>10198</v>
      </c>
      <c r="BA231" t="s">
        <v>10199</v>
      </c>
      <c r="BB231" t="s">
        <v>10200</v>
      </c>
      <c r="BC231" t="s">
        <v>98</v>
      </c>
      <c r="BD231" t="s">
        <v>10201</v>
      </c>
      <c r="BE231" t="s">
        <v>10202</v>
      </c>
      <c r="BF231" t="s">
        <v>10189</v>
      </c>
    </row>
    <row r="232" spans="1:58" customFormat="1" x14ac:dyDescent="0.25">
      <c r="A232" s="57" t="s">
        <v>2492</v>
      </c>
      <c r="B232" t="s">
        <v>15583</v>
      </c>
      <c r="E232" t="s">
        <v>15584</v>
      </c>
      <c r="F232" t="s">
        <v>15585</v>
      </c>
      <c r="G232" t="s">
        <v>15586</v>
      </c>
      <c r="N232">
        <v>253.23699999999999</v>
      </c>
      <c r="O232" t="s">
        <v>1148</v>
      </c>
      <c r="P232">
        <v>2.64E-2</v>
      </c>
      <c r="Y232" t="s">
        <v>1354</v>
      </c>
      <c r="AA232" s="30" t="s">
        <v>858</v>
      </c>
      <c r="AT232" t="s">
        <v>15587</v>
      </c>
      <c r="AU232" t="s">
        <v>15588</v>
      </c>
      <c r="AY232" t="s">
        <v>15589</v>
      </c>
      <c r="AZ232" t="s">
        <v>15590</v>
      </c>
      <c r="BA232" t="s">
        <v>15591</v>
      </c>
      <c r="BB232" t="s">
        <v>15592</v>
      </c>
      <c r="BC232" t="s">
        <v>98</v>
      </c>
      <c r="BD232" t="s">
        <v>15593</v>
      </c>
      <c r="BE232" t="s">
        <v>15594</v>
      </c>
      <c r="BF232" t="s">
        <v>15582</v>
      </c>
    </row>
    <row r="233" spans="1:58" customFormat="1" x14ac:dyDescent="0.25">
      <c r="A233" s="57" t="s">
        <v>2511</v>
      </c>
      <c r="B233" t="s">
        <v>24404</v>
      </c>
      <c r="E233" t="s">
        <v>24405</v>
      </c>
      <c r="F233" t="s">
        <v>24406</v>
      </c>
      <c r="G233" t="s">
        <v>24407</v>
      </c>
      <c r="N233">
        <v>254.221</v>
      </c>
      <c r="O233" t="s">
        <v>24408</v>
      </c>
      <c r="P233">
        <v>0.14979999999999999</v>
      </c>
      <c r="Y233" t="s">
        <v>1354</v>
      </c>
      <c r="AA233" s="30" t="s">
        <v>858</v>
      </c>
      <c r="AT233" t="s">
        <v>24409</v>
      </c>
      <c r="AU233" t="s">
        <v>24410</v>
      </c>
      <c r="AY233" t="s">
        <v>13848</v>
      </c>
      <c r="AZ233" t="s">
        <v>13849</v>
      </c>
      <c r="BA233" t="s">
        <v>13850</v>
      </c>
      <c r="BB233" t="s">
        <v>13851</v>
      </c>
      <c r="BC233" t="s">
        <v>98</v>
      </c>
      <c r="BD233">
        <v>1989</v>
      </c>
      <c r="BE233" t="s">
        <v>13852</v>
      </c>
      <c r="BF233" t="s">
        <v>24403</v>
      </c>
    </row>
    <row r="234" spans="1:58" customFormat="1" x14ac:dyDescent="0.25">
      <c r="A234" s="57" t="s">
        <v>2518</v>
      </c>
      <c r="B234" t="s">
        <v>24843</v>
      </c>
      <c r="E234" t="s">
        <v>24844</v>
      </c>
      <c r="F234" t="s">
        <v>24845</v>
      </c>
      <c r="G234" t="s">
        <v>24846</v>
      </c>
      <c r="N234">
        <v>254.221</v>
      </c>
      <c r="O234" t="s">
        <v>24408</v>
      </c>
      <c r="P234">
        <v>0.14979999999999999</v>
      </c>
      <c r="Q234" t="s">
        <v>10123</v>
      </c>
      <c r="U234" t="s">
        <v>23019</v>
      </c>
      <c r="Y234" t="s">
        <v>24847</v>
      </c>
      <c r="Z234" t="s">
        <v>1318</v>
      </c>
      <c r="AA234" s="30" t="s">
        <v>1152</v>
      </c>
      <c r="AE234" t="s">
        <v>2281</v>
      </c>
      <c r="AG234" t="s">
        <v>196</v>
      </c>
      <c r="AI234" t="s">
        <v>567</v>
      </c>
      <c r="AT234" t="s">
        <v>24848</v>
      </c>
      <c r="AU234" t="s">
        <v>24849</v>
      </c>
      <c r="AY234" t="s">
        <v>24850</v>
      </c>
      <c r="AZ234" t="s">
        <v>24851</v>
      </c>
      <c r="BA234" t="s">
        <v>24852</v>
      </c>
      <c r="BB234" t="s">
        <v>24853</v>
      </c>
      <c r="BC234" t="s">
        <v>98</v>
      </c>
      <c r="BD234" t="s">
        <v>24854</v>
      </c>
      <c r="BE234" t="s">
        <v>24855</v>
      </c>
      <c r="BF234" t="s">
        <v>24842</v>
      </c>
    </row>
    <row r="235" spans="1:58" customFormat="1" x14ac:dyDescent="0.25">
      <c r="A235" s="57" t="s">
        <v>2526</v>
      </c>
      <c r="B235" t="s">
        <v>37454</v>
      </c>
      <c r="E235" t="s">
        <v>37455</v>
      </c>
      <c r="F235" t="s">
        <v>37456</v>
      </c>
      <c r="G235" t="s">
        <v>37457</v>
      </c>
      <c r="N235">
        <v>254.24199999999999</v>
      </c>
      <c r="O235" t="s">
        <v>37458</v>
      </c>
      <c r="P235">
        <v>-1.3481799999999999</v>
      </c>
      <c r="AA235" s="30" t="s">
        <v>858</v>
      </c>
      <c r="AT235" t="s">
        <v>37459</v>
      </c>
      <c r="AU235" t="s">
        <v>37460</v>
      </c>
      <c r="AY235" t="s">
        <v>35472</v>
      </c>
      <c r="AZ235" t="s">
        <v>35473</v>
      </c>
      <c r="BA235" t="s">
        <v>35474</v>
      </c>
      <c r="BB235" t="s">
        <v>35475</v>
      </c>
      <c r="BC235" t="s">
        <v>98</v>
      </c>
      <c r="BD235">
        <v>1994</v>
      </c>
      <c r="BE235" t="s">
        <v>35476</v>
      </c>
      <c r="BF235" t="s">
        <v>37453</v>
      </c>
    </row>
    <row r="236" spans="1:58" customFormat="1" x14ac:dyDescent="0.25">
      <c r="A236" s="57" t="s">
        <v>2534</v>
      </c>
      <c r="B236" t="s">
        <v>37594</v>
      </c>
      <c r="E236" t="s">
        <v>37595</v>
      </c>
      <c r="F236" t="s">
        <v>37596</v>
      </c>
      <c r="G236" t="s">
        <v>37597</v>
      </c>
      <c r="N236">
        <v>254.24199999999999</v>
      </c>
      <c r="O236" t="s">
        <v>37458</v>
      </c>
      <c r="P236">
        <v>-1.3481799999999999</v>
      </c>
      <c r="AA236" s="30" t="s">
        <v>858</v>
      </c>
      <c r="AT236" t="s">
        <v>37598</v>
      </c>
      <c r="AU236" t="s">
        <v>37599</v>
      </c>
      <c r="AY236" t="s">
        <v>35472</v>
      </c>
      <c r="AZ236" t="s">
        <v>35473</v>
      </c>
      <c r="BA236" t="s">
        <v>35474</v>
      </c>
      <c r="BB236" t="s">
        <v>35475</v>
      </c>
      <c r="BC236" t="s">
        <v>98</v>
      </c>
      <c r="BD236">
        <v>1994</v>
      </c>
      <c r="BE236" t="s">
        <v>35476</v>
      </c>
      <c r="BF236" t="s">
        <v>37593</v>
      </c>
    </row>
    <row r="237" spans="1:58" customFormat="1" x14ac:dyDescent="0.25">
      <c r="A237" s="57" t="s">
        <v>2535</v>
      </c>
      <c r="B237" t="s">
        <v>38859</v>
      </c>
      <c r="E237" t="s">
        <v>38860</v>
      </c>
      <c r="F237" t="s">
        <v>38861</v>
      </c>
      <c r="G237" t="s">
        <v>38862</v>
      </c>
      <c r="N237">
        <v>254.24199999999999</v>
      </c>
      <c r="O237" t="s">
        <v>37458</v>
      </c>
      <c r="P237">
        <v>-1.1813</v>
      </c>
      <c r="U237" t="s">
        <v>14648</v>
      </c>
      <c r="AA237" s="30"/>
      <c r="AT237" t="s">
        <v>38863</v>
      </c>
      <c r="AU237" t="s">
        <v>38864</v>
      </c>
      <c r="AY237" t="s">
        <v>38833</v>
      </c>
      <c r="AZ237" t="s">
        <v>38834</v>
      </c>
      <c r="BA237" t="s">
        <v>38835</v>
      </c>
      <c r="BB237" t="s">
        <v>38836</v>
      </c>
      <c r="BC237" t="s">
        <v>121</v>
      </c>
      <c r="BD237">
        <v>2003</v>
      </c>
      <c r="BE237" t="s">
        <v>38837</v>
      </c>
      <c r="BF237" t="s">
        <v>38858</v>
      </c>
    </row>
    <row r="238" spans="1:58" customFormat="1" x14ac:dyDescent="0.25">
      <c r="A238" s="57" t="s">
        <v>2546</v>
      </c>
      <c r="B238" t="s">
        <v>42700</v>
      </c>
      <c r="C238" t="s">
        <v>42701</v>
      </c>
      <c r="E238" s="32" t="s">
        <v>42702</v>
      </c>
      <c r="F238" t="s">
        <v>42703</v>
      </c>
      <c r="G238" t="s">
        <v>42704</v>
      </c>
      <c r="N238">
        <v>254.24600000000001</v>
      </c>
      <c r="O238" t="s">
        <v>40569</v>
      </c>
      <c r="P238">
        <v>-2.2130999999999998</v>
      </c>
      <c r="Q238" t="s">
        <v>1140</v>
      </c>
      <c r="R238" t="s">
        <v>42705</v>
      </c>
      <c r="S238" t="s">
        <v>26145</v>
      </c>
      <c r="U238" t="s">
        <v>42706</v>
      </c>
      <c r="V238" t="s">
        <v>42707</v>
      </c>
      <c r="X238" t="s">
        <v>42708</v>
      </c>
      <c r="AA238" s="30" t="s">
        <v>1140</v>
      </c>
      <c r="AD238" t="s">
        <v>9219</v>
      </c>
      <c r="AE238" t="s">
        <v>114</v>
      </c>
      <c r="AF238" t="s">
        <v>26213</v>
      </c>
      <c r="AG238" t="s">
        <v>42709</v>
      </c>
      <c r="AH238" t="s">
        <v>42710</v>
      </c>
      <c r="AI238" t="s">
        <v>2820</v>
      </c>
      <c r="AP238" t="s">
        <v>2180</v>
      </c>
      <c r="AT238" t="s">
        <v>42711</v>
      </c>
      <c r="AU238" t="s">
        <v>42712</v>
      </c>
      <c r="AY238" t="s">
        <v>42713</v>
      </c>
      <c r="AZ238" t="s">
        <v>42714</v>
      </c>
      <c r="BA238" t="s">
        <v>42715</v>
      </c>
      <c r="BB238" t="s">
        <v>42716</v>
      </c>
      <c r="BC238" t="s">
        <v>42717</v>
      </c>
      <c r="BD238" t="s">
        <v>42718</v>
      </c>
      <c r="BE238" t="s">
        <v>42719</v>
      </c>
      <c r="BF238" t="s">
        <v>42699</v>
      </c>
    </row>
    <row r="239" spans="1:58" customFormat="1" x14ac:dyDescent="0.25">
      <c r="A239" s="57" t="s">
        <v>2555</v>
      </c>
      <c r="B239" s="37" t="s">
        <v>44013</v>
      </c>
      <c r="E239" t="s">
        <v>44014</v>
      </c>
      <c r="F239" t="s">
        <v>44015</v>
      </c>
      <c r="G239" t="s">
        <v>44016</v>
      </c>
      <c r="N239">
        <v>254.24600000000001</v>
      </c>
      <c r="O239" t="s">
        <v>40569</v>
      </c>
      <c r="P239">
        <v>-2.3479000000000001</v>
      </c>
      <c r="Q239" t="s">
        <v>71</v>
      </c>
      <c r="R239" t="s">
        <v>44017</v>
      </c>
      <c r="V239" t="s">
        <v>7563</v>
      </c>
      <c r="Z239" t="s">
        <v>607</v>
      </c>
      <c r="AA239" s="30" t="s">
        <v>608</v>
      </c>
      <c r="AE239" t="s">
        <v>80</v>
      </c>
      <c r="AI239" t="s">
        <v>27001</v>
      </c>
      <c r="AJ239" t="s">
        <v>44018</v>
      </c>
      <c r="AP239" t="s">
        <v>71</v>
      </c>
      <c r="AT239" t="s">
        <v>44019</v>
      </c>
      <c r="AU239" t="s">
        <v>44020</v>
      </c>
      <c r="AY239" t="s">
        <v>44021</v>
      </c>
      <c r="AZ239" t="s">
        <v>44022</v>
      </c>
      <c r="BA239" t="s">
        <v>44023</v>
      </c>
      <c r="BB239" t="s">
        <v>44024</v>
      </c>
      <c r="BC239" t="s">
        <v>376</v>
      </c>
      <c r="BD239" t="s">
        <v>43939</v>
      </c>
      <c r="BE239" t="s">
        <v>44025</v>
      </c>
      <c r="BF239" t="s">
        <v>44012</v>
      </c>
    </row>
    <row r="240" spans="1:58" customFormat="1" x14ac:dyDescent="0.25">
      <c r="A240" s="57" t="s">
        <v>2569</v>
      </c>
      <c r="B240" t="s">
        <v>1956</v>
      </c>
      <c r="E240" s="32" t="s">
        <v>1957</v>
      </c>
      <c r="F240" t="s">
        <v>1958</v>
      </c>
      <c r="G240" t="s">
        <v>1959</v>
      </c>
      <c r="N240">
        <v>254.25</v>
      </c>
      <c r="O240" t="s">
        <v>1960</v>
      </c>
      <c r="P240">
        <v>-1.6819999999999999</v>
      </c>
      <c r="U240" t="s">
        <v>97</v>
      </c>
      <c r="Z240" t="s">
        <v>493</v>
      </c>
      <c r="AA240" s="30"/>
      <c r="AE240" t="s">
        <v>80</v>
      </c>
      <c r="AT240" t="s">
        <v>1961</v>
      </c>
      <c r="AU240" t="s">
        <v>1962</v>
      </c>
      <c r="AY240" t="s">
        <v>1963</v>
      </c>
      <c r="AZ240" t="s">
        <v>1964</v>
      </c>
      <c r="BA240" t="s">
        <v>1965</v>
      </c>
      <c r="BB240" t="s">
        <v>1966</v>
      </c>
      <c r="BC240" t="s">
        <v>376</v>
      </c>
      <c r="BD240" t="s">
        <v>1967</v>
      </c>
      <c r="BE240" t="s">
        <v>1968</v>
      </c>
      <c r="BF240" t="s">
        <v>1955</v>
      </c>
    </row>
    <row r="241" spans="1:58" customFormat="1" x14ac:dyDescent="0.25">
      <c r="A241" s="57" t="s">
        <v>2570</v>
      </c>
      <c r="B241" t="s">
        <v>32680</v>
      </c>
      <c r="E241" t="s">
        <v>32681</v>
      </c>
      <c r="F241" t="s">
        <v>32682</v>
      </c>
      <c r="G241" t="s">
        <v>32683</v>
      </c>
      <c r="N241">
        <v>254.67699999999999</v>
      </c>
      <c r="O241" t="s">
        <v>32684</v>
      </c>
      <c r="P241">
        <v>1.1496</v>
      </c>
      <c r="Q241" t="s">
        <v>10123</v>
      </c>
      <c r="U241" t="s">
        <v>97</v>
      </c>
      <c r="Y241" t="s">
        <v>32206</v>
      </c>
      <c r="AA241" s="30"/>
      <c r="AG241" t="s">
        <v>196</v>
      </c>
      <c r="AI241" t="s">
        <v>817</v>
      </c>
      <c r="AT241" t="s">
        <v>32685</v>
      </c>
      <c r="AU241" t="s">
        <v>32686</v>
      </c>
      <c r="AY241" t="s">
        <v>32687</v>
      </c>
      <c r="AZ241" t="s">
        <v>32688</v>
      </c>
      <c r="BA241" t="s">
        <v>32689</v>
      </c>
      <c r="BB241" t="s">
        <v>32690</v>
      </c>
      <c r="BC241" t="s">
        <v>376</v>
      </c>
      <c r="BD241" t="s">
        <v>32691</v>
      </c>
      <c r="BE241" t="s">
        <v>32692</v>
      </c>
      <c r="BF241" t="s">
        <v>32679</v>
      </c>
    </row>
    <row r="242" spans="1:58" customFormat="1" x14ac:dyDescent="0.25">
      <c r="A242" s="57" t="s">
        <v>2583</v>
      </c>
      <c r="B242" t="s">
        <v>28432</v>
      </c>
      <c r="E242" s="32" t="s">
        <v>28433</v>
      </c>
      <c r="F242" t="s">
        <v>28434</v>
      </c>
      <c r="G242" t="s">
        <v>28435</v>
      </c>
      <c r="N242">
        <v>255.23400000000001</v>
      </c>
      <c r="O242" t="s">
        <v>28424</v>
      </c>
      <c r="P242">
        <v>-1.5586</v>
      </c>
      <c r="U242" t="s">
        <v>12006</v>
      </c>
      <c r="AA242" s="30" t="s">
        <v>28425</v>
      </c>
      <c r="AT242" t="s">
        <v>28436</v>
      </c>
      <c r="AU242" t="s">
        <v>28437</v>
      </c>
      <c r="AY242" t="s">
        <v>28426</v>
      </c>
      <c r="AZ242" t="s">
        <v>28427</v>
      </c>
      <c r="BA242" t="s">
        <v>28428</v>
      </c>
      <c r="BB242" t="s">
        <v>28429</v>
      </c>
      <c r="BC242" t="s">
        <v>98</v>
      </c>
      <c r="BD242" t="s">
        <v>201</v>
      </c>
      <c r="BE242" t="s">
        <v>28430</v>
      </c>
      <c r="BF242" t="s">
        <v>28431</v>
      </c>
    </row>
    <row r="243" spans="1:58" customFormat="1" x14ac:dyDescent="0.25">
      <c r="A243" s="57" t="s">
        <v>2597</v>
      </c>
      <c r="B243" t="s">
        <v>28613</v>
      </c>
      <c r="E243" s="32" t="s">
        <v>28614</v>
      </c>
      <c r="F243" t="s">
        <v>28615</v>
      </c>
      <c r="G243" t="s">
        <v>28616</v>
      </c>
      <c r="N243">
        <v>255.23400000000001</v>
      </c>
      <c r="O243" t="s">
        <v>28424</v>
      </c>
      <c r="P243">
        <v>-1.5586</v>
      </c>
      <c r="U243" t="s">
        <v>12006</v>
      </c>
      <c r="Y243" t="s">
        <v>24648</v>
      </c>
      <c r="AA243" s="30" t="s">
        <v>28425</v>
      </c>
      <c r="AT243" t="s">
        <v>28617</v>
      </c>
      <c r="AU243" t="s">
        <v>28618</v>
      </c>
      <c r="AY243" t="s">
        <v>28426</v>
      </c>
      <c r="AZ243" t="s">
        <v>28427</v>
      </c>
      <c r="BA243" t="s">
        <v>28428</v>
      </c>
      <c r="BB243" t="s">
        <v>28429</v>
      </c>
      <c r="BC243" t="s">
        <v>98</v>
      </c>
      <c r="BD243" t="s">
        <v>201</v>
      </c>
      <c r="BE243" t="s">
        <v>28430</v>
      </c>
      <c r="BF243" t="s">
        <v>28612</v>
      </c>
    </row>
    <row r="244" spans="1:58" customFormat="1" x14ac:dyDescent="0.25">
      <c r="A244" s="57" t="s">
        <v>2605</v>
      </c>
      <c r="B244" t="s">
        <v>32991</v>
      </c>
      <c r="C244" t="s">
        <v>32992</v>
      </c>
      <c r="E244" s="32" t="s">
        <v>32993</v>
      </c>
      <c r="F244" t="s">
        <v>32994</v>
      </c>
      <c r="G244" t="s">
        <v>32995</v>
      </c>
      <c r="N244">
        <v>255.23400000000001</v>
      </c>
      <c r="O244" t="s">
        <v>28424</v>
      </c>
      <c r="P244">
        <v>-1.9709000000000001</v>
      </c>
      <c r="Q244" t="s">
        <v>31854</v>
      </c>
      <c r="R244" t="s">
        <v>26210</v>
      </c>
      <c r="S244" t="s">
        <v>32996</v>
      </c>
      <c r="U244" t="s">
        <v>32997</v>
      </c>
      <c r="V244" t="s">
        <v>32998</v>
      </c>
      <c r="X244" t="s">
        <v>32999</v>
      </c>
      <c r="Y244" t="s">
        <v>33000</v>
      </c>
      <c r="Z244" t="s">
        <v>33001</v>
      </c>
      <c r="AA244" s="30" t="s">
        <v>33002</v>
      </c>
      <c r="AB244" t="s">
        <v>33003</v>
      </c>
      <c r="AC244" t="s">
        <v>21165</v>
      </c>
      <c r="AD244" t="s">
        <v>26211</v>
      </c>
      <c r="AE244" t="s">
        <v>26212</v>
      </c>
      <c r="AF244" t="s">
        <v>33004</v>
      </c>
      <c r="AG244" t="s">
        <v>33005</v>
      </c>
      <c r="AH244" t="s">
        <v>26152</v>
      </c>
      <c r="AI244" t="s">
        <v>33006</v>
      </c>
      <c r="AJ244" t="s">
        <v>33007</v>
      </c>
      <c r="AK244" t="s">
        <v>2005</v>
      </c>
      <c r="AL244" t="s">
        <v>33008</v>
      </c>
      <c r="AM244" t="s">
        <v>22050</v>
      </c>
      <c r="AN244" t="s">
        <v>25047</v>
      </c>
      <c r="AO244" t="s">
        <v>21994</v>
      </c>
      <c r="AP244" t="s">
        <v>31854</v>
      </c>
      <c r="AQ244" t="s">
        <v>21995</v>
      </c>
      <c r="AR244" t="s">
        <v>33009</v>
      </c>
      <c r="AS244" t="s">
        <v>33010</v>
      </c>
      <c r="AT244" t="s">
        <v>33011</v>
      </c>
      <c r="AU244" t="s">
        <v>33012</v>
      </c>
      <c r="AY244" t="s">
        <v>33013</v>
      </c>
      <c r="AZ244" t="s">
        <v>33014</v>
      </c>
      <c r="BA244" t="s">
        <v>33015</v>
      </c>
      <c r="BB244" t="s">
        <v>33016</v>
      </c>
      <c r="BC244" t="s">
        <v>33017</v>
      </c>
      <c r="BD244" t="s">
        <v>33018</v>
      </c>
      <c r="BE244" t="s">
        <v>33019</v>
      </c>
      <c r="BF244" t="s">
        <v>32990</v>
      </c>
    </row>
    <row r="245" spans="1:58" customFormat="1" x14ac:dyDescent="0.25">
      <c r="A245" s="57" t="s">
        <v>2611</v>
      </c>
      <c r="B245" t="s">
        <v>36772</v>
      </c>
      <c r="E245" s="32" t="s">
        <v>36773</v>
      </c>
      <c r="F245" t="s">
        <v>36774</v>
      </c>
      <c r="G245" t="s">
        <v>36775</v>
      </c>
      <c r="N245">
        <v>255.25299999999999</v>
      </c>
      <c r="O245" t="s">
        <v>36776</v>
      </c>
      <c r="P245">
        <v>-0.3301</v>
      </c>
      <c r="Q245" t="s">
        <v>492</v>
      </c>
      <c r="S245" t="s">
        <v>492</v>
      </c>
      <c r="AA245" s="30"/>
      <c r="AI245" t="s">
        <v>1573</v>
      </c>
      <c r="AP245" t="s">
        <v>751</v>
      </c>
      <c r="AT245" t="s">
        <v>36777</v>
      </c>
      <c r="AU245" t="s">
        <v>36778</v>
      </c>
      <c r="AY245" t="s">
        <v>33344</v>
      </c>
      <c r="AZ245" t="s">
        <v>33345</v>
      </c>
      <c r="BA245" t="s">
        <v>33346</v>
      </c>
      <c r="BB245" t="s">
        <v>33347</v>
      </c>
      <c r="BC245" t="s">
        <v>98</v>
      </c>
      <c r="BD245">
        <v>2007</v>
      </c>
      <c r="BE245" t="s">
        <v>33348</v>
      </c>
      <c r="BF245" t="s">
        <v>36771</v>
      </c>
    </row>
    <row r="246" spans="1:58" s="32" customFormat="1" x14ac:dyDescent="0.25">
      <c r="A246" s="57" t="s">
        <v>2618</v>
      </c>
      <c r="B246" t="s">
        <v>52408</v>
      </c>
      <c r="C246"/>
      <c r="D246"/>
      <c r="E246" t="s">
        <v>52409</v>
      </c>
      <c r="F246" t="s">
        <v>52410</v>
      </c>
      <c r="G246" t="s">
        <v>52411</v>
      </c>
      <c r="H246"/>
      <c r="I246"/>
      <c r="J246"/>
      <c r="K246"/>
      <c r="L246"/>
      <c r="M246"/>
      <c r="N246">
        <v>255.29</v>
      </c>
      <c r="O246" t="s">
        <v>52412</v>
      </c>
      <c r="P246">
        <v>-0.46</v>
      </c>
      <c r="Q246"/>
      <c r="R246"/>
      <c r="S246"/>
      <c r="T246"/>
      <c r="U246"/>
      <c r="V246"/>
      <c r="W246"/>
      <c r="X246"/>
      <c r="Y246"/>
      <c r="Z246"/>
      <c r="AA246" s="30"/>
      <c r="AB246"/>
      <c r="AC246"/>
      <c r="AD246"/>
      <c r="AE246"/>
      <c r="AF246"/>
      <c r="AG246"/>
      <c r="AH246"/>
      <c r="AI246"/>
      <c r="AJ246"/>
      <c r="AK246"/>
      <c r="AL246"/>
      <c r="AM246"/>
      <c r="AN246"/>
      <c r="AO246"/>
      <c r="AP246"/>
      <c r="AQ246"/>
      <c r="AR246"/>
      <c r="AS246"/>
      <c r="AT246"/>
      <c r="AU246"/>
      <c r="AV246"/>
      <c r="AW246"/>
      <c r="AX246" t="s">
        <v>52413</v>
      </c>
      <c r="AY246" t="s">
        <v>52414</v>
      </c>
      <c r="AZ246" t="s">
        <v>52415</v>
      </c>
      <c r="BA246"/>
      <c r="BB246" t="s">
        <v>52416</v>
      </c>
      <c r="BC246" t="s">
        <v>46457</v>
      </c>
      <c r="BD246">
        <v>1997</v>
      </c>
      <c r="BE246" t="s">
        <v>52417</v>
      </c>
      <c r="BF246" t="s">
        <v>52418</v>
      </c>
    </row>
    <row r="247" spans="1:58" customFormat="1" x14ac:dyDescent="0.25">
      <c r="A247" s="57" t="s">
        <v>2625</v>
      </c>
      <c r="B247" t="s">
        <v>27156</v>
      </c>
      <c r="E247" t="s">
        <v>27157</v>
      </c>
      <c r="F247" t="s">
        <v>27158</v>
      </c>
      <c r="G247" t="s">
        <v>27159</v>
      </c>
      <c r="N247">
        <v>256.21199999999999</v>
      </c>
      <c r="O247" t="s">
        <v>27160</v>
      </c>
      <c r="P247">
        <v>0.58330000000000004</v>
      </c>
      <c r="Q247" t="s">
        <v>10123</v>
      </c>
      <c r="U247" t="s">
        <v>97</v>
      </c>
      <c r="Z247" t="s">
        <v>1318</v>
      </c>
      <c r="AA247" s="30"/>
      <c r="AG247" t="s">
        <v>196</v>
      </c>
      <c r="AI247" t="s">
        <v>567</v>
      </c>
      <c r="AT247" t="s">
        <v>27161</v>
      </c>
      <c r="AU247" t="s">
        <v>27162</v>
      </c>
      <c r="AY247" t="s">
        <v>27163</v>
      </c>
      <c r="AZ247" t="s">
        <v>27164</v>
      </c>
      <c r="BA247" t="s">
        <v>27165</v>
      </c>
      <c r="BB247" t="s">
        <v>27166</v>
      </c>
      <c r="BC247" t="s">
        <v>98</v>
      </c>
      <c r="BD247" t="s">
        <v>1302</v>
      </c>
      <c r="BE247" t="s">
        <v>27167</v>
      </c>
      <c r="BF247" t="s">
        <v>27155</v>
      </c>
    </row>
    <row r="248" spans="1:58" customFormat="1" x14ac:dyDescent="0.25">
      <c r="A248" s="57" t="s">
        <v>2632</v>
      </c>
      <c r="B248" t="s">
        <v>33451</v>
      </c>
      <c r="E248" t="s">
        <v>33452</v>
      </c>
      <c r="F248" t="s">
        <v>33453</v>
      </c>
      <c r="G248" t="s">
        <v>33454</v>
      </c>
      <c r="N248">
        <v>256.214</v>
      </c>
      <c r="O248" t="s">
        <v>33455</v>
      </c>
      <c r="P248">
        <v>-2.0102000000000002</v>
      </c>
      <c r="Q248" t="s">
        <v>10123</v>
      </c>
      <c r="U248" t="s">
        <v>14648</v>
      </c>
      <c r="Y248" t="s">
        <v>33456</v>
      </c>
      <c r="AA248" s="30" t="s">
        <v>33457</v>
      </c>
      <c r="AD248" t="s">
        <v>564</v>
      </c>
      <c r="AI248" t="s">
        <v>11846</v>
      </c>
      <c r="AJ248" t="s">
        <v>10669</v>
      </c>
      <c r="AT248" t="s">
        <v>33458</v>
      </c>
      <c r="AU248" t="s">
        <v>33459</v>
      </c>
      <c r="AY248" t="s">
        <v>33460</v>
      </c>
      <c r="AZ248" t="s">
        <v>33461</v>
      </c>
      <c r="BA248" t="s">
        <v>33462</v>
      </c>
      <c r="BB248" t="s">
        <v>33463</v>
      </c>
      <c r="BC248" t="s">
        <v>376</v>
      </c>
      <c r="BD248" t="s">
        <v>33464</v>
      </c>
      <c r="BE248" t="s">
        <v>33465</v>
      </c>
      <c r="BF248" t="s">
        <v>33450</v>
      </c>
    </row>
    <row r="249" spans="1:58" customFormat="1" x14ac:dyDescent="0.25">
      <c r="A249" s="57" t="s">
        <v>2640</v>
      </c>
      <c r="B249" t="s">
        <v>33608</v>
      </c>
      <c r="C249" t="s">
        <v>33609</v>
      </c>
      <c r="E249" t="s">
        <v>33610</v>
      </c>
      <c r="F249" t="s">
        <v>33611</v>
      </c>
      <c r="G249" t="s">
        <v>33612</v>
      </c>
      <c r="N249">
        <v>256.25799999999998</v>
      </c>
      <c r="O249" t="s">
        <v>33613</v>
      </c>
      <c r="P249">
        <v>-1.2603</v>
      </c>
      <c r="Q249" t="s">
        <v>1140</v>
      </c>
      <c r="S249" t="s">
        <v>33027</v>
      </c>
      <c r="U249" t="s">
        <v>33614</v>
      </c>
      <c r="V249" t="s">
        <v>2178</v>
      </c>
      <c r="X249" t="s">
        <v>33615</v>
      </c>
      <c r="Y249" t="s">
        <v>33616</v>
      </c>
      <c r="Z249" t="s">
        <v>493</v>
      </c>
      <c r="AA249" s="30" t="s">
        <v>33617</v>
      </c>
      <c r="AB249" t="s">
        <v>33618</v>
      </c>
      <c r="AE249" t="s">
        <v>114</v>
      </c>
      <c r="AG249" t="s">
        <v>29467</v>
      </c>
      <c r="AI249" t="s">
        <v>14989</v>
      </c>
      <c r="AJ249" t="s">
        <v>3888</v>
      </c>
      <c r="AP249" t="s">
        <v>2180</v>
      </c>
      <c r="AS249" t="s">
        <v>33619</v>
      </c>
      <c r="AT249" t="s">
        <v>33620</v>
      </c>
      <c r="AU249" t="s">
        <v>33621</v>
      </c>
      <c r="AY249" t="s">
        <v>33622</v>
      </c>
      <c r="AZ249" t="s">
        <v>33623</v>
      </c>
      <c r="BA249" t="s">
        <v>33624</v>
      </c>
      <c r="BB249" t="s">
        <v>33625</v>
      </c>
      <c r="BC249" t="s">
        <v>33626</v>
      </c>
      <c r="BD249" t="s">
        <v>33627</v>
      </c>
      <c r="BE249" t="s">
        <v>33628</v>
      </c>
      <c r="BF249" t="s">
        <v>33607</v>
      </c>
    </row>
    <row r="250" spans="1:58" customFormat="1" x14ac:dyDescent="0.25">
      <c r="A250" s="57" t="s">
        <v>2651</v>
      </c>
      <c r="B250" t="s">
        <v>33872</v>
      </c>
      <c r="E250" t="s">
        <v>33873</v>
      </c>
      <c r="F250" t="s">
        <v>33874</v>
      </c>
      <c r="G250" t="s">
        <v>33875</v>
      </c>
      <c r="N250">
        <v>256.25799999999998</v>
      </c>
      <c r="O250" t="s">
        <v>33613</v>
      </c>
      <c r="P250">
        <v>-1.12418</v>
      </c>
      <c r="U250" t="s">
        <v>14648</v>
      </c>
      <c r="AA250" s="30"/>
      <c r="AT250" t="s">
        <v>33876</v>
      </c>
      <c r="AU250" t="s">
        <v>33877</v>
      </c>
      <c r="AY250" t="s">
        <v>32067</v>
      </c>
      <c r="AZ250" t="s">
        <v>32068</v>
      </c>
      <c r="BA250" t="s">
        <v>32069</v>
      </c>
      <c r="BB250" t="s">
        <v>32070</v>
      </c>
      <c r="BC250" t="s">
        <v>619</v>
      </c>
      <c r="BD250">
        <v>2008</v>
      </c>
      <c r="BE250" t="s">
        <v>32071</v>
      </c>
      <c r="BF250" t="s">
        <v>33871</v>
      </c>
    </row>
    <row r="251" spans="1:58" customFormat="1" x14ac:dyDescent="0.25">
      <c r="A251" s="57" t="s">
        <v>2658</v>
      </c>
      <c r="B251" t="s">
        <v>36980</v>
      </c>
      <c r="E251" t="s">
        <v>36981</v>
      </c>
      <c r="F251" t="s">
        <v>36982</v>
      </c>
      <c r="G251" t="s">
        <v>36983</v>
      </c>
      <c r="N251">
        <v>256.25799999999998</v>
      </c>
      <c r="O251" t="s">
        <v>33613</v>
      </c>
      <c r="P251">
        <v>-1.2603</v>
      </c>
      <c r="Q251" t="s">
        <v>492</v>
      </c>
      <c r="S251" t="s">
        <v>492</v>
      </c>
      <c r="AA251" s="30"/>
      <c r="AI251" t="s">
        <v>36984</v>
      </c>
      <c r="AP251" t="s">
        <v>32157</v>
      </c>
      <c r="AT251" t="s">
        <v>36985</v>
      </c>
      <c r="AU251" t="s">
        <v>36986</v>
      </c>
      <c r="AY251" t="s">
        <v>32160</v>
      </c>
      <c r="AZ251" t="s">
        <v>32161</v>
      </c>
      <c r="BA251" t="s">
        <v>32162</v>
      </c>
      <c r="BB251" t="s">
        <v>32163</v>
      </c>
      <c r="BC251" t="s">
        <v>2457</v>
      </c>
      <c r="BD251">
        <v>2007</v>
      </c>
      <c r="BE251" t="s">
        <v>32164</v>
      </c>
      <c r="BF251" t="s">
        <v>36979</v>
      </c>
    </row>
    <row r="252" spans="1:58" customFormat="1" x14ac:dyDescent="0.25">
      <c r="A252" s="57" t="s">
        <v>2666</v>
      </c>
      <c r="B252" t="s">
        <v>55501</v>
      </c>
      <c r="D252" t="s">
        <v>55502</v>
      </c>
      <c r="E252" t="s">
        <v>55503</v>
      </c>
      <c r="F252" t="s">
        <v>55504</v>
      </c>
      <c r="G252" t="s">
        <v>55505</v>
      </c>
      <c r="N252">
        <v>256.26</v>
      </c>
      <c r="O252" t="s">
        <v>33613</v>
      </c>
      <c r="P252">
        <v>-0.88</v>
      </c>
      <c r="AA252" s="30" t="s">
        <v>55474</v>
      </c>
      <c r="AL252" t="s">
        <v>55420</v>
      </c>
      <c r="AX252" t="s">
        <v>55475</v>
      </c>
      <c r="AY252" t="s">
        <v>55476</v>
      </c>
      <c r="BB252" t="s">
        <v>55477</v>
      </c>
      <c r="BC252" t="s">
        <v>52681</v>
      </c>
      <c r="BD252">
        <v>2014</v>
      </c>
      <c r="BE252" t="s">
        <v>55478</v>
      </c>
      <c r="BF252" t="s">
        <v>55506</v>
      </c>
    </row>
    <row r="253" spans="1:58" customFormat="1" x14ac:dyDescent="0.25">
      <c r="A253" s="57" t="s">
        <v>2675</v>
      </c>
      <c r="B253" t="s">
        <v>55701</v>
      </c>
      <c r="D253" t="s">
        <v>55702</v>
      </c>
      <c r="E253" t="s">
        <v>55703</v>
      </c>
      <c r="F253" t="s">
        <v>55704</v>
      </c>
      <c r="G253" t="s">
        <v>55705</v>
      </c>
      <c r="N253">
        <v>256.26</v>
      </c>
      <c r="O253" t="s">
        <v>33613</v>
      </c>
      <c r="P253">
        <v>0.02</v>
      </c>
      <c r="AA253" s="30" t="s">
        <v>55474</v>
      </c>
      <c r="AL253" t="s">
        <v>55420</v>
      </c>
      <c r="AX253" t="s">
        <v>55475</v>
      </c>
      <c r="AY253" t="s">
        <v>55476</v>
      </c>
      <c r="BB253" t="s">
        <v>55477</v>
      </c>
      <c r="BC253" t="s">
        <v>52681</v>
      </c>
      <c r="BD253">
        <v>2014</v>
      </c>
      <c r="BE253" t="s">
        <v>55478</v>
      </c>
      <c r="BF253" t="s">
        <v>55706</v>
      </c>
    </row>
    <row r="254" spans="1:58" customFormat="1" x14ac:dyDescent="0.25">
      <c r="A254" s="57" t="s">
        <v>2692</v>
      </c>
      <c r="B254" t="s">
        <v>27638</v>
      </c>
      <c r="E254" t="s">
        <v>27639</v>
      </c>
      <c r="F254" t="s">
        <v>27640</v>
      </c>
      <c r="G254" t="s">
        <v>27641</v>
      </c>
      <c r="N254">
        <v>256.262</v>
      </c>
      <c r="O254" t="s">
        <v>27642</v>
      </c>
      <c r="P254">
        <v>-2.0341300000000002</v>
      </c>
      <c r="U254" t="s">
        <v>97</v>
      </c>
      <c r="AA254" s="30"/>
      <c r="AT254" t="s">
        <v>27643</v>
      </c>
      <c r="AU254" t="s">
        <v>27644</v>
      </c>
      <c r="AY254" t="s">
        <v>24680</v>
      </c>
      <c r="AZ254" t="s">
        <v>24681</v>
      </c>
      <c r="BA254" t="s">
        <v>24682</v>
      </c>
      <c r="BB254" t="s">
        <v>24683</v>
      </c>
      <c r="BC254" t="s">
        <v>98</v>
      </c>
      <c r="BD254">
        <v>1991</v>
      </c>
      <c r="BE254" t="s">
        <v>24684</v>
      </c>
      <c r="BF254" t="s">
        <v>27637</v>
      </c>
    </row>
    <row r="255" spans="1:58" customFormat="1" x14ac:dyDescent="0.25">
      <c r="A255" s="57" t="s">
        <v>2707</v>
      </c>
      <c r="B255" t="s">
        <v>29977</v>
      </c>
      <c r="E255" t="s">
        <v>29978</v>
      </c>
      <c r="F255" t="s">
        <v>29979</v>
      </c>
      <c r="G255" t="s">
        <v>29980</v>
      </c>
      <c r="N255">
        <v>257.221</v>
      </c>
      <c r="O255" t="s">
        <v>29711</v>
      </c>
      <c r="P255">
        <v>-1.1777</v>
      </c>
      <c r="Q255" t="s">
        <v>24877</v>
      </c>
      <c r="S255" t="s">
        <v>29712</v>
      </c>
      <c r="AA255" s="30" t="s">
        <v>24877</v>
      </c>
      <c r="AJ255" t="s">
        <v>1573</v>
      </c>
      <c r="AP255" t="s">
        <v>25142</v>
      </c>
      <c r="AT255" t="s">
        <v>29981</v>
      </c>
      <c r="AU255" t="s">
        <v>29982</v>
      </c>
      <c r="AY255" t="s">
        <v>29713</v>
      </c>
      <c r="AZ255" t="s">
        <v>29714</v>
      </c>
      <c r="BA255" t="s">
        <v>29715</v>
      </c>
      <c r="BB255" t="s">
        <v>29716</v>
      </c>
      <c r="BC255" t="s">
        <v>121</v>
      </c>
      <c r="BD255">
        <v>2010</v>
      </c>
      <c r="BE255" t="s">
        <v>29717</v>
      </c>
      <c r="BF255" t="s">
        <v>29976</v>
      </c>
    </row>
    <row r="256" spans="1:58" customFormat="1" x14ac:dyDescent="0.25">
      <c r="A256" s="57" t="s">
        <v>2708</v>
      </c>
      <c r="B256" t="s">
        <v>31708</v>
      </c>
      <c r="C256" t="s">
        <v>31709</v>
      </c>
      <c r="E256" t="s">
        <v>31710</v>
      </c>
      <c r="F256" t="s">
        <v>31711</v>
      </c>
      <c r="G256" t="s">
        <v>31712</v>
      </c>
      <c r="N256">
        <v>257.221</v>
      </c>
      <c r="O256" t="s">
        <v>29711</v>
      </c>
      <c r="P256">
        <v>-1.6820999999999999</v>
      </c>
      <c r="Q256" t="s">
        <v>209</v>
      </c>
      <c r="X256" t="s">
        <v>3120</v>
      </c>
      <c r="Y256" t="s">
        <v>31713</v>
      </c>
      <c r="Z256" t="s">
        <v>101</v>
      </c>
      <c r="AA256" s="30" t="s">
        <v>1140</v>
      </c>
      <c r="AE256" t="s">
        <v>80</v>
      </c>
      <c r="AI256" t="s">
        <v>6168</v>
      </c>
      <c r="AP256" t="s">
        <v>114</v>
      </c>
      <c r="AT256" t="s">
        <v>31714</v>
      </c>
      <c r="AU256" t="s">
        <v>31715</v>
      </c>
      <c r="AY256" t="s">
        <v>31716</v>
      </c>
      <c r="AZ256" t="s">
        <v>31717</v>
      </c>
      <c r="BA256" t="s">
        <v>31718</v>
      </c>
      <c r="BB256" t="s">
        <v>31719</v>
      </c>
      <c r="BC256" t="s">
        <v>98</v>
      </c>
      <c r="BD256" t="s">
        <v>31720</v>
      </c>
      <c r="BE256" t="s">
        <v>31721</v>
      </c>
      <c r="BF256" t="s">
        <v>31707</v>
      </c>
    </row>
    <row r="257" spans="1:58" customFormat="1" x14ac:dyDescent="0.25">
      <c r="A257" s="57" t="s">
        <v>2715</v>
      </c>
      <c r="B257" t="s">
        <v>51628</v>
      </c>
      <c r="C257" t="s">
        <v>51629</v>
      </c>
      <c r="E257" t="s">
        <v>51630</v>
      </c>
      <c r="F257" t="s">
        <v>51631</v>
      </c>
      <c r="G257" t="s">
        <v>51632</v>
      </c>
      <c r="N257">
        <v>257.221</v>
      </c>
      <c r="O257" t="s">
        <v>29711</v>
      </c>
      <c r="P257" s="2">
        <v>-1.6820999999999999</v>
      </c>
      <c r="AA257" s="30"/>
      <c r="AU257" t="s">
        <v>51633</v>
      </c>
      <c r="AX257" s="1" t="s">
        <v>50896</v>
      </c>
      <c r="AY257" t="s">
        <v>50897</v>
      </c>
      <c r="BB257" t="s">
        <v>50898</v>
      </c>
      <c r="BC257" t="s">
        <v>50899</v>
      </c>
      <c r="BD257">
        <v>2016</v>
      </c>
      <c r="BE257" t="s">
        <v>50900</v>
      </c>
      <c r="BF257" t="s">
        <v>51628</v>
      </c>
    </row>
    <row r="258" spans="1:58" customFormat="1" x14ac:dyDescent="0.25">
      <c r="A258" s="57" t="s">
        <v>2723</v>
      </c>
      <c r="B258" t="s">
        <v>52156</v>
      </c>
      <c r="C258" t="s">
        <v>52157</v>
      </c>
      <c r="E258" t="s">
        <v>51562</v>
      </c>
      <c r="F258" t="s">
        <v>52158</v>
      </c>
      <c r="G258" t="s">
        <v>51563</v>
      </c>
      <c r="N258">
        <v>257.221</v>
      </c>
      <c r="O258" t="s">
        <v>29711</v>
      </c>
      <c r="P258">
        <v>-1.2</v>
      </c>
      <c r="AA258" s="30"/>
      <c r="AS258" t="s">
        <v>52159</v>
      </c>
      <c r="AU258" t="s">
        <v>51564</v>
      </c>
      <c r="AX258" s="1" t="s">
        <v>50896</v>
      </c>
      <c r="AY258" t="s">
        <v>50897</v>
      </c>
      <c r="BB258" t="s">
        <v>50898</v>
      </c>
      <c r="BC258" t="s">
        <v>50899</v>
      </c>
      <c r="BD258">
        <v>2016</v>
      </c>
      <c r="BE258" t="s">
        <v>50900</v>
      </c>
      <c r="BF258" t="s">
        <v>52157</v>
      </c>
    </row>
    <row r="259" spans="1:58" customFormat="1" x14ac:dyDescent="0.25">
      <c r="A259" s="57" t="s">
        <v>2725</v>
      </c>
      <c r="B259" t="s">
        <v>26888</v>
      </c>
      <c r="E259" s="32" t="s">
        <v>26889</v>
      </c>
      <c r="F259" t="s">
        <v>26890</v>
      </c>
      <c r="G259" t="s">
        <v>26891</v>
      </c>
      <c r="N259">
        <v>257.22500000000002</v>
      </c>
      <c r="O259" t="s">
        <v>26892</v>
      </c>
      <c r="P259">
        <v>-1.1251</v>
      </c>
      <c r="Q259" t="s">
        <v>429</v>
      </c>
      <c r="U259" t="s">
        <v>97</v>
      </c>
      <c r="Y259" t="s">
        <v>26893</v>
      </c>
      <c r="AA259" s="30" t="s">
        <v>26894</v>
      </c>
      <c r="AE259" t="s">
        <v>512</v>
      </c>
      <c r="AJ259" t="s">
        <v>817</v>
      </c>
      <c r="AP259" t="s">
        <v>429</v>
      </c>
      <c r="AT259" t="s">
        <v>26895</v>
      </c>
      <c r="AU259" t="s">
        <v>26896</v>
      </c>
      <c r="AY259" t="s">
        <v>26897</v>
      </c>
      <c r="AZ259" t="s">
        <v>26898</v>
      </c>
      <c r="BA259" t="s">
        <v>26899</v>
      </c>
      <c r="BB259" t="s">
        <v>26900</v>
      </c>
      <c r="BC259" t="s">
        <v>425</v>
      </c>
      <c r="BD259" t="s">
        <v>26901</v>
      </c>
      <c r="BE259" t="s">
        <v>26902</v>
      </c>
      <c r="BF259" t="s">
        <v>26887</v>
      </c>
    </row>
    <row r="260" spans="1:58" customFormat="1" x14ac:dyDescent="0.25">
      <c r="A260" s="57" t="s">
        <v>2733</v>
      </c>
      <c r="B260" t="s">
        <v>29677</v>
      </c>
      <c r="E260" t="s">
        <v>29678</v>
      </c>
      <c r="F260" t="s">
        <v>29679</v>
      </c>
      <c r="G260" t="s">
        <v>29680</v>
      </c>
      <c r="N260">
        <v>257.24599999999998</v>
      </c>
      <c r="O260" t="s">
        <v>25248</v>
      </c>
      <c r="P260">
        <v>-2.1728999999999998</v>
      </c>
      <c r="Q260" t="s">
        <v>29681</v>
      </c>
      <c r="S260" t="s">
        <v>29131</v>
      </c>
      <c r="U260" t="s">
        <v>29132</v>
      </c>
      <c r="X260" t="s">
        <v>29682</v>
      </c>
      <c r="Y260" t="s">
        <v>29683</v>
      </c>
      <c r="Z260" t="s">
        <v>29684</v>
      </c>
      <c r="AA260" s="30" t="s">
        <v>29685</v>
      </c>
      <c r="AE260" t="s">
        <v>512</v>
      </c>
      <c r="AF260" t="s">
        <v>476</v>
      </c>
      <c r="AG260" t="s">
        <v>196</v>
      </c>
      <c r="AI260" t="s">
        <v>29686</v>
      </c>
      <c r="AJ260" t="s">
        <v>14699</v>
      </c>
      <c r="AP260" t="s">
        <v>29681</v>
      </c>
      <c r="AT260" t="s">
        <v>29687</v>
      </c>
      <c r="AU260" t="s">
        <v>29688</v>
      </c>
      <c r="AY260" t="s">
        <v>29689</v>
      </c>
      <c r="AZ260" t="s">
        <v>29690</v>
      </c>
      <c r="BA260" t="s">
        <v>29691</v>
      </c>
      <c r="BB260" t="s">
        <v>29692</v>
      </c>
      <c r="BC260" t="s">
        <v>29693</v>
      </c>
      <c r="BD260" t="s">
        <v>29694</v>
      </c>
      <c r="BE260" t="s">
        <v>29695</v>
      </c>
      <c r="BF260" t="s">
        <v>29676</v>
      </c>
    </row>
    <row r="261" spans="1:58" customFormat="1" x14ac:dyDescent="0.25">
      <c r="A261" s="57" t="s">
        <v>2743</v>
      </c>
      <c r="B261" t="s">
        <v>46565</v>
      </c>
      <c r="E261" t="s">
        <v>46566</v>
      </c>
      <c r="F261" t="s">
        <v>46567</v>
      </c>
      <c r="G261" t="s">
        <v>46568</v>
      </c>
      <c r="N261">
        <v>257.24599999999998</v>
      </c>
      <c r="O261" t="s">
        <v>25248</v>
      </c>
      <c r="P261">
        <v>-1.909</v>
      </c>
      <c r="AA261" s="30"/>
      <c r="AU261" t="s">
        <v>46569</v>
      </c>
      <c r="BF261" t="s">
        <v>46564</v>
      </c>
    </row>
    <row r="262" spans="1:58" customFormat="1" x14ac:dyDescent="0.25">
      <c r="A262" s="57" t="s">
        <v>2744</v>
      </c>
      <c r="B262" t="s">
        <v>47410</v>
      </c>
      <c r="E262" t="s">
        <v>47411</v>
      </c>
      <c r="F262" t="s">
        <v>47412</v>
      </c>
      <c r="G262" t="s">
        <v>47413</v>
      </c>
      <c r="N262">
        <v>257.24599999999998</v>
      </c>
      <c r="O262" t="s">
        <v>25248</v>
      </c>
      <c r="P262">
        <v>-2.2549999999999999</v>
      </c>
      <c r="AA262" s="30"/>
      <c r="AU262" t="s">
        <v>47414</v>
      </c>
      <c r="BF262" t="s">
        <v>47409</v>
      </c>
    </row>
    <row r="263" spans="1:58" customFormat="1" x14ac:dyDescent="0.25">
      <c r="A263" s="57" t="s">
        <v>2758</v>
      </c>
      <c r="B263" t="s">
        <v>49407</v>
      </c>
      <c r="C263" t="s">
        <v>49408</v>
      </c>
      <c r="E263" t="s">
        <v>49409</v>
      </c>
      <c r="F263" t="s">
        <v>49410</v>
      </c>
      <c r="G263" t="s">
        <v>49411</v>
      </c>
      <c r="N263">
        <v>257.24599999999998</v>
      </c>
      <c r="O263" t="s">
        <v>25248</v>
      </c>
      <c r="P263">
        <v>-1.909</v>
      </c>
      <c r="AA263" s="30"/>
      <c r="AU263" t="s">
        <v>49412</v>
      </c>
      <c r="BF263" t="s">
        <v>49408</v>
      </c>
    </row>
    <row r="264" spans="1:58" customFormat="1" x14ac:dyDescent="0.25">
      <c r="A264" s="57" t="s">
        <v>2760</v>
      </c>
      <c r="B264" t="s">
        <v>49619</v>
      </c>
      <c r="C264" t="s">
        <v>49620</v>
      </c>
      <c r="E264" t="s">
        <v>49621</v>
      </c>
      <c r="F264" t="s">
        <v>49622</v>
      </c>
      <c r="G264" t="s">
        <v>49623</v>
      </c>
      <c r="N264">
        <v>257.24599999999998</v>
      </c>
      <c r="O264" t="s">
        <v>25248</v>
      </c>
      <c r="P264">
        <v>-2.722</v>
      </c>
      <c r="AA264" s="30"/>
      <c r="AU264" t="s">
        <v>49624</v>
      </c>
      <c r="BF264" t="s">
        <v>49620</v>
      </c>
    </row>
    <row r="265" spans="1:58" customFormat="1" x14ac:dyDescent="0.25">
      <c r="A265" s="57" t="s">
        <v>2778</v>
      </c>
      <c r="B265" t="s">
        <v>50261</v>
      </c>
      <c r="C265" t="s">
        <v>50262</v>
      </c>
      <c r="E265" t="s">
        <v>50263</v>
      </c>
      <c r="F265" t="s">
        <v>50264</v>
      </c>
      <c r="G265" t="s">
        <v>50265</v>
      </c>
      <c r="N265">
        <v>257.24599999999998</v>
      </c>
      <c r="O265" t="s">
        <v>25248</v>
      </c>
      <c r="P265">
        <v>-2.2549999999999999</v>
      </c>
      <c r="AA265" s="30"/>
      <c r="AU265" t="s">
        <v>50266</v>
      </c>
      <c r="BF265" t="s">
        <v>50262</v>
      </c>
    </row>
    <row r="266" spans="1:58" customFormat="1" x14ac:dyDescent="0.25">
      <c r="A266" s="57" t="s">
        <v>2786</v>
      </c>
      <c r="B266" t="s">
        <v>51279</v>
      </c>
      <c r="C266" t="s">
        <v>51280</v>
      </c>
      <c r="E266" t="s">
        <v>47906</v>
      </c>
      <c r="F266" t="s">
        <v>47907</v>
      </c>
      <c r="G266" t="s">
        <v>47908</v>
      </c>
      <c r="N266">
        <v>257.24599999999998</v>
      </c>
      <c r="O266" t="s">
        <v>25248</v>
      </c>
      <c r="P266">
        <v>-2.0305</v>
      </c>
      <c r="AA266" s="30"/>
      <c r="AU266" t="s">
        <v>47909</v>
      </c>
      <c r="BF266" t="s">
        <v>51280</v>
      </c>
    </row>
    <row r="267" spans="1:58" s="32" customFormat="1" x14ac:dyDescent="0.25">
      <c r="A267" s="57" t="s">
        <v>2794</v>
      </c>
      <c r="B267" t="s">
        <v>53472</v>
      </c>
      <c r="C267"/>
      <c r="D267" t="s">
        <v>53473</v>
      </c>
      <c r="E267" t="s">
        <v>53474</v>
      </c>
      <c r="F267" t="s">
        <v>29679</v>
      </c>
      <c r="G267" t="s">
        <v>29680</v>
      </c>
      <c r="H267"/>
      <c r="I267"/>
      <c r="J267"/>
      <c r="K267"/>
      <c r="L267"/>
      <c r="M267"/>
      <c r="N267">
        <v>257.25</v>
      </c>
      <c r="O267" t="s">
        <v>25248</v>
      </c>
      <c r="P267">
        <v>-1.82</v>
      </c>
      <c r="Q267" t="s">
        <v>53463</v>
      </c>
      <c r="R267"/>
      <c r="S267"/>
      <c r="T267"/>
      <c r="U267"/>
      <c r="V267"/>
      <c r="W267"/>
      <c r="X267"/>
      <c r="Y267"/>
      <c r="Z267"/>
      <c r="AA267" s="30"/>
      <c r="AB267" t="s">
        <v>53475</v>
      </c>
      <c r="AC267"/>
      <c r="AD267"/>
      <c r="AE267"/>
      <c r="AF267"/>
      <c r="AG267"/>
      <c r="AH267"/>
      <c r="AI267"/>
      <c r="AJ267"/>
      <c r="AK267"/>
      <c r="AL267" t="s">
        <v>53465</v>
      </c>
      <c r="AM267"/>
      <c r="AN267"/>
      <c r="AO267"/>
      <c r="AP267"/>
      <c r="AQ267"/>
      <c r="AR267"/>
      <c r="AS267"/>
      <c r="AT267"/>
      <c r="AU267"/>
      <c r="AV267"/>
      <c r="AW267"/>
      <c r="AX267" t="s">
        <v>53466</v>
      </c>
      <c r="AY267" t="s">
        <v>53467</v>
      </c>
      <c r="AZ267"/>
      <c r="BA267"/>
      <c r="BB267" t="s">
        <v>53468</v>
      </c>
      <c r="BC267" t="s">
        <v>53469</v>
      </c>
      <c r="BD267">
        <v>2003</v>
      </c>
      <c r="BE267" t="s">
        <v>53470</v>
      </c>
      <c r="BF267" t="s">
        <v>53476</v>
      </c>
    </row>
    <row r="268" spans="1:58" customFormat="1" x14ac:dyDescent="0.25">
      <c r="A268" s="57" t="s">
        <v>2814</v>
      </c>
      <c r="B268" t="s">
        <v>57051</v>
      </c>
      <c r="E268" t="s">
        <v>57052</v>
      </c>
      <c r="F268" t="s">
        <v>57053</v>
      </c>
      <c r="G268" t="s">
        <v>57054</v>
      </c>
      <c r="N268">
        <v>257.25</v>
      </c>
      <c r="O268" t="s">
        <v>25248</v>
      </c>
      <c r="P268">
        <v>-1.79</v>
      </c>
      <c r="AA268" s="30"/>
      <c r="AL268" t="s">
        <v>56825</v>
      </c>
      <c r="AX268" s="1" t="s">
        <v>56826</v>
      </c>
      <c r="AY268" t="s">
        <v>56827</v>
      </c>
      <c r="BB268" t="s">
        <v>56828</v>
      </c>
      <c r="BC268" t="s">
        <v>56829</v>
      </c>
      <c r="BD268">
        <v>2025</v>
      </c>
      <c r="BE268" t="s">
        <v>56830</v>
      </c>
      <c r="BF268" t="s">
        <v>57055</v>
      </c>
    </row>
    <row r="269" spans="1:58" customFormat="1" x14ac:dyDescent="0.25">
      <c r="A269" s="57" t="s">
        <v>2827</v>
      </c>
      <c r="B269" t="s">
        <v>28062</v>
      </c>
      <c r="E269" t="s">
        <v>28063</v>
      </c>
      <c r="F269" t="s">
        <v>28064</v>
      </c>
      <c r="G269" s="2" t="s">
        <v>28065</v>
      </c>
      <c r="H269" s="2"/>
      <c r="I269" s="2"/>
      <c r="J269" s="2"/>
      <c r="K269" s="2"/>
      <c r="L269" s="2"/>
      <c r="M269" s="2"/>
      <c r="N269">
        <v>257.25</v>
      </c>
      <c r="O269" t="s">
        <v>28066</v>
      </c>
      <c r="P269">
        <v>-2.7753000000000001</v>
      </c>
      <c r="S269" t="s">
        <v>286</v>
      </c>
      <c r="AA269" s="30"/>
      <c r="AT269" t="s">
        <v>28067</v>
      </c>
      <c r="AY269" t="s">
        <v>26359</v>
      </c>
      <c r="AZ269" t="s">
        <v>26360</v>
      </c>
      <c r="BA269" t="s">
        <v>26361</v>
      </c>
      <c r="BB269" t="s">
        <v>26362</v>
      </c>
      <c r="BC269" t="s">
        <v>121</v>
      </c>
      <c r="BD269">
        <v>2007</v>
      </c>
      <c r="BE269" t="s">
        <v>26363</v>
      </c>
      <c r="BF269" t="s">
        <v>28061</v>
      </c>
    </row>
    <row r="270" spans="1:58" customFormat="1" x14ac:dyDescent="0.25">
      <c r="A270" s="57" t="s">
        <v>2829</v>
      </c>
      <c r="B270" t="s">
        <v>54731</v>
      </c>
      <c r="D270" t="s">
        <v>54732</v>
      </c>
      <c r="E270" s="32" t="s">
        <v>54733</v>
      </c>
      <c r="F270" t="s">
        <v>54734</v>
      </c>
      <c r="G270" t="s">
        <v>54735</v>
      </c>
      <c r="N270">
        <v>257.3</v>
      </c>
      <c r="O270" t="s">
        <v>54736</v>
      </c>
      <c r="P270">
        <v>0.34</v>
      </c>
      <c r="AA270" s="30" t="s">
        <v>32473</v>
      </c>
      <c r="AL270" t="s">
        <v>52509</v>
      </c>
      <c r="AX270" t="s">
        <v>54429</v>
      </c>
      <c r="AY270" t="s">
        <v>54430</v>
      </c>
      <c r="BB270" t="s">
        <v>54429</v>
      </c>
      <c r="BC270" t="s">
        <v>3943</v>
      </c>
      <c r="BD270">
        <v>2026</v>
      </c>
      <c r="BE270" t="s">
        <v>54431</v>
      </c>
      <c r="BF270" t="s">
        <v>54732</v>
      </c>
    </row>
    <row r="271" spans="1:58" customFormat="1" x14ac:dyDescent="0.25">
      <c r="A271" s="57" t="s">
        <v>2830</v>
      </c>
      <c r="B271" t="s">
        <v>20813</v>
      </c>
      <c r="E271" s="32" t="s">
        <v>20814</v>
      </c>
      <c r="F271" t="s">
        <v>20815</v>
      </c>
      <c r="G271" t="s">
        <v>20816</v>
      </c>
      <c r="N271">
        <v>258.178</v>
      </c>
      <c r="O271" t="s">
        <v>20817</v>
      </c>
      <c r="P271">
        <v>-0.4753</v>
      </c>
      <c r="Q271" t="s">
        <v>168</v>
      </c>
      <c r="U271" t="s">
        <v>169</v>
      </c>
      <c r="AA271" s="30"/>
      <c r="AG271" t="s">
        <v>170</v>
      </c>
      <c r="AI271" t="s">
        <v>817</v>
      </c>
      <c r="AP271" t="s">
        <v>114</v>
      </c>
      <c r="AT271" t="s">
        <v>20818</v>
      </c>
      <c r="AU271" t="s">
        <v>20819</v>
      </c>
      <c r="AY271" t="s">
        <v>173</v>
      </c>
      <c r="AZ271" t="s">
        <v>174</v>
      </c>
      <c r="BA271" t="s">
        <v>175</v>
      </c>
      <c r="BB271" t="s">
        <v>176</v>
      </c>
      <c r="BC271" t="s">
        <v>98</v>
      </c>
      <c r="BD271">
        <v>2009</v>
      </c>
      <c r="BE271" t="s">
        <v>177</v>
      </c>
      <c r="BF271" t="s">
        <v>20812</v>
      </c>
    </row>
    <row r="272" spans="1:58" customFormat="1" x14ac:dyDescent="0.25">
      <c r="A272" s="57" t="s">
        <v>2837</v>
      </c>
      <c r="B272" t="s">
        <v>56000</v>
      </c>
      <c r="E272" t="s">
        <v>56001</v>
      </c>
      <c r="F272" t="s">
        <v>56002</v>
      </c>
      <c r="G272" t="s">
        <v>56003</v>
      </c>
      <c r="N272">
        <v>258.20999999999998</v>
      </c>
      <c r="O272" t="s">
        <v>56004</v>
      </c>
      <c r="P272">
        <v>-0.64</v>
      </c>
      <c r="AA272" s="30" t="s">
        <v>32473</v>
      </c>
      <c r="AL272" t="s">
        <v>55874</v>
      </c>
      <c r="AX272" t="s">
        <v>55855</v>
      </c>
      <c r="AY272" t="s">
        <v>55856</v>
      </c>
      <c r="BB272" t="s">
        <v>55857</v>
      </c>
      <c r="BC272" t="s">
        <v>55858</v>
      </c>
      <c r="BD272">
        <v>2022</v>
      </c>
      <c r="BE272" t="s">
        <v>55859</v>
      </c>
      <c r="BF272" t="s">
        <v>56005</v>
      </c>
    </row>
    <row r="273" spans="1:58" customFormat="1" x14ac:dyDescent="0.25">
      <c r="A273" s="57" t="s">
        <v>2850</v>
      </c>
      <c r="B273" t="s">
        <v>29859</v>
      </c>
      <c r="E273" t="s">
        <v>29860</v>
      </c>
      <c r="F273" t="s">
        <v>29861</v>
      </c>
      <c r="G273" t="s">
        <v>29862</v>
      </c>
      <c r="N273">
        <v>258.23</v>
      </c>
      <c r="O273" t="s">
        <v>29863</v>
      </c>
      <c r="P273">
        <v>-2.5434800000000002</v>
      </c>
      <c r="Q273" t="s">
        <v>492</v>
      </c>
      <c r="S273" t="s">
        <v>29864</v>
      </c>
      <c r="U273" t="s">
        <v>14701</v>
      </c>
      <c r="Y273" t="s">
        <v>29865</v>
      </c>
      <c r="Z273" t="s">
        <v>29866</v>
      </c>
      <c r="AA273" s="30" t="s">
        <v>29867</v>
      </c>
      <c r="AG273" t="s">
        <v>29868</v>
      </c>
      <c r="AI273" t="s">
        <v>29869</v>
      </c>
      <c r="AP273" t="s">
        <v>29527</v>
      </c>
      <c r="AT273" t="s">
        <v>29870</v>
      </c>
      <c r="AU273" t="s">
        <v>29871</v>
      </c>
      <c r="AY273" t="s">
        <v>29872</v>
      </c>
      <c r="AZ273" t="s">
        <v>29873</v>
      </c>
      <c r="BA273" t="s">
        <v>29874</v>
      </c>
      <c r="BB273" t="s">
        <v>29875</v>
      </c>
      <c r="BC273" t="s">
        <v>29876</v>
      </c>
      <c r="BD273" t="s">
        <v>29877</v>
      </c>
      <c r="BE273" t="s">
        <v>29878</v>
      </c>
      <c r="BF273" t="s">
        <v>29858</v>
      </c>
    </row>
    <row r="274" spans="1:58" customFormat="1" x14ac:dyDescent="0.25">
      <c r="A274" s="57" t="s">
        <v>2858</v>
      </c>
      <c r="B274" t="s">
        <v>32727</v>
      </c>
      <c r="E274" t="s">
        <v>32728</v>
      </c>
      <c r="F274" t="s">
        <v>32729</v>
      </c>
      <c r="G274" t="s">
        <v>32730</v>
      </c>
      <c r="N274">
        <v>258.23</v>
      </c>
      <c r="O274" t="s">
        <v>29863</v>
      </c>
      <c r="P274">
        <v>-2.3304</v>
      </c>
      <c r="Q274" t="s">
        <v>1149</v>
      </c>
      <c r="U274" t="s">
        <v>32731</v>
      </c>
      <c r="Y274" t="s">
        <v>32732</v>
      </c>
      <c r="AA274" s="30" t="s">
        <v>32733</v>
      </c>
      <c r="AI274" t="s">
        <v>5483</v>
      </c>
      <c r="AP274" t="s">
        <v>1149</v>
      </c>
      <c r="AT274" t="s">
        <v>32734</v>
      </c>
      <c r="AU274" t="s">
        <v>32735</v>
      </c>
      <c r="AY274" t="s">
        <v>32736</v>
      </c>
      <c r="AZ274" t="s">
        <v>32737</v>
      </c>
      <c r="BA274" t="s">
        <v>32738</v>
      </c>
      <c r="BB274" t="s">
        <v>32739</v>
      </c>
      <c r="BC274" t="s">
        <v>98</v>
      </c>
      <c r="BD274" t="s">
        <v>32740</v>
      </c>
      <c r="BE274" t="s">
        <v>32741</v>
      </c>
      <c r="BF274" t="s">
        <v>32726</v>
      </c>
    </row>
    <row r="275" spans="1:58" customFormat="1" x14ac:dyDescent="0.25">
      <c r="A275" s="57" t="s">
        <v>2865</v>
      </c>
      <c r="B275" t="s">
        <v>34957</v>
      </c>
      <c r="E275" t="s">
        <v>34958</v>
      </c>
      <c r="F275" t="s">
        <v>34959</v>
      </c>
      <c r="G275" t="s">
        <v>34960</v>
      </c>
      <c r="N275">
        <v>258.23</v>
      </c>
      <c r="O275" t="s">
        <v>29863</v>
      </c>
      <c r="P275">
        <v>-2.5434800000000002</v>
      </c>
      <c r="Q275" t="s">
        <v>34961</v>
      </c>
      <c r="S275" t="s">
        <v>492</v>
      </c>
      <c r="X275" t="s">
        <v>628</v>
      </c>
      <c r="Y275" t="s">
        <v>34962</v>
      </c>
      <c r="Z275" t="s">
        <v>34963</v>
      </c>
      <c r="AA275" s="30"/>
      <c r="AD275" t="s">
        <v>102</v>
      </c>
      <c r="AI275" t="s">
        <v>34964</v>
      </c>
      <c r="AP275" t="s">
        <v>114</v>
      </c>
      <c r="AT275" t="s">
        <v>34965</v>
      </c>
      <c r="AU275" t="s">
        <v>34966</v>
      </c>
      <c r="AY275" t="s">
        <v>34967</v>
      </c>
      <c r="AZ275" t="s">
        <v>34968</v>
      </c>
      <c r="BA275" t="s">
        <v>34969</v>
      </c>
      <c r="BB275" t="s">
        <v>34970</v>
      </c>
      <c r="BC275" t="s">
        <v>28392</v>
      </c>
      <c r="BD275" t="s">
        <v>34971</v>
      </c>
      <c r="BE275" t="s">
        <v>34972</v>
      </c>
      <c r="BF275" t="s">
        <v>34956</v>
      </c>
    </row>
    <row r="276" spans="1:58" customFormat="1" x14ac:dyDescent="0.25">
      <c r="A276" s="57" t="s">
        <v>2885</v>
      </c>
      <c r="B276" t="s">
        <v>46582</v>
      </c>
      <c r="E276" t="s">
        <v>46583</v>
      </c>
      <c r="F276" t="s">
        <v>46584</v>
      </c>
      <c r="G276" t="s">
        <v>46585</v>
      </c>
      <c r="N276">
        <v>258.23</v>
      </c>
      <c r="O276" t="s">
        <v>29863</v>
      </c>
      <c r="P276">
        <v>-2.129</v>
      </c>
      <c r="AA276" s="30"/>
      <c r="AU276" t="s">
        <v>46586</v>
      </c>
      <c r="BF276" t="s">
        <v>46581</v>
      </c>
    </row>
    <row r="277" spans="1:58" customFormat="1" x14ac:dyDescent="0.25">
      <c r="A277" s="57" t="s">
        <v>2886</v>
      </c>
      <c r="B277" t="s">
        <v>46594</v>
      </c>
      <c r="E277" t="s">
        <v>46595</v>
      </c>
      <c r="F277" t="s">
        <v>46596</v>
      </c>
      <c r="G277" t="s">
        <v>46597</v>
      </c>
      <c r="N277">
        <v>258.23</v>
      </c>
      <c r="O277" t="s">
        <v>29863</v>
      </c>
      <c r="P277">
        <v>-2.198</v>
      </c>
      <c r="AA277" s="30"/>
      <c r="AU277" t="s">
        <v>46598</v>
      </c>
      <c r="BF277" t="s">
        <v>46593</v>
      </c>
    </row>
    <row r="278" spans="1:58" customFormat="1" x14ac:dyDescent="0.25">
      <c r="A278" s="57" t="s">
        <v>2894</v>
      </c>
      <c r="B278" t="s">
        <v>46849</v>
      </c>
      <c r="E278" t="s">
        <v>46850</v>
      </c>
      <c r="F278" t="s">
        <v>46851</v>
      </c>
      <c r="G278" t="s">
        <v>46852</v>
      </c>
      <c r="N278">
        <v>258.23</v>
      </c>
      <c r="O278" t="s">
        <v>29863</v>
      </c>
      <c r="P278">
        <v>-2.7719999999999998</v>
      </c>
      <c r="AA278" s="30"/>
      <c r="AU278" t="s">
        <v>46853</v>
      </c>
      <c r="BF278" t="s">
        <v>46848</v>
      </c>
    </row>
    <row r="279" spans="1:58" customFormat="1" x14ac:dyDescent="0.25">
      <c r="A279" s="57" t="s">
        <v>2908</v>
      </c>
      <c r="B279" t="s">
        <v>46859</v>
      </c>
      <c r="E279" t="s">
        <v>46860</v>
      </c>
      <c r="F279" t="s">
        <v>46861</v>
      </c>
      <c r="G279" t="s">
        <v>46862</v>
      </c>
      <c r="N279">
        <v>258.23</v>
      </c>
      <c r="O279" t="s">
        <v>29863</v>
      </c>
      <c r="P279">
        <v>-2.8410000000000002</v>
      </c>
      <c r="AA279" s="30"/>
      <c r="AU279" t="s">
        <v>46863</v>
      </c>
      <c r="BF279" t="s">
        <v>46858</v>
      </c>
    </row>
    <row r="280" spans="1:58" customFormat="1" x14ac:dyDescent="0.25">
      <c r="A280" s="57" t="s">
        <v>2913</v>
      </c>
      <c r="B280" t="s">
        <v>47435</v>
      </c>
      <c r="E280" t="s">
        <v>47436</v>
      </c>
      <c r="F280" t="s">
        <v>47437</v>
      </c>
      <c r="G280" t="s">
        <v>47438</v>
      </c>
      <c r="N280">
        <v>258.23</v>
      </c>
      <c r="O280" t="s">
        <v>29863</v>
      </c>
      <c r="P280">
        <v>-2.5430000000000001</v>
      </c>
      <c r="AA280" s="30"/>
      <c r="AU280" t="s">
        <v>47439</v>
      </c>
      <c r="BF280" t="s">
        <v>47434</v>
      </c>
    </row>
    <row r="281" spans="1:58" customFormat="1" x14ac:dyDescent="0.25">
      <c r="A281" s="57" t="s">
        <v>2931</v>
      </c>
      <c r="B281" t="s">
        <v>49028</v>
      </c>
      <c r="C281" t="s">
        <v>49029</v>
      </c>
      <c r="D281" t="s">
        <v>49030</v>
      </c>
      <c r="E281" t="s">
        <v>49031</v>
      </c>
      <c r="F281" t="s">
        <v>49032</v>
      </c>
      <c r="G281" t="s">
        <v>49033</v>
      </c>
      <c r="N281">
        <v>258.23</v>
      </c>
      <c r="O281" t="s">
        <v>29863</v>
      </c>
      <c r="P281">
        <v>-2.7724000000000002</v>
      </c>
      <c r="Q281" t="s">
        <v>49034</v>
      </c>
      <c r="AA281" s="30"/>
      <c r="AP281" t="s">
        <v>49035</v>
      </c>
      <c r="AU281" t="s">
        <v>49036</v>
      </c>
      <c r="AV281" t="s">
        <v>49037</v>
      </c>
      <c r="AY281" t="s">
        <v>49038</v>
      </c>
      <c r="AZ281" t="s">
        <v>49039</v>
      </c>
      <c r="BB281" t="s">
        <v>49040</v>
      </c>
      <c r="BC281" t="s">
        <v>49041</v>
      </c>
      <c r="BD281" t="s">
        <v>49006</v>
      </c>
      <c r="BE281" t="s">
        <v>49042</v>
      </c>
      <c r="BF281" t="s">
        <v>49029</v>
      </c>
    </row>
    <row r="282" spans="1:58" customFormat="1" x14ac:dyDescent="0.25">
      <c r="A282" s="57" t="s">
        <v>2945</v>
      </c>
      <c r="B282" t="s">
        <v>49425</v>
      </c>
      <c r="C282" t="s">
        <v>49426</v>
      </c>
      <c r="E282" t="s">
        <v>49427</v>
      </c>
      <c r="F282" t="s">
        <v>49428</v>
      </c>
      <c r="G282" t="s">
        <v>49429</v>
      </c>
      <c r="N282">
        <v>258.23</v>
      </c>
      <c r="O282" t="s">
        <v>29863</v>
      </c>
      <c r="P282" s="2">
        <v>-2.1286999999999998</v>
      </c>
      <c r="AA282" s="30"/>
      <c r="AU282" t="s">
        <v>49430</v>
      </c>
      <c r="BF282" t="s">
        <v>49426</v>
      </c>
    </row>
    <row r="283" spans="1:58" customFormat="1" x14ac:dyDescent="0.25">
      <c r="A283" s="57" t="s">
        <v>2965</v>
      </c>
      <c r="B283" t="s">
        <v>49447</v>
      </c>
      <c r="C283" t="s">
        <v>49448</v>
      </c>
      <c r="E283" t="s">
        <v>49449</v>
      </c>
      <c r="F283" t="s">
        <v>49450</v>
      </c>
      <c r="G283" t="s">
        <v>49451</v>
      </c>
      <c r="N283">
        <v>258.23</v>
      </c>
      <c r="O283" t="s">
        <v>29863</v>
      </c>
      <c r="P283">
        <v>-2.198</v>
      </c>
      <c r="AA283" s="30"/>
      <c r="AU283" t="s">
        <v>49452</v>
      </c>
      <c r="BF283" t="s">
        <v>49448</v>
      </c>
    </row>
    <row r="284" spans="1:58" customFormat="1" x14ac:dyDescent="0.25">
      <c r="A284" s="57" t="s">
        <v>2978</v>
      </c>
      <c r="B284" t="s">
        <v>49625</v>
      </c>
      <c r="C284" t="s">
        <v>49626</v>
      </c>
      <c r="E284" t="s">
        <v>49627</v>
      </c>
      <c r="F284" t="s">
        <v>49628</v>
      </c>
      <c r="G284" t="s">
        <v>49629</v>
      </c>
      <c r="N284">
        <v>258.23</v>
      </c>
      <c r="O284" t="s">
        <v>29863</v>
      </c>
      <c r="P284">
        <v>-2.7719999999999998</v>
      </c>
      <c r="AA284" s="30"/>
      <c r="AU284" t="s">
        <v>49630</v>
      </c>
      <c r="BF284" t="s">
        <v>49626</v>
      </c>
    </row>
    <row r="285" spans="1:58" customFormat="1" x14ac:dyDescent="0.25">
      <c r="A285" s="57" t="s">
        <v>2984</v>
      </c>
      <c r="B285" t="s">
        <v>49633</v>
      </c>
      <c r="C285" t="s">
        <v>49634</v>
      </c>
      <c r="E285" t="s">
        <v>49635</v>
      </c>
      <c r="F285" t="s">
        <v>49636</v>
      </c>
      <c r="G285" t="s">
        <v>49637</v>
      </c>
      <c r="N285">
        <v>258.23</v>
      </c>
      <c r="O285" t="s">
        <v>29863</v>
      </c>
      <c r="P285">
        <v>-2.8410000000000002</v>
      </c>
      <c r="AA285" s="30"/>
      <c r="AU285" t="s">
        <v>49638</v>
      </c>
      <c r="BF285" t="s">
        <v>49634</v>
      </c>
    </row>
    <row r="286" spans="1:58" customFormat="1" x14ac:dyDescent="0.25">
      <c r="A286" s="57" t="s">
        <v>2986</v>
      </c>
      <c r="B286" t="s">
        <v>50286</v>
      </c>
      <c r="C286" t="s">
        <v>50287</v>
      </c>
      <c r="E286" t="s">
        <v>50288</v>
      </c>
      <c r="F286" t="s">
        <v>50289</v>
      </c>
      <c r="G286" t="s">
        <v>50290</v>
      </c>
      <c r="N286">
        <v>258.23</v>
      </c>
      <c r="O286" t="s">
        <v>29863</v>
      </c>
      <c r="P286">
        <v>-2.5430000000000001</v>
      </c>
      <c r="AA286" s="30"/>
      <c r="AU286" t="s">
        <v>50291</v>
      </c>
      <c r="BF286" t="s">
        <v>50287</v>
      </c>
    </row>
    <row r="287" spans="1:58" customFormat="1" x14ac:dyDescent="0.25">
      <c r="A287" s="57" t="s">
        <v>2987</v>
      </c>
      <c r="B287" t="s">
        <v>57084</v>
      </c>
      <c r="E287" t="s">
        <v>57085</v>
      </c>
      <c r="F287" t="s">
        <v>57086</v>
      </c>
      <c r="G287" t="s">
        <v>57087</v>
      </c>
      <c r="N287">
        <v>258.23</v>
      </c>
      <c r="O287" t="s">
        <v>29863</v>
      </c>
      <c r="P287">
        <v>-2.06</v>
      </c>
      <c r="AA287" s="30" t="s">
        <v>54262</v>
      </c>
      <c r="AL287" t="s">
        <v>55420</v>
      </c>
      <c r="AX287" s="1" t="s">
        <v>57072</v>
      </c>
      <c r="AY287" t="s">
        <v>57073</v>
      </c>
      <c r="AZ287" t="s">
        <v>57074</v>
      </c>
      <c r="BB287" t="s">
        <v>57075</v>
      </c>
      <c r="BC287" t="s">
        <v>57076</v>
      </c>
      <c r="BD287">
        <v>2026</v>
      </c>
      <c r="BE287" t="s">
        <v>57077</v>
      </c>
      <c r="BF287" t="s">
        <v>57088</v>
      </c>
    </row>
    <row r="288" spans="1:58" customFormat="1" x14ac:dyDescent="0.25">
      <c r="A288" s="57" t="s">
        <v>2991</v>
      </c>
      <c r="B288" t="s">
        <v>57435</v>
      </c>
      <c r="C288" t="s">
        <v>57434</v>
      </c>
      <c r="E288" t="s">
        <v>57436</v>
      </c>
      <c r="F288" t="s">
        <v>46584</v>
      </c>
      <c r="G288" t="s">
        <v>46585</v>
      </c>
      <c r="N288">
        <v>258.23</v>
      </c>
      <c r="O288" t="s">
        <v>29863</v>
      </c>
      <c r="P288">
        <v>-2.81</v>
      </c>
      <c r="AA288" s="30" t="s">
        <v>57573</v>
      </c>
      <c r="AL288" t="s">
        <v>57574</v>
      </c>
      <c r="AX288" t="s">
        <v>57338</v>
      </c>
      <c r="AY288" s="22" t="s">
        <v>57339</v>
      </c>
      <c r="BB288" t="s">
        <v>57336</v>
      </c>
      <c r="BC288" t="s">
        <v>50976</v>
      </c>
      <c r="BD288">
        <v>2026</v>
      </c>
      <c r="BE288" t="s">
        <v>57337</v>
      </c>
      <c r="BF288" t="s">
        <v>57437</v>
      </c>
    </row>
    <row r="289" spans="1:58" customFormat="1" x14ac:dyDescent="0.25">
      <c r="A289" s="57" t="s">
        <v>2998</v>
      </c>
      <c r="B289" t="s">
        <v>57523</v>
      </c>
      <c r="C289" t="s">
        <v>57522</v>
      </c>
      <c r="E289" t="s">
        <v>57524</v>
      </c>
      <c r="F289" t="s">
        <v>57525</v>
      </c>
      <c r="G289" t="s">
        <v>57526</v>
      </c>
      <c r="N289">
        <v>258.23</v>
      </c>
      <c r="O289" t="s">
        <v>29863</v>
      </c>
      <c r="P289">
        <v>-2.95</v>
      </c>
      <c r="AA289" s="30" t="s">
        <v>57573</v>
      </c>
      <c r="AL289" t="s">
        <v>57574</v>
      </c>
      <c r="AX289" t="s">
        <v>57338</v>
      </c>
      <c r="AY289" s="22" t="s">
        <v>57339</v>
      </c>
      <c r="BB289" t="s">
        <v>57336</v>
      </c>
      <c r="BC289" t="s">
        <v>50976</v>
      </c>
      <c r="BD289">
        <v>2026</v>
      </c>
      <c r="BE289" t="s">
        <v>57337</v>
      </c>
      <c r="BF289" t="s">
        <v>57527</v>
      </c>
    </row>
    <row r="290" spans="1:58" customFormat="1" x14ac:dyDescent="0.25">
      <c r="A290" s="57" t="s">
        <v>3006</v>
      </c>
      <c r="B290" t="s">
        <v>26352</v>
      </c>
      <c r="E290" t="s">
        <v>26353</v>
      </c>
      <c r="F290" t="s">
        <v>26354</v>
      </c>
      <c r="G290" t="s">
        <v>26355</v>
      </c>
      <c r="N290">
        <v>258.23399999999998</v>
      </c>
      <c r="O290" t="s">
        <v>26356</v>
      </c>
      <c r="P290">
        <v>-2.1520000000000001</v>
      </c>
      <c r="S290" t="s">
        <v>286</v>
      </c>
      <c r="AA290" s="30"/>
      <c r="AT290" t="s">
        <v>26357</v>
      </c>
      <c r="AU290" t="s">
        <v>26358</v>
      </c>
      <c r="AY290" t="s">
        <v>26359</v>
      </c>
      <c r="AZ290" t="s">
        <v>26360</v>
      </c>
      <c r="BA290" t="s">
        <v>26361</v>
      </c>
      <c r="BB290" t="s">
        <v>26362</v>
      </c>
      <c r="BC290" t="s">
        <v>121</v>
      </c>
      <c r="BD290">
        <v>2007</v>
      </c>
      <c r="BE290" t="s">
        <v>26363</v>
      </c>
      <c r="BF290" t="s">
        <v>26351</v>
      </c>
    </row>
    <row r="291" spans="1:58" customFormat="1" x14ac:dyDescent="0.25">
      <c r="A291" s="57" t="s">
        <v>3013</v>
      </c>
      <c r="B291" t="s">
        <v>26365</v>
      </c>
      <c r="E291" t="s">
        <v>26366</v>
      </c>
      <c r="F291" t="s">
        <v>26367</v>
      </c>
      <c r="G291" t="s">
        <v>26368</v>
      </c>
      <c r="N291">
        <v>258.23399999999998</v>
      </c>
      <c r="O291" t="s">
        <v>26356</v>
      </c>
      <c r="P291">
        <v>-2.7507999999999999</v>
      </c>
      <c r="Q291" t="s">
        <v>10123</v>
      </c>
      <c r="S291" t="s">
        <v>286</v>
      </c>
      <c r="AA291" s="30"/>
      <c r="AI291" t="s">
        <v>11055</v>
      </c>
      <c r="AT291" t="s">
        <v>26369</v>
      </c>
      <c r="AU291" t="s">
        <v>26370</v>
      </c>
      <c r="AY291" t="s">
        <v>26371</v>
      </c>
      <c r="AZ291" t="s">
        <v>26372</v>
      </c>
      <c r="BA291" t="s">
        <v>26373</v>
      </c>
      <c r="BB291" t="s">
        <v>26374</v>
      </c>
      <c r="BC291" t="s">
        <v>376</v>
      </c>
      <c r="BD291" t="s">
        <v>26375</v>
      </c>
      <c r="BE291" t="s">
        <v>26376</v>
      </c>
      <c r="BF291" t="s">
        <v>26364</v>
      </c>
    </row>
    <row r="292" spans="1:58" customFormat="1" x14ac:dyDescent="0.25">
      <c r="A292" s="57" t="s">
        <v>3027</v>
      </c>
      <c r="B292" t="s">
        <v>26378</v>
      </c>
      <c r="E292" t="s">
        <v>26379</v>
      </c>
      <c r="F292" t="s">
        <v>26380</v>
      </c>
      <c r="G292" t="s">
        <v>26381</v>
      </c>
      <c r="N292">
        <v>258.23399999999998</v>
      </c>
      <c r="O292" t="s">
        <v>26356</v>
      </c>
      <c r="P292">
        <v>-2.13863</v>
      </c>
      <c r="Q292" t="s">
        <v>26382</v>
      </c>
      <c r="S292" t="s">
        <v>286</v>
      </c>
      <c r="Y292" t="s">
        <v>2765</v>
      </c>
      <c r="AA292" s="30" t="s">
        <v>26383</v>
      </c>
      <c r="AE292" t="s">
        <v>80</v>
      </c>
      <c r="AI292" t="s">
        <v>26384</v>
      </c>
      <c r="AP292" t="s">
        <v>26382</v>
      </c>
      <c r="AT292" t="s">
        <v>26385</v>
      </c>
      <c r="AU292" t="s">
        <v>26386</v>
      </c>
      <c r="AY292" t="s">
        <v>26387</v>
      </c>
      <c r="AZ292" t="s">
        <v>26388</v>
      </c>
      <c r="BA292" t="s">
        <v>26389</v>
      </c>
      <c r="BB292" t="s">
        <v>26390</v>
      </c>
      <c r="BC292" t="s">
        <v>376</v>
      </c>
      <c r="BD292" t="s">
        <v>26391</v>
      </c>
      <c r="BE292" t="s">
        <v>26392</v>
      </c>
      <c r="BF292" t="s">
        <v>26377</v>
      </c>
    </row>
    <row r="293" spans="1:58" customFormat="1" x14ac:dyDescent="0.25">
      <c r="A293" s="57" t="s">
        <v>3029</v>
      </c>
      <c r="B293" t="s">
        <v>27331</v>
      </c>
      <c r="C293" t="s">
        <v>27332</v>
      </c>
      <c r="E293" t="s">
        <v>27333</v>
      </c>
      <c r="F293" t="s">
        <v>27334</v>
      </c>
      <c r="G293" t="s">
        <v>27335</v>
      </c>
      <c r="N293">
        <v>258.23399999999998</v>
      </c>
      <c r="O293" t="s">
        <v>26356</v>
      </c>
      <c r="P293">
        <v>-2.8243</v>
      </c>
      <c r="Q293" t="s">
        <v>2415</v>
      </c>
      <c r="S293" t="s">
        <v>27336</v>
      </c>
      <c r="U293" t="s">
        <v>27337</v>
      </c>
      <c r="V293" t="s">
        <v>9745</v>
      </c>
      <c r="X293" t="s">
        <v>27338</v>
      </c>
      <c r="Y293" t="s">
        <v>27339</v>
      </c>
      <c r="Z293" t="s">
        <v>27340</v>
      </c>
      <c r="AA293" s="30" t="s">
        <v>27341</v>
      </c>
      <c r="AE293" t="s">
        <v>80</v>
      </c>
      <c r="AG293" t="s">
        <v>22033</v>
      </c>
      <c r="AH293" t="s">
        <v>27342</v>
      </c>
      <c r="AI293" t="s">
        <v>2019</v>
      </c>
      <c r="AJ293" t="s">
        <v>817</v>
      </c>
      <c r="AP293" t="s">
        <v>114</v>
      </c>
      <c r="AS293" t="s">
        <v>27343</v>
      </c>
      <c r="AT293" t="s">
        <v>27344</v>
      </c>
      <c r="AU293" t="s">
        <v>27345</v>
      </c>
      <c r="AY293" t="s">
        <v>27346</v>
      </c>
      <c r="AZ293" t="s">
        <v>27347</v>
      </c>
      <c r="BA293" t="s">
        <v>27348</v>
      </c>
      <c r="BB293" t="s">
        <v>27349</v>
      </c>
      <c r="BC293" t="s">
        <v>27350</v>
      </c>
      <c r="BD293" t="s">
        <v>27351</v>
      </c>
      <c r="BE293" t="s">
        <v>27352</v>
      </c>
      <c r="BF293" t="s">
        <v>27330</v>
      </c>
    </row>
    <row r="294" spans="1:58" customFormat="1" x14ac:dyDescent="0.25">
      <c r="A294" s="57" t="s">
        <v>3037</v>
      </c>
      <c r="B294" t="s">
        <v>51580</v>
      </c>
      <c r="E294" t="s">
        <v>51581</v>
      </c>
      <c r="F294" t="s">
        <v>51582</v>
      </c>
      <c r="G294" t="s">
        <v>51583</v>
      </c>
      <c r="N294">
        <v>258.23399999999998</v>
      </c>
      <c r="O294" t="s">
        <v>26356</v>
      </c>
      <c r="P294" s="2">
        <v>-2.8243</v>
      </c>
      <c r="AA294" s="30"/>
      <c r="AU294" t="s">
        <v>51584</v>
      </c>
      <c r="BF294" t="s">
        <v>51580</v>
      </c>
    </row>
    <row r="295" spans="1:58" customFormat="1" x14ac:dyDescent="0.25">
      <c r="A295" s="57" t="s">
        <v>3039</v>
      </c>
      <c r="B295" t="s">
        <v>46836</v>
      </c>
      <c r="E295" t="s">
        <v>46837</v>
      </c>
      <c r="F295" t="s">
        <v>46838</v>
      </c>
      <c r="G295" t="s">
        <v>46839</v>
      </c>
      <c r="N295">
        <v>258.25400000000002</v>
      </c>
      <c r="O295" t="s">
        <v>46840</v>
      </c>
      <c r="P295">
        <v>-3.133</v>
      </c>
      <c r="AA295" s="30"/>
      <c r="AU295" t="s">
        <v>46841</v>
      </c>
      <c r="BF295" t="s">
        <v>46835</v>
      </c>
    </row>
    <row r="296" spans="1:58" customFormat="1" x14ac:dyDescent="0.25">
      <c r="A296" s="57" t="s">
        <v>3054</v>
      </c>
      <c r="B296" t="s">
        <v>22898</v>
      </c>
      <c r="E296" t="s">
        <v>22899</v>
      </c>
      <c r="F296" t="s">
        <v>22900</v>
      </c>
      <c r="G296" t="s">
        <v>22901</v>
      </c>
      <c r="N296">
        <v>258.274</v>
      </c>
      <c r="O296" t="s">
        <v>22902</v>
      </c>
      <c r="P296">
        <v>-1.14368</v>
      </c>
      <c r="U296" t="s">
        <v>97</v>
      </c>
      <c r="AA296" s="30"/>
      <c r="AT296" t="s">
        <v>22903</v>
      </c>
      <c r="AU296" t="s">
        <v>22904</v>
      </c>
      <c r="AY296" t="s">
        <v>22905</v>
      </c>
      <c r="AZ296" t="s">
        <v>22906</v>
      </c>
      <c r="BA296" t="s">
        <v>22907</v>
      </c>
      <c r="BB296" t="s">
        <v>22908</v>
      </c>
      <c r="BC296" t="s">
        <v>98</v>
      </c>
      <c r="BD296">
        <v>1985</v>
      </c>
      <c r="BE296" t="s">
        <v>22909</v>
      </c>
      <c r="BF296" t="s">
        <v>22897</v>
      </c>
    </row>
    <row r="297" spans="1:58" customFormat="1" x14ac:dyDescent="0.25">
      <c r="A297" s="57" t="s">
        <v>3070</v>
      </c>
      <c r="B297" t="s">
        <v>53936</v>
      </c>
      <c r="E297" t="s">
        <v>53937</v>
      </c>
      <c r="F297" t="s">
        <v>53938</v>
      </c>
      <c r="G297" t="s">
        <v>53939</v>
      </c>
      <c r="N297">
        <v>258.29000000000002</v>
      </c>
      <c r="O297" t="s">
        <v>34304</v>
      </c>
      <c r="P297">
        <v>-0.13</v>
      </c>
      <c r="AA297" s="30"/>
      <c r="AX297" t="s">
        <v>53900</v>
      </c>
      <c r="AY297" t="s">
        <v>53901</v>
      </c>
      <c r="BB297" t="s">
        <v>53902</v>
      </c>
      <c r="BC297" t="s">
        <v>53903</v>
      </c>
      <c r="BD297">
        <v>2019</v>
      </c>
      <c r="BE297" t="s">
        <v>53904</v>
      </c>
      <c r="BF297" t="s">
        <v>53940</v>
      </c>
    </row>
    <row r="298" spans="1:58" customFormat="1" x14ac:dyDescent="0.25">
      <c r="A298" s="57" t="s">
        <v>3076</v>
      </c>
      <c r="B298" t="s">
        <v>34300</v>
      </c>
      <c r="E298" t="s">
        <v>34301</v>
      </c>
      <c r="F298" t="s">
        <v>34302</v>
      </c>
      <c r="G298" t="s">
        <v>34303</v>
      </c>
      <c r="N298">
        <v>258.29899999999998</v>
      </c>
      <c r="O298" t="s">
        <v>34304</v>
      </c>
      <c r="P298">
        <v>-0.57677999999999996</v>
      </c>
      <c r="Q298" t="s">
        <v>34305</v>
      </c>
      <c r="U298" t="s">
        <v>14648</v>
      </c>
      <c r="Y298" t="s">
        <v>34306</v>
      </c>
      <c r="AA298" s="30" t="s">
        <v>34307</v>
      </c>
      <c r="AI298" t="s">
        <v>34308</v>
      </c>
      <c r="AJ298" t="s">
        <v>34309</v>
      </c>
      <c r="AP298" t="s">
        <v>80</v>
      </c>
      <c r="AT298" t="s">
        <v>34310</v>
      </c>
      <c r="AU298" t="s">
        <v>34311</v>
      </c>
      <c r="AY298" t="s">
        <v>34312</v>
      </c>
      <c r="AZ298" t="s">
        <v>34313</v>
      </c>
      <c r="BA298" t="s">
        <v>34314</v>
      </c>
      <c r="BB298" t="s">
        <v>34315</v>
      </c>
      <c r="BC298" t="s">
        <v>574</v>
      </c>
      <c r="BD298" t="s">
        <v>34316</v>
      </c>
      <c r="BE298" t="s">
        <v>34317</v>
      </c>
      <c r="BF298" t="s">
        <v>34299</v>
      </c>
    </row>
    <row r="299" spans="1:58" customFormat="1" x14ac:dyDescent="0.25">
      <c r="A299" s="57" t="s">
        <v>3088</v>
      </c>
      <c r="B299" t="s">
        <v>34703</v>
      </c>
      <c r="E299" t="s">
        <v>34704</v>
      </c>
      <c r="F299" t="s">
        <v>34705</v>
      </c>
      <c r="G299" t="s">
        <v>34706</v>
      </c>
      <c r="N299">
        <v>258.29899999999998</v>
      </c>
      <c r="O299" t="s">
        <v>34304</v>
      </c>
      <c r="P299">
        <v>-0.57677999999999996</v>
      </c>
      <c r="U299" t="s">
        <v>14648</v>
      </c>
      <c r="AA299" s="30"/>
      <c r="AT299" t="s">
        <v>34707</v>
      </c>
      <c r="AU299" t="s">
        <v>34708</v>
      </c>
      <c r="AY299" t="s">
        <v>32067</v>
      </c>
      <c r="AZ299" t="s">
        <v>32068</v>
      </c>
      <c r="BA299" t="s">
        <v>32069</v>
      </c>
      <c r="BB299" t="s">
        <v>32070</v>
      </c>
      <c r="BC299" t="s">
        <v>619</v>
      </c>
      <c r="BD299">
        <v>2008</v>
      </c>
      <c r="BE299" t="s">
        <v>32071</v>
      </c>
      <c r="BF299" t="s">
        <v>34702</v>
      </c>
    </row>
    <row r="300" spans="1:58" customFormat="1" x14ac:dyDescent="0.25">
      <c r="A300" s="57" t="s">
        <v>3103</v>
      </c>
      <c r="B300" t="s">
        <v>36650</v>
      </c>
      <c r="E300" t="s">
        <v>36651</v>
      </c>
      <c r="F300" t="s">
        <v>36652</v>
      </c>
      <c r="G300" t="s">
        <v>36653</v>
      </c>
      <c r="N300">
        <v>258.29899999999998</v>
      </c>
      <c r="O300" t="s">
        <v>34304</v>
      </c>
      <c r="P300">
        <v>-0.79767999999999994</v>
      </c>
      <c r="Q300" t="s">
        <v>5336</v>
      </c>
      <c r="U300" t="s">
        <v>14648</v>
      </c>
      <c r="Y300" t="s">
        <v>36654</v>
      </c>
      <c r="Z300" t="s">
        <v>493</v>
      </c>
      <c r="AA300" s="30"/>
      <c r="AI300" t="s">
        <v>18421</v>
      </c>
      <c r="AP300" t="s">
        <v>114</v>
      </c>
      <c r="AT300" t="s">
        <v>36655</v>
      </c>
      <c r="AU300" t="s">
        <v>36656</v>
      </c>
      <c r="AY300" t="s">
        <v>36657</v>
      </c>
      <c r="AZ300" t="s">
        <v>36658</v>
      </c>
      <c r="BA300" t="s">
        <v>36659</v>
      </c>
      <c r="BB300" t="s">
        <v>36660</v>
      </c>
      <c r="BC300" t="s">
        <v>574</v>
      </c>
      <c r="BD300" t="s">
        <v>36661</v>
      </c>
      <c r="BE300" t="s">
        <v>36662</v>
      </c>
      <c r="BF300" t="s">
        <v>36649</v>
      </c>
    </row>
    <row r="301" spans="1:58" customFormat="1" x14ac:dyDescent="0.25">
      <c r="A301" s="57" t="s">
        <v>3110</v>
      </c>
      <c r="B301" t="s">
        <v>36755</v>
      </c>
      <c r="C301" t="s">
        <v>36756</v>
      </c>
      <c r="E301" t="s">
        <v>36757</v>
      </c>
      <c r="F301" t="s">
        <v>36758</v>
      </c>
      <c r="G301" t="s">
        <v>36759</v>
      </c>
      <c r="N301">
        <v>258.29899999999998</v>
      </c>
      <c r="O301" t="s">
        <v>34304</v>
      </c>
      <c r="P301">
        <v>-0.79767999999999994</v>
      </c>
      <c r="Q301" t="s">
        <v>430</v>
      </c>
      <c r="U301" t="s">
        <v>14648</v>
      </c>
      <c r="Y301" t="s">
        <v>36760</v>
      </c>
      <c r="Z301" t="s">
        <v>493</v>
      </c>
      <c r="AA301" s="30" t="s">
        <v>36761</v>
      </c>
      <c r="AE301" t="s">
        <v>80</v>
      </c>
      <c r="AI301" t="s">
        <v>2044</v>
      </c>
      <c r="AJ301" t="s">
        <v>14435</v>
      </c>
      <c r="AP301" t="s">
        <v>114</v>
      </c>
      <c r="AT301" t="s">
        <v>36762</v>
      </c>
      <c r="AU301" t="s">
        <v>36763</v>
      </c>
      <c r="AY301" t="s">
        <v>36764</v>
      </c>
      <c r="AZ301" t="s">
        <v>36765</v>
      </c>
      <c r="BA301" t="s">
        <v>36766</v>
      </c>
      <c r="BB301" t="s">
        <v>36767</v>
      </c>
      <c r="BC301" t="s">
        <v>36768</v>
      </c>
      <c r="BD301" t="s">
        <v>36769</v>
      </c>
      <c r="BE301" t="s">
        <v>36770</v>
      </c>
      <c r="BF301" t="s">
        <v>36754</v>
      </c>
    </row>
    <row r="302" spans="1:58" customFormat="1" x14ac:dyDescent="0.25">
      <c r="A302" s="57" t="s">
        <v>3118</v>
      </c>
      <c r="B302" t="s">
        <v>27130</v>
      </c>
      <c r="C302" t="s">
        <v>27131</v>
      </c>
      <c r="E302" t="s">
        <v>27132</v>
      </c>
      <c r="F302" t="s">
        <v>27133</v>
      </c>
      <c r="G302" t="s">
        <v>27134</v>
      </c>
      <c r="N302">
        <v>259.21800000000002</v>
      </c>
      <c r="O302" t="s">
        <v>27135</v>
      </c>
      <c r="P302">
        <v>-2.7008999999999999</v>
      </c>
      <c r="Q302" t="s">
        <v>27136</v>
      </c>
      <c r="R302" t="s">
        <v>8151</v>
      </c>
      <c r="S302" t="s">
        <v>2607</v>
      </c>
      <c r="U302" t="s">
        <v>27137</v>
      </c>
      <c r="V302" t="s">
        <v>27138</v>
      </c>
      <c r="X302" t="s">
        <v>27139</v>
      </c>
      <c r="Y302" t="s">
        <v>27140</v>
      </c>
      <c r="Z302" t="s">
        <v>493</v>
      </c>
      <c r="AA302" s="30" t="s">
        <v>27141</v>
      </c>
      <c r="AH302" t="s">
        <v>27142</v>
      </c>
      <c r="AI302" t="s">
        <v>24269</v>
      </c>
      <c r="AL302" t="s">
        <v>27143</v>
      </c>
      <c r="AM302" t="s">
        <v>22928</v>
      </c>
      <c r="AN302" t="s">
        <v>27144</v>
      </c>
      <c r="AO302" t="s">
        <v>27145</v>
      </c>
      <c r="AP302" t="s">
        <v>114</v>
      </c>
      <c r="AQ302" t="s">
        <v>21995</v>
      </c>
      <c r="AT302" t="s">
        <v>27146</v>
      </c>
      <c r="AU302" t="s">
        <v>27147</v>
      </c>
      <c r="AY302" t="s">
        <v>27148</v>
      </c>
      <c r="AZ302" t="s">
        <v>27149</v>
      </c>
      <c r="BA302" t="s">
        <v>27150</v>
      </c>
      <c r="BB302" t="s">
        <v>27151</v>
      </c>
      <c r="BC302" t="s">
        <v>27152</v>
      </c>
      <c r="BD302" t="s">
        <v>27153</v>
      </c>
      <c r="BE302" t="s">
        <v>27154</v>
      </c>
      <c r="BF302" t="s">
        <v>27129</v>
      </c>
    </row>
    <row r="303" spans="1:58" customFormat="1" x14ac:dyDescent="0.25">
      <c r="A303" s="57" t="s">
        <v>3123</v>
      </c>
      <c r="B303" t="s">
        <v>47271</v>
      </c>
      <c r="E303" t="s">
        <v>47272</v>
      </c>
      <c r="F303" t="s">
        <v>47273</v>
      </c>
      <c r="G303" t="s">
        <v>47274</v>
      </c>
      <c r="N303">
        <v>259.21800000000002</v>
      </c>
      <c r="O303" t="s">
        <v>27135</v>
      </c>
      <c r="P303">
        <v>-2.8570000000000002</v>
      </c>
      <c r="AA303" s="30"/>
      <c r="AU303" t="s">
        <v>47275</v>
      </c>
      <c r="BF303" t="s">
        <v>47270</v>
      </c>
    </row>
    <row r="304" spans="1:58" customFormat="1" x14ac:dyDescent="0.25">
      <c r="A304" s="57" t="s">
        <v>3124</v>
      </c>
      <c r="B304" t="s">
        <v>50103</v>
      </c>
      <c r="C304" t="s">
        <v>50104</v>
      </c>
      <c r="E304" t="s">
        <v>50105</v>
      </c>
      <c r="F304" t="s">
        <v>50106</v>
      </c>
      <c r="G304" t="s">
        <v>50107</v>
      </c>
      <c r="N304">
        <v>259.21800000000002</v>
      </c>
      <c r="O304" t="s">
        <v>27135</v>
      </c>
      <c r="P304">
        <v>-2.8570000000000002</v>
      </c>
      <c r="AA304" s="30"/>
      <c r="AU304" t="s">
        <v>50108</v>
      </c>
      <c r="BF304" t="s">
        <v>50104</v>
      </c>
    </row>
    <row r="305" spans="1:58" customFormat="1" x14ac:dyDescent="0.25">
      <c r="A305" s="57" t="s">
        <v>3143</v>
      </c>
      <c r="B305" t="s">
        <v>51772</v>
      </c>
      <c r="C305" t="s">
        <v>51773</v>
      </c>
      <c r="E305" t="s">
        <v>51774</v>
      </c>
      <c r="F305" t="s">
        <v>51775</v>
      </c>
      <c r="G305" t="s">
        <v>51776</v>
      </c>
      <c r="N305">
        <v>259.21800000000002</v>
      </c>
      <c r="O305" t="s">
        <v>27135</v>
      </c>
      <c r="P305" s="2">
        <v>-2.3441000000000001</v>
      </c>
      <c r="AA305" s="30" t="s">
        <v>51777</v>
      </c>
      <c r="AU305" t="s">
        <v>51778</v>
      </c>
      <c r="AW305" t="s">
        <v>57605</v>
      </c>
      <c r="AY305" t="s">
        <v>51779</v>
      </c>
      <c r="AZ305" t="s">
        <v>51780</v>
      </c>
      <c r="BB305" t="s">
        <v>51781</v>
      </c>
      <c r="BC305" t="s">
        <v>51782</v>
      </c>
      <c r="BD305">
        <v>2025</v>
      </c>
      <c r="BE305" t="s">
        <v>51783</v>
      </c>
      <c r="BF305" t="s">
        <v>51771</v>
      </c>
    </row>
    <row r="306" spans="1:58" s="37" customFormat="1" x14ac:dyDescent="0.25">
      <c r="A306" s="57" t="s">
        <v>3151</v>
      </c>
      <c r="B306" t="s">
        <v>54867</v>
      </c>
      <c r="C306"/>
      <c r="D306" t="s">
        <v>54868</v>
      </c>
      <c r="E306" t="s">
        <v>54869</v>
      </c>
      <c r="F306" t="s">
        <v>54870</v>
      </c>
      <c r="G306" t="s">
        <v>54871</v>
      </c>
      <c r="H306"/>
      <c r="I306"/>
      <c r="J306"/>
      <c r="K306"/>
      <c r="L306"/>
      <c r="M306"/>
      <c r="N306">
        <v>259.22000000000003</v>
      </c>
      <c r="O306" t="s">
        <v>27135</v>
      </c>
      <c r="P306">
        <v>-1.17</v>
      </c>
      <c r="Q306"/>
      <c r="R306"/>
      <c r="S306"/>
      <c r="T306"/>
      <c r="U306"/>
      <c r="V306"/>
      <c r="W306"/>
      <c r="X306"/>
      <c r="Y306"/>
      <c r="Z306"/>
      <c r="AA306" s="30" t="s">
        <v>32473</v>
      </c>
      <c r="AB306"/>
      <c r="AC306"/>
      <c r="AD306"/>
      <c r="AE306"/>
      <c r="AF306"/>
      <c r="AG306"/>
      <c r="AH306"/>
      <c r="AI306"/>
      <c r="AJ306"/>
      <c r="AK306"/>
      <c r="AL306" t="s">
        <v>52509</v>
      </c>
      <c r="AM306"/>
      <c r="AN306"/>
      <c r="AO306"/>
      <c r="AP306"/>
      <c r="AQ306"/>
      <c r="AR306"/>
      <c r="AS306"/>
      <c r="AT306"/>
      <c r="AU306"/>
      <c r="AV306"/>
      <c r="AW306"/>
      <c r="AX306" t="s">
        <v>54429</v>
      </c>
      <c r="AY306" t="s">
        <v>54430</v>
      </c>
      <c r="AZ306"/>
      <c r="BA306"/>
      <c r="BB306" t="s">
        <v>54429</v>
      </c>
      <c r="BC306" t="s">
        <v>3943</v>
      </c>
      <c r="BD306">
        <v>2026</v>
      </c>
      <c r="BE306" t="s">
        <v>54431</v>
      </c>
      <c r="BF306" t="s">
        <v>54868</v>
      </c>
    </row>
    <row r="307" spans="1:58" customFormat="1" x14ac:dyDescent="0.25">
      <c r="A307" s="57" t="s">
        <v>3154</v>
      </c>
      <c r="B307" t="s">
        <v>27461</v>
      </c>
      <c r="E307" t="s">
        <v>27462</v>
      </c>
      <c r="F307" t="s">
        <v>27463</v>
      </c>
      <c r="G307" t="s">
        <v>27464</v>
      </c>
      <c r="N307">
        <v>259.22199999999998</v>
      </c>
      <c r="O307" t="s">
        <v>27465</v>
      </c>
      <c r="P307">
        <v>-3.4293</v>
      </c>
      <c r="U307" t="s">
        <v>10107</v>
      </c>
      <c r="AA307" s="30"/>
      <c r="AT307" t="s">
        <v>27466</v>
      </c>
      <c r="AU307" t="s">
        <v>27467</v>
      </c>
      <c r="AY307" t="s">
        <v>26651</v>
      </c>
      <c r="AZ307" t="s">
        <v>26652</v>
      </c>
      <c r="BA307" t="s">
        <v>26653</v>
      </c>
      <c r="BB307" t="s">
        <v>26654</v>
      </c>
      <c r="BC307" t="s">
        <v>98</v>
      </c>
      <c r="BD307">
        <v>1988</v>
      </c>
      <c r="BE307" t="s">
        <v>26655</v>
      </c>
      <c r="BF307" t="s">
        <v>27460</v>
      </c>
    </row>
    <row r="308" spans="1:58" customFormat="1" x14ac:dyDescent="0.25">
      <c r="A308" s="57" t="s">
        <v>3162</v>
      </c>
      <c r="B308" t="s">
        <v>29125</v>
      </c>
      <c r="E308" t="s">
        <v>29126</v>
      </c>
      <c r="F308" t="s">
        <v>29127</v>
      </c>
      <c r="G308" t="s">
        <v>29128</v>
      </c>
      <c r="N308">
        <v>259.23700000000002</v>
      </c>
      <c r="O308" t="s">
        <v>29129</v>
      </c>
      <c r="P308">
        <v>-1.1957</v>
      </c>
      <c r="Q308" t="s">
        <v>29130</v>
      </c>
      <c r="S308" t="s">
        <v>29131</v>
      </c>
      <c r="U308" t="s">
        <v>29132</v>
      </c>
      <c r="X308" t="s">
        <v>3120</v>
      </c>
      <c r="Y308" t="s">
        <v>29133</v>
      </c>
      <c r="Z308" t="s">
        <v>101</v>
      </c>
      <c r="AA308" s="30" t="s">
        <v>29134</v>
      </c>
      <c r="AE308" t="s">
        <v>29135</v>
      </c>
      <c r="AF308" t="s">
        <v>29136</v>
      </c>
      <c r="AI308" t="s">
        <v>3888</v>
      </c>
      <c r="AJ308" t="s">
        <v>26556</v>
      </c>
      <c r="AP308" t="s">
        <v>29130</v>
      </c>
      <c r="AT308" t="s">
        <v>29137</v>
      </c>
      <c r="AU308" t="s">
        <v>29138</v>
      </c>
      <c r="AY308" t="s">
        <v>29139</v>
      </c>
      <c r="AZ308" t="s">
        <v>29140</v>
      </c>
      <c r="BA308" t="s">
        <v>29141</v>
      </c>
      <c r="BB308" t="s">
        <v>29142</v>
      </c>
      <c r="BC308" t="s">
        <v>29143</v>
      </c>
      <c r="BD308" t="s">
        <v>29144</v>
      </c>
      <c r="BE308" t="s">
        <v>29145</v>
      </c>
      <c r="BF308" t="s">
        <v>29124</v>
      </c>
    </row>
    <row r="309" spans="1:58" customFormat="1" x14ac:dyDescent="0.25">
      <c r="A309" s="57" t="s">
        <v>3166</v>
      </c>
      <c r="B309" t="s">
        <v>29932</v>
      </c>
      <c r="E309" t="s">
        <v>29933</v>
      </c>
      <c r="F309" t="s">
        <v>29934</v>
      </c>
      <c r="G309" t="s">
        <v>29935</v>
      </c>
      <c r="N309">
        <v>259.23700000000002</v>
      </c>
      <c r="O309" t="s">
        <v>29129</v>
      </c>
      <c r="P309">
        <v>-1.27738</v>
      </c>
      <c r="S309" t="s">
        <v>492</v>
      </c>
      <c r="Y309" t="s">
        <v>29936</v>
      </c>
      <c r="Z309" t="s">
        <v>493</v>
      </c>
      <c r="AA309" s="30" t="s">
        <v>29937</v>
      </c>
      <c r="AT309" t="s">
        <v>29938</v>
      </c>
      <c r="AU309" t="s">
        <v>29939</v>
      </c>
      <c r="AY309" t="s">
        <v>29940</v>
      </c>
      <c r="AZ309" t="s">
        <v>29941</v>
      </c>
      <c r="BA309" t="s">
        <v>29942</v>
      </c>
      <c r="BB309" t="s">
        <v>29943</v>
      </c>
      <c r="BC309" t="s">
        <v>28392</v>
      </c>
      <c r="BD309" t="s">
        <v>29944</v>
      </c>
      <c r="BE309" t="s">
        <v>29945</v>
      </c>
      <c r="BF309" t="s">
        <v>29931</v>
      </c>
    </row>
    <row r="310" spans="1:58" customFormat="1" x14ac:dyDescent="0.25">
      <c r="A310" s="57" t="s">
        <v>3180</v>
      </c>
      <c r="B310" t="s">
        <v>44390</v>
      </c>
      <c r="E310" s="34" t="s">
        <v>44391</v>
      </c>
      <c r="F310" t="s">
        <v>44392</v>
      </c>
      <c r="G310" t="s">
        <v>44393</v>
      </c>
      <c r="N310">
        <v>259.23700000000002</v>
      </c>
      <c r="O310" t="s">
        <v>29129</v>
      </c>
      <c r="P310">
        <v>-1.9514</v>
      </c>
      <c r="U310" t="s">
        <v>1192</v>
      </c>
      <c r="Y310" t="s">
        <v>2366</v>
      </c>
      <c r="Z310" t="s">
        <v>43530</v>
      </c>
      <c r="AA310" s="30"/>
      <c r="AI310" t="s">
        <v>817</v>
      </c>
      <c r="AJ310" t="s">
        <v>817</v>
      </c>
      <c r="AT310" t="s">
        <v>44394</v>
      </c>
      <c r="AU310" t="s">
        <v>44395</v>
      </c>
      <c r="AY310" t="s">
        <v>43533</v>
      </c>
      <c r="AZ310" t="s">
        <v>43534</v>
      </c>
      <c r="BA310" t="s">
        <v>43535</v>
      </c>
      <c r="BB310" t="s">
        <v>43536</v>
      </c>
      <c r="BC310" t="s">
        <v>98</v>
      </c>
      <c r="BD310">
        <v>2019</v>
      </c>
      <c r="BE310" t="s">
        <v>43537</v>
      </c>
      <c r="BF310" t="s">
        <v>44389</v>
      </c>
    </row>
    <row r="311" spans="1:58" customFormat="1" x14ac:dyDescent="0.25">
      <c r="A311" s="57" t="s">
        <v>3187</v>
      </c>
      <c r="B311" t="s">
        <v>55944</v>
      </c>
      <c r="E311" t="s">
        <v>55945</v>
      </c>
      <c r="F311" t="s">
        <v>55946</v>
      </c>
      <c r="G311" t="s">
        <v>55947</v>
      </c>
      <c r="N311">
        <v>259.24</v>
      </c>
      <c r="O311" t="s">
        <v>29129</v>
      </c>
      <c r="P311">
        <v>-1.1100000000000001</v>
      </c>
      <c r="AA311" s="30" t="s">
        <v>55915</v>
      </c>
      <c r="AL311" t="s">
        <v>55874</v>
      </c>
      <c r="AX311" t="s">
        <v>55855</v>
      </c>
      <c r="AY311" t="s">
        <v>55856</v>
      </c>
      <c r="BB311" t="s">
        <v>55857</v>
      </c>
      <c r="BC311" t="s">
        <v>55858</v>
      </c>
      <c r="BD311">
        <v>2022</v>
      </c>
      <c r="BE311" t="s">
        <v>55859</v>
      </c>
      <c r="BF311" t="s">
        <v>55948</v>
      </c>
    </row>
    <row r="312" spans="1:58" customFormat="1" x14ac:dyDescent="0.25">
      <c r="A312" s="57" t="s">
        <v>3202</v>
      </c>
      <c r="B312" t="s">
        <v>19299</v>
      </c>
      <c r="E312" s="32" t="s">
        <v>19300</v>
      </c>
      <c r="F312" t="s">
        <v>19301</v>
      </c>
      <c r="G312" t="s">
        <v>19302</v>
      </c>
      <c r="N312">
        <v>259.26900000000001</v>
      </c>
      <c r="O312" t="s">
        <v>17920</v>
      </c>
      <c r="P312">
        <v>1.0508999999999999</v>
      </c>
      <c r="R312" t="s">
        <v>143</v>
      </c>
      <c r="AA312" s="30"/>
      <c r="AT312" t="s">
        <v>19303</v>
      </c>
      <c r="AU312" t="s">
        <v>19304</v>
      </c>
      <c r="AY312" t="s">
        <v>4732</v>
      </c>
      <c r="AZ312" t="s">
        <v>4733</v>
      </c>
      <c r="BA312" t="s">
        <v>4734</v>
      </c>
      <c r="BB312" t="s">
        <v>4735</v>
      </c>
      <c r="BC312" t="s">
        <v>270</v>
      </c>
      <c r="BD312">
        <v>2013</v>
      </c>
      <c r="BE312" t="s">
        <v>4736</v>
      </c>
      <c r="BF312" t="s">
        <v>19298</v>
      </c>
    </row>
    <row r="313" spans="1:58" customFormat="1" x14ac:dyDescent="0.25">
      <c r="A313" s="57" t="s">
        <v>3216</v>
      </c>
      <c r="B313" t="s">
        <v>52455</v>
      </c>
      <c r="E313" t="s">
        <v>52456</v>
      </c>
      <c r="F313" t="s">
        <v>52457</v>
      </c>
      <c r="G313" t="s">
        <v>52458</v>
      </c>
      <c r="N313">
        <v>259.27999999999997</v>
      </c>
      <c r="O313" t="s">
        <v>46775</v>
      </c>
      <c r="P313">
        <v>-1.32</v>
      </c>
      <c r="AA313" s="30"/>
      <c r="AX313" t="s">
        <v>52445</v>
      </c>
      <c r="AY313" t="s">
        <v>52446</v>
      </c>
      <c r="BB313" t="s">
        <v>52447</v>
      </c>
      <c r="BC313" t="s">
        <v>52226</v>
      </c>
      <c r="BD313">
        <v>2022</v>
      </c>
      <c r="BE313" t="s">
        <v>52448</v>
      </c>
      <c r="BF313" t="s">
        <v>52459</v>
      </c>
    </row>
    <row r="314" spans="1:58" customFormat="1" x14ac:dyDescent="0.25">
      <c r="A314" s="57" t="s">
        <v>3230</v>
      </c>
      <c r="B314" t="s">
        <v>46771</v>
      </c>
      <c r="E314" t="s">
        <v>46772</v>
      </c>
      <c r="F314" t="s">
        <v>46773</v>
      </c>
      <c r="G314" t="s">
        <v>46774</v>
      </c>
      <c r="N314">
        <v>259.28699999999998</v>
      </c>
      <c r="O314" t="s">
        <v>46775</v>
      </c>
      <c r="P314">
        <v>-1.194</v>
      </c>
      <c r="AA314" s="30"/>
      <c r="AU314" t="s">
        <v>46776</v>
      </c>
      <c r="BF314" t="s">
        <v>46770</v>
      </c>
    </row>
    <row r="315" spans="1:58" customFormat="1" x14ac:dyDescent="0.25">
      <c r="A315" s="57" t="s">
        <v>3232</v>
      </c>
      <c r="B315" t="s">
        <v>49511</v>
      </c>
      <c r="C315" t="s">
        <v>49512</v>
      </c>
      <c r="E315" t="s">
        <v>49513</v>
      </c>
      <c r="F315" t="s">
        <v>49514</v>
      </c>
      <c r="G315" t="s">
        <v>49515</v>
      </c>
      <c r="N315">
        <v>259.28699999999998</v>
      </c>
      <c r="O315" t="s">
        <v>46775</v>
      </c>
      <c r="P315">
        <v>-1.194</v>
      </c>
      <c r="AA315" s="30"/>
      <c r="AU315" t="s">
        <v>49516</v>
      </c>
      <c r="BF315" t="s">
        <v>49512</v>
      </c>
    </row>
    <row r="316" spans="1:58" customFormat="1" x14ac:dyDescent="0.25">
      <c r="A316" s="57" t="s">
        <v>3233</v>
      </c>
      <c r="B316" t="s">
        <v>51551</v>
      </c>
      <c r="C316" t="s">
        <v>51552</v>
      </c>
      <c r="E316" t="s">
        <v>51553</v>
      </c>
      <c r="F316" t="s">
        <v>51554</v>
      </c>
      <c r="G316" t="s">
        <v>51555</v>
      </c>
      <c r="N316">
        <v>259.28699999999998</v>
      </c>
      <c r="O316" t="s">
        <v>46775</v>
      </c>
      <c r="P316" s="2">
        <v>-1.8464</v>
      </c>
      <c r="AA316" s="30"/>
      <c r="AU316" t="s">
        <v>51556</v>
      </c>
      <c r="AX316" s="1" t="s">
        <v>50896</v>
      </c>
      <c r="AY316" t="s">
        <v>50897</v>
      </c>
      <c r="BB316" t="s">
        <v>50898</v>
      </c>
      <c r="BC316" t="s">
        <v>50899</v>
      </c>
      <c r="BD316">
        <v>2016</v>
      </c>
      <c r="BE316" t="s">
        <v>50900</v>
      </c>
      <c r="BF316" t="s">
        <v>51551</v>
      </c>
    </row>
    <row r="317" spans="1:58" customFormat="1" x14ac:dyDescent="0.25">
      <c r="A317" s="57" t="s">
        <v>3234</v>
      </c>
      <c r="B317" t="s">
        <v>52023</v>
      </c>
      <c r="C317" t="s">
        <v>52024</v>
      </c>
      <c r="E317" t="s">
        <v>51553</v>
      </c>
      <c r="F317" t="s">
        <v>52025</v>
      </c>
      <c r="G317" t="s">
        <v>51555</v>
      </c>
      <c r="N317">
        <v>259.28699999999998</v>
      </c>
      <c r="O317" t="s">
        <v>46775</v>
      </c>
      <c r="P317">
        <v>1.7</v>
      </c>
      <c r="AA317" s="30"/>
      <c r="AS317" t="s">
        <v>52026</v>
      </c>
      <c r="AU317" t="s">
        <v>51556</v>
      </c>
      <c r="BF317" t="s">
        <v>52024</v>
      </c>
    </row>
    <row r="318" spans="1:58" customFormat="1" x14ac:dyDescent="0.25">
      <c r="A318" s="57" t="s">
        <v>3240</v>
      </c>
      <c r="B318" t="s">
        <v>57158</v>
      </c>
      <c r="E318" t="s">
        <v>57159</v>
      </c>
      <c r="F318" t="s">
        <v>47292</v>
      </c>
      <c r="G318" t="s">
        <v>47293</v>
      </c>
      <c r="N318">
        <v>260.2</v>
      </c>
      <c r="O318" t="s">
        <v>47294</v>
      </c>
      <c r="P318">
        <v>-3.44</v>
      </c>
      <c r="AA318" s="30" t="s">
        <v>54262</v>
      </c>
      <c r="AL318" t="s">
        <v>55420</v>
      </c>
      <c r="AX318" s="1" t="s">
        <v>57072</v>
      </c>
      <c r="AY318" t="s">
        <v>57073</v>
      </c>
      <c r="AZ318" t="s">
        <v>57074</v>
      </c>
      <c r="BB318" t="s">
        <v>57075</v>
      </c>
      <c r="BC318" t="s">
        <v>57076</v>
      </c>
      <c r="BD318">
        <v>2026</v>
      </c>
      <c r="BE318" t="s">
        <v>57077</v>
      </c>
      <c r="BF318" t="s">
        <v>57160</v>
      </c>
    </row>
    <row r="319" spans="1:58" customFormat="1" x14ac:dyDescent="0.25">
      <c r="A319" s="57" t="s">
        <v>3248</v>
      </c>
      <c r="B319" t="s">
        <v>47290</v>
      </c>
      <c r="E319" t="s">
        <v>47291</v>
      </c>
      <c r="F319" t="s">
        <v>47292</v>
      </c>
      <c r="G319" t="s">
        <v>47293</v>
      </c>
      <c r="N319">
        <v>260.202</v>
      </c>
      <c r="O319" t="s">
        <v>47294</v>
      </c>
      <c r="P319">
        <v>-3.1459999999999999</v>
      </c>
      <c r="AA319" s="30"/>
      <c r="AU319" t="s">
        <v>47295</v>
      </c>
      <c r="BF319" t="s">
        <v>47289</v>
      </c>
    </row>
    <row r="320" spans="1:58" customFormat="1" x14ac:dyDescent="0.25">
      <c r="A320" s="57" t="s">
        <v>3251</v>
      </c>
      <c r="B320" t="s">
        <v>50122</v>
      </c>
      <c r="C320" t="s">
        <v>50123</v>
      </c>
      <c r="E320" t="s">
        <v>50124</v>
      </c>
      <c r="F320" t="s">
        <v>50125</v>
      </c>
      <c r="G320" t="s">
        <v>50126</v>
      </c>
      <c r="N320">
        <v>260.202</v>
      </c>
      <c r="O320" t="s">
        <v>47294</v>
      </c>
      <c r="P320">
        <v>-3.1459999999999999</v>
      </c>
      <c r="AA320" s="30"/>
      <c r="AU320" t="s">
        <v>50127</v>
      </c>
      <c r="BF320" t="s">
        <v>50123</v>
      </c>
    </row>
    <row r="321" spans="1:58" customFormat="1" x14ac:dyDescent="0.25">
      <c r="A321" s="57" t="s">
        <v>3265</v>
      </c>
      <c r="B321" t="s">
        <v>32660</v>
      </c>
      <c r="C321" t="s">
        <v>32661</v>
      </c>
      <c r="E321" t="s">
        <v>32662</v>
      </c>
      <c r="F321" t="s">
        <v>32663</v>
      </c>
      <c r="G321" t="s">
        <v>32664</v>
      </c>
      <c r="N321">
        <v>260.221</v>
      </c>
      <c r="O321" t="s">
        <v>32665</v>
      </c>
      <c r="P321">
        <v>-1.5662799999999999</v>
      </c>
      <c r="Q321" t="s">
        <v>7904</v>
      </c>
      <c r="S321" t="s">
        <v>18029</v>
      </c>
      <c r="U321" t="s">
        <v>3810</v>
      </c>
      <c r="X321" t="s">
        <v>628</v>
      </c>
      <c r="Y321" t="s">
        <v>32666</v>
      </c>
      <c r="Z321" t="s">
        <v>29839</v>
      </c>
      <c r="AA321" s="30" t="s">
        <v>32667</v>
      </c>
      <c r="AE321" t="s">
        <v>32668</v>
      </c>
      <c r="AG321" t="s">
        <v>32669</v>
      </c>
      <c r="AI321" t="s">
        <v>1355</v>
      </c>
      <c r="AJ321" t="s">
        <v>2337</v>
      </c>
      <c r="AP321" t="s">
        <v>7904</v>
      </c>
      <c r="AT321" t="s">
        <v>32670</v>
      </c>
      <c r="AU321" t="s">
        <v>32671</v>
      </c>
      <c r="AY321" t="s">
        <v>32672</v>
      </c>
      <c r="AZ321" t="s">
        <v>32673</v>
      </c>
      <c r="BA321" t="s">
        <v>32674</v>
      </c>
      <c r="BB321" t="s">
        <v>32675</v>
      </c>
      <c r="BC321" t="s">
        <v>32676</v>
      </c>
      <c r="BD321" t="s">
        <v>32677</v>
      </c>
      <c r="BE321" t="s">
        <v>32678</v>
      </c>
      <c r="BF321" t="s">
        <v>32659</v>
      </c>
    </row>
    <row r="322" spans="1:58" customFormat="1" x14ac:dyDescent="0.25">
      <c r="A322" s="57" t="s">
        <v>3278</v>
      </c>
      <c r="B322" t="s">
        <v>33238</v>
      </c>
      <c r="E322" t="s">
        <v>33239</v>
      </c>
      <c r="F322" t="s">
        <v>33240</v>
      </c>
      <c r="G322" t="s">
        <v>33241</v>
      </c>
      <c r="N322">
        <v>260.221</v>
      </c>
      <c r="O322" t="s">
        <v>32665</v>
      </c>
      <c r="P322">
        <v>-1.3532</v>
      </c>
      <c r="U322" t="s">
        <v>3810</v>
      </c>
      <c r="Y322" t="s">
        <v>29337</v>
      </c>
      <c r="AA322" s="30" t="s">
        <v>2739</v>
      </c>
      <c r="AT322" t="s">
        <v>33242</v>
      </c>
      <c r="AU322" t="s">
        <v>33243</v>
      </c>
      <c r="AY322" t="s">
        <v>33244</v>
      </c>
      <c r="AZ322" t="s">
        <v>33245</v>
      </c>
      <c r="BA322" t="s">
        <v>33246</v>
      </c>
      <c r="BB322" t="s">
        <v>33247</v>
      </c>
      <c r="BC322" t="s">
        <v>98</v>
      </c>
      <c r="BD322">
        <v>1988</v>
      </c>
      <c r="BE322" t="s">
        <v>33248</v>
      </c>
      <c r="BF322" t="s">
        <v>33237</v>
      </c>
    </row>
    <row r="323" spans="1:58" customFormat="1" x14ac:dyDescent="0.25">
      <c r="A323" s="57" t="s">
        <v>3282</v>
      </c>
      <c r="B323" t="s">
        <v>34773</v>
      </c>
      <c r="E323" t="s">
        <v>34774</v>
      </c>
      <c r="F323" t="s">
        <v>34775</v>
      </c>
      <c r="G323" t="s">
        <v>34776</v>
      </c>
      <c r="N323">
        <v>260.221</v>
      </c>
      <c r="O323" t="s">
        <v>32665</v>
      </c>
      <c r="P323">
        <v>-1.4845999999999999</v>
      </c>
      <c r="Q323" t="s">
        <v>24877</v>
      </c>
      <c r="S323" t="s">
        <v>34777</v>
      </c>
      <c r="X323" t="s">
        <v>628</v>
      </c>
      <c r="Y323" t="s">
        <v>29430</v>
      </c>
      <c r="AA323" s="30" t="s">
        <v>24877</v>
      </c>
      <c r="AF323" t="s">
        <v>5911</v>
      </c>
      <c r="AG323" t="s">
        <v>22975</v>
      </c>
      <c r="AI323" t="s">
        <v>817</v>
      </c>
      <c r="AJ323" t="s">
        <v>34778</v>
      </c>
      <c r="AP323" t="s">
        <v>25142</v>
      </c>
      <c r="AT323" t="s">
        <v>34779</v>
      </c>
      <c r="AU323" t="s">
        <v>34780</v>
      </c>
      <c r="AY323" t="s">
        <v>34781</v>
      </c>
      <c r="AZ323" t="s">
        <v>34782</v>
      </c>
      <c r="BA323" t="s">
        <v>34783</v>
      </c>
      <c r="BB323" t="s">
        <v>34784</v>
      </c>
      <c r="BC323" t="s">
        <v>34785</v>
      </c>
      <c r="BD323" t="s">
        <v>34786</v>
      </c>
      <c r="BE323" t="s">
        <v>34787</v>
      </c>
      <c r="BF323" t="s">
        <v>34772</v>
      </c>
    </row>
    <row r="324" spans="1:58" customFormat="1" x14ac:dyDescent="0.25">
      <c r="A324" s="57" t="s">
        <v>3289</v>
      </c>
      <c r="B324" t="s">
        <v>35906</v>
      </c>
      <c r="E324" t="s">
        <v>35907</v>
      </c>
      <c r="F324" t="s">
        <v>35908</v>
      </c>
      <c r="G324" t="s">
        <v>35909</v>
      </c>
      <c r="N324">
        <v>260.221</v>
      </c>
      <c r="O324" t="s">
        <v>32665</v>
      </c>
      <c r="P324">
        <v>-1.5662799999999999</v>
      </c>
      <c r="X324" t="s">
        <v>2199</v>
      </c>
      <c r="AA324" s="30" t="s">
        <v>1140</v>
      </c>
      <c r="AT324" t="s">
        <v>35910</v>
      </c>
      <c r="AU324" t="s">
        <v>35911</v>
      </c>
      <c r="AY324" t="s">
        <v>3539</v>
      </c>
      <c r="BA324" t="s">
        <v>3540</v>
      </c>
      <c r="BB324" t="s">
        <v>3541</v>
      </c>
      <c r="BD324">
        <v>2020</v>
      </c>
      <c r="BE324" t="s">
        <v>3542</v>
      </c>
      <c r="BF324" t="s">
        <v>35905</v>
      </c>
    </row>
    <row r="325" spans="1:58" customFormat="1" x14ac:dyDescent="0.25">
      <c r="A325" s="57" t="s">
        <v>3297</v>
      </c>
      <c r="B325" t="s">
        <v>36129</v>
      </c>
      <c r="C325" t="s">
        <v>36130</v>
      </c>
      <c r="E325" t="s">
        <v>36131</v>
      </c>
      <c r="F325" t="s">
        <v>36132</v>
      </c>
      <c r="G325" t="s">
        <v>36133</v>
      </c>
      <c r="N325">
        <v>260.221</v>
      </c>
      <c r="O325" t="s">
        <v>32665</v>
      </c>
      <c r="P325">
        <v>-1.5662799999999999</v>
      </c>
      <c r="Q325" t="s">
        <v>7904</v>
      </c>
      <c r="X325" t="s">
        <v>2199</v>
      </c>
      <c r="AA325" s="30" t="s">
        <v>36134</v>
      </c>
      <c r="AH325" t="s">
        <v>36135</v>
      </c>
      <c r="AJ325" t="s">
        <v>2337</v>
      </c>
      <c r="AP325" t="s">
        <v>7904</v>
      </c>
      <c r="AT325" t="s">
        <v>36136</v>
      </c>
      <c r="AU325" t="s">
        <v>36137</v>
      </c>
      <c r="AY325" t="s">
        <v>36138</v>
      </c>
      <c r="AZ325" t="s">
        <v>36139</v>
      </c>
      <c r="BA325" t="s">
        <v>36140</v>
      </c>
      <c r="BB325" t="s">
        <v>36141</v>
      </c>
      <c r="BC325" t="s">
        <v>36142</v>
      </c>
      <c r="BD325" t="s">
        <v>36143</v>
      </c>
      <c r="BE325" t="s">
        <v>36144</v>
      </c>
      <c r="BF325" t="s">
        <v>36128</v>
      </c>
    </row>
    <row r="326" spans="1:58" customFormat="1" x14ac:dyDescent="0.25">
      <c r="A326" s="57" t="s">
        <v>3305</v>
      </c>
      <c r="B326" t="s">
        <v>43774</v>
      </c>
      <c r="E326" t="s">
        <v>43775</v>
      </c>
      <c r="F326" t="s">
        <v>43776</v>
      </c>
      <c r="G326" t="s">
        <v>43777</v>
      </c>
      <c r="N326">
        <v>260.221</v>
      </c>
      <c r="O326" t="s">
        <v>32665</v>
      </c>
      <c r="P326">
        <v>-2.2403</v>
      </c>
      <c r="U326" t="s">
        <v>1192</v>
      </c>
      <c r="Y326" t="s">
        <v>2366</v>
      </c>
      <c r="Z326" t="s">
        <v>43530</v>
      </c>
      <c r="AA326" s="30"/>
      <c r="AI326" t="s">
        <v>817</v>
      </c>
      <c r="AJ326" t="s">
        <v>817</v>
      </c>
      <c r="AT326" t="s">
        <v>43778</v>
      </c>
      <c r="AU326" t="s">
        <v>43779</v>
      </c>
      <c r="AY326" t="s">
        <v>43533</v>
      </c>
      <c r="AZ326" t="s">
        <v>43534</v>
      </c>
      <c r="BA326" t="s">
        <v>43535</v>
      </c>
      <c r="BB326" t="s">
        <v>43536</v>
      </c>
      <c r="BC326" t="s">
        <v>98</v>
      </c>
      <c r="BD326">
        <v>2019</v>
      </c>
      <c r="BE326" t="s">
        <v>43537</v>
      </c>
      <c r="BF326" t="s">
        <v>43773</v>
      </c>
    </row>
    <row r="327" spans="1:58" customFormat="1" x14ac:dyDescent="0.25">
      <c r="A327" s="57" t="s">
        <v>3313</v>
      </c>
      <c r="B327" t="s">
        <v>43917</v>
      </c>
      <c r="E327" t="s">
        <v>43918</v>
      </c>
      <c r="F327" t="s">
        <v>43919</v>
      </c>
      <c r="G327" t="s">
        <v>43920</v>
      </c>
      <c r="N327">
        <v>260.221</v>
      </c>
      <c r="O327" t="s">
        <v>32665</v>
      </c>
      <c r="P327">
        <v>-2.2403</v>
      </c>
      <c r="U327" t="s">
        <v>1192</v>
      </c>
      <c r="Y327" t="s">
        <v>2366</v>
      </c>
      <c r="Z327" t="s">
        <v>43530</v>
      </c>
      <c r="AA327" s="30"/>
      <c r="AI327" t="s">
        <v>817</v>
      </c>
      <c r="AJ327" t="s">
        <v>817</v>
      </c>
      <c r="AT327" t="s">
        <v>43921</v>
      </c>
      <c r="AU327" t="s">
        <v>43922</v>
      </c>
      <c r="AY327" t="s">
        <v>43533</v>
      </c>
      <c r="AZ327" t="s">
        <v>43534</v>
      </c>
      <c r="BA327" t="s">
        <v>43535</v>
      </c>
      <c r="BB327" t="s">
        <v>43536</v>
      </c>
      <c r="BC327" t="s">
        <v>98</v>
      </c>
      <c r="BD327">
        <v>2019</v>
      </c>
      <c r="BE327" t="s">
        <v>43537</v>
      </c>
      <c r="BF327" t="s">
        <v>43916</v>
      </c>
    </row>
    <row r="328" spans="1:58" customFormat="1" x14ac:dyDescent="0.25">
      <c r="A328" s="57" t="s">
        <v>3322</v>
      </c>
      <c r="B328" t="s">
        <v>50776</v>
      </c>
      <c r="C328" t="s">
        <v>50777</v>
      </c>
      <c r="E328" t="s">
        <v>50778</v>
      </c>
      <c r="F328" t="s">
        <v>50779</v>
      </c>
      <c r="G328" t="s">
        <v>50780</v>
      </c>
      <c r="N328">
        <v>260.221</v>
      </c>
      <c r="O328" t="s">
        <v>32665</v>
      </c>
      <c r="P328">
        <v>-0.72</v>
      </c>
      <c r="AA328" s="30"/>
      <c r="AS328" t="s">
        <v>50781</v>
      </c>
      <c r="AU328" t="s">
        <v>50782</v>
      </c>
      <c r="BF328" t="s">
        <v>50777</v>
      </c>
    </row>
    <row r="329" spans="1:58" customFormat="1" x14ac:dyDescent="0.25">
      <c r="A329" s="57" t="s">
        <v>3323</v>
      </c>
      <c r="B329" t="s">
        <v>47422</v>
      </c>
      <c r="E329" t="s">
        <v>47423</v>
      </c>
      <c r="F329" t="s">
        <v>47424</v>
      </c>
      <c r="G329" t="s">
        <v>47425</v>
      </c>
      <c r="N329">
        <v>260.24599999999998</v>
      </c>
      <c r="O329" t="s">
        <v>47426</v>
      </c>
      <c r="P329">
        <v>-2.387</v>
      </c>
      <c r="AA329" s="30"/>
      <c r="AU329" t="s">
        <v>47427</v>
      </c>
      <c r="BF329" t="s">
        <v>47421</v>
      </c>
    </row>
    <row r="330" spans="1:58" customFormat="1" x14ac:dyDescent="0.25">
      <c r="A330" s="57" t="s">
        <v>3331</v>
      </c>
      <c r="B330" t="s">
        <v>50273</v>
      </c>
      <c r="C330" t="s">
        <v>50274</v>
      </c>
      <c r="E330" t="s">
        <v>50275</v>
      </c>
      <c r="F330" t="s">
        <v>50276</v>
      </c>
      <c r="G330" t="s">
        <v>50277</v>
      </c>
      <c r="N330">
        <v>260.24599999999998</v>
      </c>
      <c r="O330" t="s">
        <v>47426</v>
      </c>
      <c r="P330">
        <v>-2.387</v>
      </c>
      <c r="AA330" s="30"/>
      <c r="AU330" t="s">
        <v>50278</v>
      </c>
      <c r="BF330" t="s">
        <v>50274</v>
      </c>
    </row>
    <row r="331" spans="1:58" customFormat="1" x14ac:dyDescent="0.25">
      <c r="A331" s="57" t="s">
        <v>3338</v>
      </c>
      <c r="B331" t="s">
        <v>52450</v>
      </c>
      <c r="E331" t="s">
        <v>52451</v>
      </c>
      <c r="F331" t="s">
        <v>52452</v>
      </c>
      <c r="G331" t="s">
        <v>52453</v>
      </c>
      <c r="N331">
        <v>260.26</v>
      </c>
      <c r="O331" t="s">
        <v>26855</v>
      </c>
      <c r="P331">
        <v>-1.56</v>
      </c>
      <c r="AA331" s="30"/>
      <c r="AX331" t="s">
        <v>52445</v>
      </c>
      <c r="AY331" t="s">
        <v>52446</v>
      </c>
      <c r="BB331" t="s">
        <v>52447</v>
      </c>
      <c r="BC331" t="s">
        <v>52226</v>
      </c>
      <c r="BD331">
        <v>2022</v>
      </c>
      <c r="BE331" t="s">
        <v>52448</v>
      </c>
      <c r="BF331" t="s">
        <v>52454</v>
      </c>
    </row>
    <row r="332" spans="1:58" customFormat="1" x14ac:dyDescent="0.25">
      <c r="A332" s="57" t="s">
        <v>3352</v>
      </c>
      <c r="B332" t="s">
        <v>52466</v>
      </c>
      <c r="E332" t="s">
        <v>52467</v>
      </c>
      <c r="F332" t="s">
        <v>52468</v>
      </c>
      <c r="G332" t="s">
        <v>52469</v>
      </c>
      <c r="N332">
        <v>260.26</v>
      </c>
      <c r="O332" t="s">
        <v>26855</v>
      </c>
      <c r="P332">
        <v>-1.56</v>
      </c>
      <c r="AA332" s="30"/>
      <c r="AX332" t="s">
        <v>52445</v>
      </c>
      <c r="AY332" t="s">
        <v>52446</v>
      </c>
      <c r="BB332" t="s">
        <v>52447</v>
      </c>
      <c r="BC332" t="s">
        <v>52226</v>
      </c>
      <c r="BD332">
        <v>2022</v>
      </c>
      <c r="BE332" t="s">
        <v>52448</v>
      </c>
      <c r="BF332" t="s">
        <v>52470</v>
      </c>
    </row>
    <row r="333" spans="1:58" customFormat="1" x14ac:dyDescent="0.25">
      <c r="A333" s="57" t="s">
        <v>3365</v>
      </c>
      <c r="B333" t="s">
        <v>52762</v>
      </c>
      <c r="E333" t="s">
        <v>52763</v>
      </c>
      <c r="F333" t="s">
        <v>52452</v>
      </c>
      <c r="G333" t="s">
        <v>52453</v>
      </c>
      <c r="N333">
        <v>260.26</v>
      </c>
      <c r="O333" t="s">
        <v>26855</v>
      </c>
      <c r="P333">
        <v>-0.66</v>
      </c>
      <c r="AA333" s="30"/>
      <c r="AL333" t="s">
        <v>52677</v>
      </c>
      <c r="AP333" t="s">
        <v>114</v>
      </c>
      <c r="AX333" t="s">
        <v>52678</v>
      </c>
      <c r="AY333" t="s">
        <v>52679</v>
      </c>
      <c r="BB333" t="s">
        <v>52680</v>
      </c>
      <c r="BC333" t="s">
        <v>52681</v>
      </c>
      <c r="BD333">
        <v>2014</v>
      </c>
      <c r="BE333" t="s">
        <v>52682</v>
      </c>
      <c r="BF333" t="s">
        <v>52764</v>
      </c>
    </row>
    <row r="334" spans="1:58" customFormat="1" x14ac:dyDescent="0.25">
      <c r="A334" s="57" t="s">
        <v>3373</v>
      </c>
      <c r="B334" t="s">
        <v>52364</v>
      </c>
      <c r="E334" t="s">
        <v>53930</v>
      </c>
      <c r="F334" t="s">
        <v>46787</v>
      </c>
      <c r="G334" t="s">
        <v>46788</v>
      </c>
      <c r="N334">
        <v>260.26</v>
      </c>
      <c r="O334" t="s">
        <v>26855</v>
      </c>
      <c r="P334">
        <v>-1.29</v>
      </c>
      <c r="AA334" s="30"/>
      <c r="AW334" t="s">
        <v>53931</v>
      </c>
      <c r="AX334" t="s">
        <v>53900</v>
      </c>
      <c r="AY334" t="s">
        <v>53901</v>
      </c>
      <c r="BB334" t="s">
        <v>53902</v>
      </c>
      <c r="BC334" t="s">
        <v>53903</v>
      </c>
      <c r="BD334">
        <v>2019</v>
      </c>
      <c r="BE334" t="s">
        <v>53904</v>
      </c>
      <c r="BF334" t="s">
        <v>53932</v>
      </c>
    </row>
    <row r="335" spans="1:58" customFormat="1" x14ac:dyDescent="0.25">
      <c r="A335" s="57" t="s">
        <v>3381</v>
      </c>
      <c r="B335" t="s">
        <v>53933</v>
      </c>
      <c r="E335" t="s">
        <v>53934</v>
      </c>
      <c r="F335" t="s">
        <v>46890</v>
      </c>
      <c r="G335" t="s">
        <v>46891</v>
      </c>
      <c r="N335">
        <v>260.26</v>
      </c>
      <c r="O335" t="s">
        <v>26855</v>
      </c>
      <c r="P335">
        <v>-1.73</v>
      </c>
      <c r="AA335" s="30"/>
      <c r="AX335" t="s">
        <v>53900</v>
      </c>
      <c r="AY335" t="s">
        <v>53901</v>
      </c>
      <c r="BB335" t="s">
        <v>53902</v>
      </c>
      <c r="BC335" t="s">
        <v>53903</v>
      </c>
      <c r="BD335">
        <v>2019</v>
      </c>
      <c r="BE335" t="s">
        <v>53904</v>
      </c>
      <c r="BF335" t="s">
        <v>53935</v>
      </c>
    </row>
    <row r="336" spans="1:58" customFormat="1" x14ac:dyDescent="0.25">
      <c r="A336" s="57" t="s">
        <v>3394</v>
      </c>
      <c r="B336" t="s">
        <v>26850</v>
      </c>
      <c r="C336" t="s">
        <v>26851</v>
      </c>
      <c r="E336" t="s">
        <v>26852</v>
      </c>
      <c r="F336" t="s">
        <v>26853</v>
      </c>
      <c r="G336" t="s">
        <v>26854</v>
      </c>
      <c r="N336">
        <v>260.27100000000002</v>
      </c>
      <c r="O336" t="s">
        <v>26855</v>
      </c>
      <c r="P336">
        <v>-1.6040000000000001</v>
      </c>
      <c r="Q336" t="s">
        <v>24648</v>
      </c>
      <c r="R336" t="s">
        <v>26856</v>
      </c>
      <c r="U336" t="s">
        <v>26857</v>
      </c>
      <c r="X336" t="s">
        <v>628</v>
      </c>
      <c r="Y336" t="s">
        <v>26858</v>
      </c>
      <c r="Z336" t="s">
        <v>26859</v>
      </c>
      <c r="AA336" s="30" t="s">
        <v>26860</v>
      </c>
      <c r="AE336" t="s">
        <v>22032</v>
      </c>
      <c r="AG336" t="s">
        <v>2243</v>
      </c>
      <c r="AI336" t="s">
        <v>2218</v>
      </c>
      <c r="AL336" t="s">
        <v>26861</v>
      </c>
      <c r="AM336" t="s">
        <v>998</v>
      </c>
      <c r="AN336" t="s">
        <v>26862</v>
      </c>
      <c r="AO336" t="s">
        <v>999</v>
      </c>
      <c r="AP336" t="s">
        <v>114</v>
      </c>
      <c r="AQ336" t="s">
        <v>1000</v>
      </c>
      <c r="AT336" t="s">
        <v>26863</v>
      </c>
      <c r="AU336" t="s">
        <v>26864</v>
      </c>
      <c r="AY336" t="s">
        <v>26865</v>
      </c>
      <c r="AZ336" t="s">
        <v>26866</v>
      </c>
      <c r="BA336" t="s">
        <v>26867</v>
      </c>
      <c r="BB336" t="s">
        <v>26868</v>
      </c>
      <c r="BC336" t="s">
        <v>26869</v>
      </c>
      <c r="BD336" t="s">
        <v>26870</v>
      </c>
      <c r="BE336" t="s">
        <v>26871</v>
      </c>
      <c r="BF336" t="s">
        <v>26849</v>
      </c>
    </row>
    <row r="337" spans="1:58" customFormat="1" x14ac:dyDescent="0.25">
      <c r="A337" s="57" t="s">
        <v>3395</v>
      </c>
      <c r="B337" t="s">
        <v>46785</v>
      </c>
      <c r="E337" t="s">
        <v>46786</v>
      </c>
      <c r="F337" t="s">
        <v>46787</v>
      </c>
      <c r="G337" t="s">
        <v>46788</v>
      </c>
      <c r="N337">
        <v>260.27100000000002</v>
      </c>
      <c r="O337" t="s">
        <v>26855</v>
      </c>
      <c r="P337">
        <v>-1.4830000000000001</v>
      </c>
      <c r="AA337" s="30"/>
      <c r="AU337" t="s">
        <v>46789</v>
      </c>
      <c r="BF337" t="s">
        <v>46784</v>
      </c>
    </row>
    <row r="338" spans="1:58" customFormat="1" x14ac:dyDescent="0.25">
      <c r="A338" s="57" t="s">
        <v>3402</v>
      </c>
      <c r="B338" t="s">
        <v>46888</v>
      </c>
      <c r="E338" t="s">
        <v>46889</v>
      </c>
      <c r="F338" t="s">
        <v>46890</v>
      </c>
      <c r="G338" t="s">
        <v>46891</v>
      </c>
      <c r="N338">
        <v>260.27100000000002</v>
      </c>
      <c r="O338" t="s">
        <v>26855</v>
      </c>
      <c r="P338">
        <v>-1.4830000000000001</v>
      </c>
      <c r="AA338" s="30"/>
      <c r="AU338" t="s">
        <v>46892</v>
      </c>
      <c r="BF338" t="s">
        <v>46887</v>
      </c>
    </row>
    <row r="339" spans="1:58" s="37" customFormat="1" x14ac:dyDescent="0.25">
      <c r="A339" s="57" t="s">
        <v>3417</v>
      </c>
      <c r="B339" t="s">
        <v>34652</v>
      </c>
      <c r="C339"/>
      <c r="D339"/>
      <c r="E339" t="s">
        <v>34653</v>
      </c>
      <c r="F339" t="s">
        <v>34654</v>
      </c>
      <c r="G339" t="s">
        <v>34655</v>
      </c>
      <c r="H339"/>
      <c r="I339"/>
      <c r="J339"/>
      <c r="K339"/>
      <c r="L339"/>
      <c r="M339"/>
      <c r="N339">
        <v>260.67700000000002</v>
      </c>
      <c r="O339" t="s">
        <v>34656</v>
      </c>
      <c r="P339">
        <v>-0.26778000000000002</v>
      </c>
      <c r="Q339"/>
      <c r="R339"/>
      <c r="S339"/>
      <c r="T339"/>
      <c r="U339" t="s">
        <v>14648</v>
      </c>
      <c r="V339"/>
      <c r="W339"/>
      <c r="X339"/>
      <c r="Y339"/>
      <c r="Z339"/>
      <c r="AA339" s="30"/>
      <c r="AB339"/>
      <c r="AC339"/>
      <c r="AD339"/>
      <c r="AE339"/>
      <c r="AF339"/>
      <c r="AG339"/>
      <c r="AH339"/>
      <c r="AI339"/>
      <c r="AJ339"/>
      <c r="AK339"/>
      <c r="AL339"/>
      <c r="AM339"/>
      <c r="AN339"/>
      <c r="AO339"/>
      <c r="AP339"/>
      <c r="AQ339"/>
      <c r="AR339"/>
      <c r="AS339"/>
      <c r="AT339" t="s">
        <v>34657</v>
      </c>
      <c r="AU339" t="s">
        <v>34658</v>
      </c>
      <c r="AV339"/>
      <c r="AW339"/>
      <c r="AX339"/>
      <c r="AY339" t="s">
        <v>32067</v>
      </c>
      <c r="AZ339" t="s">
        <v>32068</v>
      </c>
      <c r="BA339" t="s">
        <v>32069</v>
      </c>
      <c r="BB339" t="s">
        <v>32070</v>
      </c>
      <c r="BC339" t="s">
        <v>619</v>
      </c>
      <c r="BD339">
        <v>2008</v>
      </c>
      <c r="BE339" t="s">
        <v>32071</v>
      </c>
      <c r="BF339" t="s">
        <v>34651</v>
      </c>
    </row>
    <row r="340" spans="1:58" customFormat="1" x14ac:dyDescent="0.25">
      <c r="A340" s="57" t="s">
        <v>3425</v>
      </c>
      <c r="B340" t="s">
        <v>40451</v>
      </c>
      <c r="E340" t="s">
        <v>40452</v>
      </c>
      <c r="F340" t="s">
        <v>40453</v>
      </c>
      <c r="G340" t="s">
        <v>40454</v>
      </c>
      <c r="N340">
        <v>261.07499999999999</v>
      </c>
      <c r="O340" t="s">
        <v>40455</v>
      </c>
      <c r="P340">
        <v>0.60809999999999997</v>
      </c>
      <c r="U340" t="s">
        <v>40456</v>
      </c>
      <c r="X340" t="s">
        <v>40457</v>
      </c>
      <c r="AA340" s="30"/>
      <c r="AD340" t="s">
        <v>102</v>
      </c>
      <c r="AG340" t="s">
        <v>6311</v>
      </c>
      <c r="AT340" t="s">
        <v>40458</v>
      </c>
      <c r="AU340" t="s">
        <v>40459</v>
      </c>
      <c r="BA340" t="s">
        <v>103</v>
      </c>
      <c r="BB340" t="s">
        <v>104</v>
      </c>
      <c r="BF340" t="s">
        <v>40450</v>
      </c>
    </row>
    <row r="341" spans="1:58" customFormat="1" x14ac:dyDescent="0.25">
      <c r="A341" s="57" t="s">
        <v>3426</v>
      </c>
      <c r="B341" t="s">
        <v>52723</v>
      </c>
      <c r="E341" t="s">
        <v>52724</v>
      </c>
      <c r="F341" t="s">
        <v>52725</v>
      </c>
      <c r="G341" t="s">
        <v>52726</v>
      </c>
      <c r="N341">
        <v>261.27</v>
      </c>
      <c r="O341" t="s">
        <v>52727</v>
      </c>
      <c r="P341">
        <v>-0.61</v>
      </c>
      <c r="AA341" s="30"/>
      <c r="AL341" t="s">
        <v>52677</v>
      </c>
      <c r="AP341" t="s">
        <v>114</v>
      </c>
      <c r="AX341" t="s">
        <v>52678</v>
      </c>
      <c r="AY341" t="s">
        <v>52679</v>
      </c>
      <c r="BB341" t="s">
        <v>52680</v>
      </c>
      <c r="BC341" t="s">
        <v>52681</v>
      </c>
      <c r="BD341">
        <v>2014</v>
      </c>
      <c r="BE341" t="s">
        <v>52682</v>
      </c>
      <c r="BF341" t="s">
        <v>52728</v>
      </c>
    </row>
    <row r="342" spans="1:58" customFormat="1" x14ac:dyDescent="0.25">
      <c r="A342" s="57" t="s">
        <v>3441</v>
      </c>
      <c r="B342" t="s">
        <v>32695</v>
      </c>
      <c r="C342" t="s">
        <v>32696</v>
      </c>
      <c r="E342" t="s">
        <v>32697</v>
      </c>
      <c r="F342" t="s">
        <v>32698</v>
      </c>
      <c r="G342" t="s">
        <v>32699</v>
      </c>
      <c r="N342">
        <v>261.66500000000002</v>
      </c>
      <c r="O342" t="s">
        <v>32700</v>
      </c>
      <c r="P342">
        <v>-0.88039999999999996</v>
      </c>
      <c r="X342" t="s">
        <v>2199</v>
      </c>
      <c r="AA342" s="30" t="s">
        <v>1140</v>
      </c>
      <c r="AT342" t="s">
        <v>32701</v>
      </c>
      <c r="AU342" t="s">
        <v>32702</v>
      </c>
      <c r="AY342" t="s">
        <v>7662</v>
      </c>
      <c r="BA342" t="s">
        <v>7663</v>
      </c>
      <c r="BB342" t="s">
        <v>7664</v>
      </c>
      <c r="BD342" t="s">
        <v>7665</v>
      </c>
      <c r="BE342" t="s">
        <v>7666</v>
      </c>
      <c r="BF342" t="s">
        <v>32694</v>
      </c>
    </row>
    <row r="343" spans="1:58" customFormat="1" x14ac:dyDescent="0.25">
      <c r="A343" s="57" t="s">
        <v>3453</v>
      </c>
      <c r="B343" t="s">
        <v>55725</v>
      </c>
      <c r="D343" t="s">
        <v>55726</v>
      </c>
      <c r="E343" t="s">
        <v>55727</v>
      </c>
      <c r="F343" t="s">
        <v>55728</v>
      </c>
      <c r="G343" t="s">
        <v>55729</v>
      </c>
      <c r="N343">
        <v>262.19</v>
      </c>
      <c r="O343" t="s">
        <v>50043</v>
      </c>
      <c r="P343">
        <v>-2.64</v>
      </c>
      <c r="AA343" s="30" t="s">
        <v>55474</v>
      </c>
      <c r="AL343" t="s">
        <v>55420</v>
      </c>
      <c r="AX343" t="s">
        <v>55475</v>
      </c>
      <c r="AY343" t="s">
        <v>55476</v>
      </c>
      <c r="BB343" t="s">
        <v>55477</v>
      </c>
      <c r="BC343" t="s">
        <v>52681</v>
      </c>
      <c r="BD343">
        <v>2014</v>
      </c>
      <c r="BE343" t="s">
        <v>55478</v>
      </c>
      <c r="BF343" t="s">
        <v>55730</v>
      </c>
    </row>
    <row r="344" spans="1:58" customFormat="1" x14ac:dyDescent="0.25">
      <c r="A344" s="57" t="s">
        <v>3467</v>
      </c>
      <c r="B344" t="s">
        <v>50038</v>
      </c>
      <c r="C344" t="s">
        <v>50039</v>
      </c>
      <c r="E344" t="s">
        <v>50040</v>
      </c>
      <c r="F344" t="s">
        <v>50041</v>
      </c>
      <c r="G344" t="s">
        <v>50042</v>
      </c>
      <c r="N344">
        <v>262.19299999999998</v>
      </c>
      <c r="O344" t="s">
        <v>50043</v>
      </c>
      <c r="P344">
        <v>-2.7130000000000001</v>
      </c>
      <c r="AA344" s="30"/>
      <c r="AU344" t="s">
        <v>50044</v>
      </c>
      <c r="BF344" t="s">
        <v>50039</v>
      </c>
    </row>
    <row r="345" spans="1:58" customFormat="1" x14ac:dyDescent="0.25">
      <c r="A345" s="57" t="s">
        <v>3469</v>
      </c>
      <c r="B345" t="s">
        <v>50922</v>
      </c>
      <c r="C345" t="s">
        <v>50923</v>
      </c>
      <c r="E345" t="s">
        <v>50924</v>
      </c>
      <c r="F345" t="s">
        <v>50925</v>
      </c>
      <c r="G345" t="s">
        <v>50926</v>
      </c>
      <c r="N345">
        <v>262.19299999999998</v>
      </c>
      <c r="O345" t="s">
        <v>50043</v>
      </c>
      <c r="P345" s="2">
        <v>-2.7128000000000001</v>
      </c>
      <c r="AA345" s="30"/>
      <c r="AU345" t="s">
        <v>50927</v>
      </c>
      <c r="AX345" s="1" t="s">
        <v>50928</v>
      </c>
      <c r="AY345" t="s">
        <v>50929</v>
      </c>
      <c r="BB345" t="s">
        <v>50930</v>
      </c>
      <c r="BC345" t="s">
        <v>50931</v>
      </c>
      <c r="BD345">
        <v>2019</v>
      </c>
      <c r="BE345" t="s">
        <v>50932</v>
      </c>
      <c r="BF345" t="s">
        <v>50922</v>
      </c>
    </row>
    <row r="346" spans="1:58" customFormat="1" x14ac:dyDescent="0.25">
      <c r="A346" s="57" t="s">
        <v>3484</v>
      </c>
      <c r="B346" t="s">
        <v>36512</v>
      </c>
      <c r="E346" t="s">
        <v>36513</v>
      </c>
      <c r="F346" t="s">
        <v>36514</v>
      </c>
      <c r="G346" t="s">
        <v>36515</v>
      </c>
      <c r="N346">
        <v>262.21199999999999</v>
      </c>
      <c r="O346" t="s">
        <v>36516</v>
      </c>
      <c r="P346">
        <v>-0.23988000000000001</v>
      </c>
      <c r="Q346" t="s">
        <v>858</v>
      </c>
      <c r="Y346" t="s">
        <v>1354</v>
      </c>
      <c r="AA346" s="30" t="s">
        <v>858</v>
      </c>
      <c r="AI346" t="s">
        <v>36517</v>
      </c>
      <c r="AP346" t="s">
        <v>1149</v>
      </c>
      <c r="AT346" t="s">
        <v>36518</v>
      </c>
      <c r="AU346" t="s">
        <v>36519</v>
      </c>
      <c r="AY346" t="s">
        <v>36520</v>
      </c>
      <c r="AZ346" t="s">
        <v>36521</v>
      </c>
      <c r="BA346" t="s">
        <v>36522</v>
      </c>
      <c r="BB346" t="s">
        <v>36523</v>
      </c>
      <c r="BC346" t="s">
        <v>98</v>
      </c>
      <c r="BD346">
        <v>1992</v>
      </c>
      <c r="BE346" t="s">
        <v>36524</v>
      </c>
      <c r="BF346" t="s">
        <v>36511</v>
      </c>
    </row>
    <row r="347" spans="1:58" customFormat="1" x14ac:dyDescent="0.25">
      <c r="A347" s="57" t="s">
        <v>3492</v>
      </c>
      <c r="B347" t="s">
        <v>46477</v>
      </c>
      <c r="C347" t="s">
        <v>46478</v>
      </c>
      <c r="E347" t="s">
        <v>46479</v>
      </c>
      <c r="F347" t="s">
        <v>46480</v>
      </c>
      <c r="G347" t="s">
        <v>46481</v>
      </c>
      <c r="N347">
        <v>262.23</v>
      </c>
      <c r="O347" t="s">
        <v>46482</v>
      </c>
      <c r="P347">
        <v>-0.35</v>
      </c>
      <c r="Q347" t="s">
        <v>46483</v>
      </c>
      <c r="AA347" s="30"/>
      <c r="AP347" t="s">
        <v>114</v>
      </c>
      <c r="AY347" t="s">
        <v>46466</v>
      </c>
      <c r="BB347" t="s">
        <v>46467</v>
      </c>
      <c r="BC347" t="s">
        <v>46468</v>
      </c>
      <c r="BD347">
        <v>2026</v>
      </c>
      <c r="BE347" t="s">
        <v>46469</v>
      </c>
      <c r="BF347" t="s">
        <v>46478</v>
      </c>
    </row>
    <row r="348" spans="1:58" customFormat="1" x14ac:dyDescent="0.25">
      <c r="A348" s="57" t="s">
        <v>3504</v>
      </c>
      <c r="B348" t="s">
        <v>52717</v>
      </c>
      <c r="E348" t="s">
        <v>52718</v>
      </c>
      <c r="F348" t="s">
        <v>52719</v>
      </c>
      <c r="G348" t="s">
        <v>52720</v>
      </c>
      <c r="N348">
        <v>262.26</v>
      </c>
      <c r="O348" t="s">
        <v>52721</v>
      </c>
      <c r="P348">
        <v>0.05</v>
      </c>
      <c r="AA348" s="30"/>
      <c r="AL348" t="s">
        <v>52677</v>
      </c>
      <c r="AP348" t="s">
        <v>114</v>
      </c>
      <c r="AX348" t="s">
        <v>52678</v>
      </c>
      <c r="AY348" t="s">
        <v>52679</v>
      </c>
      <c r="BB348" t="s">
        <v>52680</v>
      </c>
      <c r="BC348" t="s">
        <v>52681</v>
      </c>
      <c r="BD348">
        <v>2014</v>
      </c>
      <c r="BE348" t="s">
        <v>52682</v>
      </c>
      <c r="BF348" t="s">
        <v>52722</v>
      </c>
    </row>
    <row r="349" spans="1:58" customFormat="1" x14ac:dyDescent="0.25">
      <c r="A349" s="57" t="s">
        <v>3511</v>
      </c>
      <c r="B349" t="s">
        <v>32891</v>
      </c>
      <c r="C349" t="s">
        <v>32892</v>
      </c>
      <c r="E349" t="s">
        <v>32893</v>
      </c>
      <c r="F349" t="s">
        <v>32894</v>
      </c>
      <c r="G349" t="s">
        <v>32895</v>
      </c>
      <c r="N349">
        <v>262.649</v>
      </c>
      <c r="O349" t="s">
        <v>32896</v>
      </c>
      <c r="P349">
        <v>-1.1693</v>
      </c>
      <c r="Q349" t="s">
        <v>5077</v>
      </c>
      <c r="S349" t="s">
        <v>32897</v>
      </c>
      <c r="U349" t="s">
        <v>32898</v>
      </c>
      <c r="Y349" t="s">
        <v>32899</v>
      </c>
      <c r="AA349" s="30" t="s">
        <v>32900</v>
      </c>
      <c r="AE349" t="s">
        <v>114</v>
      </c>
      <c r="AI349" t="s">
        <v>3193</v>
      </c>
      <c r="AJ349" t="s">
        <v>23113</v>
      </c>
      <c r="AP349" t="s">
        <v>114</v>
      </c>
      <c r="AT349" t="s">
        <v>32901</v>
      </c>
      <c r="AU349" t="s">
        <v>32902</v>
      </c>
      <c r="AY349" t="s">
        <v>32903</v>
      </c>
      <c r="AZ349" t="s">
        <v>32904</v>
      </c>
      <c r="BA349" t="s">
        <v>32905</v>
      </c>
      <c r="BB349" t="s">
        <v>32906</v>
      </c>
      <c r="BC349" t="s">
        <v>5956</v>
      </c>
      <c r="BD349" t="s">
        <v>32907</v>
      </c>
      <c r="BE349" t="s">
        <v>32908</v>
      </c>
      <c r="BF349" t="s">
        <v>32890</v>
      </c>
    </row>
    <row r="350" spans="1:58" customFormat="1" x14ac:dyDescent="0.25">
      <c r="A350" s="57" t="s">
        <v>3531</v>
      </c>
      <c r="B350" t="s">
        <v>53906</v>
      </c>
      <c r="E350" t="s">
        <v>53907</v>
      </c>
      <c r="F350" t="s">
        <v>32894</v>
      </c>
      <c r="G350" t="s">
        <v>32895</v>
      </c>
      <c r="N350">
        <v>262.64999999999998</v>
      </c>
      <c r="O350" t="s">
        <v>32896</v>
      </c>
      <c r="P350">
        <v>-1.43</v>
      </c>
      <c r="AA350" s="30"/>
      <c r="AX350" t="s">
        <v>53900</v>
      </c>
      <c r="AY350" t="s">
        <v>53901</v>
      </c>
      <c r="BB350" t="s">
        <v>53902</v>
      </c>
      <c r="BC350" t="s">
        <v>53903</v>
      </c>
      <c r="BD350">
        <v>2019</v>
      </c>
      <c r="BE350" t="s">
        <v>53904</v>
      </c>
      <c r="BF350" t="s">
        <v>53908</v>
      </c>
    </row>
    <row r="351" spans="1:58" customFormat="1" x14ac:dyDescent="0.25">
      <c r="A351" s="57" t="s">
        <v>3543</v>
      </c>
      <c r="B351" t="s">
        <v>31634</v>
      </c>
      <c r="C351" t="s">
        <v>31635</v>
      </c>
      <c r="E351" t="s">
        <v>31636</v>
      </c>
      <c r="F351" t="s">
        <v>31637</v>
      </c>
      <c r="G351" t="s">
        <v>31638</v>
      </c>
      <c r="N351">
        <v>263.2</v>
      </c>
      <c r="O351" t="s">
        <v>31639</v>
      </c>
      <c r="P351">
        <v>-1.2886</v>
      </c>
      <c r="Q351" t="s">
        <v>31640</v>
      </c>
      <c r="R351" t="s">
        <v>31641</v>
      </c>
      <c r="S351" t="s">
        <v>31642</v>
      </c>
      <c r="U351" t="s">
        <v>31643</v>
      </c>
      <c r="V351" t="s">
        <v>31644</v>
      </c>
      <c r="X351" t="s">
        <v>31645</v>
      </c>
      <c r="Y351" t="s">
        <v>31646</v>
      </c>
      <c r="Z351" t="s">
        <v>31647</v>
      </c>
      <c r="AA351" s="30" t="s">
        <v>31648</v>
      </c>
      <c r="AB351" t="s">
        <v>31649</v>
      </c>
      <c r="AD351" t="s">
        <v>9219</v>
      </c>
      <c r="AE351" t="s">
        <v>25029</v>
      </c>
      <c r="AF351" t="s">
        <v>31650</v>
      </c>
      <c r="AG351" t="s">
        <v>31651</v>
      </c>
      <c r="AI351" t="s">
        <v>31652</v>
      </c>
      <c r="AJ351" t="s">
        <v>632</v>
      </c>
      <c r="AL351" t="s">
        <v>31653</v>
      </c>
      <c r="AM351" t="s">
        <v>998</v>
      </c>
      <c r="AN351" t="s">
        <v>31654</v>
      </c>
      <c r="AO351" t="s">
        <v>21994</v>
      </c>
      <c r="AP351" t="s">
        <v>114</v>
      </c>
      <c r="AQ351" t="s">
        <v>21995</v>
      </c>
      <c r="AR351" t="s">
        <v>31655</v>
      </c>
      <c r="AS351" t="s">
        <v>31656</v>
      </c>
      <c r="AT351" t="s">
        <v>31657</v>
      </c>
      <c r="AU351" t="s">
        <v>31658</v>
      </c>
      <c r="AY351" t="s">
        <v>31659</v>
      </c>
      <c r="AZ351" t="s">
        <v>31660</v>
      </c>
      <c r="BA351" t="s">
        <v>31661</v>
      </c>
      <c r="BB351" t="s">
        <v>31662</v>
      </c>
      <c r="BC351" t="s">
        <v>31663</v>
      </c>
      <c r="BD351" t="s">
        <v>31664</v>
      </c>
      <c r="BE351" t="s">
        <v>31665</v>
      </c>
      <c r="BF351" t="s">
        <v>31633</v>
      </c>
    </row>
    <row r="352" spans="1:58" customFormat="1" x14ac:dyDescent="0.25">
      <c r="A352" s="57" t="s">
        <v>3563</v>
      </c>
      <c r="B352" t="s">
        <v>50964</v>
      </c>
      <c r="C352" t="s">
        <v>50965</v>
      </c>
      <c r="E352" t="s">
        <v>50966</v>
      </c>
      <c r="F352" s="2" t="s">
        <v>31637</v>
      </c>
      <c r="G352" t="s">
        <v>31638</v>
      </c>
      <c r="N352">
        <v>263.2</v>
      </c>
      <c r="O352" t="s">
        <v>31639</v>
      </c>
      <c r="P352" s="2">
        <v>-1.2886</v>
      </c>
      <c r="AA352" s="30"/>
      <c r="AU352" t="s">
        <v>31658</v>
      </c>
      <c r="AX352" s="1" t="s">
        <v>50896</v>
      </c>
      <c r="AY352" t="s">
        <v>50897</v>
      </c>
      <c r="BB352" t="s">
        <v>50898</v>
      </c>
      <c r="BC352" t="s">
        <v>50899</v>
      </c>
      <c r="BD352">
        <v>2016</v>
      </c>
      <c r="BE352" t="s">
        <v>50900</v>
      </c>
      <c r="BF352" t="s">
        <v>50964</v>
      </c>
    </row>
    <row r="353" spans="1:58" customFormat="1" x14ac:dyDescent="0.25">
      <c r="A353" s="57" t="s">
        <v>3584</v>
      </c>
      <c r="B353" t="s">
        <v>11260</v>
      </c>
      <c r="C353" t="s">
        <v>11261</v>
      </c>
      <c r="E353" t="s">
        <v>11262</v>
      </c>
      <c r="F353" t="s">
        <v>11263</v>
      </c>
      <c r="G353" t="s">
        <v>11264</v>
      </c>
      <c r="N353">
        <v>263.25700000000001</v>
      </c>
      <c r="O353" t="s">
        <v>11265</v>
      </c>
      <c r="P353">
        <v>-1.3963000000000001</v>
      </c>
      <c r="Q353" t="s">
        <v>11266</v>
      </c>
      <c r="U353" t="s">
        <v>11267</v>
      </c>
      <c r="X353" t="s">
        <v>628</v>
      </c>
      <c r="Y353" t="s">
        <v>11268</v>
      </c>
      <c r="Z353" t="s">
        <v>5954</v>
      </c>
      <c r="AA353" s="30" t="s">
        <v>11269</v>
      </c>
      <c r="AD353" t="s">
        <v>11270</v>
      </c>
      <c r="AE353" t="s">
        <v>114</v>
      </c>
      <c r="AI353" t="s">
        <v>11271</v>
      </c>
      <c r="AJ353" t="s">
        <v>11272</v>
      </c>
      <c r="AP353" t="s">
        <v>11266</v>
      </c>
      <c r="AT353" t="s">
        <v>11273</v>
      </c>
      <c r="AU353" t="s">
        <v>11274</v>
      </c>
      <c r="AY353" t="s">
        <v>11275</v>
      </c>
      <c r="AZ353" t="s">
        <v>11276</v>
      </c>
      <c r="BA353" t="s">
        <v>11277</v>
      </c>
      <c r="BB353" t="s">
        <v>11278</v>
      </c>
      <c r="BC353" t="s">
        <v>11279</v>
      </c>
      <c r="BD353" t="s">
        <v>11280</v>
      </c>
      <c r="BE353" t="s">
        <v>11281</v>
      </c>
      <c r="BF353" t="s">
        <v>11259</v>
      </c>
    </row>
    <row r="354" spans="1:58" customFormat="1" x14ac:dyDescent="0.25">
      <c r="A354" s="57" t="s">
        <v>3593</v>
      </c>
      <c r="B354" t="s">
        <v>56023</v>
      </c>
      <c r="E354" t="s">
        <v>56024</v>
      </c>
      <c r="F354" t="s">
        <v>56025</v>
      </c>
      <c r="G354" t="s">
        <v>56026</v>
      </c>
      <c r="N354">
        <v>263.26</v>
      </c>
      <c r="O354" t="s">
        <v>11265</v>
      </c>
      <c r="P354">
        <v>0.38</v>
      </c>
      <c r="AA354" s="30" t="s">
        <v>32473</v>
      </c>
      <c r="AL354" t="s">
        <v>55874</v>
      </c>
      <c r="AX354" t="s">
        <v>55855</v>
      </c>
      <c r="AY354" t="s">
        <v>55856</v>
      </c>
      <c r="BB354" t="s">
        <v>55857</v>
      </c>
      <c r="BC354" t="s">
        <v>55858</v>
      </c>
      <c r="BD354">
        <v>2022</v>
      </c>
      <c r="BE354" t="s">
        <v>55859</v>
      </c>
      <c r="BF354" t="s">
        <v>56027</v>
      </c>
    </row>
    <row r="355" spans="1:58" s="37" customFormat="1" x14ac:dyDescent="0.25">
      <c r="A355" s="57" t="s">
        <v>3601</v>
      </c>
      <c r="B355" t="s">
        <v>56156</v>
      </c>
      <c r="C355"/>
      <c r="D355"/>
      <c r="E355" t="s">
        <v>56157</v>
      </c>
      <c r="F355" t="s">
        <v>56158</v>
      </c>
      <c r="G355" t="s">
        <v>56159</v>
      </c>
      <c r="H355"/>
      <c r="I355"/>
      <c r="J355"/>
      <c r="K355"/>
      <c r="L355"/>
      <c r="M355"/>
      <c r="N355">
        <v>263.27</v>
      </c>
      <c r="O355" t="s">
        <v>56160</v>
      </c>
      <c r="P355">
        <v>1.0900000000000001</v>
      </c>
      <c r="Q355"/>
      <c r="R355"/>
      <c r="S355"/>
      <c r="T355"/>
      <c r="U355"/>
      <c r="V355"/>
      <c r="W355"/>
      <c r="X355"/>
      <c r="Y355"/>
      <c r="Z355"/>
      <c r="AA355" s="30" t="s">
        <v>1140</v>
      </c>
      <c r="AB355"/>
      <c r="AC355"/>
      <c r="AD355"/>
      <c r="AE355"/>
      <c r="AF355"/>
      <c r="AG355"/>
      <c r="AH355"/>
      <c r="AI355"/>
      <c r="AJ355"/>
      <c r="AK355"/>
      <c r="AL355" t="s">
        <v>55874</v>
      </c>
      <c r="AM355"/>
      <c r="AN355"/>
      <c r="AO355"/>
      <c r="AP355"/>
      <c r="AQ355"/>
      <c r="AR355"/>
      <c r="AS355"/>
      <c r="AT355"/>
      <c r="AU355"/>
      <c r="AV355"/>
      <c r="AW355"/>
      <c r="AX355" s="1" t="s">
        <v>56138</v>
      </c>
      <c r="AY355" t="s">
        <v>56139</v>
      </c>
      <c r="AZ355"/>
      <c r="BA355"/>
      <c r="BB355" t="s">
        <v>56140</v>
      </c>
      <c r="BC355" t="s">
        <v>56141</v>
      </c>
      <c r="BD355">
        <v>2025</v>
      </c>
      <c r="BE355" t="s">
        <v>56142</v>
      </c>
      <c r="BF355" t="s">
        <v>56161</v>
      </c>
    </row>
    <row r="356" spans="1:58" customFormat="1" x14ac:dyDescent="0.25">
      <c r="A356" s="57" t="s">
        <v>3609</v>
      </c>
      <c r="B356" t="s">
        <v>38260</v>
      </c>
      <c r="E356" s="32" t="s">
        <v>38261</v>
      </c>
      <c r="F356" t="s">
        <v>38262</v>
      </c>
      <c r="G356" t="s">
        <v>38263</v>
      </c>
      <c r="N356">
        <v>264.17399999999998</v>
      </c>
      <c r="O356" t="s">
        <v>38264</v>
      </c>
      <c r="P356">
        <v>-1.00318</v>
      </c>
      <c r="U356" t="s">
        <v>14648</v>
      </c>
      <c r="AA356" s="30"/>
      <c r="AT356" t="s">
        <v>38265</v>
      </c>
      <c r="AU356" t="s">
        <v>38266</v>
      </c>
      <c r="AY356" t="s">
        <v>38267</v>
      </c>
      <c r="AZ356" t="s">
        <v>38268</v>
      </c>
      <c r="BA356" t="s">
        <v>38269</v>
      </c>
      <c r="BB356" t="s">
        <v>38270</v>
      </c>
      <c r="BC356" t="s">
        <v>121</v>
      </c>
      <c r="BD356" t="s">
        <v>12178</v>
      </c>
      <c r="BE356" t="s">
        <v>38271</v>
      </c>
      <c r="BF356" t="s">
        <v>38259</v>
      </c>
    </row>
    <row r="357" spans="1:58" customFormat="1" x14ac:dyDescent="0.25">
      <c r="A357" s="57" t="s">
        <v>3624</v>
      </c>
      <c r="B357" t="s">
        <v>38608</v>
      </c>
      <c r="E357" s="32" t="s">
        <v>38609</v>
      </c>
      <c r="F357" t="s">
        <v>38610</v>
      </c>
      <c r="G357" t="s">
        <v>38611</v>
      </c>
      <c r="N357">
        <v>264.17399999999998</v>
      </c>
      <c r="O357" t="s">
        <v>38264</v>
      </c>
      <c r="P357">
        <v>-1.00318</v>
      </c>
      <c r="U357" t="s">
        <v>14648</v>
      </c>
      <c r="AA357" s="30"/>
      <c r="AT357" t="s">
        <v>38612</v>
      </c>
      <c r="AU357" t="s">
        <v>38613</v>
      </c>
      <c r="AY357" t="s">
        <v>38313</v>
      </c>
      <c r="AZ357" t="s">
        <v>38314</v>
      </c>
      <c r="BA357" t="s">
        <v>38315</v>
      </c>
      <c r="BB357" t="s">
        <v>38316</v>
      </c>
      <c r="BC357" t="s">
        <v>121</v>
      </c>
      <c r="BD357">
        <v>2008</v>
      </c>
      <c r="BE357" t="s">
        <v>38317</v>
      </c>
      <c r="BF357" t="s">
        <v>38607</v>
      </c>
    </row>
    <row r="358" spans="1:58" customFormat="1" x14ac:dyDescent="0.25">
      <c r="A358" s="57" t="s">
        <v>3632</v>
      </c>
      <c r="B358" t="s">
        <v>34888</v>
      </c>
      <c r="E358" t="s">
        <v>34889</v>
      </c>
      <c r="F358" t="s">
        <v>34890</v>
      </c>
      <c r="G358" t="s">
        <v>34891</v>
      </c>
      <c r="N358">
        <v>264.18400000000003</v>
      </c>
      <c r="O358" t="s">
        <v>34892</v>
      </c>
      <c r="P358">
        <v>-1.5774999999999999</v>
      </c>
      <c r="S358" t="s">
        <v>23035</v>
      </c>
      <c r="AA358" s="30"/>
      <c r="AT358" t="s">
        <v>34893</v>
      </c>
      <c r="AU358" t="s">
        <v>34894</v>
      </c>
      <c r="AY358" t="s">
        <v>34895</v>
      </c>
      <c r="AZ358" t="s">
        <v>34896</v>
      </c>
      <c r="BA358" t="s">
        <v>34897</v>
      </c>
      <c r="BB358" t="s">
        <v>34898</v>
      </c>
      <c r="BC358" t="s">
        <v>34899</v>
      </c>
      <c r="BD358">
        <v>2013</v>
      </c>
      <c r="BE358" t="s">
        <v>34900</v>
      </c>
      <c r="BF358" t="s">
        <v>34887</v>
      </c>
    </row>
    <row r="359" spans="1:58" customFormat="1" x14ac:dyDescent="0.25">
      <c r="A359" s="57" t="s">
        <v>3640</v>
      </c>
      <c r="B359" t="s">
        <v>54878</v>
      </c>
      <c r="D359" t="s">
        <v>54879</v>
      </c>
      <c r="E359" t="s">
        <v>54880</v>
      </c>
      <c r="F359" t="s">
        <v>54881</v>
      </c>
      <c r="G359" t="s">
        <v>54882</v>
      </c>
      <c r="N359">
        <v>264.27999999999997</v>
      </c>
      <c r="O359" t="s">
        <v>54883</v>
      </c>
      <c r="P359">
        <v>-0.89</v>
      </c>
      <c r="AA359" s="30" t="s">
        <v>32473</v>
      </c>
      <c r="AL359" t="s">
        <v>52509</v>
      </c>
      <c r="AX359" t="s">
        <v>54429</v>
      </c>
      <c r="AY359" t="s">
        <v>54430</v>
      </c>
      <c r="BB359" t="s">
        <v>54429</v>
      </c>
      <c r="BC359" t="s">
        <v>3943</v>
      </c>
      <c r="BD359">
        <v>2026</v>
      </c>
      <c r="BE359" t="s">
        <v>54431</v>
      </c>
      <c r="BF359" t="s">
        <v>54879</v>
      </c>
    </row>
    <row r="360" spans="1:58" customFormat="1" x14ac:dyDescent="0.25">
      <c r="A360" s="57" t="s">
        <v>3649</v>
      </c>
      <c r="B360" t="s">
        <v>33468</v>
      </c>
      <c r="E360" t="s">
        <v>33469</v>
      </c>
      <c r="F360" t="s">
        <v>33470</v>
      </c>
      <c r="G360" t="s">
        <v>33471</v>
      </c>
      <c r="N360">
        <v>264.28500000000003</v>
      </c>
      <c r="O360" t="s">
        <v>14698</v>
      </c>
      <c r="P360">
        <v>0.89490000000000003</v>
      </c>
      <c r="Q360" t="s">
        <v>1354</v>
      </c>
      <c r="U360" t="s">
        <v>97</v>
      </c>
      <c r="Y360" t="s">
        <v>1354</v>
      </c>
      <c r="Z360" t="s">
        <v>26446</v>
      </c>
      <c r="AA360" s="30"/>
      <c r="AI360" t="s">
        <v>817</v>
      </c>
      <c r="AP360" t="s">
        <v>114</v>
      </c>
      <c r="AT360" t="s">
        <v>33472</v>
      </c>
      <c r="AU360" t="s">
        <v>33473</v>
      </c>
      <c r="AY360" t="s">
        <v>26447</v>
      </c>
      <c r="AZ360" t="s">
        <v>26448</v>
      </c>
      <c r="BA360" t="s">
        <v>26449</v>
      </c>
      <c r="BB360" t="s">
        <v>26450</v>
      </c>
      <c r="BC360" t="s">
        <v>98</v>
      </c>
      <c r="BD360">
        <v>1993</v>
      </c>
      <c r="BE360" t="s">
        <v>26451</v>
      </c>
      <c r="BF360" t="s">
        <v>33467</v>
      </c>
    </row>
    <row r="361" spans="1:58" customFormat="1" x14ac:dyDescent="0.25">
      <c r="A361" s="57" t="s">
        <v>3657</v>
      </c>
      <c r="B361" s="37" t="s">
        <v>42222</v>
      </c>
      <c r="E361" s="32" t="s">
        <v>42223</v>
      </c>
      <c r="F361" t="s">
        <v>42224</v>
      </c>
      <c r="G361" t="s">
        <v>42225</v>
      </c>
      <c r="N361">
        <v>264.28500000000003</v>
      </c>
      <c r="O361" t="s">
        <v>14698</v>
      </c>
      <c r="P361">
        <v>-0.1043</v>
      </c>
      <c r="Q361" t="s">
        <v>2740</v>
      </c>
      <c r="R361" t="s">
        <v>130</v>
      </c>
      <c r="U361" t="s">
        <v>1441</v>
      </c>
      <c r="X361" t="s">
        <v>628</v>
      </c>
      <c r="AA361" s="30"/>
      <c r="AE361" t="s">
        <v>2740</v>
      </c>
      <c r="AJ361" t="s">
        <v>1319</v>
      </c>
      <c r="AP361" t="s">
        <v>2740</v>
      </c>
      <c r="AT361" t="s">
        <v>42226</v>
      </c>
      <c r="AU361" t="s">
        <v>42227</v>
      </c>
      <c r="AY361" t="s">
        <v>14578</v>
      </c>
      <c r="AZ361" t="s">
        <v>14579</v>
      </c>
      <c r="BA361" t="s">
        <v>14580</v>
      </c>
      <c r="BB361" t="s">
        <v>14581</v>
      </c>
      <c r="BC361" t="s">
        <v>98</v>
      </c>
      <c r="BD361">
        <v>1993</v>
      </c>
      <c r="BE361" t="s">
        <v>14582</v>
      </c>
      <c r="BF361" t="s">
        <v>42221</v>
      </c>
    </row>
    <row r="362" spans="1:58" customFormat="1" x14ac:dyDescent="0.25">
      <c r="A362" s="57" t="s">
        <v>3665</v>
      </c>
      <c r="B362" t="s">
        <v>52206</v>
      </c>
      <c r="C362" t="s">
        <v>52207</v>
      </c>
      <c r="E362" t="s">
        <v>52208</v>
      </c>
      <c r="F362" t="s">
        <v>52209</v>
      </c>
      <c r="G362" t="s">
        <v>52210</v>
      </c>
      <c r="N362">
        <v>264.28500000000003</v>
      </c>
      <c r="O362" t="s">
        <v>14698</v>
      </c>
      <c r="P362">
        <v>-1.1000000000000001</v>
      </c>
      <c r="AA362" s="30"/>
      <c r="AS362" t="s">
        <v>52211</v>
      </c>
      <c r="AU362" t="s">
        <v>52212</v>
      </c>
      <c r="BF362" t="s">
        <v>52207</v>
      </c>
    </row>
    <row r="363" spans="1:58" customFormat="1" x14ac:dyDescent="0.25">
      <c r="A363" s="57" t="s">
        <v>3673</v>
      </c>
      <c r="B363" t="s">
        <v>32388</v>
      </c>
      <c r="C363" t="s">
        <v>32389</v>
      </c>
      <c r="E363" t="s">
        <v>32390</v>
      </c>
      <c r="F363" t="s">
        <v>32391</v>
      </c>
      <c r="G363" t="s">
        <v>32392</v>
      </c>
      <c r="N363">
        <v>264.64</v>
      </c>
      <c r="O363" t="s">
        <v>32393</v>
      </c>
      <c r="P363">
        <v>-0.19209999999999999</v>
      </c>
      <c r="Q363" t="s">
        <v>1149</v>
      </c>
      <c r="Y363" t="s">
        <v>5078</v>
      </c>
      <c r="AA363" s="30" t="s">
        <v>1701</v>
      </c>
      <c r="AJ363" t="s">
        <v>2019</v>
      </c>
      <c r="AP363" t="s">
        <v>1149</v>
      </c>
      <c r="AT363" t="s">
        <v>32394</v>
      </c>
      <c r="AU363" t="s">
        <v>32395</v>
      </c>
      <c r="AY363" t="s">
        <v>32396</v>
      </c>
      <c r="AZ363" t="s">
        <v>32397</v>
      </c>
      <c r="BA363" t="s">
        <v>32398</v>
      </c>
      <c r="BB363" t="s">
        <v>32399</v>
      </c>
      <c r="BC363" t="s">
        <v>98</v>
      </c>
      <c r="BD363" t="s">
        <v>32400</v>
      </c>
      <c r="BE363" t="s">
        <v>32401</v>
      </c>
      <c r="BF363" t="s">
        <v>32387</v>
      </c>
    </row>
    <row r="364" spans="1:58" customFormat="1" x14ac:dyDescent="0.25">
      <c r="A364" s="57" t="s">
        <v>3681</v>
      </c>
      <c r="B364" t="s">
        <v>5331</v>
      </c>
      <c r="E364" s="32" t="s">
        <v>5332</v>
      </c>
      <c r="F364" t="s">
        <v>5333</v>
      </c>
      <c r="G364" t="s">
        <v>5334</v>
      </c>
      <c r="N364">
        <v>265.22899999999998</v>
      </c>
      <c r="O364" t="s">
        <v>5335</v>
      </c>
      <c r="P364">
        <v>-1.3176000000000001</v>
      </c>
      <c r="Q364" t="s">
        <v>1192</v>
      </c>
      <c r="U364" t="s">
        <v>2158</v>
      </c>
      <c r="X364" t="s">
        <v>628</v>
      </c>
      <c r="Y364" t="s">
        <v>5336</v>
      </c>
      <c r="AA364" s="30" t="s">
        <v>5337</v>
      </c>
      <c r="AI364" t="s">
        <v>3386</v>
      </c>
      <c r="AP364" t="s">
        <v>114</v>
      </c>
      <c r="AT364" t="s">
        <v>5338</v>
      </c>
      <c r="AU364" t="s">
        <v>5339</v>
      </c>
      <c r="AY364" t="s">
        <v>5340</v>
      </c>
      <c r="AZ364" t="s">
        <v>5341</v>
      </c>
      <c r="BA364" t="s">
        <v>5342</v>
      </c>
      <c r="BB364" t="s">
        <v>5343</v>
      </c>
      <c r="BC364" t="s">
        <v>98</v>
      </c>
      <c r="BD364" t="s">
        <v>5344</v>
      </c>
      <c r="BE364" t="s">
        <v>5345</v>
      </c>
      <c r="BF364" t="s">
        <v>5330</v>
      </c>
    </row>
    <row r="365" spans="1:58" customFormat="1" x14ac:dyDescent="0.25">
      <c r="A365" s="57" t="s">
        <v>3682</v>
      </c>
      <c r="B365" t="s">
        <v>18021</v>
      </c>
      <c r="E365" s="32" t="s">
        <v>18022</v>
      </c>
      <c r="F365" t="s">
        <v>18023</v>
      </c>
      <c r="G365" t="s">
        <v>18024</v>
      </c>
      <c r="N365">
        <v>265.22899999999998</v>
      </c>
      <c r="O365" t="s">
        <v>5335</v>
      </c>
      <c r="P365">
        <v>-1.3176000000000001</v>
      </c>
      <c r="U365" t="s">
        <v>97</v>
      </c>
      <c r="AA365" s="30"/>
      <c r="AT365" t="s">
        <v>18025</v>
      </c>
      <c r="AU365" t="s">
        <v>18026</v>
      </c>
      <c r="AY365" t="s">
        <v>14405</v>
      </c>
      <c r="AZ365" t="s">
        <v>2159</v>
      </c>
      <c r="BA365" t="s">
        <v>14406</v>
      </c>
      <c r="BB365" t="s">
        <v>14407</v>
      </c>
      <c r="BC365" t="s">
        <v>98</v>
      </c>
      <c r="BD365">
        <v>1980</v>
      </c>
      <c r="BE365" t="s">
        <v>5106</v>
      </c>
      <c r="BF365" t="s">
        <v>18020</v>
      </c>
    </row>
    <row r="366" spans="1:58" customFormat="1" x14ac:dyDescent="0.25">
      <c r="A366" s="57" t="s">
        <v>3691</v>
      </c>
      <c r="B366" t="s">
        <v>55983</v>
      </c>
      <c r="E366" t="s">
        <v>55984</v>
      </c>
      <c r="F366" t="s">
        <v>55985</v>
      </c>
      <c r="G366" t="s">
        <v>55986</v>
      </c>
      <c r="N366">
        <v>265.23</v>
      </c>
      <c r="O366" t="s">
        <v>5335</v>
      </c>
      <c r="P366" s="2">
        <v>-7.1099999999999997E-2</v>
      </c>
      <c r="AA366" s="30"/>
      <c r="AX366" t="s">
        <v>55855</v>
      </c>
      <c r="AY366" t="s">
        <v>55856</v>
      </c>
      <c r="BB366" t="s">
        <v>55857</v>
      </c>
      <c r="BC366" t="s">
        <v>55858</v>
      </c>
      <c r="BD366">
        <v>2022</v>
      </c>
      <c r="BE366" t="s">
        <v>55859</v>
      </c>
      <c r="BF366" t="s">
        <v>55987</v>
      </c>
    </row>
    <row r="367" spans="1:58" customFormat="1" x14ac:dyDescent="0.25">
      <c r="A367" s="57" t="s">
        <v>3704</v>
      </c>
      <c r="B367" t="s">
        <v>5958</v>
      </c>
      <c r="E367" t="s">
        <v>5959</v>
      </c>
      <c r="F367" t="s">
        <v>5960</v>
      </c>
      <c r="G367" t="s">
        <v>5961</v>
      </c>
      <c r="N367">
        <v>265.24799999999999</v>
      </c>
      <c r="O367" t="s">
        <v>5962</v>
      </c>
      <c r="P367">
        <v>-0.41909999999999997</v>
      </c>
      <c r="Q367" t="s">
        <v>1354</v>
      </c>
      <c r="U367" t="s">
        <v>2158</v>
      </c>
      <c r="Y367" t="s">
        <v>5963</v>
      </c>
      <c r="Z367" t="s">
        <v>5964</v>
      </c>
      <c r="AA367" s="30"/>
      <c r="AI367" t="s">
        <v>5965</v>
      </c>
      <c r="AP367" t="s">
        <v>114</v>
      </c>
      <c r="AT367" t="s">
        <v>5966</v>
      </c>
      <c r="AU367" t="s">
        <v>5967</v>
      </c>
      <c r="AY367" t="s">
        <v>5968</v>
      </c>
      <c r="AZ367" t="s">
        <v>5969</v>
      </c>
      <c r="BA367" t="s">
        <v>5970</v>
      </c>
      <c r="BB367" t="s">
        <v>5971</v>
      </c>
      <c r="BC367" t="s">
        <v>98</v>
      </c>
      <c r="BD367">
        <v>1992</v>
      </c>
      <c r="BE367" t="s">
        <v>5972</v>
      </c>
      <c r="BF367" t="s">
        <v>5957</v>
      </c>
    </row>
    <row r="368" spans="1:58" customFormat="1" x14ac:dyDescent="0.25">
      <c r="A368" s="57" t="s">
        <v>3705</v>
      </c>
      <c r="B368" t="s">
        <v>27547</v>
      </c>
      <c r="E368" t="s">
        <v>27548</v>
      </c>
      <c r="F368" t="s">
        <v>27549</v>
      </c>
      <c r="G368" t="s">
        <v>27550</v>
      </c>
      <c r="N368">
        <v>265.26900000000001</v>
      </c>
      <c r="O368" t="s">
        <v>24679</v>
      </c>
      <c r="P368">
        <v>-0.64878000000000002</v>
      </c>
      <c r="Q368" t="s">
        <v>3208</v>
      </c>
      <c r="S368" t="s">
        <v>286</v>
      </c>
      <c r="X368" t="s">
        <v>628</v>
      </c>
      <c r="Y368" t="s">
        <v>27473</v>
      </c>
      <c r="Z368" t="s">
        <v>2467</v>
      </c>
      <c r="AA368" s="30" t="s">
        <v>27551</v>
      </c>
      <c r="AB368" t="s">
        <v>27474</v>
      </c>
      <c r="AC368" t="s">
        <v>24879</v>
      </c>
      <c r="AI368" t="s">
        <v>817</v>
      </c>
      <c r="AJ368" t="s">
        <v>14435</v>
      </c>
      <c r="AP368" t="s">
        <v>3208</v>
      </c>
      <c r="AT368" t="s">
        <v>27552</v>
      </c>
      <c r="AU368" t="s">
        <v>27553</v>
      </c>
      <c r="AY368" t="s">
        <v>27554</v>
      </c>
      <c r="AZ368" t="s">
        <v>27555</v>
      </c>
      <c r="BA368" t="s">
        <v>27556</v>
      </c>
      <c r="BB368" t="s">
        <v>27557</v>
      </c>
      <c r="BC368" t="s">
        <v>2828</v>
      </c>
      <c r="BD368" t="s">
        <v>27558</v>
      </c>
      <c r="BE368" t="s">
        <v>27559</v>
      </c>
      <c r="BF368" t="s">
        <v>27546</v>
      </c>
    </row>
    <row r="369" spans="1:58" customFormat="1" x14ac:dyDescent="0.25">
      <c r="A369" s="57" t="s">
        <v>3713</v>
      </c>
      <c r="B369" t="s">
        <v>28124</v>
      </c>
      <c r="E369" t="s">
        <v>28125</v>
      </c>
      <c r="F369" t="s">
        <v>28126</v>
      </c>
      <c r="G369" t="s">
        <v>28127</v>
      </c>
      <c r="N369">
        <v>265.26900000000001</v>
      </c>
      <c r="O369" t="s">
        <v>24679</v>
      </c>
      <c r="P369">
        <v>-0.77</v>
      </c>
      <c r="U369" t="s">
        <v>97</v>
      </c>
      <c r="AA369" s="30"/>
      <c r="AE369" t="s">
        <v>80</v>
      </c>
      <c r="AT369" t="s">
        <v>28128</v>
      </c>
      <c r="AU369" t="s">
        <v>28129</v>
      </c>
      <c r="AY369" t="s">
        <v>28130</v>
      </c>
      <c r="AZ369" t="s">
        <v>28131</v>
      </c>
      <c r="BA369" t="s">
        <v>28132</v>
      </c>
      <c r="BB369" t="s">
        <v>28133</v>
      </c>
      <c r="BC369" t="s">
        <v>98</v>
      </c>
      <c r="BD369" t="s">
        <v>28134</v>
      </c>
      <c r="BE369" t="s">
        <v>28135</v>
      </c>
      <c r="BF369" t="s">
        <v>28123</v>
      </c>
    </row>
    <row r="370" spans="1:58" customFormat="1" x14ac:dyDescent="0.25">
      <c r="A370" s="57" t="s">
        <v>3714</v>
      </c>
      <c r="B370" t="s">
        <v>31327</v>
      </c>
      <c r="E370" t="s">
        <v>31328</v>
      </c>
      <c r="F370" t="s">
        <v>31329</v>
      </c>
      <c r="G370" s="2" t="s">
        <v>31330</v>
      </c>
      <c r="H370" s="2"/>
      <c r="I370" s="2"/>
      <c r="J370" s="2"/>
      <c r="K370" s="2"/>
      <c r="L370" s="2"/>
      <c r="M370" s="2"/>
      <c r="N370">
        <v>265.26900000000001</v>
      </c>
      <c r="O370" t="s">
        <v>24679</v>
      </c>
      <c r="P370">
        <v>-1.2219800000000001</v>
      </c>
      <c r="Q370" t="s">
        <v>858</v>
      </c>
      <c r="Y370" t="s">
        <v>6076</v>
      </c>
      <c r="AA370" s="30" t="s">
        <v>858</v>
      </c>
      <c r="AJ370" t="s">
        <v>348</v>
      </c>
      <c r="AP370" t="s">
        <v>1149</v>
      </c>
      <c r="AT370" t="s">
        <v>31331</v>
      </c>
      <c r="AY370" t="s">
        <v>6079</v>
      </c>
      <c r="AZ370" t="s">
        <v>6080</v>
      </c>
      <c r="BA370" t="s">
        <v>6081</v>
      </c>
      <c r="BB370" t="s">
        <v>6082</v>
      </c>
      <c r="BC370" t="s">
        <v>98</v>
      </c>
      <c r="BD370">
        <v>2000</v>
      </c>
      <c r="BE370" t="s">
        <v>6083</v>
      </c>
      <c r="BF370" t="s">
        <v>31326</v>
      </c>
    </row>
    <row r="371" spans="1:58" customFormat="1" x14ac:dyDescent="0.25">
      <c r="A371" s="57" t="s">
        <v>3722</v>
      </c>
      <c r="B371" t="s">
        <v>36835</v>
      </c>
      <c r="E371" t="s">
        <v>36836</v>
      </c>
      <c r="F371" t="s">
        <v>36837</v>
      </c>
      <c r="G371" t="s">
        <v>36838</v>
      </c>
      <c r="N371">
        <v>265.26900000000001</v>
      </c>
      <c r="O371" t="s">
        <v>24679</v>
      </c>
      <c r="P371">
        <v>-0.56528</v>
      </c>
      <c r="AA371" s="30" t="s">
        <v>858</v>
      </c>
      <c r="AT371" t="s">
        <v>36839</v>
      </c>
      <c r="AU371" t="s">
        <v>36840</v>
      </c>
      <c r="AY371" t="s">
        <v>35472</v>
      </c>
      <c r="AZ371" t="s">
        <v>35473</v>
      </c>
      <c r="BA371" t="s">
        <v>35474</v>
      </c>
      <c r="BB371" t="s">
        <v>35475</v>
      </c>
      <c r="BC371" t="s">
        <v>98</v>
      </c>
      <c r="BD371">
        <v>1994</v>
      </c>
      <c r="BE371" t="s">
        <v>35476</v>
      </c>
      <c r="BF371" t="s">
        <v>36834</v>
      </c>
    </row>
    <row r="372" spans="1:58" customFormat="1" x14ac:dyDescent="0.25">
      <c r="A372" s="57" t="s">
        <v>3735</v>
      </c>
      <c r="B372" t="s">
        <v>38251</v>
      </c>
      <c r="E372" s="32" t="s">
        <v>38252</v>
      </c>
      <c r="F372" t="s">
        <v>38253</v>
      </c>
      <c r="G372" s="2" t="s">
        <v>38254</v>
      </c>
      <c r="H372" s="2"/>
      <c r="I372" s="2"/>
      <c r="J372" s="2"/>
      <c r="K372" s="2"/>
      <c r="L372" s="2"/>
      <c r="M372" s="2"/>
      <c r="N372">
        <v>265.26900000000001</v>
      </c>
      <c r="O372" t="s">
        <v>24679</v>
      </c>
      <c r="P372">
        <v>2.5680000000000001E-2</v>
      </c>
      <c r="U372" t="s">
        <v>38255</v>
      </c>
      <c r="X372" t="s">
        <v>38256</v>
      </c>
      <c r="AA372" s="30"/>
      <c r="AT372" t="s">
        <v>38257</v>
      </c>
      <c r="BA372" t="s">
        <v>103</v>
      </c>
      <c r="BB372" t="s">
        <v>104</v>
      </c>
      <c r="BF372" t="s">
        <v>38250</v>
      </c>
    </row>
    <row r="373" spans="1:58" customFormat="1" x14ac:dyDescent="0.25">
      <c r="A373" s="57" t="s">
        <v>3748</v>
      </c>
      <c r="B373" t="s">
        <v>54594</v>
      </c>
      <c r="D373" t="s">
        <v>54595</v>
      </c>
      <c r="E373" s="32" t="s">
        <v>54596</v>
      </c>
      <c r="F373" t="s">
        <v>54597</v>
      </c>
      <c r="G373" t="s">
        <v>54598</v>
      </c>
      <c r="N373">
        <v>265.27</v>
      </c>
      <c r="O373" t="s">
        <v>17651</v>
      </c>
      <c r="P373">
        <v>-1.84</v>
      </c>
      <c r="AA373" s="30" t="s">
        <v>32473</v>
      </c>
      <c r="AL373" t="s">
        <v>52509</v>
      </c>
      <c r="AX373" t="s">
        <v>54429</v>
      </c>
      <c r="AY373" t="s">
        <v>54430</v>
      </c>
      <c r="BB373" t="s">
        <v>54429</v>
      </c>
      <c r="BC373" t="s">
        <v>3943</v>
      </c>
      <c r="BD373">
        <v>2026</v>
      </c>
      <c r="BE373" t="s">
        <v>54431</v>
      </c>
      <c r="BF373" t="s">
        <v>54595</v>
      </c>
    </row>
    <row r="374" spans="1:58" customFormat="1" x14ac:dyDescent="0.25">
      <c r="A374" s="57" t="s">
        <v>3764</v>
      </c>
      <c r="B374" s="37" t="s">
        <v>42112</v>
      </c>
      <c r="E374" s="32" t="s">
        <v>42113</v>
      </c>
      <c r="F374" t="s">
        <v>42114</v>
      </c>
      <c r="G374" t="s">
        <v>42115</v>
      </c>
      <c r="N374">
        <v>265.27300000000002</v>
      </c>
      <c r="O374" t="s">
        <v>17651</v>
      </c>
      <c r="P374">
        <v>-0.82830000000000004</v>
      </c>
      <c r="Q374" t="s">
        <v>2740</v>
      </c>
      <c r="R374" t="s">
        <v>130</v>
      </c>
      <c r="U374" t="s">
        <v>1441</v>
      </c>
      <c r="X374" t="s">
        <v>628</v>
      </c>
      <c r="AA374" s="30"/>
      <c r="AE374" t="s">
        <v>2740</v>
      </c>
      <c r="AJ374" t="s">
        <v>42116</v>
      </c>
      <c r="AP374" t="s">
        <v>2740</v>
      </c>
      <c r="AT374" t="s">
        <v>42117</v>
      </c>
      <c r="AU374" t="s">
        <v>42118</v>
      </c>
      <c r="AY374" t="s">
        <v>14578</v>
      </c>
      <c r="AZ374" t="s">
        <v>14579</v>
      </c>
      <c r="BA374" t="s">
        <v>14580</v>
      </c>
      <c r="BB374" t="s">
        <v>14581</v>
      </c>
      <c r="BC374" t="s">
        <v>98</v>
      </c>
      <c r="BD374">
        <v>1993</v>
      </c>
      <c r="BE374" t="s">
        <v>14582</v>
      </c>
      <c r="BF374" t="s">
        <v>42111</v>
      </c>
    </row>
    <row r="375" spans="1:58" customFormat="1" x14ac:dyDescent="0.25">
      <c r="A375" s="57" t="s">
        <v>3777</v>
      </c>
      <c r="B375" s="37" t="s">
        <v>43271</v>
      </c>
      <c r="E375" s="32" t="s">
        <v>43272</v>
      </c>
      <c r="F375" t="s">
        <v>43273</v>
      </c>
      <c r="G375" t="s">
        <v>43274</v>
      </c>
      <c r="N375">
        <v>265.27300000000002</v>
      </c>
      <c r="O375" t="s">
        <v>17651</v>
      </c>
      <c r="P375">
        <v>-1.208</v>
      </c>
      <c r="Q375" t="s">
        <v>2740</v>
      </c>
      <c r="R375" t="s">
        <v>130</v>
      </c>
      <c r="U375" t="s">
        <v>1441</v>
      </c>
      <c r="X375" t="s">
        <v>628</v>
      </c>
      <c r="AA375" s="30"/>
      <c r="AE375" t="s">
        <v>2740</v>
      </c>
      <c r="AJ375" t="s">
        <v>817</v>
      </c>
      <c r="AP375" t="s">
        <v>2740</v>
      </c>
      <c r="AT375" t="s">
        <v>43275</v>
      </c>
      <c r="AU375" t="s">
        <v>43276</v>
      </c>
      <c r="AY375" t="s">
        <v>14578</v>
      </c>
      <c r="AZ375" t="s">
        <v>14579</v>
      </c>
      <c r="BA375" t="s">
        <v>14580</v>
      </c>
      <c r="BB375" t="s">
        <v>14581</v>
      </c>
      <c r="BC375" t="s">
        <v>98</v>
      </c>
      <c r="BD375">
        <v>1993</v>
      </c>
      <c r="BE375" t="s">
        <v>14582</v>
      </c>
      <c r="BF375" t="s">
        <v>43270</v>
      </c>
    </row>
    <row r="376" spans="1:58" customFormat="1" x14ac:dyDescent="0.25">
      <c r="A376" s="57" t="s">
        <v>3783</v>
      </c>
      <c r="B376" t="s">
        <v>51005</v>
      </c>
      <c r="C376" t="s">
        <v>51006</v>
      </c>
      <c r="E376" t="s">
        <v>51007</v>
      </c>
      <c r="F376" t="s">
        <v>51008</v>
      </c>
      <c r="G376" t="s">
        <v>51009</v>
      </c>
      <c r="N376">
        <v>265.27300000000002</v>
      </c>
      <c r="O376" t="s">
        <v>17651</v>
      </c>
      <c r="P376">
        <v>-1.2</v>
      </c>
      <c r="AA376" s="30" t="s">
        <v>51010</v>
      </c>
      <c r="AL376" t="s">
        <v>51011</v>
      </c>
      <c r="AM376" t="s">
        <v>22050</v>
      </c>
      <c r="AN376" t="s">
        <v>26167</v>
      </c>
      <c r="AO376" t="s">
        <v>999</v>
      </c>
      <c r="AQ376" t="s">
        <v>1000</v>
      </c>
      <c r="AS376" t="s">
        <v>51012</v>
      </c>
      <c r="AU376" t="s">
        <v>51013</v>
      </c>
      <c r="BF376" t="s">
        <v>51006</v>
      </c>
    </row>
    <row r="377" spans="1:58" customFormat="1" x14ac:dyDescent="0.25">
      <c r="A377" s="57" t="s">
        <v>3796</v>
      </c>
      <c r="B377" t="s">
        <v>57026</v>
      </c>
      <c r="E377" t="s">
        <v>57027</v>
      </c>
      <c r="F377" t="s">
        <v>57028</v>
      </c>
      <c r="G377" t="s">
        <v>57029</v>
      </c>
      <c r="N377">
        <v>266.25</v>
      </c>
      <c r="O377" t="s">
        <v>34414</v>
      </c>
      <c r="P377">
        <v>-0.74</v>
      </c>
      <c r="AA377" s="30"/>
      <c r="AL377" t="s">
        <v>56825</v>
      </c>
      <c r="AX377" s="1" t="s">
        <v>56826</v>
      </c>
      <c r="AY377" t="s">
        <v>56827</v>
      </c>
      <c r="BB377" t="s">
        <v>56828</v>
      </c>
      <c r="BC377" t="s">
        <v>56829</v>
      </c>
      <c r="BD377">
        <v>2025</v>
      </c>
      <c r="BE377" t="s">
        <v>56830</v>
      </c>
      <c r="BF377" t="s">
        <v>57030</v>
      </c>
    </row>
    <row r="378" spans="1:58" customFormat="1" x14ac:dyDescent="0.25">
      <c r="A378" s="57" t="s">
        <v>3804</v>
      </c>
      <c r="B378" t="s">
        <v>34410</v>
      </c>
      <c r="E378" t="s">
        <v>34411</v>
      </c>
      <c r="F378" t="s">
        <v>34412</v>
      </c>
      <c r="G378" s="2" t="s">
        <v>34413</v>
      </c>
      <c r="H378" s="2"/>
      <c r="I378" s="2"/>
      <c r="J378" s="2"/>
      <c r="K378" s="2"/>
      <c r="L378" s="2"/>
      <c r="M378" s="2"/>
      <c r="N378">
        <v>266.25299999999999</v>
      </c>
      <c r="O378" t="s">
        <v>34414</v>
      </c>
      <c r="P378">
        <v>-1.51088</v>
      </c>
      <c r="Q378" t="s">
        <v>1149</v>
      </c>
      <c r="Y378" t="s">
        <v>7138</v>
      </c>
      <c r="AA378" s="30" t="s">
        <v>34415</v>
      </c>
      <c r="AJ378" t="s">
        <v>26556</v>
      </c>
      <c r="AP378" t="s">
        <v>1149</v>
      </c>
      <c r="AT378" t="s">
        <v>34416</v>
      </c>
      <c r="AY378" t="s">
        <v>34417</v>
      </c>
      <c r="AZ378" t="s">
        <v>34418</v>
      </c>
      <c r="BA378" t="s">
        <v>34419</v>
      </c>
      <c r="BB378" t="s">
        <v>34420</v>
      </c>
      <c r="BC378" t="s">
        <v>425</v>
      </c>
      <c r="BD378" t="s">
        <v>34421</v>
      </c>
      <c r="BE378" t="s">
        <v>34422</v>
      </c>
      <c r="BF378" t="s">
        <v>34409</v>
      </c>
    </row>
    <row r="379" spans="1:58" customFormat="1" x14ac:dyDescent="0.25">
      <c r="A379" s="57" t="s">
        <v>3818</v>
      </c>
      <c r="B379" t="s">
        <v>37572</v>
      </c>
      <c r="E379" t="s">
        <v>37573</v>
      </c>
      <c r="F379" t="s">
        <v>37574</v>
      </c>
      <c r="G379" t="s">
        <v>37575</v>
      </c>
      <c r="N379">
        <v>266.25299999999999</v>
      </c>
      <c r="O379" t="s">
        <v>34414</v>
      </c>
      <c r="P379">
        <v>-0.13827999999999999</v>
      </c>
      <c r="AA379" s="30" t="s">
        <v>858</v>
      </c>
      <c r="AT379" t="s">
        <v>37576</v>
      </c>
      <c r="AU379" t="s">
        <v>37577</v>
      </c>
      <c r="AY379" t="s">
        <v>35472</v>
      </c>
      <c r="AZ379" t="s">
        <v>35473</v>
      </c>
      <c r="BA379" t="s">
        <v>35474</v>
      </c>
      <c r="BB379" t="s">
        <v>35475</v>
      </c>
      <c r="BC379" t="s">
        <v>98</v>
      </c>
      <c r="BD379">
        <v>1994</v>
      </c>
      <c r="BE379" t="s">
        <v>35476</v>
      </c>
      <c r="BF379" t="s">
        <v>37571</v>
      </c>
    </row>
    <row r="380" spans="1:58" customFormat="1" x14ac:dyDescent="0.25">
      <c r="A380" s="57" t="s">
        <v>3819</v>
      </c>
      <c r="B380" t="s">
        <v>24938</v>
      </c>
      <c r="E380" t="s">
        <v>24939</v>
      </c>
      <c r="F380" t="s">
        <v>24940</v>
      </c>
      <c r="G380" t="s">
        <v>24941</v>
      </c>
      <c r="N380">
        <v>266.25700000000001</v>
      </c>
      <c r="O380" t="s">
        <v>14854</v>
      </c>
      <c r="P380">
        <v>-1.375</v>
      </c>
      <c r="U380" t="s">
        <v>97</v>
      </c>
      <c r="Y380" t="s">
        <v>3152</v>
      </c>
      <c r="Z380" t="s">
        <v>493</v>
      </c>
      <c r="AA380" s="30" t="s">
        <v>24942</v>
      </c>
      <c r="AF380" t="s">
        <v>24943</v>
      </c>
      <c r="AT380" t="s">
        <v>24944</v>
      </c>
      <c r="AU380" t="s">
        <v>24945</v>
      </c>
      <c r="AY380" t="s">
        <v>24946</v>
      </c>
      <c r="AZ380" t="s">
        <v>24947</v>
      </c>
      <c r="BA380" t="s">
        <v>24948</v>
      </c>
      <c r="BB380" t="s">
        <v>24949</v>
      </c>
      <c r="BC380" t="s">
        <v>98</v>
      </c>
      <c r="BD380">
        <v>1989</v>
      </c>
      <c r="BE380" t="s">
        <v>24950</v>
      </c>
      <c r="BF380" t="s">
        <v>24937</v>
      </c>
    </row>
    <row r="381" spans="1:58" customFormat="1" x14ac:dyDescent="0.25">
      <c r="A381" s="57" t="s">
        <v>3828</v>
      </c>
      <c r="B381" t="s">
        <v>25810</v>
      </c>
      <c r="E381" t="s">
        <v>25811</v>
      </c>
      <c r="F381" t="s">
        <v>25812</v>
      </c>
      <c r="G381" t="s">
        <v>25813</v>
      </c>
      <c r="N381">
        <v>266.25700000000001</v>
      </c>
      <c r="O381" t="s">
        <v>14854</v>
      </c>
      <c r="P381">
        <v>-1.375</v>
      </c>
      <c r="Q381" t="s">
        <v>25814</v>
      </c>
      <c r="R381" t="s">
        <v>565</v>
      </c>
      <c r="U381" t="s">
        <v>25815</v>
      </c>
      <c r="X381" t="s">
        <v>25816</v>
      </c>
      <c r="Y381" t="s">
        <v>25817</v>
      </c>
      <c r="Z381" t="s">
        <v>25818</v>
      </c>
      <c r="AA381" s="30" t="s">
        <v>25819</v>
      </c>
      <c r="AD381" t="s">
        <v>25820</v>
      </c>
      <c r="AE381" t="s">
        <v>2281</v>
      </c>
      <c r="AI381" t="s">
        <v>13084</v>
      </c>
      <c r="AP381" t="s">
        <v>114</v>
      </c>
      <c r="AT381" t="s">
        <v>25821</v>
      </c>
      <c r="AU381" t="s">
        <v>25822</v>
      </c>
      <c r="AY381" t="s">
        <v>25823</v>
      </c>
      <c r="AZ381" t="s">
        <v>25824</v>
      </c>
      <c r="BA381" t="s">
        <v>25825</v>
      </c>
      <c r="BB381" t="s">
        <v>25826</v>
      </c>
      <c r="BC381" t="s">
        <v>25827</v>
      </c>
      <c r="BD381" t="s">
        <v>25828</v>
      </c>
      <c r="BE381" t="s">
        <v>25829</v>
      </c>
      <c r="BF381" t="s">
        <v>25809</v>
      </c>
    </row>
    <row r="382" spans="1:58" customFormat="1" x14ac:dyDescent="0.25">
      <c r="A382" s="57" t="s">
        <v>3837</v>
      </c>
      <c r="B382" t="s">
        <v>27577</v>
      </c>
      <c r="C382" t="s">
        <v>27578</v>
      </c>
      <c r="E382" t="s">
        <v>27579</v>
      </c>
      <c r="F382" t="s">
        <v>27580</v>
      </c>
      <c r="G382" t="s">
        <v>27581</v>
      </c>
      <c r="N382">
        <v>266.25700000000001</v>
      </c>
      <c r="O382" t="s">
        <v>14854</v>
      </c>
      <c r="P382">
        <v>-1.375</v>
      </c>
      <c r="Q382" t="s">
        <v>5077</v>
      </c>
      <c r="R382" t="s">
        <v>27582</v>
      </c>
      <c r="S382" t="s">
        <v>286</v>
      </c>
      <c r="U382" t="s">
        <v>27583</v>
      </c>
      <c r="X382" t="s">
        <v>27584</v>
      </c>
      <c r="Y382" t="s">
        <v>27585</v>
      </c>
      <c r="Z382" t="s">
        <v>27586</v>
      </c>
      <c r="AA382" s="30" t="s">
        <v>27587</v>
      </c>
      <c r="AB382" t="s">
        <v>2063</v>
      </c>
      <c r="AD382" t="s">
        <v>27588</v>
      </c>
      <c r="AE382" t="s">
        <v>27589</v>
      </c>
      <c r="AG382" t="s">
        <v>6311</v>
      </c>
      <c r="AI382" t="s">
        <v>5483</v>
      </c>
      <c r="AJ382" t="s">
        <v>27590</v>
      </c>
      <c r="AK382" t="s">
        <v>27591</v>
      </c>
      <c r="AP382" t="s">
        <v>114</v>
      </c>
      <c r="AT382" t="s">
        <v>27592</v>
      </c>
      <c r="AU382" t="s">
        <v>27593</v>
      </c>
      <c r="AY382" t="s">
        <v>27594</v>
      </c>
      <c r="AZ382" t="s">
        <v>27595</v>
      </c>
      <c r="BA382" t="s">
        <v>27596</v>
      </c>
      <c r="BB382" t="s">
        <v>27597</v>
      </c>
      <c r="BC382" t="s">
        <v>27598</v>
      </c>
      <c r="BD382" t="s">
        <v>27599</v>
      </c>
      <c r="BE382" t="s">
        <v>27600</v>
      </c>
      <c r="BF382" t="s">
        <v>27576</v>
      </c>
    </row>
    <row r="383" spans="1:58" customFormat="1" x14ac:dyDescent="0.25">
      <c r="A383" s="57" t="s">
        <v>3846</v>
      </c>
      <c r="B383" t="s">
        <v>28904</v>
      </c>
      <c r="E383" t="s">
        <v>28905</v>
      </c>
      <c r="F383" t="s">
        <v>28906</v>
      </c>
      <c r="G383" t="s">
        <v>28907</v>
      </c>
      <c r="N383">
        <v>266.25700000000001</v>
      </c>
      <c r="O383" t="s">
        <v>14854</v>
      </c>
      <c r="P383">
        <v>-1.2537799999999999</v>
      </c>
      <c r="U383" t="s">
        <v>28908</v>
      </c>
      <c r="AA383" s="30"/>
      <c r="AT383" t="s">
        <v>28909</v>
      </c>
      <c r="AU383" t="s">
        <v>28910</v>
      </c>
      <c r="AY383" t="s">
        <v>24585</v>
      </c>
      <c r="AZ383" t="s">
        <v>24586</v>
      </c>
      <c r="BA383" t="s">
        <v>24587</v>
      </c>
      <c r="BB383" t="s">
        <v>24588</v>
      </c>
      <c r="BC383" t="s">
        <v>270</v>
      </c>
      <c r="BD383">
        <v>2016</v>
      </c>
      <c r="BE383" t="s">
        <v>24589</v>
      </c>
      <c r="BF383" t="s">
        <v>28903</v>
      </c>
    </row>
    <row r="384" spans="1:58" customFormat="1" x14ac:dyDescent="0.25">
      <c r="A384" s="57" t="s">
        <v>3860</v>
      </c>
      <c r="B384" t="s">
        <v>32267</v>
      </c>
      <c r="E384" t="s">
        <v>32268</v>
      </c>
      <c r="F384" t="s">
        <v>32269</v>
      </c>
      <c r="G384" t="s">
        <v>32270</v>
      </c>
      <c r="N384">
        <v>266.25700000000001</v>
      </c>
      <c r="O384" t="s">
        <v>14854</v>
      </c>
      <c r="P384">
        <v>-0.12690000000000001</v>
      </c>
      <c r="U384" t="s">
        <v>97</v>
      </c>
      <c r="Y384" t="s">
        <v>11040</v>
      </c>
      <c r="AA384" s="30"/>
      <c r="AT384" t="s">
        <v>32271</v>
      </c>
      <c r="AU384" t="s">
        <v>32272</v>
      </c>
      <c r="AY384" t="s">
        <v>11043</v>
      </c>
      <c r="AZ384" t="s">
        <v>11044</v>
      </c>
      <c r="BA384" t="s">
        <v>11045</v>
      </c>
      <c r="BB384" t="s">
        <v>11046</v>
      </c>
      <c r="BC384" t="s">
        <v>98</v>
      </c>
      <c r="BD384">
        <v>1991</v>
      </c>
      <c r="BE384" t="s">
        <v>11047</v>
      </c>
      <c r="BF384" t="s">
        <v>32266</v>
      </c>
    </row>
    <row r="385" spans="1:58" customFormat="1" x14ac:dyDescent="0.25">
      <c r="A385" s="57" t="s">
        <v>3868</v>
      </c>
      <c r="B385" t="s">
        <v>32330</v>
      </c>
      <c r="E385" t="s">
        <v>32331</v>
      </c>
      <c r="F385" t="s">
        <v>32332</v>
      </c>
      <c r="G385" t="s">
        <v>32333</v>
      </c>
      <c r="N385">
        <v>266.25700000000001</v>
      </c>
      <c r="O385" t="s">
        <v>14854</v>
      </c>
      <c r="P385">
        <v>-0.6986</v>
      </c>
      <c r="U385" t="s">
        <v>97</v>
      </c>
      <c r="AA385" s="30"/>
      <c r="AT385" t="s">
        <v>32334</v>
      </c>
      <c r="AU385" t="s">
        <v>32335</v>
      </c>
      <c r="AY385" t="s">
        <v>1933</v>
      </c>
      <c r="AZ385" t="s">
        <v>1934</v>
      </c>
      <c r="BA385" t="s">
        <v>1935</v>
      </c>
      <c r="BB385" t="s">
        <v>1936</v>
      </c>
      <c r="BC385" t="s">
        <v>98</v>
      </c>
      <c r="BD385">
        <v>2011</v>
      </c>
      <c r="BE385" t="s">
        <v>1937</v>
      </c>
      <c r="BF385" t="s">
        <v>32329</v>
      </c>
    </row>
    <row r="386" spans="1:58" customFormat="1" x14ac:dyDescent="0.25">
      <c r="A386" s="57" t="s">
        <v>3870</v>
      </c>
      <c r="B386" t="s">
        <v>39663</v>
      </c>
      <c r="E386" s="32" t="s">
        <v>39664</v>
      </c>
      <c r="F386" t="s">
        <v>39665</v>
      </c>
      <c r="G386" t="s">
        <v>39666</v>
      </c>
      <c r="N386">
        <v>266.25700000000001</v>
      </c>
      <c r="O386" t="s">
        <v>14854</v>
      </c>
      <c r="P386">
        <v>-0.63239999999999996</v>
      </c>
      <c r="R386" t="s">
        <v>184</v>
      </c>
      <c r="AA386" s="30"/>
      <c r="AT386" t="s">
        <v>39667</v>
      </c>
      <c r="AU386" t="s">
        <v>39668</v>
      </c>
      <c r="AY386" t="s">
        <v>39576</v>
      </c>
      <c r="AZ386" t="s">
        <v>39577</v>
      </c>
      <c r="BA386" t="s">
        <v>39578</v>
      </c>
      <c r="BB386" t="s">
        <v>39579</v>
      </c>
      <c r="BC386" t="s">
        <v>98</v>
      </c>
      <c r="BD386">
        <v>1994</v>
      </c>
      <c r="BE386" t="s">
        <v>15061</v>
      </c>
      <c r="BF386" t="s">
        <v>39662</v>
      </c>
    </row>
    <row r="387" spans="1:58" customFormat="1" x14ac:dyDescent="0.25">
      <c r="A387" s="57" t="s">
        <v>3882</v>
      </c>
      <c r="B387" s="37" t="s">
        <v>40342</v>
      </c>
      <c r="E387" s="32" t="s">
        <v>40343</v>
      </c>
      <c r="F387" t="s">
        <v>40344</v>
      </c>
      <c r="G387" t="s">
        <v>40345</v>
      </c>
      <c r="N387">
        <v>266.25700000000001</v>
      </c>
      <c r="O387" t="s">
        <v>14854</v>
      </c>
      <c r="P387">
        <v>-0.22900000000000001</v>
      </c>
      <c r="Q387" t="s">
        <v>2740</v>
      </c>
      <c r="R387" t="s">
        <v>130</v>
      </c>
      <c r="U387" t="s">
        <v>1441</v>
      </c>
      <c r="X387" t="s">
        <v>628</v>
      </c>
      <c r="AA387" s="30"/>
      <c r="AE387" t="s">
        <v>2740</v>
      </c>
      <c r="AJ387" t="s">
        <v>40346</v>
      </c>
      <c r="AP387" t="s">
        <v>2740</v>
      </c>
      <c r="AT387" t="s">
        <v>40347</v>
      </c>
      <c r="AU387" t="s">
        <v>40348</v>
      </c>
      <c r="AY387" t="s">
        <v>14578</v>
      </c>
      <c r="AZ387" t="s">
        <v>14579</v>
      </c>
      <c r="BA387" t="s">
        <v>14580</v>
      </c>
      <c r="BB387" t="s">
        <v>14581</v>
      </c>
      <c r="BC387" t="s">
        <v>98</v>
      </c>
      <c r="BD387">
        <v>1993</v>
      </c>
      <c r="BE387" t="s">
        <v>14582</v>
      </c>
      <c r="BF387" t="s">
        <v>40341</v>
      </c>
    </row>
    <row r="388" spans="1:58" customFormat="1" x14ac:dyDescent="0.25">
      <c r="A388" s="57" t="s">
        <v>3891</v>
      </c>
      <c r="B388" t="s">
        <v>42878</v>
      </c>
      <c r="C388" t="s">
        <v>42879</v>
      </c>
      <c r="E388" s="32" t="s">
        <v>42880</v>
      </c>
      <c r="F388" t="s">
        <v>42881</v>
      </c>
      <c r="G388" t="s">
        <v>42882</v>
      </c>
      <c r="N388">
        <v>266.25700000000001</v>
      </c>
      <c r="O388" t="s">
        <v>14854</v>
      </c>
      <c r="P388">
        <v>-1.1934</v>
      </c>
      <c r="Q388" t="s">
        <v>1140</v>
      </c>
      <c r="R388" t="s">
        <v>26210</v>
      </c>
      <c r="S388" t="s">
        <v>26145</v>
      </c>
      <c r="U388" t="s">
        <v>42883</v>
      </c>
      <c r="V388" t="s">
        <v>29408</v>
      </c>
      <c r="X388" t="s">
        <v>42884</v>
      </c>
      <c r="AA388" s="30" t="s">
        <v>1140</v>
      </c>
      <c r="AD388" t="s">
        <v>37861</v>
      </c>
      <c r="AE388" t="s">
        <v>80</v>
      </c>
      <c r="AF388" t="s">
        <v>25077</v>
      </c>
      <c r="AG388" t="s">
        <v>42885</v>
      </c>
      <c r="AI388" t="s">
        <v>2820</v>
      </c>
      <c r="AP388" t="s">
        <v>2180</v>
      </c>
      <c r="AT388" t="s">
        <v>42886</v>
      </c>
      <c r="AU388" t="s">
        <v>42887</v>
      </c>
      <c r="AY388" t="s">
        <v>42888</v>
      </c>
      <c r="AZ388" t="s">
        <v>42889</v>
      </c>
      <c r="BA388" t="s">
        <v>42890</v>
      </c>
      <c r="BB388" t="s">
        <v>42891</v>
      </c>
      <c r="BC388" t="s">
        <v>42892</v>
      </c>
      <c r="BD388" t="s">
        <v>42893</v>
      </c>
      <c r="BE388" t="s">
        <v>42894</v>
      </c>
      <c r="BF388" t="s">
        <v>42877</v>
      </c>
    </row>
    <row r="389" spans="1:58" customFormat="1" x14ac:dyDescent="0.25">
      <c r="A389" s="57" t="s">
        <v>3898</v>
      </c>
      <c r="B389" t="s">
        <v>43079</v>
      </c>
      <c r="E389" s="32" t="s">
        <v>43080</v>
      </c>
      <c r="F389" t="s">
        <v>43081</v>
      </c>
      <c r="G389" t="s">
        <v>43082</v>
      </c>
      <c r="N389">
        <v>266.25700000000001</v>
      </c>
      <c r="O389" t="s">
        <v>14854</v>
      </c>
      <c r="P389">
        <v>-1.0032000000000001</v>
      </c>
      <c r="R389" t="s">
        <v>2002</v>
      </c>
      <c r="AA389" s="30"/>
      <c r="AT389" t="s">
        <v>43083</v>
      </c>
      <c r="AU389" t="s">
        <v>43084</v>
      </c>
      <c r="AY389" t="s">
        <v>40571</v>
      </c>
      <c r="AZ389" t="s">
        <v>40572</v>
      </c>
      <c r="BA389" t="s">
        <v>40573</v>
      </c>
      <c r="BB389" t="s">
        <v>40574</v>
      </c>
      <c r="BC389" t="s">
        <v>98</v>
      </c>
      <c r="BD389" t="s">
        <v>40575</v>
      </c>
      <c r="BE389" t="s">
        <v>40576</v>
      </c>
      <c r="BF389" t="s">
        <v>43078</v>
      </c>
    </row>
    <row r="390" spans="1:58" customFormat="1" x14ac:dyDescent="0.25">
      <c r="A390" s="57" t="s">
        <v>3906</v>
      </c>
      <c r="B390" t="s">
        <v>49591</v>
      </c>
      <c r="C390" t="s">
        <v>49592</v>
      </c>
      <c r="E390" t="s">
        <v>49593</v>
      </c>
      <c r="F390" t="s">
        <v>49594</v>
      </c>
      <c r="G390" t="s">
        <v>49595</v>
      </c>
      <c r="N390">
        <v>266.25700000000001</v>
      </c>
      <c r="O390" t="s">
        <v>14854</v>
      </c>
      <c r="P390">
        <v>-1.375</v>
      </c>
      <c r="AA390" s="30"/>
      <c r="AU390" t="s">
        <v>49596</v>
      </c>
      <c r="BF390" t="s">
        <v>49592</v>
      </c>
    </row>
    <row r="391" spans="1:58" s="37" customFormat="1" x14ac:dyDescent="0.25">
      <c r="A391" s="57" t="s">
        <v>3913</v>
      </c>
      <c r="B391" t="s">
        <v>50981</v>
      </c>
      <c r="C391" t="s">
        <v>50982</v>
      </c>
      <c r="D391"/>
      <c r="E391" t="s">
        <v>50983</v>
      </c>
      <c r="F391" t="s">
        <v>50984</v>
      </c>
      <c r="G391" t="s">
        <v>50985</v>
      </c>
      <c r="H391"/>
      <c r="I391"/>
      <c r="J391"/>
      <c r="K391"/>
      <c r="L391"/>
      <c r="M391"/>
      <c r="N391">
        <v>266.25700000000001</v>
      </c>
      <c r="O391" t="s">
        <v>14854</v>
      </c>
      <c r="P391">
        <v>-1.8</v>
      </c>
      <c r="Q391"/>
      <c r="R391"/>
      <c r="S391"/>
      <c r="T391"/>
      <c r="U391"/>
      <c r="V391"/>
      <c r="W391"/>
      <c r="X391"/>
      <c r="Y391"/>
      <c r="Z391"/>
      <c r="AA391" s="30"/>
      <c r="AB391"/>
      <c r="AC391"/>
      <c r="AD391"/>
      <c r="AE391"/>
      <c r="AF391"/>
      <c r="AG391"/>
      <c r="AH391"/>
      <c r="AI391"/>
      <c r="AJ391"/>
      <c r="AK391"/>
      <c r="AL391" t="s">
        <v>50986</v>
      </c>
      <c r="AM391" t="s">
        <v>998</v>
      </c>
      <c r="AN391" t="s">
        <v>50987</v>
      </c>
      <c r="AO391" t="s">
        <v>999</v>
      </c>
      <c r="AP391"/>
      <c r="AQ391" t="s">
        <v>1000</v>
      </c>
      <c r="AR391"/>
      <c r="AS391" t="s">
        <v>50988</v>
      </c>
      <c r="AT391"/>
      <c r="AU391" t="s">
        <v>50989</v>
      </c>
      <c r="AV391"/>
      <c r="AW391"/>
      <c r="AX391"/>
      <c r="AY391"/>
      <c r="AZ391"/>
      <c r="BA391"/>
      <c r="BB391"/>
      <c r="BC391"/>
      <c r="BD391"/>
      <c r="BE391"/>
      <c r="BF391" t="s">
        <v>50982</v>
      </c>
    </row>
    <row r="392" spans="1:58" customFormat="1" x14ac:dyDescent="0.25">
      <c r="A392" s="57" t="s">
        <v>3926</v>
      </c>
      <c r="B392" t="s">
        <v>54404</v>
      </c>
      <c r="D392" t="s">
        <v>54405</v>
      </c>
      <c r="E392" t="s">
        <v>54406</v>
      </c>
      <c r="F392" t="s">
        <v>54407</v>
      </c>
      <c r="G392" t="s">
        <v>54408</v>
      </c>
      <c r="N392">
        <v>266.26</v>
      </c>
      <c r="O392" t="s">
        <v>1390</v>
      </c>
      <c r="P392">
        <v>-2.02</v>
      </c>
      <c r="AA392" s="30" t="s">
        <v>54409</v>
      </c>
      <c r="AG392" t="s">
        <v>54263</v>
      </c>
      <c r="AL392" t="s">
        <v>52509</v>
      </c>
      <c r="AX392" t="s">
        <v>54385</v>
      </c>
      <c r="AY392" t="s">
        <v>54386</v>
      </c>
      <c r="BB392" t="s">
        <v>54385</v>
      </c>
      <c r="BC392" t="s">
        <v>54387</v>
      </c>
      <c r="BD392">
        <v>2018</v>
      </c>
      <c r="BE392" t="s">
        <v>54388</v>
      </c>
      <c r="BF392" t="s">
        <v>54410</v>
      </c>
    </row>
    <row r="393" spans="1:58" customFormat="1" x14ac:dyDescent="0.25">
      <c r="A393" s="57" t="s">
        <v>3939</v>
      </c>
      <c r="B393" t="s">
        <v>56922</v>
      </c>
      <c r="E393" t="s">
        <v>56923</v>
      </c>
      <c r="F393" t="s">
        <v>56924</v>
      </c>
      <c r="G393" t="s">
        <v>56925</v>
      </c>
      <c r="N393">
        <v>266.26</v>
      </c>
      <c r="O393" t="s">
        <v>1390</v>
      </c>
      <c r="P393">
        <v>-1.28</v>
      </c>
      <c r="AA393" s="30"/>
      <c r="AL393" t="s">
        <v>56825</v>
      </c>
      <c r="AX393" s="1" t="s">
        <v>56826</v>
      </c>
      <c r="AY393" t="s">
        <v>56827</v>
      </c>
      <c r="BB393" t="s">
        <v>56828</v>
      </c>
      <c r="BC393" t="s">
        <v>56829</v>
      </c>
      <c r="BD393">
        <v>2025</v>
      </c>
      <c r="BE393" t="s">
        <v>56830</v>
      </c>
      <c r="BF393" t="s">
        <v>56926</v>
      </c>
    </row>
    <row r="394" spans="1:58" customFormat="1" x14ac:dyDescent="0.25">
      <c r="A394" s="57" t="s">
        <v>3944</v>
      </c>
      <c r="B394" t="s">
        <v>56927</v>
      </c>
      <c r="E394" t="s">
        <v>56928</v>
      </c>
      <c r="F394" t="s">
        <v>6316</v>
      </c>
      <c r="G394" t="s">
        <v>6317</v>
      </c>
      <c r="N394">
        <v>266.26</v>
      </c>
      <c r="O394" t="s">
        <v>1390</v>
      </c>
      <c r="P394">
        <v>-2.1800000000000002</v>
      </c>
      <c r="AA394" s="30"/>
      <c r="AL394" t="s">
        <v>56825</v>
      </c>
      <c r="AX394" s="1" t="s">
        <v>56826</v>
      </c>
      <c r="AY394" t="s">
        <v>56827</v>
      </c>
      <c r="BB394" t="s">
        <v>56828</v>
      </c>
      <c r="BC394" t="s">
        <v>56829</v>
      </c>
      <c r="BD394">
        <v>2025</v>
      </c>
      <c r="BE394" t="s">
        <v>56830</v>
      </c>
      <c r="BF394" t="s">
        <v>56929</v>
      </c>
    </row>
    <row r="395" spans="1:58" customFormat="1" x14ac:dyDescent="0.25">
      <c r="A395" s="57" t="s">
        <v>3946</v>
      </c>
      <c r="B395" t="s">
        <v>56975</v>
      </c>
      <c r="E395" t="s">
        <v>56976</v>
      </c>
      <c r="F395" t="s">
        <v>56977</v>
      </c>
      <c r="G395" t="s">
        <v>56978</v>
      </c>
      <c r="N395">
        <v>266.26</v>
      </c>
      <c r="O395" t="s">
        <v>1390</v>
      </c>
      <c r="P395">
        <v>-1.45</v>
      </c>
      <c r="AA395" s="30"/>
      <c r="AL395" t="s">
        <v>56825</v>
      </c>
      <c r="AX395" s="1" t="s">
        <v>56826</v>
      </c>
      <c r="AY395" t="s">
        <v>56827</v>
      </c>
      <c r="BB395" t="s">
        <v>56828</v>
      </c>
      <c r="BC395" t="s">
        <v>56829</v>
      </c>
      <c r="BD395">
        <v>2025</v>
      </c>
      <c r="BE395" t="s">
        <v>56830</v>
      </c>
      <c r="BF395" t="s">
        <v>56979</v>
      </c>
    </row>
    <row r="396" spans="1:58" customFormat="1" x14ac:dyDescent="0.25">
      <c r="A396" s="57" t="s">
        <v>3955</v>
      </c>
      <c r="B396" t="s">
        <v>54917</v>
      </c>
      <c r="D396" t="s">
        <v>54918</v>
      </c>
      <c r="E396" t="s">
        <v>54919</v>
      </c>
      <c r="F396" t="s">
        <v>54920</v>
      </c>
      <c r="G396" t="s">
        <v>54921</v>
      </c>
      <c r="N396">
        <v>266.26</v>
      </c>
      <c r="O396" t="s">
        <v>14854</v>
      </c>
      <c r="P396">
        <v>-1.62</v>
      </c>
      <c r="AA396" s="30" t="s">
        <v>32473</v>
      </c>
      <c r="AL396" t="s">
        <v>52509</v>
      </c>
      <c r="AX396" t="s">
        <v>54429</v>
      </c>
      <c r="AY396" t="s">
        <v>54430</v>
      </c>
      <c r="BB396" t="s">
        <v>54429</v>
      </c>
      <c r="BC396" t="s">
        <v>3943</v>
      </c>
      <c r="BD396">
        <v>2026</v>
      </c>
      <c r="BE396" t="s">
        <v>54431</v>
      </c>
      <c r="BF396" t="s">
        <v>54918</v>
      </c>
    </row>
    <row r="397" spans="1:58" customFormat="1" x14ac:dyDescent="0.25">
      <c r="A397" s="57" t="s">
        <v>3963</v>
      </c>
      <c r="B397" t="s">
        <v>57125</v>
      </c>
      <c r="E397" t="s">
        <v>57126</v>
      </c>
      <c r="F397" t="s">
        <v>27580</v>
      </c>
      <c r="G397" t="s">
        <v>27581</v>
      </c>
      <c r="N397">
        <v>266.26</v>
      </c>
      <c r="O397" t="s">
        <v>14854</v>
      </c>
      <c r="P397">
        <v>-1.03</v>
      </c>
      <c r="AA397" s="30" t="s">
        <v>54262</v>
      </c>
      <c r="AL397" t="s">
        <v>55420</v>
      </c>
      <c r="AX397" s="1" t="s">
        <v>57072</v>
      </c>
      <c r="AY397" t="s">
        <v>57073</v>
      </c>
      <c r="AZ397" t="s">
        <v>57074</v>
      </c>
      <c r="BB397" t="s">
        <v>57075</v>
      </c>
      <c r="BC397" t="s">
        <v>57076</v>
      </c>
      <c r="BD397">
        <v>2026</v>
      </c>
      <c r="BE397" t="s">
        <v>57077</v>
      </c>
      <c r="BF397" t="s">
        <v>57127</v>
      </c>
    </row>
    <row r="398" spans="1:58" customFormat="1" x14ac:dyDescent="0.25">
      <c r="A398" s="57" t="s">
        <v>3977</v>
      </c>
      <c r="B398" t="s">
        <v>43065</v>
      </c>
      <c r="E398" s="32" t="s">
        <v>43066</v>
      </c>
      <c r="F398" t="s">
        <v>43067</v>
      </c>
      <c r="G398" s="2" t="s">
        <v>43068</v>
      </c>
      <c r="H398" s="2"/>
      <c r="I398" s="2"/>
      <c r="J398" s="2"/>
      <c r="K398" s="2"/>
      <c r="L398" s="2"/>
      <c r="M398" s="2"/>
      <c r="N398">
        <v>266.26</v>
      </c>
      <c r="O398" t="s">
        <v>43069</v>
      </c>
      <c r="P398">
        <v>0.71309999999999996</v>
      </c>
      <c r="R398" t="s">
        <v>130</v>
      </c>
      <c r="AA398" s="30"/>
      <c r="AT398" t="s">
        <v>43070</v>
      </c>
      <c r="AY398" t="s">
        <v>39811</v>
      </c>
      <c r="AZ398" t="s">
        <v>39812</v>
      </c>
      <c r="BA398" t="s">
        <v>39813</v>
      </c>
      <c r="BB398" t="s">
        <v>39814</v>
      </c>
      <c r="BC398" t="s">
        <v>98</v>
      </c>
      <c r="BD398">
        <v>1993</v>
      </c>
      <c r="BE398" t="s">
        <v>39815</v>
      </c>
      <c r="BF398" t="s">
        <v>43064</v>
      </c>
    </row>
    <row r="399" spans="1:58" customFormat="1" x14ac:dyDescent="0.25">
      <c r="A399" s="57" t="s">
        <v>3991</v>
      </c>
      <c r="B399" t="s">
        <v>1565</v>
      </c>
      <c r="E399" t="s">
        <v>1566</v>
      </c>
      <c r="F399" t="s">
        <v>1567</v>
      </c>
      <c r="G399" t="s">
        <v>1568</v>
      </c>
      <c r="N399">
        <v>266.26100000000002</v>
      </c>
      <c r="O399" t="s">
        <v>1390</v>
      </c>
      <c r="P399">
        <v>-2.0135999999999998</v>
      </c>
      <c r="Q399" t="s">
        <v>1569</v>
      </c>
      <c r="R399" t="s">
        <v>565</v>
      </c>
      <c r="S399" t="s">
        <v>286</v>
      </c>
      <c r="U399" t="s">
        <v>1570</v>
      </c>
      <c r="X399" t="s">
        <v>1569</v>
      </c>
      <c r="AA399" s="30"/>
      <c r="AD399" t="s">
        <v>1571</v>
      </c>
      <c r="AI399" t="s">
        <v>1572</v>
      </c>
      <c r="AK399" t="s">
        <v>1573</v>
      </c>
      <c r="AP399" t="s">
        <v>114</v>
      </c>
      <c r="AT399" t="s">
        <v>1574</v>
      </c>
      <c r="AU399" t="s">
        <v>1575</v>
      </c>
      <c r="AY399" t="s">
        <v>1576</v>
      </c>
      <c r="AZ399" t="s">
        <v>1577</v>
      </c>
      <c r="BA399" t="s">
        <v>1578</v>
      </c>
      <c r="BB399" t="s">
        <v>1579</v>
      </c>
      <c r="BC399" t="s">
        <v>1580</v>
      </c>
      <c r="BD399" t="s">
        <v>1581</v>
      </c>
      <c r="BE399" t="s">
        <v>1582</v>
      </c>
      <c r="BF399" t="s">
        <v>1564</v>
      </c>
    </row>
    <row r="400" spans="1:58" customFormat="1" x14ac:dyDescent="0.25">
      <c r="A400" s="57" t="s">
        <v>4004</v>
      </c>
      <c r="B400" t="s">
        <v>6314</v>
      </c>
      <c r="E400" t="s">
        <v>6315</v>
      </c>
      <c r="F400" t="s">
        <v>6316</v>
      </c>
      <c r="G400" t="s">
        <v>6317</v>
      </c>
      <c r="N400">
        <v>266.26100000000002</v>
      </c>
      <c r="O400" t="s">
        <v>1390</v>
      </c>
      <c r="P400">
        <v>-2.0135999999999998</v>
      </c>
      <c r="R400" t="s">
        <v>112</v>
      </c>
      <c r="AA400" s="30"/>
      <c r="AT400" t="s">
        <v>6318</v>
      </c>
      <c r="AU400" t="s">
        <v>6319</v>
      </c>
      <c r="AY400" t="s">
        <v>6320</v>
      </c>
      <c r="AZ400" t="s">
        <v>6321</v>
      </c>
      <c r="BA400" t="s">
        <v>6322</v>
      </c>
      <c r="BB400" t="s">
        <v>6323</v>
      </c>
      <c r="BC400" t="s">
        <v>98</v>
      </c>
      <c r="BD400">
        <v>2001</v>
      </c>
      <c r="BE400" t="s">
        <v>6324</v>
      </c>
      <c r="BF400" t="s">
        <v>6313</v>
      </c>
    </row>
    <row r="401" spans="1:58" customFormat="1" x14ac:dyDescent="0.25">
      <c r="A401" s="57" t="s">
        <v>4012</v>
      </c>
      <c r="B401" t="s">
        <v>8051</v>
      </c>
      <c r="E401" t="s">
        <v>8052</v>
      </c>
      <c r="F401" t="s">
        <v>8053</v>
      </c>
      <c r="G401" t="s">
        <v>8054</v>
      </c>
      <c r="N401">
        <v>266.26100000000002</v>
      </c>
      <c r="O401" t="s">
        <v>1390</v>
      </c>
      <c r="P401">
        <v>-2.0135999999999998</v>
      </c>
      <c r="Q401" t="s">
        <v>8055</v>
      </c>
      <c r="R401" t="s">
        <v>112</v>
      </c>
      <c r="AA401" s="30" t="s">
        <v>8056</v>
      </c>
      <c r="AI401" t="s">
        <v>609</v>
      </c>
      <c r="AP401" t="s">
        <v>8057</v>
      </c>
      <c r="AT401" t="s">
        <v>8058</v>
      </c>
      <c r="AU401" t="s">
        <v>8059</v>
      </c>
      <c r="AY401" t="s">
        <v>8060</v>
      </c>
      <c r="AZ401" t="s">
        <v>8061</v>
      </c>
      <c r="BA401" t="s">
        <v>8062</v>
      </c>
      <c r="BB401" t="s">
        <v>8063</v>
      </c>
      <c r="BC401" t="s">
        <v>8064</v>
      </c>
      <c r="BD401" t="s">
        <v>8065</v>
      </c>
      <c r="BE401" t="s">
        <v>8066</v>
      </c>
      <c r="BF401" t="s">
        <v>8050</v>
      </c>
    </row>
    <row r="402" spans="1:58" customFormat="1" x14ac:dyDescent="0.25">
      <c r="A402" s="57" t="s">
        <v>4020</v>
      </c>
      <c r="B402" t="s">
        <v>19802</v>
      </c>
      <c r="E402" t="s">
        <v>19803</v>
      </c>
      <c r="F402" t="s">
        <v>19804</v>
      </c>
      <c r="G402" t="s">
        <v>19805</v>
      </c>
      <c r="N402">
        <v>266.26100000000002</v>
      </c>
      <c r="O402" t="s">
        <v>1390</v>
      </c>
      <c r="P402">
        <v>-2.0135999999999998</v>
      </c>
      <c r="Q402" t="s">
        <v>286</v>
      </c>
      <c r="S402" t="s">
        <v>286</v>
      </c>
      <c r="AA402" s="30"/>
      <c r="AI402" t="s">
        <v>113</v>
      </c>
      <c r="AP402" t="s">
        <v>114</v>
      </c>
      <c r="AT402" t="s">
        <v>19806</v>
      </c>
      <c r="AU402" t="s">
        <v>19807</v>
      </c>
      <c r="AY402" t="s">
        <v>1209</v>
      </c>
      <c r="AZ402" t="s">
        <v>1210</v>
      </c>
      <c r="BA402" t="s">
        <v>1211</v>
      </c>
      <c r="BB402" t="s">
        <v>1212</v>
      </c>
      <c r="BC402" t="s">
        <v>98</v>
      </c>
      <c r="BD402">
        <v>2003</v>
      </c>
      <c r="BE402" t="s">
        <v>1213</v>
      </c>
      <c r="BF402" t="s">
        <v>19801</v>
      </c>
    </row>
    <row r="403" spans="1:58" customFormat="1" x14ac:dyDescent="0.25">
      <c r="A403" s="57" t="s">
        <v>4028</v>
      </c>
      <c r="B403" t="s">
        <v>31231</v>
      </c>
      <c r="E403" t="s">
        <v>31232</v>
      </c>
      <c r="F403" t="s">
        <v>31233</v>
      </c>
      <c r="G403" t="s">
        <v>31234</v>
      </c>
      <c r="N403">
        <v>266.26100000000002</v>
      </c>
      <c r="O403" t="s">
        <v>1390</v>
      </c>
      <c r="P403">
        <v>9.2619999999999994E-2</v>
      </c>
      <c r="Q403" t="s">
        <v>10123</v>
      </c>
      <c r="S403" t="s">
        <v>27395</v>
      </c>
      <c r="Y403" t="s">
        <v>31235</v>
      </c>
      <c r="AA403" s="30" t="s">
        <v>28852</v>
      </c>
      <c r="AG403" t="s">
        <v>494</v>
      </c>
      <c r="AI403" t="s">
        <v>1355</v>
      </c>
      <c r="AJ403" t="s">
        <v>31236</v>
      </c>
      <c r="AT403" t="s">
        <v>31237</v>
      </c>
      <c r="AU403" t="s">
        <v>31238</v>
      </c>
      <c r="AY403" t="s">
        <v>31239</v>
      </c>
      <c r="AZ403" t="s">
        <v>31240</v>
      </c>
      <c r="BA403" t="s">
        <v>31241</v>
      </c>
      <c r="BB403" t="s">
        <v>31242</v>
      </c>
      <c r="BC403" t="s">
        <v>98</v>
      </c>
      <c r="BD403" t="s">
        <v>31243</v>
      </c>
      <c r="BE403" t="s">
        <v>31244</v>
      </c>
      <c r="BF403" t="s">
        <v>31230</v>
      </c>
    </row>
    <row r="404" spans="1:58" customFormat="1" x14ac:dyDescent="0.25">
      <c r="A404" s="57" t="s">
        <v>4036</v>
      </c>
      <c r="B404" t="s">
        <v>54511</v>
      </c>
      <c r="D404" t="s">
        <v>54512</v>
      </c>
      <c r="E404" t="s">
        <v>54513</v>
      </c>
      <c r="F404" t="s">
        <v>54514</v>
      </c>
      <c r="G404" t="s">
        <v>54515</v>
      </c>
      <c r="N404">
        <v>266.32</v>
      </c>
      <c r="O404" t="s">
        <v>54516</v>
      </c>
      <c r="P404">
        <v>-0.38</v>
      </c>
      <c r="AA404" s="30" t="s">
        <v>32473</v>
      </c>
      <c r="AL404" t="s">
        <v>52509</v>
      </c>
      <c r="AX404" t="s">
        <v>54429</v>
      </c>
      <c r="AY404" t="s">
        <v>54430</v>
      </c>
      <c r="BB404" t="s">
        <v>54429</v>
      </c>
      <c r="BC404" t="s">
        <v>3943</v>
      </c>
      <c r="BD404">
        <v>2026</v>
      </c>
      <c r="BE404" t="s">
        <v>54431</v>
      </c>
      <c r="BF404" t="s">
        <v>54512</v>
      </c>
    </row>
    <row r="405" spans="1:58" customFormat="1" x14ac:dyDescent="0.25">
      <c r="A405" s="57" t="s">
        <v>4044</v>
      </c>
      <c r="B405" t="s">
        <v>43539</v>
      </c>
      <c r="E405" t="s">
        <v>43540</v>
      </c>
      <c r="F405" t="s">
        <v>43541</v>
      </c>
      <c r="G405" t="s">
        <v>43542</v>
      </c>
      <c r="N405">
        <v>266.33</v>
      </c>
      <c r="O405" t="s">
        <v>43543</v>
      </c>
      <c r="P405">
        <v>-0.19839999999999999</v>
      </c>
      <c r="Q405" t="s">
        <v>329</v>
      </c>
      <c r="R405" t="s">
        <v>112</v>
      </c>
      <c r="AA405" s="30"/>
      <c r="AJ405" t="s">
        <v>43544</v>
      </c>
      <c r="AP405" t="s">
        <v>114</v>
      </c>
      <c r="AT405" t="s">
        <v>43545</v>
      </c>
      <c r="AU405" t="s">
        <v>43546</v>
      </c>
      <c r="AY405" t="s">
        <v>43547</v>
      </c>
      <c r="AZ405" t="s">
        <v>43548</v>
      </c>
      <c r="BA405" t="s">
        <v>43549</v>
      </c>
      <c r="BB405" t="s">
        <v>43550</v>
      </c>
      <c r="BC405" t="s">
        <v>98</v>
      </c>
      <c r="BD405">
        <v>2021</v>
      </c>
      <c r="BE405" t="s">
        <v>43551</v>
      </c>
      <c r="BF405" t="s">
        <v>43538</v>
      </c>
    </row>
    <row r="406" spans="1:58" customFormat="1" x14ac:dyDescent="0.25">
      <c r="A406" s="57" t="s">
        <v>4061</v>
      </c>
      <c r="B406" t="s">
        <v>54806</v>
      </c>
      <c r="D406" t="s">
        <v>54807</v>
      </c>
      <c r="E406" t="s">
        <v>54808</v>
      </c>
      <c r="F406" t="s">
        <v>54809</v>
      </c>
      <c r="G406" t="s">
        <v>54810</v>
      </c>
      <c r="N406">
        <v>267.24</v>
      </c>
      <c r="O406" t="s">
        <v>27884</v>
      </c>
      <c r="P406">
        <v>-1.79</v>
      </c>
      <c r="AA406" s="30" t="s">
        <v>32473</v>
      </c>
      <c r="AL406" t="s">
        <v>52509</v>
      </c>
      <c r="AX406" t="s">
        <v>54429</v>
      </c>
      <c r="AY406" t="s">
        <v>54430</v>
      </c>
      <c r="BB406" t="s">
        <v>54429</v>
      </c>
      <c r="BC406" t="s">
        <v>3943</v>
      </c>
      <c r="BD406">
        <v>2026</v>
      </c>
      <c r="BE406" t="s">
        <v>54431</v>
      </c>
      <c r="BF406" t="s">
        <v>54807</v>
      </c>
    </row>
    <row r="407" spans="1:58" customFormat="1" x14ac:dyDescent="0.25">
      <c r="A407" s="57" t="s">
        <v>4069</v>
      </c>
      <c r="B407" t="s">
        <v>27880</v>
      </c>
      <c r="E407" t="s">
        <v>27881</v>
      </c>
      <c r="F407" t="s">
        <v>27882</v>
      </c>
      <c r="G407" s="2" t="s">
        <v>27883</v>
      </c>
      <c r="H407" s="2"/>
      <c r="I407" s="2"/>
      <c r="J407" s="2"/>
      <c r="K407" s="2"/>
      <c r="L407" s="2"/>
      <c r="M407" s="2"/>
      <c r="N407">
        <v>267.24099999999999</v>
      </c>
      <c r="O407" t="s">
        <v>27884</v>
      </c>
      <c r="P407">
        <v>-2.5817000000000001</v>
      </c>
      <c r="S407" t="s">
        <v>18029</v>
      </c>
      <c r="U407" t="s">
        <v>27885</v>
      </c>
      <c r="AA407" s="30" t="s">
        <v>2739</v>
      </c>
      <c r="AG407" t="s">
        <v>494</v>
      </c>
      <c r="AT407" t="s">
        <v>27886</v>
      </c>
      <c r="AY407" t="s">
        <v>27887</v>
      </c>
      <c r="AZ407" t="s">
        <v>27888</v>
      </c>
      <c r="BA407" t="s">
        <v>27889</v>
      </c>
      <c r="BB407" t="s">
        <v>27890</v>
      </c>
      <c r="BC407" t="s">
        <v>98</v>
      </c>
      <c r="BD407">
        <v>1987</v>
      </c>
      <c r="BE407" t="s">
        <v>27891</v>
      </c>
      <c r="BF407" t="s">
        <v>27879</v>
      </c>
    </row>
    <row r="408" spans="1:58" customFormat="1" x14ac:dyDescent="0.25">
      <c r="A408" s="57" t="s">
        <v>4094</v>
      </c>
      <c r="B408" t="s">
        <v>52098</v>
      </c>
      <c r="C408" t="s">
        <v>52099</v>
      </c>
      <c r="E408" t="s">
        <v>52100</v>
      </c>
      <c r="F408" t="s">
        <v>52101</v>
      </c>
      <c r="G408" s="2" t="s">
        <v>52102</v>
      </c>
      <c r="H408" s="2"/>
      <c r="I408" s="2"/>
      <c r="J408" s="2"/>
      <c r="K408" s="2"/>
      <c r="L408" s="2"/>
      <c r="M408" s="2"/>
      <c r="N408">
        <v>267.24099999999999</v>
      </c>
      <c r="O408" s="2" t="s">
        <v>27884</v>
      </c>
      <c r="P408" s="2">
        <v>-1.8925000000000001</v>
      </c>
      <c r="AA408" s="30"/>
      <c r="AW408" t="s">
        <v>51156</v>
      </c>
      <c r="AY408" t="s">
        <v>51157</v>
      </c>
      <c r="AZ408" t="s">
        <v>51158</v>
      </c>
      <c r="BB408" t="s">
        <v>51159</v>
      </c>
      <c r="BC408" t="s">
        <v>51160</v>
      </c>
      <c r="BD408">
        <v>2026</v>
      </c>
      <c r="BE408" t="s">
        <v>51161</v>
      </c>
      <c r="BF408" t="s">
        <v>52099</v>
      </c>
    </row>
    <row r="409" spans="1:58" customFormat="1" x14ac:dyDescent="0.25">
      <c r="A409" s="57" t="s">
        <v>4096</v>
      </c>
      <c r="B409" t="s">
        <v>52116</v>
      </c>
      <c r="C409" t="s">
        <v>52117</v>
      </c>
      <c r="E409" t="s">
        <v>52118</v>
      </c>
      <c r="F409" t="s">
        <v>52119</v>
      </c>
      <c r="G409" s="2" t="s">
        <v>52120</v>
      </c>
      <c r="H409" s="2"/>
      <c r="I409" s="2"/>
      <c r="J409" s="2"/>
      <c r="K409" s="2"/>
      <c r="L409" s="2"/>
      <c r="M409" s="2"/>
      <c r="N409">
        <v>267.24099999999999</v>
      </c>
      <c r="O409" t="s">
        <v>27884</v>
      </c>
      <c r="P409">
        <v>-1.7</v>
      </c>
      <c r="AA409" s="30"/>
      <c r="AS409" t="s">
        <v>52121</v>
      </c>
      <c r="BF409" t="s">
        <v>52117</v>
      </c>
    </row>
    <row r="410" spans="1:58" customFormat="1" x14ac:dyDescent="0.25">
      <c r="A410" s="57" t="s">
        <v>4105</v>
      </c>
      <c r="B410" t="s">
        <v>19384</v>
      </c>
      <c r="E410" t="s">
        <v>19385</v>
      </c>
      <c r="F410" t="s">
        <v>19386</v>
      </c>
      <c r="G410" t="s">
        <v>19387</v>
      </c>
      <c r="N410">
        <v>267.245</v>
      </c>
      <c r="O410" t="s">
        <v>1208</v>
      </c>
      <c r="P410">
        <v>-1.9783999999999999</v>
      </c>
      <c r="R410" t="s">
        <v>112</v>
      </c>
      <c r="X410" t="s">
        <v>628</v>
      </c>
      <c r="AA410" s="30"/>
      <c r="AT410" t="s">
        <v>19388</v>
      </c>
      <c r="AU410" t="s">
        <v>19389</v>
      </c>
      <c r="AY410" t="s">
        <v>19390</v>
      </c>
      <c r="AZ410" t="s">
        <v>19391</v>
      </c>
      <c r="BA410" t="s">
        <v>19392</v>
      </c>
      <c r="BB410" t="s">
        <v>19393</v>
      </c>
      <c r="BC410" t="s">
        <v>574</v>
      </c>
      <c r="BD410" t="s">
        <v>19394</v>
      </c>
      <c r="BE410" t="s">
        <v>19395</v>
      </c>
      <c r="BF410" t="s">
        <v>19383</v>
      </c>
    </row>
    <row r="411" spans="1:58" customFormat="1" x14ac:dyDescent="0.25">
      <c r="A411" s="57" t="s">
        <v>4106</v>
      </c>
      <c r="B411" t="s">
        <v>19487</v>
      </c>
      <c r="E411" t="s">
        <v>19488</v>
      </c>
      <c r="F411" t="s">
        <v>19489</v>
      </c>
      <c r="G411" t="s">
        <v>19490</v>
      </c>
      <c r="N411">
        <v>267.245</v>
      </c>
      <c r="O411" t="s">
        <v>1208</v>
      </c>
      <c r="P411">
        <v>-1.9783999999999999</v>
      </c>
      <c r="R411" t="s">
        <v>565</v>
      </c>
      <c r="X411" t="s">
        <v>628</v>
      </c>
      <c r="AA411" s="30" t="s">
        <v>19491</v>
      </c>
      <c r="AT411" t="s">
        <v>19492</v>
      </c>
      <c r="AU411" t="s">
        <v>19493</v>
      </c>
      <c r="AY411" t="s">
        <v>19390</v>
      </c>
      <c r="AZ411" t="s">
        <v>19391</v>
      </c>
      <c r="BA411" t="s">
        <v>19392</v>
      </c>
      <c r="BB411" t="s">
        <v>19393</v>
      </c>
      <c r="BC411" t="s">
        <v>574</v>
      </c>
      <c r="BD411" t="s">
        <v>19394</v>
      </c>
      <c r="BE411" t="s">
        <v>19395</v>
      </c>
      <c r="BF411" t="s">
        <v>19486</v>
      </c>
    </row>
    <row r="412" spans="1:58" customFormat="1" x14ac:dyDescent="0.25">
      <c r="A412" s="57" t="s">
        <v>4113</v>
      </c>
      <c r="B412" t="s">
        <v>21972</v>
      </c>
      <c r="C412" t="s">
        <v>21973</v>
      </c>
      <c r="E412" t="s">
        <v>21974</v>
      </c>
      <c r="F412" t="s">
        <v>21975</v>
      </c>
      <c r="G412" t="s">
        <v>21976</v>
      </c>
      <c r="N412">
        <v>267.245</v>
      </c>
      <c r="O412" t="s">
        <v>1208</v>
      </c>
      <c r="P412">
        <v>-1.98</v>
      </c>
      <c r="Q412" t="s">
        <v>3249</v>
      </c>
      <c r="R412" t="s">
        <v>21977</v>
      </c>
      <c r="S412" t="s">
        <v>21978</v>
      </c>
      <c r="U412" t="s">
        <v>21979</v>
      </c>
      <c r="V412" t="s">
        <v>21980</v>
      </c>
      <c r="X412" t="s">
        <v>21981</v>
      </c>
      <c r="Y412" t="s">
        <v>21982</v>
      </c>
      <c r="Z412" t="s">
        <v>21983</v>
      </c>
      <c r="AA412" s="30" t="s">
        <v>21984</v>
      </c>
      <c r="AB412" t="s">
        <v>2063</v>
      </c>
      <c r="AD412" t="s">
        <v>21985</v>
      </c>
      <c r="AE412" t="s">
        <v>21986</v>
      </c>
      <c r="AF412" t="s">
        <v>21987</v>
      </c>
      <c r="AG412" t="s">
        <v>21988</v>
      </c>
      <c r="AH412" t="s">
        <v>21989</v>
      </c>
      <c r="AI412" t="s">
        <v>21990</v>
      </c>
      <c r="AJ412" t="s">
        <v>21991</v>
      </c>
      <c r="AK412" t="s">
        <v>1970</v>
      </c>
      <c r="AL412" t="s">
        <v>21992</v>
      </c>
      <c r="AM412" t="s">
        <v>21993</v>
      </c>
      <c r="AN412" t="s">
        <v>21989</v>
      </c>
      <c r="AO412" t="s">
        <v>21994</v>
      </c>
      <c r="AP412" t="s">
        <v>114</v>
      </c>
      <c r="AQ412" t="s">
        <v>21995</v>
      </c>
      <c r="AT412" t="s">
        <v>21996</v>
      </c>
      <c r="AU412" t="s">
        <v>21997</v>
      </c>
      <c r="AY412" t="s">
        <v>21998</v>
      </c>
      <c r="AZ412" t="s">
        <v>21999</v>
      </c>
      <c r="BA412" t="s">
        <v>22000</v>
      </c>
      <c r="BB412" t="s">
        <v>22001</v>
      </c>
      <c r="BC412" t="s">
        <v>22002</v>
      </c>
      <c r="BD412" t="s">
        <v>22003</v>
      </c>
      <c r="BE412" t="s">
        <v>22004</v>
      </c>
      <c r="BF412" t="s">
        <v>21971</v>
      </c>
    </row>
    <row r="413" spans="1:58" customFormat="1" x14ac:dyDescent="0.25">
      <c r="A413" s="57" t="s">
        <v>4121</v>
      </c>
      <c r="B413" t="s">
        <v>22111</v>
      </c>
      <c r="C413" t="s">
        <v>22112</v>
      </c>
      <c r="E413" t="s">
        <v>22113</v>
      </c>
      <c r="F413" t="s">
        <v>22114</v>
      </c>
      <c r="G413" t="s">
        <v>22115</v>
      </c>
      <c r="N413">
        <v>267.245</v>
      </c>
      <c r="O413" t="s">
        <v>1208</v>
      </c>
      <c r="P413">
        <v>-1.9109</v>
      </c>
      <c r="Q413" t="s">
        <v>22116</v>
      </c>
      <c r="U413" t="s">
        <v>22117</v>
      </c>
      <c r="X413" t="s">
        <v>628</v>
      </c>
      <c r="Y413" t="s">
        <v>22118</v>
      </c>
      <c r="Z413" t="s">
        <v>5964</v>
      </c>
      <c r="AA413" s="30" t="s">
        <v>22119</v>
      </c>
      <c r="AE413" t="s">
        <v>440</v>
      </c>
      <c r="AI413" t="s">
        <v>22120</v>
      </c>
      <c r="AP413" t="s">
        <v>22116</v>
      </c>
      <c r="AT413" t="s">
        <v>22121</v>
      </c>
      <c r="AU413" t="s">
        <v>22122</v>
      </c>
      <c r="AY413" t="s">
        <v>22123</v>
      </c>
      <c r="AZ413" t="s">
        <v>22124</v>
      </c>
      <c r="BA413" t="s">
        <v>22125</v>
      </c>
      <c r="BB413" t="s">
        <v>22126</v>
      </c>
      <c r="BC413" t="s">
        <v>574</v>
      </c>
      <c r="BD413" t="s">
        <v>22127</v>
      </c>
      <c r="BE413" t="s">
        <v>22128</v>
      </c>
      <c r="BF413" t="s">
        <v>22110</v>
      </c>
    </row>
    <row r="414" spans="1:58" customFormat="1" x14ac:dyDescent="0.25">
      <c r="A414" s="57" t="s">
        <v>4128</v>
      </c>
      <c r="B414" t="s">
        <v>24608</v>
      </c>
      <c r="E414" t="s">
        <v>24609</v>
      </c>
      <c r="F414" t="s">
        <v>24610</v>
      </c>
      <c r="G414" t="s">
        <v>24611</v>
      </c>
      <c r="N414">
        <v>267.245</v>
      </c>
      <c r="O414" t="s">
        <v>1208</v>
      </c>
      <c r="P414">
        <v>-1.98</v>
      </c>
      <c r="U414" t="s">
        <v>97</v>
      </c>
      <c r="AA414" s="30"/>
      <c r="AT414" t="s">
        <v>24612</v>
      </c>
      <c r="AU414" t="s">
        <v>24613</v>
      </c>
      <c r="AY414" t="s">
        <v>1933</v>
      </c>
      <c r="AZ414" t="s">
        <v>1934</v>
      </c>
      <c r="BA414" t="s">
        <v>1935</v>
      </c>
      <c r="BB414" t="s">
        <v>1936</v>
      </c>
      <c r="BC414" t="s">
        <v>98</v>
      </c>
      <c r="BD414">
        <v>2011</v>
      </c>
      <c r="BE414" t="s">
        <v>1937</v>
      </c>
      <c r="BF414" t="s">
        <v>24607</v>
      </c>
    </row>
    <row r="415" spans="1:58" customFormat="1" x14ac:dyDescent="0.25">
      <c r="A415" s="57" t="s">
        <v>4137</v>
      </c>
      <c r="B415" t="s">
        <v>24811</v>
      </c>
      <c r="E415" t="s">
        <v>24812</v>
      </c>
      <c r="F415" t="s">
        <v>24813</v>
      </c>
      <c r="G415" t="s">
        <v>24814</v>
      </c>
      <c r="N415">
        <v>267.245</v>
      </c>
      <c r="O415" t="s">
        <v>1208</v>
      </c>
      <c r="P415">
        <v>-1.98</v>
      </c>
      <c r="U415" t="s">
        <v>97</v>
      </c>
      <c r="AA415" s="30"/>
      <c r="AT415" t="s">
        <v>24815</v>
      </c>
      <c r="AU415" t="s">
        <v>24816</v>
      </c>
      <c r="AY415" t="s">
        <v>24817</v>
      </c>
      <c r="AZ415" t="s">
        <v>24818</v>
      </c>
      <c r="BA415" t="s">
        <v>24819</v>
      </c>
      <c r="BB415" t="s">
        <v>24820</v>
      </c>
      <c r="BC415" t="s">
        <v>98</v>
      </c>
      <c r="BD415" t="s">
        <v>3350</v>
      </c>
      <c r="BE415" t="s">
        <v>24821</v>
      </c>
      <c r="BF415" t="s">
        <v>24810</v>
      </c>
    </row>
    <row r="416" spans="1:58" customFormat="1" x14ac:dyDescent="0.25">
      <c r="A416" s="57" t="s">
        <v>4151</v>
      </c>
      <c r="B416" t="s">
        <v>24908</v>
      </c>
      <c r="E416" t="s">
        <v>24909</v>
      </c>
      <c r="F416" t="s">
        <v>24910</v>
      </c>
      <c r="G416" t="s">
        <v>24911</v>
      </c>
      <c r="N416">
        <v>267.245</v>
      </c>
      <c r="O416" t="s">
        <v>1208</v>
      </c>
      <c r="P416">
        <v>-1.98</v>
      </c>
      <c r="Q416" t="s">
        <v>2063</v>
      </c>
      <c r="U416" t="s">
        <v>97</v>
      </c>
      <c r="Y416" t="s">
        <v>2061</v>
      </c>
      <c r="AA416" s="30"/>
      <c r="AB416" t="s">
        <v>2063</v>
      </c>
      <c r="AI416" t="s">
        <v>7979</v>
      </c>
      <c r="AP416" t="s">
        <v>2063</v>
      </c>
      <c r="AT416" t="s">
        <v>24912</v>
      </c>
      <c r="AU416" t="s">
        <v>24913</v>
      </c>
      <c r="AY416" t="s">
        <v>24914</v>
      </c>
      <c r="AZ416" t="s">
        <v>24915</v>
      </c>
      <c r="BA416" t="s">
        <v>24916</v>
      </c>
      <c r="BB416" t="s">
        <v>24917</v>
      </c>
      <c r="BC416" t="s">
        <v>24918</v>
      </c>
      <c r="BD416" t="s">
        <v>24919</v>
      </c>
      <c r="BE416" t="s">
        <v>24920</v>
      </c>
      <c r="BF416" t="s">
        <v>24907</v>
      </c>
    </row>
    <row r="417" spans="1:58" customFormat="1" x14ac:dyDescent="0.25">
      <c r="A417" s="57" t="s">
        <v>4164</v>
      </c>
      <c r="B417" t="s">
        <v>32083</v>
      </c>
      <c r="E417" t="s">
        <v>32084</v>
      </c>
      <c r="F417" t="s">
        <v>32085</v>
      </c>
      <c r="G417" t="s">
        <v>32086</v>
      </c>
      <c r="N417">
        <v>267.245</v>
      </c>
      <c r="O417" t="s">
        <v>1208</v>
      </c>
      <c r="P417">
        <v>-1.6575</v>
      </c>
      <c r="Q417" t="s">
        <v>10123</v>
      </c>
      <c r="U417" t="s">
        <v>97</v>
      </c>
      <c r="Y417" t="s">
        <v>2498</v>
      </c>
      <c r="AA417" s="30"/>
      <c r="AI417" t="s">
        <v>32087</v>
      </c>
      <c r="AT417" t="s">
        <v>32088</v>
      </c>
      <c r="AU417" t="s">
        <v>32089</v>
      </c>
      <c r="AY417" t="s">
        <v>24622</v>
      </c>
      <c r="AZ417" t="s">
        <v>24623</v>
      </c>
      <c r="BA417" t="s">
        <v>24624</v>
      </c>
      <c r="BB417" t="s">
        <v>24625</v>
      </c>
      <c r="BC417" t="s">
        <v>98</v>
      </c>
      <c r="BD417">
        <v>2008</v>
      </c>
      <c r="BE417" t="s">
        <v>24626</v>
      </c>
      <c r="BF417" t="s">
        <v>32082</v>
      </c>
    </row>
    <row r="418" spans="1:58" customFormat="1" x14ac:dyDescent="0.25">
      <c r="A418" s="57" t="s">
        <v>4178</v>
      </c>
      <c r="B418" t="s">
        <v>32344</v>
      </c>
      <c r="E418" t="s">
        <v>32345</v>
      </c>
      <c r="F418" t="s">
        <v>32346</v>
      </c>
      <c r="G418" t="s">
        <v>32347</v>
      </c>
      <c r="N418">
        <v>267.245</v>
      </c>
      <c r="O418" t="s">
        <v>1208</v>
      </c>
      <c r="P418">
        <v>-1.6575</v>
      </c>
      <c r="Q418" t="s">
        <v>10123</v>
      </c>
      <c r="U418" t="s">
        <v>97</v>
      </c>
      <c r="Y418" t="s">
        <v>2498</v>
      </c>
      <c r="AA418" s="30"/>
      <c r="AI418" t="s">
        <v>817</v>
      </c>
      <c r="AT418" t="s">
        <v>32348</v>
      </c>
      <c r="AU418" t="s">
        <v>32349</v>
      </c>
      <c r="AY418" t="s">
        <v>24622</v>
      </c>
      <c r="AZ418" t="s">
        <v>24623</v>
      </c>
      <c r="BA418" t="s">
        <v>24624</v>
      </c>
      <c r="BB418" t="s">
        <v>24625</v>
      </c>
      <c r="BC418" t="s">
        <v>98</v>
      </c>
      <c r="BD418">
        <v>2008</v>
      </c>
      <c r="BE418" t="s">
        <v>24626</v>
      </c>
      <c r="BF418" t="s">
        <v>32343</v>
      </c>
    </row>
    <row r="419" spans="1:58" customFormat="1" x14ac:dyDescent="0.25">
      <c r="A419" s="57" t="s">
        <v>4180</v>
      </c>
      <c r="B419" t="s">
        <v>32455</v>
      </c>
      <c r="C419" t="s">
        <v>32456</v>
      </c>
      <c r="E419" t="s">
        <v>32457</v>
      </c>
      <c r="F419" t="s">
        <v>32458</v>
      </c>
      <c r="G419" t="s">
        <v>32459</v>
      </c>
      <c r="N419">
        <v>267.245</v>
      </c>
      <c r="O419" t="s">
        <v>1208</v>
      </c>
      <c r="P419">
        <v>-0.19628000000000001</v>
      </c>
      <c r="R419" t="s">
        <v>32460</v>
      </c>
      <c r="S419" t="s">
        <v>32461</v>
      </c>
      <c r="U419" t="s">
        <v>32462</v>
      </c>
      <c r="V419" t="s">
        <v>32463</v>
      </c>
      <c r="X419" t="s">
        <v>32464</v>
      </c>
      <c r="Y419" t="s">
        <v>32465</v>
      </c>
      <c r="Z419" t="s">
        <v>32466</v>
      </c>
      <c r="AA419" s="30" t="s">
        <v>32467</v>
      </c>
      <c r="AB419" t="s">
        <v>32468</v>
      </c>
      <c r="AC419" t="s">
        <v>21165</v>
      </c>
      <c r="AD419" t="s">
        <v>26211</v>
      </c>
      <c r="AE419" t="s">
        <v>32469</v>
      </c>
      <c r="AF419" t="s">
        <v>32470</v>
      </c>
      <c r="AG419" t="s">
        <v>32471</v>
      </c>
      <c r="AH419" t="s">
        <v>25395</v>
      </c>
      <c r="AI419" t="s">
        <v>1035</v>
      </c>
      <c r="AJ419" t="s">
        <v>18945</v>
      </c>
      <c r="AK419" t="s">
        <v>32472</v>
      </c>
      <c r="AL419" t="s">
        <v>32473</v>
      </c>
      <c r="AM419" t="s">
        <v>22050</v>
      </c>
      <c r="AN419" t="s">
        <v>22051</v>
      </c>
      <c r="AO419" t="s">
        <v>21994</v>
      </c>
      <c r="AQ419" t="s">
        <v>21995</v>
      </c>
      <c r="AR419" t="s">
        <v>32474</v>
      </c>
      <c r="AS419" t="s">
        <v>32475</v>
      </c>
      <c r="AT419" t="s">
        <v>32476</v>
      </c>
      <c r="AU419" t="s">
        <v>32477</v>
      </c>
      <c r="AY419" t="s">
        <v>32478</v>
      </c>
      <c r="AZ419" t="s">
        <v>32479</v>
      </c>
      <c r="BA419" t="s">
        <v>32480</v>
      </c>
      <c r="BB419" t="s">
        <v>32481</v>
      </c>
      <c r="BC419" t="s">
        <v>376</v>
      </c>
      <c r="BD419" t="s">
        <v>32482</v>
      </c>
      <c r="BE419" t="s">
        <v>32483</v>
      </c>
      <c r="BF419" t="s">
        <v>32454</v>
      </c>
    </row>
    <row r="420" spans="1:58" customFormat="1" x14ac:dyDescent="0.25">
      <c r="A420" s="57" t="s">
        <v>4182</v>
      </c>
      <c r="B420" t="s">
        <v>32807</v>
      </c>
      <c r="C420" t="s">
        <v>32808</v>
      </c>
      <c r="E420" t="s">
        <v>32809</v>
      </c>
      <c r="F420" t="s">
        <v>32810</v>
      </c>
      <c r="G420" t="s">
        <v>32811</v>
      </c>
      <c r="N420">
        <v>267.245</v>
      </c>
      <c r="O420" t="s">
        <v>1208</v>
      </c>
      <c r="P420">
        <v>-1.2452000000000001</v>
      </c>
      <c r="Q420" t="s">
        <v>2498</v>
      </c>
      <c r="S420" t="s">
        <v>32812</v>
      </c>
      <c r="U420" t="s">
        <v>32813</v>
      </c>
      <c r="V420" t="s">
        <v>2178</v>
      </c>
      <c r="X420" t="s">
        <v>32814</v>
      </c>
      <c r="Y420" t="s">
        <v>32815</v>
      </c>
      <c r="Z420" t="s">
        <v>32816</v>
      </c>
      <c r="AA420" s="30" t="s">
        <v>32817</v>
      </c>
      <c r="AG420" t="s">
        <v>6410</v>
      </c>
      <c r="AI420" t="s">
        <v>32818</v>
      </c>
      <c r="AP420" t="s">
        <v>114</v>
      </c>
      <c r="AT420" t="s">
        <v>32819</v>
      </c>
      <c r="AU420" t="s">
        <v>32820</v>
      </c>
      <c r="AY420" t="s">
        <v>32821</v>
      </c>
      <c r="AZ420" t="s">
        <v>32822</v>
      </c>
      <c r="BA420" t="s">
        <v>32823</v>
      </c>
      <c r="BB420" t="s">
        <v>32824</v>
      </c>
      <c r="BC420" t="s">
        <v>32825</v>
      </c>
      <c r="BD420" t="s">
        <v>32826</v>
      </c>
      <c r="BE420" t="s">
        <v>32827</v>
      </c>
      <c r="BF420" t="s">
        <v>32806</v>
      </c>
    </row>
    <row r="421" spans="1:58" customFormat="1" x14ac:dyDescent="0.25">
      <c r="A421" s="57" t="s">
        <v>4190</v>
      </c>
      <c r="B421" t="s">
        <v>33952</v>
      </c>
      <c r="E421" t="s">
        <v>33953</v>
      </c>
      <c r="F421" t="s">
        <v>33954</v>
      </c>
      <c r="G421" t="s">
        <v>33955</v>
      </c>
      <c r="N421">
        <v>267.245</v>
      </c>
      <c r="O421" t="s">
        <v>1208</v>
      </c>
      <c r="P421">
        <v>-0.19628000000000001</v>
      </c>
      <c r="Q421" t="s">
        <v>10123</v>
      </c>
      <c r="S421" t="s">
        <v>32897</v>
      </c>
      <c r="U421" t="s">
        <v>14648</v>
      </c>
      <c r="AA421" s="30" t="s">
        <v>28852</v>
      </c>
      <c r="AI421" t="s">
        <v>817</v>
      </c>
      <c r="AJ421" t="s">
        <v>4084</v>
      </c>
      <c r="AT421" t="s">
        <v>33956</v>
      </c>
      <c r="AU421" t="s">
        <v>33957</v>
      </c>
      <c r="AY421" t="s">
        <v>33958</v>
      </c>
      <c r="AZ421" t="s">
        <v>33959</v>
      </c>
      <c r="BA421" t="s">
        <v>33960</v>
      </c>
      <c r="BB421" t="s">
        <v>33961</v>
      </c>
      <c r="BC421" t="s">
        <v>5956</v>
      </c>
      <c r="BD421" t="s">
        <v>33962</v>
      </c>
      <c r="BE421" t="s">
        <v>33963</v>
      </c>
      <c r="BF421" t="s">
        <v>33951</v>
      </c>
    </row>
    <row r="422" spans="1:58" customFormat="1" x14ac:dyDescent="0.25">
      <c r="A422" s="57" t="s">
        <v>4199</v>
      </c>
      <c r="B422" t="s">
        <v>33965</v>
      </c>
      <c r="E422" t="s">
        <v>33966</v>
      </c>
      <c r="F422" t="s">
        <v>33967</v>
      </c>
      <c r="G422" t="s">
        <v>33968</v>
      </c>
      <c r="N422">
        <v>267.245</v>
      </c>
      <c r="O422" t="s">
        <v>1208</v>
      </c>
      <c r="P422">
        <v>-0.19628000000000001</v>
      </c>
      <c r="U422" t="s">
        <v>33969</v>
      </c>
      <c r="X422" t="s">
        <v>33970</v>
      </c>
      <c r="AA422" s="30" t="s">
        <v>1140</v>
      </c>
      <c r="AG422" t="s">
        <v>2609</v>
      </c>
      <c r="AT422" t="s">
        <v>33971</v>
      </c>
      <c r="AU422" t="s">
        <v>33972</v>
      </c>
      <c r="AY422" t="s">
        <v>2909</v>
      </c>
      <c r="BA422" t="s">
        <v>22155</v>
      </c>
      <c r="BB422" t="s">
        <v>22156</v>
      </c>
      <c r="BD422">
        <v>2020</v>
      </c>
      <c r="BE422" t="s">
        <v>2912</v>
      </c>
      <c r="BF422" t="s">
        <v>33964</v>
      </c>
    </row>
    <row r="423" spans="1:58" customFormat="1" x14ac:dyDescent="0.25">
      <c r="A423" s="57" t="s">
        <v>4206</v>
      </c>
      <c r="B423" t="s">
        <v>34758</v>
      </c>
      <c r="E423" t="s">
        <v>34759</v>
      </c>
      <c r="F423" t="s">
        <v>34760</v>
      </c>
      <c r="G423" t="s">
        <v>34761</v>
      </c>
      <c r="N423">
        <v>267.245</v>
      </c>
      <c r="O423" t="s">
        <v>1208</v>
      </c>
      <c r="P423">
        <v>-0.19628000000000001</v>
      </c>
      <c r="S423" t="s">
        <v>34762</v>
      </c>
      <c r="U423" t="s">
        <v>23019</v>
      </c>
      <c r="X423" t="s">
        <v>3120</v>
      </c>
      <c r="Y423" t="s">
        <v>20845</v>
      </c>
      <c r="AA423" s="30" t="s">
        <v>1140</v>
      </c>
      <c r="AT423" t="s">
        <v>34763</v>
      </c>
      <c r="AU423" t="s">
        <v>34764</v>
      </c>
      <c r="AY423" t="s">
        <v>34765</v>
      </c>
      <c r="AZ423" t="s">
        <v>34766</v>
      </c>
      <c r="BA423" t="s">
        <v>34767</v>
      </c>
      <c r="BB423" t="s">
        <v>34768</v>
      </c>
      <c r="BC423" t="s">
        <v>34769</v>
      </c>
      <c r="BD423" t="s">
        <v>34770</v>
      </c>
      <c r="BE423" t="s">
        <v>34771</v>
      </c>
      <c r="BF423" t="s">
        <v>34757</v>
      </c>
    </row>
    <row r="424" spans="1:58" customFormat="1" x14ac:dyDescent="0.25">
      <c r="A424" s="57" t="s">
        <v>4214</v>
      </c>
      <c r="B424" t="s">
        <v>46293</v>
      </c>
      <c r="C424" t="s">
        <v>46294</v>
      </c>
      <c r="E424" t="s">
        <v>46295</v>
      </c>
      <c r="F424" t="s">
        <v>46296</v>
      </c>
      <c r="G424" t="s">
        <v>46297</v>
      </c>
      <c r="N424">
        <v>267.245</v>
      </c>
      <c r="O424" t="s">
        <v>1208</v>
      </c>
      <c r="P424">
        <v>-1.98</v>
      </c>
      <c r="Q424" t="s">
        <v>664</v>
      </c>
      <c r="R424" t="s">
        <v>46298</v>
      </c>
      <c r="S424" t="s">
        <v>46299</v>
      </c>
      <c r="U424" t="s">
        <v>46300</v>
      </c>
      <c r="V424" t="s">
        <v>2178</v>
      </c>
      <c r="X424" t="s">
        <v>46301</v>
      </c>
      <c r="Y424" t="s">
        <v>46302</v>
      </c>
      <c r="Z424" t="s">
        <v>46303</v>
      </c>
      <c r="AA424" s="30" t="s">
        <v>46304</v>
      </c>
      <c r="AB424" t="s">
        <v>46305</v>
      </c>
      <c r="AC424" t="s">
        <v>1393</v>
      </c>
      <c r="AD424" t="s">
        <v>46306</v>
      </c>
      <c r="AE424" t="s">
        <v>46307</v>
      </c>
      <c r="AF424" t="s">
        <v>46308</v>
      </c>
      <c r="AG424" t="s">
        <v>46309</v>
      </c>
      <c r="AH424" t="s">
        <v>26152</v>
      </c>
      <c r="AI424" t="s">
        <v>46310</v>
      </c>
      <c r="AJ424" t="s">
        <v>1573</v>
      </c>
      <c r="AP424" t="s">
        <v>664</v>
      </c>
      <c r="AS424" t="s">
        <v>46311</v>
      </c>
      <c r="AT424" t="s">
        <v>46312</v>
      </c>
      <c r="AU424" t="s">
        <v>46313</v>
      </c>
      <c r="AY424" t="s">
        <v>46314</v>
      </c>
      <c r="AZ424" t="s">
        <v>46315</v>
      </c>
      <c r="BA424" t="s">
        <v>46316</v>
      </c>
      <c r="BB424" t="s">
        <v>46317</v>
      </c>
      <c r="BC424" t="s">
        <v>46318</v>
      </c>
      <c r="BD424" t="s">
        <v>46319</v>
      </c>
      <c r="BE424" t="s">
        <v>46320</v>
      </c>
      <c r="BF424" t="s">
        <v>46292</v>
      </c>
    </row>
    <row r="425" spans="1:58" customFormat="1" x14ac:dyDescent="0.25">
      <c r="A425" s="57" t="s">
        <v>4220</v>
      </c>
      <c r="B425" t="s">
        <v>49609</v>
      </c>
      <c r="C425" t="s">
        <v>49610</v>
      </c>
      <c r="E425" t="s">
        <v>49611</v>
      </c>
      <c r="F425" t="s">
        <v>49612</v>
      </c>
      <c r="G425" t="s">
        <v>49613</v>
      </c>
      <c r="N425">
        <v>267.245</v>
      </c>
      <c r="O425" t="s">
        <v>1208</v>
      </c>
      <c r="P425">
        <v>-1.657</v>
      </c>
      <c r="AA425" s="30"/>
      <c r="AU425" t="s">
        <v>49614</v>
      </c>
      <c r="BF425" t="s">
        <v>49610</v>
      </c>
    </row>
    <row r="426" spans="1:58" customFormat="1" x14ac:dyDescent="0.25">
      <c r="A426" s="57" t="s">
        <v>4227</v>
      </c>
      <c r="B426" t="s">
        <v>50501</v>
      </c>
      <c r="C426" t="s">
        <v>50502</v>
      </c>
      <c r="E426" t="s">
        <v>50503</v>
      </c>
      <c r="F426" t="s">
        <v>50504</v>
      </c>
      <c r="G426" t="s">
        <v>50505</v>
      </c>
      <c r="N426">
        <v>267.245</v>
      </c>
      <c r="O426" t="s">
        <v>1208</v>
      </c>
      <c r="P426">
        <v>-1.98</v>
      </c>
      <c r="AA426" s="30"/>
      <c r="AU426" t="s">
        <v>49365</v>
      </c>
      <c r="BF426" t="s">
        <v>50502</v>
      </c>
    </row>
    <row r="427" spans="1:58" customFormat="1" x14ac:dyDescent="0.25">
      <c r="A427" s="57" t="s">
        <v>4242</v>
      </c>
      <c r="B427" t="s">
        <v>52483</v>
      </c>
      <c r="C427" t="s">
        <v>52484</v>
      </c>
      <c r="E427" t="s">
        <v>52485</v>
      </c>
      <c r="F427" t="s">
        <v>32458</v>
      </c>
      <c r="G427" t="s">
        <v>32459</v>
      </c>
      <c r="N427">
        <v>267.25</v>
      </c>
      <c r="O427" t="s">
        <v>1208</v>
      </c>
      <c r="P427" s="2">
        <v>-0.1963</v>
      </c>
      <c r="Q427" t="s">
        <v>52486</v>
      </c>
      <c r="AA427" s="30"/>
      <c r="AX427" t="s">
        <v>52487</v>
      </c>
      <c r="AY427" t="s">
        <v>52488</v>
      </c>
      <c r="BB427" t="s">
        <v>52487</v>
      </c>
      <c r="BC427" t="s">
        <v>52489</v>
      </c>
      <c r="BD427">
        <v>2021</v>
      </c>
      <c r="BE427" t="s">
        <v>52490</v>
      </c>
      <c r="BF427" t="s">
        <v>52491</v>
      </c>
    </row>
    <row r="428" spans="1:58" customFormat="1" x14ac:dyDescent="0.25">
      <c r="A428" s="57" t="s">
        <v>4249</v>
      </c>
      <c r="B428" t="s">
        <v>52740</v>
      </c>
      <c r="E428" t="s">
        <v>52741</v>
      </c>
      <c r="F428" t="s">
        <v>52742</v>
      </c>
      <c r="G428" t="s">
        <v>52743</v>
      </c>
      <c r="N428">
        <v>267.25</v>
      </c>
      <c r="O428" t="s">
        <v>1208</v>
      </c>
      <c r="P428" s="2">
        <v>-0.45800000000000002</v>
      </c>
      <c r="AA428" s="30"/>
      <c r="AL428" t="s">
        <v>52677</v>
      </c>
      <c r="AP428" t="s">
        <v>114</v>
      </c>
      <c r="AX428" t="s">
        <v>52678</v>
      </c>
      <c r="AY428" t="s">
        <v>52679</v>
      </c>
      <c r="BB428" t="s">
        <v>52680</v>
      </c>
      <c r="BC428" t="s">
        <v>52681</v>
      </c>
      <c r="BD428">
        <v>2014</v>
      </c>
      <c r="BE428" t="s">
        <v>52682</v>
      </c>
      <c r="BF428" t="s">
        <v>52744</v>
      </c>
    </row>
    <row r="429" spans="1:58" customFormat="1" x14ac:dyDescent="0.25">
      <c r="A429" s="57" t="s">
        <v>4257</v>
      </c>
      <c r="B429" t="s">
        <v>54817</v>
      </c>
      <c r="D429" t="s">
        <v>54818</v>
      </c>
      <c r="E429" t="s">
        <v>54819</v>
      </c>
      <c r="F429" t="s">
        <v>21975</v>
      </c>
      <c r="G429" t="s">
        <v>21976</v>
      </c>
      <c r="N429">
        <v>267.25</v>
      </c>
      <c r="O429" t="s">
        <v>1208</v>
      </c>
      <c r="P429">
        <v>-1.8</v>
      </c>
      <c r="Q429" s="2" t="s">
        <v>13719</v>
      </c>
      <c r="AA429" s="30" t="s">
        <v>32473</v>
      </c>
      <c r="AL429" t="s">
        <v>52509</v>
      </c>
      <c r="AX429" t="s">
        <v>54429</v>
      </c>
      <c r="AY429" t="s">
        <v>54430</v>
      </c>
      <c r="BB429" t="s">
        <v>54429</v>
      </c>
      <c r="BC429" t="s">
        <v>3943</v>
      </c>
      <c r="BD429">
        <v>2026</v>
      </c>
      <c r="BE429" t="s">
        <v>54431</v>
      </c>
      <c r="BF429" t="s">
        <v>54818</v>
      </c>
    </row>
    <row r="430" spans="1:58" customFormat="1" x14ac:dyDescent="0.25">
      <c r="A430" s="57" t="s">
        <v>4264</v>
      </c>
      <c r="B430" t="s">
        <v>56837</v>
      </c>
      <c r="E430" t="s">
        <v>56838</v>
      </c>
      <c r="F430" t="s">
        <v>56839</v>
      </c>
      <c r="G430" t="s">
        <v>56840</v>
      </c>
      <c r="N430">
        <v>267.25</v>
      </c>
      <c r="O430" t="s">
        <v>1208</v>
      </c>
      <c r="P430">
        <v>-1.94</v>
      </c>
      <c r="AA430" s="30"/>
      <c r="AL430" t="s">
        <v>56825</v>
      </c>
      <c r="AX430" s="1" t="s">
        <v>56826</v>
      </c>
      <c r="AY430" t="s">
        <v>56827</v>
      </c>
      <c r="BB430" t="s">
        <v>56828</v>
      </c>
      <c r="BC430" t="s">
        <v>56829</v>
      </c>
      <c r="BD430">
        <v>2025</v>
      </c>
      <c r="BE430" t="s">
        <v>56830</v>
      </c>
      <c r="BF430" t="s">
        <v>56841</v>
      </c>
    </row>
    <row r="431" spans="1:58" customFormat="1" x14ac:dyDescent="0.25">
      <c r="A431" s="57" t="s">
        <v>4272</v>
      </c>
      <c r="B431" t="s">
        <v>56930</v>
      </c>
      <c r="E431" t="s">
        <v>56931</v>
      </c>
      <c r="F431" t="s">
        <v>56932</v>
      </c>
      <c r="G431" t="s">
        <v>56933</v>
      </c>
      <c r="N431">
        <v>267.25</v>
      </c>
      <c r="O431" t="s">
        <v>1208</v>
      </c>
      <c r="P431">
        <v>-2.11</v>
      </c>
      <c r="AA431" s="30"/>
      <c r="AL431" t="s">
        <v>56825</v>
      </c>
      <c r="AX431" s="1" t="s">
        <v>56826</v>
      </c>
      <c r="AY431" t="s">
        <v>56827</v>
      </c>
      <c r="BB431" t="s">
        <v>56828</v>
      </c>
      <c r="BC431" t="s">
        <v>56829</v>
      </c>
      <c r="BD431">
        <v>2025</v>
      </c>
      <c r="BE431" t="s">
        <v>56830</v>
      </c>
      <c r="BF431" t="s">
        <v>56934</v>
      </c>
    </row>
    <row r="432" spans="1:58" customFormat="1" x14ac:dyDescent="0.25">
      <c r="A432" s="57" t="s">
        <v>4280</v>
      </c>
      <c r="B432" t="s">
        <v>33653</v>
      </c>
      <c r="E432" t="s">
        <v>33654</v>
      </c>
      <c r="F432" t="s">
        <v>33655</v>
      </c>
      <c r="G432" t="s">
        <v>33656</v>
      </c>
      <c r="N432">
        <v>267.28500000000003</v>
      </c>
      <c r="O432" t="s">
        <v>33657</v>
      </c>
      <c r="P432">
        <v>5.33E-2</v>
      </c>
      <c r="U432" t="s">
        <v>97</v>
      </c>
      <c r="AA432" s="30"/>
      <c r="AT432" t="s">
        <v>33658</v>
      </c>
      <c r="AU432" t="s">
        <v>33659</v>
      </c>
      <c r="AY432" t="s">
        <v>28898</v>
      </c>
      <c r="AZ432" t="s">
        <v>28899</v>
      </c>
      <c r="BA432" t="s">
        <v>28900</v>
      </c>
      <c r="BB432" t="s">
        <v>28901</v>
      </c>
      <c r="BC432" t="s">
        <v>98</v>
      </c>
      <c r="BD432">
        <v>1996</v>
      </c>
      <c r="BE432" t="s">
        <v>28902</v>
      </c>
      <c r="BF432" t="s">
        <v>33652</v>
      </c>
    </row>
    <row r="433" spans="1:58" customFormat="1" x14ac:dyDescent="0.25">
      <c r="A433" s="57" t="s">
        <v>4293</v>
      </c>
      <c r="B433" t="s">
        <v>30445</v>
      </c>
      <c r="E433" t="s">
        <v>30446</v>
      </c>
      <c r="F433" t="s">
        <v>30447</v>
      </c>
      <c r="G433" t="s">
        <v>30448</v>
      </c>
      <c r="N433">
        <v>267.28899999999999</v>
      </c>
      <c r="O433" t="s">
        <v>30449</v>
      </c>
      <c r="P433">
        <v>0.86819999999999997</v>
      </c>
      <c r="Q433" t="s">
        <v>493</v>
      </c>
      <c r="U433" t="s">
        <v>97</v>
      </c>
      <c r="Y433" t="s">
        <v>5077</v>
      </c>
      <c r="Z433" t="s">
        <v>493</v>
      </c>
      <c r="AA433" s="30"/>
      <c r="AI433" t="s">
        <v>817</v>
      </c>
      <c r="AJ433" t="s">
        <v>30450</v>
      </c>
      <c r="AP433" t="s">
        <v>15026</v>
      </c>
      <c r="AT433" t="s">
        <v>30451</v>
      </c>
      <c r="AU433" t="s">
        <v>30452</v>
      </c>
      <c r="AY433" t="s">
        <v>30453</v>
      </c>
      <c r="AZ433" t="s">
        <v>30454</v>
      </c>
      <c r="BA433" t="s">
        <v>30455</v>
      </c>
      <c r="BB433" t="s">
        <v>30456</v>
      </c>
      <c r="BC433" t="s">
        <v>98</v>
      </c>
      <c r="BD433">
        <v>2002</v>
      </c>
      <c r="BE433" t="s">
        <v>30457</v>
      </c>
      <c r="BF433" t="s">
        <v>30444</v>
      </c>
    </row>
    <row r="434" spans="1:58" customFormat="1" x14ac:dyDescent="0.25">
      <c r="A434" s="57" t="s">
        <v>4305</v>
      </c>
      <c r="B434" t="s">
        <v>30089</v>
      </c>
      <c r="E434" t="s">
        <v>30090</v>
      </c>
      <c r="F434" t="s">
        <v>30091</v>
      </c>
      <c r="G434" t="s">
        <v>30092</v>
      </c>
      <c r="N434">
        <v>267.31400000000002</v>
      </c>
      <c r="O434" t="s">
        <v>30093</v>
      </c>
      <c r="P434">
        <v>-0.1648</v>
      </c>
      <c r="R434" t="s">
        <v>112</v>
      </c>
      <c r="AA434" s="30"/>
      <c r="AT434" t="s">
        <v>30094</v>
      </c>
      <c r="AU434" t="s">
        <v>30095</v>
      </c>
      <c r="AY434" t="s">
        <v>30096</v>
      </c>
      <c r="AZ434" t="s">
        <v>30097</v>
      </c>
      <c r="BA434" t="s">
        <v>30098</v>
      </c>
      <c r="BB434" t="s">
        <v>30099</v>
      </c>
      <c r="BC434" t="s">
        <v>98</v>
      </c>
      <c r="BD434">
        <v>2008</v>
      </c>
      <c r="BE434" t="s">
        <v>30100</v>
      </c>
      <c r="BF434" t="s">
        <v>30088</v>
      </c>
    </row>
    <row r="435" spans="1:58" customFormat="1" x14ac:dyDescent="0.25">
      <c r="A435" s="57" t="s">
        <v>4313</v>
      </c>
      <c r="B435" t="s">
        <v>24724</v>
      </c>
      <c r="E435" t="s">
        <v>24725</v>
      </c>
      <c r="F435" t="s">
        <v>24726</v>
      </c>
      <c r="G435" t="s">
        <v>24727</v>
      </c>
      <c r="N435">
        <v>268.22899999999998</v>
      </c>
      <c r="O435" t="s">
        <v>24728</v>
      </c>
      <c r="P435">
        <v>-2.2688999999999999</v>
      </c>
      <c r="Q435" t="s">
        <v>24729</v>
      </c>
      <c r="U435" t="s">
        <v>10107</v>
      </c>
      <c r="X435" t="s">
        <v>2199</v>
      </c>
      <c r="Y435" t="s">
        <v>2765</v>
      </c>
      <c r="Z435" t="s">
        <v>493</v>
      </c>
      <c r="AA435" s="30" t="s">
        <v>24730</v>
      </c>
      <c r="AD435" t="s">
        <v>24731</v>
      </c>
      <c r="AE435" t="s">
        <v>24732</v>
      </c>
      <c r="AI435" t="s">
        <v>24733</v>
      </c>
      <c r="AP435" t="s">
        <v>24729</v>
      </c>
      <c r="AT435" t="s">
        <v>24734</v>
      </c>
      <c r="AU435" t="s">
        <v>24735</v>
      </c>
      <c r="AY435" t="s">
        <v>24736</v>
      </c>
      <c r="AZ435" t="s">
        <v>24737</v>
      </c>
      <c r="BA435" t="s">
        <v>24738</v>
      </c>
      <c r="BB435" t="s">
        <v>24739</v>
      </c>
      <c r="BC435" t="s">
        <v>376</v>
      </c>
      <c r="BD435" t="s">
        <v>24740</v>
      </c>
      <c r="BE435" t="s">
        <v>24741</v>
      </c>
      <c r="BF435" t="s">
        <v>24723</v>
      </c>
    </row>
    <row r="436" spans="1:58" customFormat="1" x14ac:dyDescent="0.25">
      <c r="A436" s="57" t="s">
        <v>4326</v>
      </c>
      <c r="B436" t="s">
        <v>27308</v>
      </c>
      <c r="C436" t="s">
        <v>27309</v>
      </c>
      <c r="E436" t="s">
        <v>27310</v>
      </c>
      <c r="F436" t="s">
        <v>27311</v>
      </c>
      <c r="G436" t="s">
        <v>27312</v>
      </c>
      <c r="N436">
        <v>268.22899999999998</v>
      </c>
      <c r="O436" t="s">
        <v>24728</v>
      </c>
      <c r="P436">
        <v>-2.2688999999999999</v>
      </c>
      <c r="Q436" t="s">
        <v>1140</v>
      </c>
      <c r="U436" t="s">
        <v>27313</v>
      </c>
      <c r="V436" t="s">
        <v>27314</v>
      </c>
      <c r="X436" t="s">
        <v>27315</v>
      </c>
      <c r="Y436" t="s">
        <v>27316</v>
      </c>
      <c r="Z436" t="s">
        <v>27317</v>
      </c>
      <c r="AA436" s="30" t="s">
        <v>1140</v>
      </c>
      <c r="AD436" t="s">
        <v>27318</v>
      </c>
      <c r="AE436" t="s">
        <v>27319</v>
      </c>
      <c r="AF436" t="s">
        <v>27320</v>
      </c>
      <c r="AG436" t="s">
        <v>22033</v>
      </c>
      <c r="AI436" t="s">
        <v>23932</v>
      </c>
      <c r="AP436" t="s">
        <v>2180</v>
      </c>
      <c r="AT436" t="s">
        <v>27321</v>
      </c>
      <c r="AU436" t="s">
        <v>27322</v>
      </c>
      <c r="AY436" t="s">
        <v>27323</v>
      </c>
      <c r="AZ436" t="s">
        <v>27324</v>
      </c>
      <c r="BA436" t="s">
        <v>27325</v>
      </c>
      <c r="BB436" t="s">
        <v>27326</v>
      </c>
      <c r="BC436" t="s">
        <v>27327</v>
      </c>
      <c r="BD436" t="s">
        <v>27328</v>
      </c>
      <c r="BE436" t="s">
        <v>27329</v>
      </c>
      <c r="BF436" t="s">
        <v>27307</v>
      </c>
    </row>
    <row r="437" spans="1:58" customFormat="1" x14ac:dyDescent="0.25">
      <c r="A437" s="57" t="s">
        <v>4333</v>
      </c>
      <c r="B437" t="s">
        <v>50659</v>
      </c>
      <c r="C437" t="s">
        <v>50660</v>
      </c>
      <c r="E437" t="s">
        <v>50661</v>
      </c>
      <c r="F437" t="s">
        <v>50662</v>
      </c>
      <c r="G437" t="s">
        <v>50663</v>
      </c>
      <c r="N437">
        <v>268.22899999999998</v>
      </c>
      <c r="O437" t="s">
        <v>24728</v>
      </c>
      <c r="P437">
        <v>-2.5</v>
      </c>
      <c r="AA437" s="30"/>
      <c r="AS437" t="s">
        <v>50664</v>
      </c>
      <c r="AU437" t="s">
        <v>50665</v>
      </c>
      <c r="BF437" t="s">
        <v>50660</v>
      </c>
    </row>
    <row r="438" spans="1:58" customFormat="1" x14ac:dyDescent="0.25">
      <c r="A438" s="57" t="s">
        <v>4340</v>
      </c>
      <c r="B438" t="s">
        <v>51193</v>
      </c>
      <c r="C438" t="s">
        <v>51194</v>
      </c>
      <c r="E438" t="s">
        <v>51195</v>
      </c>
      <c r="F438" t="s">
        <v>51196</v>
      </c>
      <c r="G438" s="2" t="s">
        <v>51197</v>
      </c>
      <c r="H438" s="2"/>
      <c r="I438" s="2"/>
      <c r="J438" s="2"/>
      <c r="K438" s="2"/>
      <c r="L438" s="2"/>
      <c r="M438" s="2"/>
      <c r="N438">
        <v>268.22899999999998</v>
      </c>
      <c r="O438" s="2" t="s">
        <v>24728</v>
      </c>
      <c r="P438" s="2">
        <v>-2.4975000000000001</v>
      </c>
      <c r="AA438" s="30"/>
      <c r="AW438" t="s">
        <v>51156</v>
      </c>
      <c r="AY438" t="s">
        <v>51157</v>
      </c>
      <c r="AZ438" t="s">
        <v>51158</v>
      </c>
      <c r="BB438" t="s">
        <v>51159</v>
      </c>
      <c r="BC438" t="s">
        <v>51160</v>
      </c>
      <c r="BD438">
        <v>2026</v>
      </c>
      <c r="BE438" t="s">
        <v>51161</v>
      </c>
      <c r="BF438" t="s">
        <v>51194</v>
      </c>
    </row>
    <row r="439" spans="1:58" customFormat="1" x14ac:dyDescent="0.25">
      <c r="A439" s="57" t="s">
        <v>4348</v>
      </c>
      <c r="B439" t="s">
        <v>51854</v>
      </c>
      <c r="C439" t="s">
        <v>51855</v>
      </c>
      <c r="E439" t="s">
        <v>51856</v>
      </c>
      <c r="F439" t="s">
        <v>51857</v>
      </c>
      <c r="G439" s="2" t="s">
        <v>51858</v>
      </c>
      <c r="H439" s="2"/>
      <c r="I439" s="2"/>
      <c r="J439" s="2"/>
      <c r="K439" s="2"/>
      <c r="L439" s="2"/>
      <c r="M439" s="2"/>
      <c r="N439">
        <v>268.22899999999998</v>
      </c>
      <c r="O439" t="s">
        <v>24728</v>
      </c>
      <c r="P439" s="2">
        <v>-2.8852000000000002</v>
      </c>
      <c r="AA439" s="30"/>
      <c r="AW439" t="s">
        <v>57614</v>
      </c>
      <c r="AY439" t="s">
        <v>51830</v>
      </c>
      <c r="AZ439" t="s">
        <v>51831</v>
      </c>
      <c r="BB439" t="s">
        <v>51832</v>
      </c>
      <c r="BC439" t="s">
        <v>51833</v>
      </c>
      <c r="BD439">
        <v>2025</v>
      </c>
      <c r="BE439" t="s">
        <v>51834</v>
      </c>
      <c r="BF439" t="s">
        <v>51853</v>
      </c>
    </row>
    <row r="440" spans="1:58" customFormat="1" x14ac:dyDescent="0.25">
      <c r="A440" s="57" t="s">
        <v>4356</v>
      </c>
      <c r="B440" t="s">
        <v>52735</v>
      </c>
      <c r="E440" t="s">
        <v>52736</v>
      </c>
      <c r="F440" t="s">
        <v>52737</v>
      </c>
      <c r="G440" t="s">
        <v>52738</v>
      </c>
      <c r="N440">
        <v>268.23</v>
      </c>
      <c r="O440" t="s">
        <v>24713</v>
      </c>
      <c r="P440" s="2">
        <v>-1.2450000000000001</v>
      </c>
      <c r="AA440" s="30"/>
      <c r="AL440" t="s">
        <v>52677</v>
      </c>
      <c r="AP440" t="s">
        <v>114</v>
      </c>
      <c r="AX440" t="s">
        <v>52678</v>
      </c>
      <c r="AY440" t="s">
        <v>52679</v>
      </c>
      <c r="BB440" t="s">
        <v>52680</v>
      </c>
      <c r="BC440" t="s">
        <v>52681</v>
      </c>
      <c r="BD440">
        <v>2014</v>
      </c>
      <c r="BE440" t="s">
        <v>52682</v>
      </c>
      <c r="BF440" t="s">
        <v>52739</v>
      </c>
    </row>
    <row r="441" spans="1:58" customFormat="1" x14ac:dyDescent="0.25">
      <c r="A441" s="57" t="s">
        <v>4363</v>
      </c>
      <c r="B441" t="s">
        <v>24709</v>
      </c>
      <c r="E441" t="s">
        <v>24710</v>
      </c>
      <c r="F441" t="s">
        <v>24711</v>
      </c>
      <c r="G441" t="s">
        <v>24712</v>
      </c>
      <c r="N441">
        <v>268.233</v>
      </c>
      <c r="O441" t="s">
        <v>24713</v>
      </c>
      <c r="P441">
        <v>-2.585</v>
      </c>
      <c r="Q441" t="s">
        <v>5336</v>
      </c>
      <c r="U441" t="s">
        <v>97</v>
      </c>
      <c r="X441" t="s">
        <v>628</v>
      </c>
      <c r="Y441" t="s">
        <v>22989</v>
      </c>
      <c r="AA441" s="30"/>
      <c r="AE441" t="s">
        <v>2064</v>
      </c>
      <c r="AI441" t="s">
        <v>652</v>
      </c>
      <c r="AP441" t="s">
        <v>114</v>
      </c>
      <c r="AT441" t="s">
        <v>24714</v>
      </c>
      <c r="AU441" t="s">
        <v>24715</v>
      </c>
      <c r="AY441" t="s">
        <v>24716</v>
      </c>
      <c r="AZ441" t="s">
        <v>24717</v>
      </c>
      <c r="BA441" t="s">
        <v>24718</v>
      </c>
      <c r="BB441" t="s">
        <v>24719</v>
      </c>
      <c r="BC441" t="s">
        <v>24720</v>
      </c>
      <c r="BD441" t="s">
        <v>24721</v>
      </c>
      <c r="BE441" t="s">
        <v>24722</v>
      </c>
      <c r="BF441" t="s">
        <v>24708</v>
      </c>
    </row>
    <row r="442" spans="1:58" customFormat="1" x14ac:dyDescent="0.25">
      <c r="A442" s="57" t="s">
        <v>4365</v>
      </c>
      <c r="B442" t="s">
        <v>29210</v>
      </c>
      <c r="E442" t="s">
        <v>29211</v>
      </c>
      <c r="F442" t="s">
        <v>29212</v>
      </c>
      <c r="G442" t="s">
        <v>29213</v>
      </c>
      <c r="N442">
        <v>268.233</v>
      </c>
      <c r="O442" t="s">
        <v>24713</v>
      </c>
      <c r="P442">
        <v>-2.585</v>
      </c>
      <c r="U442" t="s">
        <v>97</v>
      </c>
      <c r="AA442" s="30"/>
      <c r="AE442" t="s">
        <v>2064</v>
      </c>
      <c r="AT442" t="s">
        <v>29214</v>
      </c>
      <c r="AU442" t="s">
        <v>29215</v>
      </c>
      <c r="AY442" t="s">
        <v>24751</v>
      </c>
      <c r="AZ442" t="s">
        <v>24752</v>
      </c>
      <c r="BA442" t="s">
        <v>24753</v>
      </c>
      <c r="BB442" t="s">
        <v>24754</v>
      </c>
      <c r="BC442" t="s">
        <v>98</v>
      </c>
      <c r="BD442">
        <v>1983</v>
      </c>
      <c r="BE442" t="s">
        <v>24755</v>
      </c>
      <c r="BF442" t="s">
        <v>29209</v>
      </c>
    </row>
    <row r="443" spans="1:58" customFormat="1" x14ac:dyDescent="0.25">
      <c r="A443" s="57" t="s">
        <v>4379</v>
      </c>
      <c r="B443" t="s">
        <v>29224</v>
      </c>
      <c r="E443" t="s">
        <v>29225</v>
      </c>
      <c r="F443" t="s">
        <v>29226</v>
      </c>
      <c r="G443" t="s">
        <v>29227</v>
      </c>
      <c r="N443">
        <v>268.233</v>
      </c>
      <c r="O443" t="s">
        <v>24713</v>
      </c>
      <c r="P443">
        <v>-2.585</v>
      </c>
      <c r="U443" t="s">
        <v>97</v>
      </c>
      <c r="AA443" s="30"/>
      <c r="AT443" t="s">
        <v>29228</v>
      </c>
      <c r="AU443" t="s">
        <v>29229</v>
      </c>
      <c r="AY443" t="s">
        <v>29230</v>
      </c>
      <c r="AZ443" t="s">
        <v>29231</v>
      </c>
      <c r="BA443" t="s">
        <v>29232</v>
      </c>
      <c r="BB443" t="s">
        <v>29233</v>
      </c>
      <c r="BC443" t="s">
        <v>98</v>
      </c>
      <c r="BD443">
        <v>1993</v>
      </c>
      <c r="BE443" t="s">
        <v>29234</v>
      </c>
      <c r="BF443" t="s">
        <v>29223</v>
      </c>
    </row>
    <row r="444" spans="1:58" customFormat="1" x14ac:dyDescent="0.25">
      <c r="A444" s="57" t="s">
        <v>4392</v>
      </c>
      <c r="B444" t="s">
        <v>27526</v>
      </c>
      <c r="E444" t="s">
        <v>27527</v>
      </c>
      <c r="F444" t="s">
        <v>27528</v>
      </c>
      <c r="G444" t="s">
        <v>27529</v>
      </c>
      <c r="N444">
        <v>268.24799999999999</v>
      </c>
      <c r="O444" t="s">
        <v>27530</v>
      </c>
      <c r="P444">
        <v>0.45279999999999998</v>
      </c>
      <c r="Q444" t="s">
        <v>1318</v>
      </c>
      <c r="U444" t="s">
        <v>97</v>
      </c>
      <c r="Z444" t="s">
        <v>1318</v>
      </c>
      <c r="AA444" s="30"/>
      <c r="AG444" t="s">
        <v>196</v>
      </c>
      <c r="AI444" t="s">
        <v>1141</v>
      </c>
      <c r="AP444" t="s">
        <v>114</v>
      </c>
      <c r="AT444" t="s">
        <v>27531</v>
      </c>
      <c r="AU444" t="s">
        <v>27532</v>
      </c>
      <c r="AY444" t="s">
        <v>27533</v>
      </c>
      <c r="AZ444" t="s">
        <v>27534</v>
      </c>
      <c r="BA444" t="s">
        <v>27535</v>
      </c>
      <c r="BB444" t="s">
        <v>27536</v>
      </c>
      <c r="BC444" t="s">
        <v>98</v>
      </c>
      <c r="BD444">
        <v>1995</v>
      </c>
      <c r="BE444" t="s">
        <v>27537</v>
      </c>
      <c r="BF444" t="s">
        <v>27525</v>
      </c>
    </row>
    <row r="445" spans="1:58" customFormat="1" x14ac:dyDescent="0.25">
      <c r="A445" s="57" t="s">
        <v>4406</v>
      </c>
      <c r="B445" t="s">
        <v>33195</v>
      </c>
      <c r="E445" t="s">
        <v>33196</v>
      </c>
      <c r="F445" t="s">
        <v>33197</v>
      </c>
      <c r="G445" t="s">
        <v>33198</v>
      </c>
      <c r="N445">
        <v>268.26900000000001</v>
      </c>
      <c r="O445" t="s">
        <v>33199</v>
      </c>
      <c r="P445">
        <v>-1.0942000000000001</v>
      </c>
      <c r="U445" t="s">
        <v>14648</v>
      </c>
      <c r="AA445" s="30" t="s">
        <v>751</v>
      </c>
      <c r="AT445" t="s">
        <v>33200</v>
      </c>
      <c r="AU445" t="s">
        <v>33201</v>
      </c>
      <c r="AY445" t="s">
        <v>33202</v>
      </c>
      <c r="AZ445" t="s">
        <v>33203</v>
      </c>
      <c r="BA445" t="s">
        <v>33204</v>
      </c>
      <c r="BB445" t="s">
        <v>33205</v>
      </c>
      <c r="BC445" t="s">
        <v>98</v>
      </c>
      <c r="BD445" t="s">
        <v>33206</v>
      </c>
      <c r="BE445" t="s">
        <v>33207</v>
      </c>
      <c r="BF445" t="s">
        <v>33194</v>
      </c>
    </row>
    <row r="446" spans="1:58" customFormat="1" x14ac:dyDescent="0.25">
      <c r="A446" s="57" t="s">
        <v>4413</v>
      </c>
      <c r="B446" t="s">
        <v>37012</v>
      </c>
      <c r="E446" t="s">
        <v>37013</v>
      </c>
      <c r="F446" t="s">
        <v>37014</v>
      </c>
      <c r="G446" s="2" t="s">
        <v>37015</v>
      </c>
      <c r="H446" s="2"/>
      <c r="I446" s="2"/>
      <c r="J446" s="2"/>
      <c r="K446" s="2"/>
      <c r="L446" s="2"/>
      <c r="M446" s="2"/>
      <c r="N446">
        <v>268.26900000000001</v>
      </c>
      <c r="O446" t="s">
        <v>33199</v>
      </c>
      <c r="P446">
        <v>-0.78959999999999997</v>
      </c>
      <c r="S446" t="s">
        <v>492</v>
      </c>
      <c r="U446" t="s">
        <v>14648</v>
      </c>
      <c r="AA446" s="30" t="s">
        <v>18961</v>
      </c>
      <c r="AE446" t="s">
        <v>440</v>
      </c>
      <c r="AT446" t="s">
        <v>37016</v>
      </c>
      <c r="AY446" t="s">
        <v>37017</v>
      </c>
      <c r="AZ446" t="s">
        <v>37018</v>
      </c>
      <c r="BA446" t="s">
        <v>37019</v>
      </c>
      <c r="BB446" t="s">
        <v>37020</v>
      </c>
      <c r="BC446" t="s">
        <v>98</v>
      </c>
      <c r="BD446" t="s">
        <v>37021</v>
      </c>
      <c r="BE446" t="s">
        <v>37022</v>
      </c>
      <c r="BF446" t="s">
        <v>37011</v>
      </c>
    </row>
    <row r="447" spans="1:58" customFormat="1" x14ac:dyDescent="0.25">
      <c r="A447" s="57" t="s">
        <v>4428</v>
      </c>
      <c r="B447" t="s">
        <v>56880</v>
      </c>
      <c r="E447" t="s">
        <v>56881</v>
      </c>
      <c r="F447" t="s">
        <v>56882</v>
      </c>
      <c r="G447" t="s">
        <v>56883</v>
      </c>
      <c r="N447">
        <v>268.29000000000002</v>
      </c>
      <c r="O447" t="s">
        <v>54730</v>
      </c>
      <c r="P447">
        <v>-0.76</v>
      </c>
      <c r="AA447" s="30"/>
      <c r="AL447" t="s">
        <v>56825</v>
      </c>
      <c r="AX447" s="1" t="s">
        <v>56826</v>
      </c>
      <c r="AY447" t="s">
        <v>56827</v>
      </c>
      <c r="BB447" t="s">
        <v>56828</v>
      </c>
      <c r="BC447" t="s">
        <v>56829</v>
      </c>
      <c r="BD447">
        <v>2025</v>
      </c>
      <c r="BE447" t="s">
        <v>56830</v>
      </c>
      <c r="BF447" t="s">
        <v>56884</v>
      </c>
    </row>
    <row r="448" spans="1:58" customFormat="1" x14ac:dyDescent="0.25">
      <c r="A448" s="57" t="s">
        <v>4436</v>
      </c>
      <c r="B448" t="s">
        <v>56964</v>
      </c>
      <c r="E448" t="s">
        <v>56965</v>
      </c>
      <c r="F448" t="s">
        <v>56966</v>
      </c>
      <c r="G448" t="s">
        <v>56967</v>
      </c>
      <c r="N448">
        <v>268.29000000000002</v>
      </c>
      <c r="O448" t="s">
        <v>54730</v>
      </c>
      <c r="P448">
        <v>-1.07</v>
      </c>
      <c r="AA448" s="30"/>
      <c r="AL448" t="s">
        <v>56825</v>
      </c>
      <c r="AX448" s="1" t="s">
        <v>56826</v>
      </c>
      <c r="AY448" t="s">
        <v>56827</v>
      </c>
      <c r="BB448" t="s">
        <v>56828</v>
      </c>
      <c r="BC448" t="s">
        <v>56829</v>
      </c>
      <c r="BD448">
        <v>2025</v>
      </c>
      <c r="BE448" t="s">
        <v>56830</v>
      </c>
      <c r="BF448" t="s">
        <v>56968</v>
      </c>
    </row>
    <row r="449" spans="1:58" customFormat="1" x14ac:dyDescent="0.25">
      <c r="A449" s="57" t="s">
        <v>4449</v>
      </c>
      <c r="B449" t="s">
        <v>26259</v>
      </c>
      <c r="E449" t="s">
        <v>26260</v>
      </c>
      <c r="F449" t="s">
        <v>26261</v>
      </c>
      <c r="G449" t="s">
        <v>26262</v>
      </c>
      <c r="N449">
        <v>268.70400000000001</v>
      </c>
      <c r="O449" t="s">
        <v>26263</v>
      </c>
      <c r="P449">
        <v>1.3368</v>
      </c>
      <c r="R449" t="s">
        <v>565</v>
      </c>
      <c r="U449" t="s">
        <v>97</v>
      </c>
      <c r="Y449" t="s">
        <v>22952</v>
      </c>
      <c r="AA449" s="30" t="s">
        <v>1149</v>
      </c>
      <c r="AT449" t="s">
        <v>26264</v>
      </c>
      <c r="AU449" t="s">
        <v>26265</v>
      </c>
      <c r="AY449" t="s">
        <v>26266</v>
      </c>
      <c r="AZ449" t="s">
        <v>26267</v>
      </c>
      <c r="BA449" t="s">
        <v>26268</v>
      </c>
      <c r="BB449" t="s">
        <v>26269</v>
      </c>
      <c r="BC449" t="s">
        <v>98</v>
      </c>
      <c r="BD449">
        <v>1995</v>
      </c>
      <c r="BE449" t="s">
        <v>26270</v>
      </c>
      <c r="BF449" t="s">
        <v>26258</v>
      </c>
    </row>
    <row r="450" spans="1:58" customFormat="1" x14ac:dyDescent="0.25">
      <c r="A450" s="57" t="s">
        <v>4457</v>
      </c>
      <c r="B450" t="s">
        <v>56017</v>
      </c>
      <c r="E450" t="s">
        <v>56018</v>
      </c>
      <c r="F450" t="s">
        <v>56019</v>
      </c>
      <c r="G450" t="s">
        <v>56020</v>
      </c>
      <c r="N450">
        <v>269.19</v>
      </c>
      <c r="O450" t="s">
        <v>56021</v>
      </c>
      <c r="P450" s="2">
        <v>-8.2299999999999998E-2</v>
      </c>
      <c r="AA450" s="30" t="s">
        <v>32473</v>
      </c>
      <c r="AL450" t="s">
        <v>55874</v>
      </c>
      <c r="AX450" t="s">
        <v>55855</v>
      </c>
      <c r="AY450" t="s">
        <v>55856</v>
      </c>
      <c r="BB450" t="s">
        <v>55857</v>
      </c>
      <c r="BC450" t="s">
        <v>55858</v>
      </c>
      <c r="BD450">
        <v>2022</v>
      </c>
      <c r="BE450" t="s">
        <v>55859</v>
      </c>
      <c r="BF450" t="s">
        <v>56022</v>
      </c>
    </row>
    <row r="451" spans="1:58" customFormat="1" x14ac:dyDescent="0.25">
      <c r="A451" s="57" t="s">
        <v>4469</v>
      </c>
      <c r="B451" t="s">
        <v>57365</v>
      </c>
      <c r="C451" t="s">
        <v>57372</v>
      </c>
      <c r="E451" t="s">
        <v>57366</v>
      </c>
      <c r="F451" t="s">
        <v>57367</v>
      </c>
      <c r="G451" t="s">
        <v>57368</v>
      </c>
      <c r="N451">
        <v>269.20999999999998</v>
      </c>
      <c r="O451" t="s">
        <v>51595</v>
      </c>
      <c r="P451">
        <v>-3.2</v>
      </c>
      <c r="AA451" s="30" t="s">
        <v>57573</v>
      </c>
      <c r="AL451" t="s">
        <v>57574</v>
      </c>
      <c r="AX451" t="s">
        <v>57338</v>
      </c>
      <c r="AY451" s="22" t="s">
        <v>57339</v>
      </c>
      <c r="BB451" t="s">
        <v>57336</v>
      </c>
      <c r="BC451" t="s">
        <v>50976</v>
      </c>
      <c r="BD451">
        <v>2026</v>
      </c>
      <c r="BE451" t="s">
        <v>57337</v>
      </c>
      <c r="BF451" t="s">
        <v>57373</v>
      </c>
    </row>
    <row r="452" spans="1:58" customFormat="1" x14ac:dyDescent="0.25">
      <c r="A452" s="57" t="s">
        <v>4482</v>
      </c>
      <c r="B452" t="s">
        <v>51590</v>
      </c>
      <c r="C452" t="s">
        <v>51591</v>
      </c>
      <c r="E452" t="s">
        <v>51592</v>
      </c>
      <c r="F452" t="s">
        <v>51593</v>
      </c>
      <c r="G452" s="2" t="s">
        <v>51594</v>
      </c>
      <c r="H452" s="2"/>
      <c r="I452" s="2"/>
      <c r="J452" s="2"/>
      <c r="K452" s="2"/>
      <c r="L452" s="2"/>
      <c r="M452" s="2"/>
      <c r="N452">
        <v>269.21300000000002</v>
      </c>
      <c r="O452" s="2" t="s">
        <v>51595</v>
      </c>
      <c r="P452" s="2">
        <v>-2.004</v>
      </c>
      <c r="AA452" s="30"/>
      <c r="AW452" t="s">
        <v>51156</v>
      </c>
      <c r="AY452" t="s">
        <v>51157</v>
      </c>
      <c r="AZ452" t="s">
        <v>51158</v>
      </c>
      <c r="BB452" t="s">
        <v>51159</v>
      </c>
      <c r="BC452" t="s">
        <v>51160</v>
      </c>
      <c r="BD452">
        <v>2026</v>
      </c>
      <c r="BE452" t="s">
        <v>51161</v>
      </c>
      <c r="BF452" t="s">
        <v>51591</v>
      </c>
    </row>
    <row r="453" spans="1:58" customFormat="1" x14ac:dyDescent="0.25">
      <c r="A453" s="57" t="s">
        <v>4490</v>
      </c>
      <c r="B453" t="s">
        <v>52729</v>
      </c>
      <c r="E453" t="s">
        <v>52730</v>
      </c>
      <c r="F453" t="s">
        <v>52731</v>
      </c>
      <c r="G453" t="s">
        <v>52732</v>
      </c>
      <c r="N453">
        <v>269.22000000000003</v>
      </c>
      <c r="O453" t="s">
        <v>52733</v>
      </c>
      <c r="P453" s="2">
        <v>-1.1215999999999999</v>
      </c>
      <c r="AA453" s="30"/>
      <c r="AL453" t="s">
        <v>52677</v>
      </c>
      <c r="AP453" t="s">
        <v>114</v>
      </c>
      <c r="AX453" t="s">
        <v>52678</v>
      </c>
      <c r="AY453" t="s">
        <v>52679</v>
      </c>
      <c r="BB453" t="s">
        <v>52680</v>
      </c>
      <c r="BC453" t="s">
        <v>52681</v>
      </c>
      <c r="BD453">
        <v>2014</v>
      </c>
      <c r="BE453" t="s">
        <v>52682</v>
      </c>
      <c r="BF453" t="s">
        <v>52734</v>
      </c>
    </row>
    <row r="454" spans="1:58" customFormat="1" x14ac:dyDescent="0.25">
      <c r="A454" s="57" t="s">
        <v>4497</v>
      </c>
      <c r="B454" t="s">
        <v>55927</v>
      </c>
      <c r="E454" t="s">
        <v>55928</v>
      </c>
      <c r="F454" t="s">
        <v>55929</v>
      </c>
      <c r="G454" t="s">
        <v>55930</v>
      </c>
      <c r="N454">
        <v>269.23</v>
      </c>
      <c r="O454" t="s">
        <v>29603</v>
      </c>
      <c r="P454">
        <v>-1.24</v>
      </c>
      <c r="AA454" s="30" t="s">
        <v>55915</v>
      </c>
      <c r="AL454" t="s">
        <v>55874</v>
      </c>
      <c r="AX454" t="s">
        <v>55855</v>
      </c>
      <c r="AY454" t="s">
        <v>55856</v>
      </c>
      <c r="BB454" t="s">
        <v>55857</v>
      </c>
      <c r="BC454" t="s">
        <v>55858</v>
      </c>
      <c r="BD454">
        <v>2022</v>
      </c>
      <c r="BE454" t="s">
        <v>55859</v>
      </c>
      <c r="BF454" t="s">
        <v>55931</v>
      </c>
    </row>
    <row r="455" spans="1:58" customFormat="1" x14ac:dyDescent="0.25">
      <c r="A455" s="57" t="s">
        <v>4506</v>
      </c>
      <c r="B455" t="s">
        <v>29599</v>
      </c>
      <c r="E455" t="s">
        <v>29600</v>
      </c>
      <c r="F455" t="s">
        <v>29601</v>
      </c>
      <c r="G455" s="2" t="s">
        <v>29602</v>
      </c>
      <c r="H455" s="2"/>
      <c r="I455" s="2"/>
      <c r="J455" s="2"/>
      <c r="K455" s="2"/>
      <c r="L455" s="2"/>
      <c r="M455" s="2"/>
      <c r="N455">
        <v>269.23200000000003</v>
      </c>
      <c r="O455" t="s">
        <v>29603</v>
      </c>
      <c r="P455">
        <v>-1.3913</v>
      </c>
      <c r="Q455" t="s">
        <v>858</v>
      </c>
      <c r="Y455" t="s">
        <v>6076</v>
      </c>
      <c r="AA455" s="30" t="s">
        <v>858</v>
      </c>
      <c r="AJ455" t="s">
        <v>14928</v>
      </c>
      <c r="AP455" t="s">
        <v>1149</v>
      </c>
      <c r="AT455" t="s">
        <v>29604</v>
      </c>
      <c r="AY455" t="s">
        <v>6079</v>
      </c>
      <c r="AZ455" t="s">
        <v>6080</v>
      </c>
      <c r="BA455" t="s">
        <v>6081</v>
      </c>
      <c r="BB455" t="s">
        <v>6082</v>
      </c>
      <c r="BC455" t="s">
        <v>98</v>
      </c>
      <c r="BD455">
        <v>2000</v>
      </c>
      <c r="BE455" t="s">
        <v>6083</v>
      </c>
      <c r="BF455" t="s">
        <v>29598</v>
      </c>
    </row>
    <row r="456" spans="1:58" customFormat="1" x14ac:dyDescent="0.25">
      <c r="A456" s="57" t="s">
        <v>4513</v>
      </c>
      <c r="B456" t="s">
        <v>29919</v>
      </c>
      <c r="E456" t="s">
        <v>29920</v>
      </c>
      <c r="F456" t="s">
        <v>29921</v>
      </c>
      <c r="G456" s="2" t="s">
        <v>29922</v>
      </c>
      <c r="H456" s="2"/>
      <c r="I456" s="2"/>
      <c r="J456" s="2"/>
      <c r="K456" s="2"/>
      <c r="L456" s="2"/>
      <c r="M456" s="2"/>
      <c r="N456">
        <v>269.23200000000003</v>
      </c>
      <c r="O456" t="s">
        <v>29603</v>
      </c>
      <c r="P456">
        <v>-1.6045</v>
      </c>
      <c r="S456" t="s">
        <v>492</v>
      </c>
      <c r="X456" t="s">
        <v>628</v>
      </c>
      <c r="Y456" t="s">
        <v>2765</v>
      </c>
      <c r="Z456" t="s">
        <v>29923</v>
      </c>
      <c r="AA456" s="30" t="s">
        <v>2739</v>
      </c>
      <c r="AT456" t="s">
        <v>29924</v>
      </c>
      <c r="AY456" t="s">
        <v>29925</v>
      </c>
      <c r="AZ456" t="s">
        <v>29926</v>
      </c>
      <c r="BA456" t="s">
        <v>29927</v>
      </c>
      <c r="BB456" t="s">
        <v>29928</v>
      </c>
      <c r="BC456" t="s">
        <v>98</v>
      </c>
      <c r="BD456" t="s">
        <v>29929</v>
      </c>
      <c r="BE456" t="s">
        <v>29930</v>
      </c>
      <c r="BF456" t="s">
        <v>29918</v>
      </c>
    </row>
    <row r="457" spans="1:58" customFormat="1" x14ac:dyDescent="0.25">
      <c r="A457" s="57" t="s">
        <v>4528</v>
      </c>
      <c r="B457" t="s">
        <v>1738</v>
      </c>
      <c r="E457" t="s">
        <v>1739</v>
      </c>
      <c r="F457" t="s">
        <v>1740</v>
      </c>
      <c r="G457" t="s">
        <v>1741</v>
      </c>
      <c r="N457">
        <v>269.23599999999999</v>
      </c>
      <c r="O457" t="s">
        <v>1742</v>
      </c>
      <c r="P457">
        <v>-0.81169999999999998</v>
      </c>
      <c r="Q457" t="s">
        <v>664</v>
      </c>
      <c r="U457" t="s">
        <v>97</v>
      </c>
      <c r="Y457" t="s">
        <v>1743</v>
      </c>
      <c r="Z457" t="s">
        <v>1744</v>
      </c>
      <c r="AA457" s="30"/>
      <c r="AD457" t="s">
        <v>1745</v>
      </c>
      <c r="AE457" t="s">
        <v>80</v>
      </c>
      <c r="AF457" t="s">
        <v>1746</v>
      </c>
      <c r="AI457" t="s">
        <v>1747</v>
      </c>
      <c r="AP457" t="s">
        <v>664</v>
      </c>
      <c r="AT457" t="s">
        <v>1748</v>
      </c>
      <c r="AU457" t="s">
        <v>1749</v>
      </c>
      <c r="AY457" t="s">
        <v>1750</v>
      </c>
      <c r="AZ457" t="s">
        <v>1751</v>
      </c>
      <c r="BA457" t="s">
        <v>1752</v>
      </c>
      <c r="BB457" t="s">
        <v>1753</v>
      </c>
      <c r="BC457" t="s">
        <v>98</v>
      </c>
      <c r="BD457">
        <v>2013</v>
      </c>
      <c r="BE457" t="s">
        <v>1754</v>
      </c>
      <c r="BF457" t="s">
        <v>1737</v>
      </c>
    </row>
    <row r="458" spans="1:58" customFormat="1" x14ac:dyDescent="0.25">
      <c r="A458" s="57" t="s">
        <v>4541</v>
      </c>
      <c r="B458" t="s">
        <v>37688</v>
      </c>
      <c r="E458" t="s">
        <v>37689</v>
      </c>
      <c r="F458" t="s">
        <v>37690</v>
      </c>
      <c r="G458" t="s">
        <v>37691</v>
      </c>
      <c r="N458">
        <v>269.23599999999999</v>
      </c>
      <c r="O458" t="s">
        <v>1742</v>
      </c>
      <c r="P458">
        <v>0.78091999999999995</v>
      </c>
      <c r="S458" t="s">
        <v>31339</v>
      </c>
      <c r="Y458" t="s">
        <v>31340</v>
      </c>
      <c r="AA458" s="30"/>
      <c r="AG458" t="s">
        <v>494</v>
      </c>
      <c r="AT458" t="s">
        <v>37692</v>
      </c>
      <c r="AU458" t="s">
        <v>37693</v>
      </c>
      <c r="AY458" t="s">
        <v>31343</v>
      </c>
      <c r="AZ458" t="s">
        <v>31344</v>
      </c>
      <c r="BA458" t="s">
        <v>31345</v>
      </c>
      <c r="BB458" t="s">
        <v>31346</v>
      </c>
      <c r="BC458" t="s">
        <v>98</v>
      </c>
      <c r="BD458">
        <v>1983</v>
      </c>
      <c r="BE458" t="s">
        <v>31347</v>
      </c>
      <c r="BF458" t="s">
        <v>37687</v>
      </c>
    </row>
    <row r="459" spans="1:58" customFormat="1" x14ac:dyDescent="0.25">
      <c r="A459" s="57" t="s">
        <v>4548</v>
      </c>
      <c r="B459" t="s">
        <v>51820</v>
      </c>
      <c r="C459" t="s">
        <v>51821</v>
      </c>
      <c r="E459" t="s">
        <v>51822</v>
      </c>
      <c r="F459" t="s">
        <v>51823</v>
      </c>
      <c r="G459" t="s">
        <v>51824</v>
      </c>
      <c r="N459">
        <v>269.23599999999999</v>
      </c>
      <c r="O459" t="s">
        <v>1742</v>
      </c>
      <c r="P459" s="2">
        <v>-1.0027999999999999</v>
      </c>
      <c r="AA459" s="30"/>
      <c r="AU459" t="s">
        <v>51825</v>
      </c>
      <c r="AW459" t="s">
        <v>57610</v>
      </c>
      <c r="AY459" t="s">
        <v>51814</v>
      </c>
      <c r="AZ459" t="s">
        <v>51815</v>
      </c>
      <c r="BB459" t="s">
        <v>51816</v>
      </c>
      <c r="BC459" t="s">
        <v>51817</v>
      </c>
      <c r="BD459">
        <v>2024</v>
      </c>
      <c r="BE459" t="s">
        <v>51818</v>
      </c>
      <c r="BF459" t="s">
        <v>51819</v>
      </c>
    </row>
    <row r="460" spans="1:58" customFormat="1" x14ac:dyDescent="0.25">
      <c r="A460" s="57" t="s">
        <v>4556</v>
      </c>
      <c r="B460" t="s">
        <v>54416</v>
      </c>
      <c r="D460" t="s">
        <v>54417</v>
      </c>
      <c r="E460" t="s">
        <v>54418</v>
      </c>
      <c r="F460" t="s">
        <v>54419</v>
      </c>
      <c r="G460" t="s">
        <v>54420</v>
      </c>
      <c r="N460">
        <v>269.24</v>
      </c>
      <c r="O460" t="s">
        <v>1742</v>
      </c>
      <c r="P460">
        <v>-1.0900000000000001</v>
      </c>
      <c r="AA460" s="30" t="s">
        <v>54421</v>
      </c>
      <c r="AG460" t="s">
        <v>54263</v>
      </c>
      <c r="AL460" t="s">
        <v>52509</v>
      </c>
      <c r="AX460" t="s">
        <v>54385</v>
      </c>
      <c r="AY460" t="s">
        <v>54386</v>
      </c>
      <c r="BB460" t="s">
        <v>54385</v>
      </c>
      <c r="BC460" t="s">
        <v>54387</v>
      </c>
      <c r="BD460">
        <v>2018</v>
      </c>
      <c r="BE460" t="s">
        <v>54388</v>
      </c>
      <c r="BF460" t="s">
        <v>54422</v>
      </c>
    </row>
    <row r="461" spans="1:58" customFormat="1" x14ac:dyDescent="0.25">
      <c r="A461" s="57" t="s">
        <v>4570</v>
      </c>
      <c r="B461" t="s">
        <v>56832</v>
      </c>
      <c r="E461" t="s">
        <v>56833</v>
      </c>
      <c r="F461" t="s">
        <v>56834</v>
      </c>
      <c r="G461" t="s">
        <v>56835</v>
      </c>
      <c r="N461">
        <v>269.24</v>
      </c>
      <c r="O461" t="s">
        <v>1742</v>
      </c>
      <c r="P461">
        <v>-0.56000000000000005</v>
      </c>
      <c r="AA461" s="30"/>
      <c r="AL461" t="s">
        <v>56825</v>
      </c>
      <c r="AX461" s="1" t="s">
        <v>56826</v>
      </c>
      <c r="AY461" t="s">
        <v>56827</v>
      </c>
      <c r="BB461" t="s">
        <v>56828</v>
      </c>
      <c r="BC461" t="s">
        <v>56829</v>
      </c>
      <c r="BD461">
        <v>2025</v>
      </c>
      <c r="BE461" t="s">
        <v>56830</v>
      </c>
      <c r="BF461" t="s">
        <v>56836</v>
      </c>
    </row>
    <row r="462" spans="1:58" customFormat="1" x14ac:dyDescent="0.25">
      <c r="A462" s="57" t="s">
        <v>4571</v>
      </c>
      <c r="B462" t="s">
        <v>56940</v>
      </c>
      <c r="E462" t="s">
        <v>56941</v>
      </c>
      <c r="F462" t="s">
        <v>1740</v>
      </c>
      <c r="G462" t="s">
        <v>1741</v>
      </c>
      <c r="N462">
        <v>269.24</v>
      </c>
      <c r="O462" t="s">
        <v>1742</v>
      </c>
      <c r="P462">
        <v>-0.73</v>
      </c>
      <c r="AA462" s="30"/>
      <c r="AL462" t="s">
        <v>56825</v>
      </c>
      <c r="AX462" s="1" t="s">
        <v>56826</v>
      </c>
      <c r="AY462" t="s">
        <v>56827</v>
      </c>
      <c r="BB462" t="s">
        <v>56828</v>
      </c>
      <c r="BC462" t="s">
        <v>56829</v>
      </c>
      <c r="BD462">
        <v>2025</v>
      </c>
      <c r="BE462" t="s">
        <v>56830</v>
      </c>
      <c r="BF462" t="s">
        <v>56942</v>
      </c>
    </row>
    <row r="463" spans="1:58" customFormat="1" x14ac:dyDescent="0.25">
      <c r="A463" s="57" t="s">
        <v>4572</v>
      </c>
      <c r="B463" t="s">
        <v>56874</v>
      </c>
      <c r="E463" t="s">
        <v>56875</v>
      </c>
      <c r="F463" t="s">
        <v>56876</v>
      </c>
      <c r="G463" t="s">
        <v>56877</v>
      </c>
      <c r="N463">
        <v>269.69</v>
      </c>
      <c r="O463" t="s">
        <v>56878</v>
      </c>
      <c r="P463">
        <v>1.26</v>
      </c>
      <c r="AA463" s="30"/>
      <c r="AL463" t="s">
        <v>56825</v>
      </c>
      <c r="AX463" s="1" t="s">
        <v>56826</v>
      </c>
      <c r="AY463" t="s">
        <v>56827</v>
      </c>
      <c r="BB463" t="s">
        <v>56828</v>
      </c>
      <c r="BC463" t="s">
        <v>56829</v>
      </c>
      <c r="BD463">
        <v>2025</v>
      </c>
      <c r="BE463" t="s">
        <v>56830</v>
      </c>
      <c r="BF463" t="s">
        <v>56879</v>
      </c>
    </row>
    <row r="464" spans="1:58" customFormat="1" x14ac:dyDescent="0.25">
      <c r="A464" s="57" t="s">
        <v>4580</v>
      </c>
      <c r="B464" t="s">
        <v>56917</v>
      </c>
      <c r="E464" t="s">
        <v>56918</v>
      </c>
      <c r="F464" t="s">
        <v>56919</v>
      </c>
      <c r="G464" t="s">
        <v>56920</v>
      </c>
      <c r="N464">
        <v>269.69</v>
      </c>
      <c r="O464" t="s">
        <v>56878</v>
      </c>
      <c r="P464">
        <v>0.43</v>
      </c>
      <c r="AA464" s="30"/>
      <c r="AL464" t="s">
        <v>56825</v>
      </c>
      <c r="AX464" s="1" t="s">
        <v>56826</v>
      </c>
      <c r="AY464" t="s">
        <v>56827</v>
      </c>
      <c r="BB464" t="s">
        <v>56828</v>
      </c>
      <c r="BC464" t="s">
        <v>56829</v>
      </c>
      <c r="BD464">
        <v>2025</v>
      </c>
      <c r="BE464" t="s">
        <v>56830</v>
      </c>
      <c r="BF464" t="s">
        <v>56921</v>
      </c>
    </row>
    <row r="465" spans="1:58" customFormat="1" x14ac:dyDescent="0.25">
      <c r="A465" s="57" t="s">
        <v>4593</v>
      </c>
      <c r="B465" t="s">
        <v>32506</v>
      </c>
      <c r="E465" t="s">
        <v>32507</v>
      </c>
      <c r="F465" t="s">
        <v>32508</v>
      </c>
      <c r="G465" s="2" t="s">
        <v>32509</v>
      </c>
      <c r="H465" s="2"/>
      <c r="I465" s="2"/>
      <c r="J465" s="2"/>
      <c r="K465" s="2"/>
      <c r="L465" s="2"/>
      <c r="M465" s="2"/>
      <c r="N465">
        <v>270.21600000000001</v>
      </c>
      <c r="O465" t="s">
        <v>32510</v>
      </c>
      <c r="P465">
        <v>-1.8934</v>
      </c>
      <c r="S465" t="s">
        <v>492</v>
      </c>
      <c r="Y465" t="s">
        <v>2765</v>
      </c>
      <c r="Z465" t="s">
        <v>29839</v>
      </c>
      <c r="AA465" s="30" t="s">
        <v>2739</v>
      </c>
      <c r="AT465" t="s">
        <v>32511</v>
      </c>
      <c r="AY465" t="s">
        <v>29566</v>
      </c>
      <c r="AZ465" t="s">
        <v>29567</v>
      </c>
      <c r="BA465" t="s">
        <v>29568</v>
      </c>
      <c r="BB465" t="s">
        <v>29569</v>
      </c>
      <c r="BC465" t="s">
        <v>98</v>
      </c>
      <c r="BD465">
        <v>1985</v>
      </c>
      <c r="BE465" t="s">
        <v>29570</v>
      </c>
      <c r="BF465" t="s">
        <v>32505</v>
      </c>
    </row>
    <row r="466" spans="1:58" customFormat="1" x14ac:dyDescent="0.25">
      <c r="A466" s="57" t="s">
        <v>4607</v>
      </c>
      <c r="B466" t="s">
        <v>32647</v>
      </c>
      <c r="E466" t="s">
        <v>32648</v>
      </c>
      <c r="F466" t="s">
        <v>32649</v>
      </c>
      <c r="G466" s="2" t="s">
        <v>32650</v>
      </c>
      <c r="H466" s="2"/>
      <c r="I466" s="2"/>
      <c r="J466" s="2"/>
      <c r="K466" s="2"/>
      <c r="L466" s="2"/>
      <c r="M466" s="2"/>
      <c r="N466">
        <v>270.21600000000001</v>
      </c>
      <c r="O466" t="s">
        <v>32510</v>
      </c>
      <c r="P466">
        <v>-1.6801999999999999</v>
      </c>
      <c r="Q466" t="s">
        <v>858</v>
      </c>
      <c r="Y466" t="s">
        <v>1354</v>
      </c>
      <c r="AA466" s="30" t="s">
        <v>858</v>
      </c>
      <c r="AJ466" t="s">
        <v>113</v>
      </c>
      <c r="AP466" t="s">
        <v>1149</v>
      </c>
      <c r="AT466" t="s">
        <v>32651</v>
      </c>
      <c r="AY466" t="s">
        <v>6079</v>
      </c>
      <c r="AZ466" t="s">
        <v>6080</v>
      </c>
      <c r="BA466" t="s">
        <v>6081</v>
      </c>
      <c r="BB466" t="s">
        <v>6082</v>
      </c>
      <c r="BC466" t="s">
        <v>98</v>
      </c>
      <c r="BD466">
        <v>2000</v>
      </c>
      <c r="BE466" t="s">
        <v>6083</v>
      </c>
      <c r="BF466" t="s">
        <v>32646</v>
      </c>
    </row>
    <row r="467" spans="1:58" customFormat="1" x14ac:dyDescent="0.25">
      <c r="A467" s="57" t="s">
        <v>4609</v>
      </c>
      <c r="B467" t="s">
        <v>55938</v>
      </c>
      <c r="E467" t="s">
        <v>55939</v>
      </c>
      <c r="F467" t="s">
        <v>55940</v>
      </c>
      <c r="G467" t="s">
        <v>55941</v>
      </c>
      <c r="N467">
        <v>270.22000000000003</v>
      </c>
      <c r="O467" t="s">
        <v>55942</v>
      </c>
      <c r="P467">
        <v>-1.36</v>
      </c>
      <c r="AA467" s="30" t="s">
        <v>55915</v>
      </c>
      <c r="AL467" t="s">
        <v>55874</v>
      </c>
      <c r="AX467" t="s">
        <v>55855</v>
      </c>
      <c r="AY467" t="s">
        <v>55856</v>
      </c>
      <c r="BB467" t="s">
        <v>55857</v>
      </c>
      <c r="BC467" t="s">
        <v>55858</v>
      </c>
      <c r="BD467">
        <v>2022</v>
      </c>
      <c r="BE467" t="s">
        <v>55859</v>
      </c>
      <c r="BF467" t="s">
        <v>55943</v>
      </c>
    </row>
    <row r="468" spans="1:58" customFormat="1" x14ac:dyDescent="0.25">
      <c r="A468" s="57" t="s">
        <v>4617</v>
      </c>
      <c r="B468" t="s">
        <v>55917</v>
      </c>
      <c r="E468" t="s">
        <v>55918</v>
      </c>
      <c r="F468" t="s">
        <v>55919</v>
      </c>
      <c r="G468" t="s">
        <v>55920</v>
      </c>
      <c r="N468">
        <v>270.22000000000003</v>
      </c>
      <c r="O468" t="s">
        <v>32510</v>
      </c>
      <c r="P468">
        <v>-1.47</v>
      </c>
      <c r="AA468" s="30" t="s">
        <v>55915</v>
      </c>
      <c r="AL468" t="s">
        <v>55874</v>
      </c>
      <c r="AX468" t="s">
        <v>55855</v>
      </c>
      <c r="AY468" t="s">
        <v>55856</v>
      </c>
      <c r="BB468" t="s">
        <v>55857</v>
      </c>
      <c r="BC468" t="s">
        <v>55858</v>
      </c>
      <c r="BD468">
        <v>2022</v>
      </c>
      <c r="BE468" t="s">
        <v>55859</v>
      </c>
      <c r="BF468" t="s">
        <v>55921</v>
      </c>
    </row>
    <row r="469" spans="1:58" customFormat="1" x14ac:dyDescent="0.25">
      <c r="A469" s="57" t="s">
        <v>4624</v>
      </c>
      <c r="B469" t="s">
        <v>55860</v>
      </c>
      <c r="C469" t="s">
        <v>55861</v>
      </c>
      <c r="D469" t="s">
        <v>55862</v>
      </c>
      <c r="E469" t="s">
        <v>55863</v>
      </c>
      <c r="F469" t="s">
        <v>55864</v>
      </c>
      <c r="G469" t="s">
        <v>55865</v>
      </c>
      <c r="N469">
        <v>270.22000000000003</v>
      </c>
      <c r="O469" t="s">
        <v>55866</v>
      </c>
      <c r="P469" s="2">
        <v>-2.2938000000000001</v>
      </c>
      <c r="AA469" s="30"/>
      <c r="AX469" t="s">
        <v>55855</v>
      </c>
      <c r="AY469" t="s">
        <v>55856</v>
      </c>
      <c r="BB469" t="s">
        <v>55857</v>
      </c>
      <c r="BC469" t="s">
        <v>55858</v>
      </c>
      <c r="BD469">
        <v>2022</v>
      </c>
      <c r="BE469" t="s">
        <v>55859</v>
      </c>
      <c r="BF469" t="s">
        <v>55861</v>
      </c>
    </row>
    <row r="470" spans="1:58" customFormat="1" x14ac:dyDescent="0.25">
      <c r="A470" s="57" t="s">
        <v>4630</v>
      </c>
      <c r="B470" t="s">
        <v>31955</v>
      </c>
      <c r="E470" t="s">
        <v>31956</v>
      </c>
      <c r="F470" t="s">
        <v>31957</v>
      </c>
      <c r="G470" t="s">
        <v>31958</v>
      </c>
      <c r="N470">
        <v>270.22399999999999</v>
      </c>
      <c r="O470" t="s">
        <v>31959</v>
      </c>
      <c r="P470">
        <v>-7.6700000000000004E-2</v>
      </c>
      <c r="Q470" t="s">
        <v>1149</v>
      </c>
      <c r="S470" t="s">
        <v>27395</v>
      </c>
      <c r="Y470" t="s">
        <v>2765</v>
      </c>
      <c r="AA470" s="30" t="s">
        <v>28852</v>
      </c>
      <c r="AG470" t="s">
        <v>494</v>
      </c>
      <c r="AJ470" t="s">
        <v>632</v>
      </c>
      <c r="AP470" t="s">
        <v>1149</v>
      </c>
      <c r="AT470" t="s">
        <v>31960</v>
      </c>
      <c r="AU470" t="s">
        <v>31961</v>
      </c>
      <c r="AY470" t="s">
        <v>31962</v>
      </c>
      <c r="AZ470" t="s">
        <v>31963</v>
      </c>
      <c r="BA470" t="s">
        <v>31964</v>
      </c>
      <c r="BB470" t="s">
        <v>31965</v>
      </c>
      <c r="BC470" t="s">
        <v>98</v>
      </c>
      <c r="BD470" t="s">
        <v>31966</v>
      </c>
      <c r="BE470" t="s">
        <v>31967</v>
      </c>
      <c r="BF470" t="s">
        <v>31954</v>
      </c>
    </row>
    <row r="471" spans="1:58" customFormat="1" x14ac:dyDescent="0.25">
      <c r="A471" s="57" t="s">
        <v>4638</v>
      </c>
      <c r="B471" t="s">
        <v>25226</v>
      </c>
      <c r="E471" t="s">
        <v>25227</v>
      </c>
      <c r="F471" t="s">
        <v>25228</v>
      </c>
      <c r="G471" t="s">
        <v>25229</v>
      </c>
      <c r="N471">
        <v>270.23700000000002</v>
      </c>
      <c r="O471" t="s">
        <v>24728</v>
      </c>
      <c r="P471">
        <v>-2.2688999999999999</v>
      </c>
      <c r="U471" t="s">
        <v>10107</v>
      </c>
      <c r="AA471" s="30"/>
      <c r="AT471" t="s">
        <v>25230</v>
      </c>
      <c r="AU471" t="s">
        <v>25231</v>
      </c>
      <c r="AY471" t="s">
        <v>25232</v>
      </c>
      <c r="AZ471" t="s">
        <v>25233</v>
      </c>
      <c r="BA471" t="s">
        <v>25234</v>
      </c>
      <c r="BB471" t="s">
        <v>25235</v>
      </c>
      <c r="BC471" t="s">
        <v>25236</v>
      </c>
      <c r="BD471">
        <v>2009</v>
      </c>
      <c r="BE471" t="s">
        <v>25237</v>
      </c>
      <c r="BF471" t="s">
        <v>25225</v>
      </c>
    </row>
    <row r="472" spans="1:58" customFormat="1" x14ac:dyDescent="0.25">
      <c r="A472" s="57" t="s">
        <v>4652</v>
      </c>
      <c r="B472" t="s">
        <v>55994</v>
      </c>
      <c r="E472" t="s">
        <v>55995</v>
      </c>
      <c r="F472" t="s">
        <v>55996</v>
      </c>
      <c r="G472" t="s">
        <v>55997</v>
      </c>
      <c r="N472">
        <v>270.24</v>
      </c>
      <c r="O472" t="s">
        <v>55998</v>
      </c>
      <c r="P472">
        <v>-1.08</v>
      </c>
      <c r="AA472" s="30" t="s">
        <v>32473</v>
      </c>
      <c r="AL472" t="s">
        <v>55874</v>
      </c>
      <c r="AX472" t="s">
        <v>55855</v>
      </c>
      <c r="AY472" t="s">
        <v>55856</v>
      </c>
      <c r="BB472" t="s">
        <v>55857</v>
      </c>
      <c r="BC472" t="s">
        <v>55858</v>
      </c>
      <c r="BD472">
        <v>2022</v>
      </c>
      <c r="BE472" t="s">
        <v>55859</v>
      </c>
      <c r="BF472" t="s">
        <v>55999</v>
      </c>
    </row>
    <row r="473" spans="1:58" customFormat="1" x14ac:dyDescent="0.25">
      <c r="A473" s="57" t="s">
        <v>4660</v>
      </c>
      <c r="B473" t="s">
        <v>57554</v>
      </c>
      <c r="C473" t="s">
        <v>57554</v>
      </c>
      <c r="E473" t="s">
        <v>57555</v>
      </c>
      <c r="F473" t="s">
        <v>57556</v>
      </c>
      <c r="G473" t="s">
        <v>57557</v>
      </c>
      <c r="N473">
        <v>270.24</v>
      </c>
      <c r="O473" t="s">
        <v>55998</v>
      </c>
      <c r="P473">
        <v>-2.2999999999999998</v>
      </c>
      <c r="AA473" s="30" t="s">
        <v>57573</v>
      </c>
      <c r="AL473" t="s">
        <v>57574</v>
      </c>
      <c r="AX473" t="s">
        <v>57338</v>
      </c>
      <c r="AY473" s="22" t="s">
        <v>57339</v>
      </c>
      <c r="BB473" t="s">
        <v>57336</v>
      </c>
      <c r="BC473" t="s">
        <v>50976</v>
      </c>
      <c r="BD473">
        <v>2026</v>
      </c>
      <c r="BE473" t="s">
        <v>57337</v>
      </c>
      <c r="BF473" t="s">
        <v>57558</v>
      </c>
    </row>
    <row r="474" spans="1:58" customFormat="1" x14ac:dyDescent="0.25">
      <c r="A474" s="57" t="s">
        <v>4662</v>
      </c>
      <c r="B474" t="s">
        <v>50397</v>
      </c>
      <c r="C474" t="s">
        <v>50398</v>
      </c>
      <c r="E474" t="s">
        <v>50399</v>
      </c>
      <c r="F474" t="s">
        <v>50400</v>
      </c>
      <c r="G474" t="s">
        <v>50401</v>
      </c>
      <c r="N474">
        <v>270.245</v>
      </c>
      <c r="O474" t="s">
        <v>50402</v>
      </c>
      <c r="P474">
        <v>-2.6019999999999999</v>
      </c>
      <c r="AA474" s="30"/>
      <c r="AU474" t="s">
        <v>50403</v>
      </c>
      <c r="BF474" t="s">
        <v>50398</v>
      </c>
    </row>
    <row r="475" spans="1:58" customFormat="1" x14ac:dyDescent="0.25">
      <c r="A475" s="57" t="s">
        <v>4669</v>
      </c>
      <c r="B475" t="s">
        <v>33436</v>
      </c>
      <c r="E475" t="s">
        <v>33437</v>
      </c>
      <c r="F475" t="s">
        <v>33438</v>
      </c>
      <c r="G475" t="s">
        <v>33439</v>
      </c>
      <c r="N475">
        <v>270.28500000000003</v>
      </c>
      <c r="O475" t="s">
        <v>33440</v>
      </c>
      <c r="P475">
        <v>-0.87019999999999997</v>
      </c>
      <c r="Q475" t="s">
        <v>492</v>
      </c>
      <c r="S475" t="s">
        <v>29901</v>
      </c>
      <c r="Y475" t="s">
        <v>33152</v>
      </c>
      <c r="AA475" s="30" t="s">
        <v>33441</v>
      </c>
      <c r="AG475" t="s">
        <v>22975</v>
      </c>
      <c r="AI475" t="s">
        <v>1355</v>
      </c>
      <c r="AP475" t="s">
        <v>32157</v>
      </c>
      <c r="AT475" t="s">
        <v>33442</v>
      </c>
      <c r="AU475" t="s">
        <v>33443</v>
      </c>
      <c r="AY475" t="s">
        <v>33444</v>
      </c>
      <c r="AZ475" t="s">
        <v>33445</v>
      </c>
      <c r="BA475" t="s">
        <v>33446</v>
      </c>
      <c r="BB475" t="s">
        <v>33447</v>
      </c>
      <c r="BC475" t="s">
        <v>28392</v>
      </c>
      <c r="BD475" t="s">
        <v>33448</v>
      </c>
      <c r="BE475" t="s">
        <v>33449</v>
      </c>
      <c r="BF475" t="s">
        <v>33435</v>
      </c>
    </row>
    <row r="476" spans="1:58" customFormat="1" x14ac:dyDescent="0.25">
      <c r="A476" s="57" t="s">
        <v>4685</v>
      </c>
      <c r="B476" t="s">
        <v>55292</v>
      </c>
      <c r="E476" t="s">
        <v>55293</v>
      </c>
      <c r="F476" t="s">
        <v>33438</v>
      </c>
      <c r="G476" t="s">
        <v>33439</v>
      </c>
      <c r="N476">
        <v>270.29000000000002</v>
      </c>
      <c r="O476" t="s">
        <v>33440</v>
      </c>
      <c r="P476">
        <v>-0.28000000000000003</v>
      </c>
      <c r="AA476" s="30"/>
      <c r="AG476" t="s">
        <v>54933</v>
      </c>
      <c r="AL476" t="s">
        <v>54934</v>
      </c>
      <c r="AP476" t="s">
        <v>102</v>
      </c>
      <c r="AX476" t="s">
        <v>55064</v>
      </c>
      <c r="AY476" t="s">
        <v>55065</v>
      </c>
      <c r="BB476" t="s">
        <v>55066</v>
      </c>
      <c r="BC476" t="s">
        <v>54938</v>
      </c>
      <c r="BD476">
        <v>2011</v>
      </c>
      <c r="BE476" t="s">
        <v>55067</v>
      </c>
      <c r="BF476" t="s">
        <v>55294</v>
      </c>
    </row>
    <row r="477" spans="1:58" customFormat="1" x14ac:dyDescent="0.25">
      <c r="A477" s="57" t="s">
        <v>4698</v>
      </c>
      <c r="B477" t="s">
        <v>34282</v>
      </c>
      <c r="E477" t="s">
        <v>34283</v>
      </c>
      <c r="F477" t="s">
        <v>34284</v>
      </c>
      <c r="G477" t="s">
        <v>34285</v>
      </c>
      <c r="N477">
        <v>271.20800000000003</v>
      </c>
      <c r="O477" t="s">
        <v>34286</v>
      </c>
      <c r="P477">
        <v>-0.36559999999999998</v>
      </c>
      <c r="Q477" t="s">
        <v>34287</v>
      </c>
      <c r="S477" t="s">
        <v>27395</v>
      </c>
      <c r="X477" t="s">
        <v>628</v>
      </c>
      <c r="Y477" t="s">
        <v>34288</v>
      </c>
      <c r="Z477" t="s">
        <v>34287</v>
      </c>
      <c r="AA477" s="30" t="s">
        <v>28852</v>
      </c>
      <c r="AB477" t="s">
        <v>34289</v>
      </c>
      <c r="AG477" t="s">
        <v>494</v>
      </c>
      <c r="AI477" t="s">
        <v>34290</v>
      </c>
      <c r="AJ477" t="s">
        <v>7511</v>
      </c>
      <c r="AP477" t="s">
        <v>80</v>
      </c>
      <c r="AT477" t="s">
        <v>34291</v>
      </c>
      <c r="AU477" t="s">
        <v>34292</v>
      </c>
      <c r="AY477" t="s">
        <v>34293</v>
      </c>
      <c r="AZ477" t="s">
        <v>34294</v>
      </c>
      <c r="BA477" t="s">
        <v>34295</v>
      </c>
      <c r="BB477" t="s">
        <v>34296</v>
      </c>
      <c r="BC477" t="s">
        <v>2775</v>
      </c>
      <c r="BD477" t="s">
        <v>34297</v>
      </c>
      <c r="BE477" t="s">
        <v>34298</v>
      </c>
      <c r="BF477" t="s">
        <v>34281</v>
      </c>
    </row>
    <row r="478" spans="1:58" customFormat="1" x14ac:dyDescent="0.25">
      <c r="A478" s="57" t="s">
        <v>4706</v>
      </c>
      <c r="B478" t="s">
        <v>47258</v>
      </c>
      <c r="E478" t="s">
        <v>47259</v>
      </c>
      <c r="F478" t="s">
        <v>47260</v>
      </c>
      <c r="G478" t="s">
        <v>47261</v>
      </c>
      <c r="N478">
        <v>271.22899999999998</v>
      </c>
      <c r="O478" t="s">
        <v>47262</v>
      </c>
      <c r="P478">
        <v>-2.75</v>
      </c>
      <c r="AA478" s="30"/>
      <c r="AU478" t="s">
        <v>47263</v>
      </c>
      <c r="BF478" t="s">
        <v>47257</v>
      </c>
    </row>
    <row r="479" spans="1:58" customFormat="1" x14ac:dyDescent="0.25">
      <c r="A479" s="57" t="s">
        <v>4713</v>
      </c>
      <c r="B479" t="s">
        <v>50077</v>
      </c>
      <c r="C479" t="s">
        <v>50078</v>
      </c>
      <c r="E479" t="s">
        <v>50079</v>
      </c>
      <c r="F479" t="s">
        <v>50080</v>
      </c>
      <c r="G479" t="s">
        <v>50081</v>
      </c>
      <c r="N479">
        <v>271.22899999999998</v>
      </c>
      <c r="O479" t="s">
        <v>47262</v>
      </c>
      <c r="P479">
        <v>-2.75</v>
      </c>
      <c r="AA479" s="30"/>
      <c r="AU479" t="s">
        <v>50082</v>
      </c>
      <c r="BF479" t="s">
        <v>50078</v>
      </c>
    </row>
    <row r="480" spans="1:58" customFormat="1" x14ac:dyDescent="0.25">
      <c r="A480" s="57" t="s">
        <v>4715</v>
      </c>
      <c r="B480" t="s">
        <v>29834</v>
      </c>
      <c r="E480" t="s">
        <v>29835</v>
      </c>
      <c r="F480" t="s">
        <v>29836</v>
      </c>
      <c r="G480" t="s">
        <v>29837</v>
      </c>
      <c r="N480">
        <v>271.24799999999999</v>
      </c>
      <c r="O480" t="s">
        <v>29838</v>
      </c>
      <c r="P480">
        <v>-0.94279999999999997</v>
      </c>
      <c r="S480" t="s">
        <v>492</v>
      </c>
      <c r="Y480" t="s">
        <v>2765</v>
      </c>
      <c r="Z480" t="s">
        <v>29839</v>
      </c>
      <c r="AA480" s="30" t="s">
        <v>2739</v>
      </c>
      <c r="AT480" t="s">
        <v>29840</v>
      </c>
      <c r="AU480" t="s">
        <v>29841</v>
      </c>
      <c r="AY480" t="s">
        <v>29566</v>
      </c>
      <c r="AZ480" t="s">
        <v>29567</v>
      </c>
      <c r="BA480" t="s">
        <v>29568</v>
      </c>
      <c r="BB480" t="s">
        <v>29569</v>
      </c>
      <c r="BC480" t="s">
        <v>98</v>
      </c>
      <c r="BD480">
        <v>1985</v>
      </c>
      <c r="BE480" t="s">
        <v>29570</v>
      </c>
      <c r="BF480" t="s">
        <v>29833</v>
      </c>
    </row>
    <row r="481" spans="1:58" customFormat="1" x14ac:dyDescent="0.25">
      <c r="A481" s="57" t="s">
        <v>4723</v>
      </c>
      <c r="B481" t="s">
        <v>50377</v>
      </c>
      <c r="C481" t="s">
        <v>50378</v>
      </c>
      <c r="E481" t="s">
        <v>50379</v>
      </c>
      <c r="F481" t="s">
        <v>50380</v>
      </c>
      <c r="G481" t="s">
        <v>50381</v>
      </c>
      <c r="N481">
        <v>271.25299999999999</v>
      </c>
      <c r="O481" t="s">
        <v>50382</v>
      </c>
      <c r="P481">
        <v>-2.6419999999999999</v>
      </c>
      <c r="AA481" s="30"/>
      <c r="AU481" t="s">
        <v>50383</v>
      </c>
      <c r="BF481" t="s">
        <v>50378</v>
      </c>
    </row>
    <row r="482" spans="1:58" customFormat="1" x14ac:dyDescent="0.25">
      <c r="A482" s="57" t="s">
        <v>4731</v>
      </c>
      <c r="B482" t="s">
        <v>54529</v>
      </c>
      <c r="D482" t="s">
        <v>54530</v>
      </c>
      <c r="E482" t="s">
        <v>54531</v>
      </c>
      <c r="F482" t="s">
        <v>54532</v>
      </c>
      <c r="G482" t="s">
        <v>54533</v>
      </c>
      <c r="N482">
        <v>271.27</v>
      </c>
      <c r="O482" t="s">
        <v>46940</v>
      </c>
      <c r="P482">
        <v>-1.24</v>
      </c>
      <c r="AA482" s="30" t="s">
        <v>32473</v>
      </c>
      <c r="AL482" t="s">
        <v>52509</v>
      </c>
      <c r="AX482" t="s">
        <v>54429</v>
      </c>
      <c r="AY482" t="s">
        <v>54430</v>
      </c>
      <c r="BB482" t="s">
        <v>54429</v>
      </c>
      <c r="BC482" t="s">
        <v>3943</v>
      </c>
      <c r="BD482">
        <v>2026</v>
      </c>
      <c r="BE482" t="s">
        <v>54431</v>
      </c>
      <c r="BF482" t="s">
        <v>54530</v>
      </c>
    </row>
    <row r="483" spans="1:58" customFormat="1" x14ac:dyDescent="0.25">
      <c r="A483" s="57" t="s">
        <v>4737</v>
      </c>
      <c r="B483" t="s">
        <v>54763</v>
      </c>
      <c r="D483" t="s">
        <v>54764</v>
      </c>
      <c r="E483" t="s">
        <v>54765</v>
      </c>
      <c r="F483" t="s">
        <v>54766</v>
      </c>
      <c r="G483" t="s">
        <v>54767</v>
      </c>
      <c r="N483">
        <v>271.27</v>
      </c>
      <c r="O483" t="s">
        <v>54768</v>
      </c>
      <c r="P483">
        <v>-0.59</v>
      </c>
      <c r="AA483" s="30" t="s">
        <v>32473</v>
      </c>
      <c r="AL483" t="s">
        <v>52509</v>
      </c>
      <c r="AX483" t="s">
        <v>54429</v>
      </c>
      <c r="AY483" t="s">
        <v>54430</v>
      </c>
      <c r="BB483" t="s">
        <v>54429</v>
      </c>
      <c r="BC483" t="s">
        <v>3943</v>
      </c>
      <c r="BD483">
        <v>2026</v>
      </c>
      <c r="BE483" t="s">
        <v>54431</v>
      </c>
      <c r="BF483" t="s">
        <v>54764</v>
      </c>
    </row>
    <row r="484" spans="1:58" customFormat="1" x14ac:dyDescent="0.25">
      <c r="A484" s="57" t="s">
        <v>4750</v>
      </c>
      <c r="B484" t="s">
        <v>49780</v>
      </c>
      <c r="C484" t="s">
        <v>49781</v>
      </c>
      <c r="E484" t="s">
        <v>49782</v>
      </c>
      <c r="F484" t="s">
        <v>49783</v>
      </c>
      <c r="G484" t="s">
        <v>49784</v>
      </c>
      <c r="N484">
        <v>271.27300000000002</v>
      </c>
      <c r="O484" t="s">
        <v>46940</v>
      </c>
      <c r="P484">
        <v>-1.6</v>
      </c>
      <c r="AA484" s="30"/>
      <c r="AU484" t="s">
        <v>49785</v>
      </c>
      <c r="BF484" t="s">
        <v>49781</v>
      </c>
    </row>
    <row r="485" spans="1:58" customFormat="1" x14ac:dyDescent="0.25">
      <c r="A485" s="57" t="s">
        <v>4751</v>
      </c>
      <c r="B485" t="s">
        <v>51260</v>
      </c>
      <c r="C485" t="s">
        <v>51261</v>
      </c>
      <c r="E485" t="s">
        <v>47877</v>
      </c>
      <c r="F485" t="s">
        <v>47878</v>
      </c>
      <c r="G485" t="s">
        <v>47879</v>
      </c>
      <c r="N485">
        <v>271.27300000000002</v>
      </c>
      <c r="O485" t="s">
        <v>46940</v>
      </c>
      <c r="P485" t="s">
        <v>51262</v>
      </c>
      <c r="AA485" s="30"/>
      <c r="AU485" t="s">
        <v>47880</v>
      </c>
      <c r="BF485" t="s">
        <v>51261</v>
      </c>
    </row>
    <row r="486" spans="1:58" customFormat="1" x14ac:dyDescent="0.25">
      <c r="A486" s="57" t="s">
        <v>4759</v>
      </c>
      <c r="B486" t="s">
        <v>51273</v>
      </c>
      <c r="C486" t="s">
        <v>51274</v>
      </c>
      <c r="E486" t="s">
        <v>47892</v>
      </c>
      <c r="F486" t="s">
        <v>51275</v>
      </c>
      <c r="G486" t="s">
        <v>47893</v>
      </c>
      <c r="N486">
        <v>271.27300000000002</v>
      </c>
      <c r="O486" t="s">
        <v>46940</v>
      </c>
      <c r="P486">
        <v>-2.0792000000000002</v>
      </c>
      <c r="AA486" s="30"/>
      <c r="AU486" t="s">
        <v>47894</v>
      </c>
      <c r="BF486" t="s">
        <v>51274</v>
      </c>
    </row>
    <row r="487" spans="1:58" customFormat="1" x14ac:dyDescent="0.25">
      <c r="A487" s="57" t="s">
        <v>4767</v>
      </c>
      <c r="B487" t="s">
        <v>54676</v>
      </c>
      <c r="D487" t="s">
        <v>54677</v>
      </c>
      <c r="E487" s="32" t="s">
        <v>54678</v>
      </c>
      <c r="F487" t="s">
        <v>54679</v>
      </c>
      <c r="G487" t="s">
        <v>54680</v>
      </c>
      <c r="N487">
        <v>271.3</v>
      </c>
      <c r="O487" t="s">
        <v>54681</v>
      </c>
      <c r="P487" s="2">
        <v>-7.1300000000000002E-2</v>
      </c>
      <c r="AA487" s="30" t="s">
        <v>32473</v>
      </c>
      <c r="AL487" t="s">
        <v>52509</v>
      </c>
      <c r="AX487" t="s">
        <v>54429</v>
      </c>
      <c r="AY487" t="s">
        <v>54430</v>
      </c>
      <c r="BB487" t="s">
        <v>54429</v>
      </c>
      <c r="BC487" t="s">
        <v>3943</v>
      </c>
      <c r="BD487">
        <v>2026</v>
      </c>
      <c r="BE487" t="s">
        <v>54431</v>
      </c>
      <c r="BF487" t="s">
        <v>54677</v>
      </c>
    </row>
    <row r="488" spans="1:58" customFormat="1" x14ac:dyDescent="0.25">
      <c r="A488" s="57" t="s">
        <v>4774</v>
      </c>
      <c r="B488" t="s">
        <v>28753</v>
      </c>
      <c r="E488" s="32" t="s">
        <v>28754</v>
      </c>
      <c r="F488" t="s">
        <v>28755</v>
      </c>
      <c r="G488" t="s">
        <v>28756</v>
      </c>
      <c r="N488">
        <v>272.20100000000002</v>
      </c>
      <c r="O488" t="s">
        <v>28757</v>
      </c>
      <c r="P488">
        <v>0.1653</v>
      </c>
      <c r="Q488" t="s">
        <v>1354</v>
      </c>
      <c r="S488" t="s">
        <v>492</v>
      </c>
      <c r="Y488" t="s">
        <v>1354</v>
      </c>
      <c r="AA488" s="30" t="s">
        <v>28758</v>
      </c>
      <c r="AJ488" t="s">
        <v>1944</v>
      </c>
      <c r="AP488" t="s">
        <v>114</v>
      </c>
      <c r="AT488" t="s">
        <v>28759</v>
      </c>
      <c r="AU488" t="s">
        <v>28760</v>
      </c>
      <c r="AY488" t="s">
        <v>1330</v>
      </c>
      <c r="AZ488" t="s">
        <v>1331</v>
      </c>
      <c r="BA488" t="s">
        <v>1332</v>
      </c>
      <c r="BB488" t="s">
        <v>1333</v>
      </c>
      <c r="BC488" t="s">
        <v>98</v>
      </c>
      <c r="BD488">
        <v>1999</v>
      </c>
      <c r="BE488" t="s">
        <v>1334</v>
      </c>
      <c r="BF488" t="s">
        <v>28752</v>
      </c>
    </row>
    <row r="489" spans="1:58" customFormat="1" x14ac:dyDescent="0.25">
      <c r="A489" s="57" t="s">
        <v>4777</v>
      </c>
      <c r="B489" t="s">
        <v>28762</v>
      </c>
      <c r="E489" s="32" t="s">
        <v>28763</v>
      </c>
      <c r="F489" t="s">
        <v>28764</v>
      </c>
      <c r="G489" t="s">
        <v>28765</v>
      </c>
      <c r="N489">
        <v>272.20100000000002</v>
      </c>
      <c r="O489" t="s">
        <v>28757</v>
      </c>
      <c r="P489">
        <v>0.1653</v>
      </c>
      <c r="Q489" t="s">
        <v>1328</v>
      </c>
      <c r="S489" t="s">
        <v>492</v>
      </c>
      <c r="Y489" t="s">
        <v>17441</v>
      </c>
      <c r="AA489" s="30" t="s">
        <v>1329</v>
      </c>
      <c r="AJ489" t="s">
        <v>8379</v>
      </c>
      <c r="AP489" t="s">
        <v>1328</v>
      </c>
      <c r="AT489" t="s">
        <v>28766</v>
      </c>
      <c r="AU489" t="s">
        <v>28767</v>
      </c>
      <c r="AY489" t="s">
        <v>1330</v>
      </c>
      <c r="AZ489" t="s">
        <v>1331</v>
      </c>
      <c r="BA489" t="s">
        <v>1332</v>
      </c>
      <c r="BB489" t="s">
        <v>1333</v>
      </c>
      <c r="BC489" t="s">
        <v>98</v>
      </c>
      <c r="BD489">
        <v>1999</v>
      </c>
      <c r="BE489" t="s">
        <v>1334</v>
      </c>
      <c r="BF489" t="s">
        <v>28761</v>
      </c>
    </row>
    <row r="490" spans="1:58" customFormat="1" x14ac:dyDescent="0.25">
      <c r="A490" s="57" t="s">
        <v>4786</v>
      </c>
      <c r="B490" t="s">
        <v>28777</v>
      </c>
      <c r="E490" s="32" t="s">
        <v>28778</v>
      </c>
      <c r="F490" t="s">
        <v>28779</v>
      </c>
      <c r="G490" t="s">
        <v>28780</v>
      </c>
      <c r="N490">
        <v>272.20100000000002</v>
      </c>
      <c r="O490" t="s">
        <v>28757</v>
      </c>
      <c r="P490">
        <v>0.1653</v>
      </c>
      <c r="Q490" t="s">
        <v>1149</v>
      </c>
      <c r="S490" t="s">
        <v>492</v>
      </c>
      <c r="Y490" t="s">
        <v>11054</v>
      </c>
      <c r="AA490" s="30" t="s">
        <v>13046</v>
      </c>
      <c r="AG490" t="s">
        <v>494</v>
      </c>
      <c r="AJ490" t="s">
        <v>11055</v>
      </c>
      <c r="AP490" t="s">
        <v>1149</v>
      </c>
      <c r="AT490" t="s">
        <v>28781</v>
      </c>
      <c r="AU490" t="s">
        <v>28782</v>
      </c>
      <c r="AY490" t="s">
        <v>1330</v>
      </c>
      <c r="AZ490" t="s">
        <v>1331</v>
      </c>
      <c r="BA490" t="s">
        <v>1332</v>
      </c>
      <c r="BB490" t="s">
        <v>1333</v>
      </c>
      <c r="BC490" t="s">
        <v>98</v>
      </c>
      <c r="BD490">
        <v>1999</v>
      </c>
      <c r="BE490" t="s">
        <v>1334</v>
      </c>
      <c r="BF490" t="s">
        <v>28776</v>
      </c>
    </row>
    <row r="491" spans="1:58" customFormat="1" x14ac:dyDescent="0.25">
      <c r="A491" s="57" t="s">
        <v>4794</v>
      </c>
      <c r="B491" t="s">
        <v>50083</v>
      </c>
      <c r="C491" t="s">
        <v>50084</v>
      </c>
      <c r="E491" t="s">
        <v>50085</v>
      </c>
      <c r="F491" t="s">
        <v>50086</v>
      </c>
      <c r="G491" t="s">
        <v>50087</v>
      </c>
      <c r="N491">
        <v>272.21300000000002</v>
      </c>
      <c r="O491" t="s">
        <v>50088</v>
      </c>
      <c r="P491">
        <v>-3.0390000000000001</v>
      </c>
      <c r="AA491" s="30"/>
      <c r="AU491" t="s">
        <v>50089</v>
      </c>
      <c r="BF491" t="s">
        <v>50084</v>
      </c>
    </row>
    <row r="492" spans="1:58" customFormat="1" x14ac:dyDescent="0.25">
      <c r="A492" s="57" t="s">
        <v>4802</v>
      </c>
      <c r="B492" t="s">
        <v>41994</v>
      </c>
      <c r="E492" t="s">
        <v>41995</v>
      </c>
      <c r="F492" t="s">
        <v>41996</v>
      </c>
      <c r="G492" t="s">
        <v>41997</v>
      </c>
      <c r="N492">
        <v>272.23200000000003</v>
      </c>
      <c r="O492" t="s">
        <v>41998</v>
      </c>
      <c r="P492">
        <v>-1.2317</v>
      </c>
      <c r="S492" t="s">
        <v>492</v>
      </c>
      <c r="Y492" t="s">
        <v>2765</v>
      </c>
      <c r="Z492" t="s">
        <v>29839</v>
      </c>
      <c r="AA492" s="30" t="s">
        <v>2739</v>
      </c>
      <c r="AT492" t="s">
        <v>41999</v>
      </c>
      <c r="AU492" t="s">
        <v>42000</v>
      </c>
      <c r="AY492" t="s">
        <v>29566</v>
      </c>
      <c r="AZ492" t="s">
        <v>29567</v>
      </c>
      <c r="BA492" t="s">
        <v>29568</v>
      </c>
      <c r="BB492" t="s">
        <v>29569</v>
      </c>
      <c r="BC492" t="s">
        <v>98</v>
      </c>
      <c r="BD492">
        <v>1985</v>
      </c>
      <c r="BE492" t="s">
        <v>29570</v>
      </c>
      <c r="BF492" t="s">
        <v>41993</v>
      </c>
    </row>
    <row r="493" spans="1:58" customFormat="1" x14ac:dyDescent="0.25">
      <c r="A493" s="57" t="s">
        <v>4809</v>
      </c>
      <c r="B493" t="s">
        <v>49568</v>
      </c>
      <c r="C493" t="s">
        <v>49569</v>
      </c>
      <c r="D493" t="s">
        <v>49570</v>
      </c>
      <c r="E493" t="s">
        <v>49571</v>
      </c>
      <c r="F493" t="s">
        <v>49572</v>
      </c>
      <c r="G493" t="s">
        <v>49573</v>
      </c>
      <c r="N493">
        <v>272.25</v>
      </c>
      <c r="O493" t="s">
        <v>46950</v>
      </c>
      <c r="P493">
        <v>-2.1873999999999998</v>
      </c>
      <c r="AA493" s="30"/>
      <c r="AR493" t="s">
        <v>49574</v>
      </c>
      <c r="AU493" t="s">
        <v>49575</v>
      </c>
      <c r="AV493" t="s">
        <v>49576</v>
      </c>
      <c r="AY493" t="s">
        <v>49577</v>
      </c>
      <c r="AZ493" t="s">
        <v>49578</v>
      </c>
      <c r="BB493" t="s">
        <v>49579</v>
      </c>
      <c r="BC493" t="s">
        <v>49580</v>
      </c>
      <c r="BD493" t="s">
        <v>49581</v>
      </c>
      <c r="BE493" t="s">
        <v>49582</v>
      </c>
      <c r="BF493" t="s">
        <v>49569</v>
      </c>
    </row>
    <row r="494" spans="1:58" customFormat="1" x14ac:dyDescent="0.25">
      <c r="A494" s="57" t="s">
        <v>4817</v>
      </c>
      <c r="B494" t="s">
        <v>46946</v>
      </c>
      <c r="E494" t="s">
        <v>46947</v>
      </c>
      <c r="F494" t="s">
        <v>46948</v>
      </c>
      <c r="G494" t="s">
        <v>46949</v>
      </c>
      <c r="N494">
        <v>272.25700000000001</v>
      </c>
      <c r="O494" t="s">
        <v>46950</v>
      </c>
      <c r="P494">
        <v>-1.889</v>
      </c>
      <c r="AA494" s="30"/>
      <c r="AU494" t="s">
        <v>46951</v>
      </c>
      <c r="BF494" t="s">
        <v>46945</v>
      </c>
    </row>
    <row r="495" spans="1:58" customFormat="1" x14ac:dyDescent="0.25">
      <c r="A495" s="57" t="s">
        <v>4827</v>
      </c>
      <c r="B495" t="s">
        <v>49788</v>
      </c>
      <c r="C495" t="s">
        <v>49789</v>
      </c>
      <c r="E495" t="s">
        <v>49790</v>
      </c>
      <c r="F495" t="s">
        <v>49791</v>
      </c>
      <c r="G495" t="s">
        <v>49792</v>
      </c>
      <c r="N495">
        <v>272.25700000000001</v>
      </c>
      <c r="O495" t="s">
        <v>46950</v>
      </c>
      <c r="P495">
        <v>-1.889</v>
      </c>
      <c r="AA495" s="30"/>
      <c r="AU495" t="s">
        <v>49793</v>
      </c>
      <c r="BF495" t="s">
        <v>49789</v>
      </c>
    </row>
    <row r="496" spans="1:58" customFormat="1" x14ac:dyDescent="0.25">
      <c r="A496" s="57" t="s">
        <v>4835</v>
      </c>
      <c r="B496" t="s">
        <v>54742</v>
      </c>
      <c r="D496" t="s">
        <v>54743</v>
      </c>
      <c r="E496" t="s">
        <v>54744</v>
      </c>
      <c r="F496" t="s">
        <v>54745</v>
      </c>
      <c r="G496" t="s">
        <v>54746</v>
      </c>
      <c r="N496">
        <v>272.26</v>
      </c>
      <c r="O496" t="s">
        <v>46950</v>
      </c>
      <c r="P496">
        <v>-0.98</v>
      </c>
      <c r="AA496" s="30" t="s">
        <v>32473</v>
      </c>
      <c r="AL496" t="s">
        <v>52509</v>
      </c>
      <c r="AX496" t="s">
        <v>54429</v>
      </c>
      <c r="AY496" t="s">
        <v>54430</v>
      </c>
      <c r="BB496" t="s">
        <v>54429</v>
      </c>
      <c r="BC496" t="s">
        <v>3943</v>
      </c>
      <c r="BD496">
        <v>2026</v>
      </c>
      <c r="BE496" t="s">
        <v>54431</v>
      </c>
      <c r="BF496" t="s">
        <v>54743</v>
      </c>
    </row>
    <row r="497" spans="1:58" customFormat="1" x14ac:dyDescent="0.25">
      <c r="A497" s="57" t="s">
        <v>4850</v>
      </c>
      <c r="B497" t="s">
        <v>54826</v>
      </c>
      <c r="D497" t="s">
        <v>54827</v>
      </c>
      <c r="E497" t="s">
        <v>54828</v>
      </c>
      <c r="F497" t="s">
        <v>54829</v>
      </c>
      <c r="G497" t="s">
        <v>54830</v>
      </c>
      <c r="N497">
        <v>272.26</v>
      </c>
      <c r="O497" t="s">
        <v>46950</v>
      </c>
      <c r="P497">
        <v>-0.61</v>
      </c>
      <c r="AA497" s="30" t="s">
        <v>32473</v>
      </c>
      <c r="AL497" t="s">
        <v>52509</v>
      </c>
      <c r="AX497" t="s">
        <v>54429</v>
      </c>
      <c r="AY497" t="s">
        <v>54430</v>
      </c>
      <c r="BB497" t="s">
        <v>54429</v>
      </c>
      <c r="BC497" t="s">
        <v>3943</v>
      </c>
      <c r="BD497">
        <v>2026</v>
      </c>
      <c r="BE497" t="s">
        <v>54431</v>
      </c>
      <c r="BF497" t="s">
        <v>54827</v>
      </c>
    </row>
    <row r="498" spans="1:58" customFormat="1" x14ac:dyDescent="0.25">
      <c r="A498" s="57" t="s">
        <v>4863</v>
      </c>
      <c r="B498" t="s">
        <v>54906</v>
      </c>
      <c r="D498" t="s">
        <v>54907</v>
      </c>
      <c r="E498" t="s">
        <v>54908</v>
      </c>
      <c r="F498" t="s">
        <v>54909</v>
      </c>
      <c r="G498" t="s">
        <v>54910</v>
      </c>
      <c r="N498">
        <v>272.26</v>
      </c>
      <c r="O498" t="s">
        <v>46950</v>
      </c>
      <c r="P498">
        <v>-1.01</v>
      </c>
      <c r="AA498" s="30" t="s">
        <v>32473</v>
      </c>
      <c r="AL498" t="s">
        <v>52509</v>
      </c>
      <c r="AX498" t="s">
        <v>54429</v>
      </c>
      <c r="AY498" t="s">
        <v>54430</v>
      </c>
      <c r="BB498" t="s">
        <v>54429</v>
      </c>
      <c r="BC498" t="s">
        <v>3943</v>
      </c>
      <c r="BD498">
        <v>2026</v>
      </c>
      <c r="BE498" t="s">
        <v>54431</v>
      </c>
      <c r="BF498" t="s">
        <v>54907</v>
      </c>
    </row>
    <row r="499" spans="1:58" customFormat="1" x14ac:dyDescent="0.25">
      <c r="A499" s="57" t="s">
        <v>4871</v>
      </c>
      <c r="B499" t="s">
        <v>28876</v>
      </c>
      <c r="E499" t="s">
        <v>28877</v>
      </c>
      <c r="F499" t="s">
        <v>28878</v>
      </c>
      <c r="G499" t="s">
        <v>28879</v>
      </c>
      <c r="N499">
        <v>272.66699999999997</v>
      </c>
      <c r="O499" t="s">
        <v>28880</v>
      </c>
      <c r="P499">
        <v>1.0975999999999999</v>
      </c>
      <c r="Q499" t="s">
        <v>10123</v>
      </c>
      <c r="U499" t="s">
        <v>97</v>
      </c>
      <c r="Z499" t="s">
        <v>1318</v>
      </c>
      <c r="AA499" s="30"/>
      <c r="AG499" t="s">
        <v>196</v>
      </c>
      <c r="AI499" t="s">
        <v>17874</v>
      </c>
      <c r="AT499" t="s">
        <v>28881</v>
      </c>
      <c r="AU499" t="s">
        <v>28882</v>
      </c>
      <c r="AY499" t="s">
        <v>28883</v>
      </c>
      <c r="AZ499" t="s">
        <v>28884</v>
      </c>
      <c r="BA499" t="s">
        <v>28885</v>
      </c>
      <c r="BB499" t="s">
        <v>28886</v>
      </c>
      <c r="BC499" t="s">
        <v>98</v>
      </c>
      <c r="BD499" t="s">
        <v>28887</v>
      </c>
      <c r="BE499" t="s">
        <v>28888</v>
      </c>
      <c r="BF499" t="s">
        <v>28875</v>
      </c>
    </row>
    <row r="500" spans="1:58" customFormat="1" x14ac:dyDescent="0.25">
      <c r="A500" s="57" t="s">
        <v>4880</v>
      </c>
      <c r="B500" t="s">
        <v>15419</v>
      </c>
      <c r="E500" s="32" t="s">
        <v>15420</v>
      </c>
      <c r="F500" t="s">
        <v>15421</v>
      </c>
      <c r="G500" t="s">
        <v>15422</v>
      </c>
      <c r="N500">
        <v>273.18900000000002</v>
      </c>
      <c r="O500" t="s">
        <v>5867</v>
      </c>
      <c r="P500">
        <v>-0.43969999999999998</v>
      </c>
      <c r="Q500" t="s">
        <v>5077</v>
      </c>
      <c r="U500" t="s">
        <v>15423</v>
      </c>
      <c r="Y500" t="s">
        <v>5078</v>
      </c>
      <c r="AA500" s="30" t="s">
        <v>5079</v>
      </c>
      <c r="AI500" t="s">
        <v>15424</v>
      </c>
      <c r="AP500" t="s">
        <v>114</v>
      </c>
      <c r="AT500" t="s">
        <v>15425</v>
      </c>
      <c r="AU500" t="s">
        <v>15426</v>
      </c>
      <c r="AY500" t="s">
        <v>497</v>
      </c>
      <c r="AZ500" t="s">
        <v>498</v>
      </c>
      <c r="BA500" t="s">
        <v>499</v>
      </c>
      <c r="BB500" t="s">
        <v>500</v>
      </c>
      <c r="BC500" t="s">
        <v>98</v>
      </c>
      <c r="BD500">
        <v>2001</v>
      </c>
      <c r="BE500" t="s">
        <v>501</v>
      </c>
      <c r="BF500" t="s">
        <v>15418</v>
      </c>
    </row>
    <row r="501" spans="1:58" customFormat="1" x14ac:dyDescent="0.25">
      <c r="A501" s="57" t="s">
        <v>4888</v>
      </c>
      <c r="B501" t="s">
        <v>25031</v>
      </c>
      <c r="C501" t="s">
        <v>25032</v>
      </c>
      <c r="E501" s="32" t="s">
        <v>25033</v>
      </c>
      <c r="F501" t="s">
        <v>25034</v>
      </c>
      <c r="G501" t="s">
        <v>25035</v>
      </c>
      <c r="N501">
        <v>273.18900000000002</v>
      </c>
      <c r="O501" t="s">
        <v>5867</v>
      </c>
      <c r="P501">
        <v>-0.43969999999999998</v>
      </c>
      <c r="Q501" t="s">
        <v>25036</v>
      </c>
      <c r="S501" t="s">
        <v>25037</v>
      </c>
      <c r="U501" t="s">
        <v>25038</v>
      </c>
      <c r="V501" t="s">
        <v>25039</v>
      </c>
      <c r="X501" t="s">
        <v>25040</v>
      </c>
      <c r="Y501" t="s">
        <v>25041</v>
      </c>
      <c r="Z501" t="s">
        <v>25042</v>
      </c>
      <c r="AA501" s="30" t="s">
        <v>25043</v>
      </c>
      <c r="AD501" t="s">
        <v>102</v>
      </c>
      <c r="AE501" t="s">
        <v>10486</v>
      </c>
      <c r="AF501" t="s">
        <v>476</v>
      </c>
      <c r="AG501" t="s">
        <v>196</v>
      </c>
      <c r="AH501" t="s">
        <v>23910</v>
      </c>
      <c r="AI501" t="s">
        <v>25044</v>
      </c>
      <c r="AJ501" t="s">
        <v>25045</v>
      </c>
      <c r="AL501" t="s">
        <v>25046</v>
      </c>
      <c r="AM501" t="s">
        <v>22050</v>
      </c>
      <c r="AN501" t="s">
        <v>25047</v>
      </c>
      <c r="AO501" t="s">
        <v>21994</v>
      </c>
      <c r="AP501" t="s">
        <v>25048</v>
      </c>
      <c r="AQ501" t="s">
        <v>21995</v>
      </c>
      <c r="AS501" t="s">
        <v>25049</v>
      </c>
      <c r="AT501" t="s">
        <v>25050</v>
      </c>
      <c r="AU501" t="s">
        <v>25051</v>
      </c>
      <c r="AY501" t="s">
        <v>25052</v>
      </c>
      <c r="AZ501" t="s">
        <v>25053</v>
      </c>
      <c r="BA501" t="s">
        <v>25054</v>
      </c>
      <c r="BB501" t="s">
        <v>25055</v>
      </c>
      <c r="BC501" t="s">
        <v>25056</v>
      </c>
      <c r="BD501" t="s">
        <v>25057</v>
      </c>
      <c r="BE501" t="s">
        <v>25058</v>
      </c>
      <c r="BF501" t="s">
        <v>25030</v>
      </c>
    </row>
    <row r="502" spans="1:58" customFormat="1" x14ac:dyDescent="0.25">
      <c r="A502" s="57" t="s">
        <v>4896</v>
      </c>
      <c r="B502" t="s">
        <v>26127</v>
      </c>
      <c r="E502" s="32" t="s">
        <v>26128</v>
      </c>
      <c r="F502" t="s">
        <v>26129</v>
      </c>
      <c r="G502" t="s">
        <v>26130</v>
      </c>
      <c r="N502">
        <v>273.18900000000002</v>
      </c>
      <c r="O502" t="s">
        <v>5867</v>
      </c>
      <c r="P502">
        <v>-0.43969999999999998</v>
      </c>
      <c r="Q502" t="s">
        <v>1328</v>
      </c>
      <c r="S502" t="s">
        <v>492</v>
      </c>
      <c r="Y502" t="s">
        <v>17441</v>
      </c>
      <c r="AA502" s="30" t="s">
        <v>1329</v>
      </c>
      <c r="AJ502" t="s">
        <v>12653</v>
      </c>
      <c r="AP502" t="s">
        <v>1328</v>
      </c>
      <c r="AT502" t="s">
        <v>26131</v>
      </c>
      <c r="AU502" t="s">
        <v>26132</v>
      </c>
      <c r="AY502" t="s">
        <v>1330</v>
      </c>
      <c r="AZ502" t="s">
        <v>1331</v>
      </c>
      <c r="BA502" t="s">
        <v>1332</v>
      </c>
      <c r="BB502" t="s">
        <v>1333</v>
      </c>
      <c r="BC502" t="s">
        <v>98</v>
      </c>
      <c r="BD502">
        <v>1999</v>
      </c>
      <c r="BE502" t="s">
        <v>1334</v>
      </c>
      <c r="BF502" t="s">
        <v>26126</v>
      </c>
    </row>
    <row r="503" spans="1:58" customFormat="1" x14ac:dyDescent="0.25">
      <c r="A503" s="57" t="s">
        <v>4904</v>
      </c>
      <c r="B503" t="s">
        <v>50716</v>
      </c>
      <c r="C503" t="s">
        <v>50717</v>
      </c>
      <c r="E503" s="32" t="s">
        <v>50718</v>
      </c>
      <c r="F503" t="s">
        <v>25034</v>
      </c>
      <c r="G503" t="s">
        <v>25035</v>
      </c>
      <c r="N503">
        <v>273.18900000000002</v>
      </c>
      <c r="O503" t="s">
        <v>5867</v>
      </c>
      <c r="P503" s="2">
        <v>-0.43969999999999998</v>
      </c>
      <c r="Q503" s="2" t="s">
        <v>50719</v>
      </c>
      <c r="AA503" s="30"/>
      <c r="AU503" t="s">
        <v>25051</v>
      </c>
      <c r="AX503" s="1" t="s">
        <v>50720</v>
      </c>
      <c r="AY503" t="s">
        <v>50721</v>
      </c>
      <c r="BB503" t="s">
        <v>50722</v>
      </c>
      <c r="BC503" t="s">
        <v>50723</v>
      </c>
      <c r="BD503">
        <v>1994</v>
      </c>
      <c r="BE503" t="s">
        <v>50724</v>
      </c>
      <c r="BF503" t="s">
        <v>50716</v>
      </c>
    </row>
    <row r="504" spans="1:58" customFormat="1" x14ac:dyDescent="0.25">
      <c r="A504" s="57" t="s">
        <v>4911</v>
      </c>
      <c r="B504" t="s">
        <v>33162</v>
      </c>
      <c r="E504" t="s">
        <v>33163</v>
      </c>
      <c r="F504" t="s">
        <v>33164</v>
      </c>
      <c r="G504" t="s">
        <v>33165</v>
      </c>
      <c r="N504">
        <v>273.20100000000002</v>
      </c>
      <c r="O504" t="s">
        <v>33166</v>
      </c>
      <c r="P504">
        <v>-1.9145000000000001</v>
      </c>
      <c r="Q504" t="s">
        <v>10123</v>
      </c>
      <c r="U504" t="s">
        <v>14648</v>
      </c>
      <c r="Y504" t="s">
        <v>33167</v>
      </c>
      <c r="AA504" s="30"/>
      <c r="AI504" t="s">
        <v>4714</v>
      </c>
      <c r="AJ504" t="s">
        <v>2044</v>
      </c>
      <c r="AT504" t="s">
        <v>33168</v>
      </c>
      <c r="AU504" t="s">
        <v>33169</v>
      </c>
      <c r="AY504" t="s">
        <v>33170</v>
      </c>
      <c r="AZ504" t="s">
        <v>33171</v>
      </c>
      <c r="BA504" t="s">
        <v>33172</v>
      </c>
      <c r="BB504" t="s">
        <v>33173</v>
      </c>
      <c r="BC504" t="s">
        <v>1001</v>
      </c>
      <c r="BD504" t="s">
        <v>33174</v>
      </c>
      <c r="BE504" t="s">
        <v>33175</v>
      </c>
      <c r="BF504" t="s">
        <v>33161</v>
      </c>
    </row>
    <row r="505" spans="1:58" customFormat="1" x14ac:dyDescent="0.25">
      <c r="A505" s="57" t="s">
        <v>4919</v>
      </c>
      <c r="B505" t="s">
        <v>47076</v>
      </c>
      <c r="E505" t="s">
        <v>47077</v>
      </c>
      <c r="F505" t="s">
        <v>47078</v>
      </c>
      <c r="G505" t="s">
        <v>47079</v>
      </c>
      <c r="N505">
        <v>273.245</v>
      </c>
      <c r="O505" t="s">
        <v>47080</v>
      </c>
      <c r="P505">
        <v>-3.3929999999999998</v>
      </c>
      <c r="AA505" s="30"/>
      <c r="AU505" t="s">
        <v>47081</v>
      </c>
      <c r="BF505" t="s">
        <v>47075</v>
      </c>
    </row>
    <row r="506" spans="1:58" customFormat="1" x14ac:dyDescent="0.25">
      <c r="A506" s="57" t="s">
        <v>4926</v>
      </c>
      <c r="B506" t="s">
        <v>47284</v>
      </c>
      <c r="E506" t="s">
        <v>47285</v>
      </c>
      <c r="F506" t="s">
        <v>47286</v>
      </c>
      <c r="G506" t="s">
        <v>47287</v>
      </c>
      <c r="N506">
        <v>273.245</v>
      </c>
      <c r="O506" t="s">
        <v>47080</v>
      </c>
      <c r="P506">
        <v>-3.0710000000000002</v>
      </c>
      <c r="AA506" s="30"/>
      <c r="AU506" t="s">
        <v>47288</v>
      </c>
      <c r="BF506" t="s">
        <v>47283</v>
      </c>
    </row>
    <row r="507" spans="1:58" customFormat="1" x14ac:dyDescent="0.25">
      <c r="A507" s="57" t="s">
        <v>4933</v>
      </c>
      <c r="B507" t="s">
        <v>49832</v>
      </c>
      <c r="C507" t="s">
        <v>49833</v>
      </c>
      <c r="E507" t="s">
        <v>49834</v>
      </c>
      <c r="F507" t="s">
        <v>49835</v>
      </c>
      <c r="G507" t="s">
        <v>49836</v>
      </c>
      <c r="N507">
        <v>273.245</v>
      </c>
      <c r="O507" t="s">
        <v>47080</v>
      </c>
      <c r="P507" s="2">
        <v>-3.3932000000000002</v>
      </c>
      <c r="AA507" s="30"/>
      <c r="AU507" t="s">
        <v>49837</v>
      </c>
      <c r="BF507" t="s">
        <v>49833</v>
      </c>
    </row>
    <row r="508" spans="1:58" customFormat="1" x14ac:dyDescent="0.25">
      <c r="A508" s="57" t="s">
        <v>4946</v>
      </c>
      <c r="B508" t="s">
        <v>50116</v>
      </c>
      <c r="C508" t="s">
        <v>50117</v>
      </c>
      <c r="E508" t="s">
        <v>50118</v>
      </c>
      <c r="F508" t="s">
        <v>50119</v>
      </c>
      <c r="G508" t="s">
        <v>50120</v>
      </c>
      <c r="N508">
        <v>273.245</v>
      </c>
      <c r="O508" t="s">
        <v>47080</v>
      </c>
      <c r="P508">
        <v>-3.0710000000000002</v>
      </c>
      <c r="AA508" s="30"/>
      <c r="AU508" t="s">
        <v>50121</v>
      </c>
      <c r="BF508" t="s">
        <v>50117</v>
      </c>
    </row>
    <row r="509" spans="1:58" customFormat="1" x14ac:dyDescent="0.25">
      <c r="A509" s="57" t="s">
        <v>4954</v>
      </c>
      <c r="B509" t="s">
        <v>29425</v>
      </c>
      <c r="E509" t="s">
        <v>29426</v>
      </c>
      <c r="F509" t="s">
        <v>29427</v>
      </c>
      <c r="G509" t="s">
        <v>29428</v>
      </c>
      <c r="N509">
        <v>273.26400000000001</v>
      </c>
      <c r="O509" t="s">
        <v>29429</v>
      </c>
      <c r="P509">
        <v>-1.0234000000000001</v>
      </c>
      <c r="S509" t="s">
        <v>492</v>
      </c>
      <c r="X509" t="s">
        <v>628</v>
      </c>
      <c r="Y509" t="s">
        <v>29430</v>
      </c>
      <c r="Z509" t="s">
        <v>493</v>
      </c>
      <c r="AA509" s="30" t="s">
        <v>2739</v>
      </c>
      <c r="AB509" t="s">
        <v>29431</v>
      </c>
      <c r="AT509" t="s">
        <v>29432</v>
      </c>
      <c r="AU509" t="s">
        <v>29433</v>
      </c>
      <c r="AY509" t="s">
        <v>29434</v>
      </c>
      <c r="AZ509" t="s">
        <v>29435</v>
      </c>
      <c r="BA509" t="s">
        <v>29436</v>
      </c>
      <c r="BB509" t="s">
        <v>29437</v>
      </c>
      <c r="BC509" t="s">
        <v>574</v>
      </c>
      <c r="BD509" t="s">
        <v>29438</v>
      </c>
      <c r="BE509" t="s">
        <v>29439</v>
      </c>
      <c r="BF509" t="s">
        <v>29424</v>
      </c>
    </row>
    <row r="510" spans="1:58" customFormat="1" x14ac:dyDescent="0.25">
      <c r="A510" s="57" t="s">
        <v>4969</v>
      </c>
      <c r="B510" t="s">
        <v>54096</v>
      </c>
      <c r="D510" t="s">
        <v>54097</v>
      </c>
      <c r="E510" s="32" t="s">
        <v>54098</v>
      </c>
      <c r="F510" t="s">
        <v>54099</v>
      </c>
      <c r="G510" t="s">
        <v>54100</v>
      </c>
      <c r="N510">
        <v>273.31</v>
      </c>
      <c r="O510" t="s">
        <v>54101</v>
      </c>
      <c r="P510">
        <v>0.93</v>
      </c>
      <c r="Q510" t="s">
        <v>54079</v>
      </c>
      <c r="Y510" t="s">
        <v>54080</v>
      </c>
      <c r="AA510" s="30"/>
      <c r="AG510" t="s">
        <v>54081</v>
      </c>
      <c r="AL510" t="s">
        <v>54082</v>
      </c>
      <c r="AP510" t="s">
        <v>54083</v>
      </c>
      <c r="AX510" t="s">
        <v>54084</v>
      </c>
      <c r="AY510" t="s">
        <v>54085</v>
      </c>
      <c r="BB510" t="s">
        <v>54086</v>
      </c>
      <c r="BC510" t="s">
        <v>52501</v>
      </c>
      <c r="BD510">
        <v>2023</v>
      </c>
      <c r="BE510" t="s">
        <v>54087</v>
      </c>
      <c r="BF510" t="s">
        <v>54102</v>
      </c>
    </row>
    <row r="511" spans="1:58" customFormat="1" x14ac:dyDescent="0.25">
      <c r="A511" s="57" t="s">
        <v>4978</v>
      </c>
      <c r="B511" t="s">
        <v>49492</v>
      </c>
      <c r="C511" t="s">
        <v>49493</v>
      </c>
      <c r="D511" t="s">
        <v>49494</v>
      </c>
      <c r="E511" t="s">
        <v>49495</v>
      </c>
      <c r="F511" t="s">
        <v>49496</v>
      </c>
      <c r="G511" t="s">
        <v>49497</v>
      </c>
      <c r="N511">
        <v>274.06229999999999</v>
      </c>
      <c r="O511" t="s">
        <v>47353</v>
      </c>
      <c r="P511">
        <v>-0.82850000000000001</v>
      </c>
      <c r="Q511" t="s">
        <v>49498</v>
      </c>
      <c r="AA511" s="30"/>
      <c r="AP511" t="s">
        <v>49015</v>
      </c>
      <c r="AR511" t="s">
        <v>49499</v>
      </c>
      <c r="AU511" t="s">
        <v>49500</v>
      </c>
      <c r="AV511" t="s">
        <v>49501</v>
      </c>
      <c r="AY511" t="s">
        <v>49502</v>
      </c>
      <c r="AZ511" t="s">
        <v>49503</v>
      </c>
      <c r="BB511" t="s">
        <v>49504</v>
      </c>
      <c r="BC511" t="s">
        <v>49505</v>
      </c>
      <c r="BD511" t="s">
        <v>49506</v>
      </c>
      <c r="BE511" t="s">
        <v>49507</v>
      </c>
      <c r="BF511" t="s">
        <v>49493</v>
      </c>
    </row>
    <row r="512" spans="1:58" customFormat="1" x14ac:dyDescent="0.25">
      <c r="A512" s="57" t="s">
        <v>4985</v>
      </c>
      <c r="B512" t="s">
        <v>36298</v>
      </c>
      <c r="E512" t="s">
        <v>36299</v>
      </c>
      <c r="F512" t="s">
        <v>36300</v>
      </c>
      <c r="G512" t="s">
        <v>36301</v>
      </c>
      <c r="N512">
        <v>274.20400000000001</v>
      </c>
      <c r="O512" t="s">
        <v>36302</v>
      </c>
      <c r="P512">
        <v>-2.0621999999999998</v>
      </c>
      <c r="U512" t="s">
        <v>3810</v>
      </c>
      <c r="AA512" s="30"/>
      <c r="AT512" t="s">
        <v>36303</v>
      </c>
      <c r="AU512" t="s">
        <v>36304</v>
      </c>
      <c r="AY512" t="s">
        <v>33244</v>
      </c>
      <c r="AZ512" t="s">
        <v>33245</v>
      </c>
      <c r="BA512" t="s">
        <v>33246</v>
      </c>
      <c r="BB512" t="s">
        <v>33247</v>
      </c>
      <c r="BC512" t="s">
        <v>98</v>
      </c>
      <c r="BD512">
        <v>1988</v>
      </c>
      <c r="BE512" t="s">
        <v>33248</v>
      </c>
      <c r="BF512" t="s">
        <v>36297</v>
      </c>
    </row>
    <row r="513" spans="1:58" customFormat="1" x14ac:dyDescent="0.25">
      <c r="A513" s="57" t="s">
        <v>4987</v>
      </c>
      <c r="B513" t="s">
        <v>47336</v>
      </c>
      <c r="E513" t="s">
        <v>47337</v>
      </c>
      <c r="F513" t="s">
        <v>47338</v>
      </c>
      <c r="G513" t="s">
        <v>47339</v>
      </c>
      <c r="N513">
        <v>274.22899999999998</v>
      </c>
      <c r="O513" t="s">
        <v>47340</v>
      </c>
      <c r="P513">
        <v>-2.843</v>
      </c>
      <c r="AA513" s="30"/>
      <c r="AU513" t="s">
        <v>47341</v>
      </c>
      <c r="BF513" t="s">
        <v>47335</v>
      </c>
    </row>
    <row r="514" spans="1:58" customFormat="1" x14ac:dyDescent="0.25">
      <c r="A514" s="57" t="s">
        <v>4989</v>
      </c>
      <c r="B514" t="s">
        <v>50180</v>
      </c>
      <c r="C514" t="s">
        <v>50181</v>
      </c>
      <c r="E514" t="s">
        <v>50182</v>
      </c>
      <c r="F514" t="s">
        <v>50183</v>
      </c>
      <c r="G514" t="s">
        <v>50184</v>
      </c>
      <c r="N514">
        <v>274.22899999999998</v>
      </c>
      <c r="O514" t="s">
        <v>47340</v>
      </c>
      <c r="P514">
        <v>-2.843</v>
      </c>
      <c r="AA514" s="30"/>
      <c r="AU514" t="s">
        <v>50185</v>
      </c>
      <c r="BF514" t="s">
        <v>50181</v>
      </c>
    </row>
    <row r="515" spans="1:58" customFormat="1" x14ac:dyDescent="0.25">
      <c r="A515" s="57" t="s">
        <v>4997</v>
      </c>
      <c r="B515" t="s">
        <v>56039</v>
      </c>
      <c r="E515" t="s">
        <v>56040</v>
      </c>
      <c r="F515" t="s">
        <v>56041</v>
      </c>
      <c r="G515" t="s">
        <v>56042</v>
      </c>
      <c r="N515">
        <v>274.24</v>
      </c>
      <c r="O515" t="s">
        <v>56043</v>
      </c>
      <c r="P515" s="2">
        <v>0.4924</v>
      </c>
      <c r="AA515" s="30" t="s">
        <v>32473</v>
      </c>
      <c r="AL515" t="s">
        <v>55874</v>
      </c>
      <c r="AX515" t="s">
        <v>55855</v>
      </c>
      <c r="AY515" t="s">
        <v>55856</v>
      </c>
      <c r="BB515" t="s">
        <v>55857</v>
      </c>
      <c r="BC515" t="s">
        <v>55858</v>
      </c>
      <c r="BD515">
        <v>2022</v>
      </c>
      <c r="BE515" t="s">
        <v>55859</v>
      </c>
      <c r="BF515" t="s">
        <v>56044</v>
      </c>
    </row>
    <row r="516" spans="1:58" customFormat="1" x14ac:dyDescent="0.25">
      <c r="A516" s="57" t="s">
        <v>5005</v>
      </c>
      <c r="B516" t="s">
        <v>35452</v>
      </c>
      <c r="E516" t="s">
        <v>35453</v>
      </c>
      <c r="F516" t="s">
        <v>35454</v>
      </c>
      <c r="G516" t="s">
        <v>35455</v>
      </c>
      <c r="N516">
        <v>274.27600000000001</v>
      </c>
      <c r="O516" t="s">
        <v>35456</v>
      </c>
      <c r="P516">
        <v>0.45551999999999998</v>
      </c>
      <c r="AA516" s="30" t="s">
        <v>858</v>
      </c>
      <c r="AG516" t="s">
        <v>196</v>
      </c>
      <c r="AT516" t="s">
        <v>35457</v>
      </c>
      <c r="AU516" t="s">
        <v>35458</v>
      </c>
      <c r="AY516" t="s">
        <v>35459</v>
      </c>
      <c r="AZ516" t="s">
        <v>35460</v>
      </c>
      <c r="BA516" t="s">
        <v>35461</v>
      </c>
      <c r="BB516" t="s">
        <v>35462</v>
      </c>
      <c r="BC516" t="s">
        <v>121</v>
      </c>
      <c r="BD516">
        <v>2003</v>
      </c>
      <c r="BE516" t="s">
        <v>35463</v>
      </c>
      <c r="BF516" t="s">
        <v>35451</v>
      </c>
    </row>
    <row r="517" spans="1:58" customFormat="1" x14ac:dyDescent="0.25">
      <c r="A517" s="57" t="s">
        <v>5013</v>
      </c>
      <c r="B517" t="s">
        <v>52419</v>
      </c>
      <c r="E517" t="s">
        <v>52420</v>
      </c>
      <c r="F517" t="s">
        <v>52421</v>
      </c>
      <c r="G517" t="s">
        <v>52422</v>
      </c>
      <c r="N517">
        <v>274.29000000000002</v>
      </c>
      <c r="O517" t="s">
        <v>47353</v>
      </c>
      <c r="P517">
        <v>-1.34</v>
      </c>
      <c r="AA517" s="30"/>
      <c r="AX517" t="s">
        <v>52423</v>
      </c>
      <c r="AY517" t="s">
        <v>52424</v>
      </c>
      <c r="BB517" t="s">
        <v>52425</v>
      </c>
      <c r="BC517" t="s">
        <v>52426</v>
      </c>
      <c r="BD517">
        <v>2005</v>
      </c>
      <c r="BE517" t="s">
        <v>52427</v>
      </c>
      <c r="BF517" t="s">
        <v>52428</v>
      </c>
    </row>
    <row r="518" spans="1:58" customFormat="1" x14ac:dyDescent="0.25">
      <c r="A518" s="57" t="s">
        <v>5020</v>
      </c>
      <c r="B518" t="s">
        <v>47349</v>
      </c>
      <c r="E518" t="s">
        <v>47350</v>
      </c>
      <c r="F518" t="s">
        <v>47351</v>
      </c>
      <c r="G518" t="s">
        <v>47352</v>
      </c>
      <c r="N518">
        <v>274.298</v>
      </c>
      <c r="O518" t="s">
        <v>47353</v>
      </c>
      <c r="P518">
        <v>-1.1739999999999999</v>
      </c>
      <c r="AA518" s="30"/>
      <c r="AU518" t="s">
        <v>47354</v>
      </c>
      <c r="BF518" t="s">
        <v>47348</v>
      </c>
    </row>
    <row r="519" spans="1:58" customFormat="1" x14ac:dyDescent="0.25">
      <c r="A519" s="57" t="s">
        <v>5034</v>
      </c>
      <c r="B519" t="s">
        <v>50204</v>
      </c>
      <c r="C519" t="s">
        <v>50205</v>
      </c>
      <c r="E519" t="s">
        <v>50206</v>
      </c>
      <c r="F519" t="s">
        <v>50207</v>
      </c>
      <c r="G519" t="s">
        <v>50208</v>
      </c>
      <c r="N519">
        <v>274.298</v>
      </c>
      <c r="O519" t="s">
        <v>47353</v>
      </c>
      <c r="P519">
        <v>-1.1739999999999999</v>
      </c>
      <c r="AA519" s="30"/>
      <c r="AU519" t="s">
        <v>50209</v>
      </c>
      <c r="BF519" t="s">
        <v>50205</v>
      </c>
    </row>
    <row r="520" spans="1:58" customFormat="1" x14ac:dyDescent="0.25">
      <c r="A520" s="57" t="s">
        <v>5042</v>
      </c>
      <c r="B520" s="37" t="s">
        <v>41830</v>
      </c>
      <c r="E520" s="32" t="s">
        <v>41831</v>
      </c>
      <c r="F520" t="s">
        <v>41832</v>
      </c>
      <c r="G520" t="s">
        <v>41833</v>
      </c>
      <c r="N520">
        <v>274.32400000000001</v>
      </c>
      <c r="O520" t="s">
        <v>26488</v>
      </c>
      <c r="P520">
        <v>0.8639</v>
      </c>
      <c r="R520" t="s">
        <v>738</v>
      </c>
      <c r="AA520" s="30"/>
      <c r="AE520" t="s">
        <v>512</v>
      </c>
      <c r="AT520" t="s">
        <v>41834</v>
      </c>
      <c r="AU520" t="s">
        <v>41835</v>
      </c>
      <c r="AY520" t="s">
        <v>40790</v>
      </c>
      <c r="AZ520" t="s">
        <v>40791</v>
      </c>
      <c r="BA520" t="s">
        <v>40792</v>
      </c>
      <c r="BB520" t="s">
        <v>40793</v>
      </c>
      <c r="BC520" t="s">
        <v>98</v>
      </c>
      <c r="BD520" t="s">
        <v>1183</v>
      </c>
      <c r="BE520" t="s">
        <v>40794</v>
      </c>
      <c r="BF520" t="s">
        <v>41829</v>
      </c>
    </row>
    <row r="521" spans="1:58" customFormat="1" x14ac:dyDescent="0.25">
      <c r="A521" s="57" t="s">
        <v>5054</v>
      </c>
      <c r="B521" t="s">
        <v>29747</v>
      </c>
      <c r="E521" t="s">
        <v>29748</v>
      </c>
      <c r="F521" t="s">
        <v>29749</v>
      </c>
      <c r="G521" t="s">
        <v>29750</v>
      </c>
      <c r="N521">
        <v>275.21100000000001</v>
      </c>
      <c r="O521" t="s">
        <v>29751</v>
      </c>
      <c r="P521">
        <v>-0.88049999999999995</v>
      </c>
      <c r="Q521" t="s">
        <v>24877</v>
      </c>
      <c r="S521" t="s">
        <v>29712</v>
      </c>
      <c r="AA521" s="30" t="s">
        <v>24877</v>
      </c>
      <c r="AJ521" t="s">
        <v>1573</v>
      </c>
      <c r="AP521" t="s">
        <v>25142</v>
      </c>
      <c r="AT521" t="s">
        <v>29752</v>
      </c>
      <c r="AU521" t="s">
        <v>29753</v>
      </c>
      <c r="AY521" t="s">
        <v>29713</v>
      </c>
      <c r="AZ521" t="s">
        <v>29714</v>
      </c>
      <c r="BA521" t="s">
        <v>29715</v>
      </c>
      <c r="BB521" t="s">
        <v>29716</v>
      </c>
      <c r="BC521" t="s">
        <v>121</v>
      </c>
      <c r="BD521">
        <v>2010</v>
      </c>
      <c r="BE521" t="s">
        <v>29717</v>
      </c>
      <c r="BF521" t="s">
        <v>29746</v>
      </c>
    </row>
    <row r="522" spans="1:58" customFormat="1" x14ac:dyDescent="0.25">
      <c r="A522" s="57" t="s">
        <v>5055</v>
      </c>
      <c r="B522" t="s">
        <v>9685</v>
      </c>
      <c r="E522" t="s">
        <v>9686</v>
      </c>
      <c r="F522" t="s">
        <v>9687</v>
      </c>
      <c r="G522" s="2" t="s">
        <v>9688</v>
      </c>
      <c r="H522" s="2"/>
      <c r="I522" s="2"/>
      <c r="J522" s="2"/>
      <c r="K522" s="2"/>
      <c r="L522" s="2"/>
      <c r="M522" s="2"/>
      <c r="N522">
        <v>275.26799999999997</v>
      </c>
      <c r="O522" t="s">
        <v>7137</v>
      </c>
      <c r="P522">
        <v>-0.94740000000000002</v>
      </c>
      <c r="U522" t="s">
        <v>97</v>
      </c>
      <c r="AA522" s="30"/>
      <c r="AT522" t="s">
        <v>9689</v>
      </c>
      <c r="AY522" t="s">
        <v>9690</v>
      </c>
      <c r="AZ522" t="s">
        <v>9691</v>
      </c>
      <c r="BA522" t="s">
        <v>9692</v>
      </c>
      <c r="BB522" t="s">
        <v>9693</v>
      </c>
      <c r="BC522" t="s">
        <v>121</v>
      </c>
      <c r="BD522">
        <v>2000</v>
      </c>
      <c r="BE522" t="s">
        <v>9694</v>
      </c>
      <c r="BF522" t="s">
        <v>9684</v>
      </c>
    </row>
    <row r="523" spans="1:58" customFormat="1" x14ac:dyDescent="0.25">
      <c r="A523" s="57" t="s">
        <v>5064</v>
      </c>
      <c r="B523" t="s">
        <v>28447</v>
      </c>
      <c r="E523" s="32" t="s">
        <v>28448</v>
      </c>
      <c r="F523" t="s">
        <v>28449</v>
      </c>
      <c r="G523" t="s">
        <v>28450</v>
      </c>
      <c r="N523">
        <v>275.26799999999997</v>
      </c>
      <c r="O523" t="s">
        <v>7137</v>
      </c>
      <c r="P523">
        <v>0.23369999999999999</v>
      </c>
      <c r="Q523" t="s">
        <v>28451</v>
      </c>
      <c r="S523" t="s">
        <v>18029</v>
      </c>
      <c r="AA523" s="30"/>
      <c r="AG523" t="s">
        <v>494</v>
      </c>
      <c r="AI523" t="s">
        <v>584</v>
      </c>
      <c r="AP523" t="s">
        <v>114</v>
      </c>
      <c r="AT523" t="s">
        <v>28452</v>
      </c>
      <c r="AU523" t="s">
        <v>28453</v>
      </c>
      <c r="AY523" t="s">
        <v>28454</v>
      </c>
      <c r="AZ523" t="s">
        <v>28455</v>
      </c>
      <c r="BA523" t="s">
        <v>28456</v>
      </c>
      <c r="BB523" t="s">
        <v>28457</v>
      </c>
      <c r="BC523" t="s">
        <v>98</v>
      </c>
      <c r="BD523">
        <v>1985</v>
      </c>
      <c r="BE523" t="s">
        <v>28458</v>
      </c>
      <c r="BF523" t="s">
        <v>28446</v>
      </c>
    </row>
    <row r="524" spans="1:58" customFormat="1" x14ac:dyDescent="0.25">
      <c r="A524" s="57" t="s">
        <v>5071</v>
      </c>
      <c r="B524" t="s">
        <v>55849</v>
      </c>
      <c r="C524" t="s">
        <v>55850</v>
      </c>
      <c r="D524" t="s">
        <v>55851</v>
      </c>
      <c r="E524" t="s">
        <v>55852</v>
      </c>
      <c r="F524" t="s">
        <v>55853</v>
      </c>
      <c r="G524" t="s">
        <v>55854</v>
      </c>
      <c r="N524">
        <v>275.27</v>
      </c>
      <c r="O524" t="s">
        <v>7137</v>
      </c>
      <c r="P524">
        <v>-1.53</v>
      </c>
      <c r="AA524" s="30"/>
      <c r="AX524" t="s">
        <v>55855</v>
      </c>
      <c r="AY524" t="s">
        <v>55856</v>
      </c>
      <c r="BB524" t="s">
        <v>55857</v>
      </c>
      <c r="BC524" t="s">
        <v>55858</v>
      </c>
      <c r="BD524">
        <v>2022</v>
      </c>
      <c r="BE524" t="s">
        <v>55859</v>
      </c>
      <c r="BF524" t="s">
        <v>55851</v>
      </c>
    </row>
    <row r="525" spans="1:58" customFormat="1" x14ac:dyDescent="0.25">
      <c r="A525" s="57" t="s">
        <v>5082</v>
      </c>
      <c r="B525" t="s">
        <v>52440</v>
      </c>
      <c r="E525" t="s">
        <v>52441</v>
      </c>
      <c r="F525" t="s">
        <v>52442</v>
      </c>
      <c r="G525" t="s">
        <v>52443</v>
      </c>
      <c r="N525">
        <v>275.27999999999997</v>
      </c>
      <c r="O525" t="s">
        <v>52444</v>
      </c>
      <c r="P525" s="2">
        <v>-2.8309000000000002</v>
      </c>
      <c r="AA525" s="30"/>
      <c r="AX525" t="s">
        <v>52445</v>
      </c>
      <c r="AY525" t="s">
        <v>52446</v>
      </c>
      <c r="BB525" t="s">
        <v>52447</v>
      </c>
      <c r="BC525" t="s">
        <v>52226</v>
      </c>
      <c r="BD525">
        <v>2022</v>
      </c>
      <c r="BE525" t="s">
        <v>52448</v>
      </c>
      <c r="BF525" t="s">
        <v>52449</v>
      </c>
    </row>
    <row r="526" spans="1:58" customFormat="1" x14ac:dyDescent="0.25">
      <c r="A526" s="57" t="s">
        <v>5083</v>
      </c>
      <c r="B526" t="s">
        <v>52570</v>
      </c>
      <c r="E526" t="s">
        <v>52571</v>
      </c>
      <c r="F526" t="s">
        <v>52572</v>
      </c>
      <c r="G526" t="s">
        <v>52573</v>
      </c>
      <c r="N526">
        <v>275.27999999999997</v>
      </c>
      <c r="O526" t="s">
        <v>52444</v>
      </c>
      <c r="P526">
        <v>-1.23</v>
      </c>
      <c r="Q526" t="s">
        <v>52554</v>
      </c>
      <c r="AA526" s="30"/>
      <c r="AL526" t="s">
        <v>52562</v>
      </c>
      <c r="AX526" t="s">
        <v>52487</v>
      </c>
      <c r="AY526" t="s">
        <v>52555</v>
      </c>
      <c r="BB526" t="s">
        <v>52487</v>
      </c>
      <c r="BC526" t="s">
        <v>52489</v>
      </c>
      <c r="BD526">
        <v>2020</v>
      </c>
      <c r="BE526" t="s">
        <v>52490</v>
      </c>
      <c r="BF526" t="s">
        <v>52574</v>
      </c>
    </row>
    <row r="527" spans="1:58" customFormat="1" x14ac:dyDescent="0.25">
      <c r="A527" s="57" t="s">
        <v>5085</v>
      </c>
      <c r="B527" t="s">
        <v>52623</v>
      </c>
      <c r="E527" t="s">
        <v>52624</v>
      </c>
      <c r="F527" t="s">
        <v>52625</v>
      </c>
      <c r="G527" t="s">
        <v>52626</v>
      </c>
      <c r="N527">
        <v>275.3</v>
      </c>
      <c r="O527" t="s">
        <v>52627</v>
      </c>
      <c r="P527">
        <v>-0.39</v>
      </c>
      <c r="Q527" t="s">
        <v>52554</v>
      </c>
      <c r="AA527" s="30"/>
      <c r="AL527" t="s">
        <v>52611</v>
      </c>
      <c r="AX527" t="s">
        <v>52612</v>
      </c>
      <c r="AY527" t="s">
        <v>52613</v>
      </c>
      <c r="BB527" t="s">
        <v>52614</v>
      </c>
      <c r="BC527" t="s">
        <v>52615</v>
      </c>
      <c r="BD527">
        <v>2022</v>
      </c>
      <c r="BE527" t="s">
        <v>52616</v>
      </c>
      <c r="BF527" t="s">
        <v>52628</v>
      </c>
    </row>
    <row r="528" spans="1:58" customFormat="1" x14ac:dyDescent="0.25">
      <c r="A528" s="57" t="s">
        <v>5086</v>
      </c>
      <c r="B528" t="s">
        <v>52629</v>
      </c>
      <c r="E528" t="s">
        <v>52630</v>
      </c>
      <c r="F528" t="s">
        <v>52631</v>
      </c>
      <c r="G528" t="s">
        <v>52632</v>
      </c>
      <c r="N528">
        <v>275.3</v>
      </c>
      <c r="O528" t="s">
        <v>52627</v>
      </c>
      <c r="P528">
        <v>-0.39</v>
      </c>
      <c r="Q528" t="s">
        <v>52554</v>
      </c>
      <c r="AA528" s="30"/>
      <c r="AL528" t="s">
        <v>52611</v>
      </c>
      <c r="AX528" t="s">
        <v>52612</v>
      </c>
      <c r="AY528" t="s">
        <v>52613</v>
      </c>
      <c r="BB528" t="s">
        <v>52614</v>
      </c>
      <c r="BC528" t="s">
        <v>52615</v>
      </c>
      <c r="BD528">
        <v>2022</v>
      </c>
      <c r="BE528" t="s">
        <v>52616</v>
      </c>
      <c r="BF528" t="s">
        <v>52633</v>
      </c>
    </row>
    <row r="529" spans="1:58" customFormat="1" x14ac:dyDescent="0.25">
      <c r="A529" s="57" t="s">
        <v>5094</v>
      </c>
      <c r="B529" t="s">
        <v>53508</v>
      </c>
      <c r="D529" t="s">
        <v>53509</v>
      </c>
      <c r="E529" t="s">
        <v>53510</v>
      </c>
      <c r="F529" t="s">
        <v>53511</v>
      </c>
      <c r="G529" t="s">
        <v>53512</v>
      </c>
      <c r="N529">
        <v>276.14999999999998</v>
      </c>
      <c r="O529" t="s">
        <v>53513</v>
      </c>
      <c r="P529">
        <v>-0.66</v>
      </c>
      <c r="AA529" s="30"/>
      <c r="AL529" t="s">
        <v>53483</v>
      </c>
      <c r="AX529" t="s">
        <v>53484</v>
      </c>
      <c r="AY529" t="s">
        <v>53485</v>
      </c>
      <c r="BB529" t="s">
        <v>53486</v>
      </c>
      <c r="BC529" t="s">
        <v>52501</v>
      </c>
      <c r="BD529">
        <v>2000</v>
      </c>
      <c r="BE529" t="s">
        <v>53487</v>
      </c>
      <c r="BF529" t="s">
        <v>53514</v>
      </c>
    </row>
    <row r="530" spans="1:58" customFormat="1" x14ac:dyDescent="0.25">
      <c r="A530" s="57" t="s">
        <v>5107</v>
      </c>
      <c r="B530" t="s">
        <v>53515</v>
      </c>
      <c r="D530" t="s">
        <v>53516</v>
      </c>
      <c r="E530" t="s">
        <v>53517</v>
      </c>
      <c r="F530" t="s">
        <v>53518</v>
      </c>
      <c r="G530" t="s">
        <v>53519</v>
      </c>
      <c r="N530">
        <v>276.14999999999998</v>
      </c>
      <c r="O530" t="s">
        <v>53513</v>
      </c>
      <c r="P530">
        <v>-0.66</v>
      </c>
      <c r="AA530" s="30"/>
      <c r="AL530" t="s">
        <v>53483</v>
      </c>
      <c r="AX530" t="s">
        <v>53484</v>
      </c>
      <c r="AY530" t="s">
        <v>53485</v>
      </c>
      <c r="BB530" t="s">
        <v>53486</v>
      </c>
      <c r="BC530" t="s">
        <v>52501</v>
      </c>
      <c r="BD530">
        <v>2000</v>
      </c>
      <c r="BE530" t="s">
        <v>53487</v>
      </c>
      <c r="BF530" t="s">
        <v>53520</v>
      </c>
    </row>
    <row r="531" spans="1:58" customFormat="1" x14ac:dyDescent="0.25">
      <c r="A531" s="57" t="s">
        <v>5115</v>
      </c>
      <c r="B531" t="s">
        <v>35715</v>
      </c>
      <c r="E531" t="s">
        <v>35716</v>
      </c>
      <c r="F531" t="s">
        <v>35717</v>
      </c>
      <c r="G531" t="s">
        <v>35718</v>
      </c>
      <c r="N531">
        <v>276.22000000000003</v>
      </c>
      <c r="O531" t="s">
        <v>35719</v>
      </c>
      <c r="P531">
        <v>-2.3824000000000001</v>
      </c>
      <c r="U531" t="s">
        <v>3810</v>
      </c>
      <c r="Y531" t="s">
        <v>29337</v>
      </c>
      <c r="AA531" s="30" t="s">
        <v>2739</v>
      </c>
      <c r="AT531" t="s">
        <v>35720</v>
      </c>
      <c r="AU531" t="s">
        <v>35721</v>
      </c>
      <c r="AY531" t="s">
        <v>33244</v>
      </c>
      <c r="AZ531" t="s">
        <v>33245</v>
      </c>
      <c r="BA531" t="s">
        <v>33246</v>
      </c>
      <c r="BB531" t="s">
        <v>33247</v>
      </c>
      <c r="BC531" t="s">
        <v>98</v>
      </c>
      <c r="BD531">
        <v>1988</v>
      </c>
      <c r="BE531" t="s">
        <v>33248</v>
      </c>
      <c r="BF531" t="s">
        <v>35714</v>
      </c>
    </row>
    <row r="532" spans="1:58" customFormat="1" x14ac:dyDescent="0.25">
      <c r="A532" s="57" t="s">
        <v>5123</v>
      </c>
      <c r="B532" t="s">
        <v>56120</v>
      </c>
      <c r="D532" t="s">
        <v>56121</v>
      </c>
      <c r="E532" t="s">
        <v>56122</v>
      </c>
      <c r="F532" t="s">
        <v>56123</v>
      </c>
      <c r="G532" t="s">
        <v>56124</v>
      </c>
      <c r="N532">
        <v>276.22000000000003</v>
      </c>
      <c r="O532" t="s">
        <v>35719</v>
      </c>
      <c r="P532">
        <v>-1.38</v>
      </c>
      <c r="AA532" s="30" t="s">
        <v>52554</v>
      </c>
      <c r="AL532" t="s">
        <v>55874</v>
      </c>
      <c r="AX532" t="s">
        <v>55855</v>
      </c>
      <c r="AY532" t="s">
        <v>55856</v>
      </c>
      <c r="BB532" t="s">
        <v>55857</v>
      </c>
      <c r="BC532" t="s">
        <v>55858</v>
      </c>
      <c r="BD532">
        <v>2022</v>
      </c>
      <c r="BE532" t="s">
        <v>55859</v>
      </c>
      <c r="BF532" t="s">
        <v>56125</v>
      </c>
    </row>
    <row r="533" spans="1:58" customFormat="1" x14ac:dyDescent="0.25">
      <c r="A533" s="57" t="s">
        <v>5131</v>
      </c>
      <c r="B533" t="s">
        <v>26986</v>
      </c>
      <c r="E533" s="32" t="s">
        <v>26987</v>
      </c>
      <c r="F533" t="s">
        <v>26988</v>
      </c>
      <c r="G533" t="s">
        <v>26989</v>
      </c>
      <c r="N533">
        <v>276.25200000000001</v>
      </c>
      <c r="O533" t="s">
        <v>26990</v>
      </c>
      <c r="P533">
        <v>0.70979999999999999</v>
      </c>
      <c r="U533" t="s">
        <v>97</v>
      </c>
      <c r="AA533" s="30"/>
      <c r="AT533" t="s">
        <v>26991</v>
      </c>
      <c r="AU533" t="s">
        <v>26992</v>
      </c>
      <c r="AY533" t="s">
        <v>26970</v>
      </c>
      <c r="AZ533" t="s">
        <v>26971</v>
      </c>
      <c r="BA533" t="s">
        <v>26972</v>
      </c>
      <c r="BB533" t="s">
        <v>26973</v>
      </c>
      <c r="BC533" t="s">
        <v>98</v>
      </c>
      <c r="BD533">
        <v>2000</v>
      </c>
      <c r="BE533" t="s">
        <v>26974</v>
      </c>
      <c r="BF533" t="s">
        <v>26985</v>
      </c>
    </row>
    <row r="534" spans="1:58" s="37" customFormat="1" x14ac:dyDescent="0.25">
      <c r="A534" s="57" t="s">
        <v>5140</v>
      </c>
      <c r="B534" t="s">
        <v>32876</v>
      </c>
      <c r="C534"/>
      <c r="D534"/>
      <c r="E534" t="s">
        <v>32877</v>
      </c>
      <c r="F534" t="s">
        <v>32878</v>
      </c>
      <c r="G534" s="2" t="s">
        <v>32879</v>
      </c>
      <c r="H534" s="2"/>
      <c r="I534" s="2"/>
      <c r="J534" s="2"/>
      <c r="K534" s="2"/>
      <c r="L534" s="2"/>
      <c r="M534" s="2"/>
      <c r="N534">
        <v>276.25200000000001</v>
      </c>
      <c r="O534" t="s">
        <v>26990</v>
      </c>
      <c r="P534">
        <v>-0.82399999999999995</v>
      </c>
      <c r="Q534" t="s">
        <v>858</v>
      </c>
      <c r="R534"/>
      <c r="S534"/>
      <c r="T534"/>
      <c r="U534"/>
      <c r="V534"/>
      <c r="W534"/>
      <c r="X534"/>
      <c r="Y534" t="s">
        <v>6076</v>
      </c>
      <c r="Z534"/>
      <c r="AA534" s="30" t="s">
        <v>858</v>
      </c>
      <c r="AB534"/>
      <c r="AC534"/>
      <c r="AD534"/>
      <c r="AE534"/>
      <c r="AF534"/>
      <c r="AG534"/>
      <c r="AH534"/>
      <c r="AI534"/>
      <c r="AJ534" t="s">
        <v>3250</v>
      </c>
      <c r="AK534"/>
      <c r="AL534"/>
      <c r="AM534"/>
      <c r="AN534"/>
      <c r="AO534"/>
      <c r="AP534" t="s">
        <v>1149</v>
      </c>
      <c r="AQ534"/>
      <c r="AR534"/>
      <c r="AS534"/>
      <c r="AT534" t="s">
        <v>32880</v>
      </c>
      <c r="AU534"/>
      <c r="AV534"/>
      <c r="AW534"/>
      <c r="AX534"/>
      <c r="AY534" t="s">
        <v>6079</v>
      </c>
      <c r="AZ534" t="s">
        <v>6080</v>
      </c>
      <c r="BA534" t="s">
        <v>6081</v>
      </c>
      <c r="BB534" t="s">
        <v>6082</v>
      </c>
      <c r="BC534" t="s">
        <v>98</v>
      </c>
      <c r="BD534">
        <v>2000</v>
      </c>
      <c r="BE534" t="s">
        <v>6083</v>
      </c>
      <c r="BF534" t="s">
        <v>32875</v>
      </c>
    </row>
    <row r="535" spans="1:58" customFormat="1" x14ac:dyDescent="0.25">
      <c r="A535" s="57" t="s">
        <v>5147</v>
      </c>
      <c r="B535" t="s">
        <v>8544</v>
      </c>
      <c r="E535" t="s">
        <v>8545</v>
      </c>
      <c r="F535" t="s">
        <v>8546</v>
      </c>
      <c r="G535" t="s">
        <v>8547</v>
      </c>
      <c r="N535">
        <v>276.26</v>
      </c>
      <c r="O535" t="s">
        <v>8548</v>
      </c>
      <c r="P535">
        <v>0.36720000000000003</v>
      </c>
      <c r="Q535" t="s">
        <v>1149</v>
      </c>
      <c r="X535" t="s">
        <v>628</v>
      </c>
      <c r="Y535" t="s">
        <v>8549</v>
      </c>
      <c r="Z535" t="s">
        <v>8550</v>
      </c>
      <c r="AA535" s="30" t="s">
        <v>1152</v>
      </c>
      <c r="AG535" t="s">
        <v>196</v>
      </c>
      <c r="AI535" t="s">
        <v>8551</v>
      </c>
      <c r="AJ535" t="s">
        <v>8552</v>
      </c>
      <c r="AP535" t="s">
        <v>1149</v>
      </c>
      <c r="AT535" t="s">
        <v>8553</v>
      </c>
      <c r="AU535" t="s">
        <v>8554</v>
      </c>
      <c r="AY535" t="s">
        <v>8555</v>
      </c>
      <c r="AZ535" t="s">
        <v>8556</v>
      </c>
      <c r="BA535" t="s">
        <v>8557</v>
      </c>
      <c r="BB535" t="s">
        <v>8558</v>
      </c>
      <c r="BC535" t="s">
        <v>2928</v>
      </c>
      <c r="BD535" t="s">
        <v>8559</v>
      </c>
      <c r="BE535" t="s">
        <v>8560</v>
      </c>
      <c r="BF535" t="s">
        <v>8543</v>
      </c>
    </row>
    <row r="536" spans="1:58" customFormat="1" x14ac:dyDescent="0.25">
      <c r="A536" s="57" t="s">
        <v>5155</v>
      </c>
      <c r="B536" t="s">
        <v>52606</v>
      </c>
      <c r="E536" t="s">
        <v>52607</v>
      </c>
      <c r="F536" t="s">
        <v>52608</v>
      </c>
      <c r="G536" t="s">
        <v>52609</v>
      </c>
      <c r="N536">
        <v>276.27999999999997</v>
      </c>
      <c r="O536" t="s">
        <v>52610</v>
      </c>
      <c r="P536">
        <v>-0.63</v>
      </c>
      <c r="Q536" t="s">
        <v>52554</v>
      </c>
      <c r="AA536" s="30"/>
      <c r="AL536" t="s">
        <v>52611</v>
      </c>
      <c r="AX536" t="s">
        <v>52612</v>
      </c>
      <c r="AY536" t="s">
        <v>52613</v>
      </c>
      <c r="BB536" t="s">
        <v>52614</v>
      </c>
      <c r="BC536" t="s">
        <v>52615</v>
      </c>
      <c r="BD536">
        <v>2022</v>
      </c>
      <c r="BE536" t="s">
        <v>52616</v>
      </c>
      <c r="BF536" t="s">
        <v>52617</v>
      </c>
    </row>
    <row r="537" spans="1:58" customFormat="1" x14ac:dyDescent="0.25">
      <c r="A537" s="57" t="s">
        <v>5164</v>
      </c>
      <c r="B537" t="s">
        <v>52618</v>
      </c>
      <c r="E537" t="s">
        <v>52619</v>
      </c>
      <c r="F537" t="s">
        <v>52620</v>
      </c>
      <c r="G537" t="s">
        <v>52621</v>
      </c>
      <c r="N537">
        <v>276.27999999999997</v>
      </c>
      <c r="O537" t="s">
        <v>52610</v>
      </c>
      <c r="P537">
        <v>-0.63</v>
      </c>
      <c r="Q537" t="s">
        <v>52554</v>
      </c>
      <c r="AA537" s="30"/>
      <c r="AL537" t="s">
        <v>52611</v>
      </c>
      <c r="AX537" t="s">
        <v>52612</v>
      </c>
      <c r="AY537" t="s">
        <v>52613</v>
      </c>
      <c r="BB537" t="s">
        <v>52614</v>
      </c>
      <c r="BC537" t="s">
        <v>52615</v>
      </c>
      <c r="BD537">
        <v>2022</v>
      </c>
      <c r="BE537" t="s">
        <v>52616</v>
      </c>
      <c r="BF537" t="s">
        <v>52622</v>
      </c>
    </row>
    <row r="538" spans="1:58" customFormat="1" x14ac:dyDescent="0.25">
      <c r="A538" s="57" t="s">
        <v>5176</v>
      </c>
      <c r="B538" t="s">
        <v>56891</v>
      </c>
      <c r="E538" t="s">
        <v>56892</v>
      </c>
      <c r="F538" t="s">
        <v>56893</v>
      </c>
      <c r="G538" t="s">
        <v>56894</v>
      </c>
      <c r="N538">
        <v>276.67</v>
      </c>
      <c r="O538" t="s">
        <v>56895</v>
      </c>
      <c r="P538">
        <v>-1.19</v>
      </c>
      <c r="AA538" s="30"/>
      <c r="AL538" t="s">
        <v>56825</v>
      </c>
      <c r="AX538" s="1" t="s">
        <v>56826</v>
      </c>
      <c r="AY538" t="s">
        <v>56827</v>
      </c>
      <c r="BB538" t="s">
        <v>56828</v>
      </c>
      <c r="BC538" t="s">
        <v>56829</v>
      </c>
      <c r="BD538">
        <v>2025</v>
      </c>
      <c r="BE538" t="s">
        <v>56830</v>
      </c>
      <c r="BF538" t="s">
        <v>56896</v>
      </c>
    </row>
    <row r="539" spans="1:58" customFormat="1" x14ac:dyDescent="0.25">
      <c r="A539" s="57" t="s">
        <v>5203</v>
      </c>
      <c r="B539" t="s">
        <v>53477</v>
      </c>
      <c r="D539" t="s">
        <v>53478</v>
      </c>
      <c r="E539" t="s">
        <v>53479</v>
      </c>
      <c r="F539" t="s">
        <v>53480</v>
      </c>
      <c r="G539" t="s">
        <v>53481</v>
      </c>
      <c r="N539">
        <v>277.14</v>
      </c>
      <c r="O539" t="s">
        <v>53482</v>
      </c>
      <c r="P539">
        <v>-1.01</v>
      </c>
      <c r="AA539" s="30"/>
      <c r="AL539" t="s">
        <v>53483</v>
      </c>
      <c r="AX539" t="s">
        <v>53484</v>
      </c>
      <c r="AY539" t="s">
        <v>53485</v>
      </c>
      <c r="BB539" t="s">
        <v>53486</v>
      </c>
      <c r="BC539" t="s">
        <v>52501</v>
      </c>
      <c r="BD539">
        <v>2000</v>
      </c>
      <c r="BE539" t="s">
        <v>53487</v>
      </c>
      <c r="BF539" t="s">
        <v>53488</v>
      </c>
    </row>
    <row r="540" spans="1:58" customFormat="1" x14ac:dyDescent="0.25">
      <c r="A540" s="57" t="s">
        <v>5205</v>
      </c>
      <c r="B540" t="s">
        <v>53489</v>
      </c>
      <c r="D540" t="s">
        <v>53490</v>
      </c>
      <c r="E540" t="s">
        <v>53491</v>
      </c>
      <c r="F540" t="s">
        <v>53492</v>
      </c>
      <c r="G540" t="s">
        <v>53493</v>
      </c>
      <c r="N540">
        <v>277.14</v>
      </c>
      <c r="O540" t="s">
        <v>53482</v>
      </c>
      <c r="P540">
        <v>-1.01</v>
      </c>
      <c r="AA540" s="30"/>
      <c r="AX540" t="s">
        <v>53484</v>
      </c>
      <c r="AY540" t="s">
        <v>53485</v>
      </c>
      <c r="BB540" t="s">
        <v>53486</v>
      </c>
      <c r="BC540" t="s">
        <v>52501</v>
      </c>
      <c r="BD540">
        <v>2000</v>
      </c>
      <c r="BE540" t="s">
        <v>53487</v>
      </c>
      <c r="BF540" t="s">
        <v>53494</v>
      </c>
    </row>
    <row r="541" spans="1:58" customFormat="1" x14ac:dyDescent="0.25">
      <c r="A541" s="57" t="s">
        <v>5207</v>
      </c>
      <c r="B541" t="s">
        <v>44494</v>
      </c>
      <c r="E541" t="s">
        <v>44495</v>
      </c>
      <c r="F541" t="s">
        <v>44496</v>
      </c>
      <c r="G541" t="s">
        <v>44497</v>
      </c>
      <c r="N541">
        <v>277.22699999999998</v>
      </c>
      <c r="O541" t="s">
        <v>44498</v>
      </c>
      <c r="P541">
        <v>-1.6541999999999999</v>
      </c>
      <c r="U541" t="s">
        <v>1192</v>
      </c>
      <c r="Y541" t="s">
        <v>2366</v>
      </c>
      <c r="Z541" t="s">
        <v>43530</v>
      </c>
      <c r="AA541" s="30"/>
      <c r="AI541" t="s">
        <v>817</v>
      </c>
      <c r="AJ541" t="s">
        <v>1573</v>
      </c>
      <c r="AT541" t="s">
        <v>44499</v>
      </c>
      <c r="AU541" t="s">
        <v>44500</v>
      </c>
      <c r="AY541" t="s">
        <v>43533</v>
      </c>
      <c r="AZ541" t="s">
        <v>43534</v>
      </c>
      <c r="BA541" t="s">
        <v>43535</v>
      </c>
      <c r="BB541" t="s">
        <v>43536</v>
      </c>
      <c r="BC541" t="s">
        <v>98</v>
      </c>
      <c r="BD541">
        <v>2019</v>
      </c>
      <c r="BE541" t="s">
        <v>43537</v>
      </c>
      <c r="BF541" t="s">
        <v>44493</v>
      </c>
    </row>
    <row r="542" spans="1:58" customFormat="1" x14ac:dyDescent="0.25">
      <c r="A542" s="57" t="s">
        <v>5210</v>
      </c>
      <c r="B542" t="s">
        <v>32758</v>
      </c>
      <c r="E542" t="s">
        <v>32759</v>
      </c>
      <c r="F542" t="s">
        <v>32760</v>
      </c>
      <c r="G542" t="s">
        <v>32761</v>
      </c>
      <c r="N542">
        <v>277.24400000000003</v>
      </c>
      <c r="O542" t="s">
        <v>32762</v>
      </c>
      <c r="P542">
        <v>0.49059999999999998</v>
      </c>
      <c r="Y542" t="s">
        <v>1354</v>
      </c>
      <c r="AA542" s="30" t="s">
        <v>858</v>
      </c>
      <c r="AT542" t="s">
        <v>32763</v>
      </c>
      <c r="AU542" t="s">
        <v>32764</v>
      </c>
      <c r="AY542" t="s">
        <v>13848</v>
      </c>
      <c r="AZ542" t="s">
        <v>13849</v>
      </c>
      <c r="BA542" t="s">
        <v>13850</v>
      </c>
      <c r="BB542" t="s">
        <v>13851</v>
      </c>
      <c r="BC542" t="s">
        <v>98</v>
      </c>
      <c r="BD542">
        <v>1989</v>
      </c>
      <c r="BE542" t="s">
        <v>13852</v>
      </c>
      <c r="BF542" t="s">
        <v>32757</v>
      </c>
    </row>
    <row r="543" spans="1:58" customFormat="1" x14ac:dyDescent="0.25">
      <c r="A543" s="57" t="s">
        <v>5218</v>
      </c>
      <c r="B543" t="s">
        <v>18733</v>
      </c>
      <c r="E543" t="s">
        <v>18734</v>
      </c>
      <c r="F543" t="s">
        <v>18735</v>
      </c>
      <c r="G543" t="s">
        <v>18736</v>
      </c>
      <c r="N543">
        <v>277.28399999999999</v>
      </c>
      <c r="O543" t="s">
        <v>13973</v>
      </c>
      <c r="P543">
        <v>-1.3164</v>
      </c>
      <c r="R543" t="s">
        <v>269</v>
      </c>
      <c r="AA543" s="30"/>
      <c r="AT543" t="s">
        <v>18737</v>
      </c>
      <c r="AU543" t="s">
        <v>18738</v>
      </c>
      <c r="AY543" t="s">
        <v>18739</v>
      </c>
      <c r="AZ543" t="s">
        <v>18740</v>
      </c>
      <c r="BA543" t="s">
        <v>18741</v>
      </c>
      <c r="BB543" t="s">
        <v>18742</v>
      </c>
      <c r="BC543" t="s">
        <v>18743</v>
      </c>
      <c r="BD543" t="s">
        <v>18744</v>
      </c>
      <c r="BE543" t="s">
        <v>18745</v>
      </c>
      <c r="BF543" t="s">
        <v>18732</v>
      </c>
    </row>
    <row r="544" spans="1:58" customFormat="1" x14ac:dyDescent="0.25">
      <c r="A544" s="57" t="s">
        <v>5220</v>
      </c>
      <c r="B544" t="s">
        <v>20269</v>
      </c>
      <c r="E544" t="s">
        <v>20270</v>
      </c>
      <c r="F544" t="s">
        <v>20271</v>
      </c>
      <c r="G544" t="s">
        <v>20272</v>
      </c>
      <c r="N544">
        <v>277.28399999999999</v>
      </c>
      <c r="O544" t="s">
        <v>13973</v>
      </c>
      <c r="P544">
        <v>-1.5324</v>
      </c>
      <c r="R544" t="s">
        <v>269</v>
      </c>
      <c r="AA544" s="30"/>
      <c r="AT544" t="s">
        <v>20273</v>
      </c>
      <c r="AU544" t="s">
        <v>20274</v>
      </c>
      <c r="AY544" t="s">
        <v>20275</v>
      </c>
      <c r="AZ544" t="s">
        <v>20276</v>
      </c>
      <c r="BA544" t="s">
        <v>20277</v>
      </c>
      <c r="BB544" t="s">
        <v>20278</v>
      </c>
      <c r="BC544" t="s">
        <v>20279</v>
      </c>
      <c r="BD544" t="s">
        <v>20280</v>
      </c>
      <c r="BE544" t="s">
        <v>20281</v>
      </c>
      <c r="BF544" t="s">
        <v>20268</v>
      </c>
    </row>
    <row r="545" spans="1:58" customFormat="1" x14ac:dyDescent="0.25">
      <c r="A545" s="57" t="s">
        <v>5226</v>
      </c>
      <c r="B545" t="s">
        <v>21691</v>
      </c>
      <c r="E545" t="s">
        <v>21692</v>
      </c>
      <c r="F545" t="s">
        <v>21693</v>
      </c>
      <c r="G545" t="s">
        <v>21694</v>
      </c>
      <c r="N545">
        <v>277.28399999999999</v>
      </c>
      <c r="O545" t="s">
        <v>13973</v>
      </c>
      <c r="P545">
        <v>-0.74219999999999997</v>
      </c>
      <c r="Q545" t="s">
        <v>1354</v>
      </c>
      <c r="U545" t="s">
        <v>2158</v>
      </c>
      <c r="Y545" t="s">
        <v>5963</v>
      </c>
      <c r="Z545" t="s">
        <v>5964</v>
      </c>
      <c r="AA545" s="30"/>
      <c r="AI545" t="s">
        <v>5965</v>
      </c>
      <c r="AP545" t="s">
        <v>114</v>
      </c>
      <c r="AT545" t="s">
        <v>21695</v>
      </c>
      <c r="AU545" t="s">
        <v>21696</v>
      </c>
      <c r="AY545" t="s">
        <v>5968</v>
      </c>
      <c r="AZ545" t="s">
        <v>5969</v>
      </c>
      <c r="BA545" t="s">
        <v>5970</v>
      </c>
      <c r="BB545" t="s">
        <v>5971</v>
      </c>
      <c r="BC545" t="s">
        <v>98</v>
      </c>
      <c r="BD545">
        <v>1992</v>
      </c>
      <c r="BE545" t="s">
        <v>5972</v>
      </c>
      <c r="BF545" t="s">
        <v>21690</v>
      </c>
    </row>
    <row r="546" spans="1:58" customFormat="1" x14ac:dyDescent="0.25">
      <c r="A546" s="57" t="s">
        <v>5234</v>
      </c>
      <c r="B546" t="s">
        <v>25419</v>
      </c>
      <c r="E546" t="s">
        <v>25420</v>
      </c>
      <c r="F546" t="s">
        <v>25421</v>
      </c>
      <c r="G546" t="s">
        <v>25422</v>
      </c>
      <c r="N546">
        <v>277.28399999999999</v>
      </c>
      <c r="O546" t="s">
        <v>13973</v>
      </c>
      <c r="P546">
        <v>-1.0078</v>
      </c>
      <c r="Q546" t="s">
        <v>493</v>
      </c>
      <c r="U546" t="s">
        <v>2158</v>
      </c>
      <c r="X546" t="s">
        <v>628</v>
      </c>
      <c r="Y546" t="s">
        <v>8348</v>
      </c>
      <c r="Z546" t="s">
        <v>5964</v>
      </c>
      <c r="AA546" s="30" t="s">
        <v>25423</v>
      </c>
      <c r="AI546" t="s">
        <v>5965</v>
      </c>
      <c r="AP546" t="s">
        <v>15026</v>
      </c>
      <c r="AT546" t="s">
        <v>25424</v>
      </c>
      <c r="AU546" t="s">
        <v>25425</v>
      </c>
      <c r="AY546" t="s">
        <v>25426</v>
      </c>
      <c r="AZ546" t="s">
        <v>25427</v>
      </c>
      <c r="BA546" t="s">
        <v>25428</v>
      </c>
      <c r="BB546" t="s">
        <v>25429</v>
      </c>
      <c r="BC546" t="s">
        <v>376</v>
      </c>
      <c r="BD546" t="s">
        <v>25430</v>
      </c>
      <c r="BE546" t="s">
        <v>25431</v>
      </c>
      <c r="BF546" t="s">
        <v>25418</v>
      </c>
    </row>
    <row r="547" spans="1:58" customFormat="1" x14ac:dyDescent="0.25">
      <c r="A547" s="57" t="s">
        <v>5241</v>
      </c>
      <c r="B547" t="s">
        <v>46323</v>
      </c>
      <c r="C547" t="s">
        <v>46324</v>
      </c>
      <c r="E547" t="s">
        <v>46325</v>
      </c>
      <c r="F547" t="s">
        <v>46326</v>
      </c>
      <c r="G547" t="s">
        <v>46327</v>
      </c>
      <c r="N547">
        <v>277.28399999999999</v>
      </c>
      <c r="O547" t="s">
        <v>13973</v>
      </c>
      <c r="P547">
        <v>-0.82779999999999998</v>
      </c>
      <c r="Q547" t="s">
        <v>7904</v>
      </c>
      <c r="U547" t="s">
        <v>23019</v>
      </c>
      <c r="V547" t="s">
        <v>22028</v>
      </c>
      <c r="X547" t="s">
        <v>46328</v>
      </c>
      <c r="Y547" t="s">
        <v>46329</v>
      </c>
      <c r="Z547" t="s">
        <v>46330</v>
      </c>
      <c r="AA547" s="30" t="s">
        <v>46331</v>
      </c>
      <c r="AE547" t="s">
        <v>114</v>
      </c>
      <c r="AG547" t="s">
        <v>2243</v>
      </c>
      <c r="AJ547" t="s">
        <v>46332</v>
      </c>
      <c r="AL547" t="s">
        <v>25046</v>
      </c>
      <c r="AM547" t="s">
        <v>22050</v>
      </c>
      <c r="AN547" t="s">
        <v>25047</v>
      </c>
      <c r="AO547" t="s">
        <v>21994</v>
      </c>
      <c r="AP547" t="s">
        <v>7904</v>
      </c>
      <c r="AQ547" t="s">
        <v>21995</v>
      </c>
      <c r="AR547" t="s">
        <v>46333</v>
      </c>
      <c r="AS547" t="s">
        <v>46334</v>
      </c>
      <c r="AT547" t="s">
        <v>46335</v>
      </c>
      <c r="AU547" t="s">
        <v>46336</v>
      </c>
      <c r="AY547" t="s">
        <v>46337</v>
      </c>
      <c r="AZ547" t="s">
        <v>46338</v>
      </c>
      <c r="BA547" t="s">
        <v>46339</v>
      </c>
      <c r="BB547" t="s">
        <v>46340</v>
      </c>
      <c r="BC547" t="s">
        <v>46341</v>
      </c>
      <c r="BD547" t="s">
        <v>46342</v>
      </c>
      <c r="BE547" t="s">
        <v>46343</v>
      </c>
      <c r="BF547" t="s">
        <v>46322</v>
      </c>
    </row>
    <row r="548" spans="1:58" customFormat="1" x14ac:dyDescent="0.25">
      <c r="A548" s="57" t="s">
        <v>5250</v>
      </c>
      <c r="B548" t="s">
        <v>51387</v>
      </c>
      <c r="C548" t="s">
        <v>51388</v>
      </c>
      <c r="D548" t="s">
        <v>51389</v>
      </c>
      <c r="E548" t="s">
        <v>51390</v>
      </c>
      <c r="F548" t="s">
        <v>51391</v>
      </c>
      <c r="G548" t="s">
        <v>51392</v>
      </c>
      <c r="N548">
        <v>277.28399999999999</v>
      </c>
      <c r="O548" t="s">
        <v>13973</v>
      </c>
      <c r="P548">
        <v>-0.44469999999999998</v>
      </c>
      <c r="AA548" s="30"/>
      <c r="AS548" t="s">
        <v>51393</v>
      </c>
      <c r="AU548" t="s">
        <v>51394</v>
      </c>
      <c r="AV548" t="s">
        <v>51395</v>
      </c>
      <c r="BF548" t="s">
        <v>51388</v>
      </c>
    </row>
    <row r="549" spans="1:58" customFormat="1" x14ac:dyDescent="0.25">
      <c r="A549" s="57" t="s">
        <v>5258</v>
      </c>
      <c r="B549" t="s">
        <v>32552</v>
      </c>
      <c r="E549" t="s">
        <v>32553</v>
      </c>
      <c r="F549" t="s">
        <v>32554</v>
      </c>
      <c r="G549" t="s">
        <v>32555</v>
      </c>
      <c r="N549">
        <v>278.21100000000001</v>
      </c>
      <c r="O549" t="s">
        <v>32556</v>
      </c>
      <c r="P549">
        <v>-1.26908</v>
      </c>
      <c r="Q549" t="s">
        <v>32526</v>
      </c>
      <c r="S549" t="s">
        <v>492</v>
      </c>
      <c r="X549" t="s">
        <v>628</v>
      </c>
      <c r="Y549" t="s">
        <v>32527</v>
      </c>
      <c r="AA549" s="30" t="s">
        <v>32528</v>
      </c>
      <c r="AI549" t="s">
        <v>14240</v>
      </c>
      <c r="AJ549" t="s">
        <v>1573</v>
      </c>
      <c r="AP549" t="s">
        <v>32526</v>
      </c>
      <c r="AT549" t="s">
        <v>32557</v>
      </c>
      <c r="AU549" t="s">
        <v>32558</v>
      </c>
      <c r="AY549" t="s">
        <v>32531</v>
      </c>
      <c r="AZ549" t="s">
        <v>32532</v>
      </c>
      <c r="BA549" t="s">
        <v>32533</v>
      </c>
      <c r="BB549" t="s">
        <v>32534</v>
      </c>
      <c r="BC549" t="s">
        <v>619</v>
      </c>
      <c r="BD549">
        <v>2011</v>
      </c>
      <c r="BE549" t="s">
        <v>32535</v>
      </c>
      <c r="BF549" t="s">
        <v>32551</v>
      </c>
    </row>
    <row r="550" spans="1:58" customFormat="1" x14ac:dyDescent="0.25">
      <c r="A550" s="57" t="s">
        <v>5259</v>
      </c>
      <c r="B550" t="s">
        <v>33496</v>
      </c>
      <c r="E550" t="s">
        <v>33497</v>
      </c>
      <c r="F550" t="s">
        <v>33498</v>
      </c>
      <c r="G550" t="s">
        <v>33499</v>
      </c>
      <c r="N550">
        <v>278.21100000000001</v>
      </c>
      <c r="O550" t="s">
        <v>32556</v>
      </c>
      <c r="P550">
        <v>-0.8851</v>
      </c>
      <c r="U550" t="s">
        <v>3810</v>
      </c>
      <c r="Y550" t="s">
        <v>29337</v>
      </c>
      <c r="AA550" s="30" t="s">
        <v>2739</v>
      </c>
      <c r="AT550" t="s">
        <v>33500</v>
      </c>
      <c r="AU550" t="s">
        <v>33501</v>
      </c>
      <c r="AY550" t="s">
        <v>33244</v>
      </c>
      <c r="AZ550" t="s">
        <v>33245</v>
      </c>
      <c r="BA550" t="s">
        <v>33246</v>
      </c>
      <c r="BB550" t="s">
        <v>33247</v>
      </c>
      <c r="BC550" t="s">
        <v>98</v>
      </c>
      <c r="BD550">
        <v>1988</v>
      </c>
      <c r="BE550" t="s">
        <v>33248</v>
      </c>
      <c r="BF550" t="s">
        <v>33495</v>
      </c>
    </row>
    <row r="551" spans="1:58" customFormat="1" x14ac:dyDescent="0.25">
      <c r="A551" s="57" t="s">
        <v>5274</v>
      </c>
      <c r="B551" t="s">
        <v>35138</v>
      </c>
      <c r="E551" t="s">
        <v>35139</v>
      </c>
      <c r="F551" t="s">
        <v>35140</v>
      </c>
      <c r="G551" t="s">
        <v>35141</v>
      </c>
      <c r="N551">
        <v>278.21100000000001</v>
      </c>
      <c r="O551" t="s">
        <v>32556</v>
      </c>
      <c r="P551">
        <v>-1.4052</v>
      </c>
      <c r="U551" t="s">
        <v>3810</v>
      </c>
      <c r="Y551" t="s">
        <v>29337</v>
      </c>
      <c r="AA551" s="30" t="s">
        <v>2739</v>
      </c>
      <c r="AT551" t="s">
        <v>35142</v>
      </c>
      <c r="AU551" t="s">
        <v>35143</v>
      </c>
      <c r="AY551" t="s">
        <v>33244</v>
      </c>
      <c r="AZ551" t="s">
        <v>33245</v>
      </c>
      <c r="BA551" t="s">
        <v>33246</v>
      </c>
      <c r="BB551" t="s">
        <v>33247</v>
      </c>
      <c r="BC551" t="s">
        <v>98</v>
      </c>
      <c r="BD551">
        <v>1988</v>
      </c>
      <c r="BE551" t="s">
        <v>33248</v>
      </c>
      <c r="BF551" t="s">
        <v>35137</v>
      </c>
    </row>
    <row r="552" spans="1:58" customFormat="1" x14ac:dyDescent="0.25">
      <c r="A552" s="57" t="s">
        <v>5275</v>
      </c>
      <c r="B552" t="s">
        <v>43526</v>
      </c>
      <c r="E552" t="s">
        <v>43527</v>
      </c>
      <c r="F552" t="s">
        <v>43528</v>
      </c>
      <c r="G552" t="s">
        <v>43529</v>
      </c>
      <c r="N552">
        <v>278.21100000000001</v>
      </c>
      <c r="O552" t="s">
        <v>32556</v>
      </c>
      <c r="P552">
        <v>-1.9431</v>
      </c>
      <c r="U552" t="s">
        <v>1192</v>
      </c>
      <c r="Y552" t="s">
        <v>2366</v>
      </c>
      <c r="Z552" t="s">
        <v>43530</v>
      </c>
      <c r="AA552" s="30"/>
      <c r="AI552" t="s">
        <v>817</v>
      </c>
      <c r="AJ552" t="s">
        <v>1573</v>
      </c>
      <c r="AT552" t="s">
        <v>43531</v>
      </c>
      <c r="AU552" t="s">
        <v>43532</v>
      </c>
      <c r="AY552" t="s">
        <v>43533</v>
      </c>
      <c r="AZ552" t="s">
        <v>43534</v>
      </c>
      <c r="BA552" t="s">
        <v>43535</v>
      </c>
      <c r="BB552" t="s">
        <v>43536</v>
      </c>
      <c r="BC552" t="s">
        <v>98</v>
      </c>
      <c r="BD552">
        <v>2019</v>
      </c>
      <c r="BE552" t="s">
        <v>43537</v>
      </c>
      <c r="BF552" t="s">
        <v>43525</v>
      </c>
    </row>
    <row r="553" spans="1:58" customFormat="1" x14ac:dyDescent="0.25">
      <c r="A553" s="57" t="s">
        <v>5287</v>
      </c>
      <c r="B553" t="s">
        <v>41361</v>
      </c>
      <c r="E553" s="32" t="s">
        <v>41362</v>
      </c>
      <c r="F553" t="s">
        <v>41363</v>
      </c>
      <c r="G553" t="s">
        <v>41364</v>
      </c>
      <c r="N553">
        <v>278.31200000000001</v>
      </c>
      <c r="O553" t="s">
        <v>32081</v>
      </c>
      <c r="P553">
        <v>0.2858</v>
      </c>
      <c r="Q553" t="s">
        <v>2740</v>
      </c>
      <c r="R553" t="s">
        <v>130</v>
      </c>
      <c r="U553" t="s">
        <v>1441</v>
      </c>
      <c r="X553" t="s">
        <v>628</v>
      </c>
      <c r="AA553" s="30"/>
      <c r="AE553" t="s">
        <v>2740</v>
      </c>
      <c r="AJ553" t="s">
        <v>8229</v>
      </c>
      <c r="AP553" t="s">
        <v>2740</v>
      </c>
      <c r="AT553" t="s">
        <v>41365</v>
      </c>
      <c r="AU553" t="s">
        <v>41366</v>
      </c>
      <c r="AY553" t="s">
        <v>14578</v>
      </c>
      <c r="AZ553" t="s">
        <v>14579</v>
      </c>
      <c r="BA553" t="s">
        <v>14580</v>
      </c>
      <c r="BB553" t="s">
        <v>14581</v>
      </c>
      <c r="BC553" t="s">
        <v>98</v>
      </c>
      <c r="BD553">
        <v>1993</v>
      </c>
      <c r="BE553" t="s">
        <v>14582</v>
      </c>
      <c r="BF553" t="s">
        <v>41360</v>
      </c>
    </row>
    <row r="554" spans="1:58" customFormat="1" x14ac:dyDescent="0.25">
      <c r="A554" s="57" t="s">
        <v>5295</v>
      </c>
      <c r="B554" t="s">
        <v>42563</v>
      </c>
      <c r="C554" t="s">
        <v>42564</v>
      </c>
      <c r="E554" s="32" t="s">
        <v>42565</v>
      </c>
      <c r="F554" t="s">
        <v>42566</v>
      </c>
      <c r="G554" t="s">
        <v>42567</v>
      </c>
      <c r="N554">
        <v>278.31200000000001</v>
      </c>
      <c r="O554" t="s">
        <v>32081</v>
      </c>
      <c r="P554">
        <v>0.193</v>
      </c>
      <c r="Q554" t="s">
        <v>1140</v>
      </c>
      <c r="R554" t="s">
        <v>42568</v>
      </c>
      <c r="S554" t="s">
        <v>26145</v>
      </c>
      <c r="U554" t="s">
        <v>42569</v>
      </c>
      <c r="V554" t="s">
        <v>26147</v>
      </c>
      <c r="X554" t="s">
        <v>42570</v>
      </c>
      <c r="Y554" t="s">
        <v>2061</v>
      </c>
      <c r="Z554" t="s">
        <v>42571</v>
      </c>
      <c r="AA554" s="30" t="s">
        <v>1140</v>
      </c>
      <c r="AB554" t="s">
        <v>42572</v>
      </c>
      <c r="AC554" t="s">
        <v>21165</v>
      </c>
      <c r="AD554" t="s">
        <v>37861</v>
      </c>
      <c r="AE554" t="s">
        <v>42573</v>
      </c>
      <c r="AF554" t="s">
        <v>25077</v>
      </c>
      <c r="AG554" t="s">
        <v>42574</v>
      </c>
      <c r="AH554" t="s">
        <v>42575</v>
      </c>
      <c r="AI554" t="s">
        <v>2201</v>
      </c>
      <c r="AJ554" t="s">
        <v>42576</v>
      </c>
      <c r="AL554" t="s">
        <v>42577</v>
      </c>
      <c r="AM554" t="s">
        <v>42578</v>
      </c>
      <c r="AN554" t="s">
        <v>42579</v>
      </c>
      <c r="AO554" t="s">
        <v>21994</v>
      </c>
      <c r="AP554" t="s">
        <v>2180</v>
      </c>
      <c r="AQ554" t="s">
        <v>21995</v>
      </c>
      <c r="AT554" t="s">
        <v>42580</v>
      </c>
      <c r="AU554" t="s">
        <v>42581</v>
      </c>
      <c r="AY554" t="s">
        <v>42582</v>
      </c>
      <c r="AZ554" t="s">
        <v>42583</v>
      </c>
      <c r="BA554" t="s">
        <v>42584</v>
      </c>
      <c r="BB554" t="s">
        <v>42585</v>
      </c>
      <c r="BC554" t="s">
        <v>42586</v>
      </c>
      <c r="BD554" t="s">
        <v>42587</v>
      </c>
      <c r="BE554" t="s">
        <v>42588</v>
      </c>
      <c r="BF554" t="s">
        <v>42562</v>
      </c>
    </row>
    <row r="555" spans="1:58" customFormat="1" x14ac:dyDescent="0.25">
      <c r="A555" s="57" t="s">
        <v>5302</v>
      </c>
      <c r="B555" t="s">
        <v>53894</v>
      </c>
      <c r="E555" t="s">
        <v>53895</v>
      </c>
      <c r="F555" t="s">
        <v>53896</v>
      </c>
      <c r="G555" t="s">
        <v>53897</v>
      </c>
      <c r="N555">
        <v>278.64999999999998</v>
      </c>
      <c r="O555" t="s">
        <v>53898</v>
      </c>
      <c r="P555">
        <v>-2.2400000000000002</v>
      </c>
      <c r="AA555" s="30"/>
      <c r="AW555" t="s">
        <v>53899</v>
      </c>
      <c r="AX555" t="s">
        <v>53900</v>
      </c>
      <c r="AY555" t="s">
        <v>53901</v>
      </c>
      <c r="BB555" t="s">
        <v>53902</v>
      </c>
      <c r="BC555" t="s">
        <v>53903</v>
      </c>
      <c r="BD555">
        <v>2019</v>
      </c>
      <c r="BE555" t="s">
        <v>53904</v>
      </c>
      <c r="BF555" t="s">
        <v>53905</v>
      </c>
    </row>
    <row r="556" spans="1:58" customFormat="1" x14ac:dyDescent="0.25">
      <c r="A556" s="57" t="s">
        <v>5311</v>
      </c>
      <c r="B556" t="s">
        <v>33662</v>
      </c>
      <c r="C556" t="s">
        <v>33663</v>
      </c>
      <c r="E556" s="32" t="s">
        <v>33664</v>
      </c>
      <c r="F556" t="s">
        <v>33665</v>
      </c>
      <c r="G556" t="s">
        <v>33666</v>
      </c>
      <c r="N556">
        <v>279.18900000000002</v>
      </c>
      <c r="O556" t="s">
        <v>33667</v>
      </c>
      <c r="P556">
        <v>-1.6617999999999999</v>
      </c>
      <c r="Q556" t="s">
        <v>25036</v>
      </c>
      <c r="S556" t="s">
        <v>33027</v>
      </c>
      <c r="V556" t="s">
        <v>33668</v>
      </c>
      <c r="X556" t="s">
        <v>33669</v>
      </c>
      <c r="Y556" t="s">
        <v>33670</v>
      </c>
      <c r="Z556" t="s">
        <v>33671</v>
      </c>
      <c r="AA556" s="30" t="s">
        <v>33672</v>
      </c>
      <c r="AE556" t="s">
        <v>33673</v>
      </c>
      <c r="AF556" t="s">
        <v>33674</v>
      </c>
      <c r="AG556" t="s">
        <v>2243</v>
      </c>
      <c r="AJ556" t="s">
        <v>8152</v>
      </c>
      <c r="AL556" t="s">
        <v>33675</v>
      </c>
      <c r="AM556" t="s">
        <v>22050</v>
      </c>
      <c r="AN556" t="s">
        <v>25047</v>
      </c>
      <c r="AO556" t="s">
        <v>21994</v>
      </c>
      <c r="AP556" t="s">
        <v>25048</v>
      </c>
      <c r="AQ556" t="s">
        <v>21995</v>
      </c>
      <c r="AR556" t="s">
        <v>33676</v>
      </c>
      <c r="AS556" t="s">
        <v>33677</v>
      </c>
      <c r="AT556" t="s">
        <v>33678</v>
      </c>
      <c r="AU556" t="s">
        <v>33679</v>
      </c>
      <c r="AY556" t="s">
        <v>33680</v>
      </c>
      <c r="AZ556" t="s">
        <v>33681</v>
      </c>
      <c r="BA556" t="s">
        <v>33682</v>
      </c>
      <c r="BB556" t="s">
        <v>33683</v>
      </c>
      <c r="BC556" t="s">
        <v>33684</v>
      </c>
      <c r="BD556" t="s">
        <v>33685</v>
      </c>
      <c r="BE556" t="s">
        <v>33686</v>
      </c>
      <c r="BF556" t="s">
        <v>33661</v>
      </c>
    </row>
    <row r="557" spans="1:58" customFormat="1" x14ac:dyDescent="0.25">
      <c r="A557" s="57" t="s">
        <v>5313</v>
      </c>
      <c r="B557" t="s">
        <v>7537</v>
      </c>
      <c r="E557" s="32" t="s">
        <v>7538</v>
      </c>
      <c r="F557" t="s">
        <v>7539</v>
      </c>
      <c r="G557" t="s">
        <v>7540</v>
      </c>
      <c r="N557">
        <v>279.25599999999997</v>
      </c>
      <c r="O557" t="s">
        <v>7541</v>
      </c>
      <c r="P557">
        <v>-0.92910000000000004</v>
      </c>
      <c r="U557" t="s">
        <v>97</v>
      </c>
      <c r="AA557" s="30"/>
      <c r="AE557" t="s">
        <v>2064</v>
      </c>
      <c r="AT557" t="s">
        <v>7542</v>
      </c>
      <c r="AU557" t="s">
        <v>7543</v>
      </c>
      <c r="AY557" t="s">
        <v>7544</v>
      </c>
      <c r="AZ557" t="s">
        <v>7545</v>
      </c>
      <c r="BA557" t="s">
        <v>7546</v>
      </c>
      <c r="BB557" t="s">
        <v>7547</v>
      </c>
      <c r="BC557" t="s">
        <v>98</v>
      </c>
      <c r="BD557">
        <v>1980</v>
      </c>
      <c r="BE557" t="s">
        <v>5106</v>
      </c>
      <c r="BF557" t="s">
        <v>7536</v>
      </c>
    </row>
    <row r="558" spans="1:58" customFormat="1" x14ac:dyDescent="0.25">
      <c r="A558" s="57" t="s">
        <v>5322</v>
      </c>
      <c r="B558" t="s">
        <v>19353</v>
      </c>
      <c r="E558" s="32" t="s">
        <v>19354</v>
      </c>
      <c r="F558" t="s">
        <v>19355</v>
      </c>
      <c r="G558" t="s">
        <v>19356</v>
      </c>
      <c r="N558">
        <v>279.25599999999997</v>
      </c>
      <c r="O558" t="s">
        <v>7541</v>
      </c>
      <c r="P558">
        <v>-0.92910000000000004</v>
      </c>
      <c r="U558" t="s">
        <v>97</v>
      </c>
      <c r="AA558" s="30"/>
      <c r="AE558" t="s">
        <v>2064</v>
      </c>
      <c r="AT558" t="s">
        <v>19357</v>
      </c>
      <c r="AU558" t="s">
        <v>19358</v>
      </c>
      <c r="AY558" t="s">
        <v>7544</v>
      </c>
      <c r="AZ558" t="s">
        <v>7545</v>
      </c>
      <c r="BA558" t="s">
        <v>7546</v>
      </c>
      <c r="BB558" t="s">
        <v>7547</v>
      </c>
      <c r="BC558" t="s">
        <v>98</v>
      </c>
      <c r="BD558">
        <v>1980</v>
      </c>
      <c r="BE558" t="s">
        <v>5106</v>
      </c>
      <c r="BF558" t="s">
        <v>19352</v>
      </c>
    </row>
    <row r="559" spans="1:58" customFormat="1" x14ac:dyDescent="0.25">
      <c r="A559" s="57" t="s">
        <v>5330</v>
      </c>
      <c r="B559" t="s">
        <v>36558</v>
      </c>
      <c r="E559" t="s">
        <v>36559</v>
      </c>
      <c r="F559" t="s">
        <v>36560</v>
      </c>
      <c r="G559" t="s">
        <v>36561</v>
      </c>
      <c r="N559">
        <v>279.25599999999997</v>
      </c>
      <c r="O559" t="s">
        <v>7541</v>
      </c>
      <c r="P559">
        <v>-3.0179999999999998E-2</v>
      </c>
      <c r="AA559" s="30" t="s">
        <v>858</v>
      </c>
      <c r="AT559" t="s">
        <v>36562</v>
      </c>
      <c r="AU559" t="s">
        <v>36563</v>
      </c>
      <c r="AY559" t="s">
        <v>35472</v>
      </c>
      <c r="AZ559" t="s">
        <v>35473</v>
      </c>
      <c r="BA559" t="s">
        <v>35474</v>
      </c>
      <c r="BB559" t="s">
        <v>35475</v>
      </c>
      <c r="BC559" t="s">
        <v>98</v>
      </c>
      <c r="BD559">
        <v>1994</v>
      </c>
      <c r="BE559" t="s">
        <v>35476</v>
      </c>
      <c r="BF559" t="s">
        <v>36557</v>
      </c>
    </row>
    <row r="560" spans="1:58" customFormat="1" x14ac:dyDescent="0.25">
      <c r="A560" s="57" t="s">
        <v>5346</v>
      </c>
      <c r="B560" t="s">
        <v>37802</v>
      </c>
      <c r="E560" t="s">
        <v>37803</v>
      </c>
      <c r="F560" t="s">
        <v>37804</v>
      </c>
      <c r="G560" t="s">
        <v>37805</v>
      </c>
      <c r="N560">
        <v>279.25599999999997</v>
      </c>
      <c r="O560" t="s">
        <v>7541</v>
      </c>
      <c r="P560">
        <v>-3.0179999999999998E-2</v>
      </c>
      <c r="AA560" s="30" t="s">
        <v>858</v>
      </c>
      <c r="AT560" t="s">
        <v>37806</v>
      </c>
      <c r="AU560" t="s">
        <v>37807</v>
      </c>
      <c r="AY560" t="s">
        <v>35472</v>
      </c>
      <c r="AZ560" t="s">
        <v>35473</v>
      </c>
      <c r="BA560" t="s">
        <v>35474</v>
      </c>
      <c r="BB560" t="s">
        <v>35475</v>
      </c>
      <c r="BC560" t="s">
        <v>98</v>
      </c>
      <c r="BD560">
        <v>1994</v>
      </c>
      <c r="BE560" t="s">
        <v>35476</v>
      </c>
      <c r="BF560" t="s">
        <v>37801</v>
      </c>
    </row>
    <row r="561" spans="1:58" customFormat="1" x14ac:dyDescent="0.25">
      <c r="A561" s="57" t="s">
        <v>5348</v>
      </c>
      <c r="B561" t="s">
        <v>56057</v>
      </c>
      <c r="E561" t="s">
        <v>56058</v>
      </c>
      <c r="F561" t="s">
        <v>56059</v>
      </c>
      <c r="G561" t="s">
        <v>56060</v>
      </c>
      <c r="N561">
        <v>279.26</v>
      </c>
      <c r="O561" t="s">
        <v>7541</v>
      </c>
      <c r="P561">
        <v>-0.57999999999999996</v>
      </c>
      <c r="AA561" s="30" t="s">
        <v>32473</v>
      </c>
      <c r="AL561" t="s">
        <v>55874</v>
      </c>
      <c r="AX561" t="s">
        <v>55855</v>
      </c>
      <c r="AY561" t="s">
        <v>55856</v>
      </c>
      <c r="BB561" t="s">
        <v>55857</v>
      </c>
      <c r="BC561" t="s">
        <v>55858</v>
      </c>
      <c r="BD561">
        <v>2022</v>
      </c>
      <c r="BE561" t="s">
        <v>55859</v>
      </c>
      <c r="BF561" t="s">
        <v>56061</v>
      </c>
    </row>
    <row r="562" spans="1:58" customFormat="1" x14ac:dyDescent="0.25">
      <c r="A562" s="57" t="s">
        <v>5361</v>
      </c>
      <c r="B562" t="s">
        <v>52477</v>
      </c>
      <c r="E562" t="s">
        <v>52478</v>
      </c>
      <c r="F562" t="s">
        <v>52479</v>
      </c>
      <c r="G562" t="s">
        <v>52480</v>
      </c>
      <c r="N562">
        <v>279.26</v>
      </c>
      <c r="O562" t="s">
        <v>52481</v>
      </c>
      <c r="P562">
        <v>-0.18</v>
      </c>
      <c r="AA562" s="30"/>
      <c r="AX562" t="s">
        <v>52445</v>
      </c>
      <c r="AY562" t="s">
        <v>52446</v>
      </c>
      <c r="BB562" t="s">
        <v>52447</v>
      </c>
      <c r="BC562" t="s">
        <v>52226</v>
      </c>
      <c r="BD562">
        <v>2022</v>
      </c>
      <c r="BE562" t="s">
        <v>52448</v>
      </c>
      <c r="BF562" t="s">
        <v>52482</v>
      </c>
    </row>
    <row r="563" spans="1:58" customFormat="1" x14ac:dyDescent="0.25">
      <c r="A563" s="57" t="s">
        <v>5369</v>
      </c>
      <c r="B563" t="s">
        <v>24436</v>
      </c>
      <c r="E563" t="s">
        <v>24437</v>
      </c>
      <c r="F563" t="s">
        <v>24438</v>
      </c>
      <c r="G563" t="s">
        <v>24439</v>
      </c>
      <c r="N563">
        <v>279.29599999999999</v>
      </c>
      <c r="O563" t="s">
        <v>24440</v>
      </c>
      <c r="P563">
        <v>-0.39479999999999998</v>
      </c>
      <c r="Q563" t="s">
        <v>286</v>
      </c>
      <c r="S563" t="s">
        <v>286</v>
      </c>
      <c r="X563" t="s">
        <v>628</v>
      </c>
      <c r="Y563" t="s">
        <v>21916</v>
      </c>
      <c r="Z563" t="s">
        <v>10052</v>
      </c>
      <c r="AA563" s="30"/>
      <c r="AB563" t="s">
        <v>21917</v>
      </c>
      <c r="AI563" t="s">
        <v>11025</v>
      </c>
      <c r="AP563" t="s">
        <v>21918</v>
      </c>
      <c r="AT563" t="s">
        <v>24441</v>
      </c>
      <c r="AU563" t="s">
        <v>24442</v>
      </c>
      <c r="AY563" t="s">
        <v>21921</v>
      </c>
      <c r="AZ563" t="s">
        <v>21922</v>
      </c>
      <c r="BA563" t="s">
        <v>21923</v>
      </c>
      <c r="BB563" t="s">
        <v>21924</v>
      </c>
      <c r="BC563" t="s">
        <v>2828</v>
      </c>
      <c r="BD563" t="s">
        <v>21925</v>
      </c>
      <c r="BE563" t="s">
        <v>21926</v>
      </c>
      <c r="BF563" t="s">
        <v>24435</v>
      </c>
    </row>
    <row r="564" spans="1:58" customFormat="1" x14ac:dyDescent="0.25">
      <c r="A564" s="57" t="s">
        <v>5377</v>
      </c>
      <c r="B564" t="s">
        <v>56847</v>
      </c>
      <c r="E564" t="s">
        <v>56848</v>
      </c>
      <c r="F564" t="s">
        <v>56849</v>
      </c>
      <c r="G564" t="s">
        <v>56850</v>
      </c>
      <c r="N564">
        <v>279.3</v>
      </c>
      <c r="O564" t="s">
        <v>41250</v>
      </c>
      <c r="P564">
        <v>0.1</v>
      </c>
      <c r="AA564" s="30"/>
      <c r="AL564" t="s">
        <v>56825</v>
      </c>
      <c r="AX564" s="1" t="s">
        <v>56826</v>
      </c>
      <c r="AY564" t="s">
        <v>56827</v>
      </c>
      <c r="BB564" t="s">
        <v>56828</v>
      </c>
      <c r="BC564" t="s">
        <v>56829</v>
      </c>
      <c r="BD564">
        <v>2025</v>
      </c>
      <c r="BE564" t="s">
        <v>56830</v>
      </c>
      <c r="BF564" t="s">
        <v>56851</v>
      </c>
    </row>
    <row r="565" spans="1:58" customFormat="1" x14ac:dyDescent="0.25">
      <c r="A565" s="57" t="s">
        <v>5378</v>
      </c>
      <c r="B565" t="s">
        <v>56948</v>
      </c>
      <c r="E565" t="s">
        <v>56949</v>
      </c>
      <c r="F565" t="s">
        <v>56950</v>
      </c>
      <c r="G565" t="s">
        <v>56951</v>
      </c>
      <c r="N565">
        <v>279.3</v>
      </c>
      <c r="O565" t="s">
        <v>41250</v>
      </c>
      <c r="P565">
        <v>-7.0000000000000007E-2</v>
      </c>
      <c r="AA565" s="30"/>
      <c r="AL565" t="s">
        <v>56825</v>
      </c>
      <c r="AX565" s="1" t="s">
        <v>56826</v>
      </c>
      <c r="AY565" t="s">
        <v>56827</v>
      </c>
      <c r="BB565" t="s">
        <v>56828</v>
      </c>
      <c r="BC565" t="s">
        <v>56829</v>
      </c>
      <c r="BD565">
        <v>2025</v>
      </c>
      <c r="BE565" t="s">
        <v>56830</v>
      </c>
      <c r="BF565" t="s">
        <v>56952</v>
      </c>
    </row>
    <row r="566" spans="1:58" customFormat="1" x14ac:dyDescent="0.25">
      <c r="A566" s="57" t="s">
        <v>5379</v>
      </c>
      <c r="B566" t="s">
        <v>32185</v>
      </c>
      <c r="E566" t="s">
        <v>32186</v>
      </c>
      <c r="F566" t="s">
        <v>32187</v>
      </c>
      <c r="G566" t="s">
        <v>32188</v>
      </c>
      <c r="N566">
        <v>280.24</v>
      </c>
      <c r="O566" t="s">
        <v>32189</v>
      </c>
      <c r="P566">
        <v>-1.9800000000000002E-2</v>
      </c>
      <c r="U566" t="s">
        <v>97</v>
      </c>
      <c r="Y566" t="s">
        <v>11040</v>
      </c>
      <c r="AA566" s="30"/>
      <c r="AT566" t="s">
        <v>32190</v>
      </c>
      <c r="AU566" t="s">
        <v>32191</v>
      </c>
      <c r="AY566" t="s">
        <v>11043</v>
      </c>
      <c r="AZ566" t="s">
        <v>11044</v>
      </c>
      <c r="BA566" t="s">
        <v>11045</v>
      </c>
      <c r="BB566" t="s">
        <v>11046</v>
      </c>
      <c r="BC566" t="s">
        <v>98</v>
      </c>
      <c r="BD566">
        <v>1991</v>
      </c>
      <c r="BE566" t="s">
        <v>11047</v>
      </c>
      <c r="BF566" t="s">
        <v>32184</v>
      </c>
    </row>
    <row r="567" spans="1:58" customFormat="1" x14ac:dyDescent="0.25">
      <c r="A567" s="57" t="s">
        <v>5390</v>
      </c>
      <c r="B567" t="s">
        <v>7120</v>
      </c>
      <c r="E567" t="s">
        <v>7121</v>
      </c>
      <c r="F567" t="s">
        <v>7122</v>
      </c>
      <c r="G567" t="s">
        <v>7123</v>
      </c>
      <c r="N567">
        <v>280.24400000000003</v>
      </c>
      <c r="O567" t="s">
        <v>7124</v>
      </c>
      <c r="P567">
        <v>-2.4870000000000001</v>
      </c>
      <c r="Q567" t="s">
        <v>519</v>
      </c>
      <c r="R567" t="s">
        <v>7125</v>
      </c>
      <c r="U567" t="s">
        <v>1192</v>
      </c>
      <c r="AA567" s="30"/>
      <c r="AE567" t="s">
        <v>7126</v>
      </c>
      <c r="AI567" t="s">
        <v>2684</v>
      </c>
      <c r="AJ567" t="s">
        <v>7127</v>
      </c>
      <c r="AP567" t="s">
        <v>512</v>
      </c>
      <c r="AT567" t="s">
        <v>7128</v>
      </c>
      <c r="AU567" t="s">
        <v>7129</v>
      </c>
      <c r="AY567" t="s">
        <v>7130</v>
      </c>
      <c r="AZ567" t="s">
        <v>7131</v>
      </c>
      <c r="BA567" t="s">
        <v>7132</v>
      </c>
      <c r="BB567" t="s">
        <v>7133</v>
      </c>
      <c r="BC567" t="s">
        <v>98</v>
      </c>
      <c r="BD567" t="s">
        <v>7134</v>
      </c>
      <c r="BE567" t="s">
        <v>7135</v>
      </c>
      <c r="BF567" t="s">
        <v>7119</v>
      </c>
    </row>
    <row r="568" spans="1:58" customFormat="1" x14ac:dyDescent="0.25">
      <c r="A568" s="57" t="s">
        <v>5399</v>
      </c>
      <c r="B568" t="s">
        <v>54390</v>
      </c>
      <c r="D568" t="s">
        <v>54391</v>
      </c>
      <c r="E568" t="s">
        <v>54392</v>
      </c>
      <c r="F568" t="s">
        <v>54393</v>
      </c>
      <c r="G568" t="s">
        <v>54394</v>
      </c>
      <c r="N568">
        <v>280.27999999999997</v>
      </c>
      <c r="O568" t="s">
        <v>24583</v>
      </c>
      <c r="P568">
        <v>-0.81</v>
      </c>
      <c r="Y568" t="s">
        <v>54395</v>
      </c>
      <c r="AA568" s="30" t="s">
        <v>54396</v>
      </c>
      <c r="AG568" t="s">
        <v>54263</v>
      </c>
      <c r="AL568" t="s">
        <v>52509</v>
      </c>
      <c r="AX568" t="s">
        <v>54385</v>
      </c>
      <c r="AY568" t="s">
        <v>54386</v>
      </c>
      <c r="BB568" t="s">
        <v>54385</v>
      </c>
      <c r="BC568" t="s">
        <v>54387</v>
      </c>
      <c r="BD568">
        <v>2018</v>
      </c>
      <c r="BE568" t="s">
        <v>54388</v>
      </c>
      <c r="BF568" t="s">
        <v>54397</v>
      </c>
    </row>
    <row r="569" spans="1:58" customFormat="1" x14ac:dyDescent="0.25">
      <c r="A569" s="57" t="s">
        <v>5400</v>
      </c>
      <c r="B569" t="s">
        <v>54890</v>
      </c>
      <c r="D569" t="s">
        <v>54891</v>
      </c>
      <c r="E569" t="s">
        <v>54892</v>
      </c>
      <c r="F569" t="s">
        <v>54893</v>
      </c>
      <c r="G569" t="s">
        <v>54894</v>
      </c>
      <c r="N569">
        <v>280.27999999999997</v>
      </c>
      <c r="O569" t="s">
        <v>24583</v>
      </c>
      <c r="P569">
        <v>-1.4</v>
      </c>
      <c r="AA569" s="30" t="s">
        <v>32473</v>
      </c>
      <c r="AL569" t="s">
        <v>52509</v>
      </c>
      <c r="AX569" t="s">
        <v>54429</v>
      </c>
      <c r="AY569" t="s">
        <v>54430</v>
      </c>
      <c r="BB569" t="s">
        <v>54429</v>
      </c>
      <c r="BC569" t="s">
        <v>3943</v>
      </c>
      <c r="BD569">
        <v>2026</v>
      </c>
      <c r="BE569" t="s">
        <v>54431</v>
      </c>
      <c r="BF569" t="s">
        <v>54891</v>
      </c>
    </row>
    <row r="570" spans="1:58" customFormat="1" x14ac:dyDescent="0.25">
      <c r="A570" s="57" t="s">
        <v>5415</v>
      </c>
      <c r="B570" t="s">
        <v>55417</v>
      </c>
      <c r="D570" t="s">
        <v>55418</v>
      </c>
      <c r="E570" t="s">
        <v>55419</v>
      </c>
      <c r="F570" t="s">
        <v>54393</v>
      </c>
      <c r="G570" t="s">
        <v>54394</v>
      </c>
      <c r="N570">
        <v>280.27999999999997</v>
      </c>
      <c r="O570" t="s">
        <v>24583</v>
      </c>
      <c r="P570">
        <v>-0.81</v>
      </c>
      <c r="AA570" s="30" t="s">
        <v>54262</v>
      </c>
      <c r="AL570" t="s">
        <v>55420</v>
      </c>
      <c r="AX570" t="s">
        <v>55421</v>
      </c>
      <c r="AY570" t="s">
        <v>55422</v>
      </c>
      <c r="BB570" t="s">
        <v>55423</v>
      </c>
      <c r="BC570" t="s">
        <v>51477</v>
      </c>
      <c r="BD570">
        <v>2004</v>
      </c>
      <c r="BE570" t="s">
        <v>55424</v>
      </c>
      <c r="BF570" t="s">
        <v>55425</v>
      </c>
    </row>
    <row r="571" spans="1:58" customFormat="1" x14ac:dyDescent="0.25">
      <c r="A571" s="57" t="s">
        <v>5423</v>
      </c>
      <c r="B571" t="s">
        <v>35061</v>
      </c>
      <c r="E571" t="s">
        <v>35062</v>
      </c>
      <c r="F571" t="s">
        <v>35063</v>
      </c>
      <c r="G571" s="2" t="s">
        <v>35064</v>
      </c>
      <c r="H571" s="2"/>
      <c r="I571" s="2"/>
      <c r="J571" s="2"/>
      <c r="K571" s="2"/>
      <c r="L571" s="2"/>
      <c r="M571" s="2"/>
      <c r="N571">
        <v>280.27999999999997</v>
      </c>
      <c r="O571" t="s">
        <v>35065</v>
      </c>
      <c r="P571">
        <v>-1.2568999999999999</v>
      </c>
      <c r="Q571" t="s">
        <v>858</v>
      </c>
      <c r="Y571" t="s">
        <v>1354</v>
      </c>
      <c r="AA571" s="30" t="s">
        <v>858</v>
      </c>
      <c r="AJ571" t="s">
        <v>31095</v>
      </c>
      <c r="AP571" t="s">
        <v>1149</v>
      </c>
      <c r="AT571" t="s">
        <v>35066</v>
      </c>
      <c r="AY571" t="s">
        <v>6079</v>
      </c>
      <c r="AZ571" t="s">
        <v>6080</v>
      </c>
      <c r="BA571" t="s">
        <v>6081</v>
      </c>
      <c r="BB571" t="s">
        <v>6082</v>
      </c>
      <c r="BC571" t="s">
        <v>98</v>
      </c>
      <c r="BD571">
        <v>2000</v>
      </c>
      <c r="BE571" t="s">
        <v>6083</v>
      </c>
      <c r="BF571" t="s">
        <v>35060</v>
      </c>
    </row>
    <row r="572" spans="1:58" customFormat="1" x14ac:dyDescent="0.25">
      <c r="A572" s="57" t="s">
        <v>5430</v>
      </c>
      <c r="B572" t="s">
        <v>41973</v>
      </c>
      <c r="E572" s="32" t="s">
        <v>41974</v>
      </c>
      <c r="F572" t="s">
        <v>41975</v>
      </c>
      <c r="G572" t="s">
        <v>41976</v>
      </c>
      <c r="N572">
        <v>280.28399999999999</v>
      </c>
      <c r="O572" t="s">
        <v>24583</v>
      </c>
      <c r="P572">
        <v>-0.21859999999999999</v>
      </c>
      <c r="Q572" t="s">
        <v>2740</v>
      </c>
      <c r="R572" t="s">
        <v>130</v>
      </c>
      <c r="U572" t="s">
        <v>1441</v>
      </c>
      <c r="X572" t="s">
        <v>628</v>
      </c>
      <c r="AA572" s="30"/>
      <c r="AE572" t="s">
        <v>2740</v>
      </c>
      <c r="AJ572" t="s">
        <v>817</v>
      </c>
      <c r="AP572" t="s">
        <v>2740</v>
      </c>
      <c r="AT572" t="s">
        <v>41977</v>
      </c>
      <c r="AU572" t="s">
        <v>41978</v>
      </c>
      <c r="AY572" t="s">
        <v>14578</v>
      </c>
      <c r="AZ572" t="s">
        <v>14579</v>
      </c>
      <c r="BA572" t="s">
        <v>14580</v>
      </c>
      <c r="BB572" t="s">
        <v>14581</v>
      </c>
      <c r="BC572" t="s">
        <v>98</v>
      </c>
      <c r="BD572">
        <v>1993</v>
      </c>
      <c r="BE572" t="s">
        <v>14582</v>
      </c>
      <c r="BF572" t="s">
        <v>41972</v>
      </c>
    </row>
    <row r="573" spans="1:58" customFormat="1" x14ac:dyDescent="0.25">
      <c r="A573" s="57" t="s">
        <v>5437</v>
      </c>
      <c r="B573" t="s">
        <v>50495</v>
      </c>
      <c r="C573" t="s">
        <v>50496</v>
      </c>
      <c r="E573" t="s">
        <v>50497</v>
      </c>
      <c r="F573" t="s">
        <v>50498</v>
      </c>
      <c r="G573" t="s">
        <v>50499</v>
      </c>
      <c r="N573">
        <v>280.28399999999999</v>
      </c>
      <c r="O573" t="s">
        <v>24583</v>
      </c>
      <c r="P573">
        <v>-0.86499999999999999</v>
      </c>
      <c r="AA573" s="30"/>
      <c r="AU573" t="s">
        <v>50500</v>
      </c>
      <c r="BF573" t="s">
        <v>50496</v>
      </c>
    </row>
    <row r="574" spans="1:58" customFormat="1" x14ac:dyDescent="0.25">
      <c r="A574" s="57" t="s">
        <v>5453</v>
      </c>
      <c r="B574" t="s">
        <v>56868</v>
      </c>
      <c r="E574" t="s">
        <v>56869</v>
      </c>
      <c r="F574" t="s">
        <v>56870</v>
      </c>
      <c r="G574" t="s">
        <v>56871</v>
      </c>
      <c r="N574">
        <v>280.32</v>
      </c>
      <c r="O574" t="s">
        <v>56872</v>
      </c>
      <c r="P574">
        <v>0.3</v>
      </c>
      <c r="AA574" s="30"/>
      <c r="AL574" t="s">
        <v>56825</v>
      </c>
      <c r="AX574" s="1" t="s">
        <v>56826</v>
      </c>
      <c r="AY574" t="s">
        <v>56827</v>
      </c>
      <c r="BB574" t="s">
        <v>56828</v>
      </c>
      <c r="BC574" t="s">
        <v>56829</v>
      </c>
      <c r="BD574">
        <v>2025</v>
      </c>
      <c r="BE574" t="s">
        <v>56830</v>
      </c>
      <c r="BF574" t="s">
        <v>56873</v>
      </c>
    </row>
    <row r="575" spans="1:58" s="37" customFormat="1" x14ac:dyDescent="0.25">
      <c r="A575" s="57" t="s">
        <v>5461</v>
      </c>
      <c r="B575" t="s">
        <v>3512</v>
      </c>
      <c r="C575" t="s">
        <v>3513</v>
      </c>
      <c r="D575"/>
      <c r="E575" t="s">
        <v>3514</v>
      </c>
      <c r="F575" t="s">
        <v>3515</v>
      </c>
      <c r="G575" t="s">
        <v>3516</v>
      </c>
      <c r="H575"/>
      <c r="I575"/>
      <c r="J575"/>
      <c r="K575"/>
      <c r="L575"/>
      <c r="M575"/>
      <c r="N575">
        <v>281.22800000000001</v>
      </c>
      <c r="O575" t="s">
        <v>3517</v>
      </c>
      <c r="P575">
        <v>-1.8876999999999999</v>
      </c>
      <c r="Q575" t="s">
        <v>3518</v>
      </c>
      <c r="R575" t="s">
        <v>3519</v>
      </c>
      <c r="S575" t="s">
        <v>3518</v>
      </c>
      <c r="T575"/>
      <c r="U575" t="s">
        <v>3520</v>
      </c>
      <c r="V575"/>
      <c r="W575"/>
      <c r="X575" t="s">
        <v>1569</v>
      </c>
      <c r="Y575" t="s">
        <v>3521</v>
      </c>
      <c r="Z575"/>
      <c r="AA575" s="30"/>
      <c r="AB575"/>
      <c r="AC575"/>
      <c r="AD575" t="s">
        <v>1571</v>
      </c>
      <c r="AE575"/>
      <c r="AF575"/>
      <c r="AG575"/>
      <c r="AH575"/>
      <c r="AI575" t="s">
        <v>83</v>
      </c>
      <c r="AJ575"/>
      <c r="AK575" t="s">
        <v>1573</v>
      </c>
      <c r="AL575"/>
      <c r="AM575"/>
      <c r="AN575"/>
      <c r="AO575"/>
      <c r="AP575" t="s">
        <v>114</v>
      </c>
      <c r="AQ575"/>
      <c r="AR575"/>
      <c r="AS575"/>
      <c r="AT575" t="s">
        <v>3522</v>
      </c>
      <c r="AU575" t="s">
        <v>3523</v>
      </c>
      <c r="AV575"/>
      <c r="AW575"/>
      <c r="AX575"/>
      <c r="AY575" t="s">
        <v>3524</v>
      </c>
      <c r="AZ575" t="s">
        <v>3525</v>
      </c>
      <c r="BA575" t="s">
        <v>3526</v>
      </c>
      <c r="BB575" t="s">
        <v>3527</v>
      </c>
      <c r="BC575" t="s">
        <v>3528</v>
      </c>
      <c r="BD575" t="s">
        <v>3529</v>
      </c>
      <c r="BE575" t="s">
        <v>3530</v>
      </c>
      <c r="BF575" t="s">
        <v>3511</v>
      </c>
    </row>
    <row r="576" spans="1:58" customFormat="1" x14ac:dyDescent="0.25">
      <c r="A576" s="57" t="s">
        <v>5469</v>
      </c>
      <c r="B576" t="s">
        <v>56012</v>
      </c>
      <c r="E576" t="s">
        <v>56013</v>
      </c>
      <c r="F576" t="s">
        <v>56014</v>
      </c>
      <c r="G576" t="s">
        <v>56015</v>
      </c>
      <c r="N576">
        <v>281.23</v>
      </c>
      <c r="O576" t="s">
        <v>3517</v>
      </c>
      <c r="P576" s="2">
        <v>-0.40539999999999998</v>
      </c>
      <c r="AA576" s="30" t="s">
        <v>32473</v>
      </c>
      <c r="AL576" t="s">
        <v>55874</v>
      </c>
      <c r="AX576" t="s">
        <v>55855</v>
      </c>
      <c r="AY576" t="s">
        <v>55856</v>
      </c>
      <c r="BB576" t="s">
        <v>55857</v>
      </c>
      <c r="BC576" t="s">
        <v>55858</v>
      </c>
      <c r="BD576">
        <v>2022</v>
      </c>
      <c r="BE576" t="s">
        <v>55859</v>
      </c>
      <c r="BF576" t="s">
        <v>56016</v>
      </c>
    </row>
    <row r="577" spans="1:58" customFormat="1" x14ac:dyDescent="0.25">
      <c r="A577" s="57" t="s">
        <v>5477</v>
      </c>
      <c r="B577" t="s">
        <v>56033</v>
      </c>
      <c r="E577" t="s">
        <v>56034</v>
      </c>
      <c r="F577" t="s">
        <v>56035</v>
      </c>
      <c r="G577" t="s">
        <v>56036</v>
      </c>
      <c r="N577">
        <v>281.25</v>
      </c>
      <c r="O577" t="s">
        <v>56037</v>
      </c>
      <c r="P577">
        <v>-0.16</v>
      </c>
      <c r="AA577" s="30" t="s">
        <v>32473</v>
      </c>
      <c r="AL577" t="s">
        <v>55874</v>
      </c>
      <c r="AX577" t="s">
        <v>55855</v>
      </c>
      <c r="AY577" t="s">
        <v>55856</v>
      </c>
      <c r="BB577" t="s">
        <v>55857</v>
      </c>
      <c r="BC577" t="s">
        <v>55858</v>
      </c>
      <c r="BD577">
        <v>2022</v>
      </c>
      <c r="BE577" t="s">
        <v>55859</v>
      </c>
      <c r="BF577" t="s">
        <v>56038</v>
      </c>
    </row>
    <row r="578" spans="1:58" customFormat="1" x14ac:dyDescent="0.25">
      <c r="A578" s="57" t="s">
        <v>5486</v>
      </c>
      <c r="B578" t="s">
        <v>52269</v>
      </c>
      <c r="C578" t="s">
        <v>52270</v>
      </c>
      <c r="E578" t="s">
        <v>52271</v>
      </c>
      <c r="F578" t="s">
        <v>52272</v>
      </c>
      <c r="G578" t="s">
        <v>52273</v>
      </c>
      <c r="N578">
        <v>281.26799999999997</v>
      </c>
      <c r="O578" t="s">
        <v>2133</v>
      </c>
      <c r="P578">
        <v>-1.0904</v>
      </c>
      <c r="Q578" t="s">
        <v>52274</v>
      </c>
      <c r="AA578" s="30"/>
      <c r="AP578" t="s">
        <v>49097</v>
      </c>
      <c r="AU578" t="s">
        <v>46690</v>
      </c>
      <c r="AV578" t="s">
        <v>52275</v>
      </c>
      <c r="AY578" t="s">
        <v>52276</v>
      </c>
      <c r="AZ578" t="s">
        <v>52277</v>
      </c>
      <c r="BB578" t="s">
        <v>52278</v>
      </c>
      <c r="BC578" t="s">
        <v>52279</v>
      </c>
      <c r="BD578" t="s">
        <v>52280</v>
      </c>
      <c r="BE578" t="s">
        <v>52281</v>
      </c>
      <c r="BF578" t="s">
        <v>52270</v>
      </c>
    </row>
    <row r="579" spans="1:58" customFormat="1" x14ac:dyDescent="0.25">
      <c r="A579" s="57" t="s">
        <v>5494</v>
      </c>
      <c r="B579" t="s">
        <v>23047</v>
      </c>
      <c r="E579" t="s">
        <v>23048</v>
      </c>
      <c r="F579" t="s">
        <v>23049</v>
      </c>
      <c r="G579" t="s">
        <v>23050</v>
      </c>
      <c r="N579">
        <v>281.26799999999997</v>
      </c>
      <c r="O579" t="s">
        <v>23051</v>
      </c>
      <c r="P579">
        <v>-1.4649000000000001</v>
      </c>
      <c r="Q579" t="s">
        <v>3208</v>
      </c>
      <c r="S579" t="s">
        <v>286</v>
      </c>
      <c r="X579" t="s">
        <v>628</v>
      </c>
      <c r="Y579" t="s">
        <v>21916</v>
      </c>
      <c r="Z579" t="s">
        <v>10052</v>
      </c>
      <c r="AA579" s="30"/>
      <c r="AB579" t="s">
        <v>21917</v>
      </c>
      <c r="AI579" t="s">
        <v>2769</v>
      </c>
      <c r="AP579" t="s">
        <v>3208</v>
      </c>
      <c r="AT579" t="s">
        <v>23052</v>
      </c>
      <c r="AU579" t="s">
        <v>23053</v>
      </c>
      <c r="AY579" t="s">
        <v>21921</v>
      </c>
      <c r="AZ579" t="s">
        <v>21922</v>
      </c>
      <c r="BA579" t="s">
        <v>21923</v>
      </c>
      <c r="BB579" t="s">
        <v>21924</v>
      </c>
      <c r="BC579" t="s">
        <v>2828</v>
      </c>
      <c r="BD579" t="s">
        <v>21925</v>
      </c>
      <c r="BE579" t="s">
        <v>21926</v>
      </c>
      <c r="BF579" t="s">
        <v>23046</v>
      </c>
    </row>
    <row r="580" spans="1:58" customFormat="1" x14ac:dyDescent="0.25">
      <c r="A580" s="57" t="s">
        <v>5502</v>
      </c>
      <c r="B580" t="s">
        <v>53460</v>
      </c>
      <c r="D580" t="s">
        <v>53461</v>
      </c>
      <c r="E580" t="s">
        <v>53462</v>
      </c>
      <c r="F580" t="s">
        <v>5905</v>
      </c>
      <c r="G580" t="s">
        <v>5906</v>
      </c>
      <c r="N580">
        <v>281.27</v>
      </c>
      <c r="O580" t="s">
        <v>2133</v>
      </c>
      <c r="P580">
        <v>-1.58</v>
      </c>
      <c r="Q580" t="s">
        <v>53463</v>
      </c>
      <c r="AA580" s="30"/>
      <c r="AB580" t="s">
        <v>53464</v>
      </c>
      <c r="AL580" t="s">
        <v>53465</v>
      </c>
      <c r="AX580" t="s">
        <v>53466</v>
      </c>
      <c r="AY580" t="s">
        <v>53467</v>
      </c>
      <c r="BB580" t="s">
        <v>53468</v>
      </c>
      <c r="BC580" t="s">
        <v>53469</v>
      </c>
      <c r="BD580">
        <v>2003</v>
      </c>
      <c r="BE580" t="s">
        <v>53470</v>
      </c>
      <c r="BF580" t="s">
        <v>53471</v>
      </c>
    </row>
    <row r="581" spans="1:58" customFormat="1" x14ac:dyDescent="0.25">
      <c r="A581" s="57" t="s">
        <v>5510</v>
      </c>
      <c r="B581" t="s">
        <v>57031</v>
      </c>
      <c r="E581" t="s">
        <v>57032</v>
      </c>
      <c r="F581" t="s">
        <v>57033</v>
      </c>
      <c r="G581" t="s">
        <v>57034</v>
      </c>
      <c r="N581">
        <v>281.27</v>
      </c>
      <c r="O581" t="s">
        <v>2133</v>
      </c>
      <c r="P581">
        <v>-1.32</v>
      </c>
      <c r="AA581" s="30"/>
      <c r="AL581" t="s">
        <v>56825</v>
      </c>
      <c r="AX581" s="1" t="s">
        <v>56826</v>
      </c>
      <c r="AY581" t="s">
        <v>56827</v>
      </c>
      <c r="BB581" t="s">
        <v>56828</v>
      </c>
      <c r="BC581" t="s">
        <v>56829</v>
      </c>
      <c r="BD581">
        <v>2025</v>
      </c>
      <c r="BE581" t="s">
        <v>56830</v>
      </c>
      <c r="BF581" t="s">
        <v>57035</v>
      </c>
    </row>
    <row r="582" spans="1:58" customFormat="1" x14ac:dyDescent="0.25">
      <c r="A582" s="57" t="s">
        <v>5517</v>
      </c>
      <c r="B582" t="s">
        <v>57144</v>
      </c>
      <c r="E582" t="s">
        <v>57145</v>
      </c>
      <c r="F582" t="s">
        <v>18623</v>
      </c>
      <c r="G582" t="s">
        <v>18624</v>
      </c>
      <c r="N582">
        <v>281.27</v>
      </c>
      <c r="O582" t="s">
        <v>2133</v>
      </c>
      <c r="P582">
        <v>-1.5</v>
      </c>
      <c r="AA582" s="30" t="s">
        <v>54262</v>
      </c>
      <c r="AL582" t="s">
        <v>55420</v>
      </c>
      <c r="AX582" s="1" t="s">
        <v>57072</v>
      </c>
      <c r="AY582" t="s">
        <v>57073</v>
      </c>
      <c r="AZ582" t="s">
        <v>57074</v>
      </c>
      <c r="BB582" t="s">
        <v>57075</v>
      </c>
      <c r="BC582" t="s">
        <v>57076</v>
      </c>
      <c r="BD582">
        <v>2026</v>
      </c>
      <c r="BE582" t="s">
        <v>57077</v>
      </c>
      <c r="BF582" t="s">
        <v>57146</v>
      </c>
    </row>
    <row r="583" spans="1:58" customFormat="1" x14ac:dyDescent="0.25">
      <c r="A583" s="57" t="s">
        <v>5525</v>
      </c>
      <c r="B583" t="s">
        <v>2129</v>
      </c>
      <c r="E583" t="s">
        <v>2130</v>
      </c>
      <c r="F583" t="s">
        <v>2131</v>
      </c>
      <c r="G583" t="s">
        <v>2132</v>
      </c>
      <c r="N583">
        <v>281.27199999999999</v>
      </c>
      <c r="O583" t="s">
        <v>2133</v>
      </c>
      <c r="P583">
        <v>-1.3259000000000001</v>
      </c>
      <c r="Q583" t="s">
        <v>519</v>
      </c>
      <c r="R583" t="s">
        <v>112</v>
      </c>
      <c r="AA583" s="30" t="s">
        <v>2134</v>
      </c>
      <c r="AI583" t="s">
        <v>2135</v>
      </c>
      <c r="AJ583" t="s">
        <v>1573</v>
      </c>
      <c r="AP583" t="s">
        <v>114</v>
      </c>
      <c r="AT583" t="s">
        <v>2136</v>
      </c>
      <c r="AU583" t="s">
        <v>2137</v>
      </c>
      <c r="AY583" t="s">
        <v>2138</v>
      </c>
      <c r="AZ583" t="s">
        <v>2139</v>
      </c>
      <c r="BA583" t="s">
        <v>2140</v>
      </c>
      <c r="BB583" t="s">
        <v>2141</v>
      </c>
      <c r="BC583" t="s">
        <v>574</v>
      </c>
      <c r="BD583" t="s">
        <v>2142</v>
      </c>
      <c r="BE583" t="s">
        <v>2143</v>
      </c>
      <c r="BF583" t="s">
        <v>2128</v>
      </c>
    </row>
    <row r="584" spans="1:58" customFormat="1" x14ac:dyDescent="0.25">
      <c r="A584" s="57" t="s">
        <v>5533</v>
      </c>
      <c r="B584" t="s">
        <v>2693</v>
      </c>
      <c r="E584" t="s">
        <v>2694</v>
      </c>
      <c r="F584" t="s">
        <v>2695</v>
      </c>
      <c r="G584" t="s">
        <v>2696</v>
      </c>
      <c r="N584">
        <v>281.27199999999999</v>
      </c>
      <c r="O584" t="s">
        <v>2133</v>
      </c>
      <c r="P584">
        <v>-1.5899000000000001</v>
      </c>
      <c r="Q584" t="s">
        <v>628</v>
      </c>
      <c r="R584" t="s">
        <v>1112</v>
      </c>
      <c r="X584" t="s">
        <v>628</v>
      </c>
      <c r="Y584" t="s">
        <v>2697</v>
      </c>
      <c r="AA584" s="30" t="s">
        <v>2134</v>
      </c>
      <c r="AF584" t="s">
        <v>986</v>
      </c>
      <c r="AI584" t="s">
        <v>1573</v>
      </c>
      <c r="AJ584" t="s">
        <v>1573</v>
      </c>
      <c r="AT584" t="s">
        <v>2698</v>
      </c>
      <c r="AU584" t="s">
        <v>2699</v>
      </c>
      <c r="AY584" t="s">
        <v>2700</v>
      </c>
      <c r="AZ584" t="s">
        <v>2701</v>
      </c>
      <c r="BA584" t="s">
        <v>2702</v>
      </c>
      <c r="BB584" t="s">
        <v>2703</v>
      </c>
      <c r="BC584" t="s">
        <v>2704</v>
      </c>
      <c r="BD584" t="s">
        <v>2705</v>
      </c>
      <c r="BE584" t="s">
        <v>2706</v>
      </c>
      <c r="BF584" t="s">
        <v>2692</v>
      </c>
    </row>
    <row r="585" spans="1:58" customFormat="1" x14ac:dyDescent="0.25">
      <c r="A585" s="57" t="s">
        <v>5540</v>
      </c>
      <c r="B585" t="s">
        <v>5903</v>
      </c>
      <c r="E585" t="s">
        <v>5904</v>
      </c>
      <c r="F585" t="s">
        <v>5905</v>
      </c>
      <c r="G585" t="s">
        <v>5906</v>
      </c>
      <c r="N585">
        <v>281.27199999999999</v>
      </c>
      <c r="O585" t="s">
        <v>2133</v>
      </c>
      <c r="P585">
        <v>-1.5899000000000001</v>
      </c>
      <c r="Q585" t="s">
        <v>1612</v>
      </c>
      <c r="R585" t="s">
        <v>5907</v>
      </c>
      <c r="X585" t="s">
        <v>5908</v>
      </c>
      <c r="Y585" t="s">
        <v>5909</v>
      </c>
      <c r="AA585" s="30" t="s">
        <v>5910</v>
      </c>
      <c r="AE585" t="s">
        <v>512</v>
      </c>
      <c r="AF585" t="s">
        <v>5911</v>
      </c>
      <c r="AI585" t="s">
        <v>1319</v>
      </c>
      <c r="AJ585" t="s">
        <v>1043</v>
      </c>
      <c r="AP585" t="s">
        <v>1612</v>
      </c>
      <c r="AT585" t="s">
        <v>5912</v>
      </c>
      <c r="AU585" t="s">
        <v>5913</v>
      </c>
      <c r="AY585" t="s">
        <v>5914</v>
      </c>
      <c r="AZ585" t="s">
        <v>5915</v>
      </c>
      <c r="BA585" t="s">
        <v>5916</v>
      </c>
      <c r="BB585" t="s">
        <v>5917</v>
      </c>
      <c r="BC585" t="s">
        <v>5918</v>
      </c>
      <c r="BD585" t="s">
        <v>5919</v>
      </c>
      <c r="BE585" t="s">
        <v>5920</v>
      </c>
      <c r="BF585" t="s">
        <v>5902</v>
      </c>
    </row>
    <row r="586" spans="1:58" customFormat="1" x14ac:dyDescent="0.25">
      <c r="A586" s="57" t="s">
        <v>5548</v>
      </c>
      <c r="B586" t="s">
        <v>6739</v>
      </c>
      <c r="E586" t="s">
        <v>6740</v>
      </c>
      <c r="F586" t="s">
        <v>6741</v>
      </c>
      <c r="G586" t="s">
        <v>6742</v>
      </c>
      <c r="N586">
        <v>281.27199999999999</v>
      </c>
      <c r="O586" t="s">
        <v>2133</v>
      </c>
      <c r="P586">
        <v>-1.8059000000000001</v>
      </c>
      <c r="Q586" t="s">
        <v>2498</v>
      </c>
      <c r="R586" t="s">
        <v>1112</v>
      </c>
      <c r="Y586" t="s">
        <v>2500</v>
      </c>
      <c r="AA586" s="30"/>
      <c r="AE586" t="s">
        <v>512</v>
      </c>
      <c r="AI586" t="s">
        <v>6743</v>
      </c>
      <c r="AP586" t="s">
        <v>114</v>
      </c>
      <c r="AT586" t="s">
        <v>6744</v>
      </c>
      <c r="AU586" t="s">
        <v>6745</v>
      </c>
      <c r="AY586" t="s">
        <v>6746</v>
      </c>
      <c r="AZ586" t="s">
        <v>6747</v>
      </c>
      <c r="BA586" t="s">
        <v>6748</v>
      </c>
      <c r="BB586" t="s">
        <v>6749</v>
      </c>
      <c r="BC586" t="s">
        <v>98</v>
      </c>
      <c r="BD586" t="s">
        <v>6750</v>
      </c>
      <c r="BE586" t="s">
        <v>6751</v>
      </c>
      <c r="BF586" t="s">
        <v>6738</v>
      </c>
    </row>
    <row r="587" spans="1:58" customFormat="1" x14ac:dyDescent="0.25">
      <c r="A587" s="57" t="s">
        <v>5555</v>
      </c>
      <c r="B587" t="s">
        <v>7727</v>
      </c>
      <c r="E587" t="s">
        <v>7728</v>
      </c>
      <c r="F587" t="s">
        <v>7729</v>
      </c>
      <c r="G587" t="s">
        <v>7730</v>
      </c>
      <c r="N587">
        <v>281.27199999999999</v>
      </c>
      <c r="O587" t="s">
        <v>2133</v>
      </c>
      <c r="P587">
        <v>-1.3259000000000001</v>
      </c>
      <c r="Q587" t="s">
        <v>7731</v>
      </c>
      <c r="R587" t="s">
        <v>565</v>
      </c>
      <c r="X587" t="s">
        <v>628</v>
      </c>
      <c r="Y587" t="s">
        <v>7732</v>
      </c>
      <c r="AA587" s="30" t="s">
        <v>7733</v>
      </c>
      <c r="AI587" t="s">
        <v>7734</v>
      </c>
      <c r="AP587" t="s">
        <v>7731</v>
      </c>
      <c r="AT587" t="s">
        <v>7735</v>
      </c>
      <c r="AU587" t="s">
        <v>7736</v>
      </c>
      <c r="AY587" t="s">
        <v>7737</v>
      </c>
      <c r="AZ587" t="s">
        <v>7738</v>
      </c>
      <c r="BA587" t="s">
        <v>7739</v>
      </c>
      <c r="BB587" t="s">
        <v>7740</v>
      </c>
      <c r="BC587" t="s">
        <v>2051</v>
      </c>
      <c r="BD587" t="s">
        <v>7741</v>
      </c>
      <c r="BE587" t="s">
        <v>7742</v>
      </c>
      <c r="BF587" t="s">
        <v>7726</v>
      </c>
    </row>
    <row r="588" spans="1:58" customFormat="1" x14ac:dyDescent="0.25">
      <c r="A588" s="57" t="s">
        <v>5567</v>
      </c>
      <c r="B588" t="s">
        <v>10557</v>
      </c>
      <c r="E588" t="s">
        <v>10558</v>
      </c>
      <c r="F588" t="s">
        <v>10559</v>
      </c>
      <c r="G588" t="s">
        <v>10560</v>
      </c>
      <c r="N588">
        <v>281.27199999999999</v>
      </c>
      <c r="O588" t="s">
        <v>2133</v>
      </c>
      <c r="P588">
        <v>-1.5899000000000001</v>
      </c>
      <c r="R588" t="s">
        <v>112</v>
      </c>
      <c r="AA588" s="30"/>
      <c r="AT588" t="s">
        <v>10561</v>
      </c>
      <c r="AU588" t="s">
        <v>10562</v>
      </c>
      <c r="AY588" t="s">
        <v>10563</v>
      </c>
      <c r="AZ588" t="s">
        <v>10564</v>
      </c>
      <c r="BA588" t="s">
        <v>10565</v>
      </c>
      <c r="BB588" t="s">
        <v>10566</v>
      </c>
      <c r="BC588" t="s">
        <v>98</v>
      </c>
      <c r="BD588" t="s">
        <v>10567</v>
      </c>
      <c r="BE588" t="s">
        <v>10568</v>
      </c>
      <c r="BF588" t="s">
        <v>10556</v>
      </c>
    </row>
    <row r="589" spans="1:58" customFormat="1" x14ac:dyDescent="0.25">
      <c r="A589" s="57" t="s">
        <v>5574</v>
      </c>
      <c r="B589" t="s">
        <v>11735</v>
      </c>
      <c r="E589" t="s">
        <v>11736</v>
      </c>
      <c r="F589" t="s">
        <v>11737</v>
      </c>
      <c r="G589" t="s">
        <v>11738</v>
      </c>
      <c r="N589">
        <v>281.27199999999999</v>
      </c>
      <c r="O589" t="s">
        <v>2133</v>
      </c>
      <c r="P589">
        <v>-1.5899000000000001</v>
      </c>
      <c r="U589" t="s">
        <v>97</v>
      </c>
      <c r="AA589" s="30" t="s">
        <v>11739</v>
      </c>
      <c r="AT589" t="s">
        <v>11740</v>
      </c>
      <c r="AU589" t="s">
        <v>11741</v>
      </c>
      <c r="AY589" t="s">
        <v>11742</v>
      </c>
      <c r="AZ589" t="s">
        <v>11743</v>
      </c>
      <c r="BA589" t="s">
        <v>11744</v>
      </c>
      <c r="BB589" t="s">
        <v>11745</v>
      </c>
      <c r="BC589" t="s">
        <v>98</v>
      </c>
      <c r="BD589">
        <v>1987</v>
      </c>
      <c r="BE589" t="s">
        <v>11746</v>
      </c>
      <c r="BF589" t="s">
        <v>11734</v>
      </c>
    </row>
    <row r="590" spans="1:58" customFormat="1" x14ac:dyDescent="0.25">
      <c r="A590" s="57" t="s">
        <v>5580</v>
      </c>
      <c r="B590" t="s">
        <v>18621</v>
      </c>
      <c r="E590" t="s">
        <v>18622</v>
      </c>
      <c r="F590" t="s">
        <v>18623</v>
      </c>
      <c r="G590" t="s">
        <v>18624</v>
      </c>
      <c r="N590">
        <v>281.27199999999999</v>
      </c>
      <c r="O590" t="s">
        <v>2133</v>
      </c>
      <c r="P590">
        <v>-1.5205</v>
      </c>
      <c r="Q590" t="s">
        <v>18625</v>
      </c>
      <c r="R590" t="s">
        <v>18626</v>
      </c>
      <c r="S590" t="s">
        <v>4031</v>
      </c>
      <c r="U590" t="s">
        <v>18627</v>
      </c>
      <c r="X590" t="s">
        <v>18628</v>
      </c>
      <c r="Y590" t="s">
        <v>18629</v>
      </c>
      <c r="Z590" t="s">
        <v>2415</v>
      </c>
      <c r="AA590" s="30" t="s">
        <v>18630</v>
      </c>
      <c r="AB590" t="s">
        <v>2063</v>
      </c>
      <c r="AD590" t="s">
        <v>102</v>
      </c>
      <c r="AG590" t="s">
        <v>2609</v>
      </c>
      <c r="AI590" t="s">
        <v>584</v>
      </c>
      <c r="AJ590" t="s">
        <v>1573</v>
      </c>
      <c r="AK590" t="s">
        <v>1573</v>
      </c>
      <c r="AP590" t="s">
        <v>114</v>
      </c>
      <c r="AT590" t="s">
        <v>18631</v>
      </c>
      <c r="AU590" t="s">
        <v>18632</v>
      </c>
      <c r="AY590" t="s">
        <v>18633</v>
      </c>
      <c r="AZ590" t="s">
        <v>18634</v>
      </c>
      <c r="BA590" t="s">
        <v>18635</v>
      </c>
      <c r="BB590" t="s">
        <v>18636</v>
      </c>
      <c r="BC590" t="s">
        <v>18637</v>
      </c>
      <c r="BD590" t="s">
        <v>18638</v>
      </c>
      <c r="BE590" t="s">
        <v>18639</v>
      </c>
      <c r="BF590" t="s">
        <v>18620</v>
      </c>
    </row>
    <row r="591" spans="1:58" customFormat="1" x14ac:dyDescent="0.25">
      <c r="A591" s="57" t="s">
        <v>5589</v>
      </c>
      <c r="B591" t="s">
        <v>22175</v>
      </c>
      <c r="E591" t="s">
        <v>22176</v>
      </c>
      <c r="F591" t="s">
        <v>22177</v>
      </c>
      <c r="G591" t="s">
        <v>22178</v>
      </c>
      <c r="N591">
        <v>281.27199999999999</v>
      </c>
      <c r="O591" t="s">
        <v>2133</v>
      </c>
      <c r="P591">
        <v>-1.5205</v>
      </c>
      <c r="U591" t="s">
        <v>97</v>
      </c>
      <c r="AA591" s="30"/>
      <c r="AT591" t="s">
        <v>22179</v>
      </c>
      <c r="AU591" t="s">
        <v>22180</v>
      </c>
      <c r="AY591" t="s">
        <v>1933</v>
      </c>
      <c r="AZ591" t="s">
        <v>1934</v>
      </c>
      <c r="BA591" t="s">
        <v>1935</v>
      </c>
      <c r="BB591" t="s">
        <v>1936</v>
      </c>
      <c r="BC591" t="s">
        <v>98</v>
      </c>
      <c r="BD591">
        <v>2011</v>
      </c>
      <c r="BE591" t="s">
        <v>1937</v>
      </c>
      <c r="BF591" t="s">
        <v>22174</v>
      </c>
    </row>
    <row r="592" spans="1:58" customFormat="1" x14ac:dyDescent="0.25">
      <c r="A592" s="57" t="s">
        <v>5602</v>
      </c>
      <c r="B592" t="s">
        <v>23639</v>
      </c>
      <c r="E592" t="s">
        <v>23640</v>
      </c>
      <c r="F592" t="s">
        <v>23641</v>
      </c>
      <c r="G592" t="s">
        <v>23642</v>
      </c>
      <c r="N592">
        <v>281.27199999999999</v>
      </c>
      <c r="O592" t="s">
        <v>2133</v>
      </c>
      <c r="P592">
        <v>-1.5914999999999999</v>
      </c>
      <c r="R592" t="s">
        <v>503</v>
      </c>
      <c r="AA592" s="30"/>
      <c r="AT592" t="s">
        <v>23643</v>
      </c>
      <c r="AU592" t="s">
        <v>23644</v>
      </c>
      <c r="AY592" t="s">
        <v>504</v>
      </c>
      <c r="AZ592" t="s">
        <v>505</v>
      </c>
      <c r="BA592" t="s">
        <v>506</v>
      </c>
      <c r="BB592" t="s">
        <v>507</v>
      </c>
      <c r="BC592" t="s">
        <v>98</v>
      </c>
      <c r="BD592">
        <v>1995</v>
      </c>
      <c r="BE592" t="s">
        <v>508</v>
      </c>
      <c r="BF592" t="s">
        <v>23638</v>
      </c>
    </row>
    <row r="593" spans="1:58" customFormat="1" x14ac:dyDescent="0.25">
      <c r="A593" s="57" t="s">
        <v>5616</v>
      </c>
      <c r="B593" t="s">
        <v>24889</v>
      </c>
      <c r="E593" t="s">
        <v>24890</v>
      </c>
      <c r="F593" t="s">
        <v>24891</v>
      </c>
      <c r="G593" t="s">
        <v>24892</v>
      </c>
      <c r="N593">
        <v>281.27199999999999</v>
      </c>
      <c r="O593" t="s">
        <v>2133</v>
      </c>
      <c r="P593">
        <v>-1.5205</v>
      </c>
      <c r="U593" t="s">
        <v>97</v>
      </c>
      <c r="AA593" s="30"/>
      <c r="AT593" t="s">
        <v>24893</v>
      </c>
      <c r="AU593" t="s">
        <v>24894</v>
      </c>
      <c r="AY593" t="s">
        <v>1933</v>
      </c>
      <c r="AZ593" t="s">
        <v>1934</v>
      </c>
      <c r="BA593" t="s">
        <v>1935</v>
      </c>
      <c r="BB593" t="s">
        <v>1936</v>
      </c>
      <c r="BC593" t="s">
        <v>98</v>
      </c>
      <c r="BD593">
        <v>2011</v>
      </c>
      <c r="BE593" t="s">
        <v>1937</v>
      </c>
      <c r="BF593" t="s">
        <v>24888</v>
      </c>
    </row>
    <row r="594" spans="1:58" customFormat="1" x14ac:dyDescent="0.25">
      <c r="A594" s="57" t="s">
        <v>5624</v>
      </c>
      <c r="B594" t="s">
        <v>36678</v>
      </c>
      <c r="E594" t="s">
        <v>36679</v>
      </c>
      <c r="F594" t="s">
        <v>36680</v>
      </c>
      <c r="G594" t="s">
        <v>36681</v>
      </c>
      <c r="N594">
        <v>281.27199999999999</v>
      </c>
      <c r="O594" t="s">
        <v>2133</v>
      </c>
      <c r="P594">
        <v>-0.18587999999999999</v>
      </c>
      <c r="Q594" t="s">
        <v>858</v>
      </c>
      <c r="Y594" t="s">
        <v>36682</v>
      </c>
      <c r="AA594" s="30" t="s">
        <v>1152</v>
      </c>
      <c r="AJ594" t="s">
        <v>26311</v>
      </c>
      <c r="AP594" t="s">
        <v>1149</v>
      </c>
      <c r="AT594" t="s">
        <v>36683</v>
      </c>
      <c r="AU594" t="s">
        <v>36684</v>
      </c>
      <c r="AY594" t="s">
        <v>36685</v>
      </c>
      <c r="AZ594" t="s">
        <v>36686</v>
      </c>
      <c r="BA594" t="s">
        <v>36687</v>
      </c>
      <c r="BB594" t="s">
        <v>36688</v>
      </c>
      <c r="BC594" t="s">
        <v>98</v>
      </c>
      <c r="BD594">
        <v>1997</v>
      </c>
      <c r="BE594" t="s">
        <v>36689</v>
      </c>
      <c r="BF594" t="s">
        <v>36677</v>
      </c>
    </row>
    <row r="595" spans="1:58" customFormat="1" x14ac:dyDescent="0.25">
      <c r="A595" s="57" t="s">
        <v>5626</v>
      </c>
      <c r="B595" t="s">
        <v>46504</v>
      </c>
      <c r="E595" t="s">
        <v>46505</v>
      </c>
      <c r="F595" t="s">
        <v>46506</v>
      </c>
      <c r="G595" t="s">
        <v>46507</v>
      </c>
      <c r="N595">
        <v>281.27199999999999</v>
      </c>
      <c r="O595" t="s">
        <v>2133</v>
      </c>
      <c r="P595">
        <v>-2.1389999999999998</v>
      </c>
      <c r="AA595" s="30"/>
      <c r="AU595" t="s">
        <v>46508</v>
      </c>
      <c r="BF595" t="s">
        <v>46503</v>
      </c>
    </row>
    <row r="596" spans="1:58" customFormat="1" x14ac:dyDescent="0.25">
      <c r="A596" s="57" t="s">
        <v>5633</v>
      </c>
      <c r="B596" t="s">
        <v>46686</v>
      </c>
      <c r="E596" t="s">
        <v>46687</v>
      </c>
      <c r="F596" t="s">
        <v>46688</v>
      </c>
      <c r="G596" t="s">
        <v>46689</v>
      </c>
      <c r="N596">
        <v>281.27199999999999</v>
      </c>
      <c r="O596" t="s">
        <v>2133</v>
      </c>
      <c r="P596">
        <v>-1.6719999999999999</v>
      </c>
      <c r="AA596" s="30"/>
      <c r="AU596" t="s">
        <v>46690</v>
      </c>
      <c r="BF596" t="s">
        <v>46685</v>
      </c>
    </row>
    <row r="597" spans="1:58" customFormat="1" x14ac:dyDescent="0.25">
      <c r="A597" s="57" t="s">
        <v>5640</v>
      </c>
      <c r="B597" t="s">
        <v>47525</v>
      </c>
      <c r="E597" t="s">
        <v>47526</v>
      </c>
      <c r="F597" t="s">
        <v>47527</v>
      </c>
      <c r="G597" t="s">
        <v>47528</v>
      </c>
      <c r="N597">
        <v>281.27199999999999</v>
      </c>
      <c r="O597" t="s">
        <v>2133</v>
      </c>
      <c r="P597">
        <v>-1.6719999999999999</v>
      </c>
      <c r="AA597" s="30"/>
      <c r="AU597" t="s">
        <v>47529</v>
      </c>
      <c r="BF597" t="s">
        <v>47524</v>
      </c>
    </row>
    <row r="598" spans="1:58" customFormat="1" x14ac:dyDescent="0.25">
      <c r="A598" s="57" t="s">
        <v>5647</v>
      </c>
      <c r="B598" t="s">
        <v>48979</v>
      </c>
      <c r="C598" t="s">
        <v>48980</v>
      </c>
      <c r="E598" t="s">
        <v>48981</v>
      </c>
      <c r="F598" t="s">
        <v>48982</v>
      </c>
      <c r="G598" t="s">
        <v>48983</v>
      </c>
      <c r="N598">
        <v>281.27199999999999</v>
      </c>
      <c r="O598" t="s">
        <v>2133</v>
      </c>
      <c r="P598">
        <v>-2.0394999999999999</v>
      </c>
      <c r="Q598" t="s">
        <v>48984</v>
      </c>
      <c r="AA598" s="30"/>
      <c r="AP598" t="s">
        <v>48985</v>
      </c>
      <c r="AT598" t="s">
        <v>48986</v>
      </c>
      <c r="AU598" t="s">
        <v>46508</v>
      </c>
      <c r="AV598" t="s">
        <v>48987</v>
      </c>
      <c r="AY598" t="s">
        <v>48988</v>
      </c>
      <c r="AZ598" t="s">
        <v>48989</v>
      </c>
      <c r="BB598" t="s">
        <v>48990</v>
      </c>
      <c r="BC598" t="s">
        <v>48991</v>
      </c>
      <c r="BD598" t="s">
        <v>48992</v>
      </c>
      <c r="BE598" t="s">
        <v>48993</v>
      </c>
      <c r="BF598" t="s">
        <v>48980</v>
      </c>
    </row>
    <row r="599" spans="1:58" customFormat="1" x14ac:dyDescent="0.25">
      <c r="A599" s="57" t="s">
        <v>5655</v>
      </c>
      <c r="B599" t="s">
        <v>49401</v>
      </c>
      <c r="C599" t="s">
        <v>49402</v>
      </c>
      <c r="E599" t="s">
        <v>49403</v>
      </c>
      <c r="F599" t="s">
        <v>49404</v>
      </c>
      <c r="G599" t="s">
        <v>49405</v>
      </c>
      <c r="N599">
        <v>281.27199999999999</v>
      </c>
      <c r="O599" t="s">
        <v>2133</v>
      </c>
      <c r="P599">
        <v>-1.3260000000000001</v>
      </c>
      <c r="AA599" s="30"/>
      <c r="AU599" t="s">
        <v>49406</v>
      </c>
      <c r="BF599" t="s">
        <v>49402</v>
      </c>
    </row>
    <row r="600" spans="1:58" customFormat="1" x14ac:dyDescent="0.25">
      <c r="A600" s="57" t="s">
        <v>5664</v>
      </c>
      <c r="B600" t="s">
        <v>50482</v>
      </c>
      <c r="C600" t="s">
        <v>50483</v>
      </c>
      <c r="E600" t="s">
        <v>50484</v>
      </c>
      <c r="F600" t="s">
        <v>50485</v>
      </c>
      <c r="G600" t="s">
        <v>50486</v>
      </c>
      <c r="N600">
        <v>281.27199999999999</v>
      </c>
      <c r="O600" t="s">
        <v>2133</v>
      </c>
      <c r="P600">
        <v>-1.6719999999999999</v>
      </c>
      <c r="AA600" s="30"/>
      <c r="AU600" t="s">
        <v>50487</v>
      </c>
      <c r="BF600" t="s">
        <v>50483</v>
      </c>
    </row>
    <row r="601" spans="1:58" customFormat="1" x14ac:dyDescent="0.25">
      <c r="A601" s="57" t="s">
        <v>5677</v>
      </c>
      <c r="B601" t="s">
        <v>51118</v>
      </c>
      <c r="C601" t="s">
        <v>51119</v>
      </c>
      <c r="E601" t="s">
        <v>51120</v>
      </c>
      <c r="F601" t="s">
        <v>51121</v>
      </c>
      <c r="G601" t="s">
        <v>51122</v>
      </c>
      <c r="N601">
        <v>281.27199999999999</v>
      </c>
      <c r="O601" t="s">
        <v>2133</v>
      </c>
      <c r="P601">
        <v>-2</v>
      </c>
      <c r="AA601" s="30"/>
      <c r="AS601" t="s">
        <v>51123</v>
      </c>
      <c r="AU601" t="s">
        <v>51124</v>
      </c>
      <c r="BF601" t="s">
        <v>51119</v>
      </c>
    </row>
    <row r="602" spans="1:58" customFormat="1" x14ac:dyDescent="0.25">
      <c r="A602" s="57" t="s">
        <v>5679</v>
      </c>
      <c r="B602" t="s">
        <v>56144</v>
      </c>
      <c r="E602" t="s">
        <v>56145</v>
      </c>
      <c r="F602" t="s">
        <v>56146</v>
      </c>
      <c r="G602" t="s">
        <v>56147</v>
      </c>
      <c r="N602">
        <v>281.29000000000002</v>
      </c>
      <c r="O602" t="s">
        <v>56148</v>
      </c>
      <c r="P602">
        <v>0.68</v>
      </c>
      <c r="AA602" s="30" t="s">
        <v>1140</v>
      </c>
      <c r="AL602" t="s">
        <v>55874</v>
      </c>
      <c r="AX602" s="1" t="s">
        <v>56138</v>
      </c>
      <c r="AY602" t="s">
        <v>56139</v>
      </c>
      <c r="BB602" t="s">
        <v>56140</v>
      </c>
      <c r="BC602" t="s">
        <v>56141</v>
      </c>
      <c r="BD602">
        <v>2025</v>
      </c>
      <c r="BE602" t="s">
        <v>56142</v>
      </c>
      <c r="BF602" t="s">
        <v>56149</v>
      </c>
    </row>
    <row r="603" spans="1:58" customFormat="1" x14ac:dyDescent="0.25">
      <c r="A603" s="57" t="s">
        <v>5687</v>
      </c>
      <c r="B603" t="s">
        <v>3040</v>
      </c>
      <c r="E603" t="s">
        <v>3041</v>
      </c>
      <c r="F603" t="s">
        <v>3042</v>
      </c>
      <c r="G603" t="s">
        <v>3043</v>
      </c>
      <c r="N603">
        <v>281.70299999999997</v>
      </c>
      <c r="O603" t="s">
        <v>3044</v>
      </c>
      <c r="P603">
        <v>-2.5499999999999998E-2</v>
      </c>
      <c r="R603" t="s">
        <v>112</v>
      </c>
      <c r="AA603" s="30"/>
      <c r="AT603" t="s">
        <v>3045</v>
      </c>
      <c r="AU603" t="s">
        <v>3046</v>
      </c>
      <c r="AY603" t="s">
        <v>3047</v>
      </c>
      <c r="AZ603" t="s">
        <v>3048</v>
      </c>
      <c r="BA603" t="s">
        <v>3049</v>
      </c>
      <c r="BB603" t="s">
        <v>3050</v>
      </c>
      <c r="BC603" t="s">
        <v>3051</v>
      </c>
      <c r="BD603" t="s">
        <v>3052</v>
      </c>
      <c r="BE603" t="s">
        <v>3053</v>
      </c>
      <c r="BF603" t="s">
        <v>3039</v>
      </c>
    </row>
    <row r="604" spans="1:58" customFormat="1" x14ac:dyDescent="0.25">
      <c r="A604" s="57" t="s">
        <v>5696</v>
      </c>
      <c r="B604" t="s">
        <v>8344</v>
      </c>
      <c r="E604" t="s">
        <v>8345</v>
      </c>
      <c r="F604" t="s">
        <v>8346</v>
      </c>
      <c r="G604" t="s">
        <v>8347</v>
      </c>
      <c r="N604">
        <v>281.70299999999997</v>
      </c>
      <c r="O604" t="s">
        <v>3044</v>
      </c>
      <c r="P604">
        <v>-0.14979999999999999</v>
      </c>
      <c r="Q604" t="s">
        <v>1192</v>
      </c>
      <c r="U604" t="s">
        <v>2158</v>
      </c>
      <c r="Y604" t="s">
        <v>8348</v>
      </c>
      <c r="Z604" t="s">
        <v>5964</v>
      </c>
      <c r="AA604" s="30"/>
      <c r="AI604" t="s">
        <v>5965</v>
      </c>
      <c r="AP604" t="s">
        <v>114</v>
      </c>
      <c r="AT604" t="s">
        <v>8349</v>
      </c>
      <c r="AU604" t="s">
        <v>8350</v>
      </c>
      <c r="AY604" t="s">
        <v>8351</v>
      </c>
      <c r="AZ604" t="s">
        <v>8352</v>
      </c>
      <c r="BA604" t="s">
        <v>8353</v>
      </c>
      <c r="BB604" t="s">
        <v>8354</v>
      </c>
      <c r="BC604" t="s">
        <v>376</v>
      </c>
      <c r="BD604" t="s">
        <v>8355</v>
      </c>
      <c r="BE604" t="s">
        <v>8356</v>
      </c>
      <c r="BF604" t="s">
        <v>8343</v>
      </c>
    </row>
    <row r="605" spans="1:58" customFormat="1" x14ac:dyDescent="0.25">
      <c r="A605" s="57" t="s">
        <v>5704</v>
      </c>
      <c r="B605" t="s">
        <v>13388</v>
      </c>
      <c r="E605" t="s">
        <v>13389</v>
      </c>
      <c r="F605" t="s">
        <v>13390</v>
      </c>
      <c r="G605" t="s">
        <v>13391</v>
      </c>
      <c r="N605">
        <v>281.70299999999997</v>
      </c>
      <c r="O605" t="s">
        <v>3044</v>
      </c>
      <c r="P605">
        <v>-9.74E-2</v>
      </c>
      <c r="R605" t="s">
        <v>112</v>
      </c>
      <c r="AA605" s="30"/>
      <c r="AT605" t="s">
        <v>13392</v>
      </c>
      <c r="AU605" t="s">
        <v>13393</v>
      </c>
      <c r="BA605" t="s">
        <v>4825</v>
      </c>
      <c r="BB605" t="s">
        <v>4826</v>
      </c>
      <c r="BD605">
        <v>2015</v>
      </c>
      <c r="BF605" t="s">
        <v>13387</v>
      </c>
    </row>
    <row r="606" spans="1:58" customFormat="1" x14ac:dyDescent="0.25">
      <c r="A606" s="57" t="s">
        <v>5711</v>
      </c>
      <c r="B606" t="s">
        <v>52016</v>
      </c>
      <c r="C606" t="s">
        <v>52017</v>
      </c>
      <c r="E606" t="s">
        <v>52018</v>
      </c>
      <c r="F606" t="s">
        <v>52019</v>
      </c>
      <c r="G606" s="2" t="s">
        <v>52020</v>
      </c>
      <c r="H606" s="2"/>
      <c r="I606" s="2"/>
      <c r="J606" s="2"/>
      <c r="K606" s="2"/>
      <c r="L606" s="2"/>
      <c r="M606" s="2"/>
      <c r="N606">
        <v>282.25200000000001</v>
      </c>
      <c r="O606" t="s">
        <v>52021</v>
      </c>
      <c r="P606">
        <v>-1.5</v>
      </c>
      <c r="AA606" s="30"/>
      <c r="AS606" t="s">
        <v>52022</v>
      </c>
      <c r="BF606" t="s">
        <v>52017</v>
      </c>
    </row>
    <row r="607" spans="1:58" customFormat="1" x14ac:dyDescent="0.25">
      <c r="A607" s="57" t="s">
        <v>5713</v>
      </c>
      <c r="B607" t="s">
        <v>52295</v>
      </c>
      <c r="C607" t="s">
        <v>52296</v>
      </c>
      <c r="D607" t="s">
        <v>52297</v>
      </c>
      <c r="E607" t="s">
        <v>52298</v>
      </c>
      <c r="F607" t="s">
        <v>52299</v>
      </c>
      <c r="G607" t="s">
        <v>52300</v>
      </c>
      <c r="N607">
        <v>282.25299999999999</v>
      </c>
      <c r="O607" t="s">
        <v>21941</v>
      </c>
      <c r="P607">
        <v>-1.6148</v>
      </c>
      <c r="AA607" s="30"/>
      <c r="AT607" t="s">
        <v>52301</v>
      </c>
      <c r="AU607" t="s">
        <v>52302</v>
      </c>
      <c r="AV607" t="s">
        <v>52303</v>
      </c>
      <c r="AY607" t="s">
        <v>52304</v>
      </c>
      <c r="AZ607" t="s">
        <v>52305</v>
      </c>
      <c r="BB607" t="s">
        <v>52306</v>
      </c>
      <c r="BC607" t="s">
        <v>52307</v>
      </c>
      <c r="BD607" t="s">
        <v>52308</v>
      </c>
      <c r="BE607" t="s">
        <v>52309</v>
      </c>
      <c r="BF607" t="s">
        <v>52296</v>
      </c>
    </row>
    <row r="608" spans="1:58" customFormat="1" x14ac:dyDescent="0.25">
      <c r="A608" s="57" t="s">
        <v>5714</v>
      </c>
      <c r="B608" t="s">
        <v>21937</v>
      </c>
      <c r="E608" t="s">
        <v>21938</v>
      </c>
      <c r="F608" t="s">
        <v>21939</v>
      </c>
      <c r="G608" t="s">
        <v>21940</v>
      </c>
      <c r="N608">
        <v>282.25599999999997</v>
      </c>
      <c r="O608" t="s">
        <v>21941</v>
      </c>
      <c r="P608">
        <v>-2.0817000000000001</v>
      </c>
      <c r="Q608" t="s">
        <v>10107</v>
      </c>
      <c r="U608" t="s">
        <v>10107</v>
      </c>
      <c r="X608" t="s">
        <v>628</v>
      </c>
      <c r="Y608" t="s">
        <v>21942</v>
      </c>
      <c r="AA608" s="30" t="s">
        <v>21943</v>
      </c>
      <c r="AB608" t="s">
        <v>21944</v>
      </c>
      <c r="AC608" t="s">
        <v>21945</v>
      </c>
      <c r="AI608" t="s">
        <v>10669</v>
      </c>
      <c r="AP608" t="s">
        <v>114</v>
      </c>
      <c r="AT608" t="s">
        <v>21946</v>
      </c>
      <c r="AU608" t="s">
        <v>21947</v>
      </c>
      <c r="AY608" t="s">
        <v>21948</v>
      </c>
      <c r="AZ608" t="s">
        <v>21949</v>
      </c>
      <c r="BA608" t="s">
        <v>21950</v>
      </c>
      <c r="BB608" t="s">
        <v>21951</v>
      </c>
      <c r="BC608" t="s">
        <v>98</v>
      </c>
      <c r="BD608" t="s">
        <v>21952</v>
      </c>
      <c r="BE608" t="s">
        <v>21953</v>
      </c>
      <c r="BF608" t="s">
        <v>21936</v>
      </c>
    </row>
    <row r="609" spans="1:58" customFormat="1" x14ac:dyDescent="0.25">
      <c r="A609" s="57" t="s">
        <v>5722</v>
      </c>
      <c r="B609" t="s">
        <v>22275</v>
      </c>
      <c r="E609" t="s">
        <v>22276</v>
      </c>
      <c r="F609" t="s">
        <v>22277</v>
      </c>
      <c r="G609" t="s">
        <v>22278</v>
      </c>
      <c r="N609">
        <v>282.25599999999997</v>
      </c>
      <c r="O609" t="s">
        <v>21941</v>
      </c>
      <c r="P609">
        <v>-1.7278</v>
      </c>
      <c r="U609" t="s">
        <v>97</v>
      </c>
      <c r="AA609" s="30"/>
      <c r="AT609" t="s">
        <v>22279</v>
      </c>
      <c r="AU609" t="s">
        <v>22280</v>
      </c>
      <c r="AY609" t="s">
        <v>1933</v>
      </c>
      <c r="AZ609" t="s">
        <v>1934</v>
      </c>
      <c r="BA609" t="s">
        <v>1935</v>
      </c>
      <c r="BB609" t="s">
        <v>1936</v>
      </c>
      <c r="BC609" t="s">
        <v>98</v>
      </c>
      <c r="BD609">
        <v>2011</v>
      </c>
      <c r="BE609" t="s">
        <v>1937</v>
      </c>
      <c r="BF609" t="s">
        <v>22274</v>
      </c>
    </row>
    <row r="610" spans="1:58" customFormat="1" x14ac:dyDescent="0.25">
      <c r="A610" s="57" t="s">
        <v>5736</v>
      </c>
      <c r="B610" t="s">
        <v>24395</v>
      </c>
      <c r="E610" t="s">
        <v>24396</v>
      </c>
      <c r="F610" t="s">
        <v>24397</v>
      </c>
      <c r="G610" t="s">
        <v>24398</v>
      </c>
      <c r="N610">
        <v>282.25599999999997</v>
      </c>
      <c r="O610" t="s">
        <v>21941</v>
      </c>
      <c r="P610">
        <v>-1.5536000000000001</v>
      </c>
      <c r="U610" t="s">
        <v>97</v>
      </c>
      <c r="AA610" s="30"/>
      <c r="AT610" t="s">
        <v>24399</v>
      </c>
      <c r="AU610" t="s">
        <v>24400</v>
      </c>
      <c r="AY610" t="s">
        <v>1933</v>
      </c>
      <c r="AZ610" t="s">
        <v>1934</v>
      </c>
      <c r="BA610" t="s">
        <v>1935</v>
      </c>
      <c r="BB610" t="s">
        <v>1936</v>
      </c>
      <c r="BC610" t="s">
        <v>98</v>
      </c>
      <c r="BD610">
        <v>2011</v>
      </c>
      <c r="BE610" t="s">
        <v>1937</v>
      </c>
      <c r="BF610" t="s">
        <v>24394</v>
      </c>
    </row>
    <row r="611" spans="1:58" customFormat="1" x14ac:dyDescent="0.25">
      <c r="A611" s="57" t="s">
        <v>5738</v>
      </c>
      <c r="B611" t="s">
        <v>27449</v>
      </c>
      <c r="E611" t="s">
        <v>27450</v>
      </c>
      <c r="F611" t="s">
        <v>27451</v>
      </c>
      <c r="G611" t="s">
        <v>27452</v>
      </c>
      <c r="N611">
        <v>282.25599999999997</v>
      </c>
      <c r="O611" t="s">
        <v>21941</v>
      </c>
      <c r="P611">
        <v>-1.4681</v>
      </c>
      <c r="U611" t="s">
        <v>10107</v>
      </c>
      <c r="AA611" s="30"/>
      <c r="AT611" t="s">
        <v>27453</v>
      </c>
      <c r="AU611" t="s">
        <v>27454</v>
      </c>
      <c r="AY611" t="s">
        <v>27455</v>
      </c>
      <c r="AZ611" t="s">
        <v>27456</v>
      </c>
      <c r="BA611" t="s">
        <v>27457</v>
      </c>
      <c r="BB611" t="s">
        <v>27458</v>
      </c>
      <c r="BC611" t="s">
        <v>98</v>
      </c>
      <c r="BD611">
        <v>1983</v>
      </c>
      <c r="BE611" t="s">
        <v>27459</v>
      </c>
      <c r="BF611" t="s">
        <v>27448</v>
      </c>
    </row>
    <row r="612" spans="1:58" customFormat="1" x14ac:dyDescent="0.25">
      <c r="A612" s="57" t="s">
        <v>5746</v>
      </c>
      <c r="B612" t="s">
        <v>28069</v>
      </c>
      <c r="E612" t="s">
        <v>28070</v>
      </c>
      <c r="F612" t="s">
        <v>28071</v>
      </c>
      <c r="G612" t="s">
        <v>28072</v>
      </c>
      <c r="N612">
        <v>282.25599999999997</v>
      </c>
      <c r="O612" t="s">
        <v>21941</v>
      </c>
      <c r="P612">
        <v>-1.5536000000000001</v>
      </c>
      <c r="R612" t="s">
        <v>22216</v>
      </c>
      <c r="U612" t="s">
        <v>97</v>
      </c>
      <c r="AA612" s="30" t="s">
        <v>2062</v>
      </c>
      <c r="AE612" t="s">
        <v>28073</v>
      </c>
      <c r="AG612" t="s">
        <v>196</v>
      </c>
      <c r="AT612" t="s">
        <v>28074</v>
      </c>
      <c r="AU612" t="s">
        <v>28075</v>
      </c>
      <c r="AY612" t="s">
        <v>28076</v>
      </c>
      <c r="AZ612" t="s">
        <v>28077</v>
      </c>
      <c r="BA612" t="s">
        <v>28078</v>
      </c>
      <c r="BB612" t="s">
        <v>28079</v>
      </c>
      <c r="BC612" t="s">
        <v>98</v>
      </c>
      <c r="BD612" t="s">
        <v>28080</v>
      </c>
      <c r="BE612" t="s">
        <v>28081</v>
      </c>
      <c r="BF612" t="s">
        <v>28068</v>
      </c>
    </row>
    <row r="613" spans="1:58" customFormat="1" x14ac:dyDescent="0.25">
      <c r="A613" s="57" t="s">
        <v>5762</v>
      </c>
      <c r="B613" t="s">
        <v>28540</v>
      </c>
      <c r="E613" t="s">
        <v>28541</v>
      </c>
      <c r="F613" t="s">
        <v>28542</v>
      </c>
      <c r="G613" t="s">
        <v>28543</v>
      </c>
      <c r="N613">
        <v>282.25599999999997</v>
      </c>
      <c r="O613" t="s">
        <v>21941</v>
      </c>
      <c r="P613">
        <v>-1.1560999999999999</v>
      </c>
      <c r="R613" t="s">
        <v>565</v>
      </c>
      <c r="U613" t="s">
        <v>97</v>
      </c>
      <c r="Y613" t="s">
        <v>28544</v>
      </c>
      <c r="AA613" s="30"/>
      <c r="AT613" t="s">
        <v>28545</v>
      </c>
      <c r="AU613" t="s">
        <v>28546</v>
      </c>
      <c r="AY613" t="s">
        <v>28547</v>
      </c>
      <c r="AZ613" t="s">
        <v>28548</v>
      </c>
      <c r="BA613" t="s">
        <v>28549</v>
      </c>
      <c r="BB613" t="s">
        <v>28550</v>
      </c>
      <c r="BC613" t="s">
        <v>98</v>
      </c>
      <c r="BD613" t="s">
        <v>28551</v>
      </c>
      <c r="BE613" t="s">
        <v>28552</v>
      </c>
      <c r="BF613" t="s">
        <v>28539</v>
      </c>
    </row>
    <row r="614" spans="1:58" customFormat="1" x14ac:dyDescent="0.25">
      <c r="A614" s="57" t="s">
        <v>5769</v>
      </c>
      <c r="B614" t="s">
        <v>29016</v>
      </c>
      <c r="E614" t="s">
        <v>29017</v>
      </c>
      <c r="F614" t="s">
        <v>29018</v>
      </c>
      <c r="G614" t="s">
        <v>29019</v>
      </c>
      <c r="N614">
        <v>282.25599999999997</v>
      </c>
      <c r="O614" t="s">
        <v>21941</v>
      </c>
      <c r="P614">
        <v>-2.0699000000000001</v>
      </c>
      <c r="Q614" t="s">
        <v>5077</v>
      </c>
      <c r="U614" t="s">
        <v>97</v>
      </c>
      <c r="Y614" t="s">
        <v>29020</v>
      </c>
      <c r="AA614" s="30"/>
      <c r="AI614" t="s">
        <v>8152</v>
      </c>
      <c r="AP614" t="s">
        <v>114</v>
      </c>
      <c r="AT614" t="s">
        <v>29021</v>
      </c>
      <c r="AU614" t="s">
        <v>29022</v>
      </c>
      <c r="AY614" t="s">
        <v>29023</v>
      </c>
      <c r="AZ614" t="s">
        <v>29024</v>
      </c>
      <c r="BA614" t="s">
        <v>29025</v>
      </c>
      <c r="BB614" t="s">
        <v>29026</v>
      </c>
      <c r="BC614" t="s">
        <v>3231</v>
      </c>
      <c r="BD614" t="s">
        <v>29027</v>
      </c>
      <c r="BE614" t="s">
        <v>29028</v>
      </c>
      <c r="BF614" t="s">
        <v>29015</v>
      </c>
    </row>
    <row r="615" spans="1:58" customFormat="1" x14ac:dyDescent="0.25">
      <c r="A615" s="57" t="s">
        <v>5777</v>
      </c>
      <c r="B615" t="s">
        <v>46517</v>
      </c>
      <c r="E615" t="s">
        <v>46518</v>
      </c>
      <c r="F615" t="s">
        <v>46519</v>
      </c>
      <c r="G615" t="s">
        <v>46520</v>
      </c>
      <c r="N615">
        <v>282.25599999999997</v>
      </c>
      <c r="O615" t="s">
        <v>21941</v>
      </c>
      <c r="P615">
        <v>-2.258</v>
      </c>
      <c r="AA615" s="30"/>
      <c r="AU615" t="s">
        <v>46521</v>
      </c>
      <c r="BF615" t="s">
        <v>46516</v>
      </c>
    </row>
    <row r="616" spans="1:58" customFormat="1" x14ac:dyDescent="0.25">
      <c r="A616" s="57" t="s">
        <v>5786</v>
      </c>
      <c r="B616" t="s">
        <v>49008</v>
      </c>
      <c r="C616" t="s">
        <v>49009</v>
      </c>
      <c r="D616" t="s">
        <v>49010</v>
      </c>
      <c r="E616" t="s">
        <v>49011</v>
      </c>
      <c r="F616" t="s">
        <v>49012</v>
      </c>
      <c r="G616" t="s">
        <v>49013</v>
      </c>
      <c r="N616">
        <v>282.25599999999997</v>
      </c>
      <c r="O616" t="s">
        <v>21941</v>
      </c>
      <c r="P616">
        <v>-2.2585000000000002</v>
      </c>
      <c r="Q616" t="s">
        <v>49014</v>
      </c>
      <c r="AA616" s="30"/>
      <c r="AP616" t="s">
        <v>49015</v>
      </c>
      <c r="AU616" t="s">
        <v>46521</v>
      </c>
      <c r="AV616" t="s">
        <v>49016</v>
      </c>
      <c r="AY616" t="s">
        <v>49017</v>
      </c>
      <c r="AZ616" t="s">
        <v>49018</v>
      </c>
      <c r="BB616" t="s">
        <v>49019</v>
      </c>
      <c r="BC616" t="s">
        <v>49020</v>
      </c>
      <c r="BD616" t="s">
        <v>49021</v>
      </c>
      <c r="BE616" t="s">
        <v>49022</v>
      </c>
      <c r="BF616" t="s">
        <v>49009</v>
      </c>
    </row>
    <row r="617" spans="1:58" customFormat="1" x14ac:dyDescent="0.25">
      <c r="A617" s="57" t="s">
        <v>5793</v>
      </c>
      <c r="B617" t="s">
        <v>1662</v>
      </c>
      <c r="E617" t="s">
        <v>1663</v>
      </c>
      <c r="F617" t="s">
        <v>1664</v>
      </c>
      <c r="G617" t="s">
        <v>1665</v>
      </c>
      <c r="N617">
        <v>282.26</v>
      </c>
      <c r="O617" t="s">
        <v>1666</v>
      </c>
      <c r="P617">
        <v>-2.2766000000000002</v>
      </c>
      <c r="Q617" t="s">
        <v>1569</v>
      </c>
      <c r="R617" t="s">
        <v>1667</v>
      </c>
      <c r="U617" t="s">
        <v>1668</v>
      </c>
      <c r="X617" t="s">
        <v>1569</v>
      </c>
      <c r="Y617" t="s">
        <v>1669</v>
      </c>
      <c r="AA617" s="30" t="s">
        <v>1670</v>
      </c>
      <c r="AD617" t="s">
        <v>102</v>
      </c>
      <c r="AI617" t="s">
        <v>1671</v>
      </c>
      <c r="AK617" t="s">
        <v>1573</v>
      </c>
      <c r="AP617" t="s">
        <v>114</v>
      </c>
      <c r="AT617" t="s">
        <v>1672</v>
      </c>
      <c r="AU617" t="s">
        <v>1673</v>
      </c>
      <c r="AY617" t="s">
        <v>1674</v>
      </c>
      <c r="AZ617" t="s">
        <v>1675</v>
      </c>
      <c r="BA617" t="s">
        <v>1676</v>
      </c>
      <c r="BB617" t="s">
        <v>1677</v>
      </c>
      <c r="BC617" t="s">
        <v>1678</v>
      </c>
      <c r="BD617" t="s">
        <v>1679</v>
      </c>
      <c r="BE617" t="s">
        <v>1680</v>
      </c>
      <c r="BF617" t="s">
        <v>1661</v>
      </c>
    </row>
    <row r="618" spans="1:58" customFormat="1" x14ac:dyDescent="0.25">
      <c r="A618" s="57" t="s">
        <v>5802</v>
      </c>
      <c r="B618" t="s">
        <v>2056</v>
      </c>
      <c r="E618" t="s">
        <v>2057</v>
      </c>
      <c r="F618" t="s">
        <v>2058</v>
      </c>
      <c r="G618" t="s">
        <v>2059</v>
      </c>
      <c r="N618">
        <v>282.26</v>
      </c>
      <c r="O618" t="s">
        <v>1666</v>
      </c>
      <c r="P618">
        <v>-2.3978000000000002</v>
      </c>
      <c r="S618" t="s">
        <v>583</v>
      </c>
      <c r="U618" t="s">
        <v>2060</v>
      </c>
      <c r="Y618" t="s">
        <v>2061</v>
      </c>
      <c r="AA618" s="30" t="s">
        <v>2062</v>
      </c>
      <c r="AB618" t="s">
        <v>2063</v>
      </c>
      <c r="AD618" t="s">
        <v>1571</v>
      </c>
      <c r="AE618" t="s">
        <v>2064</v>
      </c>
      <c r="AI618" t="s">
        <v>2065</v>
      </c>
      <c r="AT618" t="s">
        <v>2066</v>
      </c>
      <c r="AU618" t="s">
        <v>2067</v>
      </c>
      <c r="AY618" t="s">
        <v>2068</v>
      </c>
      <c r="AZ618" t="s">
        <v>2069</v>
      </c>
      <c r="BA618" t="s">
        <v>2070</v>
      </c>
      <c r="BB618" t="s">
        <v>2071</v>
      </c>
      <c r="BC618" t="s">
        <v>2072</v>
      </c>
      <c r="BD618" t="s">
        <v>2073</v>
      </c>
      <c r="BE618" t="s">
        <v>2074</v>
      </c>
      <c r="BF618" t="s">
        <v>2055</v>
      </c>
    </row>
    <row r="619" spans="1:58" customFormat="1" x14ac:dyDescent="0.25">
      <c r="A619" s="57" t="s">
        <v>5816</v>
      </c>
      <c r="B619" t="s">
        <v>23314</v>
      </c>
      <c r="E619" t="s">
        <v>23315</v>
      </c>
      <c r="F619" t="s">
        <v>23316</v>
      </c>
      <c r="G619" t="s">
        <v>23317</v>
      </c>
      <c r="N619">
        <v>282.26</v>
      </c>
      <c r="O619" t="s">
        <v>1666</v>
      </c>
      <c r="P619">
        <v>-2.3978000000000002</v>
      </c>
      <c r="Q619" t="s">
        <v>10621</v>
      </c>
      <c r="R619" t="s">
        <v>565</v>
      </c>
      <c r="U619" t="s">
        <v>97</v>
      </c>
      <c r="X619" t="s">
        <v>10622</v>
      </c>
      <c r="Y619" t="s">
        <v>23318</v>
      </c>
      <c r="AA619" s="30"/>
      <c r="AB619" t="s">
        <v>2063</v>
      </c>
      <c r="AI619" t="s">
        <v>23319</v>
      </c>
      <c r="AK619" t="s">
        <v>7488</v>
      </c>
      <c r="AP619" t="s">
        <v>114</v>
      </c>
      <c r="AT619" t="s">
        <v>23320</v>
      </c>
      <c r="AU619" t="s">
        <v>23321</v>
      </c>
      <c r="AY619" t="s">
        <v>23322</v>
      </c>
      <c r="AZ619" t="s">
        <v>23323</v>
      </c>
      <c r="BA619" t="s">
        <v>23324</v>
      </c>
      <c r="BB619" t="s">
        <v>23325</v>
      </c>
      <c r="BC619" t="s">
        <v>2928</v>
      </c>
      <c r="BD619" t="s">
        <v>23326</v>
      </c>
      <c r="BE619" t="s">
        <v>23327</v>
      </c>
      <c r="BF619" t="s">
        <v>23313</v>
      </c>
    </row>
    <row r="620" spans="1:58" customFormat="1" x14ac:dyDescent="0.25">
      <c r="A620" s="57" t="s">
        <v>5823</v>
      </c>
      <c r="B620" t="s">
        <v>37951</v>
      </c>
      <c r="E620" t="s">
        <v>37952</v>
      </c>
      <c r="F620" t="s">
        <v>37953</v>
      </c>
      <c r="G620" t="s">
        <v>37954</v>
      </c>
      <c r="N620">
        <v>282.26</v>
      </c>
      <c r="O620" t="s">
        <v>1666</v>
      </c>
      <c r="P620">
        <v>-1.00908</v>
      </c>
      <c r="Q620" t="s">
        <v>858</v>
      </c>
      <c r="Y620" t="s">
        <v>36682</v>
      </c>
      <c r="AA620" s="30" t="s">
        <v>1152</v>
      </c>
      <c r="AE620" t="s">
        <v>80</v>
      </c>
      <c r="AJ620" t="s">
        <v>8717</v>
      </c>
      <c r="AP620" t="s">
        <v>1149</v>
      </c>
      <c r="AT620" t="s">
        <v>37955</v>
      </c>
      <c r="AU620" t="s">
        <v>37956</v>
      </c>
      <c r="AY620" t="s">
        <v>37957</v>
      </c>
      <c r="AZ620" t="s">
        <v>36686</v>
      </c>
      <c r="BA620" t="s">
        <v>37958</v>
      </c>
      <c r="BB620" t="s">
        <v>37959</v>
      </c>
      <c r="BC620" t="s">
        <v>376</v>
      </c>
      <c r="BD620" t="s">
        <v>37960</v>
      </c>
      <c r="BE620" t="s">
        <v>37961</v>
      </c>
      <c r="BF620" t="s">
        <v>37950</v>
      </c>
    </row>
    <row r="621" spans="1:58" customFormat="1" x14ac:dyDescent="0.25">
      <c r="A621" s="57" t="s">
        <v>5825</v>
      </c>
      <c r="B621" t="s">
        <v>57139</v>
      </c>
      <c r="E621" t="s">
        <v>57140</v>
      </c>
      <c r="F621" t="s">
        <v>1664</v>
      </c>
      <c r="G621" t="s">
        <v>1665</v>
      </c>
      <c r="N621">
        <v>282.26</v>
      </c>
      <c r="O621" t="s">
        <v>1666</v>
      </c>
      <c r="P621">
        <v>-2.2799999999999998</v>
      </c>
      <c r="AA621" s="30" t="s">
        <v>54262</v>
      </c>
      <c r="AL621" t="s">
        <v>55420</v>
      </c>
      <c r="AX621" s="1" t="s">
        <v>57072</v>
      </c>
      <c r="AY621" t="s">
        <v>57073</v>
      </c>
      <c r="AZ621" t="s">
        <v>57074</v>
      </c>
      <c r="BB621" t="s">
        <v>57075</v>
      </c>
      <c r="BC621" t="s">
        <v>57076</v>
      </c>
      <c r="BD621">
        <v>2026</v>
      </c>
      <c r="BE621" t="s">
        <v>57077</v>
      </c>
      <c r="BF621" t="s">
        <v>57141</v>
      </c>
    </row>
    <row r="622" spans="1:58" customFormat="1" x14ac:dyDescent="0.25">
      <c r="A622" s="57" t="s">
        <v>5852</v>
      </c>
      <c r="B622" t="s">
        <v>57155</v>
      </c>
      <c r="E622" t="s">
        <v>57156</v>
      </c>
      <c r="F622" t="s">
        <v>23316</v>
      </c>
      <c r="G622" t="s">
        <v>23317</v>
      </c>
      <c r="N622">
        <v>282.26</v>
      </c>
      <c r="O622" t="s">
        <v>1666</v>
      </c>
      <c r="P622">
        <v>-1.62</v>
      </c>
      <c r="AA622" s="30" t="s">
        <v>54262</v>
      </c>
      <c r="AL622" t="s">
        <v>55420</v>
      </c>
      <c r="AX622" s="1" t="s">
        <v>57072</v>
      </c>
      <c r="AY622" t="s">
        <v>57073</v>
      </c>
      <c r="AZ622" t="s">
        <v>57074</v>
      </c>
      <c r="BB622" t="s">
        <v>57075</v>
      </c>
      <c r="BC622" t="s">
        <v>57076</v>
      </c>
      <c r="BD622">
        <v>2026</v>
      </c>
      <c r="BE622" t="s">
        <v>57077</v>
      </c>
      <c r="BF622" t="s">
        <v>57157</v>
      </c>
    </row>
    <row r="623" spans="1:58" customFormat="1" x14ac:dyDescent="0.25">
      <c r="A623" s="57" t="s">
        <v>5859</v>
      </c>
      <c r="B623" t="s">
        <v>56842</v>
      </c>
      <c r="E623" t="s">
        <v>56843</v>
      </c>
      <c r="F623" t="s">
        <v>56844</v>
      </c>
      <c r="G623" t="s">
        <v>56845</v>
      </c>
      <c r="N623">
        <v>282.26</v>
      </c>
      <c r="O623" t="s">
        <v>21941</v>
      </c>
      <c r="P623">
        <v>-1.78</v>
      </c>
      <c r="AA623" s="30"/>
      <c r="AL623" t="s">
        <v>56825</v>
      </c>
      <c r="AX623" s="1" t="s">
        <v>56826</v>
      </c>
      <c r="AY623" t="s">
        <v>56827</v>
      </c>
      <c r="BB623" t="s">
        <v>56828</v>
      </c>
      <c r="BC623" t="s">
        <v>56829</v>
      </c>
      <c r="BD623">
        <v>2025</v>
      </c>
      <c r="BE623" t="s">
        <v>56830</v>
      </c>
      <c r="BF623" t="s">
        <v>56846</v>
      </c>
    </row>
    <row r="624" spans="1:58" customFormat="1" x14ac:dyDescent="0.25">
      <c r="A624" s="57" t="s">
        <v>5866</v>
      </c>
      <c r="B624" t="s">
        <v>56943</v>
      </c>
      <c r="E624" t="s">
        <v>56944</v>
      </c>
      <c r="F624" t="s">
        <v>56945</v>
      </c>
      <c r="G624" t="s">
        <v>56946</v>
      </c>
      <c r="N624">
        <v>282.26</v>
      </c>
      <c r="O624" t="s">
        <v>21941</v>
      </c>
      <c r="P624">
        <v>-2.11</v>
      </c>
      <c r="AA624" s="30"/>
      <c r="AL624" t="s">
        <v>56825</v>
      </c>
      <c r="AX624" s="1" t="s">
        <v>56826</v>
      </c>
      <c r="AY624" t="s">
        <v>56827</v>
      </c>
      <c r="BB624" t="s">
        <v>56828</v>
      </c>
      <c r="BC624" t="s">
        <v>56829</v>
      </c>
      <c r="BD624">
        <v>2025</v>
      </c>
      <c r="BE624" t="s">
        <v>56830</v>
      </c>
      <c r="BF624" t="s">
        <v>56947</v>
      </c>
    </row>
    <row r="625" spans="1:58" customFormat="1" x14ac:dyDescent="0.25">
      <c r="A625" s="57" t="s">
        <v>5873</v>
      </c>
      <c r="B625" t="s">
        <v>32052</v>
      </c>
      <c r="E625" t="s">
        <v>32053</v>
      </c>
      <c r="F625" t="s">
        <v>32054</v>
      </c>
      <c r="G625" t="s">
        <v>32055</v>
      </c>
      <c r="N625">
        <v>282.27499999999998</v>
      </c>
      <c r="O625" t="s">
        <v>32056</v>
      </c>
      <c r="P625">
        <v>0.84450000000000003</v>
      </c>
      <c r="Q625" t="s">
        <v>1354</v>
      </c>
      <c r="U625" t="s">
        <v>97</v>
      </c>
      <c r="Y625" t="s">
        <v>1354</v>
      </c>
      <c r="Z625" t="s">
        <v>26446</v>
      </c>
      <c r="AA625" s="30"/>
      <c r="AI625" t="s">
        <v>817</v>
      </c>
      <c r="AP625" t="s">
        <v>114</v>
      </c>
      <c r="AT625" t="s">
        <v>32057</v>
      </c>
      <c r="AU625" t="s">
        <v>32058</v>
      </c>
      <c r="AY625" t="s">
        <v>26447</v>
      </c>
      <c r="AZ625" t="s">
        <v>26448</v>
      </c>
      <c r="BA625" t="s">
        <v>26449</v>
      </c>
      <c r="BB625" t="s">
        <v>26450</v>
      </c>
      <c r="BC625" t="s">
        <v>98</v>
      </c>
      <c r="BD625">
        <v>1993</v>
      </c>
      <c r="BE625" t="s">
        <v>26451</v>
      </c>
      <c r="BF625" t="s">
        <v>32051</v>
      </c>
    </row>
    <row r="626" spans="1:58" customFormat="1" x14ac:dyDescent="0.25">
      <c r="A626" s="57" t="s">
        <v>5881</v>
      </c>
      <c r="B626" t="s">
        <v>32166</v>
      </c>
      <c r="E626" t="s">
        <v>32167</v>
      </c>
      <c r="F626" t="s">
        <v>32168</v>
      </c>
      <c r="G626" t="s">
        <v>32169</v>
      </c>
      <c r="N626">
        <v>282.3</v>
      </c>
      <c r="O626" t="s">
        <v>32170</v>
      </c>
      <c r="P626">
        <v>-0.59889999999999999</v>
      </c>
      <c r="U626" t="s">
        <v>97</v>
      </c>
      <c r="AA626" s="30"/>
      <c r="AT626" t="s">
        <v>32171</v>
      </c>
      <c r="AU626" t="s">
        <v>32172</v>
      </c>
      <c r="AY626" t="s">
        <v>26961</v>
      </c>
      <c r="AZ626" t="s">
        <v>26962</v>
      </c>
      <c r="BA626" t="s">
        <v>26963</v>
      </c>
      <c r="BB626" t="s">
        <v>26964</v>
      </c>
      <c r="BC626" t="s">
        <v>98</v>
      </c>
      <c r="BD626">
        <v>1983</v>
      </c>
      <c r="BE626" t="s">
        <v>26965</v>
      </c>
      <c r="BF626" t="s">
        <v>32165</v>
      </c>
    </row>
    <row r="627" spans="1:58" customFormat="1" x14ac:dyDescent="0.25">
      <c r="A627" s="57" t="s">
        <v>5888</v>
      </c>
      <c r="B627" t="s">
        <v>54617</v>
      </c>
      <c r="D627" t="s">
        <v>54618</v>
      </c>
      <c r="E627" t="s">
        <v>54619</v>
      </c>
      <c r="F627" t="s">
        <v>54620</v>
      </c>
      <c r="G627" t="s">
        <v>54621</v>
      </c>
      <c r="N627">
        <v>282.32</v>
      </c>
      <c r="O627" t="s">
        <v>54622</v>
      </c>
      <c r="P627">
        <v>-0.89</v>
      </c>
      <c r="AA627" s="30" t="s">
        <v>32473</v>
      </c>
      <c r="AL627" t="s">
        <v>52509</v>
      </c>
      <c r="AX627" t="s">
        <v>54429</v>
      </c>
      <c r="AY627" t="s">
        <v>54430</v>
      </c>
      <c r="BB627" t="s">
        <v>54429</v>
      </c>
      <c r="BC627" t="s">
        <v>3943</v>
      </c>
      <c r="BD627">
        <v>2026</v>
      </c>
      <c r="BE627" t="s">
        <v>54431</v>
      </c>
      <c r="BF627" t="s">
        <v>54618</v>
      </c>
    </row>
    <row r="628" spans="1:58" customFormat="1" x14ac:dyDescent="0.25">
      <c r="A628" s="57" t="s">
        <v>5896</v>
      </c>
      <c r="B628" t="s">
        <v>37565</v>
      </c>
      <c r="E628" t="s">
        <v>37566</v>
      </c>
      <c r="F628" t="s">
        <v>37567</v>
      </c>
      <c r="G628" s="2" t="s">
        <v>37568</v>
      </c>
      <c r="H628" s="2"/>
      <c r="I628" s="2"/>
      <c r="J628" s="2"/>
      <c r="K628" s="2"/>
      <c r="L628" s="2"/>
      <c r="M628" s="2"/>
      <c r="N628">
        <v>282.32100000000003</v>
      </c>
      <c r="O628" t="s">
        <v>37569</v>
      </c>
      <c r="P628">
        <v>-0.79427999999999999</v>
      </c>
      <c r="Q628" t="s">
        <v>1328</v>
      </c>
      <c r="Y628" t="s">
        <v>1354</v>
      </c>
      <c r="AA628" s="30" t="s">
        <v>21790</v>
      </c>
      <c r="AJ628" t="s">
        <v>22271</v>
      </c>
      <c r="AP628" t="s">
        <v>1328</v>
      </c>
      <c r="AT628" t="s">
        <v>37570</v>
      </c>
      <c r="AY628" t="s">
        <v>35609</v>
      </c>
      <c r="AZ628" t="s">
        <v>35610</v>
      </c>
      <c r="BA628" t="s">
        <v>35611</v>
      </c>
      <c r="BB628" t="s">
        <v>35612</v>
      </c>
      <c r="BC628" t="s">
        <v>98</v>
      </c>
      <c r="BD628">
        <v>2008</v>
      </c>
      <c r="BE628" t="s">
        <v>35613</v>
      </c>
      <c r="BF628" t="s">
        <v>37564</v>
      </c>
    </row>
    <row r="629" spans="1:58" customFormat="1" x14ac:dyDescent="0.25">
      <c r="A629" s="57" t="s">
        <v>5898</v>
      </c>
      <c r="B629" t="s">
        <v>26567</v>
      </c>
      <c r="E629" t="s">
        <v>26568</v>
      </c>
      <c r="F629" t="s">
        <v>26569</v>
      </c>
      <c r="G629" t="s">
        <v>26570</v>
      </c>
      <c r="N629">
        <v>282.73099999999999</v>
      </c>
      <c r="O629" t="s">
        <v>26571</v>
      </c>
      <c r="P629">
        <v>1.7963</v>
      </c>
      <c r="U629" t="s">
        <v>97</v>
      </c>
      <c r="Y629" t="s">
        <v>22952</v>
      </c>
      <c r="AA629" s="30" t="s">
        <v>1149</v>
      </c>
      <c r="AT629" t="s">
        <v>26572</v>
      </c>
      <c r="AU629" t="s">
        <v>26573</v>
      </c>
      <c r="AY629" t="s">
        <v>26439</v>
      </c>
      <c r="AZ629" t="s">
        <v>26440</v>
      </c>
      <c r="BA629" t="s">
        <v>26441</v>
      </c>
      <c r="BB629" t="s">
        <v>26442</v>
      </c>
      <c r="BC629" t="s">
        <v>98</v>
      </c>
      <c r="BD629">
        <v>1995</v>
      </c>
      <c r="BE629" t="s">
        <v>26443</v>
      </c>
      <c r="BF629" t="s">
        <v>26566</v>
      </c>
    </row>
    <row r="630" spans="1:58" customFormat="1" x14ac:dyDescent="0.25">
      <c r="A630" s="57" t="s">
        <v>5901</v>
      </c>
      <c r="B630" t="s">
        <v>56091</v>
      </c>
      <c r="E630" t="s">
        <v>56092</v>
      </c>
      <c r="F630" t="s">
        <v>56093</v>
      </c>
      <c r="G630" t="s">
        <v>56094</v>
      </c>
      <c r="N630">
        <v>283.24</v>
      </c>
      <c r="O630" t="s">
        <v>2919</v>
      </c>
      <c r="P630" s="2">
        <v>-0.87629999999999997</v>
      </c>
      <c r="AA630" s="30" t="s">
        <v>32473</v>
      </c>
      <c r="AL630" t="s">
        <v>55874</v>
      </c>
      <c r="AX630" t="s">
        <v>55855</v>
      </c>
      <c r="AY630" t="s">
        <v>55856</v>
      </c>
      <c r="BB630" t="s">
        <v>55857</v>
      </c>
      <c r="BC630" t="s">
        <v>55858</v>
      </c>
      <c r="BD630">
        <v>2022</v>
      </c>
      <c r="BE630" t="s">
        <v>55859</v>
      </c>
      <c r="BF630" t="s">
        <v>56095</v>
      </c>
    </row>
    <row r="631" spans="1:58" customFormat="1" x14ac:dyDescent="0.25">
      <c r="A631" s="57" t="s">
        <v>5902</v>
      </c>
      <c r="B631" t="s">
        <v>47239</v>
      </c>
      <c r="E631" t="s">
        <v>47240</v>
      </c>
      <c r="F631" t="s">
        <v>47241</v>
      </c>
      <c r="G631" s="2" t="s">
        <v>47242</v>
      </c>
      <c r="H631" s="2"/>
      <c r="I631" s="2"/>
      <c r="J631" s="2"/>
      <c r="K631" s="2"/>
      <c r="L631" s="2"/>
      <c r="M631" s="2"/>
      <c r="N631">
        <v>283.24</v>
      </c>
      <c r="O631" t="s">
        <v>47243</v>
      </c>
      <c r="P631">
        <v>-2.786</v>
      </c>
      <c r="AA631" s="30"/>
      <c r="BF631" t="s">
        <v>47238</v>
      </c>
    </row>
    <row r="632" spans="1:58" customFormat="1" x14ac:dyDescent="0.25">
      <c r="A632" s="57" t="s">
        <v>5921</v>
      </c>
      <c r="B632" t="s">
        <v>50021</v>
      </c>
      <c r="C632" t="s">
        <v>50022</v>
      </c>
      <c r="E632" t="s">
        <v>50023</v>
      </c>
      <c r="F632" t="s">
        <v>50024</v>
      </c>
      <c r="G632" s="2" t="s">
        <v>50025</v>
      </c>
      <c r="H632" s="2"/>
      <c r="I632" s="2"/>
      <c r="J632" s="2"/>
      <c r="K632" s="2"/>
      <c r="L632" s="2"/>
      <c r="M632" s="2"/>
      <c r="N632">
        <v>283.24</v>
      </c>
      <c r="O632" t="s">
        <v>47243</v>
      </c>
      <c r="P632">
        <v>-2.786</v>
      </c>
      <c r="AA632" s="30"/>
      <c r="BF632" t="s">
        <v>50022</v>
      </c>
    </row>
    <row r="633" spans="1:58" s="32" customFormat="1" x14ac:dyDescent="0.25">
      <c r="A633" s="57" t="s">
        <v>5933</v>
      </c>
      <c r="B633" t="s">
        <v>2914</v>
      </c>
      <c r="C633" t="s">
        <v>2915</v>
      </c>
      <c r="D633"/>
      <c r="E633" t="s">
        <v>2916</v>
      </c>
      <c r="F633" t="s">
        <v>2917</v>
      </c>
      <c r="G633" t="s">
        <v>2918</v>
      </c>
      <c r="H633"/>
      <c r="I633"/>
      <c r="J633"/>
      <c r="K633"/>
      <c r="L633"/>
      <c r="M633"/>
      <c r="N633">
        <v>283.24400000000003</v>
      </c>
      <c r="O633" t="s">
        <v>2919</v>
      </c>
      <c r="P633">
        <v>-2.6867000000000001</v>
      </c>
      <c r="Q633" t="s">
        <v>2063</v>
      </c>
      <c r="R633" t="s">
        <v>1065</v>
      </c>
      <c r="S633"/>
      <c r="T633"/>
      <c r="U633" t="s">
        <v>2920</v>
      </c>
      <c r="V633"/>
      <c r="W633"/>
      <c r="X633"/>
      <c r="Y633" t="s">
        <v>2061</v>
      </c>
      <c r="Z633"/>
      <c r="AA633" s="30"/>
      <c r="AB633" t="s">
        <v>2063</v>
      </c>
      <c r="AC633"/>
      <c r="AD633"/>
      <c r="AE633" t="s">
        <v>2281</v>
      </c>
      <c r="AF633"/>
      <c r="AG633"/>
      <c r="AH633"/>
      <c r="AI633" t="s">
        <v>2820</v>
      </c>
      <c r="AJ633" t="s">
        <v>2921</v>
      </c>
      <c r="AK633"/>
      <c r="AL633"/>
      <c r="AM633"/>
      <c r="AN633"/>
      <c r="AO633"/>
      <c r="AP633" t="s">
        <v>2063</v>
      </c>
      <c r="AQ633"/>
      <c r="AR633"/>
      <c r="AS633"/>
      <c r="AT633" t="s">
        <v>2922</v>
      </c>
      <c r="AU633" t="s">
        <v>2923</v>
      </c>
      <c r="AV633"/>
      <c r="AW633"/>
      <c r="AX633"/>
      <c r="AY633" t="s">
        <v>2924</v>
      </c>
      <c r="AZ633" t="s">
        <v>2925</v>
      </c>
      <c r="BA633" t="s">
        <v>2926</v>
      </c>
      <c r="BB633" t="s">
        <v>2927</v>
      </c>
      <c r="BC633" t="s">
        <v>2928</v>
      </c>
      <c r="BD633" t="s">
        <v>2929</v>
      </c>
      <c r="BE633" t="s">
        <v>2930</v>
      </c>
      <c r="BF633" t="s">
        <v>2913</v>
      </c>
    </row>
    <row r="634" spans="1:58" customFormat="1" x14ac:dyDescent="0.25">
      <c r="A634" s="57" t="s">
        <v>5952</v>
      </c>
      <c r="B634" t="s">
        <v>22985</v>
      </c>
      <c r="E634" t="s">
        <v>22986</v>
      </c>
      <c r="F634" t="s">
        <v>22987</v>
      </c>
      <c r="G634" t="s">
        <v>22988</v>
      </c>
      <c r="N634">
        <v>283.24400000000003</v>
      </c>
      <c r="O634" t="s">
        <v>2919</v>
      </c>
      <c r="P634">
        <v>-2.1585999999999999</v>
      </c>
      <c r="U634" t="s">
        <v>97</v>
      </c>
      <c r="X634" t="s">
        <v>628</v>
      </c>
      <c r="Y634" t="s">
        <v>22989</v>
      </c>
      <c r="AA634" s="30"/>
      <c r="AE634" t="s">
        <v>2064</v>
      </c>
      <c r="AT634" t="s">
        <v>22990</v>
      </c>
      <c r="AU634" t="s">
        <v>22991</v>
      </c>
      <c r="AY634" t="s">
        <v>22992</v>
      </c>
      <c r="AZ634" t="s">
        <v>22993</v>
      </c>
      <c r="BA634" t="s">
        <v>22994</v>
      </c>
      <c r="BB634" t="s">
        <v>22995</v>
      </c>
      <c r="BC634" t="s">
        <v>98</v>
      </c>
      <c r="BD634" t="s">
        <v>22996</v>
      </c>
      <c r="BE634" t="s">
        <v>22997</v>
      </c>
      <c r="BF634" t="s">
        <v>22984</v>
      </c>
    </row>
    <row r="635" spans="1:58" customFormat="1" x14ac:dyDescent="0.25">
      <c r="A635" s="57" t="s">
        <v>5957</v>
      </c>
      <c r="B635" t="s">
        <v>24483</v>
      </c>
      <c r="C635" t="s">
        <v>24484</v>
      </c>
      <c r="E635" t="s">
        <v>24485</v>
      </c>
      <c r="F635" t="s">
        <v>24486</v>
      </c>
      <c r="G635" t="s">
        <v>24487</v>
      </c>
      <c r="N635">
        <v>283.24400000000003</v>
      </c>
      <c r="O635" t="s">
        <v>2919</v>
      </c>
      <c r="P635">
        <v>-2.6867000000000001</v>
      </c>
      <c r="U635" t="s">
        <v>24488</v>
      </c>
      <c r="X635" t="s">
        <v>628</v>
      </c>
      <c r="Y635" t="s">
        <v>24489</v>
      </c>
      <c r="Z635" t="s">
        <v>24490</v>
      </c>
      <c r="AA635" s="30"/>
      <c r="AB635" t="s">
        <v>2063</v>
      </c>
      <c r="AD635" t="s">
        <v>24491</v>
      </c>
      <c r="AF635" t="s">
        <v>24492</v>
      </c>
      <c r="AI635" t="s">
        <v>817</v>
      </c>
      <c r="AJ635" t="s">
        <v>1573</v>
      </c>
      <c r="AT635" t="s">
        <v>24493</v>
      </c>
      <c r="AU635" t="s">
        <v>24494</v>
      </c>
      <c r="AY635" t="s">
        <v>24495</v>
      </c>
      <c r="AZ635" t="s">
        <v>24496</v>
      </c>
      <c r="BA635" t="s">
        <v>24497</v>
      </c>
      <c r="BB635" t="s">
        <v>24498</v>
      </c>
      <c r="BC635" t="s">
        <v>24499</v>
      </c>
      <c r="BD635" t="s">
        <v>24500</v>
      </c>
      <c r="BE635" t="s">
        <v>24501</v>
      </c>
      <c r="BF635" t="s">
        <v>24482</v>
      </c>
    </row>
    <row r="636" spans="1:58" customFormat="1" x14ac:dyDescent="0.25">
      <c r="A636" s="57" t="s">
        <v>5973</v>
      </c>
      <c r="B636" t="s">
        <v>24615</v>
      </c>
      <c r="E636" t="s">
        <v>24616</v>
      </c>
      <c r="F636" t="s">
        <v>24617</v>
      </c>
      <c r="G636" t="s">
        <v>24618</v>
      </c>
      <c r="N636">
        <v>283.24400000000003</v>
      </c>
      <c r="O636" t="s">
        <v>2919</v>
      </c>
      <c r="P636">
        <v>-2.6867000000000001</v>
      </c>
      <c r="Q636" t="s">
        <v>10123</v>
      </c>
      <c r="U636" t="s">
        <v>97</v>
      </c>
      <c r="Y636" t="s">
        <v>2498</v>
      </c>
      <c r="AA636" s="30"/>
      <c r="AI636" t="s">
        <v>24619</v>
      </c>
      <c r="AT636" t="s">
        <v>24620</v>
      </c>
      <c r="AU636" t="s">
        <v>24621</v>
      </c>
      <c r="AY636" t="s">
        <v>24622</v>
      </c>
      <c r="AZ636" t="s">
        <v>24623</v>
      </c>
      <c r="BA636" t="s">
        <v>24624</v>
      </c>
      <c r="BB636" t="s">
        <v>24625</v>
      </c>
      <c r="BC636" t="s">
        <v>98</v>
      </c>
      <c r="BD636">
        <v>2008</v>
      </c>
      <c r="BE636" t="s">
        <v>24626</v>
      </c>
      <c r="BF636" t="s">
        <v>24614</v>
      </c>
    </row>
    <row r="637" spans="1:58" customFormat="1" x14ac:dyDescent="0.25">
      <c r="A637" s="57" t="s">
        <v>5974</v>
      </c>
      <c r="B637" t="s">
        <v>24835</v>
      </c>
      <c r="E637" t="s">
        <v>24836</v>
      </c>
      <c r="F637" t="s">
        <v>24837</v>
      </c>
      <c r="G637" t="s">
        <v>24838</v>
      </c>
      <c r="N637">
        <v>283.24400000000003</v>
      </c>
      <c r="O637" t="s">
        <v>2919</v>
      </c>
      <c r="P637">
        <v>-2.6867000000000001</v>
      </c>
      <c r="Q637" t="s">
        <v>10123</v>
      </c>
      <c r="U637" t="s">
        <v>97</v>
      </c>
      <c r="Y637" t="s">
        <v>2498</v>
      </c>
      <c r="AA637" s="30"/>
      <c r="AI637" t="s">
        <v>24839</v>
      </c>
      <c r="AT637" t="s">
        <v>24840</v>
      </c>
      <c r="AU637" t="s">
        <v>24841</v>
      </c>
      <c r="AY637" t="s">
        <v>24622</v>
      </c>
      <c r="AZ637" t="s">
        <v>24623</v>
      </c>
      <c r="BA637" t="s">
        <v>24624</v>
      </c>
      <c r="BB637" t="s">
        <v>24625</v>
      </c>
      <c r="BC637" t="s">
        <v>98</v>
      </c>
      <c r="BD637">
        <v>2008</v>
      </c>
      <c r="BE637" t="s">
        <v>24626</v>
      </c>
      <c r="BF637" t="s">
        <v>24834</v>
      </c>
    </row>
    <row r="638" spans="1:58" customFormat="1" x14ac:dyDescent="0.25">
      <c r="A638" s="57" t="s">
        <v>5988</v>
      </c>
      <c r="B638" t="s">
        <v>27852</v>
      </c>
      <c r="E638" t="s">
        <v>27853</v>
      </c>
      <c r="F638" t="s">
        <v>27854</v>
      </c>
      <c r="G638" t="s">
        <v>27855</v>
      </c>
      <c r="N638">
        <v>283.24400000000003</v>
      </c>
      <c r="O638" t="s">
        <v>2919</v>
      </c>
      <c r="P638">
        <v>-2.6867000000000001</v>
      </c>
      <c r="Q638" t="s">
        <v>22973</v>
      </c>
      <c r="S638" t="s">
        <v>22974</v>
      </c>
      <c r="AA638" s="30"/>
      <c r="AG638" t="s">
        <v>22975</v>
      </c>
      <c r="AI638" t="s">
        <v>14240</v>
      </c>
      <c r="AP638" t="s">
        <v>22976</v>
      </c>
      <c r="AT638" t="s">
        <v>27856</v>
      </c>
      <c r="AU638" t="s">
        <v>27857</v>
      </c>
      <c r="AY638" t="s">
        <v>22979</v>
      </c>
      <c r="AZ638" t="s">
        <v>22980</v>
      </c>
      <c r="BA638" t="s">
        <v>22981</v>
      </c>
      <c r="BB638" t="s">
        <v>22982</v>
      </c>
      <c r="BC638" t="s">
        <v>619</v>
      </c>
      <c r="BD638">
        <v>2007</v>
      </c>
      <c r="BE638" t="s">
        <v>22983</v>
      </c>
      <c r="BF638" t="s">
        <v>27851</v>
      </c>
    </row>
    <row r="639" spans="1:58" customFormat="1" x14ac:dyDescent="0.25">
      <c r="A639" s="57" t="s">
        <v>5991</v>
      </c>
      <c r="B639" t="s">
        <v>28363</v>
      </c>
      <c r="E639" t="s">
        <v>28364</v>
      </c>
      <c r="F639" t="s">
        <v>28365</v>
      </c>
      <c r="G639" t="s">
        <v>28366</v>
      </c>
      <c r="N639">
        <v>283.24400000000003</v>
      </c>
      <c r="O639" t="s">
        <v>2919</v>
      </c>
      <c r="P639">
        <v>-2.6867000000000001</v>
      </c>
      <c r="X639" t="s">
        <v>2199</v>
      </c>
      <c r="AA639" s="30" t="s">
        <v>1140</v>
      </c>
      <c r="AT639" t="s">
        <v>28367</v>
      </c>
      <c r="AU639" t="s">
        <v>28368</v>
      </c>
      <c r="AY639" t="s">
        <v>3539</v>
      </c>
      <c r="BA639" t="s">
        <v>3540</v>
      </c>
      <c r="BB639" t="s">
        <v>3541</v>
      </c>
      <c r="BD639">
        <v>2020</v>
      </c>
      <c r="BE639" t="s">
        <v>3542</v>
      </c>
      <c r="BF639" t="s">
        <v>28362</v>
      </c>
    </row>
    <row r="640" spans="1:58" customFormat="1" x14ac:dyDescent="0.25">
      <c r="A640" s="57" t="s">
        <v>5995</v>
      </c>
      <c r="B640" t="s">
        <v>30503</v>
      </c>
      <c r="E640" t="s">
        <v>30504</v>
      </c>
      <c r="F640" t="s">
        <v>30505</v>
      </c>
      <c r="G640" t="s">
        <v>30506</v>
      </c>
      <c r="N640">
        <v>283.24400000000003</v>
      </c>
      <c r="O640" t="s">
        <v>2919</v>
      </c>
      <c r="P640">
        <v>-2.6867000000000001</v>
      </c>
      <c r="U640" t="s">
        <v>97</v>
      </c>
      <c r="AA640" s="30"/>
      <c r="AT640" t="s">
        <v>30507</v>
      </c>
      <c r="AU640" t="s">
        <v>30508</v>
      </c>
      <c r="AY640" t="s">
        <v>1933</v>
      </c>
      <c r="AZ640" t="s">
        <v>1934</v>
      </c>
      <c r="BA640" t="s">
        <v>1935</v>
      </c>
      <c r="BB640" t="s">
        <v>1936</v>
      </c>
      <c r="BC640" t="s">
        <v>98</v>
      </c>
      <c r="BD640">
        <v>2011</v>
      </c>
      <c r="BE640" t="s">
        <v>1937</v>
      </c>
      <c r="BF640" t="s">
        <v>30502</v>
      </c>
    </row>
    <row r="641" spans="1:58" customFormat="1" x14ac:dyDescent="0.25">
      <c r="A641" s="57" t="s">
        <v>5997</v>
      </c>
      <c r="B641" t="s">
        <v>27646</v>
      </c>
      <c r="E641" t="s">
        <v>27647</v>
      </c>
      <c r="F641" t="s">
        <v>27648</v>
      </c>
      <c r="G641" t="s">
        <v>27649</v>
      </c>
      <c r="N641">
        <v>283.24799999999999</v>
      </c>
      <c r="O641" t="s">
        <v>27650</v>
      </c>
      <c r="P641">
        <v>-3.0028000000000001</v>
      </c>
      <c r="Q641" t="s">
        <v>5336</v>
      </c>
      <c r="U641" t="s">
        <v>97</v>
      </c>
      <c r="Y641" t="s">
        <v>27651</v>
      </c>
      <c r="AA641" s="30" t="s">
        <v>751</v>
      </c>
      <c r="AE641" t="s">
        <v>2064</v>
      </c>
      <c r="AI641" t="s">
        <v>652</v>
      </c>
      <c r="AP641" t="s">
        <v>114</v>
      </c>
      <c r="AT641" t="s">
        <v>27652</v>
      </c>
      <c r="AU641" t="s">
        <v>27653</v>
      </c>
      <c r="AY641" t="s">
        <v>27654</v>
      </c>
      <c r="AZ641" t="s">
        <v>27655</v>
      </c>
      <c r="BA641" t="s">
        <v>27656</v>
      </c>
      <c r="BB641" t="s">
        <v>27657</v>
      </c>
      <c r="BC641" t="s">
        <v>98</v>
      </c>
      <c r="BD641" t="s">
        <v>27658</v>
      </c>
      <c r="BE641" t="s">
        <v>27659</v>
      </c>
      <c r="BF641" t="s">
        <v>27645</v>
      </c>
    </row>
    <row r="642" spans="1:58" s="32" customFormat="1" x14ac:dyDescent="0.25">
      <c r="A642" s="57" t="s">
        <v>5999</v>
      </c>
      <c r="B642" t="s">
        <v>55961</v>
      </c>
      <c r="C642"/>
      <c r="D642"/>
      <c r="E642" t="s">
        <v>55962</v>
      </c>
      <c r="F642" t="s">
        <v>55963</v>
      </c>
      <c r="G642" t="s">
        <v>55964</v>
      </c>
      <c r="H642"/>
      <c r="I642"/>
      <c r="J642"/>
      <c r="K642"/>
      <c r="L642"/>
      <c r="M642"/>
      <c r="N642">
        <v>283.26</v>
      </c>
      <c r="O642" t="s">
        <v>1190</v>
      </c>
      <c r="P642">
        <v>-0.87</v>
      </c>
      <c r="Q642"/>
      <c r="R642"/>
      <c r="S642"/>
      <c r="T642"/>
      <c r="U642"/>
      <c r="V642"/>
      <c r="W642"/>
      <c r="X642"/>
      <c r="Y642"/>
      <c r="Z642"/>
      <c r="AA642" s="30" t="s">
        <v>55915</v>
      </c>
      <c r="AB642"/>
      <c r="AC642"/>
      <c r="AD642"/>
      <c r="AE642"/>
      <c r="AF642"/>
      <c r="AG642"/>
      <c r="AH642"/>
      <c r="AI642"/>
      <c r="AJ642"/>
      <c r="AK642"/>
      <c r="AL642" t="s">
        <v>55874</v>
      </c>
      <c r="AM642"/>
      <c r="AN642"/>
      <c r="AO642"/>
      <c r="AP642"/>
      <c r="AQ642"/>
      <c r="AR642"/>
      <c r="AS642"/>
      <c r="AT642"/>
      <c r="AU642"/>
      <c r="AV642"/>
      <c r="AW642"/>
      <c r="AX642" t="s">
        <v>55855</v>
      </c>
      <c r="AY642" t="s">
        <v>55856</v>
      </c>
      <c r="AZ642"/>
      <c r="BA642"/>
      <c r="BB642" t="s">
        <v>55857</v>
      </c>
      <c r="BC642" t="s">
        <v>55858</v>
      </c>
      <c r="BD642">
        <v>2022</v>
      </c>
      <c r="BE642" t="s">
        <v>55859</v>
      </c>
      <c r="BF642" t="s">
        <v>55965</v>
      </c>
    </row>
    <row r="643" spans="1:58" customFormat="1" x14ac:dyDescent="0.25">
      <c r="A643" s="57" t="s">
        <v>6000</v>
      </c>
      <c r="B643" t="s">
        <v>1186</v>
      </c>
      <c r="E643" t="s">
        <v>1187</v>
      </c>
      <c r="F643" t="s">
        <v>1188</v>
      </c>
      <c r="G643" t="s">
        <v>1189</v>
      </c>
      <c r="N643">
        <v>283.26299999999998</v>
      </c>
      <c r="O643" t="s">
        <v>1190</v>
      </c>
      <c r="P643">
        <v>-1.3684000000000001</v>
      </c>
      <c r="Q643" t="s">
        <v>1191</v>
      </c>
      <c r="U643" t="s">
        <v>1192</v>
      </c>
      <c r="Y643" t="s">
        <v>1193</v>
      </c>
      <c r="Z643" t="s">
        <v>1194</v>
      </c>
      <c r="AA643" s="30" t="s">
        <v>1195</v>
      </c>
      <c r="AI643" t="s">
        <v>1196</v>
      </c>
      <c r="AJ643" t="s">
        <v>1197</v>
      </c>
      <c r="AP643" t="s">
        <v>1191</v>
      </c>
      <c r="AT643" t="s">
        <v>1198</v>
      </c>
      <c r="AU643" t="s">
        <v>1199</v>
      </c>
      <c r="AY643" t="s">
        <v>1200</v>
      </c>
      <c r="AZ643" t="s">
        <v>1201</v>
      </c>
      <c r="BA643" t="s">
        <v>1202</v>
      </c>
      <c r="BB643" t="s">
        <v>1203</v>
      </c>
      <c r="BC643" t="s">
        <v>1001</v>
      </c>
      <c r="BD643" t="s">
        <v>1204</v>
      </c>
      <c r="BE643" t="s">
        <v>1205</v>
      </c>
      <c r="BF643" t="s">
        <v>1185</v>
      </c>
    </row>
    <row r="644" spans="1:58" customFormat="1" x14ac:dyDescent="0.25">
      <c r="A644" s="57" t="s">
        <v>6008</v>
      </c>
      <c r="B644" t="s">
        <v>18957</v>
      </c>
      <c r="E644" t="s">
        <v>18958</v>
      </c>
      <c r="F644" t="s">
        <v>18959</v>
      </c>
      <c r="G644" t="s">
        <v>18960</v>
      </c>
      <c r="N644">
        <v>283.26299999999998</v>
      </c>
      <c r="O644" t="s">
        <v>1190</v>
      </c>
      <c r="P644">
        <v>-1.3684000000000001</v>
      </c>
      <c r="U644" t="s">
        <v>1192</v>
      </c>
      <c r="Y644" t="s">
        <v>1193</v>
      </c>
      <c r="Z644" t="s">
        <v>1194</v>
      </c>
      <c r="AA644" s="30" t="s">
        <v>18961</v>
      </c>
      <c r="AI644" t="s">
        <v>18962</v>
      </c>
      <c r="AJ644" t="s">
        <v>2820</v>
      </c>
      <c r="AT644" t="s">
        <v>18963</v>
      </c>
      <c r="AU644" t="s">
        <v>18964</v>
      </c>
      <c r="AY644" t="s">
        <v>18965</v>
      </c>
      <c r="AZ644" t="s">
        <v>18966</v>
      </c>
      <c r="BA644" t="s">
        <v>18967</v>
      </c>
      <c r="BB644" t="s">
        <v>18968</v>
      </c>
      <c r="BC644" t="s">
        <v>98</v>
      </c>
      <c r="BD644" t="s">
        <v>18969</v>
      </c>
      <c r="BE644" t="s">
        <v>18970</v>
      </c>
      <c r="BF644" t="s">
        <v>18956</v>
      </c>
    </row>
    <row r="645" spans="1:58" customFormat="1" x14ac:dyDescent="0.25">
      <c r="A645" s="57" t="s">
        <v>6009</v>
      </c>
      <c r="B645" t="s">
        <v>28890</v>
      </c>
      <c r="C645" t="s">
        <v>28891</v>
      </c>
      <c r="E645" t="s">
        <v>28892</v>
      </c>
      <c r="F645" t="s">
        <v>28893</v>
      </c>
      <c r="G645" t="s">
        <v>28894</v>
      </c>
      <c r="N645">
        <v>283.28399999999999</v>
      </c>
      <c r="O645" t="s">
        <v>28895</v>
      </c>
      <c r="P645">
        <v>-0.97589999999999999</v>
      </c>
      <c r="U645" t="s">
        <v>97</v>
      </c>
      <c r="AA645" s="30"/>
      <c r="AT645" t="s">
        <v>28896</v>
      </c>
      <c r="AU645" t="s">
        <v>28897</v>
      </c>
      <c r="AY645" t="s">
        <v>28898</v>
      </c>
      <c r="AZ645" t="s">
        <v>28899</v>
      </c>
      <c r="BA645" t="s">
        <v>28900</v>
      </c>
      <c r="BB645" t="s">
        <v>28901</v>
      </c>
      <c r="BC645" t="s">
        <v>98</v>
      </c>
      <c r="BD645">
        <v>1996</v>
      </c>
      <c r="BE645" t="s">
        <v>28902</v>
      </c>
      <c r="BF645" t="s">
        <v>28889</v>
      </c>
    </row>
    <row r="646" spans="1:58" customFormat="1" x14ac:dyDescent="0.25">
      <c r="A646" s="57" t="s">
        <v>6017</v>
      </c>
      <c r="B646" t="s">
        <v>33358</v>
      </c>
      <c r="E646" t="s">
        <v>33359</v>
      </c>
      <c r="F646" t="s">
        <v>33360</v>
      </c>
      <c r="G646" s="2" t="s">
        <v>33361</v>
      </c>
      <c r="H646" s="2"/>
      <c r="I646" s="2"/>
      <c r="J646" s="2"/>
      <c r="K646" s="2"/>
      <c r="L646" s="2"/>
      <c r="M646" s="2"/>
      <c r="N646">
        <v>283.28399999999999</v>
      </c>
      <c r="O646" t="s">
        <v>28895</v>
      </c>
      <c r="P646">
        <v>-1.8508</v>
      </c>
      <c r="U646" t="s">
        <v>3810</v>
      </c>
      <c r="AA646" s="30"/>
      <c r="AT646" t="s">
        <v>33362</v>
      </c>
      <c r="AY646" t="s">
        <v>33363</v>
      </c>
      <c r="AZ646" t="s">
        <v>33364</v>
      </c>
      <c r="BA646" t="s">
        <v>33365</v>
      </c>
      <c r="BB646" t="s">
        <v>33366</v>
      </c>
      <c r="BC646" t="s">
        <v>98</v>
      </c>
      <c r="BD646">
        <v>1986</v>
      </c>
      <c r="BE646" t="s">
        <v>33367</v>
      </c>
      <c r="BF646" t="s">
        <v>33357</v>
      </c>
    </row>
    <row r="647" spans="1:58" customFormat="1" x14ac:dyDescent="0.25">
      <c r="A647" s="57" t="s">
        <v>6024</v>
      </c>
      <c r="B647" t="s">
        <v>52133</v>
      </c>
      <c r="C647" t="s">
        <v>52134</v>
      </c>
      <c r="E647" t="s">
        <v>52135</v>
      </c>
      <c r="F647" t="s">
        <v>52136</v>
      </c>
      <c r="G647" s="2" t="s">
        <v>52137</v>
      </c>
      <c r="H647" s="2"/>
      <c r="I647" s="2"/>
      <c r="J647" s="2"/>
      <c r="K647" s="2"/>
      <c r="L647" s="2"/>
      <c r="M647" s="2"/>
      <c r="N647">
        <v>283.28399999999999</v>
      </c>
      <c r="O647" s="2" t="s">
        <v>28895</v>
      </c>
      <c r="P647" s="2">
        <v>-2.0743</v>
      </c>
      <c r="AA647" s="30"/>
      <c r="AW647" t="s">
        <v>51156</v>
      </c>
      <c r="AY647" t="s">
        <v>51157</v>
      </c>
      <c r="AZ647" t="s">
        <v>51158</v>
      </c>
      <c r="BB647" t="s">
        <v>51159</v>
      </c>
      <c r="BC647" t="s">
        <v>51160</v>
      </c>
      <c r="BD647">
        <v>2026</v>
      </c>
      <c r="BE647" t="s">
        <v>51161</v>
      </c>
      <c r="BF647" t="s">
        <v>52134</v>
      </c>
    </row>
    <row r="648" spans="1:58" customFormat="1" x14ac:dyDescent="0.25">
      <c r="A648" s="57" t="s">
        <v>6031</v>
      </c>
      <c r="B648" t="s">
        <v>35603</v>
      </c>
      <c r="E648" t="s">
        <v>35604</v>
      </c>
      <c r="F648" t="s">
        <v>35605</v>
      </c>
      <c r="G648" s="2" t="s">
        <v>35606</v>
      </c>
      <c r="H648" s="2"/>
      <c r="I648" s="2"/>
      <c r="J648" s="2"/>
      <c r="K648" s="2"/>
      <c r="L648" s="2"/>
      <c r="M648" s="2"/>
      <c r="N648">
        <v>283.30900000000003</v>
      </c>
      <c r="O648" t="s">
        <v>35607</v>
      </c>
      <c r="P648">
        <v>-0.90390000000000004</v>
      </c>
      <c r="Q648" t="s">
        <v>1328</v>
      </c>
      <c r="Y648" t="s">
        <v>1354</v>
      </c>
      <c r="AA648" s="30" t="s">
        <v>21790</v>
      </c>
      <c r="AJ648" t="s">
        <v>3132</v>
      </c>
      <c r="AP648" t="s">
        <v>1328</v>
      </c>
      <c r="AT648" t="s">
        <v>35608</v>
      </c>
      <c r="AY648" t="s">
        <v>35609</v>
      </c>
      <c r="AZ648" t="s">
        <v>35610</v>
      </c>
      <c r="BA648" t="s">
        <v>35611</v>
      </c>
      <c r="BB648" t="s">
        <v>35612</v>
      </c>
      <c r="BC648" t="s">
        <v>98</v>
      </c>
      <c r="BD648">
        <v>2008</v>
      </c>
      <c r="BE648" t="s">
        <v>35613</v>
      </c>
      <c r="BF648" t="s">
        <v>35602</v>
      </c>
    </row>
    <row r="649" spans="1:58" customFormat="1" x14ac:dyDescent="0.25">
      <c r="A649" s="57" t="s">
        <v>6038</v>
      </c>
      <c r="B649" t="s">
        <v>52398</v>
      </c>
      <c r="E649" t="s">
        <v>52399</v>
      </c>
      <c r="F649" t="s">
        <v>52400</v>
      </c>
      <c r="G649" t="s">
        <v>52401</v>
      </c>
      <c r="N649">
        <v>283.31</v>
      </c>
      <c r="O649" t="s">
        <v>52402</v>
      </c>
      <c r="P649">
        <v>-1.08</v>
      </c>
      <c r="AA649" s="30"/>
      <c r="AX649" t="s">
        <v>52403</v>
      </c>
      <c r="AY649" t="s">
        <v>52404</v>
      </c>
      <c r="BB649" t="s">
        <v>52405</v>
      </c>
      <c r="BC649" t="s">
        <v>49387</v>
      </c>
      <c r="BD649">
        <v>1964</v>
      </c>
      <c r="BE649" t="s">
        <v>52406</v>
      </c>
      <c r="BF649" t="s">
        <v>52407</v>
      </c>
    </row>
    <row r="650" spans="1:58" customFormat="1" x14ac:dyDescent="0.25">
      <c r="A650" s="57" t="s">
        <v>6039</v>
      </c>
      <c r="B650" t="s">
        <v>52524</v>
      </c>
      <c r="E650" t="s">
        <v>52525</v>
      </c>
      <c r="F650" t="s">
        <v>52526</v>
      </c>
      <c r="G650" t="s">
        <v>52527</v>
      </c>
      <c r="N650">
        <v>283.31</v>
      </c>
      <c r="O650" t="s">
        <v>52402</v>
      </c>
      <c r="P650">
        <v>-0.14000000000000001</v>
      </c>
      <c r="Q650" t="s">
        <v>52528</v>
      </c>
      <c r="AA650" s="30"/>
      <c r="AX650" t="s">
        <v>52529</v>
      </c>
      <c r="AY650" t="s">
        <v>52530</v>
      </c>
      <c r="BB650" t="s">
        <v>52531</v>
      </c>
      <c r="BC650" t="s">
        <v>52501</v>
      </c>
      <c r="BD650">
        <v>1996</v>
      </c>
      <c r="BE650" t="s">
        <v>52532</v>
      </c>
      <c r="BF650" t="s">
        <v>52533</v>
      </c>
    </row>
    <row r="651" spans="1:58" customFormat="1" x14ac:dyDescent="0.25">
      <c r="A651" s="57" t="s">
        <v>6046</v>
      </c>
      <c r="B651" t="s">
        <v>46691</v>
      </c>
      <c r="E651" t="s">
        <v>46692</v>
      </c>
      <c r="F651" t="s">
        <v>46693</v>
      </c>
      <c r="G651" t="s">
        <v>46694</v>
      </c>
      <c r="N651">
        <v>284.08</v>
      </c>
      <c r="O651" t="s">
        <v>46695</v>
      </c>
      <c r="P651" s="2">
        <v>-1.6436999999999999</v>
      </c>
      <c r="AA651" s="30"/>
      <c r="AG651" t="s">
        <v>46696</v>
      </c>
      <c r="AP651" t="s">
        <v>114</v>
      </c>
      <c r="AX651" t="s">
        <v>46454</v>
      </c>
      <c r="AY651" t="s">
        <v>46455</v>
      </c>
      <c r="BB651" t="s">
        <v>46456</v>
      </c>
      <c r="BC651" t="s">
        <v>46457</v>
      </c>
      <c r="BD651">
        <v>2024</v>
      </c>
      <c r="BE651" t="s">
        <v>46458</v>
      </c>
      <c r="BF651" t="s">
        <v>46697</v>
      </c>
    </row>
    <row r="652" spans="1:58" customFormat="1" x14ac:dyDescent="0.25">
      <c r="A652" s="57" t="s">
        <v>6059</v>
      </c>
      <c r="B652" t="s">
        <v>56885</v>
      </c>
      <c r="E652" t="s">
        <v>56886</v>
      </c>
      <c r="F652" t="s">
        <v>56887</v>
      </c>
      <c r="G652" t="s">
        <v>56888</v>
      </c>
      <c r="N652">
        <v>284.23</v>
      </c>
      <c r="O652" t="s">
        <v>56889</v>
      </c>
      <c r="P652">
        <v>-3.07</v>
      </c>
      <c r="AA652" s="30"/>
      <c r="AL652" t="s">
        <v>56825</v>
      </c>
      <c r="AX652" s="1" t="s">
        <v>56826</v>
      </c>
      <c r="AY652" t="s">
        <v>56827</v>
      </c>
      <c r="BB652" t="s">
        <v>56828</v>
      </c>
      <c r="BC652" t="s">
        <v>56829</v>
      </c>
      <c r="BD652">
        <v>2025</v>
      </c>
      <c r="BE652" t="s">
        <v>56830</v>
      </c>
      <c r="BF652" t="s">
        <v>56890</v>
      </c>
    </row>
    <row r="653" spans="1:58" customFormat="1" x14ac:dyDescent="0.25">
      <c r="A653" s="57" t="s">
        <v>6067</v>
      </c>
      <c r="B653" t="s">
        <v>54411</v>
      </c>
      <c r="D653" t="s">
        <v>54412</v>
      </c>
      <c r="E653" t="s">
        <v>54413</v>
      </c>
      <c r="F653" t="s">
        <v>30012</v>
      </c>
      <c r="G653" t="s">
        <v>30013</v>
      </c>
      <c r="N653">
        <v>284.23</v>
      </c>
      <c r="O653" t="s">
        <v>29884</v>
      </c>
      <c r="P653" s="2">
        <v>-1.925</v>
      </c>
      <c r="AA653" s="30" t="s">
        <v>54414</v>
      </c>
      <c r="AG653" t="s">
        <v>54263</v>
      </c>
      <c r="AL653" t="s">
        <v>52509</v>
      </c>
      <c r="AX653" t="s">
        <v>54385</v>
      </c>
      <c r="AY653" t="s">
        <v>54386</v>
      </c>
      <c r="BB653" t="s">
        <v>54385</v>
      </c>
      <c r="BC653" t="s">
        <v>54387</v>
      </c>
      <c r="BD653">
        <v>2018</v>
      </c>
      <c r="BE653" t="s">
        <v>54388</v>
      </c>
      <c r="BF653" t="s">
        <v>54415</v>
      </c>
    </row>
    <row r="654" spans="1:58" customFormat="1" x14ac:dyDescent="0.25">
      <c r="A654" s="57" t="s">
        <v>6070</v>
      </c>
      <c r="B654" t="s">
        <v>29880</v>
      </c>
      <c r="E654" t="s">
        <v>29881</v>
      </c>
      <c r="F654" t="s">
        <v>29882</v>
      </c>
      <c r="G654" t="s">
        <v>29883</v>
      </c>
      <c r="N654">
        <v>284.23200000000003</v>
      </c>
      <c r="O654" t="s">
        <v>29884</v>
      </c>
      <c r="P654">
        <v>-1.925</v>
      </c>
      <c r="Q654" t="s">
        <v>29885</v>
      </c>
      <c r="X654" t="s">
        <v>3120</v>
      </c>
      <c r="Y654" t="s">
        <v>3152</v>
      </c>
      <c r="AA654" s="30" t="s">
        <v>29886</v>
      </c>
      <c r="AI654" t="s">
        <v>15882</v>
      </c>
      <c r="AJ654" t="s">
        <v>15882</v>
      </c>
      <c r="AP654" t="s">
        <v>1149</v>
      </c>
      <c r="AT654" t="s">
        <v>29887</v>
      </c>
      <c r="AU654" t="s">
        <v>29888</v>
      </c>
      <c r="AY654" t="s">
        <v>29889</v>
      </c>
      <c r="AZ654" t="s">
        <v>29890</v>
      </c>
      <c r="BA654" t="s">
        <v>29891</v>
      </c>
      <c r="BB654" t="s">
        <v>29892</v>
      </c>
      <c r="BC654" t="s">
        <v>1001</v>
      </c>
      <c r="BD654" t="s">
        <v>29893</v>
      </c>
      <c r="BE654" t="s">
        <v>29894</v>
      </c>
      <c r="BF654" t="s">
        <v>29879</v>
      </c>
    </row>
    <row r="655" spans="1:58" customFormat="1" x14ac:dyDescent="0.25">
      <c r="A655" s="57" t="s">
        <v>6084</v>
      </c>
      <c r="B655" t="s">
        <v>30009</v>
      </c>
      <c r="C655" t="s">
        <v>30010</v>
      </c>
      <c r="E655" t="s">
        <v>30011</v>
      </c>
      <c r="F655" t="s">
        <v>30012</v>
      </c>
      <c r="G655" t="s">
        <v>30013</v>
      </c>
      <c r="N655">
        <v>284.23200000000003</v>
      </c>
      <c r="O655" t="s">
        <v>29884</v>
      </c>
      <c r="P655">
        <v>-1.925</v>
      </c>
      <c r="Q655" t="s">
        <v>4030</v>
      </c>
      <c r="U655" t="s">
        <v>29777</v>
      </c>
      <c r="X655" t="s">
        <v>3120</v>
      </c>
      <c r="Y655" t="s">
        <v>6076</v>
      </c>
      <c r="AA655" s="30" t="s">
        <v>30014</v>
      </c>
      <c r="AG655" t="s">
        <v>14951</v>
      </c>
      <c r="AI655" t="s">
        <v>584</v>
      </c>
      <c r="AJ655" t="s">
        <v>7944</v>
      </c>
      <c r="AP655" t="s">
        <v>4030</v>
      </c>
      <c r="AT655" t="s">
        <v>30015</v>
      </c>
      <c r="AU655" t="s">
        <v>30016</v>
      </c>
      <c r="AY655" t="s">
        <v>30017</v>
      </c>
      <c r="AZ655" t="s">
        <v>30018</v>
      </c>
      <c r="BA655" t="s">
        <v>30019</v>
      </c>
      <c r="BB655" t="s">
        <v>30020</v>
      </c>
      <c r="BC655" t="s">
        <v>18031</v>
      </c>
      <c r="BD655" t="s">
        <v>30021</v>
      </c>
      <c r="BE655" t="s">
        <v>30022</v>
      </c>
      <c r="BF655" t="s">
        <v>30008</v>
      </c>
    </row>
    <row r="656" spans="1:58" customFormat="1" x14ac:dyDescent="0.25">
      <c r="A656" s="57" t="s">
        <v>6102</v>
      </c>
      <c r="B656" t="s">
        <v>55922</v>
      </c>
      <c r="E656" t="s">
        <v>55923</v>
      </c>
      <c r="F656" t="s">
        <v>55924</v>
      </c>
      <c r="G656" t="s">
        <v>55925</v>
      </c>
      <c r="N656">
        <v>284.24</v>
      </c>
      <c r="O656" t="s">
        <v>57620</v>
      </c>
      <c r="P656">
        <v>-1.1200000000000001</v>
      </c>
      <c r="AA656" s="30" t="s">
        <v>55915</v>
      </c>
      <c r="AL656" t="s">
        <v>55874</v>
      </c>
      <c r="AX656" t="s">
        <v>55855</v>
      </c>
      <c r="AY656" t="s">
        <v>55856</v>
      </c>
      <c r="BB656" t="s">
        <v>55857</v>
      </c>
      <c r="BC656" t="s">
        <v>55858</v>
      </c>
      <c r="BD656">
        <v>2022</v>
      </c>
      <c r="BE656" t="s">
        <v>55859</v>
      </c>
      <c r="BF656" t="s">
        <v>55926</v>
      </c>
    </row>
    <row r="657" spans="1:58" customFormat="1" x14ac:dyDescent="0.25">
      <c r="A657" s="57" t="s">
        <v>6121</v>
      </c>
      <c r="B657" t="s">
        <v>57528</v>
      </c>
      <c r="C657" t="s">
        <v>57528</v>
      </c>
      <c r="E657" t="s">
        <v>57529</v>
      </c>
      <c r="F657" t="s">
        <v>57530</v>
      </c>
      <c r="G657" t="s">
        <v>57531</v>
      </c>
      <c r="N657">
        <v>284.27</v>
      </c>
      <c r="O657" t="s">
        <v>57532</v>
      </c>
      <c r="P657">
        <v>-1.81</v>
      </c>
      <c r="AA657" s="30" t="s">
        <v>57573</v>
      </c>
      <c r="AL657" t="s">
        <v>57574</v>
      </c>
      <c r="AX657" t="s">
        <v>57338</v>
      </c>
      <c r="AY657" s="22" t="s">
        <v>57339</v>
      </c>
      <c r="BB657" t="s">
        <v>57336</v>
      </c>
      <c r="BC657" t="s">
        <v>50976</v>
      </c>
      <c r="BD657">
        <v>2026</v>
      </c>
      <c r="BE657" t="s">
        <v>57337</v>
      </c>
      <c r="BF657" t="s">
        <v>57533</v>
      </c>
    </row>
    <row r="658" spans="1:58" customFormat="1" x14ac:dyDescent="0.25">
      <c r="A658" s="57" t="s">
        <v>6130</v>
      </c>
      <c r="B658" t="s">
        <v>25718</v>
      </c>
      <c r="E658" t="s">
        <v>25719</v>
      </c>
      <c r="F658" t="s">
        <v>25720</v>
      </c>
      <c r="G658" t="s">
        <v>25721</v>
      </c>
      <c r="N658">
        <v>284.27199999999999</v>
      </c>
      <c r="O658" t="s">
        <v>25722</v>
      </c>
      <c r="P658">
        <v>-2.2090000000000001</v>
      </c>
      <c r="U658" t="s">
        <v>25165</v>
      </c>
      <c r="AA658" s="30"/>
      <c r="AT658" t="s">
        <v>25723</v>
      </c>
      <c r="AU658" t="s">
        <v>25724</v>
      </c>
      <c r="AY658" t="s">
        <v>25725</v>
      </c>
      <c r="AZ658" t="s">
        <v>25726</v>
      </c>
      <c r="BA658" t="s">
        <v>25727</v>
      </c>
      <c r="BB658" t="s">
        <v>25728</v>
      </c>
      <c r="BC658" t="s">
        <v>2828</v>
      </c>
      <c r="BD658" t="s">
        <v>25729</v>
      </c>
      <c r="BE658" t="s">
        <v>25730</v>
      </c>
      <c r="BF658" t="s">
        <v>25717</v>
      </c>
    </row>
    <row r="659" spans="1:58" customFormat="1" x14ac:dyDescent="0.25">
      <c r="A659" s="57" t="s">
        <v>6148</v>
      </c>
      <c r="B659" t="s">
        <v>27032</v>
      </c>
      <c r="C659" t="s">
        <v>27033</v>
      </c>
      <c r="E659" t="s">
        <v>27034</v>
      </c>
      <c r="F659" t="s">
        <v>27035</v>
      </c>
      <c r="G659" t="s">
        <v>27036</v>
      </c>
      <c r="N659">
        <v>284.27199999999999</v>
      </c>
      <c r="O659" t="s">
        <v>25722</v>
      </c>
      <c r="P659">
        <v>-2.2090000000000001</v>
      </c>
      <c r="Q659" s="2" t="s">
        <v>97</v>
      </c>
      <c r="U659" t="s">
        <v>26945</v>
      </c>
      <c r="AA659" s="30"/>
      <c r="AH659" t="s">
        <v>27037</v>
      </c>
      <c r="AT659" t="s">
        <v>27038</v>
      </c>
      <c r="AU659" t="s">
        <v>27039</v>
      </c>
      <c r="AY659" t="s">
        <v>27040</v>
      </c>
      <c r="AZ659" t="s">
        <v>27041</v>
      </c>
      <c r="BA659" t="s">
        <v>27042</v>
      </c>
      <c r="BB659" t="s">
        <v>27043</v>
      </c>
      <c r="BC659" t="s">
        <v>2775</v>
      </c>
      <c r="BD659" t="s">
        <v>27044</v>
      </c>
      <c r="BE659" t="s">
        <v>27045</v>
      </c>
      <c r="BF659" t="s">
        <v>27031</v>
      </c>
    </row>
    <row r="660" spans="1:58" customFormat="1" x14ac:dyDescent="0.25">
      <c r="A660" s="57" t="s">
        <v>6163</v>
      </c>
      <c r="B660" t="s">
        <v>27982</v>
      </c>
      <c r="E660" t="s">
        <v>27983</v>
      </c>
      <c r="F660" t="s">
        <v>27984</v>
      </c>
      <c r="G660" t="s">
        <v>27985</v>
      </c>
      <c r="N660">
        <v>284.27199999999999</v>
      </c>
      <c r="O660" t="s">
        <v>25722</v>
      </c>
      <c r="P660">
        <v>-2.0182000000000002</v>
      </c>
      <c r="U660" t="s">
        <v>97</v>
      </c>
      <c r="AA660" s="30"/>
      <c r="AT660" t="s">
        <v>27986</v>
      </c>
      <c r="AU660" t="s">
        <v>27987</v>
      </c>
      <c r="AY660" t="s">
        <v>27988</v>
      </c>
      <c r="AZ660" t="s">
        <v>27989</v>
      </c>
      <c r="BA660" t="s">
        <v>27990</v>
      </c>
      <c r="BB660" t="s">
        <v>27991</v>
      </c>
      <c r="BC660" t="s">
        <v>98</v>
      </c>
      <c r="BD660">
        <v>2019</v>
      </c>
      <c r="BE660" t="s">
        <v>27992</v>
      </c>
      <c r="BF660" t="s">
        <v>27981</v>
      </c>
    </row>
    <row r="661" spans="1:58" customFormat="1" x14ac:dyDescent="0.25">
      <c r="A661" s="57" t="s">
        <v>6170</v>
      </c>
      <c r="B661" t="s">
        <v>57015</v>
      </c>
      <c r="E661" t="s">
        <v>57016</v>
      </c>
      <c r="F661" t="s">
        <v>57017</v>
      </c>
      <c r="G661" t="s">
        <v>57018</v>
      </c>
      <c r="N661">
        <v>284.29000000000002</v>
      </c>
      <c r="O661" t="s">
        <v>25139</v>
      </c>
      <c r="P661">
        <v>-1.71</v>
      </c>
      <c r="AA661" s="30"/>
      <c r="AL661" t="s">
        <v>56825</v>
      </c>
      <c r="AX661" s="1" t="s">
        <v>56826</v>
      </c>
      <c r="AY661" t="s">
        <v>56827</v>
      </c>
      <c r="BB661" t="s">
        <v>56828</v>
      </c>
      <c r="BC661" t="s">
        <v>56829</v>
      </c>
      <c r="BD661">
        <v>2025</v>
      </c>
      <c r="BE661" t="s">
        <v>56830</v>
      </c>
      <c r="BF661" t="s">
        <v>57019</v>
      </c>
    </row>
    <row r="662" spans="1:58" customFormat="1" x14ac:dyDescent="0.25">
      <c r="A662" s="57" t="s">
        <v>6178</v>
      </c>
      <c r="B662" t="s">
        <v>52751</v>
      </c>
      <c r="E662" t="s">
        <v>52752</v>
      </c>
      <c r="F662" t="s">
        <v>52753</v>
      </c>
      <c r="G662" t="s">
        <v>52754</v>
      </c>
      <c r="N662">
        <v>284.29000000000002</v>
      </c>
      <c r="O662" t="s">
        <v>52755</v>
      </c>
      <c r="P662" s="2">
        <v>-0.52839999999999998</v>
      </c>
      <c r="AA662" s="30"/>
      <c r="AL662" t="s">
        <v>52677</v>
      </c>
      <c r="AP662" t="s">
        <v>114</v>
      </c>
      <c r="AX662" t="s">
        <v>52678</v>
      </c>
      <c r="AY662" t="s">
        <v>52679</v>
      </c>
      <c r="BB662" t="s">
        <v>52680</v>
      </c>
      <c r="BC662" t="s">
        <v>52681</v>
      </c>
      <c r="BD662">
        <v>2014</v>
      </c>
      <c r="BE662" t="s">
        <v>52682</v>
      </c>
      <c r="BF662" t="s">
        <v>52756</v>
      </c>
    </row>
    <row r="663" spans="1:58" customFormat="1" x14ac:dyDescent="0.25">
      <c r="A663" s="57" t="s">
        <v>6193</v>
      </c>
      <c r="B663" t="s">
        <v>25135</v>
      </c>
      <c r="E663" t="s">
        <v>25136</v>
      </c>
      <c r="F663" t="s">
        <v>25137</v>
      </c>
      <c r="G663" t="s">
        <v>25138</v>
      </c>
      <c r="N663">
        <v>284.29700000000003</v>
      </c>
      <c r="O663" t="s">
        <v>25139</v>
      </c>
      <c r="P663">
        <v>-1.2735000000000001</v>
      </c>
      <c r="Q663" t="s">
        <v>24877</v>
      </c>
      <c r="U663" t="s">
        <v>97</v>
      </c>
      <c r="Y663" t="s">
        <v>25140</v>
      </c>
      <c r="AA663" s="30" t="s">
        <v>24877</v>
      </c>
      <c r="AJ663" t="s">
        <v>25141</v>
      </c>
      <c r="AP663" t="s">
        <v>25142</v>
      </c>
      <c r="AT663" t="s">
        <v>25143</v>
      </c>
      <c r="AU663" t="s">
        <v>25144</v>
      </c>
      <c r="AY663" t="s">
        <v>25145</v>
      </c>
      <c r="AZ663" t="s">
        <v>25146</v>
      </c>
      <c r="BA663" t="s">
        <v>25147</v>
      </c>
      <c r="BB663" t="s">
        <v>25148</v>
      </c>
      <c r="BC663" t="s">
        <v>98</v>
      </c>
      <c r="BD663">
        <v>2011</v>
      </c>
      <c r="BE663" t="s">
        <v>25149</v>
      </c>
      <c r="BF663" t="s">
        <v>25134</v>
      </c>
    </row>
    <row r="664" spans="1:58" customFormat="1" x14ac:dyDescent="0.25">
      <c r="A664" s="57" t="s">
        <v>6205</v>
      </c>
      <c r="B664" t="s">
        <v>55541</v>
      </c>
      <c r="D664" t="s">
        <v>55542</v>
      </c>
      <c r="E664" t="s">
        <v>55543</v>
      </c>
      <c r="F664" t="s">
        <v>55544</v>
      </c>
      <c r="G664" t="s">
        <v>55545</v>
      </c>
      <c r="N664">
        <v>284.31</v>
      </c>
      <c r="O664" t="s">
        <v>55546</v>
      </c>
      <c r="P664">
        <v>-0.16</v>
      </c>
      <c r="AA664" s="30" t="s">
        <v>55474</v>
      </c>
      <c r="AL664" t="s">
        <v>55420</v>
      </c>
      <c r="AX664" t="s">
        <v>55475</v>
      </c>
      <c r="AY664" t="s">
        <v>55476</v>
      </c>
      <c r="BB664" t="s">
        <v>55477</v>
      </c>
      <c r="BC664" t="s">
        <v>52681</v>
      </c>
      <c r="BD664">
        <v>2014</v>
      </c>
      <c r="BE664" t="s">
        <v>55478</v>
      </c>
      <c r="BF664" t="s">
        <v>55547</v>
      </c>
    </row>
    <row r="665" spans="1:58" customFormat="1" x14ac:dyDescent="0.25">
      <c r="A665" s="57" t="s">
        <v>6213</v>
      </c>
      <c r="B665" t="s">
        <v>32851</v>
      </c>
      <c r="E665" t="s">
        <v>32852</v>
      </c>
      <c r="F665" t="s">
        <v>32853</v>
      </c>
      <c r="G665" t="s">
        <v>32854</v>
      </c>
      <c r="N665">
        <v>284.70299999999997</v>
      </c>
      <c r="O665" t="s">
        <v>32855</v>
      </c>
      <c r="P665">
        <v>0.30759999999999998</v>
      </c>
      <c r="R665" t="s">
        <v>565</v>
      </c>
      <c r="U665" t="s">
        <v>97</v>
      </c>
      <c r="Y665" t="s">
        <v>22952</v>
      </c>
      <c r="AA665" s="30" t="s">
        <v>1149</v>
      </c>
      <c r="AT665" t="s">
        <v>32856</v>
      </c>
      <c r="AU665" t="s">
        <v>32857</v>
      </c>
      <c r="AY665" t="s">
        <v>28868</v>
      </c>
      <c r="AZ665" t="s">
        <v>28869</v>
      </c>
      <c r="BA665" t="s">
        <v>28870</v>
      </c>
      <c r="BB665" t="s">
        <v>28871</v>
      </c>
      <c r="BC665" t="s">
        <v>376</v>
      </c>
      <c r="BD665" t="s">
        <v>28872</v>
      </c>
      <c r="BE665" t="s">
        <v>28873</v>
      </c>
      <c r="BF665" t="s">
        <v>32850</v>
      </c>
    </row>
    <row r="666" spans="1:58" customFormat="1" x14ac:dyDescent="0.25">
      <c r="A666" s="57" t="s">
        <v>6221</v>
      </c>
      <c r="B666" t="s">
        <v>9477</v>
      </c>
      <c r="E666" t="s">
        <v>9478</v>
      </c>
      <c r="F666" t="s">
        <v>9479</v>
      </c>
      <c r="G666" t="s">
        <v>9480</v>
      </c>
      <c r="N666">
        <v>285.23500000000001</v>
      </c>
      <c r="O666" t="s">
        <v>9481</v>
      </c>
      <c r="P666">
        <v>-1.8409</v>
      </c>
      <c r="Q666" t="s">
        <v>1140</v>
      </c>
      <c r="R666" t="s">
        <v>9482</v>
      </c>
      <c r="U666" t="s">
        <v>9483</v>
      </c>
      <c r="X666" t="s">
        <v>9484</v>
      </c>
      <c r="Y666" t="s">
        <v>9485</v>
      </c>
      <c r="Z666" t="s">
        <v>2467</v>
      </c>
      <c r="AA666" s="30" t="s">
        <v>1140</v>
      </c>
      <c r="AD666" t="s">
        <v>9486</v>
      </c>
      <c r="AE666" t="s">
        <v>2064</v>
      </c>
      <c r="AG666" t="s">
        <v>196</v>
      </c>
      <c r="AI666" t="s">
        <v>9487</v>
      </c>
      <c r="AJ666" t="s">
        <v>9488</v>
      </c>
      <c r="AP666" t="s">
        <v>2180</v>
      </c>
      <c r="AT666" t="s">
        <v>9489</v>
      </c>
      <c r="AU666" t="s">
        <v>9490</v>
      </c>
      <c r="AY666" t="s">
        <v>9491</v>
      </c>
      <c r="AZ666" t="s">
        <v>9492</v>
      </c>
      <c r="BA666" t="s">
        <v>9493</v>
      </c>
      <c r="BB666" t="s">
        <v>9494</v>
      </c>
      <c r="BC666" t="s">
        <v>98</v>
      </c>
      <c r="BD666" t="s">
        <v>9495</v>
      </c>
      <c r="BE666" t="s">
        <v>9496</v>
      </c>
      <c r="BF666" t="s">
        <v>9476</v>
      </c>
    </row>
    <row r="667" spans="1:58" customFormat="1" x14ac:dyDescent="0.25">
      <c r="A667" s="57" t="s">
        <v>6228</v>
      </c>
      <c r="B667" t="s">
        <v>26190</v>
      </c>
      <c r="E667" t="s">
        <v>26191</v>
      </c>
      <c r="F667" t="s">
        <v>26192</v>
      </c>
      <c r="G667" t="s">
        <v>26193</v>
      </c>
      <c r="N667">
        <v>285.23500000000001</v>
      </c>
      <c r="O667" t="s">
        <v>9481</v>
      </c>
      <c r="P667">
        <v>-1.7718</v>
      </c>
      <c r="Q667" t="s">
        <v>2765</v>
      </c>
      <c r="U667" t="s">
        <v>97</v>
      </c>
      <c r="Y667" t="s">
        <v>2765</v>
      </c>
      <c r="AA667" s="30"/>
      <c r="AI667" t="s">
        <v>9061</v>
      </c>
      <c r="AP667" t="s">
        <v>80</v>
      </c>
      <c r="AT667" t="s">
        <v>26194</v>
      </c>
      <c r="AU667" t="s">
        <v>26195</v>
      </c>
      <c r="AY667" t="s">
        <v>26196</v>
      </c>
      <c r="AZ667" t="s">
        <v>26197</v>
      </c>
      <c r="BA667" t="s">
        <v>26198</v>
      </c>
      <c r="BB667" t="s">
        <v>26199</v>
      </c>
      <c r="BC667" t="s">
        <v>98</v>
      </c>
      <c r="BD667">
        <v>1985</v>
      </c>
      <c r="BE667" t="s">
        <v>26200</v>
      </c>
      <c r="BF667" t="s">
        <v>26189</v>
      </c>
    </row>
    <row r="668" spans="1:58" customFormat="1" x14ac:dyDescent="0.25">
      <c r="A668" s="57" t="s">
        <v>6245</v>
      </c>
      <c r="B668" t="s">
        <v>31038</v>
      </c>
      <c r="C668" t="s">
        <v>31039</v>
      </c>
      <c r="E668" t="s">
        <v>31040</v>
      </c>
      <c r="F668" t="s">
        <v>31041</v>
      </c>
      <c r="G668" t="s">
        <v>31042</v>
      </c>
      <c r="N668">
        <v>285.23500000000001</v>
      </c>
      <c r="O668" t="s">
        <v>9481</v>
      </c>
      <c r="P668">
        <v>-1.8409</v>
      </c>
      <c r="Q668" t="s">
        <v>25066</v>
      </c>
      <c r="R668" t="s">
        <v>31043</v>
      </c>
      <c r="S668" t="s">
        <v>26145</v>
      </c>
      <c r="U668" t="s">
        <v>31044</v>
      </c>
      <c r="V668" t="s">
        <v>31045</v>
      </c>
      <c r="X668" t="s">
        <v>31046</v>
      </c>
      <c r="Y668" t="s">
        <v>31047</v>
      </c>
      <c r="Z668" t="s">
        <v>31048</v>
      </c>
      <c r="AA668" s="30" t="s">
        <v>1140</v>
      </c>
      <c r="AB668" t="s">
        <v>25075</v>
      </c>
      <c r="AC668" t="s">
        <v>21165</v>
      </c>
      <c r="AD668" t="s">
        <v>25076</v>
      </c>
      <c r="AE668" t="s">
        <v>80</v>
      </c>
      <c r="AF668" t="s">
        <v>31049</v>
      </c>
      <c r="AG668" t="s">
        <v>25078</v>
      </c>
      <c r="AI668" t="s">
        <v>7080</v>
      </c>
      <c r="AJ668" t="s">
        <v>14481</v>
      </c>
      <c r="AL668" t="s">
        <v>31050</v>
      </c>
      <c r="AM668" t="s">
        <v>998</v>
      </c>
      <c r="AN668" t="s">
        <v>31051</v>
      </c>
      <c r="AO668" t="s">
        <v>21994</v>
      </c>
      <c r="AP668" t="s">
        <v>114</v>
      </c>
      <c r="AQ668" t="s">
        <v>21995</v>
      </c>
      <c r="AT668" t="s">
        <v>31052</v>
      </c>
      <c r="AU668" t="s">
        <v>31053</v>
      </c>
      <c r="AY668" t="s">
        <v>31054</v>
      </c>
      <c r="AZ668" t="s">
        <v>31055</v>
      </c>
      <c r="BA668" t="s">
        <v>31056</v>
      </c>
      <c r="BB668" t="s">
        <v>31057</v>
      </c>
      <c r="BC668" t="s">
        <v>31058</v>
      </c>
      <c r="BD668" t="s">
        <v>31059</v>
      </c>
      <c r="BE668" t="s">
        <v>31060</v>
      </c>
      <c r="BF668" t="s">
        <v>31037</v>
      </c>
    </row>
    <row r="669" spans="1:58" customFormat="1" x14ac:dyDescent="0.25">
      <c r="A669" s="57" t="s">
        <v>6252</v>
      </c>
      <c r="B669" t="s">
        <v>35424</v>
      </c>
      <c r="E669" t="s">
        <v>35425</v>
      </c>
      <c r="F669" t="s">
        <v>35426</v>
      </c>
      <c r="G669" t="s">
        <v>35427</v>
      </c>
      <c r="N669">
        <v>285.23500000000001</v>
      </c>
      <c r="O669" t="s">
        <v>9481</v>
      </c>
      <c r="P669">
        <v>-0.24828</v>
      </c>
      <c r="Q669" t="s">
        <v>29337</v>
      </c>
      <c r="Y669" t="s">
        <v>35428</v>
      </c>
      <c r="AA669" s="30" t="s">
        <v>858</v>
      </c>
      <c r="AI669" t="s">
        <v>83</v>
      </c>
      <c r="AJ669" t="s">
        <v>35429</v>
      </c>
      <c r="AP669" t="s">
        <v>114</v>
      </c>
      <c r="AT669" t="s">
        <v>35430</v>
      </c>
      <c r="AU669" t="s">
        <v>35431</v>
      </c>
      <c r="AY669" t="s">
        <v>35432</v>
      </c>
      <c r="AZ669" t="s">
        <v>35433</v>
      </c>
      <c r="BA669" t="s">
        <v>35434</v>
      </c>
      <c r="BB669" t="s">
        <v>35435</v>
      </c>
      <c r="BC669" t="s">
        <v>98</v>
      </c>
      <c r="BD669" t="s">
        <v>35436</v>
      </c>
      <c r="BE669" t="s">
        <v>35437</v>
      </c>
      <c r="BF669" t="s">
        <v>35423</v>
      </c>
    </row>
    <row r="670" spans="1:58" customFormat="1" x14ac:dyDescent="0.25">
      <c r="A670" s="57" t="s">
        <v>6261</v>
      </c>
      <c r="B670" t="s">
        <v>49203</v>
      </c>
      <c r="C670" t="s">
        <v>49204</v>
      </c>
      <c r="E670" t="s">
        <v>49205</v>
      </c>
      <c r="F670" t="s">
        <v>49206</v>
      </c>
      <c r="G670" t="s">
        <v>49207</v>
      </c>
      <c r="N670">
        <v>285.23500000000001</v>
      </c>
      <c r="O670" t="s">
        <v>9481</v>
      </c>
      <c r="P670">
        <v>-1.841</v>
      </c>
      <c r="AA670" s="30"/>
      <c r="AU670" t="s">
        <v>49208</v>
      </c>
      <c r="BF670" t="s">
        <v>49204</v>
      </c>
    </row>
    <row r="671" spans="1:58" customFormat="1" x14ac:dyDescent="0.25">
      <c r="A671" s="57" t="s">
        <v>6274</v>
      </c>
      <c r="B671" t="s">
        <v>51964</v>
      </c>
      <c r="D671" t="s">
        <v>49204</v>
      </c>
      <c r="E671" t="s">
        <v>51965</v>
      </c>
      <c r="F671" t="s">
        <v>9479</v>
      </c>
      <c r="G671" t="s">
        <v>9480</v>
      </c>
      <c r="N671">
        <v>285.24</v>
      </c>
      <c r="O671" t="s">
        <v>9481</v>
      </c>
      <c r="P671">
        <v>-1.38</v>
      </c>
      <c r="Y671" t="s">
        <v>15150</v>
      </c>
      <c r="AA671" s="30"/>
      <c r="AL671" t="s">
        <v>15151</v>
      </c>
      <c r="AX671" t="s">
        <v>15152</v>
      </c>
      <c r="AY671" t="s">
        <v>15153</v>
      </c>
      <c r="BB671" t="s">
        <v>15154</v>
      </c>
      <c r="BD671">
        <v>2025</v>
      </c>
      <c r="BE671" t="s">
        <v>15155</v>
      </c>
      <c r="BF671" t="s">
        <v>51966</v>
      </c>
    </row>
    <row r="672" spans="1:58" customFormat="1" x14ac:dyDescent="0.25">
      <c r="A672" s="57" t="s">
        <v>6282</v>
      </c>
      <c r="B672" t="s">
        <v>47901</v>
      </c>
      <c r="E672" t="s">
        <v>47902</v>
      </c>
      <c r="F672" t="s">
        <v>47903</v>
      </c>
      <c r="G672" t="s">
        <v>47904</v>
      </c>
      <c r="N672">
        <v>285.25599999999997</v>
      </c>
      <c r="O672" t="s">
        <v>47250</v>
      </c>
      <c r="P672">
        <v>-2.1869999999999998</v>
      </c>
      <c r="AA672" s="30"/>
      <c r="AU672" t="s">
        <v>47905</v>
      </c>
      <c r="BF672" t="s">
        <v>47900</v>
      </c>
    </row>
    <row r="673" spans="1:58" customFormat="1" x14ac:dyDescent="0.25">
      <c r="A673" s="57" t="s">
        <v>6296</v>
      </c>
      <c r="B673" t="s">
        <v>50045</v>
      </c>
      <c r="C673" t="s">
        <v>50046</v>
      </c>
      <c r="E673" t="s">
        <v>50047</v>
      </c>
      <c r="F673" t="s">
        <v>50048</v>
      </c>
      <c r="G673" t="s">
        <v>50049</v>
      </c>
      <c r="N673">
        <v>285.25599999999997</v>
      </c>
      <c r="O673" t="s">
        <v>47250</v>
      </c>
      <c r="P673">
        <v>-2.0960000000000001</v>
      </c>
      <c r="AA673" s="30"/>
      <c r="AU673" t="s">
        <v>50050</v>
      </c>
      <c r="BF673" t="s">
        <v>50046</v>
      </c>
    </row>
    <row r="674" spans="1:58" customFormat="1" x14ac:dyDescent="0.25">
      <c r="A674" s="57" t="s">
        <v>6303</v>
      </c>
      <c r="B674" t="s">
        <v>52745</v>
      </c>
      <c r="E674" t="s">
        <v>52746</v>
      </c>
      <c r="F674" t="s">
        <v>52747</v>
      </c>
      <c r="G674" t="s">
        <v>52748</v>
      </c>
      <c r="N674">
        <v>285.27999999999997</v>
      </c>
      <c r="O674" t="s">
        <v>52749</v>
      </c>
      <c r="P674" s="2">
        <v>-0.40500000000000003</v>
      </c>
      <c r="AA674" s="30"/>
      <c r="AL674" t="s">
        <v>52677</v>
      </c>
      <c r="AP674" t="s">
        <v>114</v>
      </c>
      <c r="AX674" t="s">
        <v>52678</v>
      </c>
      <c r="AY674" t="s">
        <v>52679</v>
      </c>
      <c r="BB674" t="s">
        <v>52680</v>
      </c>
      <c r="BC674" t="s">
        <v>52681</v>
      </c>
      <c r="BD674">
        <v>2014</v>
      </c>
      <c r="BE674" t="s">
        <v>52682</v>
      </c>
      <c r="BF674" t="s">
        <v>52750</v>
      </c>
    </row>
    <row r="675" spans="1:58" customFormat="1" x14ac:dyDescent="0.25">
      <c r="A675" s="57" t="s">
        <v>6313</v>
      </c>
      <c r="B675" t="s">
        <v>51263</v>
      </c>
      <c r="C675" t="s">
        <v>51264</v>
      </c>
      <c r="E675" t="s">
        <v>47881</v>
      </c>
      <c r="F675" t="s">
        <v>51265</v>
      </c>
      <c r="G675" t="s">
        <v>47882</v>
      </c>
      <c r="N675">
        <v>285.3</v>
      </c>
      <c r="O675" t="s">
        <v>47883</v>
      </c>
      <c r="P675" t="s">
        <v>51266</v>
      </c>
      <c r="AA675" s="30"/>
      <c r="AU675" t="s">
        <v>47884</v>
      </c>
      <c r="BF675" t="s">
        <v>51264</v>
      </c>
    </row>
    <row r="676" spans="1:58" customFormat="1" x14ac:dyDescent="0.25">
      <c r="A676" s="57" t="s">
        <v>6325</v>
      </c>
      <c r="B676" t="s">
        <v>57010</v>
      </c>
      <c r="E676" t="s">
        <v>57011</v>
      </c>
      <c r="F676" t="s">
        <v>57012</v>
      </c>
      <c r="G676" t="s">
        <v>57013</v>
      </c>
      <c r="N676">
        <v>285.68</v>
      </c>
      <c r="O676" t="s">
        <v>24353</v>
      </c>
      <c r="P676">
        <v>0.45</v>
      </c>
      <c r="AA676" s="30"/>
      <c r="AL676" t="s">
        <v>56825</v>
      </c>
      <c r="AX676" s="1" t="s">
        <v>56826</v>
      </c>
      <c r="AY676" t="s">
        <v>56827</v>
      </c>
      <c r="BB676" t="s">
        <v>56828</v>
      </c>
      <c r="BC676" t="s">
        <v>56829</v>
      </c>
      <c r="BD676">
        <v>2025</v>
      </c>
      <c r="BE676" t="s">
        <v>56830</v>
      </c>
      <c r="BF676" t="s">
        <v>57014</v>
      </c>
    </row>
    <row r="677" spans="1:58" customFormat="1" x14ac:dyDescent="0.25">
      <c r="A677" s="57" t="s">
        <v>6339</v>
      </c>
      <c r="B677" t="s">
        <v>57128</v>
      </c>
      <c r="E677" t="s">
        <v>57129</v>
      </c>
      <c r="F677" t="s">
        <v>57130</v>
      </c>
      <c r="G677" t="s">
        <v>57131</v>
      </c>
      <c r="N677">
        <v>285.68</v>
      </c>
      <c r="O677" t="s">
        <v>24353</v>
      </c>
      <c r="P677">
        <v>-0.05</v>
      </c>
      <c r="AA677" s="30" t="s">
        <v>54262</v>
      </c>
      <c r="AL677" t="s">
        <v>55420</v>
      </c>
      <c r="AX677" s="1" t="s">
        <v>57072</v>
      </c>
      <c r="AY677" t="s">
        <v>57073</v>
      </c>
      <c r="AZ677" t="s">
        <v>57074</v>
      </c>
      <c r="BB677" t="s">
        <v>57075</v>
      </c>
      <c r="BC677" t="s">
        <v>57076</v>
      </c>
      <c r="BD677">
        <v>2026</v>
      </c>
      <c r="BE677" t="s">
        <v>57077</v>
      </c>
      <c r="BF677" t="s">
        <v>57132</v>
      </c>
    </row>
    <row r="678" spans="1:58" customFormat="1" x14ac:dyDescent="0.25">
      <c r="A678" s="57" t="s">
        <v>6340</v>
      </c>
      <c r="B678" t="s">
        <v>24349</v>
      </c>
      <c r="E678" t="s">
        <v>24350</v>
      </c>
      <c r="F678" t="s">
        <v>24351</v>
      </c>
      <c r="G678" s="2" t="s">
        <v>24352</v>
      </c>
      <c r="H678" s="2"/>
      <c r="I678" s="2"/>
      <c r="J678" s="2"/>
      <c r="K678" s="2"/>
      <c r="L678" s="2"/>
      <c r="M678" s="2"/>
      <c r="N678">
        <v>285.68700000000001</v>
      </c>
      <c r="O678" t="s">
        <v>24353</v>
      </c>
      <c r="P678">
        <v>-0.877</v>
      </c>
      <c r="Q678" t="s">
        <v>858</v>
      </c>
      <c r="Y678" t="s">
        <v>1354</v>
      </c>
      <c r="AA678" s="30" t="s">
        <v>858</v>
      </c>
      <c r="AJ678" t="s">
        <v>817</v>
      </c>
      <c r="AP678" t="s">
        <v>1149</v>
      </c>
      <c r="AT678" t="s">
        <v>24354</v>
      </c>
      <c r="AY678" t="s">
        <v>6079</v>
      </c>
      <c r="AZ678" t="s">
        <v>6080</v>
      </c>
      <c r="BA678" t="s">
        <v>6081</v>
      </c>
      <c r="BB678" t="s">
        <v>6082</v>
      </c>
      <c r="BC678" t="s">
        <v>98</v>
      </c>
      <c r="BD678">
        <v>2000</v>
      </c>
      <c r="BE678" t="s">
        <v>6083</v>
      </c>
      <c r="BF678" t="s">
        <v>24348</v>
      </c>
    </row>
    <row r="679" spans="1:58" customFormat="1" x14ac:dyDescent="0.25">
      <c r="A679" s="57" t="s">
        <v>6348</v>
      </c>
      <c r="B679" t="s">
        <v>6775</v>
      </c>
      <c r="E679" t="s">
        <v>6776</v>
      </c>
      <c r="F679" t="s">
        <v>6777</v>
      </c>
      <c r="G679" t="s">
        <v>6778</v>
      </c>
      <c r="N679">
        <v>285.69099999999997</v>
      </c>
      <c r="O679" t="s">
        <v>6779</v>
      </c>
      <c r="P679">
        <v>-0.22800000000000001</v>
      </c>
      <c r="R679" t="s">
        <v>112</v>
      </c>
      <c r="AA679" s="30"/>
      <c r="AT679" t="s">
        <v>6780</v>
      </c>
      <c r="AU679" t="s">
        <v>6781</v>
      </c>
      <c r="AY679" t="s">
        <v>6782</v>
      </c>
      <c r="AZ679" t="s">
        <v>6783</v>
      </c>
      <c r="BA679" t="s">
        <v>6784</v>
      </c>
      <c r="BB679" t="s">
        <v>6785</v>
      </c>
      <c r="BC679" t="s">
        <v>619</v>
      </c>
      <c r="BD679">
        <v>2009</v>
      </c>
      <c r="BE679" t="s">
        <v>6786</v>
      </c>
      <c r="BF679" t="s">
        <v>6774</v>
      </c>
    </row>
    <row r="680" spans="1:58" customFormat="1" x14ac:dyDescent="0.25">
      <c r="A680" s="57" t="s">
        <v>6356</v>
      </c>
      <c r="B680" t="s">
        <v>25061</v>
      </c>
      <c r="C680" t="s">
        <v>25062</v>
      </c>
      <c r="E680" t="s">
        <v>25063</v>
      </c>
      <c r="F680" t="s">
        <v>25064</v>
      </c>
      <c r="G680" t="s">
        <v>25065</v>
      </c>
      <c r="N680">
        <v>285.69099999999997</v>
      </c>
      <c r="O680" t="s">
        <v>6779</v>
      </c>
      <c r="P680">
        <v>-0.2974</v>
      </c>
      <c r="Q680" t="s">
        <v>25066</v>
      </c>
      <c r="R680" t="s">
        <v>25067</v>
      </c>
      <c r="S680" t="s">
        <v>25068</v>
      </c>
      <c r="U680" t="s">
        <v>25069</v>
      </c>
      <c r="V680" t="s">
        <v>25070</v>
      </c>
      <c r="X680" t="s">
        <v>25071</v>
      </c>
      <c r="Y680" t="s">
        <v>25072</v>
      </c>
      <c r="Z680" t="s">
        <v>25073</v>
      </c>
      <c r="AA680" s="30" t="s">
        <v>25074</v>
      </c>
      <c r="AB680" t="s">
        <v>25075</v>
      </c>
      <c r="AC680" t="s">
        <v>21165</v>
      </c>
      <c r="AD680" t="s">
        <v>25076</v>
      </c>
      <c r="AE680" t="s">
        <v>114</v>
      </c>
      <c r="AF680" t="s">
        <v>25077</v>
      </c>
      <c r="AG680" t="s">
        <v>25078</v>
      </c>
      <c r="AH680" t="s">
        <v>25079</v>
      </c>
      <c r="AI680" t="s">
        <v>14928</v>
      </c>
      <c r="AJ680" t="s">
        <v>7511</v>
      </c>
      <c r="AL680" t="s">
        <v>25080</v>
      </c>
      <c r="AM680" t="s">
        <v>25081</v>
      </c>
      <c r="AN680" t="s">
        <v>22037</v>
      </c>
      <c r="AO680" t="s">
        <v>21994</v>
      </c>
      <c r="AP680" t="s">
        <v>114</v>
      </c>
      <c r="AQ680" t="s">
        <v>21995</v>
      </c>
      <c r="AT680" t="s">
        <v>25082</v>
      </c>
      <c r="AU680" t="s">
        <v>25083</v>
      </c>
      <c r="AY680" t="s">
        <v>25084</v>
      </c>
      <c r="AZ680" t="s">
        <v>25085</v>
      </c>
      <c r="BA680" t="s">
        <v>25086</v>
      </c>
      <c r="BB680" t="s">
        <v>25087</v>
      </c>
      <c r="BC680" t="s">
        <v>25088</v>
      </c>
      <c r="BD680" t="s">
        <v>25089</v>
      </c>
      <c r="BE680" t="s">
        <v>25090</v>
      </c>
      <c r="BF680" t="s">
        <v>25060</v>
      </c>
    </row>
    <row r="681" spans="1:58" customFormat="1" x14ac:dyDescent="0.25">
      <c r="A681" s="57" t="s">
        <v>6369</v>
      </c>
      <c r="B681" t="s">
        <v>55876</v>
      </c>
      <c r="D681" t="s">
        <v>55877</v>
      </c>
      <c r="E681" t="s">
        <v>55878</v>
      </c>
      <c r="F681" t="s">
        <v>55879</v>
      </c>
      <c r="G681" t="s">
        <v>55880</v>
      </c>
      <c r="N681">
        <v>286.22000000000003</v>
      </c>
      <c r="O681" t="s">
        <v>28120</v>
      </c>
      <c r="P681" s="2">
        <v>-0.94779999999999998</v>
      </c>
      <c r="Q681" s="2" t="s">
        <v>55881</v>
      </c>
      <c r="AA681" s="30" t="s">
        <v>55873</v>
      </c>
      <c r="AL681" t="s">
        <v>55874</v>
      </c>
      <c r="AX681" t="s">
        <v>55855</v>
      </c>
      <c r="AY681" t="s">
        <v>55856</v>
      </c>
      <c r="BB681" t="s">
        <v>55857</v>
      </c>
      <c r="BC681" t="s">
        <v>55858</v>
      </c>
      <c r="BD681">
        <v>2022</v>
      </c>
      <c r="BE681" t="s">
        <v>55859</v>
      </c>
      <c r="BF681" t="s">
        <v>55882</v>
      </c>
    </row>
    <row r="682" spans="1:58" customFormat="1" x14ac:dyDescent="0.25">
      <c r="A682" s="57" t="s">
        <v>6371</v>
      </c>
      <c r="B682" t="s">
        <v>57111</v>
      </c>
      <c r="D682" t="s">
        <v>50726</v>
      </c>
      <c r="E682" t="s">
        <v>57112</v>
      </c>
      <c r="F682" t="s">
        <v>55879</v>
      </c>
      <c r="G682" t="s">
        <v>55880</v>
      </c>
      <c r="N682">
        <v>286.22000000000003</v>
      </c>
      <c r="O682" t="s">
        <v>28120</v>
      </c>
      <c r="P682" s="2">
        <v>-0.94779999999999998</v>
      </c>
      <c r="Q682" s="2" t="s">
        <v>55881</v>
      </c>
      <c r="AA682" s="30" t="s">
        <v>54262</v>
      </c>
      <c r="AL682" t="s">
        <v>55420</v>
      </c>
      <c r="AX682" s="1" t="s">
        <v>57072</v>
      </c>
      <c r="AY682" t="s">
        <v>57073</v>
      </c>
      <c r="AZ682" t="s">
        <v>57074</v>
      </c>
      <c r="BB682" t="s">
        <v>57075</v>
      </c>
      <c r="BC682" t="s">
        <v>57076</v>
      </c>
      <c r="BD682">
        <v>2026</v>
      </c>
      <c r="BE682" t="s">
        <v>57077</v>
      </c>
      <c r="BF682" t="s">
        <v>57113</v>
      </c>
    </row>
    <row r="683" spans="1:58" customFormat="1" x14ac:dyDescent="0.25">
      <c r="A683" s="57" t="s">
        <v>6378</v>
      </c>
      <c r="B683" t="s">
        <v>28116</v>
      </c>
      <c r="E683" t="s">
        <v>28117</v>
      </c>
      <c r="F683" t="s">
        <v>28118</v>
      </c>
      <c r="G683" t="s">
        <v>28119</v>
      </c>
      <c r="N683">
        <v>286.22300000000001</v>
      </c>
      <c r="O683" t="s">
        <v>28120</v>
      </c>
      <c r="P683">
        <v>-2.4459</v>
      </c>
      <c r="Q683" t="s">
        <v>5336</v>
      </c>
      <c r="U683" t="s">
        <v>97</v>
      </c>
      <c r="Y683" t="s">
        <v>24748</v>
      </c>
      <c r="AA683" s="30"/>
      <c r="AE683" t="s">
        <v>2064</v>
      </c>
      <c r="AI683" t="s">
        <v>1702</v>
      </c>
      <c r="AP683" t="s">
        <v>114</v>
      </c>
      <c r="AT683" t="s">
        <v>28121</v>
      </c>
      <c r="AU683" t="s">
        <v>28122</v>
      </c>
      <c r="AY683" t="s">
        <v>24751</v>
      </c>
      <c r="AZ683" t="s">
        <v>24752</v>
      </c>
      <c r="BA683" t="s">
        <v>24753</v>
      </c>
      <c r="BB683" t="s">
        <v>24754</v>
      </c>
      <c r="BC683" t="s">
        <v>98</v>
      </c>
      <c r="BD683">
        <v>1983</v>
      </c>
      <c r="BE683" t="s">
        <v>24755</v>
      </c>
      <c r="BF683" t="s">
        <v>28115</v>
      </c>
    </row>
    <row r="684" spans="1:58" customFormat="1" x14ac:dyDescent="0.25">
      <c r="A684" s="57" t="s">
        <v>6386</v>
      </c>
      <c r="B684" t="s">
        <v>50725</v>
      </c>
      <c r="C684" t="s">
        <v>50726</v>
      </c>
      <c r="E684" t="s">
        <v>50727</v>
      </c>
      <c r="F684" t="s">
        <v>50728</v>
      </c>
      <c r="G684" t="s">
        <v>50729</v>
      </c>
      <c r="N684">
        <v>286.22300000000001</v>
      </c>
      <c r="O684" t="s">
        <v>28120</v>
      </c>
      <c r="P684">
        <v>0.06</v>
      </c>
      <c r="AA684" s="30"/>
      <c r="AS684" t="s">
        <v>50730</v>
      </c>
      <c r="AU684" t="s">
        <v>50731</v>
      </c>
      <c r="BF684" t="s">
        <v>50726</v>
      </c>
    </row>
    <row r="685" spans="1:58" customFormat="1" x14ac:dyDescent="0.25">
      <c r="A685" s="57" t="s">
        <v>6396</v>
      </c>
      <c r="B685" t="s">
        <v>50058</v>
      </c>
      <c r="C685" t="s">
        <v>50059</v>
      </c>
      <c r="E685" t="s">
        <v>50060</v>
      </c>
      <c r="F685" t="s">
        <v>50061</v>
      </c>
      <c r="G685" t="s">
        <v>50062</v>
      </c>
      <c r="N685">
        <v>286.24</v>
      </c>
      <c r="O685" t="s">
        <v>50063</v>
      </c>
      <c r="P685">
        <v>-2.3849999999999998</v>
      </c>
      <c r="AA685" s="30"/>
      <c r="AU685" t="s">
        <v>50064</v>
      </c>
      <c r="BF685" t="s">
        <v>50059</v>
      </c>
    </row>
    <row r="686" spans="1:58" customFormat="1" x14ac:dyDescent="0.25">
      <c r="A686" s="57" t="s">
        <v>6398</v>
      </c>
      <c r="B686" t="s">
        <v>54884</v>
      </c>
      <c r="D686" t="s">
        <v>54885</v>
      </c>
      <c r="E686" t="s">
        <v>54886</v>
      </c>
      <c r="F686" t="s">
        <v>54887</v>
      </c>
      <c r="G686" t="s">
        <v>54888</v>
      </c>
      <c r="N686">
        <v>286.27999999999997</v>
      </c>
      <c r="O686" t="s">
        <v>54889</v>
      </c>
      <c r="P686">
        <v>-0.8</v>
      </c>
      <c r="AA686" s="30" t="s">
        <v>32473</v>
      </c>
      <c r="AL686" t="s">
        <v>52509</v>
      </c>
      <c r="AX686" t="s">
        <v>54429</v>
      </c>
      <c r="AY686" t="s">
        <v>54430</v>
      </c>
      <c r="BB686" t="s">
        <v>54429</v>
      </c>
      <c r="BC686" t="s">
        <v>3943</v>
      </c>
      <c r="BD686">
        <v>2026</v>
      </c>
      <c r="BE686" t="s">
        <v>54431</v>
      </c>
      <c r="BF686" t="s">
        <v>54885</v>
      </c>
    </row>
    <row r="687" spans="1:58" customFormat="1" x14ac:dyDescent="0.25">
      <c r="A687" s="57" t="s">
        <v>6399</v>
      </c>
      <c r="B687" t="s">
        <v>52429</v>
      </c>
      <c r="E687" t="s">
        <v>52430</v>
      </c>
      <c r="F687" t="s">
        <v>52431</v>
      </c>
      <c r="G687" t="s">
        <v>52432</v>
      </c>
      <c r="N687">
        <v>286.31</v>
      </c>
      <c r="O687" t="s">
        <v>52433</v>
      </c>
      <c r="P687" s="2">
        <v>-0.95389999999999997</v>
      </c>
      <c r="AA687" s="30"/>
      <c r="AX687" t="s">
        <v>52434</v>
      </c>
      <c r="AY687" t="s">
        <v>52435</v>
      </c>
      <c r="BB687" t="s">
        <v>52436</v>
      </c>
      <c r="BC687" t="s">
        <v>52437</v>
      </c>
      <c r="BD687">
        <v>2019</v>
      </c>
      <c r="BE687" t="s">
        <v>52438</v>
      </c>
      <c r="BF687" t="s">
        <v>52439</v>
      </c>
    </row>
    <row r="688" spans="1:58" customFormat="1" x14ac:dyDescent="0.25">
      <c r="A688" s="57" t="s">
        <v>6421</v>
      </c>
      <c r="B688" t="s">
        <v>53941</v>
      </c>
      <c r="E688" t="s">
        <v>57142</v>
      </c>
      <c r="F688" t="s">
        <v>53942</v>
      </c>
      <c r="G688" t="s">
        <v>53943</v>
      </c>
      <c r="N688">
        <v>286.67</v>
      </c>
      <c r="O688" t="s">
        <v>29051</v>
      </c>
      <c r="P688">
        <v>-0.81</v>
      </c>
      <c r="AA688" s="30" t="s">
        <v>54262</v>
      </c>
      <c r="AL688" t="s">
        <v>55420</v>
      </c>
      <c r="AX688" s="1" t="s">
        <v>57072</v>
      </c>
      <c r="AY688" t="s">
        <v>57073</v>
      </c>
      <c r="AZ688" t="s">
        <v>57074</v>
      </c>
      <c r="BB688" t="s">
        <v>57075</v>
      </c>
      <c r="BC688" t="s">
        <v>57076</v>
      </c>
      <c r="BD688">
        <v>2026</v>
      </c>
      <c r="BE688" t="s">
        <v>57077</v>
      </c>
      <c r="BF688" t="s">
        <v>57143</v>
      </c>
    </row>
    <row r="689" spans="1:58" customFormat="1" x14ac:dyDescent="0.25">
      <c r="A689" s="57" t="s">
        <v>6438</v>
      </c>
      <c r="B689" t="s">
        <v>35269</v>
      </c>
      <c r="E689" t="s">
        <v>35270</v>
      </c>
      <c r="F689" t="s">
        <v>35271</v>
      </c>
      <c r="G689" s="2" t="s">
        <v>35272</v>
      </c>
      <c r="H689" s="2"/>
      <c r="I689" s="2"/>
      <c r="J689" s="2"/>
      <c r="K689" s="2"/>
      <c r="L689" s="2"/>
      <c r="M689" s="2"/>
      <c r="N689">
        <v>286.67099999999999</v>
      </c>
      <c r="O689" t="s">
        <v>35273</v>
      </c>
      <c r="P689">
        <v>-1.1658999999999999</v>
      </c>
      <c r="Q689" t="s">
        <v>858</v>
      </c>
      <c r="Y689" t="s">
        <v>1354</v>
      </c>
      <c r="AA689" s="30" t="s">
        <v>858</v>
      </c>
      <c r="AJ689" t="s">
        <v>6069</v>
      </c>
      <c r="AP689" t="s">
        <v>1149</v>
      </c>
      <c r="AT689" t="s">
        <v>35274</v>
      </c>
      <c r="AY689" t="s">
        <v>6079</v>
      </c>
      <c r="AZ689" t="s">
        <v>6080</v>
      </c>
      <c r="BA689" t="s">
        <v>6081</v>
      </c>
      <c r="BB689" t="s">
        <v>6082</v>
      </c>
      <c r="BC689" t="s">
        <v>98</v>
      </c>
      <c r="BD689">
        <v>2000</v>
      </c>
      <c r="BE689" t="s">
        <v>6083</v>
      </c>
      <c r="BF689" t="s">
        <v>35268</v>
      </c>
    </row>
    <row r="690" spans="1:58" customFormat="1" x14ac:dyDescent="0.25">
      <c r="A690" s="57" t="s">
        <v>6439</v>
      </c>
      <c r="B690" t="s">
        <v>29047</v>
      </c>
      <c r="E690" t="s">
        <v>29048</v>
      </c>
      <c r="F690" t="s">
        <v>29049</v>
      </c>
      <c r="G690" t="s">
        <v>29050</v>
      </c>
      <c r="N690">
        <v>286.67500000000001</v>
      </c>
      <c r="O690" t="s">
        <v>29051</v>
      </c>
      <c r="P690">
        <v>-0.90880000000000005</v>
      </c>
      <c r="U690" t="s">
        <v>97</v>
      </c>
      <c r="AA690" s="30"/>
      <c r="AT690" t="s">
        <v>29052</v>
      </c>
      <c r="AU690" t="s">
        <v>29053</v>
      </c>
      <c r="AY690" t="s">
        <v>1933</v>
      </c>
      <c r="AZ690" t="s">
        <v>1934</v>
      </c>
      <c r="BA690" t="s">
        <v>1935</v>
      </c>
      <c r="BB690" t="s">
        <v>1936</v>
      </c>
      <c r="BC690" t="s">
        <v>98</v>
      </c>
      <c r="BD690">
        <v>2011</v>
      </c>
      <c r="BE690" t="s">
        <v>1937</v>
      </c>
      <c r="BF690" t="s">
        <v>29046</v>
      </c>
    </row>
    <row r="691" spans="1:58" customFormat="1" x14ac:dyDescent="0.25">
      <c r="A691" s="57" t="s">
        <v>6448</v>
      </c>
      <c r="B691" t="s">
        <v>55904</v>
      </c>
      <c r="E691" t="s">
        <v>55905</v>
      </c>
      <c r="F691" t="s">
        <v>55906</v>
      </c>
      <c r="G691" t="s">
        <v>55907</v>
      </c>
      <c r="N691">
        <v>287.20999999999998</v>
      </c>
      <c r="O691" t="s">
        <v>55908</v>
      </c>
      <c r="P691" s="2">
        <v>-1.3963000000000001</v>
      </c>
      <c r="AA691" s="30" t="s">
        <v>55888</v>
      </c>
      <c r="AL691" t="s">
        <v>55874</v>
      </c>
      <c r="AX691" t="s">
        <v>55855</v>
      </c>
      <c r="AY691" t="s">
        <v>55856</v>
      </c>
      <c r="BB691" t="s">
        <v>55857</v>
      </c>
      <c r="BC691" t="s">
        <v>55858</v>
      </c>
      <c r="BD691">
        <v>2022</v>
      </c>
      <c r="BE691" t="s">
        <v>55859</v>
      </c>
      <c r="BF691" t="s">
        <v>55909</v>
      </c>
    </row>
    <row r="692" spans="1:58" customFormat="1" x14ac:dyDescent="0.25">
      <c r="A692" s="57" t="s">
        <v>6449</v>
      </c>
      <c r="B692" t="s">
        <v>55910</v>
      </c>
      <c r="E692" t="s">
        <v>55911</v>
      </c>
      <c r="F692" t="s">
        <v>55912</v>
      </c>
      <c r="G692" t="s">
        <v>55913</v>
      </c>
      <c r="N692">
        <v>287.20999999999998</v>
      </c>
      <c r="O692" t="s">
        <v>55914</v>
      </c>
      <c r="P692" s="2">
        <v>-1.2366999999999999</v>
      </c>
      <c r="AA692" s="30" t="s">
        <v>55915</v>
      </c>
      <c r="AL692" t="s">
        <v>55874</v>
      </c>
      <c r="AX692" t="s">
        <v>55855</v>
      </c>
      <c r="AY692" t="s">
        <v>55856</v>
      </c>
      <c r="BB692" t="s">
        <v>55857</v>
      </c>
      <c r="BC692" t="s">
        <v>55858</v>
      </c>
      <c r="BD692">
        <v>2022</v>
      </c>
      <c r="BE692" t="s">
        <v>55859</v>
      </c>
      <c r="BF692" t="s">
        <v>55916</v>
      </c>
    </row>
    <row r="693" spans="1:58" customFormat="1" x14ac:dyDescent="0.25">
      <c r="A693" s="57" t="s">
        <v>6455</v>
      </c>
      <c r="B693" t="s">
        <v>28651</v>
      </c>
      <c r="E693" s="32" t="s">
        <v>28652</v>
      </c>
      <c r="F693" t="s">
        <v>28653</v>
      </c>
      <c r="G693" t="s">
        <v>28654</v>
      </c>
      <c r="N693">
        <v>287.21600000000001</v>
      </c>
      <c r="O693" t="s">
        <v>25394</v>
      </c>
      <c r="P693">
        <v>-0.2525</v>
      </c>
      <c r="Q693" t="s">
        <v>1328</v>
      </c>
      <c r="S693" t="s">
        <v>492</v>
      </c>
      <c r="AA693" s="30" t="s">
        <v>1329</v>
      </c>
      <c r="AJ693" t="s">
        <v>28655</v>
      </c>
      <c r="AP693" t="s">
        <v>1328</v>
      </c>
      <c r="AT693" t="s">
        <v>28656</v>
      </c>
      <c r="AU693" t="s">
        <v>28657</v>
      </c>
      <c r="AY693" t="s">
        <v>1330</v>
      </c>
      <c r="AZ693" t="s">
        <v>1331</v>
      </c>
      <c r="BA693" t="s">
        <v>1332</v>
      </c>
      <c r="BB693" t="s">
        <v>1333</v>
      </c>
      <c r="BC693" t="s">
        <v>98</v>
      </c>
      <c r="BD693">
        <v>1999</v>
      </c>
      <c r="BE693" t="s">
        <v>1334</v>
      </c>
      <c r="BF693" t="s">
        <v>28650</v>
      </c>
    </row>
    <row r="694" spans="1:58" customFormat="1" x14ac:dyDescent="0.25">
      <c r="A694" s="57" t="s">
        <v>6459</v>
      </c>
      <c r="B694" t="s">
        <v>28800</v>
      </c>
      <c r="E694" s="32" t="s">
        <v>28801</v>
      </c>
      <c r="F694" t="s">
        <v>28802</v>
      </c>
      <c r="G694" t="s">
        <v>28803</v>
      </c>
      <c r="N694">
        <v>287.21600000000001</v>
      </c>
      <c r="O694" t="s">
        <v>25394</v>
      </c>
      <c r="P694">
        <v>-0.13128000000000001</v>
      </c>
      <c r="Q694" t="s">
        <v>28472</v>
      </c>
      <c r="S694" t="s">
        <v>492</v>
      </c>
      <c r="AA694" s="30" t="s">
        <v>28804</v>
      </c>
      <c r="AJ694" t="s">
        <v>8379</v>
      </c>
      <c r="AP694" t="s">
        <v>28472</v>
      </c>
      <c r="AT694" t="s">
        <v>28805</v>
      </c>
      <c r="AU694" t="s">
        <v>28806</v>
      </c>
      <c r="AY694" t="s">
        <v>28477</v>
      </c>
      <c r="AZ694" t="s">
        <v>28478</v>
      </c>
      <c r="BA694" t="s">
        <v>28479</v>
      </c>
      <c r="BB694" t="s">
        <v>28480</v>
      </c>
      <c r="BC694" t="s">
        <v>28392</v>
      </c>
      <c r="BD694" t="s">
        <v>28481</v>
      </c>
      <c r="BE694" t="s">
        <v>28482</v>
      </c>
      <c r="BF694" t="s">
        <v>28799</v>
      </c>
    </row>
    <row r="695" spans="1:58" customFormat="1" x14ac:dyDescent="0.25">
      <c r="A695" s="57" t="s">
        <v>6473</v>
      </c>
      <c r="B695" t="s">
        <v>50732</v>
      </c>
      <c r="C695" t="s">
        <v>50733</v>
      </c>
      <c r="E695" s="32" t="s">
        <v>50734</v>
      </c>
      <c r="F695" t="s">
        <v>25392</v>
      </c>
      <c r="G695" t="s">
        <v>25393</v>
      </c>
      <c r="N695">
        <v>287.21600000000001</v>
      </c>
      <c r="O695" t="s">
        <v>25394</v>
      </c>
      <c r="P695" s="2">
        <v>-5.1200000000000002E-2</v>
      </c>
      <c r="Q695" s="2" t="s">
        <v>50735</v>
      </c>
      <c r="AA695" s="30"/>
      <c r="AU695" t="s">
        <v>25397</v>
      </c>
      <c r="AX695" s="1" t="s">
        <v>50736</v>
      </c>
      <c r="AY695" t="s">
        <v>50737</v>
      </c>
      <c r="BB695" t="s">
        <v>50738</v>
      </c>
      <c r="BC695" t="s">
        <v>50739</v>
      </c>
      <c r="BD695">
        <v>1998</v>
      </c>
      <c r="BE695" t="s">
        <v>50740</v>
      </c>
      <c r="BF695" t="s">
        <v>50732</v>
      </c>
    </row>
    <row r="696" spans="1:58" customFormat="1" x14ac:dyDescent="0.25">
      <c r="A696" s="57" t="s">
        <v>6491</v>
      </c>
      <c r="B696" t="s">
        <v>52178</v>
      </c>
      <c r="C696" t="s">
        <v>52179</v>
      </c>
      <c r="E696" t="s">
        <v>52180</v>
      </c>
      <c r="F696" t="s">
        <v>52181</v>
      </c>
      <c r="G696" t="s">
        <v>52182</v>
      </c>
      <c r="N696">
        <v>287.22800000000001</v>
      </c>
      <c r="O696" t="s">
        <v>52183</v>
      </c>
      <c r="P696" s="2">
        <v>-3.7530000000000001</v>
      </c>
      <c r="AA696" s="30"/>
      <c r="AU696" t="s">
        <v>52184</v>
      </c>
      <c r="AW696" t="s">
        <v>51156</v>
      </c>
      <c r="AY696" t="s">
        <v>51157</v>
      </c>
      <c r="AZ696" t="s">
        <v>51158</v>
      </c>
      <c r="BB696" t="s">
        <v>51159</v>
      </c>
      <c r="BC696" t="s">
        <v>51160</v>
      </c>
      <c r="BD696">
        <v>2026</v>
      </c>
      <c r="BE696" t="s">
        <v>51161</v>
      </c>
      <c r="BF696" t="s">
        <v>52179</v>
      </c>
    </row>
    <row r="697" spans="1:58" customFormat="1" x14ac:dyDescent="0.25">
      <c r="A697" s="57" t="s">
        <v>6498</v>
      </c>
      <c r="B697" t="s">
        <v>49376</v>
      </c>
      <c r="C697" t="s">
        <v>49377</v>
      </c>
      <c r="D697" t="s">
        <v>49378</v>
      </c>
      <c r="E697" t="s">
        <v>49379</v>
      </c>
      <c r="F697" t="s">
        <v>49380</v>
      </c>
      <c r="G697" t="s">
        <v>49381</v>
      </c>
      <c r="N697">
        <v>287.26900000000001</v>
      </c>
      <c r="O697" t="s">
        <v>47407</v>
      </c>
      <c r="P697">
        <v>-1.8353999999999999</v>
      </c>
      <c r="AA697" s="30"/>
      <c r="AU697" t="s">
        <v>49382</v>
      </c>
      <c r="AV697" t="s">
        <v>49383</v>
      </c>
      <c r="AY697" t="s">
        <v>49384</v>
      </c>
      <c r="AZ697" t="s">
        <v>49385</v>
      </c>
      <c r="BB697" t="s">
        <v>49386</v>
      </c>
      <c r="BC697" t="s">
        <v>49387</v>
      </c>
      <c r="BD697">
        <v>2017</v>
      </c>
      <c r="BE697" t="s">
        <v>49388</v>
      </c>
      <c r="BF697" t="s">
        <v>49377</v>
      </c>
    </row>
    <row r="698" spans="1:58" customFormat="1" x14ac:dyDescent="0.25">
      <c r="A698" s="57" t="s">
        <v>6500</v>
      </c>
      <c r="B698" t="s">
        <v>47403</v>
      </c>
      <c r="E698" t="s">
        <v>47404</v>
      </c>
      <c r="F698" t="s">
        <v>47405</v>
      </c>
      <c r="G698" t="s">
        <v>47406</v>
      </c>
      <c r="N698">
        <v>287.27199999999999</v>
      </c>
      <c r="O698" t="s">
        <v>47407</v>
      </c>
      <c r="P698">
        <v>-3.1320000000000001</v>
      </c>
      <c r="AA698" s="30"/>
      <c r="AU698" t="s">
        <v>47408</v>
      </c>
      <c r="BF698" t="s">
        <v>47402</v>
      </c>
    </row>
    <row r="699" spans="1:58" customFormat="1" x14ac:dyDescent="0.25">
      <c r="A699" s="57" t="s">
        <v>6507</v>
      </c>
      <c r="B699" t="s">
        <v>50255</v>
      </c>
      <c r="C699" t="s">
        <v>50256</v>
      </c>
      <c r="E699" t="s">
        <v>50257</v>
      </c>
      <c r="F699" t="s">
        <v>50258</v>
      </c>
      <c r="G699" t="s">
        <v>50259</v>
      </c>
      <c r="N699">
        <v>287.27199999999999</v>
      </c>
      <c r="O699" t="s">
        <v>47407</v>
      </c>
      <c r="P699">
        <v>-3.1320000000000001</v>
      </c>
      <c r="AA699" s="30"/>
      <c r="AU699" t="s">
        <v>50260</v>
      </c>
      <c r="BF699" t="s">
        <v>50256</v>
      </c>
    </row>
    <row r="700" spans="1:58" customFormat="1" x14ac:dyDescent="0.25">
      <c r="A700" s="57" t="s">
        <v>6515</v>
      </c>
      <c r="B700" t="s">
        <v>11289</v>
      </c>
      <c r="E700" s="32" t="s">
        <v>11290</v>
      </c>
      <c r="F700" t="s">
        <v>11291</v>
      </c>
      <c r="G700" t="s">
        <v>11292</v>
      </c>
      <c r="N700">
        <v>288.10500000000002</v>
      </c>
      <c r="O700" t="s">
        <v>11293</v>
      </c>
      <c r="P700">
        <v>-0.4758</v>
      </c>
      <c r="R700" t="s">
        <v>2300</v>
      </c>
      <c r="AA700" s="30" t="s">
        <v>2301</v>
      </c>
      <c r="AT700" t="s">
        <v>11294</v>
      </c>
      <c r="AU700" t="s">
        <v>11295</v>
      </c>
      <c r="AY700" t="s">
        <v>2302</v>
      </c>
      <c r="AZ700" t="s">
        <v>2303</v>
      </c>
      <c r="BA700" t="s">
        <v>2304</v>
      </c>
      <c r="BB700" t="s">
        <v>2305</v>
      </c>
      <c r="BC700" t="s">
        <v>392</v>
      </c>
      <c r="BD700" t="s">
        <v>2306</v>
      </c>
      <c r="BE700" t="s">
        <v>2307</v>
      </c>
      <c r="BF700" t="s">
        <v>11288</v>
      </c>
    </row>
    <row r="701" spans="1:58" customFormat="1" x14ac:dyDescent="0.25">
      <c r="A701" s="57" t="s">
        <v>6523</v>
      </c>
      <c r="B701" t="s">
        <v>36161</v>
      </c>
      <c r="E701" t="s">
        <v>36162</v>
      </c>
      <c r="F701" t="s">
        <v>36163</v>
      </c>
      <c r="G701" t="s">
        <v>36164</v>
      </c>
      <c r="N701">
        <v>288.27499999999998</v>
      </c>
      <c r="O701" t="s">
        <v>36165</v>
      </c>
      <c r="P701">
        <v>-0.92220000000000002</v>
      </c>
      <c r="S701" t="s">
        <v>492</v>
      </c>
      <c r="X701" t="s">
        <v>628</v>
      </c>
      <c r="Z701" t="s">
        <v>493</v>
      </c>
      <c r="AA701" s="30" t="s">
        <v>2739</v>
      </c>
      <c r="AT701" t="s">
        <v>36166</v>
      </c>
      <c r="AU701" t="s">
        <v>36167</v>
      </c>
      <c r="AY701" t="s">
        <v>36168</v>
      </c>
      <c r="AZ701" t="s">
        <v>36169</v>
      </c>
      <c r="BA701" t="s">
        <v>36170</v>
      </c>
      <c r="BB701" t="s">
        <v>36171</v>
      </c>
      <c r="BC701" t="s">
        <v>98</v>
      </c>
      <c r="BD701" t="s">
        <v>201</v>
      </c>
      <c r="BE701" t="s">
        <v>36172</v>
      </c>
      <c r="BF701" t="s">
        <v>36160</v>
      </c>
    </row>
    <row r="702" spans="1:58" customFormat="1" x14ac:dyDescent="0.25">
      <c r="A702" s="57" t="s">
        <v>6538</v>
      </c>
      <c r="B702" t="s">
        <v>50071</v>
      </c>
      <c r="C702" t="s">
        <v>50072</v>
      </c>
      <c r="E702" t="s">
        <v>50073</v>
      </c>
      <c r="F702" t="s">
        <v>50074</v>
      </c>
      <c r="G702" s="2" t="s">
        <v>50075</v>
      </c>
      <c r="H702" s="2"/>
      <c r="I702" s="2"/>
      <c r="J702" s="2"/>
      <c r="K702" s="2"/>
      <c r="L702" s="2"/>
      <c r="M702" s="2"/>
      <c r="N702">
        <v>288.28100000000001</v>
      </c>
      <c r="O702" s="2" t="s">
        <v>50076</v>
      </c>
      <c r="P702" s="2">
        <v>-1.6700999999999999</v>
      </c>
      <c r="AA702" s="30"/>
      <c r="BF702" t="s">
        <v>50072</v>
      </c>
    </row>
    <row r="703" spans="1:58" customFormat="1" x14ac:dyDescent="0.25">
      <c r="A703" s="57" t="s">
        <v>6540</v>
      </c>
      <c r="B703" t="s">
        <v>54687</v>
      </c>
      <c r="D703" t="s">
        <v>54688</v>
      </c>
      <c r="E703" t="s">
        <v>54689</v>
      </c>
      <c r="F703" t="s">
        <v>54690</v>
      </c>
      <c r="G703" t="s">
        <v>54691</v>
      </c>
      <c r="N703">
        <v>288.32</v>
      </c>
      <c r="O703" t="s">
        <v>54692</v>
      </c>
      <c r="P703">
        <v>-0.28999999999999998</v>
      </c>
      <c r="AA703" s="30" t="s">
        <v>32473</v>
      </c>
      <c r="AL703" t="s">
        <v>52509</v>
      </c>
      <c r="AX703" t="s">
        <v>54429</v>
      </c>
      <c r="AY703" t="s">
        <v>54430</v>
      </c>
      <c r="BB703" t="s">
        <v>54429</v>
      </c>
      <c r="BC703" t="s">
        <v>3943</v>
      </c>
      <c r="BD703">
        <v>2026</v>
      </c>
      <c r="BE703" t="s">
        <v>54431</v>
      </c>
      <c r="BF703" t="s">
        <v>54688</v>
      </c>
    </row>
    <row r="704" spans="1:58" customFormat="1" x14ac:dyDescent="0.25">
      <c r="A704" s="57" t="s">
        <v>6554</v>
      </c>
      <c r="B704" s="37" t="s">
        <v>42193</v>
      </c>
      <c r="E704" s="32" t="s">
        <v>42194</v>
      </c>
      <c r="F704" t="s">
        <v>42195</v>
      </c>
      <c r="G704" t="s">
        <v>42196</v>
      </c>
      <c r="N704">
        <v>288.351</v>
      </c>
      <c r="O704" t="s">
        <v>26455</v>
      </c>
      <c r="P704">
        <v>1.7264999999999999</v>
      </c>
      <c r="R704" t="s">
        <v>738</v>
      </c>
      <c r="AA704" s="30"/>
      <c r="AE704" t="s">
        <v>512</v>
      </c>
      <c r="AT704" t="s">
        <v>42197</v>
      </c>
      <c r="AU704" t="s">
        <v>42198</v>
      </c>
      <c r="AY704" t="s">
        <v>40790</v>
      </c>
      <c r="AZ704" t="s">
        <v>40791</v>
      </c>
      <c r="BA704" t="s">
        <v>40792</v>
      </c>
      <c r="BB704" t="s">
        <v>40793</v>
      </c>
      <c r="BC704" t="s">
        <v>98</v>
      </c>
      <c r="BD704" t="s">
        <v>1183</v>
      </c>
      <c r="BE704" t="s">
        <v>40794</v>
      </c>
      <c r="BF704" t="s">
        <v>42192</v>
      </c>
    </row>
    <row r="705" spans="1:58" customFormat="1" x14ac:dyDescent="0.25">
      <c r="A705" s="57" t="s">
        <v>6562</v>
      </c>
      <c r="B705" t="s">
        <v>53049</v>
      </c>
      <c r="D705" t="s">
        <v>53050</v>
      </c>
      <c r="E705" t="s">
        <v>53051</v>
      </c>
      <c r="F705" t="s">
        <v>53052</v>
      </c>
      <c r="G705" t="s">
        <v>53053</v>
      </c>
      <c r="N705">
        <v>289.14999999999998</v>
      </c>
      <c r="O705" t="s">
        <v>53054</v>
      </c>
      <c r="P705">
        <v>-0.01</v>
      </c>
      <c r="AA705" s="30"/>
      <c r="AL705" t="s">
        <v>52677</v>
      </c>
      <c r="AP705" t="s">
        <v>114</v>
      </c>
      <c r="AX705" t="s">
        <v>52678</v>
      </c>
      <c r="AY705" t="s">
        <v>52679</v>
      </c>
      <c r="BB705" t="s">
        <v>52680</v>
      </c>
      <c r="BC705" t="s">
        <v>52681</v>
      </c>
      <c r="BD705">
        <v>2014</v>
      </c>
      <c r="BE705" t="s">
        <v>52682</v>
      </c>
      <c r="BF705" t="s">
        <v>53055</v>
      </c>
    </row>
    <row r="706" spans="1:58" customFormat="1" x14ac:dyDescent="0.25">
      <c r="A706" s="57" t="s">
        <v>6563</v>
      </c>
      <c r="B706" t="s">
        <v>1939</v>
      </c>
      <c r="E706" s="32" t="s">
        <v>1940</v>
      </c>
      <c r="F706" t="s">
        <v>1941</v>
      </c>
      <c r="G706" t="s">
        <v>1942</v>
      </c>
      <c r="N706">
        <v>289.18799999999999</v>
      </c>
      <c r="O706" t="s">
        <v>1943</v>
      </c>
      <c r="P706">
        <v>-0.73409999999999997</v>
      </c>
      <c r="Q706" t="s">
        <v>1328</v>
      </c>
      <c r="S706" t="s">
        <v>492</v>
      </c>
      <c r="AA706" s="30" t="s">
        <v>1329</v>
      </c>
      <c r="AJ706" t="s">
        <v>1944</v>
      </c>
      <c r="AP706" t="s">
        <v>1328</v>
      </c>
      <c r="AT706" t="s">
        <v>1945</v>
      </c>
      <c r="AU706" t="s">
        <v>1946</v>
      </c>
      <c r="AY706" t="s">
        <v>1330</v>
      </c>
      <c r="AZ706" t="s">
        <v>1331</v>
      </c>
      <c r="BA706" t="s">
        <v>1332</v>
      </c>
      <c r="BB706" t="s">
        <v>1333</v>
      </c>
      <c r="BC706" t="s">
        <v>98</v>
      </c>
      <c r="BD706">
        <v>1999</v>
      </c>
      <c r="BE706" t="s">
        <v>1334</v>
      </c>
      <c r="BF706" t="s">
        <v>1938</v>
      </c>
    </row>
    <row r="707" spans="1:58" customFormat="1" x14ac:dyDescent="0.25">
      <c r="A707" s="57" t="s">
        <v>6570</v>
      </c>
      <c r="B707" t="s">
        <v>56852</v>
      </c>
      <c r="E707" t="s">
        <v>56853</v>
      </c>
      <c r="F707" t="s">
        <v>56854</v>
      </c>
      <c r="G707" t="s">
        <v>56855</v>
      </c>
      <c r="N707">
        <v>289.2</v>
      </c>
      <c r="O707" t="s">
        <v>56856</v>
      </c>
      <c r="P707" s="2">
        <v>-2.8216999999999999</v>
      </c>
      <c r="AA707" s="30"/>
      <c r="AL707" t="s">
        <v>56825</v>
      </c>
      <c r="AX707" s="1" t="s">
        <v>56826</v>
      </c>
      <c r="AY707" t="s">
        <v>56827</v>
      </c>
      <c r="BB707" t="s">
        <v>56828</v>
      </c>
      <c r="BC707" t="s">
        <v>56829</v>
      </c>
      <c r="BD707">
        <v>2025</v>
      </c>
      <c r="BE707" t="s">
        <v>56830</v>
      </c>
      <c r="BF707" t="s">
        <v>56857</v>
      </c>
    </row>
    <row r="708" spans="1:58" customFormat="1" x14ac:dyDescent="0.25">
      <c r="A708" s="57" t="s">
        <v>6577</v>
      </c>
      <c r="B708" t="s">
        <v>37672</v>
      </c>
      <c r="E708" t="s">
        <v>37673</v>
      </c>
      <c r="F708" t="s">
        <v>37674</v>
      </c>
      <c r="G708" t="s">
        <v>37675</v>
      </c>
      <c r="N708">
        <v>289.22800000000001</v>
      </c>
      <c r="O708" t="s">
        <v>37676</v>
      </c>
      <c r="P708">
        <v>-0.77298</v>
      </c>
      <c r="U708" t="s">
        <v>14648</v>
      </c>
      <c r="AA708" s="30"/>
      <c r="AT708" t="s">
        <v>37677</v>
      </c>
      <c r="AU708" t="s">
        <v>37678</v>
      </c>
      <c r="AY708" t="s">
        <v>33914</v>
      </c>
      <c r="AZ708" t="s">
        <v>33915</v>
      </c>
      <c r="BA708" t="s">
        <v>33916</v>
      </c>
      <c r="BB708" t="s">
        <v>33917</v>
      </c>
      <c r="BC708" t="s">
        <v>121</v>
      </c>
      <c r="BD708">
        <v>2010</v>
      </c>
      <c r="BE708" t="s">
        <v>33918</v>
      </c>
      <c r="BF708" t="s">
        <v>37671</v>
      </c>
    </row>
    <row r="709" spans="1:58" customFormat="1" x14ac:dyDescent="0.25">
      <c r="A709" s="57" t="s">
        <v>6584</v>
      </c>
      <c r="B709" t="s">
        <v>47063</v>
      </c>
      <c r="E709" t="s">
        <v>47064</v>
      </c>
      <c r="F709" t="s">
        <v>47065</v>
      </c>
      <c r="G709" t="s">
        <v>47066</v>
      </c>
      <c r="N709">
        <v>289.31299999999999</v>
      </c>
      <c r="O709" t="s">
        <v>47067</v>
      </c>
      <c r="P709">
        <v>-2.024</v>
      </c>
      <c r="AA709" s="30"/>
      <c r="AU709" t="s">
        <v>47068</v>
      </c>
      <c r="BF709" t="s">
        <v>47062</v>
      </c>
    </row>
    <row r="710" spans="1:58" customFormat="1" x14ac:dyDescent="0.25">
      <c r="A710" s="57" t="s">
        <v>6591</v>
      </c>
      <c r="B710" t="s">
        <v>49820</v>
      </c>
      <c r="C710" t="s">
        <v>49821</v>
      </c>
      <c r="E710" t="s">
        <v>49822</v>
      </c>
      <c r="F710" t="s">
        <v>49823</v>
      </c>
      <c r="G710" t="s">
        <v>49824</v>
      </c>
      <c r="N710">
        <v>289.31299999999999</v>
      </c>
      <c r="O710" t="s">
        <v>47067</v>
      </c>
      <c r="P710">
        <v>-2.024</v>
      </c>
      <c r="AA710" s="30"/>
      <c r="AU710" t="s">
        <v>49825</v>
      </c>
      <c r="BF710" t="s">
        <v>49821</v>
      </c>
    </row>
    <row r="711" spans="1:58" customFormat="1" x14ac:dyDescent="0.25">
      <c r="A711" s="57" t="s">
        <v>6605</v>
      </c>
      <c r="B711" t="s">
        <v>38935</v>
      </c>
      <c r="E711" t="s">
        <v>38936</v>
      </c>
      <c r="F711" t="s">
        <v>38937</v>
      </c>
      <c r="G711" s="2" t="s">
        <v>38938</v>
      </c>
      <c r="H711" s="2"/>
      <c r="I711" s="2"/>
      <c r="J711" s="2"/>
      <c r="K711" s="2"/>
      <c r="L711" s="2"/>
      <c r="M711" s="2"/>
      <c r="N711">
        <v>290.21199999999999</v>
      </c>
      <c r="O711" t="s">
        <v>38939</v>
      </c>
      <c r="P711">
        <v>-0.44697999999999999</v>
      </c>
      <c r="U711" t="s">
        <v>14648</v>
      </c>
      <c r="Y711" t="s">
        <v>1354</v>
      </c>
      <c r="AA711" s="30"/>
      <c r="AT711" t="s">
        <v>38940</v>
      </c>
      <c r="AY711" t="s">
        <v>38941</v>
      </c>
      <c r="AZ711" t="s">
        <v>38942</v>
      </c>
      <c r="BA711" t="s">
        <v>38943</v>
      </c>
      <c r="BB711" t="s">
        <v>38944</v>
      </c>
      <c r="BC711" t="s">
        <v>98</v>
      </c>
      <c r="BD711" t="s">
        <v>38945</v>
      </c>
      <c r="BE711" t="s">
        <v>38946</v>
      </c>
      <c r="BF711" t="s">
        <v>38934</v>
      </c>
    </row>
    <row r="712" spans="1:58" customFormat="1" x14ac:dyDescent="0.25">
      <c r="A712" s="57" t="s">
        <v>6613</v>
      </c>
      <c r="B712" t="s">
        <v>56073</v>
      </c>
      <c r="E712" t="s">
        <v>56074</v>
      </c>
      <c r="F712" t="s">
        <v>56075</v>
      </c>
      <c r="G712" t="s">
        <v>56076</v>
      </c>
      <c r="N712">
        <v>290.24</v>
      </c>
      <c r="O712" t="s">
        <v>56077</v>
      </c>
      <c r="P712" s="2">
        <v>-0.21429999999999999</v>
      </c>
      <c r="AA712" s="30" t="s">
        <v>32473</v>
      </c>
      <c r="AL712" t="s">
        <v>55874</v>
      </c>
      <c r="AX712" t="s">
        <v>55855</v>
      </c>
      <c r="AY712" t="s">
        <v>55856</v>
      </c>
      <c r="BB712" t="s">
        <v>55857</v>
      </c>
      <c r="BC712" t="s">
        <v>55858</v>
      </c>
      <c r="BD712">
        <v>2022</v>
      </c>
      <c r="BE712" t="s">
        <v>55859</v>
      </c>
      <c r="BF712" t="s">
        <v>56078</v>
      </c>
    </row>
    <row r="713" spans="1:58" customFormat="1" x14ac:dyDescent="0.25">
      <c r="A713" s="57" t="s">
        <v>6615</v>
      </c>
      <c r="B713" t="s">
        <v>28495</v>
      </c>
      <c r="E713" t="s">
        <v>28496</v>
      </c>
      <c r="F713" t="s">
        <v>28497</v>
      </c>
      <c r="G713" t="s">
        <v>28498</v>
      </c>
      <c r="N713">
        <v>290.24099999999999</v>
      </c>
      <c r="O713" t="s">
        <v>28499</v>
      </c>
      <c r="P713">
        <v>0.26679999999999998</v>
      </c>
      <c r="Q713" t="s">
        <v>1328</v>
      </c>
      <c r="S713" t="s">
        <v>492</v>
      </c>
      <c r="AA713" s="30" t="s">
        <v>1329</v>
      </c>
      <c r="AJ713" t="s">
        <v>1944</v>
      </c>
      <c r="AP713" t="s">
        <v>1328</v>
      </c>
      <c r="AT713" t="s">
        <v>28500</v>
      </c>
      <c r="AU713" t="s">
        <v>28501</v>
      </c>
      <c r="AY713" t="s">
        <v>1330</v>
      </c>
      <c r="AZ713" t="s">
        <v>1331</v>
      </c>
      <c r="BA713" t="s">
        <v>1332</v>
      </c>
      <c r="BB713" t="s">
        <v>1333</v>
      </c>
      <c r="BC713" t="s">
        <v>98</v>
      </c>
      <c r="BD713">
        <v>1999</v>
      </c>
      <c r="BE713" t="s">
        <v>1334</v>
      </c>
      <c r="BF713" t="s">
        <v>28494</v>
      </c>
    </row>
    <row r="714" spans="1:58" customFormat="1" x14ac:dyDescent="0.25">
      <c r="A714" s="57" t="s">
        <v>6628</v>
      </c>
      <c r="B714" t="s">
        <v>43728</v>
      </c>
      <c r="E714" s="32" t="s">
        <v>43729</v>
      </c>
      <c r="F714" t="s">
        <v>43730</v>
      </c>
      <c r="G714" t="s">
        <v>43731</v>
      </c>
      <c r="N714">
        <v>290.279</v>
      </c>
      <c r="O714" t="s">
        <v>14674</v>
      </c>
      <c r="P714">
        <v>-0.25440000000000002</v>
      </c>
      <c r="Q714" t="s">
        <v>858</v>
      </c>
      <c r="Y714" t="s">
        <v>9025</v>
      </c>
      <c r="AA714" s="30" t="s">
        <v>14569</v>
      </c>
      <c r="AG714" t="s">
        <v>196</v>
      </c>
      <c r="AI714" t="s">
        <v>23911</v>
      </c>
      <c r="AJ714" t="s">
        <v>18270</v>
      </c>
      <c r="AP714" t="s">
        <v>1149</v>
      </c>
      <c r="AT714" t="s">
        <v>43732</v>
      </c>
      <c r="AU714" t="s">
        <v>43733</v>
      </c>
      <c r="AY714" t="s">
        <v>43734</v>
      </c>
      <c r="AZ714" t="s">
        <v>43735</v>
      </c>
      <c r="BA714" t="s">
        <v>43736</v>
      </c>
      <c r="BB714" t="s">
        <v>43737</v>
      </c>
      <c r="BC714" t="s">
        <v>98</v>
      </c>
      <c r="BD714">
        <v>2016</v>
      </c>
      <c r="BE714" t="s">
        <v>43738</v>
      </c>
      <c r="BF714" t="s">
        <v>43727</v>
      </c>
    </row>
    <row r="715" spans="1:58" customFormat="1" x14ac:dyDescent="0.25">
      <c r="A715" s="57" t="s">
        <v>6630</v>
      </c>
      <c r="B715" t="s">
        <v>54398</v>
      </c>
      <c r="D715" t="s">
        <v>54399</v>
      </c>
      <c r="E715" t="s">
        <v>54400</v>
      </c>
      <c r="F715" t="s">
        <v>54401</v>
      </c>
      <c r="G715" t="s">
        <v>54402</v>
      </c>
      <c r="N715">
        <v>290.27999999999997</v>
      </c>
      <c r="O715" t="s">
        <v>14674</v>
      </c>
      <c r="P715">
        <v>-0.94</v>
      </c>
      <c r="AA715" s="30" t="s">
        <v>54396</v>
      </c>
      <c r="AG715" t="s">
        <v>54263</v>
      </c>
      <c r="AL715" t="s">
        <v>52509</v>
      </c>
      <c r="AX715" t="s">
        <v>54385</v>
      </c>
      <c r="AY715" t="s">
        <v>54386</v>
      </c>
      <c r="BB715" t="s">
        <v>54385</v>
      </c>
      <c r="BC715" t="s">
        <v>54387</v>
      </c>
      <c r="BD715">
        <v>2018</v>
      </c>
      <c r="BE715" t="s">
        <v>54388</v>
      </c>
      <c r="BF715" t="s">
        <v>54403</v>
      </c>
    </row>
    <row r="716" spans="1:58" customFormat="1" x14ac:dyDescent="0.25">
      <c r="A716" s="57" t="s">
        <v>6637</v>
      </c>
      <c r="B716" t="s">
        <v>55426</v>
      </c>
      <c r="D716" t="s">
        <v>55427</v>
      </c>
      <c r="E716" t="s">
        <v>55428</v>
      </c>
      <c r="F716" t="s">
        <v>55429</v>
      </c>
      <c r="G716" t="s">
        <v>55430</v>
      </c>
      <c r="N716">
        <v>290.27999999999997</v>
      </c>
      <c r="O716" t="s">
        <v>14674</v>
      </c>
      <c r="P716">
        <v>-0.94</v>
      </c>
      <c r="AA716" s="30" t="s">
        <v>54262</v>
      </c>
      <c r="AL716" t="s">
        <v>55420</v>
      </c>
      <c r="AX716" t="s">
        <v>55431</v>
      </c>
      <c r="AY716" t="s">
        <v>55432</v>
      </c>
      <c r="BB716" t="s">
        <v>55433</v>
      </c>
      <c r="BC716" t="s">
        <v>55434</v>
      </c>
      <c r="BD716">
        <v>2009</v>
      </c>
      <c r="BE716" t="s">
        <v>55435</v>
      </c>
      <c r="BF716" t="s">
        <v>55436</v>
      </c>
    </row>
    <row r="717" spans="1:58" customFormat="1" x14ac:dyDescent="0.25">
      <c r="A717" s="57" t="s">
        <v>6638</v>
      </c>
      <c r="B717" t="s">
        <v>6071</v>
      </c>
      <c r="E717" t="s">
        <v>6072</v>
      </c>
      <c r="F717" t="s">
        <v>6073</v>
      </c>
      <c r="G717" s="2" t="s">
        <v>6074</v>
      </c>
      <c r="H717" s="2"/>
      <c r="I717" s="2"/>
      <c r="J717" s="2"/>
      <c r="K717" s="2"/>
      <c r="L717" s="2"/>
      <c r="M717" s="2"/>
      <c r="N717">
        <v>290.28300000000002</v>
      </c>
      <c r="O717" t="s">
        <v>6075</v>
      </c>
      <c r="P717">
        <v>-1.3652</v>
      </c>
      <c r="Q717" t="s">
        <v>858</v>
      </c>
      <c r="Y717" t="s">
        <v>6076</v>
      </c>
      <c r="AA717" s="30" t="s">
        <v>858</v>
      </c>
      <c r="AJ717" t="s">
        <v>6077</v>
      </c>
      <c r="AP717" t="s">
        <v>1149</v>
      </c>
      <c r="AT717" t="s">
        <v>6078</v>
      </c>
      <c r="AY717" t="s">
        <v>6079</v>
      </c>
      <c r="AZ717" t="s">
        <v>6080</v>
      </c>
      <c r="BA717" t="s">
        <v>6081</v>
      </c>
      <c r="BB717" t="s">
        <v>6082</v>
      </c>
      <c r="BC717" t="s">
        <v>98</v>
      </c>
      <c r="BD717">
        <v>2000</v>
      </c>
      <c r="BE717" t="s">
        <v>6083</v>
      </c>
      <c r="BF717" t="s">
        <v>6070</v>
      </c>
    </row>
    <row r="718" spans="1:58" customFormat="1" x14ac:dyDescent="0.25">
      <c r="A718" s="57" t="s">
        <v>6639</v>
      </c>
      <c r="B718" t="s">
        <v>39982</v>
      </c>
      <c r="E718" s="32" t="s">
        <v>39983</v>
      </c>
      <c r="F718" t="s">
        <v>39984</v>
      </c>
      <c r="G718" t="s">
        <v>39985</v>
      </c>
      <c r="N718">
        <v>290.32299999999998</v>
      </c>
      <c r="O718" t="s">
        <v>32112</v>
      </c>
      <c r="P718">
        <v>0.84611999999999998</v>
      </c>
      <c r="Q718" t="s">
        <v>858</v>
      </c>
      <c r="AA718" s="30" t="s">
        <v>858</v>
      </c>
      <c r="AI718" t="s">
        <v>39986</v>
      </c>
      <c r="AP718" t="s">
        <v>1149</v>
      </c>
      <c r="AT718" t="s">
        <v>39987</v>
      </c>
      <c r="AU718" t="s">
        <v>39988</v>
      </c>
      <c r="AY718" t="s">
        <v>38574</v>
      </c>
      <c r="AZ718" t="s">
        <v>38575</v>
      </c>
      <c r="BA718" t="s">
        <v>38576</v>
      </c>
      <c r="BB718" t="s">
        <v>38577</v>
      </c>
      <c r="BC718" t="s">
        <v>619</v>
      </c>
      <c r="BD718">
        <v>2007</v>
      </c>
      <c r="BE718" t="s">
        <v>38578</v>
      </c>
      <c r="BF718" t="s">
        <v>39981</v>
      </c>
    </row>
    <row r="719" spans="1:58" customFormat="1" x14ac:dyDescent="0.25">
      <c r="A719" s="57" t="s">
        <v>6647</v>
      </c>
      <c r="B719" t="s">
        <v>53495</v>
      </c>
      <c r="D719" t="s">
        <v>53496</v>
      </c>
      <c r="E719" t="s">
        <v>53497</v>
      </c>
      <c r="F719" t="s">
        <v>53498</v>
      </c>
      <c r="G719" t="s">
        <v>53499</v>
      </c>
      <c r="N719">
        <v>291.17</v>
      </c>
      <c r="O719" t="s">
        <v>53500</v>
      </c>
      <c r="P719">
        <v>-0.73</v>
      </c>
      <c r="AA719" s="30"/>
      <c r="AX719" t="s">
        <v>53484</v>
      </c>
      <c r="AY719" t="s">
        <v>53485</v>
      </c>
      <c r="BB719" t="s">
        <v>53486</v>
      </c>
      <c r="BC719" t="s">
        <v>52501</v>
      </c>
      <c r="BD719">
        <v>2000</v>
      </c>
      <c r="BE719" t="s">
        <v>53487</v>
      </c>
      <c r="BF719" t="s">
        <v>53501</v>
      </c>
    </row>
    <row r="720" spans="1:58" customFormat="1" x14ac:dyDescent="0.25">
      <c r="A720" s="57" t="s">
        <v>6660</v>
      </c>
      <c r="B720" t="s">
        <v>53502</v>
      </c>
      <c r="D720" t="s">
        <v>53503</v>
      </c>
      <c r="E720" t="s">
        <v>53504</v>
      </c>
      <c r="F720" t="s">
        <v>53505</v>
      </c>
      <c r="G720" t="s">
        <v>53506</v>
      </c>
      <c r="N720">
        <v>291.17</v>
      </c>
      <c r="O720" t="s">
        <v>53500</v>
      </c>
      <c r="P720">
        <v>-0.73</v>
      </c>
      <c r="AA720" s="30"/>
      <c r="AX720" t="s">
        <v>53484</v>
      </c>
      <c r="AY720" t="s">
        <v>53485</v>
      </c>
      <c r="BB720" t="s">
        <v>53486</v>
      </c>
      <c r="BC720" t="s">
        <v>52501</v>
      </c>
      <c r="BD720">
        <v>2000</v>
      </c>
      <c r="BE720" t="s">
        <v>53487</v>
      </c>
      <c r="BF720" t="s">
        <v>53507</v>
      </c>
    </row>
    <row r="721" spans="1:58" customFormat="1" x14ac:dyDescent="0.25">
      <c r="A721" s="57" t="s">
        <v>6661</v>
      </c>
      <c r="B721" t="s">
        <v>12648</v>
      </c>
      <c r="E721" t="s">
        <v>12649</v>
      </c>
      <c r="F721" t="s">
        <v>12650</v>
      </c>
      <c r="G721" t="s">
        <v>12651</v>
      </c>
      <c r="N721">
        <v>291.17899999999997</v>
      </c>
      <c r="O721" t="s">
        <v>12652</v>
      </c>
      <c r="P721">
        <v>-0.30059999999999998</v>
      </c>
      <c r="Q721" t="s">
        <v>1328</v>
      </c>
      <c r="S721" t="s">
        <v>492</v>
      </c>
      <c r="AA721" s="30" t="s">
        <v>1329</v>
      </c>
      <c r="AJ721" t="s">
        <v>12653</v>
      </c>
      <c r="AP721" t="s">
        <v>1328</v>
      </c>
      <c r="AT721" t="s">
        <v>12654</v>
      </c>
      <c r="AU721" t="s">
        <v>12655</v>
      </c>
      <c r="AY721" t="s">
        <v>1330</v>
      </c>
      <c r="AZ721" t="s">
        <v>1331</v>
      </c>
      <c r="BA721" t="s">
        <v>1332</v>
      </c>
      <c r="BB721" t="s">
        <v>1333</v>
      </c>
      <c r="BC721" t="s">
        <v>98</v>
      </c>
      <c r="BD721">
        <v>1999</v>
      </c>
      <c r="BE721" t="s">
        <v>1334</v>
      </c>
      <c r="BF721" t="s">
        <v>12647</v>
      </c>
    </row>
    <row r="722" spans="1:58" customFormat="1" x14ac:dyDescent="0.25">
      <c r="A722" s="57" t="s">
        <v>6668</v>
      </c>
      <c r="B722" t="s">
        <v>2761</v>
      </c>
      <c r="E722" t="s">
        <v>2762</v>
      </c>
      <c r="F722" t="s">
        <v>2763</v>
      </c>
      <c r="G722" s="2" t="s">
        <v>2764</v>
      </c>
      <c r="H722" s="2"/>
      <c r="I722" s="2"/>
      <c r="J722" s="2"/>
      <c r="K722" s="2"/>
      <c r="L722" s="2"/>
      <c r="M722" s="2"/>
      <c r="N722">
        <v>291.267</v>
      </c>
      <c r="O722" t="s">
        <v>1374</v>
      </c>
      <c r="P722">
        <v>-1.9765999999999999</v>
      </c>
      <c r="Q722" t="s">
        <v>2765</v>
      </c>
      <c r="U722" t="s">
        <v>97</v>
      </c>
      <c r="X722" t="s">
        <v>628</v>
      </c>
      <c r="Y722" t="s">
        <v>2766</v>
      </c>
      <c r="AA722" s="30" t="s">
        <v>2767</v>
      </c>
      <c r="AI722" t="s">
        <v>2768</v>
      </c>
      <c r="AJ722" t="s">
        <v>2769</v>
      </c>
      <c r="AP722" t="s">
        <v>80</v>
      </c>
      <c r="AT722" t="s">
        <v>2770</v>
      </c>
      <c r="AY722" t="s">
        <v>2771</v>
      </c>
      <c r="AZ722" t="s">
        <v>2772</v>
      </c>
      <c r="BA722" t="s">
        <v>2773</v>
      </c>
      <c r="BB722" t="s">
        <v>2774</v>
      </c>
      <c r="BC722" t="s">
        <v>2775</v>
      </c>
      <c r="BD722" t="s">
        <v>2776</v>
      </c>
      <c r="BE722" t="s">
        <v>2777</v>
      </c>
      <c r="BF722" t="s">
        <v>2760</v>
      </c>
    </row>
    <row r="723" spans="1:58" customFormat="1" x14ac:dyDescent="0.25">
      <c r="A723" s="57" t="s">
        <v>6676</v>
      </c>
      <c r="B723" t="s">
        <v>3871</v>
      </c>
      <c r="E723" t="s">
        <v>3872</v>
      </c>
      <c r="F723" t="s">
        <v>3873</v>
      </c>
      <c r="G723" s="2" t="s">
        <v>3874</v>
      </c>
      <c r="H723" s="2"/>
      <c r="I723" s="2"/>
      <c r="J723" s="2"/>
      <c r="K723" s="2"/>
      <c r="L723" s="2"/>
      <c r="M723" s="2"/>
      <c r="N723">
        <v>291.267</v>
      </c>
      <c r="O723" t="s">
        <v>1374</v>
      </c>
      <c r="P723">
        <v>-1.9782</v>
      </c>
      <c r="R723" t="s">
        <v>3875</v>
      </c>
      <c r="AA723" s="30"/>
      <c r="AT723" t="s">
        <v>3876</v>
      </c>
      <c r="AY723" t="s">
        <v>3877</v>
      </c>
      <c r="AZ723" t="s">
        <v>3878</v>
      </c>
      <c r="BA723" t="s">
        <v>3879</v>
      </c>
      <c r="BB723" t="s">
        <v>3880</v>
      </c>
      <c r="BC723" t="s">
        <v>98</v>
      </c>
      <c r="BD723">
        <v>1998</v>
      </c>
      <c r="BE723" t="s">
        <v>3881</v>
      </c>
      <c r="BF723" t="s">
        <v>3870</v>
      </c>
    </row>
    <row r="724" spans="1:58" customFormat="1" x14ac:dyDescent="0.25">
      <c r="A724" s="57" t="s">
        <v>6684</v>
      </c>
      <c r="B724" t="s">
        <v>16474</v>
      </c>
      <c r="E724" t="s">
        <v>16475</v>
      </c>
      <c r="F724" t="s">
        <v>16476</v>
      </c>
      <c r="G724" s="2" t="s">
        <v>16477</v>
      </c>
      <c r="H724" s="2"/>
      <c r="I724" s="2"/>
      <c r="J724" s="2"/>
      <c r="K724" s="2"/>
      <c r="L724" s="2"/>
      <c r="M724" s="2"/>
      <c r="N724">
        <v>291.267</v>
      </c>
      <c r="O724" t="s">
        <v>1374</v>
      </c>
      <c r="P724">
        <v>-1.9782</v>
      </c>
      <c r="R724" t="s">
        <v>3875</v>
      </c>
      <c r="AA724" s="30"/>
      <c r="AT724" t="s">
        <v>16478</v>
      </c>
      <c r="AY724" t="s">
        <v>3877</v>
      </c>
      <c r="AZ724" t="s">
        <v>3878</v>
      </c>
      <c r="BA724" t="s">
        <v>3879</v>
      </c>
      <c r="BB724" t="s">
        <v>3880</v>
      </c>
      <c r="BC724" t="s">
        <v>98</v>
      </c>
      <c r="BD724">
        <v>1998</v>
      </c>
      <c r="BE724" t="s">
        <v>3881</v>
      </c>
      <c r="BF724" t="s">
        <v>16473</v>
      </c>
    </row>
    <row r="725" spans="1:58" customFormat="1" x14ac:dyDescent="0.25">
      <c r="A725" s="57" t="s">
        <v>6697</v>
      </c>
      <c r="B725" t="s">
        <v>16634</v>
      </c>
      <c r="E725" t="s">
        <v>16635</v>
      </c>
      <c r="F725" t="s">
        <v>16636</v>
      </c>
      <c r="G725" s="2" t="s">
        <v>16637</v>
      </c>
      <c r="H725" s="2"/>
      <c r="I725" s="2"/>
      <c r="J725" s="2"/>
      <c r="K725" s="2"/>
      <c r="L725" s="2"/>
      <c r="M725" s="2"/>
      <c r="N725">
        <v>291.267</v>
      </c>
      <c r="O725" t="s">
        <v>1374</v>
      </c>
      <c r="P725">
        <v>-1.9986999999999999</v>
      </c>
      <c r="R725" t="s">
        <v>3459</v>
      </c>
      <c r="AA725" s="30"/>
      <c r="AE725" t="s">
        <v>512</v>
      </c>
      <c r="AT725" t="s">
        <v>16638</v>
      </c>
      <c r="AY725" t="s">
        <v>16639</v>
      </c>
      <c r="AZ725" t="s">
        <v>16640</v>
      </c>
      <c r="BA725" t="s">
        <v>16641</v>
      </c>
      <c r="BB725" t="s">
        <v>16642</v>
      </c>
      <c r="BC725" t="s">
        <v>98</v>
      </c>
      <c r="BD725" t="s">
        <v>3465</v>
      </c>
      <c r="BE725" t="s">
        <v>16643</v>
      </c>
      <c r="BF725" t="s">
        <v>16633</v>
      </c>
    </row>
    <row r="726" spans="1:58" customFormat="1" x14ac:dyDescent="0.25">
      <c r="A726" s="57" t="s">
        <v>6705</v>
      </c>
      <c r="B726" t="s">
        <v>28967</v>
      </c>
      <c r="C726" t="s">
        <v>28968</v>
      </c>
      <c r="E726" t="s">
        <v>28969</v>
      </c>
      <c r="F726" t="s">
        <v>28970</v>
      </c>
      <c r="G726" s="2" t="s">
        <v>28971</v>
      </c>
      <c r="H726" s="2"/>
      <c r="I726" s="2"/>
      <c r="J726" s="2"/>
      <c r="K726" s="2"/>
      <c r="L726" s="2"/>
      <c r="M726" s="2"/>
      <c r="N726">
        <v>291.267</v>
      </c>
      <c r="O726" t="s">
        <v>1374</v>
      </c>
      <c r="P726">
        <v>-1.50332</v>
      </c>
      <c r="Q726" t="s">
        <v>1140</v>
      </c>
      <c r="S726" t="s">
        <v>286</v>
      </c>
      <c r="U726" t="s">
        <v>28972</v>
      </c>
      <c r="X726" t="s">
        <v>28973</v>
      </c>
      <c r="Y726" t="s">
        <v>28974</v>
      </c>
      <c r="Z726" t="s">
        <v>28975</v>
      </c>
      <c r="AA726" s="30" t="s">
        <v>28976</v>
      </c>
      <c r="AC726" t="s">
        <v>1432</v>
      </c>
      <c r="AE726" t="s">
        <v>440</v>
      </c>
      <c r="AI726" t="s">
        <v>22271</v>
      </c>
      <c r="AJ726" t="s">
        <v>5753</v>
      </c>
      <c r="AK726" t="s">
        <v>28977</v>
      </c>
      <c r="AP726" t="s">
        <v>2180</v>
      </c>
      <c r="AT726" t="s">
        <v>28978</v>
      </c>
      <c r="AY726" t="s">
        <v>28979</v>
      </c>
      <c r="AZ726" t="s">
        <v>28980</v>
      </c>
      <c r="BA726" t="s">
        <v>28981</v>
      </c>
      <c r="BB726" t="s">
        <v>28982</v>
      </c>
      <c r="BC726" t="s">
        <v>28983</v>
      </c>
      <c r="BD726" t="s">
        <v>28984</v>
      </c>
      <c r="BE726" t="s">
        <v>28985</v>
      </c>
      <c r="BF726" t="s">
        <v>28966</v>
      </c>
    </row>
    <row r="727" spans="1:58" customFormat="1" x14ac:dyDescent="0.25">
      <c r="A727" s="57" t="s">
        <v>6713</v>
      </c>
      <c r="B727" t="s">
        <v>33647</v>
      </c>
      <c r="E727" t="s">
        <v>33648</v>
      </c>
      <c r="F727" t="s">
        <v>33649</v>
      </c>
      <c r="G727" s="2" t="s">
        <v>33650</v>
      </c>
      <c r="H727" s="2"/>
      <c r="I727" s="2"/>
      <c r="J727" s="2"/>
      <c r="K727" s="2"/>
      <c r="L727" s="2"/>
      <c r="M727" s="2"/>
      <c r="N727">
        <v>291.267</v>
      </c>
      <c r="O727" t="s">
        <v>1374</v>
      </c>
      <c r="P727">
        <v>-1.6540999999999999</v>
      </c>
      <c r="Q727" t="s">
        <v>1149</v>
      </c>
      <c r="Y727" t="s">
        <v>7138</v>
      </c>
      <c r="AA727" s="30" t="s">
        <v>7139</v>
      </c>
      <c r="AJ727" t="s">
        <v>26242</v>
      </c>
      <c r="AP727" t="s">
        <v>1149</v>
      </c>
      <c r="AT727" t="s">
        <v>33651</v>
      </c>
      <c r="AY727" t="s">
        <v>7140</v>
      </c>
      <c r="AZ727" t="s">
        <v>7141</v>
      </c>
      <c r="BA727" t="s">
        <v>7142</v>
      </c>
      <c r="BB727" t="s">
        <v>7143</v>
      </c>
      <c r="BC727" t="s">
        <v>190</v>
      </c>
      <c r="BD727" t="s">
        <v>591</v>
      </c>
      <c r="BE727" t="s">
        <v>7144</v>
      </c>
      <c r="BF727" t="s">
        <v>33646</v>
      </c>
    </row>
    <row r="728" spans="1:58" customFormat="1" x14ac:dyDescent="0.25">
      <c r="A728" s="57" t="s">
        <v>6730</v>
      </c>
      <c r="B728" t="s">
        <v>51794</v>
      </c>
      <c r="C728" t="s">
        <v>51795</v>
      </c>
      <c r="E728" t="s">
        <v>51796</v>
      </c>
      <c r="F728" t="s">
        <v>51797</v>
      </c>
      <c r="G728" s="2" t="s">
        <v>51798</v>
      </c>
      <c r="H728" s="2"/>
      <c r="I728" s="2"/>
      <c r="J728" s="2"/>
      <c r="K728" s="2"/>
      <c r="L728" s="2"/>
      <c r="M728" s="2"/>
      <c r="N728">
        <v>291.267</v>
      </c>
      <c r="O728" t="s">
        <v>1374</v>
      </c>
      <c r="P728" s="2">
        <v>-1.8567</v>
      </c>
      <c r="AA728" s="30" t="s">
        <v>51777</v>
      </c>
      <c r="AW728" t="s">
        <v>57607</v>
      </c>
      <c r="AY728" t="s">
        <v>51779</v>
      </c>
      <c r="AZ728" t="s">
        <v>51780</v>
      </c>
      <c r="BB728" t="s">
        <v>51781</v>
      </c>
      <c r="BC728" t="s">
        <v>51782</v>
      </c>
      <c r="BD728">
        <v>2025</v>
      </c>
      <c r="BE728" t="s">
        <v>51783</v>
      </c>
      <c r="BF728" t="s">
        <v>51793</v>
      </c>
    </row>
    <row r="729" spans="1:58" customFormat="1" x14ac:dyDescent="0.25">
      <c r="A729" s="57" t="s">
        <v>6738</v>
      </c>
      <c r="B729" t="s">
        <v>57068</v>
      </c>
      <c r="E729" t="s">
        <v>57069</v>
      </c>
      <c r="F729" t="s">
        <v>57070</v>
      </c>
      <c r="G729" t="s">
        <v>57071</v>
      </c>
      <c r="N729">
        <v>291.27</v>
      </c>
      <c r="O729" t="s">
        <v>1374</v>
      </c>
      <c r="P729">
        <v>-1.7</v>
      </c>
      <c r="AA729" s="30" t="s">
        <v>54262</v>
      </c>
      <c r="AL729" t="s">
        <v>55420</v>
      </c>
      <c r="AX729" s="1" t="s">
        <v>57072</v>
      </c>
      <c r="AY729" t="s">
        <v>57073</v>
      </c>
      <c r="AZ729" t="s">
        <v>57074</v>
      </c>
      <c r="BB729" t="s">
        <v>57075</v>
      </c>
      <c r="BC729" t="s">
        <v>57076</v>
      </c>
      <c r="BD729">
        <v>2026</v>
      </c>
      <c r="BE729" t="s">
        <v>57077</v>
      </c>
      <c r="BF729" t="s">
        <v>57078</v>
      </c>
    </row>
    <row r="730" spans="1:58" customFormat="1" x14ac:dyDescent="0.25">
      <c r="A730" s="57" t="s">
        <v>6752</v>
      </c>
      <c r="B730" t="s">
        <v>52564</v>
      </c>
      <c r="E730" t="s">
        <v>52565</v>
      </c>
      <c r="F730" t="s">
        <v>52566</v>
      </c>
      <c r="G730" t="s">
        <v>52567</v>
      </c>
      <c r="N730">
        <v>291.3</v>
      </c>
      <c r="O730" t="s">
        <v>52568</v>
      </c>
      <c r="P730">
        <v>-1.46</v>
      </c>
      <c r="Q730" t="s">
        <v>52554</v>
      </c>
      <c r="AA730" s="30"/>
      <c r="AL730" t="s">
        <v>52562</v>
      </c>
      <c r="AX730" t="s">
        <v>52487</v>
      </c>
      <c r="AY730" t="s">
        <v>52555</v>
      </c>
      <c r="BB730" t="s">
        <v>52487</v>
      </c>
      <c r="BC730" t="s">
        <v>52489</v>
      </c>
      <c r="BD730">
        <v>2020</v>
      </c>
      <c r="BE730" t="s">
        <v>52490</v>
      </c>
      <c r="BF730" t="s">
        <v>52569</v>
      </c>
    </row>
    <row r="731" spans="1:58" customFormat="1" x14ac:dyDescent="0.25">
      <c r="A731" s="57" t="s">
        <v>6767</v>
      </c>
      <c r="B731" t="s">
        <v>13884</v>
      </c>
      <c r="E731" t="s">
        <v>13885</v>
      </c>
      <c r="F731" t="s">
        <v>13886</v>
      </c>
      <c r="G731" t="s">
        <v>13887</v>
      </c>
      <c r="N731">
        <v>291.31099999999998</v>
      </c>
      <c r="O731" t="s">
        <v>6629</v>
      </c>
      <c r="P731">
        <v>-0.8569</v>
      </c>
      <c r="R731" t="s">
        <v>184</v>
      </c>
      <c r="AA731" s="30"/>
      <c r="AT731" t="s">
        <v>13888</v>
      </c>
      <c r="AU731" t="s">
        <v>13889</v>
      </c>
      <c r="AY731" t="s">
        <v>13890</v>
      </c>
      <c r="AZ731" t="s">
        <v>13891</v>
      </c>
      <c r="BA731" t="s">
        <v>13892</v>
      </c>
      <c r="BB731" t="s">
        <v>13893</v>
      </c>
      <c r="BC731" t="s">
        <v>13894</v>
      </c>
      <c r="BD731" t="s">
        <v>7741</v>
      </c>
      <c r="BE731" t="s">
        <v>13895</v>
      </c>
      <c r="BF731" t="s">
        <v>13883</v>
      </c>
    </row>
    <row r="732" spans="1:58" customFormat="1" x14ac:dyDescent="0.25">
      <c r="A732" s="57" t="s">
        <v>6774</v>
      </c>
      <c r="B732" t="s">
        <v>39008</v>
      </c>
      <c r="E732" s="32" t="s">
        <v>39009</v>
      </c>
      <c r="F732" t="s">
        <v>39010</v>
      </c>
      <c r="G732" t="s">
        <v>39011</v>
      </c>
      <c r="N732">
        <v>291.31099999999998</v>
      </c>
      <c r="O732" t="s">
        <v>6629</v>
      </c>
      <c r="P732">
        <v>0.24112</v>
      </c>
      <c r="AA732" s="30" t="s">
        <v>858</v>
      </c>
      <c r="AT732" t="s">
        <v>39012</v>
      </c>
      <c r="AU732" t="s">
        <v>39013</v>
      </c>
      <c r="AY732" t="s">
        <v>38574</v>
      </c>
      <c r="AZ732" t="s">
        <v>38575</v>
      </c>
      <c r="BA732" t="s">
        <v>38576</v>
      </c>
      <c r="BB732" t="s">
        <v>38577</v>
      </c>
      <c r="BC732" t="s">
        <v>619</v>
      </c>
      <c r="BD732">
        <v>2007</v>
      </c>
      <c r="BE732" t="s">
        <v>38578</v>
      </c>
      <c r="BF732" t="s">
        <v>39007</v>
      </c>
    </row>
    <row r="733" spans="1:58" customFormat="1" x14ac:dyDescent="0.25">
      <c r="A733" s="57" t="s">
        <v>6787</v>
      </c>
      <c r="B733" t="s">
        <v>56051</v>
      </c>
      <c r="E733" t="s">
        <v>56052</v>
      </c>
      <c r="F733" t="s">
        <v>56053</v>
      </c>
      <c r="G733" t="s">
        <v>56054</v>
      </c>
      <c r="N733">
        <v>292.23</v>
      </c>
      <c r="O733" t="s">
        <v>56055</v>
      </c>
      <c r="P733" s="2">
        <v>0.78959999999999997</v>
      </c>
      <c r="AA733" s="30" t="s">
        <v>32473</v>
      </c>
      <c r="AL733" t="s">
        <v>55874</v>
      </c>
      <c r="AX733" t="s">
        <v>55855</v>
      </c>
      <c r="AY733" t="s">
        <v>55856</v>
      </c>
      <c r="BB733" t="s">
        <v>55857</v>
      </c>
      <c r="BC733" t="s">
        <v>55858</v>
      </c>
      <c r="BD733">
        <v>2022</v>
      </c>
      <c r="BE733" t="s">
        <v>55859</v>
      </c>
      <c r="BF733" t="s">
        <v>56056</v>
      </c>
    </row>
    <row r="734" spans="1:58" customFormat="1" x14ac:dyDescent="0.25">
      <c r="A734" s="57" t="s">
        <v>6788</v>
      </c>
      <c r="B734" t="s">
        <v>52557</v>
      </c>
      <c r="E734" t="s">
        <v>52558</v>
      </c>
      <c r="F734" t="s">
        <v>52559</v>
      </c>
      <c r="G734" t="s">
        <v>52560</v>
      </c>
      <c r="N734">
        <v>292.27999999999997</v>
      </c>
      <c r="O734" t="s">
        <v>52561</v>
      </c>
      <c r="P734">
        <v>-1.7</v>
      </c>
      <c r="Q734" t="s">
        <v>52554</v>
      </c>
      <c r="AA734" s="30"/>
      <c r="AL734" t="s">
        <v>52562</v>
      </c>
      <c r="AX734" t="s">
        <v>52487</v>
      </c>
      <c r="AY734" t="s">
        <v>52555</v>
      </c>
      <c r="BB734" t="s">
        <v>52487</v>
      </c>
      <c r="BC734" t="s">
        <v>52489</v>
      </c>
      <c r="BD734">
        <v>2020</v>
      </c>
      <c r="BE734" t="s">
        <v>52490</v>
      </c>
      <c r="BF734" t="s">
        <v>52563</v>
      </c>
    </row>
    <row r="735" spans="1:58" customFormat="1" x14ac:dyDescent="0.25">
      <c r="A735" s="57" t="s">
        <v>6796</v>
      </c>
      <c r="B735" t="s">
        <v>19404</v>
      </c>
      <c r="E735" t="s">
        <v>19405</v>
      </c>
      <c r="F735" t="s">
        <v>19406</v>
      </c>
      <c r="G735" t="s">
        <v>19407</v>
      </c>
      <c r="N735">
        <v>292.29899999999998</v>
      </c>
      <c r="O735" t="s">
        <v>19408</v>
      </c>
      <c r="P735">
        <v>-0.94950000000000001</v>
      </c>
      <c r="R735" t="s">
        <v>112</v>
      </c>
      <c r="AA735" s="30"/>
      <c r="AT735" t="s">
        <v>19409</v>
      </c>
      <c r="AU735" t="s">
        <v>19410</v>
      </c>
      <c r="AY735" t="s">
        <v>957</v>
      </c>
      <c r="AZ735" t="s">
        <v>958</v>
      </c>
      <c r="BA735" t="s">
        <v>959</v>
      </c>
      <c r="BB735" t="s">
        <v>960</v>
      </c>
      <c r="BC735" t="s">
        <v>619</v>
      </c>
      <c r="BD735">
        <v>2014</v>
      </c>
      <c r="BE735" t="s">
        <v>961</v>
      </c>
      <c r="BF735" t="s">
        <v>19403</v>
      </c>
    </row>
    <row r="736" spans="1:58" customFormat="1" x14ac:dyDescent="0.25">
      <c r="A736" s="57" t="s">
        <v>6799</v>
      </c>
      <c r="B736" t="s">
        <v>26477</v>
      </c>
      <c r="E736" t="s">
        <v>26478</v>
      </c>
      <c r="F736" t="s">
        <v>26479</v>
      </c>
      <c r="G736" t="s">
        <v>26480</v>
      </c>
      <c r="N736">
        <v>292.339</v>
      </c>
      <c r="O736" t="s">
        <v>26445</v>
      </c>
      <c r="P736">
        <v>1.6735</v>
      </c>
      <c r="Q736" t="s">
        <v>1354</v>
      </c>
      <c r="U736" t="s">
        <v>97</v>
      </c>
      <c r="Y736" t="s">
        <v>1354</v>
      </c>
      <c r="Z736" t="s">
        <v>26446</v>
      </c>
      <c r="AA736" s="30"/>
      <c r="AI736" t="s">
        <v>4563</v>
      </c>
      <c r="AP736" t="s">
        <v>114</v>
      </c>
      <c r="AT736" t="s">
        <v>26481</v>
      </c>
      <c r="AU736" t="s">
        <v>26482</v>
      </c>
      <c r="AY736" t="s">
        <v>26447</v>
      </c>
      <c r="AZ736" t="s">
        <v>26448</v>
      </c>
      <c r="BA736" t="s">
        <v>26449</v>
      </c>
      <c r="BB736" t="s">
        <v>26450</v>
      </c>
      <c r="BC736" t="s">
        <v>98</v>
      </c>
      <c r="BD736">
        <v>1993</v>
      </c>
      <c r="BE736" t="s">
        <v>26451</v>
      </c>
      <c r="BF736" t="s">
        <v>26476</v>
      </c>
    </row>
    <row r="737" spans="1:58" customFormat="1" x14ac:dyDescent="0.25">
      <c r="A737" s="57" t="s">
        <v>6808</v>
      </c>
      <c r="B737" t="s">
        <v>41675</v>
      </c>
      <c r="E737" s="32" t="s">
        <v>41676</v>
      </c>
      <c r="F737" t="s">
        <v>41677</v>
      </c>
      <c r="G737" t="s">
        <v>41678</v>
      </c>
      <c r="N737">
        <v>292.339</v>
      </c>
      <c r="O737" t="s">
        <v>26445</v>
      </c>
      <c r="P737">
        <v>1.0556000000000001</v>
      </c>
      <c r="Q737" t="s">
        <v>2740</v>
      </c>
      <c r="R737" t="s">
        <v>31949</v>
      </c>
      <c r="U737" t="s">
        <v>1441</v>
      </c>
      <c r="X737" t="s">
        <v>628</v>
      </c>
      <c r="AA737" s="30"/>
      <c r="AE737" t="s">
        <v>2740</v>
      </c>
      <c r="AJ737" t="s">
        <v>14379</v>
      </c>
      <c r="AP737" t="s">
        <v>2740</v>
      </c>
      <c r="AT737" t="s">
        <v>41679</v>
      </c>
      <c r="AU737" t="s">
        <v>41680</v>
      </c>
      <c r="AY737" t="s">
        <v>14578</v>
      </c>
      <c r="AZ737" t="s">
        <v>14579</v>
      </c>
      <c r="BA737" t="s">
        <v>14580</v>
      </c>
      <c r="BB737" t="s">
        <v>14581</v>
      </c>
      <c r="BC737" t="s">
        <v>98</v>
      </c>
      <c r="BD737">
        <v>1993</v>
      </c>
      <c r="BE737" t="s">
        <v>14582</v>
      </c>
      <c r="BF737" t="s">
        <v>41674</v>
      </c>
    </row>
    <row r="738" spans="1:58" customFormat="1" x14ac:dyDescent="0.25">
      <c r="A738" s="57" t="s">
        <v>6821</v>
      </c>
      <c r="B738" t="s">
        <v>22082</v>
      </c>
      <c r="E738" t="s">
        <v>22083</v>
      </c>
      <c r="F738" t="s">
        <v>22084</v>
      </c>
      <c r="G738" s="2" t="s">
        <v>22085</v>
      </c>
      <c r="H738" s="2"/>
      <c r="I738" s="2"/>
      <c r="J738" s="2"/>
      <c r="K738" s="2"/>
      <c r="L738" s="2"/>
      <c r="M738" s="2"/>
      <c r="N738">
        <v>293.25799999999998</v>
      </c>
      <c r="O738" t="s">
        <v>22086</v>
      </c>
      <c r="P738">
        <v>-0.52612000000000003</v>
      </c>
      <c r="Q738" t="s">
        <v>5077</v>
      </c>
      <c r="Y738" t="s">
        <v>22087</v>
      </c>
      <c r="AA738" s="30" t="s">
        <v>22088</v>
      </c>
      <c r="AI738" t="s">
        <v>5808</v>
      </c>
      <c r="AP738" t="s">
        <v>114</v>
      </c>
      <c r="AT738" t="s">
        <v>22089</v>
      </c>
      <c r="AY738" t="s">
        <v>22090</v>
      </c>
      <c r="AZ738" t="s">
        <v>22091</v>
      </c>
      <c r="BA738" t="s">
        <v>22092</v>
      </c>
      <c r="BB738" t="s">
        <v>22093</v>
      </c>
      <c r="BC738" t="s">
        <v>98</v>
      </c>
      <c r="BD738">
        <v>1995</v>
      </c>
      <c r="BE738" t="s">
        <v>22094</v>
      </c>
      <c r="BF738" t="s">
        <v>22081</v>
      </c>
    </row>
    <row r="739" spans="1:58" customFormat="1" x14ac:dyDescent="0.25">
      <c r="A739" s="57" t="s">
        <v>6829</v>
      </c>
      <c r="B739" t="s">
        <v>27232</v>
      </c>
      <c r="E739" t="s">
        <v>27233</v>
      </c>
      <c r="F739" t="s">
        <v>27234</v>
      </c>
      <c r="G739" s="2" t="s">
        <v>27235</v>
      </c>
      <c r="H739" s="2"/>
      <c r="I739" s="2"/>
      <c r="J739" s="2"/>
      <c r="K739" s="2"/>
      <c r="L739" s="2"/>
      <c r="M739" s="2"/>
      <c r="N739">
        <v>293.25799999999998</v>
      </c>
      <c r="O739" t="s">
        <v>22086</v>
      </c>
      <c r="P739">
        <v>-0.52612000000000003</v>
      </c>
      <c r="Q739" t="s">
        <v>429</v>
      </c>
      <c r="Y739" t="s">
        <v>22087</v>
      </c>
      <c r="AA739" s="30" t="s">
        <v>27236</v>
      </c>
      <c r="AI739" t="s">
        <v>26113</v>
      </c>
      <c r="AP739" t="s">
        <v>429</v>
      </c>
      <c r="AT739" t="s">
        <v>27237</v>
      </c>
      <c r="AY739" t="s">
        <v>27238</v>
      </c>
      <c r="AZ739" t="s">
        <v>27239</v>
      </c>
      <c r="BA739" t="s">
        <v>27240</v>
      </c>
      <c r="BB739" t="s">
        <v>27241</v>
      </c>
      <c r="BC739" t="s">
        <v>574</v>
      </c>
      <c r="BD739" t="s">
        <v>27242</v>
      </c>
      <c r="BE739" t="s">
        <v>27243</v>
      </c>
      <c r="BF739" t="s">
        <v>27231</v>
      </c>
    </row>
    <row r="740" spans="1:58" customFormat="1" x14ac:dyDescent="0.25">
      <c r="A740" s="57" t="s">
        <v>6845</v>
      </c>
      <c r="B740" t="s">
        <v>55695</v>
      </c>
      <c r="D740" t="s">
        <v>55696</v>
      </c>
      <c r="E740" t="s">
        <v>55697</v>
      </c>
      <c r="F740" t="s">
        <v>55698</v>
      </c>
      <c r="G740" t="s">
        <v>55699</v>
      </c>
      <c r="N740">
        <v>293.27999999999997</v>
      </c>
      <c r="O740" t="s">
        <v>19093</v>
      </c>
      <c r="P740">
        <v>-0.3</v>
      </c>
      <c r="AA740" s="30" t="s">
        <v>55474</v>
      </c>
      <c r="AL740" t="s">
        <v>55420</v>
      </c>
      <c r="AX740" t="s">
        <v>55475</v>
      </c>
      <c r="AY740" t="s">
        <v>55476</v>
      </c>
      <c r="BB740" t="s">
        <v>55477</v>
      </c>
      <c r="BC740" t="s">
        <v>52681</v>
      </c>
      <c r="BD740">
        <v>2014</v>
      </c>
      <c r="BE740" t="s">
        <v>55478</v>
      </c>
      <c r="BF740" t="s">
        <v>55700</v>
      </c>
    </row>
    <row r="741" spans="1:58" customFormat="1" x14ac:dyDescent="0.25">
      <c r="A741" s="57" t="s">
        <v>6853</v>
      </c>
      <c r="B741" t="s">
        <v>56028</v>
      </c>
      <c r="E741" t="s">
        <v>56029</v>
      </c>
      <c r="F741" t="s">
        <v>56030</v>
      </c>
      <c r="G741" t="s">
        <v>56031</v>
      </c>
      <c r="N741">
        <v>293.27999999999997</v>
      </c>
      <c r="O741" t="s">
        <v>19093</v>
      </c>
      <c r="P741">
        <v>-0.6</v>
      </c>
      <c r="AA741" s="30" t="s">
        <v>32473</v>
      </c>
      <c r="AL741" t="s">
        <v>55874</v>
      </c>
      <c r="AX741" t="s">
        <v>55855</v>
      </c>
      <c r="AY741" t="s">
        <v>55856</v>
      </c>
      <c r="BB741" t="s">
        <v>55857</v>
      </c>
      <c r="BC741" t="s">
        <v>55858</v>
      </c>
      <c r="BD741">
        <v>2022</v>
      </c>
      <c r="BE741" t="s">
        <v>55859</v>
      </c>
      <c r="BF741" t="s">
        <v>56032</v>
      </c>
    </row>
    <row r="742" spans="1:58" customFormat="1" x14ac:dyDescent="0.25">
      <c r="A742" s="57" t="s">
        <v>6860</v>
      </c>
      <c r="B742" t="s">
        <v>19089</v>
      </c>
      <c r="E742" s="32" t="s">
        <v>19090</v>
      </c>
      <c r="F742" t="s">
        <v>19091</v>
      </c>
      <c r="G742" t="s">
        <v>19092</v>
      </c>
      <c r="N742">
        <v>293.28300000000002</v>
      </c>
      <c r="O742" t="s">
        <v>19093</v>
      </c>
      <c r="P742">
        <v>-0.68149999999999999</v>
      </c>
      <c r="U742" t="s">
        <v>97</v>
      </c>
      <c r="AA742" s="30"/>
      <c r="AE742" t="s">
        <v>2064</v>
      </c>
      <c r="AT742" t="s">
        <v>19094</v>
      </c>
      <c r="AU742" t="s">
        <v>19095</v>
      </c>
      <c r="AY742" t="s">
        <v>5102</v>
      </c>
      <c r="AZ742" t="s">
        <v>5103</v>
      </c>
      <c r="BA742" t="s">
        <v>5104</v>
      </c>
      <c r="BB742" t="s">
        <v>5105</v>
      </c>
      <c r="BC742" t="s">
        <v>98</v>
      </c>
      <c r="BD742">
        <v>1980</v>
      </c>
      <c r="BE742" t="s">
        <v>5106</v>
      </c>
      <c r="BF742" t="s">
        <v>19088</v>
      </c>
    </row>
    <row r="743" spans="1:58" customFormat="1" x14ac:dyDescent="0.25">
      <c r="A743" s="57" t="s">
        <v>6867</v>
      </c>
      <c r="B743" t="s">
        <v>19706</v>
      </c>
      <c r="E743" t="s">
        <v>19707</v>
      </c>
      <c r="F743" t="s">
        <v>19708</v>
      </c>
      <c r="G743" t="s">
        <v>19709</v>
      </c>
      <c r="N743">
        <v>293.28300000000002</v>
      </c>
      <c r="O743" t="s">
        <v>19093</v>
      </c>
      <c r="P743">
        <v>-1.4238</v>
      </c>
      <c r="U743" t="s">
        <v>97</v>
      </c>
      <c r="AA743" s="30"/>
      <c r="AT743" t="s">
        <v>19710</v>
      </c>
      <c r="AU743" t="s">
        <v>19711</v>
      </c>
      <c r="AY743" t="s">
        <v>9690</v>
      </c>
      <c r="AZ743" t="s">
        <v>9691</v>
      </c>
      <c r="BA743" t="s">
        <v>9692</v>
      </c>
      <c r="BB743" t="s">
        <v>9693</v>
      </c>
      <c r="BC743" t="s">
        <v>121</v>
      </c>
      <c r="BD743">
        <v>2000</v>
      </c>
      <c r="BE743" t="s">
        <v>9694</v>
      </c>
      <c r="BF743" t="s">
        <v>19705</v>
      </c>
    </row>
    <row r="744" spans="1:58" customFormat="1" x14ac:dyDescent="0.25">
      <c r="A744" s="57" t="s">
        <v>6874</v>
      </c>
      <c r="B744" t="s">
        <v>22528</v>
      </c>
      <c r="E744" t="s">
        <v>22529</v>
      </c>
      <c r="F744" t="s">
        <v>22530</v>
      </c>
      <c r="G744" t="s">
        <v>22531</v>
      </c>
      <c r="N744">
        <v>293.28300000000002</v>
      </c>
      <c r="O744" t="s">
        <v>19093</v>
      </c>
      <c r="P744">
        <v>-1.4238</v>
      </c>
      <c r="U744" t="s">
        <v>97</v>
      </c>
      <c r="AA744" s="30"/>
      <c r="AT744" t="s">
        <v>22532</v>
      </c>
      <c r="AU744" t="s">
        <v>22533</v>
      </c>
      <c r="AY744" t="s">
        <v>9690</v>
      </c>
      <c r="AZ744" t="s">
        <v>9691</v>
      </c>
      <c r="BA744" t="s">
        <v>9692</v>
      </c>
      <c r="BB744" t="s">
        <v>9693</v>
      </c>
      <c r="BC744" t="s">
        <v>121</v>
      </c>
      <c r="BD744">
        <v>2000</v>
      </c>
      <c r="BE744" t="s">
        <v>9694</v>
      </c>
      <c r="BF744" t="s">
        <v>22527</v>
      </c>
    </row>
    <row r="745" spans="1:58" customFormat="1" x14ac:dyDescent="0.25">
      <c r="A745" s="57" t="s">
        <v>6883</v>
      </c>
      <c r="B745" t="s">
        <v>34838</v>
      </c>
      <c r="E745" t="s">
        <v>34839</v>
      </c>
      <c r="F745" t="s">
        <v>34840</v>
      </c>
      <c r="G745" t="s">
        <v>34841</v>
      </c>
      <c r="N745">
        <v>293.28300000000002</v>
      </c>
      <c r="O745" t="s">
        <v>19093</v>
      </c>
      <c r="P745">
        <v>-1.0423800000000001</v>
      </c>
      <c r="Q745" t="s">
        <v>34842</v>
      </c>
      <c r="S745" t="s">
        <v>29526</v>
      </c>
      <c r="AA745" s="30"/>
      <c r="AG745" t="s">
        <v>22975</v>
      </c>
      <c r="AI745" t="s">
        <v>14240</v>
      </c>
      <c r="AP745" t="s">
        <v>22976</v>
      </c>
      <c r="AT745" t="s">
        <v>34843</v>
      </c>
      <c r="AU745" t="s">
        <v>34844</v>
      </c>
      <c r="AY745" t="s">
        <v>34845</v>
      </c>
      <c r="AZ745" t="s">
        <v>34846</v>
      </c>
      <c r="BA745" t="s">
        <v>34847</v>
      </c>
      <c r="BB745" t="s">
        <v>34848</v>
      </c>
      <c r="BC745" t="s">
        <v>98</v>
      </c>
      <c r="BD745">
        <v>2010</v>
      </c>
      <c r="BE745" t="s">
        <v>34849</v>
      </c>
      <c r="BF745" t="s">
        <v>34837</v>
      </c>
    </row>
    <row r="746" spans="1:58" customFormat="1" x14ac:dyDescent="0.25">
      <c r="A746" s="57" t="s">
        <v>6885</v>
      </c>
      <c r="B746" t="s">
        <v>21437</v>
      </c>
      <c r="E746" t="s">
        <v>21438</v>
      </c>
      <c r="F746" t="s">
        <v>21439</v>
      </c>
      <c r="G746" t="s">
        <v>21440</v>
      </c>
      <c r="N746">
        <v>293.35199999999998</v>
      </c>
      <c r="O746" t="s">
        <v>21441</v>
      </c>
      <c r="P746">
        <v>-2.5600000000000001E-2</v>
      </c>
      <c r="Q746" t="s">
        <v>1354</v>
      </c>
      <c r="U746" t="s">
        <v>2158</v>
      </c>
      <c r="Y746" t="s">
        <v>5963</v>
      </c>
      <c r="Z746" t="s">
        <v>5964</v>
      </c>
      <c r="AA746" s="30"/>
      <c r="AI746" t="s">
        <v>5965</v>
      </c>
      <c r="AP746" t="s">
        <v>114</v>
      </c>
      <c r="AT746" t="s">
        <v>21442</v>
      </c>
      <c r="AU746" t="s">
        <v>21443</v>
      </c>
      <c r="AY746" t="s">
        <v>5968</v>
      </c>
      <c r="AZ746" t="s">
        <v>5969</v>
      </c>
      <c r="BA746" t="s">
        <v>5970</v>
      </c>
      <c r="BB746" t="s">
        <v>5971</v>
      </c>
      <c r="BC746" t="s">
        <v>98</v>
      </c>
      <c r="BD746">
        <v>1992</v>
      </c>
      <c r="BE746" t="s">
        <v>5972</v>
      </c>
      <c r="BF746" t="s">
        <v>21436</v>
      </c>
    </row>
    <row r="747" spans="1:58" customFormat="1" x14ac:dyDescent="0.25">
      <c r="A747" s="57" t="s">
        <v>6886</v>
      </c>
      <c r="B747" t="s">
        <v>41704</v>
      </c>
      <c r="E747" s="32" t="s">
        <v>41705</v>
      </c>
      <c r="F747" t="s">
        <v>41706</v>
      </c>
      <c r="G747" t="s">
        <v>41707</v>
      </c>
      <c r="N747">
        <v>293.37099999999998</v>
      </c>
      <c r="O747" t="s">
        <v>96</v>
      </c>
      <c r="P747">
        <v>0.25840000000000002</v>
      </c>
      <c r="Q747" t="s">
        <v>2740</v>
      </c>
      <c r="R747" t="s">
        <v>130</v>
      </c>
      <c r="U747" t="s">
        <v>1441</v>
      </c>
      <c r="V747" t="s">
        <v>41708</v>
      </c>
      <c r="X747" t="s">
        <v>628</v>
      </c>
      <c r="AA747" s="30"/>
      <c r="AE747" t="s">
        <v>2740</v>
      </c>
      <c r="AJ747" t="s">
        <v>817</v>
      </c>
      <c r="AP747" t="s">
        <v>2740</v>
      </c>
      <c r="AT747" t="s">
        <v>41709</v>
      </c>
      <c r="AU747" t="s">
        <v>41710</v>
      </c>
      <c r="AY747" t="s">
        <v>41711</v>
      </c>
      <c r="AZ747" t="s">
        <v>41712</v>
      </c>
      <c r="BA747" t="s">
        <v>41713</v>
      </c>
      <c r="BB747" t="s">
        <v>41714</v>
      </c>
      <c r="BC747" t="s">
        <v>41715</v>
      </c>
      <c r="BD747" t="s">
        <v>39865</v>
      </c>
      <c r="BE747" t="s">
        <v>41716</v>
      </c>
      <c r="BF747" t="s">
        <v>41703</v>
      </c>
    </row>
    <row r="748" spans="1:58" s="37" customFormat="1" x14ac:dyDescent="0.25">
      <c r="A748" s="57" t="s">
        <v>6894</v>
      </c>
      <c r="B748" t="s">
        <v>56110</v>
      </c>
      <c r="C748"/>
      <c r="D748" t="s">
        <v>29637</v>
      </c>
      <c r="E748" t="s">
        <v>56111</v>
      </c>
      <c r="F748" t="s">
        <v>29639</v>
      </c>
      <c r="G748" t="s">
        <v>29640</v>
      </c>
      <c r="H748"/>
      <c r="I748"/>
      <c r="J748"/>
      <c r="K748"/>
      <c r="L748"/>
      <c r="M748"/>
      <c r="N748">
        <v>293.68</v>
      </c>
      <c r="O748" t="s">
        <v>29641</v>
      </c>
      <c r="P748">
        <v>-0.74</v>
      </c>
      <c r="Q748"/>
      <c r="R748"/>
      <c r="S748"/>
      <c r="T748"/>
      <c r="U748"/>
      <c r="V748"/>
      <c r="W748"/>
      <c r="X748"/>
      <c r="Y748"/>
      <c r="Z748"/>
      <c r="AA748" s="30" t="s">
        <v>56108</v>
      </c>
      <c r="AB748"/>
      <c r="AC748"/>
      <c r="AD748"/>
      <c r="AE748"/>
      <c r="AF748"/>
      <c r="AG748"/>
      <c r="AH748"/>
      <c r="AI748"/>
      <c r="AJ748"/>
      <c r="AK748"/>
      <c r="AL748" t="s">
        <v>55874</v>
      </c>
      <c r="AM748"/>
      <c r="AN748"/>
      <c r="AO748"/>
      <c r="AP748"/>
      <c r="AQ748"/>
      <c r="AR748"/>
      <c r="AS748"/>
      <c r="AT748"/>
      <c r="AU748"/>
      <c r="AV748"/>
      <c r="AW748"/>
      <c r="AX748" t="s">
        <v>55855</v>
      </c>
      <c r="AY748" t="s">
        <v>55856</v>
      </c>
      <c r="AZ748"/>
      <c r="BA748"/>
      <c r="BB748" t="s">
        <v>55857</v>
      </c>
      <c r="BC748" t="s">
        <v>55858</v>
      </c>
      <c r="BD748">
        <v>2022</v>
      </c>
      <c r="BE748" t="s">
        <v>55859</v>
      </c>
      <c r="BF748" t="s">
        <v>56112</v>
      </c>
    </row>
    <row r="749" spans="1:58" customFormat="1" x14ac:dyDescent="0.25">
      <c r="A749" s="57" t="s">
        <v>6907</v>
      </c>
      <c r="B749" t="s">
        <v>29636</v>
      </c>
      <c r="C749" t="s">
        <v>29637</v>
      </c>
      <c r="E749" t="s">
        <v>29638</v>
      </c>
      <c r="F749" t="s">
        <v>29639</v>
      </c>
      <c r="G749" t="s">
        <v>29640</v>
      </c>
      <c r="N749">
        <v>293.68200000000002</v>
      </c>
      <c r="O749" t="s">
        <v>29641</v>
      </c>
      <c r="P749">
        <v>-0.9768</v>
      </c>
      <c r="Q749" t="s">
        <v>29642</v>
      </c>
      <c r="U749" t="s">
        <v>29643</v>
      </c>
      <c r="X749" t="s">
        <v>3120</v>
      </c>
      <c r="Y749" t="s">
        <v>29644</v>
      </c>
      <c r="AA749" s="30" t="s">
        <v>29645</v>
      </c>
      <c r="AE749" t="s">
        <v>29646</v>
      </c>
      <c r="AF749" t="s">
        <v>29647</v>
      </c>
      <c r="AG749" t="s">
        <v>14951</v>
      </c>
      <c r="AI749" t="s">
        <v>632</v>
      </c>
      <c r="AJ749" t="s">
        <v>3250</v>
      </c>
      <c r="AP749" t="s">
        <v>29642</v>
      </c>
      <c r="AT749" t="s">
        <v>29648</v>
      </c>
      <c r="AU749" t="s">
        <v>29649</v>
      </c>
      <c r="AY749" t="s">
        <v>29650</v>
      </c>
      <c r="AZ749" t="s">
        <v>29651</v>
      </c>
      <c r="BA749" t="s">
        <v>29652</v>
      </c>
      <c r="BB749" t="s">
        <v>29653</v>
      </c>
      <c r="BC749" t="s">
        <v>5956</v>
      </c>
      <c r="BD749" t="s">
        <v>29654</v>
      </c>
      <c r="BE749" t="s">
        <v>29655</v>
      </c>
      <c r="BF749" t="s">
        <v>29635</v>
      </c>
    </row>
    <row r="750" spans="1:58" customFormat="1" x14ac:dyDescent="0.25">
      <c r="A750" s="57" t="s">
        <v>6919</v>
      </c>
      <c r="B750" t="s">
        <v>53521</v>
      </c>
      <c r="D750" t="s">
        <v>53522</v>
      </c>
      <c r="E750" t="s">
        <v>53523</v>
      </c>
      <c r="F750" t="s">
        <v>53524</v>
      </c>
      <c r="G750" t="s">
        <v>53525</v>
      </c>
      <c r="N750">
        <v>294.14</v>
      </c>
      <c r="O750" t="s">
        <v>53526</v>
      </c>
      <c r="P750">
        <v>-1.1399999999999999</v>
      </c>
      <c r="AA750" s="30"/>
      <c r="AL750" t="s">
        <v>53483</v>
      </c>
      <c r="AX750" t="s">
        <v>53484</v>
      </c>
      <c r="AY750" t="s">
        <v>53485</v>
      </c>
      <c r="BB750" t="s">
        <v>53486</v>
      </c>
      <c r="BC750" t="s">
        <v>52501</v>
      </c>
      <c r="BD750">
        <v>2000</v>
      </c>
      <c r="BE750" t="s">
        <v>53487</v>
      </c>
      <c r="BF750" t="s">
        <v>53527</v>
      </c>
    </row>
    <row r="751" spans="1:58" customFormat="1" x14ac:dyDescent="0.25">
      <c r="A751" s="57" t="s">
        <v>6927</v>
      </c>
      <c r="B751" t="s">
        <v>53528</v>
      </c>
      <c r="D751" t="s">
        <v>53529</v>
      </c>
      <c r="E751" t="s">
        <v>53530</v>
      </c>
      <c r="F751" t="s">
        <v>53531</v>
      </c>
      <c r="G751" t="s">
        <v>53532</v>
      </c>
      <c r="N751">
        <v>294.14</v>
      </c>
      <c r="O751" t="s">
        <v>53526</v>
      </c>
      <c r="P751">
        <v>-1.1399999999999999</v>
      </c>
      <c r="AA751" s="30"/>
      <c r="AL751" t="s">
        <v>53483</v>
      </c>
      <c r="AX751" t="s">
        <v>53484</v>
      </c>
      <c r="AY751" t="s">
        <v>53485</v>
      </c>
      <c r="BB751" t="s">
        <v>53486</v>
      </c>
      <c r="BC751" t="s">
        <v>52501</v>
      </c>
      <c r="BD751">
        <v>2000</v>
      </c>
      <c r="BE751" t="s">
        <v>53487</v>
      </c>
      <c r="BF751" t="s">
        <v>53533</v>
      </c>
    </row>
    <row r="752" spans="1:58" customFormat="1" x14ac:dyDescent="0.25">
      <c r="A752" s="57" t="s">
        <v>6935</v>
      </c>
      <c r="B752" t="s">
        <v>38306</v>
      </c>
      <c r="E752" t="s">
        <v>38307</v>
      </c>
      <c r="F752" t="s">
        <v>38308</v>
      </c>
      <c r="G752" t="s">
        <v>38309</v>
      </c>
      <c r="N752">
        <v>294.2</v>
      </c>
      <c r="O752" t="s">
        <v>38310</v>
      </c>
      <c r="P752">
        <v>-1.64228</v>
      </c>
      <c r="U752" t="s">
        <v>14648</v>
      </c>
      <c r="AA752" s="30"/>
      <c r="AT752" t="s">
        <v>38311</v>
      </c>
      <c r="AU752" t="s">
        <v>38312</v>
      </c>
      <c r="AY752" t="s">
        <v>38313</v>
      </c>
      <c r="AZ752" t="s">
        <v>38314</v>
      </c>
      <c r="BA752" t="s">
        <v>38315</v>
      </c>
      <c r="BB752" t="s">
        <v>38316</v>
      </c>
      <c r="BC752" t="s">
        <v>121</v>
      </c>
      <c r="BD752">
        <v>2008</v>
      </c>
      <c r="BE752" t="s">
        <v>38317</v>
      </c>
      <c r="BF752" t="s">
        <v>38305</v>
      </c>
    </row>
    <row r="753" spans="1:58" customFormat="1" x14ac:dyDescent="0.25">
      <c r="A753" s="57" t="s">
        <v>6943</v>
      </c>
      <c r="B753" t="s">
        <v>38592</v>
      </c>
      <c r="E753" t="s">
        <v>38593</v>
      </c>
      <c r="F753" t="s">
        <v>38594</v>
      </c>
      <c r="G753" t="s">
        <v>38595</v>
      </c>
      <c r="N753">
        <v>294.2</v>
      </c>
      <c r="O753" t="s">
        <v>38310</v>
      </c>
      <c r="P753">
        <v>-1.64228</v>
      </c>
      <c r="U753" t="s">
        <v>14648</v>
      </c>
      <c r="AA753" s="30"/>
      <c r="AT753" t="s">
        <v>38596</v>
      </c>
      <c r="AU753" t="s">
        <v>38597</v>
      </c>
      <c r="AY753" t="s">
        <v>38313</v>
      </c>
      <c r="AZ753" t="s">
        <v>38314</v>
      </c>
      <c r="BA753" t="s">
        <v>38315</v>
      </c>
      <c r="BB753" t="s">
        <v>38316</v>
      </c>
      <c r="BC753" t="s">
        <v>121</v>
      </c>
      <c r="BD753">
        <v>2008</v>
      </c>
      <c r="BE753" t="s">
        <v>38317</v>
      </c>
      <c r="BF753" t="s">
        <v>38591</v>
      </c>
    </row>
    <row r="754" spans="1:58" customFormat="1" x14ac:dyDescent="0.25">
      <c r="A754" s="57" t="s">
        <v>6945</v>
      </c>
      <c r="B754" t="s">
        <v>38974</v>
      </c>
      <c r="E754" t="s">
        <v>38975</v>
      </c>
      <c r="F754" t="s">
        <v>38976</v>
      </c>
      <c r="G754" t="s">
        <v>38977</v>
      </c>
      <c r="N754">
        <v>294.2</v>
      </c>
      <c r="O754" t="s">
        <v>38310</v>
      </c>
      <c r="P754">
        <v>-1.64228</v>
      </c>
      <c r="U754" t="s">
        <v>14648</v>
      </c>
      <c r="AA754" s="30"/>
      <c r="AT754" t="s">
        <v>38978</v>
      </c>
      <c r="AU754" t="s">
        <v>38979</v>
      </c>
      <c r="AY754" t="s">
        <v>33914</v>
      </c>
      <c r="AZ754" t="s">
        <v>33915</v>
      </c>
      <c r="BA754" t="s">
        <v>33916</v>
      </c>
      <c r="BB754" t="s">
        <v>33917</v>
      </c>
      <c r="BC754" t="s">
        <v>121</v>
      </c>
      <c r="BD754">
        <v>2010</v>
      </c>
      <c r="BE754" t="s">
        <v>33918</v>
      </c>
      <c r="BF754" t="s">
        <v>38973</v>
      </c>
    </row>
    <row r="755" spans="1:58" customFormat="1" x14ac:dyDescent="0.25">
      <c r="A755" s="57" t="s">
        <v>6948</v>
      </c>
      <c r="B755" t="s">
        <v>39428</v>
      </c>
      <c r="E755" t="s">
        <v>39429</v>
      </c>
      <c r="F755" t="s">
        <v>39430</v>
      </c>
      <c r="G755" t="s">
        <v>39431</v>
      </c>
      <c r="N755">
        <v>294.2</v>
      </c>
      <c r="O755" t="s">
        <v>38310</v>
      </c>
      <c r="P755">
        <v>-1.64228</v>
      </c>
      <c r="U755" t="s">
        <v>14648</v>
      </c>
      <c r="AA755" s="30"/>
      <c r="AT755" t="s">
        <v>39432</v>
      </c>
      <c r="AU755" t="s">
        <v>39433</v>
      </c>
      <c r="AY755" t="s">
        <v>38313</v>
      </c>
      <c r="AZ755" t="s">
        <v>38314</v>
      </c>
      <c r="BA755" t="s">
        <v>38315</v>
      </c>
      <c r="BB755" t="s">
        <v>38316</v>
      </c>
      <c r="BC755" t="s">
        <v>121</v>
      </c>
      <c r="BD755">
        <v>2008</v>
      </c>
      <c r="BE755" t="s">
        <v>38317</v>
      </c>
      <c r="BF755" t="s">
        <v>39427</v>
      </c>
    </row>
    <row r="756" spans="1:58" customFormat="1" x14ac:dyDescent="0.25">
      <c r="A756" s="57" t="s">
        <v>6955</v>
      </c>
      <c r="B756" t="s">
        <v>55955</v>
      </c>
      <c r="E756" t="s">
        <v>55956</v>
      </c>
      <c r="F756" t="s">
        <v>55957</v>
      </c>
      <c r="G756" t="s">
        <v>55958</v>
      </c>
      <c r="N756">
        <v>294.25</v>
      </c>
      <c r="O756" t="s">
        <v>55959</v>
      </c>
      <c r="P756">
        <v>-1.1200000000000001</v>
      </c>
      <c r="AA756" s="30" t="s">
        <v>55915</v>
      </c>
      <c r="AL756" t="s">
        <v>55874</v>
      </c>
      <c r="AX756" t="s">
        <v>55855</v>
      </c>
      <c r="AY756" t="s">
        <v>55856</v>
      </c>
      <c r="BB756" t="s">
        <v>55857</v>
      </c>
      <c r="BC756" t="s">
        <v>55858</v>
      </c>
      <c r="BD756">
        <v>2022</v>
      </c>
      <c r="BE756" t="s">
        <v>55859</v>
      </c>
      <c r="BF756" t="s">
        <v>55960</v>
      </c>
    </row>
    <row r="757" spans="1:58" customFormat="1" x14ac:dyDescent="0.25">
      <c r="A757" s="57" t="s">
        <v>6970</v>
      </c>
      <c r="B757" t="s">
        <v>33223</v>
      </c>
      <c r="E757" t="s">
        <v>33224</v>
      </c>
      <c r="F757" t="s">
        <v>33225</v>
      </c>
      <c r="G757" t="s">
        <v>33226</v>
      </c>
      <c r="N757">
        <v>294.26299999999998</v>
      </c>
      <c r="O757" t="s">
        <v>33227</v>
      </c>
      <c r="P757">
        <v>-0.56269999999999998</v>
      </c>
      <c r="Q757" t="s">
        <v>492</v>
      </c>
      <c r="S757" t="s">
        <v>492</v>
      </c>
      <c r="Y757" t="s">
        <v>33228</v>
      </c>
      <c r="AA757" s="30"/>
      <c r="AI757" t="s">
        <v>416</v>
      </c>
      <c r="AP757" t="s">
        <v>27799</v>
      </c>
      <c r="AT757" t="s">
        <v>33229</v>
      </c>
      <c r="AU757" t="s">
        <v>33230</v>
      </c>
      <c r="AY757" t="s">
        <v>33231</v>
      </c>
      <c r="AZ757" t="s">
        <v>33232</v>
      </c>
      <c r="BA757" t="s">
        <v>33233</v>
      </c>
      <c r="BB757" t="s">
        <v>33234</v>
      </c>
      <c r="BC757" t="s">
        <v>98</v>
      </c>
      <c r="BD757" t="s">
        <v>33235</v>
      </c>
      <c r="BE757" t="s">
        <v>33236</v>
      </c>
      <c r="BF757" t="s">
        <v>33222</v>
      </c>
    </row>
    <row r="758" spans="1:58" customFormat="1" x14ac:dyDescent="0.25">
      <c r="A758" s="57" t="s">
        <v>6983</v>
      </c>
      <c r="B758" t="s">
        <v>37105</v>
      </c>
      <c r="E758" t="s">
        <v>37106</v>
      </c>
      <c r="F758" t="s">
        <v>37107</v>
      </c>
      <c r="G758" t="s">
        <v>37108</v>
      </c>
      <c r="N758">
        <v>294.26299999999998</v>
      </c>
      <c r="O758" t="s">
        <v>33227</v>
      </c>
      <c r="P758">
        <v>-0.56269999999999998</v>
      </c>
      <c r="Q758" t="s">
        <v>492</v>
      </c>
      <c r="S758" t="s">
        <v>492</v>
      </c>
      <c r="X758" t="s">
        <v>628</v>
      </c>
      <c r="Y758" t="s">
        <v>36956</v>
      </c>
      <c r="AA758" s="30" t="s">
        <v>33375</v>
      </c>
      <c r="AI758" t="s">
        <v>4856</v>
      </c>
      <c r="AP758" t="s">
        <v>27799</v>
      </c>
      <c r="AT758" t="s">
        <v>37109</v>
      </c>
      <c r="AU758" t="s">
        <v>37110</v>
      </c>
      <c r="AY758" t="s">
        <v>36959</v>
      </c>
      <c r="AZ758" t="s">
        <v>36960</v>
      </c>
      <c r="BA758" t="s">
        <v>36961</v>
      </c>
      <c r="BB758" t="s">
        <v>36962</v>
      </c>
      <c r="BC758" t="s">
        <v>98</v>
      </c>
      <c r="BD758" t="s">
        <v>36963</v>
      </c>
      <c r="BE758" t="s">
        <v>36964</v>
      </c>
      <c r="BF758" t="s">
        <v>37104</v>
      </c>
    </row>
    <row r="759" spans="1:58" customFormat="1" x14ac:dyDescent="0.25">
      <c r="A759" s="57" t="s">
        <v>6984</v>
      </c>
      <c r="B759" t="s">
        <v>30294</v>
      </c>
      <c r="E759" t="s">
        <v>30295</v>
      </c>
      <c r="F759" t="s">
        <v>30296</v>
      </c>
      <c r="G759" t="s">
        <v>30297</v>
      </c>
      <c r="N759">
        <v>294.27100000000002</v>
      </c>
      <c r="O759" t="s">
        <v>30298</v>
      </c>
      <c r="P759">
        <v>-2.2263000000000002</v>
      </c>
      <c r="Q759" t="s">
        <v>1569</v>
      </c>
      <c r="R759" t="s">
        <v>30299</v>
      </c>
      <c r="U759" t="s">
        <v>30300</v>
      </c>
      <c r="X759" t="s">
        <v>19570</v>
      </c>
      <c r="AA759" s="30"/>
      <c r="AE759" t="s">
        <v>7126</v>
      </c>
      <c r="AI759" t="s">
        <v>13465</v>
      </c>
      <c r="AJ759" t="s">
        <v>348</v>
      </c>
      <c r="AK759" t="s">
        <v>4082</v>
      </c>
      <c r="AP759" t="s">
        <v>114</v>
      </c>
      <c r="AT759" t="s">
        <v>30301</v>
      </c>
      <c r="AU759" t="s">
        <v>30302</v>
      </c>
      <c r="AY759" t="s">
        <v>30303</v>
      </c>
      <c r="AZ759" t="s">
        <v>30304</v>
      </c>
      <c r="BA759" t="s">
        <v>30305</v>
      </c>
      <c r="BB759" t="s">
        <v>30306</v>
      </c>
      <c r="BC759" t="s">
        <v>30307</v>
      </c>
      <c r="BD759" t="s">
        <v>30308</v>
      </c>
      <c r="BE759" t="s">
        <v>30309</v>
      </c>
      <c r="BF759" t="s">
        <v>30293</v>
      </c>
    </row>
    <row r="760" spans="1:58" customFormat="1" x14ac:dyDescent="0.25">
      <c r="A760" s="57" t="s">
        <v>6992</v>
      </c>
      <c r="B760" t="s">
        <v>10385</v>
      </c>
      <c r="E760" t="s">
        <v>10386</v>
      </c>
      <c r="F760" t="s">
        <v>10387</v>
      </c>
      <c r="G760" t="s">
        <v>10388</v>
      </c>
      <c r="N760">
        <v>294.315</v>
      </c>
      <c r="O760" t="s">
        <v>10389</v>
      </c>
      <c r="P760">
        <v>-1.4107000000000001</v>
      </c>
      <c r="Q760" t="s">
        <v>2348</v>
      </c>
      <c r="U760" t="s">
        <v>10390</v>
      </c>
      <c r="X760" t="s">
        <v>816</v>
      </c>
      <c r="AA760" s="30"/>
      <c r="AI760" t="s">
        <v>7080</v>
      </c>
      <c r="AP760" t="s">
        <v>114</v>
      </c>
      <c r="AT760" t="s">
        <v>10391</v>
      </c>
      <c r="AU760" t="s">
        <v>10392</v>
      </c>
      <c r="AY760" t="s">
        <v>10393</v>
      </c>
      <c r="AZ760" t="s">
        <v>10394</v>
      </c>
      <c r="BA760" t="s">
        <v>10395</v>
      </c>
      <c r="BB760" t="s">
        <v>10396</v>
      </c>
      <c r="BC760" t="s">
        <v>98</v>
      </c>
      <c r="BD760" t="s">
        <v>10397</v>
      </c>
      <c r="BE760" t="s">
        <v>10398</v>
      </c>
      <c r="BF760" t="s">
        <v>10384</v>
      </c>
    </row>
    <row r="761" spans="1:58" customFormat="1" x14ac:dyDescent="0.25">
      <c r="A761" s="57" t="s">
        <v>6993</v>
      </c>
      <c r="B761" t="s">
        <v>24991</v>
      </c>
      <c r="E761" t="s">
        <v>24992</v>
      </c>
      <c r="F761" t="s">
        <v>24993</v>
      </c>
      <c r="G761" t="s">
        <v>24994</v>
      </c>
      <c r="N761">
        <v>294.315</v>
      </c>
      <c r="O761" t="s">
        <v>10389</v>
      </c>
      <c r="P761">
        <v>-1.3628</v>
      </c>
      <c r="R761" t="s">
        <v>143</v>
      </c>
      <c r="AA761" s="30"/>
      <c r="AT761" t="s">
        <v>24995</v>
      </c>
      <c r="AU761" t="s">
        <v>24996</v>
      </c>
      <c r="AY761" t="s">
        <v>10308</v>
      </c>
      <c r="AZ761" t="s">
        <v>10309</v>
      </c>
      <c r="BA761" t="s">
        <v>10310</v>
      </c>
      <c r="BB761" t="s">
        <v>10311</v>
      </c>
      <c r="BC761" t="s">
        <v>98</v>
      </c>
      <c r="BD761">
        <v>2016</v>
      </c>
      <c r="BE761" t="s">
        <v>10312</v>
      </c>
      <c r="BF761" t="s">
        <v>24990</v>
      </c>
    </row>
    <row r="762" spans="1:58" customFormat="1" x14ac:dyDescent="0.25">
      <c r="A762" s="57" t="s">
        <v>7002</v>
      </c>
      <c r="B762" t="s">
        <v>34181</v>
      </c>
      <c r="E762" t="s">
        <v>34182</v>
      </c>
      <c r="F762" t="s">
        <v>34183</v>
      </c>
      <c r="G762" t="s">
        <v>34184</v>
      </c>
      <c r="N762">
        <v>295.21699999999998</v>
      </c>
      <c r="O762" t="s">
        <v>34185</v>
      </c>
      <c r="P762">
        <v>-0.83750000000000002</v>
      </c>
      <c r="S762" t="s">
        <v>31339</v>
      </c>
      <c r="Y762" t="s">
        <v>31340</v>
      </c>
      <c r="AA762" s="30"/>
      <c r="AG762" t="s">
        <v>494</v>
      </c>
      <c r="AT762" t="s">
        <v>34186</v>
      </c>
      <c r="AU762" t="s">
        <v>34187</v>
      </c>
      <c r="AY762" t="s">
        <v>31343</v>
      </c>
      <c r="AZ762" t="s">
        <v>31344</v>
      </c>
      <c r="BA762" t="s">
        <v>31345</v>
      </c>
      <c r="BB762" t="s">
        <v>31346</v>
      </c>
      <c r="BC762" t="s">
        <v>98</v>
      </c>
      <c r="BD762">
        <v>1983</v>
      </c>
      <c r="BE762" t="s">
        <v>31347</v>
      </c>
      <c r="BF762" t="s">
        <v>34180</v>
      </c>
    </row>
    <row r="763" spans="1:58" customFormat="1" x14ac:dyDescent="0.25">
      <c r="A763" s="57" t="s">
        <v>7018</v>
      </c>
      <c r="B763" t="s">
        <v>37061</v>
      </c>
      <c r="E763" t="s">
        <v>37062</v>
      </c>
      <c r="F763" t="s">
        <v>37063</v>
      </c>
      <c r="G763" t="s">
        <v>37064</v>
      </c>
      <c r="N763">
        <v>295.25099999999998</v>
      </c>
      <c r="O763" t="s">
        <v>37065</v>
      </c>
      <c r="P763">
        <v>-1.1677</v>
      </c>
      <c r="Q763" t="s">
        <v>492</v>
      </c>
      <c r="S763" t="s">
        <v>492</v>
      </c>
      <c r="Y763" t="s">
        <v>36956</v>
      </c>
      <c r="AA763" s="30" t="s">
        <v>37066</v>
      </c>
      <c r="AI763" t="s">
        <v>20044</v>
      </c>
      <c r="AP763" t="s">
        <v>27799</v>
      </c>
      <c r="AT763" t="s">
        <v>37067</v>
      </c>
      <c r="AU763" t="s">
        <v>37068</v>
      </c>
      <c r="AY763" t="s">
        <v>36959</v>
      </c>
      <c r="AZ763" t="s">
        <v>36960</v>
      </c>
      <c r="BA763" t="s">
        <v>36961</v>
      </c>
      <c r="BB763" t="s">
        <v>36962</v>
      </c>
      <c r="BC763" t="s">
        <v>98</v>
      </c>
      <c r="BD763" t="s">
        <v>36963</v>
      </c>
      <c r="BE763" t="s">
        <v>36964</v>
      </c>
      <c r="BF763" t="s">
        <v>37060</v>
      </c>
    </row>
    <row r="764" spans="1:58" customFormat="1" x14ac:dyDescent="0.25">
      <c r="A764" s="57" t="s">
        <v>7019</v>
      </c>
      <c r="B764" t="s">
        <v>15798</v>
      </c>
      <c r="E764" t="s">
        <v>15799</v>
      </c>
      <c r="F764" t="s">
        <v>15800</v>
      </c>
      <c r="G764" t="s">
        <v>15801</v>
      </c>
      <c r="N764">
        <v>295.255</v>
      </c>
      <c r="O764" t="s">
        <v>15802</v>
      </c>
      <c r="P764">
        <v>-1.4281999999999999</v>
      </c>
      <c r="Q764" t="s">
        <v>519</v>
      </c>
      <c r="R764" t="s">
        <v>130</v>
      </c>
      <c r="AA764" s="30"/>
      <c r="AE764" t="s">
        <v>1033</v>
      </c>
      <c r="AI764" t="s">
        <v>15803</v>
      </c>
      <c r="AJ764" t="s">
        <v>15804</v>
      </c>
      <c r="AP764" t="s">
        <v>512</v>
      </c>
      <c r="AT764" t="s">
        <v>15805</v>
      </c>
      <c r="AU764" t="s">
        <v>15806</v>
      </c>
      <c r="AY764" t="s">
        <v>1036</v>
      </c>
      <c r="AZ764" t="s">
        <v>1037</v>
      </c>
      <c r="BA764" t="s">
        <v>1038</v>
      </c>
      <c r="BB764" t="s">
        <v>1039</v>
      </c>
      <c r="BC764" t="s">
        <v>98</v>
      </c>
      <c r="BD764">
        <v>1986</v>
      </c>
      <c r="BE764" t="s">
        <v>1040</v>
      </c>
      <c r="BF764" t="s">
        <v>15797</v>
      </c>
    </row>
    <row r="765" spans="1:58" customFormat="1" x14ac:dyDescent="0.25">
      <c r="A765" s="57" t="s">
        <v>7020</v>
      </c>
      <c r="B765" t="s">
        <v>24650</v>
      </c>
      <c r="E765" t="s">
        <v>24651</v>
      </c>
      <c r="F765" t="s">
        <v>24652</v>
      </c>
      <c r="G765" t="s">
        <v>24653</v>
      </c>
      <c r="N765">
        <v>295.255</v>
      </c>
      <c r="O765" t="s">
        <v>15802</v>
      </c>
      <c r="P765">
        <v>-2.1029</v>
      </c>
      <c r="R765" t="s">
        <v>2937</v>
      </c>
      <c r="AA765" s="30"/>
      <c r="AT765" t="s">
        <v>24654</v>
      </c>
      <c r="AU765" t="s">
        <v>24655</v>
      </c>
      <c r="AY765" t="s">
        <v>2940</v>
      </c>
      <c r="AZ765" t="s">
        <v>2941</v>
      </c>
      <c r="BA765" t="s">
        <v>2942</v>
      </c>
      <c r="BB765" t="s">
        <v>2943</v>
      </c>
      <c r="BC765" t="s">
        <v>98</v>
      </c>
      <c r="BD765">
        <v>1994</v>
      </c>
      <c r="BE765" t="s">
        <v>2944</v>
      </c>
      <c r="BF765" t="s">
        <v>24649</v>
      </c>
    </row>
    <row r="766" spans="1:58" customFormat="1" x14ac:dyDescent="0.25">
      <c r="A766" s="57" t="s">
        <v>7021</v>
      </c>
      <c r="B766" t="s">
        <v>47961</v>
      </c>
      <c r="E766" t="s">
        <v>47962</v>
      </c>
      <c r="F766" t="s">
        <v>47963</v>
      </c>
      <c r="G766" t="s">
        <v>47964</v>
      </c>
      <c r="N766">
        <v>295.255</v>
      </c>
      <c r="O766" t="s">
        <v>15802</v>
      </c>
      <c r="P766">
        <v>-1.994</v>
      </c>
      <c r="AA766" s="30"/>
      <c r="AU766" t="s">
        <v>47965</v>
      </c>
      <c r="BF766" t="s">
        <v>47960</v>
      </c>
    </row>
    <row r="767" spans="1:58" customFormat="1" x14ac:dyDescent="0.25">
      <c r="A767" s="57" t="s">
        <v>7036</v>
      </c>
      <c r="B767" t="s">
        <v>52471</v>
      </c>
      <c r="E767" t="s">
        <v>52472</v>
      </c>
      <c r="F767" t="s">
        <v>52473</v>
      </c>
      <c r="G767" t="s">
        <v>52474</v>
      </c>
      <c r="N767">
        <v>295.26</v>
      </c>
      <c r="O767" t="s">
        <v>52475</v>
      </c>
      <c r="P767" s="2">
        <v>-1.5565</v>
      </c>
      <c r="AA767" s="30"/>
      <c r="AX767" t="s">
        <v>52445</v>
      </c>
      <c r="AY767" t="s">
        <v>52446</v>
      </c>
      <c r="BB767" t="s">
        <v>52447</v>
      </c>
      <c r="BC767" t="s">
        <v>52226</v>
      </c>
      <c r="BD767">
        <v>2022</v>
      </c>
      <c r="BE767" t="s">
        <v>52448</v>
      </c>
      <c r="BF767" t="s">
        <v>52476</v>
      </c>
    </row>
    <row r="768" spans="1:58" customFormat="1" x14ac:dyDescent="0.25">
      <c r="A768" s="57" t="s">
        <v>7042</v>
      </c>
      <c r="B768" t="s">
        <v>48899</v>
      </c>
      <c r="C768" t="s">
        <v>48900</v>
      </c>
      <c r="D768" t="s">
        <v>48901</v>
      </c>
      <c r="E768" t="s">
        <v>48902</v>
      </c>
      <c r="F768" t="s">
        <v>48903</v>
      </c>
      <c r="G768" t="s">
        <v>48904</v>
      </c>
      <c r="N768">
        <v>295.29000000000002</v>
      </c>
      <c r="O768" t="s">
        <v>9843</v>
      </c>
      <c r="P768">
        <v>-1.3854</v>
      </c>
      <c r="AA768" s="30"/>
      <c r="AU768" t="s">
        <v>48905</v>
      </c>
      <c r="AV768" t="s">
        <v>48906</v>
      </c>
      <c r="AY768" t="s">
        <v>48907</v>
      </c>
      <c r="BB768" t="s">
        <v>48908</v>
      </c>
      <c r="BC768" t="s">
        <v>48909</v>
      </c>
      <c r="BD768">
        <v>1988</v>
      </c>
      <c r="BE768" t="s">
        <v>48910</v>
      </c>
      <c r="BF768" t="s">
        <v>48900</v>
      </c>
    </row>
    <row r="769" spans="1:58" customFormat="1" x14ac:dyDescent="0.25">
      <c r="A769" s="57" t="s">
        <v>7049</v>
      </c>
      <c r="B769" t="s">
        <v>37502</v>
      </c>
      <c r="E769" t="s">
        <v>37503</v>
      </c>
      <c r="F769" t="s">
        <v>37504</v>
      </c>
      <c r="G769" t="s">
        <v>37505</v>
      </c>
      <c r="N769">
        <v>295.29500000000002</v>
      </c>
      <c r="O769" t="s">
        <v>37506</v>
      </c>
      <c r="P769">
        <v>-1.20438</v>
      </c>
      <c r="AA769" s="30" t="s">
        <v>858</v>
      </c>
      <c r="AT769" t="s">
        <v>37507</v>
      </c>
      <c r="AU769" t="s">
        <v>37508</v>
      </c>
      <c r="AY769" t="s">
        <v>35472</v>
      </c>
      <c r="AZ769" t="s">
        <v>35473</v>
      </c>
      <c r="BA769" t="s">
        <v>35474</v>
      </c>
      <c r="BB769" t="s">
        <v>35475</v>
      </c>
      <c r="BC769" t="s">
        <v>98</v>
      </c>
      <c r="BD769">
        <v>1994</v>
      </c>
      <c r="BE769" t="s">
        <v>35476</v>
      </c>
      <c r="BF769" t="s">
        <v>37501</v>
      </c>
    </row>
    <row r="770" spans="1:58" customFormat="1" x14ac:dyDescent="0.25">
      <c r="A770" s="57" t="s">
        <v>7058</v>
      </c>
      <c r="B770" t="s">
        <v>37970</v>
      </c>
      <c r="E770" t="s">
        <v>37971</v>
      </c>
      <c r="F770" t="s">
        <v>37972</v>
      </c>
      <c r="G770" t="s">
        <v>37973</v>
      </c>
      <c r="N770">
        <v>295.29500000000002</v>
      </c>
      <c r="O770" t="s">
        <v>37506</v>
      </c>
      <c r="P770">
        <v>-1.20438</v>
      </c>
      <c r="AA770" s="30" t="s">
        <v>858</v>
      </c>
      <c r="AT770" t="s">
        <v>37974</v>
      </c>
      <c r="AU770" t="s">
        <v>37975</v>
      </c>
      <c r="AY770" t="s">
        <v>35472</v>
      </c>
      <c r="AZ770" t="s">
        <v>35473</v>
      </c>
      <c r="BA770" t="s">
        <v>35474</v>
      </c>
      <c r="BB770" t="s">
        <v>35475</v>
      </c>
      <c r="BC770" t="s">
        <v>98</v>
      </c>
      <c r="BD770">
        <v>1994</v>
      </c>
      <c r="BE770" t="s">
        <v>35476</v>
      </c>
      <c r="BF770" t="s">
        <v>37969</v>
      </c>
    </row>
    <row r="771" spans="1:58" customFormat="1" x14ac:dyDescent="0.25">
      <c r="A771" s="57" t="s">
        <v>7066</v>
      </c>
      <c r="B771" t="s">
        <v>9839</v>
      </c>
      <c r="E771" t="s">
        <v>9840</v>
      </c>
      <c r="F771" t="s">
        <v>9841</v>
      </c>
      <c r="G771" t="s">
        <v>9842</v>
      </c>
      <c r="N771">
        <v>295.29899999999998</v>
      </c>
      <c r="O771" t="s">
        <v>9843</v>
      </c>
      <c r="P771">
        <v>-1.1998</v>
      </c>
      <c r="U771" t="s">
        <v>97</v>
      </c>
      <c r="AA771" s="30"/>
      <c r="AT771" t="s">
        <v>9844</v>
      </c>
      <c r="AU771" t="s">
        <v>9845</v>
      </c>
      <c r="AY771" t="s">
        <v>9690</v>
      </c>
      <c r="AZ771" t="s">
        <v>9691</v>
      </c>
      <c r="BA771" t="s">
        <v>9692</v>
      </c>
      <c r="BB771" t="s">
        <v>9693</v>
      </c>
      <c r="BC771" t="s">
        <v>121</v>
      </c>
      <c r="BD771">
        <v>2000</v>
      </c>
      <c r="BE771" t="s">
        <v>9694</v>
      </c>
      <c r="BF771" t="s">
        <v>9838</v>
      </c>
    </row>
    <row r="772" spans="1:58" customFormat="1" x14ac:dyDescent="0.25">
      <c r="A772" s="57" t="s">
        <v>7073</v>
      </c>
      <c r="B772" t="s">
        <v>11991</v>
      </c>
      <c r="E772" t="s">
        <v>11992</v>
      </c>
      <c r="F772" t="s">
        <v>11993</v>
      </c>
      <c r="G772" t="s">
        <v>11994</v>
      </c>
      <c r="N772">
        <v>295.29899999999998</v>
      </c>
      <c r="O772" t="s">
        <v>9843</v>
      </c>
      <c r="P772">
        <v>-1.1304000000000001</v>
      </c>
      <c r="Q772" t="s">
        <v>583</v>
      </c>
      <c r="R772" t="s">
        <v>11995</v>
      </c>
      <c r="S772" t="s">
        <v>583</v>
      </c>
      <c r="AA772" s="30"/>
      <c r="AI772" t="s">
        <v>584</v>
      </c>
      <c r="AP772" t="s">
        <v>114</v>
      </c>
      <c r="AT772" t="s">
        <v>11996</v>
      </c>
      <c r="AU772" t="s">
        <v>11997</v>
      </c>
      <c r="AY772" t="s">
        <v>11998</v>
      </c>
      <c r="AZ772" t="s">
        <v>11999</v>
      </c>
      <c r="BA772" t="s">
        <v>12000</v>
      </c>
      <c r="BB772" t="s">
        <v>12001</v>
      </c>
      <c r="BC772" t="s">
        <v>98</v>
      </c>
      <c r="BD772" t="s">
        <v>12002</v>
      </c>
      <c r="BE772" t="s">
        <v>12003</v>
      </c>
      <c r="BF772" t="s">
        <v>11990</v>
      </c>
    </row>
    <row r="773" spans="1:58" customFormat="1" x14ac:dyDescent="0.25">
      <c r="A773" s="57" t="s">
        <v>7089</v>
      </c>
      <c r="B773" t="s">
        <v>14164</v>
      </c>
      <c r="E773" t="s">
        <v>14165</v>
      </c>
      <c r="F773" t="s">
        <v>14166</v>
      </c>
      <c r="G773" t="s">
        <v>14167</v>
      </c>
      <c r="N773">
        <v>295.29899999999998</v>
      </c>
      <c r="O773" t="s">
        <v>9843</v>
      </c>
      <c r="P773">
        <v>-1.1998</v>
      </c>
      <c r="U773" t="s">
        <v>97</v>
      </c>
      <c r="AA773" s="30"/>
      <c r="AT773" t="s">
        <v>14168</v>
      </c>
      <c r="AU773" t="s">
        <v>14169</v>
      </c>
      <c r="AY773" t="s">
        <v>9690</v>
      </c>
      <c r="AZ773" t="s">
        <v>9691</v>
      </c>
      <c r="BA773" t="s">
        <v>9692</v>
      </c>
      <c r="BB773" t="s">
        <v>9693</v>
      </c>
      <c r="BC773" t="s">
        <v>121</v>
      </c>
      <c r="BD773">
        <v>2000</v>
      </c>
      <c r="BE773" t="s">
        <v>9694</v>
      </c>
      <c r="BF773" t="s">
        <v>14163</v>
      </c>
    </row>
    <row r="774" spans="1:58" customFormat="1" x14ac:dyDescent="0.25">
      <c r="A774" s="57" t="s">
        <v>7097</v>
      </c>
      <c r="B774" t="s">
        <v>17663</v>
      </c>
      <c r="E774" t="s">
        <v>17664</v>
      </c>
      <c r="F774" t="s">
        <v>17665</v>
      </c>
      <c r="G774" t="s">
        <v>17666</v>
      </c>
      <c r="N774">
        <v>295.29899999999998</v>
      </c>
      <c r="O774" t="s">
        <v>9843</v>
      </c>
      <c r="P774">
        <v>-0.93579999999999997</v>
      </c>
      <c r="R774" t="s">
        <v>112</v>
      </c>
      <c r="AA774" s="30"/>
      <c r="AT774" t="s">
        <v>17667</v>
      </c>
      <c r="AU774" t="s">
        <v>17668</v>
      </c>
      <c r="AY774" t="s">
        <v>5171</v>
      </c>
      <c r="AZ774" t="s">
        <v>5172</v>
      </c>
      <c r="BA774" t="s">
        <v>5173</v>
      </c>
      <c r="BB774" t="s">
        <v>5174</v>
      </c>
      <c r="BC774" t="s">
        <v>98</v>
      </c>
      <c r="BD774">
        <v>2001</v>
      </c>
      <c r="BE774" t="s">
        <v>5175</v>
      </c>
      <c r="BF774" t="s">
        <v>17662</v>
      </c>
    </row>
    <row r="775" spans="1:58" customFormat="1" x14ac:dyDescent="0.25">
      <c r="A775" s="57" t="s">
        <v>7105</v>
      </c>
      <c r="B775" t="s">
        <v>30067</v>
      </c>
      <c r="E775" t="s">
        <v>30068</v>
      </c>
      <c r="F775" t="s">
        <v>30069</v>
      </c>
      <c r="G775" t="s">
        <v>30070</v>
      </c>
      <c r="N775">
        <v>295.29899999999998</v>
      </c>
      <c r="O775" t="s">
        <v>9843</v>
      </c>
      <c r="P775">
        <v>-1.4176</v>
      </c>
      <c r="R775" t="s">
        <v>19733</v>
      </c>
      <c r="Y775" t="s">
        <v>30071</v>
      </c>
      <c r="AA775" s="30"/>
      <c r="AE775" t="s">
        <v>512</v>
      </c>
      <c r="AT775" t="s">
        <v>30072</v>
      </c>
      <c r="AU775" t="s">
        <v>30073</v>
      </c>
      <c r="AY775" t="s">
        <v>30074</v>
      </c>
      <c r="AZ775" t="s">
        <v>30075</v>
      </c>
      <c r="BA775" t="s">
        <v>30076</v>
      </c>
      <c r="BB775" t="s">
        <v>30077</v>
      </c>
      <c r="BC775" t="s">
        <v>98</v>
      </c>
      <c r="BD775" t="s">
        <v>30078</v>
      </c>
      <c r="BE775" t="s">
        <v>30079</v>
      </c>
      <c r="BF775" t="s">
        <v>30066</v>
      </c>
    </row>
    <row r="776" spans="1:58" customFormat="1" x14ac:dyDescent="0.25">
      <c r="A776" s="57" t="s">
        <v>7112</v>
      </c>
      <c r="B776" t="s">
        <v>47911</v>
      </c>
      <c r="E776" t="s">
        <v>47912</v>
      </c>
      <c r="F776" t="s">
        <v>47913</v>
      </c>
      <c r="G776" t="s">
        <v>47914</v>
      </c>
      <c r="N776">
        <v>295.29899999999998</v>
      </c>
      <c r="O776" t="s">
        <v>9843</v>
      </c>
      <c r="P776">
        <v>-0.86599999999999999</v>
      </c>
      <c r="AA776" s="30"/>
      <c r="AU776" t="s">
        <v>47915</v>
      </c>
      <c r="BF776" t="s">
        <v>47910</v>
      </c>
    </row>
    <row r="777" spans="1:58" customFormat="1" x14ac:dyDescent="0.25">
      <c r="A777" s="57" t="s">
        <v>7119</v>
      </c>
      <c r="B777" t="s">
        <v>47936</v>
      </c>
      <c r="E777" t="s">
        <v>47937</v>
      </c>
      <c r="F777" t="s">
        <v>47938</v>
      </c>
      <c r="G777" t="s">
        <v>47939</v>
      </c>
      <c r="N777">
        <v>295.29899999999998</v>
      </c>
      <c r="O777" t="s">
        <v>9843</v>
      </c>
      <c r="P777">
        <v>-1.496</v>
      </c>
      <c r="AA777" s="30"/>
      <c r="AU777" t="s">
        <v>47940</v>
      </c>
      <c r="BF777" t="s">
        <v>47935</v>
      </c>
    </row>
    <row r="778" spans="1:58" customFormat="1" x14ac:dyDescent="0.25">
      <c r="A778" s="57" t="s">
        <v>7136</v>
      </c>
      <c r="B778" t="s">
        <v>49090</v>
      </c>
      <c r="C778" t="s">
        <v>49091</v>
      </c>
      <c r="D778" t="s">
        <v>49092</v>
      </c>
      <c r="E778" t="s">
        <v>49093</v>
      </c>
      <c r="F778" t="s">
        <v>49094</v>
      </c>
      <c r="G778" t="s">
        <v>49095</v>
      </c>
      <c r="N778">
        <v>295.29899999999998</v>
      </c>
      <c r="O778" t="s">
        <v>9843</v>
      </c>
      <c r="P778">
        <v>-1.363</v>
      </c>
      <c r="Q778" t="s">
        <v>49096</v>
      </c>
      <c r="AA778" s="30"/>
      <c r="AP778" t="s">
        <v>49097</v>
      </c>
      <c r="AU778" t="s">
        <v>49098</v>
      </c>
      <c r="AV778" t="s">
        <v>49099</v>
      </c>
      <c r="AY778" t="s">
        <v>49100</v>
      </c>
      <c r="AZ778" t="s">
        <v>49101</v>
      </c>
      <c r="BB778" t="s">
        <v>49102</v>
      </c>
      <c r="BC778" t="s">
        <v>49103</v>
      </c>
      <c r="BD778">
        <v>2009</v>
      </c>
      <c r="BE778" t="s">
        <v>49104</v>
      </c>
      <c r="BF778" t="s">
        <v>49091</v>
      </c>
    </row>
    <row r="779" spans="1:58" customFormat="1" x14ac:dyDescent="0.25">
      <c r="A779" s="57" t="s">
        <v>7145</v>
      </c>
      <c r="B779" t="s">
        <v>51289</v>
      </c>
      <c r="C779" t="s">
        <v>51290</v>
      </c>
      <c r="E779" t="s">
        <v>51291</v>
      </c>
      <c r="F779" t="s">
        <v>51292</v>
      </c>
      <c r="G779" t="s">
        <v>51293</v>
      </c>
      <c r="N779">
        <v>295.29899999999998</v>
      </c>
      <c r="O779" t="s">
        <v>9843</v>
      </c>
      <c r="P779" s="2">
        <v>-0.86639999999999995</v>
      </c>
      <c r="AA779" s="30"/>
      <c r="AU779" t="s">
        <v>51294</v>
      </c>
      <c r="BF779" t="s">
        <v>51290</v>
      </c>
    </row>
    <row r="780" spans="1:58" customFormat="1" x14ac:dyDescent="0.25">
      <c r="A780" s="57" t="s">
        <v>7158</v>
      </c>
      <c r="B780" t="s">
        <v>51313</v>
      </c>
      <c r="C780" t="s">
        <v>51314</v>
      </c>
      <c r="E780" t="s">
        <v>51315</v>
      </c>
      <c r="F780" t="s">
        <v>47938</v>
      </c>
      <c r="G780" t="s">
        <v>51316</v>
      </c>
      <c r="N780">
        <v>295.29899999999998</v>
      </c>
      <c r="O780" t="s">
        <v>9843</v>
      </c>
      <c r="P780" s="2">
        <v>-1.4962</v>
      </c>
      <c r="AA780" s="30"/>
      <c r="AU780" t="s">
        <v>51317</v>
      </c>
      <c r="BF780" t="s">
        <v>51314</v>
      </c>
    </row>
    <row r="781" spans="1:58" customFormat="1" x14ac:dyDescent="0.25">
      <c r="A781" s="57" t="s">
        <v>7159</v>
      </c>
      <c r="B781" t="s">
        <v>57079</v>
      </c>
      <c r="E781" t="s">
        <v>57080</v>
      </c>
      <c r="F781" t="s">
        <v>57081</v>
      </c>
      <c r="G781" t="s">
        <v>57082</v>
      </c>
      <c r="N781">
        <v>295.3</v>
      </c>
      <c r="O781" t="s">
        <v>9843</v>
      </c>
      <c r="P781">
        <v>-1.28</v>
      </c>
      <c r="AA781" s="30" t="s">
        <v>54262</v>
      </c>
      <c r="AL781" t="s">
        <v>55420</v>
      </c>
      <c r="AX781" s="1" t="s">
        <v>57072</v>
      </c>
      <c r="AY781" t="s">
        <v>57073</v>
      </c>
      <c r="AZ781" t="s">
        <v>57074</v>
      </c>
      <c r="BB781" t="s">
        <v>57075</v>
      </c>
      <c r="BC781" t="s">
        <v>57076</v>
      </c>
      <c r="BD781">
        <v>2026</v>
      </c>
      <c r="BE781" t="s">
        <v>57077</v>
      </c>
      <c r="BF781" t="s">
        <v>57083</v>
      </c>
    </row>
    <row r="782" spans="1:58" customFormat="1" x14ac:dyDescent="0.25">
      <c r="A782" s="57" t="s">
        <v>7174</v>
      </c>
      <c r="B782" t="s">
        <v>38237</v>
      </c>
      <c r="E782" t="s">
        <v>38238</v>
      </c>
      <c r="F782" t="s">
        <v>38239</v>
      </c>
      <c r="G782" t="s">
        <v>38240</v>
      </c>
      <c r="N782">
        <v>296.19099999999997</v>
      </c>
      <c r="O782" t="s">
        <v>38241</v>
      </c>
      <c r="P782">
        <v>-0.66508</v>
      </c>
      <c r="U782" t="s">
        <v>14648</v>
      </c>
      <c r="AA782" s="30"/>
      <c r="AT782" t="s">
        <v>38242</v>
      </c>
      <c r="AU782" t="s">
        <v>38243</v>
      </c>
      <c r="AY782" t="s">
        <v>33914</v>
      </c>
      <c r="AZ782" t="s">
        <v>33915</v>
      </c>
      <c r="BA782" t="s">
        <v>33916</v>
      </c>
      <c r="BB782" t="s">
        <v>33917</v>
      </c>
      <c r="BC782" t="s">
        <v>121</v>
      </c>
      <c r="BD782">
        <v>2010</v>
      </c>
      <c r="BE782" t="s">
        <v>33918</v>
      </c>
      <c r="BF782" t="s">
        <v>38236</v>
      </c>
    </row>
    <row r="783" spans="1:58" customFormat="1" x14ac:dyDescent="0.25">
      <c r="A783" s="57" t="s">
        <v>7181</v>
      </c>
      <c r="B783" t="s">
        <v>38567</v>
      </c>
      <c r="E783" t="s">
        <v>38568</v>
      </c>
      <c r="F783" t="s">
        <v>38569</v>
      </c>
      <c r="G783" t="s">
        <v>38570</v>
      </c>
      <c r="N783">
        <v>296.19099999999997</v>
      </c>
      <c r="O783" t="s">
        <v>38241</v>
      </c>
      <c r="P783">
        <v>-0.66508</v>
      </c>
      <c r="U783" t="s">
        <v>14648</v>
      </c>
      <c r="AA783" s="30"/>
      <c r="AT783" t="s">
        <v>38571</v>
      </c>
      <c r="AU783" t="s">
        <v>38572</v>
      </c>
      <c r="AY783" t="s">
        <v>38313</v>
      </c>
      <c r="AZ783" t="s">
        <v>38314</v>
      </c>
      <c r="BA783" t="s">
        <v>38315</v>
      </c>
      <c r="BB783" t="s">
        <v>38316</v>
      </c>
      <c r="BC783" t="s">
        <v>121</v>
      </c>
      <c r="BD783">
        <v>2008</v>
      </c>
      <c r="BE783" t="s">
        <v>38317</v>
      </c>
      <c r="BF783" t="s">
        <v>38566</v>
      </c>
    </row>
    <row r="784" spans="1:58" customFormat="1" x14ac:dyDescent="0.25">
      <c r="A784" s="57" t="s">
        <v>7182</v>
      </c>
      <c r="B784" t="s">
        <v>38615</v>
      </c>
      <c r="E784" t="s">
        <v>38616</v>
      </c>
      <c r="F784" t="s">
        <v>38617</v>
      </c>
      <c r="G784" t="s">
        <v>38618</v>
      </c>
      <c r="N784">
        <v>296.19099999999997</v>
      </c>
      <c r="O784" t="s">
        <v>38241</v>
      </c>
      <c r="P784">
        <v>-0.66508</v>
      </c>
      <c r="Q784" t="s">
        <v>26933</v>
      </c>
      <c r="U784" t="s">
        <v>14648</v>
      </c>
      <c r="Y784" t="s">
        <v>38619</v>
      </c>
      <c r="AA784" s="30" t="s">
        <v>38620</v>
      </c>
      <c r="AJ784" t="s">
        <v>38621</v>
      </c>
      <c r="AP784" t="s">
        <v>26933</v>
      </c>
      <c r="AT784" t="s">
        <v>38622</v>
      </c>
      <c r="AU784" t="s">
        <v>38623</v>
      </c>
      <c r="AY784" t="s">
        <v>38624</v>
      </c>
      <c r="AZ784" t="s">
        <v>38625</v>
      </c>
      <c r="BA784" t="s">
        <v>38626</v>
      </c>
      <c r="BB784" t="s">
        <v>38627</v>
      </c>
      <c r="BC784" t="s">
        <v>425</v>
      </c>
      <c r="BD784" t="s">
        <v>38628</v>
      </c>
      <c r="BE784" t="s">
        <v>38629</v>
      </c>
      <c r="BF784" t="s">
        <v>38614</v>
      </c>
    </row>
    <row r="785" spans="1:58" customFormat="1" x14ac:dyDescent="0.25">
      <c r="A785" s="57" t="s">
        <v>7194</v>
      </c>
      <c r="B785" t="s">
        <v>39625</v>
      </c>
      <c r="E785" t="s">
        <v>39626</v>
      </c>
      <c r="F785" t="s">
        <v>39627</v>
      </c>
      <c r="G785" t="s">
        <v>39628</v>
      </c>
      <c r="N785">
        <v>296.19099999999997</v>
      </c>
      <c r="O785" t="s">
        <v>38241</v>
      </c>
      <c r="P785">
        <v>-0.66508</v>
      </c>
      <c r="U785" t="s">
        <v>14648</v>
      </c>
      <c r="AA785" s="30"/>
      <c r="AT785" t="s">
        <v>39629</v>
      </c>
      <c r="AU785" t="s">
        <v>39630</v>
      </c>
      <c r="AY785" t="s">
        <v>38313</v>
      </c>
      <c r="AZ785" t="s">
        <v>38314</v>
      </c>
      <c r="BA785" t="s">
        <v>38315</v>
      </c>
      <c r="BB785" t="s">
        <v>38316</v>
      </c>
      <c r="BC785" t="s">
        <v>121</v>
      </c>
      <c r="BD785">
        <v>2008</v>
      </c>
      <c r="BE785" t="s">
        <v>38317</v>
      </c>
      <c r="BF785" t="s">
        <v>39624</v>
      </c>
    </row>
    <row r="786" spans="1:58" customFormat="1" x14ac:dyDescent="0.25">
      <c r="A786" s="57" t="s">
        <v>7201</v>
      </c>
      <c r="B786" t="s">
        <v>33021</v>
      </c>
      <c r="C786" t="s">
        <v>33022</v>
      </c>
      <c r="E786" t="s">
        <v>33023</v>
      </c>
      <c r="F786" t="s">
        <v>33024</v>
      </c>
      <c r="G786" t="s">
        <v>33025</v>
      </c>
      <c r="N786">
        <v>296.20100000000002</v>
      </c>
      <c r="O786" t="s">
        <v>33026</v>
      </c>
      <c r="P786">
        <v>-0.80389999999999995</v>
      </c>
      <c r="Q786" t="s">
        <v>1140</v>
      </c>
      <c r="R786" t="s">
        <v>100</v>
      </c>
      <c r="S786" t="s">
        <v>33027</v>
      </c>
      <c r="U786" t="s">
        <v>33028</v>
      </c>
      <c r="V786" t="s">
        <v>33029</v>
      </c>
      <c r="X786" t="s">
        <v>33030</v>
      </c>
      <c r="Y786" t="s">
        <v>33031</v>
      </c>
      <c r="Z786" t="s">
        <v>5190</v>
      </c>
      <c r="AA786" s="30" t="s">
        <v>33032</v>
      </c>
      <c r="AD786" t="s">
        <v>102</v>
      </c>
      <c r="AE786" t="s">
        <v>33033</v>
      </c>
      <c r="AG786" t="s">
        <v>33034</v>
      </c>
      <c r="AH786" t="s">
        <v>25079</v>
      </c>
      <c r="AI786" t="s">
        <v>14435</v>
      </c>
      <c r="AJ786" t="s">
        <v>14502</v>
      </c>
      <c r="AL786" t="s">
        <v>33035</v>
      </c>
      <c r="AM786" t="s">
        <v>33036</v>
      </c>
      <c r="AN786" t="s">
        <v>33037</v>
      </c>
      <c r="AO786" t="s">
        <v>21994</v>
      </c>
      <c r="AP786" t="s">
        <v>2180</v>
      </c>
      <c r="AQ786" t="s">
        <v>21995</v>
      </c>
      <c r="AR786" t="s">
        <v>33038</v>
      </c>
      <c r="AS786" t="s">
        <v>33039</v>
      </c>
      <c r="AT786" t="s">
        <v>33040</v>
      </c>
      <c r="AU786" t="s">
        <v>33041</v>
      </c>
      <c r="AY786" t="s">
        <v>33042</v>
      </c>
      <c r="AZ786" t="s">
        <v>33043</v>
      </c>
      <c r="BA786" t="s">
        <v>33044</v>
      </c>
      <c r="BB786" t="s">
        <v>33045</v>
      </c>
      <c r="BC786" t="s">
        <v>33046</v>
      </c>
      <c r="BD786" t="s">
        <v>33047</v>
      </c>
      <c r="BE786" t="s">
        <v>33048</v>
      </c>
      <c r="BF786" t="s">
        <v>33020</v>
      </c>
    </row>
    <row r="787" spans="1:58" customFormat="1" x14ac:dyDescent="0.25">
      <c r="A787" s="57" t="s">
        <v>7202</v>
      </c>
      <c r="B787" t="s">
        <v>36215</v>
      </c>
      <c r="E787" t="s">
        <v>36216</v>
      </c>
      <c r="F787" t="s">
        <v>36217</v>
      </c>
      <c r="G787" t="s">
        <v>36218</v>
      </c>
      <c r="N787">
        <v>296.20100000000002</v>
      </c>
      <c r="O787" t="s">
        <v>33026</v>
      </c>
      <c r="P787">
        <v>-0.93710000000000004</v>
      </c>
      <c r="U787" t="s">
        <v>3810</v>
      </c>
      <c r="Y787" t="s">
        <v>29337</v>
      </c>
      <c r="AA787" s="30" t="s">
        <v>2739</v>
      </c>
      <c r="AT787" t="s">
        <v>36219</v>
      </c>
      <c r="AU787" t="s">
        <v>36220</v>
      </c>
      <c r="AY787" t="s">
        <v>33244</v>
      </c>
      <c r="AZ787" t="s">
        <v>33245</v>
      </c>
      <c r="BA787" t="s">
        <v>33246</v>
      </c>
      <c r="BB787" t="s">
        <v>33247</v>
      </c>
      <c r="BC787" t="s">
        <v>98</v>
      </c>
      <c r="BD787">
        <v>1988</v>
      </c>
      <c r="BE787" t="s">
        <v>33248</v>
      </c>
      <c r="BF787" t="s">
        <v>36214</v>
      </c>
    </row>
    <row r="788" spans="1:58" customFormat="1" x14ac:dyDescent="0.25">
      <c r="A788" s="57" t="s">
        <v>7216</v>
      </c>
      <c r="B788" t="s">
        <v>51014</v>
      </c>
      <c r="C788" t="s">
        <v>51015</v>
      </c>
      <c r="E788" t="s">
        <v>51016</v>
      </c>
      <c r="F788" t="s">
        <v>33024</v>
      </c>
      <c r="G788" t="s">
        <v>33025</v>
      </c>
      <c r="N788">
        <v>296.20100000000002</v>
      </c>
      <c r="O788" t="s">
        <v>33026</v>
      </c>
      <c r="P788" s="2">
        <v>-0.80389999999999995</v>
      </c>
      <c r="Q788" s="2" t="s">
        <v>51017</v>
      </c>
      <c r="AA788" s="30"/>
      <c r="AU788" t="s">
        <v>33041</v>
      </c>
      <c r="AX788" s="1" t="s">
        <v>50896</v>
      </c>
      <c r="AY788" t="s">
        <v>50897</v>
      </c>
      <c r="BB788" t="s">
        <v>50898</v>
      </c>
      <c r="BC788" t="s">
        <v>50899</v>
      </c>
      <c r="BD788">
        <v>2016</v>
      </c>
      <c r="BE788" t="s">
        <v>50900</v>
      </c>
      <c r="BF788" t="s">
        <v>51014</v>
      </c>
    </row>
    <row r="789" spans="1:58" customFormat="1" x14ac:dyDescent="0.25">
      <c r="A789" s="57" t="s">
        <v>7222</v>
      </c>
      <c r="B789" t="s">
        <v>4699</v>
      </c>
      <c r="E789" t="s">
        <v>4700</v>
      </c>
      <c r="F789" t="s">
        <v>4701</v>
      </c>
      <c r="G789" t="s">
        <v>4702</v>
      </c>
      <c r="N789">
        <v>296.24299999999999</v>
      </c>
      <c r="O789" t="s">
        <v>4703</v>
      </c>
      <c r="P789">
        <v>-1.5821000000000001</v>
      </c>
      <c r="R789" t="s">
        <v>143</v>
      </c>
      <c r="AA789" s="30"/>
      <c r="AT789" t="s">
        <v>4704</v>
      </c>
      <c r="AU789" t="s">
        <v>4705</v>
      </c>
      <c r="AY789" t="s">
        <v>145</v>
      </c>
      <c r="AZ789" t="s">
        <v>146</v>
      </c>
      <c r="BA789" t="s">
        <v>147</v>
      </c>
      <c r="BB789" t="s">
        <v>148</v>
      </c>
      <c r="BC789" t="s">
        <v>98</v>
      </c>
      <c r="BD789">
        <v>2003</v>
      </c>
      <c r="BE789" t="s">
        <v>149</v>
      </c>
      <c r="BF789" t="s">
        <v>4698</v>
      </c>
    </row>
    <row r="790" spans="1:58" customFormat="1" x14ac:dyDescent="0.25">
      <c r="A790" s="57" t="s">
        <v>7230</v>
      </c>
      <c r="B790" t="s">
        <v>38064</v>
      </c>
      <c r="E790" t="s">
        <v>38065</v>
      </c>
      <c r="F790" t="s">
        <v>38066</v>
      </c>
      <c r="G790" t="s">
        <v>38067</v>
      </c>
      <c r="N790">
        <v>296.279</v>
      </c>
      <c r="O790" t="s">
        <v>38068</v>
      </c>
      <c r="P790">
        <v>-0.77737999999999996</v>
      </c>
      <c r="AA790" s="30" t="s">
        <v>858</v>
      </c>
      <c r="AT790" t="s">
        <v>38069</v>
      </c>
      <c r="AU790" t="s">
        <v>38070</v>
      </c>
      <c r="AY790" t="s">
        <v>35472</v>
      </c>
      <c r="AZ790" t="s">
        <v>35473</v>
      </c>
      <c r="BA790" t="s">
        <v>35474</v>
      </c>
      <c r="BB790" t="s">
        <v>35475</v>
      </c>
      <c r="BC790" t="s">
        <v>98</v>
      </c>
      <c r="BD790">
        <v>1994</v>
      </c>
      <c r="BE790" t="s">
        <v>35476</v>
      </c>
      <c r="BF790" t="s">
        <v>38063</v>
      </c>
    </row>
    <row r="791" spans="1:58" customFormat="1" x14ac:dyDescent="0.25">
      <c r="A791" s="57" t="s">
        <v>7244</v>
      </c>
      <c r="B791" t="s">
        <v>48938</v>
      </c>
      <c r="C791" t="s">
        <v>48939</v>
      </c>
      <c r="D791" t="s">
        <v>48940</v>
      </c>
      <c r="E791" t="s">
        <v>48941</v>
      </c>
      <c r="F791" t="s">
        <v>48942</v>
      </c>
      <c r="G791" t="s">
        <v>48943</v>
      </c>
      <c r="N791">
        <v>296.28300000000002</v>
      </c>
      <c r="O791" t="s">
        <v>48944</v>
      </c>
      <c r="P791">
        <v>-1.6040000000000001</v>
      </c>
      <c r="AA791" s="30"/>
      <c r="AU791" t="s">
        <v>48945</v>
      </c>
      <c r="AV791" t="s">
        <v>48946</v>
      </c>
      <c r="AY791" t="s">
        <v>48947</v>
      </c>
      <c r="AZ791" t="s">
        <v>48948</v>
      </c>
      <c r="BB791" t="s">
        <v>48949</v>
      </c>
      <c r="BC791" t="s">
        <v>48950</v>
      </c>
      <c r="BD791">
        <v>2023</v>
      </c>
      <c r="BE791" t="s">
        <v>48951</v>
      </c>
      <c r="BF791" t="s">
        <v>48939</v>
      </c>
    </row>
    <row r="792" spans="1:58" customFormat="1" x14ac:dyDescent="0.25">
      <c r="A792" s="57" t="s">
        <v>7251</v>
      </c>
      <c r="B792" t="s">
        <v>10616</v>
      </c>
      <c r="E792" t="s">
        <v>10617</v>
      </c>
      <c r="F792" t="s">
        <v>10618</v>
      </c>
      <c r="G792" t="s">
        <v>10619</v>
      </c>
      <c r="N792">
        <v>296.28699999999998</v>
      </c>
      <c r="O792" t="s">
        <v>10620</v>
      </c>
      <c r="P792">
        <v>-1.9382999999999999</v>
      </c>
      <c r="Q792" t="s">
        <v>10621</v>
      </c>
      <c r="R792" t="s">
        <v>130</v>
      </c>
      <c r="X792" t="s">
        <v>10622</v>
      </c>
      <c r="Y792" t="s">
        <v>5989</v>
      </c>
      <c r="AA792" s="30"/>
      <c r="AI792" t="s">
        <v>10623</v>
      </c>
      <c r="AK792" t="s">
        <v>10624</v>
      </c>
      <c r="AP792" t="s">
        <v>114</v>
      </c>
      <c r="AT792" t="s">
        <v>10625</v>
      </c>
      <c r="AU792" t="s">
        <v>10626</v>
      </c>
      <c r="AY792" t="s">
        <v>10627</v>
      </c>
      <c r="AZ792" t="s">
        <v>10628</v>
      </c>
      <c r="BA792" t="s">
        <v>10629</v>
      </c>
      <c r="BB792" t="s">
        <v>10630</v>
      </c>
      <c r="BC792" t="s">
        <v>98</v>
      </c>
      <c r="BD792" t="s">
        <v>10631</v>
      </c>
      <c r="BE792" t="s">
        <v>10632</v>
      </c>
      <c r="BF792" t="s">
        <v>10615</v>
      </c>
    </row>
    <row r="793" spans="1:58" customFormat="1" x14ac:dyDescent="0.25">
      <c r="A793" s="57" t="s">
        <v>7259</v>
      </c>
      <c r="B793" t="s">
        <v>15124</v>
      </c>
      <c r="E793" t="s">
        <v>15125</v>
      </c>
      <c r="F793" t="s">
        <v>15126</v>
      </c>
      <c r="G793" t="s">
        <v>15127</v>
      </c>
      <c r="N793">
        <v>296.28699999999998</v>
      </c>
      <c r="O793" t="s">
        <v>10620</v>
      </c>
      <c r="P793">
        <v>-1.9382999999999999</v>
      </c>
      <c r="Q793" t="s">
        <v>583</v>
      </c>
      <c r="S793" t="s">
        <v>583</v>
      </c>
      <c r="U793" t="s">
        <v>97</v>
      </c>
      <c r="AA793" s="30"/>
      <c r="AI793" t="s">
        <v>584</v>
      </c>
      <c r="AP793" t="s">
        <v>114</v>
      </c>
      <c r="AT793" t="s">
        <v>15128</v>
      </c>
      <c r="AU793" t="s">
        <v>15129</v>
      </c>
      <c r="AY793" t="s">
        <v>587</v>
      </c>
      <c r="AZ793" t="s">
        <v>588</v>
      </c>
      <c r="BA793" t="s">
        <v>589</v>
      </c>
      <c r="BB793" t="s">
        <v>590</v>
      </c>
      <c r="BC793" t="s">
        <v>98</v>
      </c>
      <c r="BD793" t="s">
        <v>591</v>
      </c>
      <c r="BE793" t="s">
        <v>592</v>
      </c>
      <c r="BF793" t="s">
        <v>15123</v>
      </c>
    </row>
    <row r="794" spans="1:58" customFormat="1" x14ac:dyDescent="0.25">
      <c r="A794" s="57" t="s">
        <v>7268</v>
      </c>
      <c r="B794" t="s">
        <v>20956</v>
      </c>
      <c r="E794" t="s">
        <v>20957</v>
      </c>
      <c r="F794" t="s">
        <v>20958</v>
      </c>
      <c r="G794" t="s">
        <v>20959</v>
      </c>
      <c r="N794">
        <v>296.28699999999998</v>
      </c>
      <c r="O794" t="s">
        <v>10620</v>
      </c>
      <c r="P794">
        <v>-2.0076999999999998</v>
      </c>
      <c r="U794" t="s">
        <v>97</v>
      </c>
      <c r="AA794" s="30" t="s">
        <v>11739</v>
      </c>
      <c r="AT794" t="s">
        <v>20960</v>
      </c>
      <c r="AU794" t="s">
        <v>20961</v>
      </c>
      <c r="AY794" t="s">
        <v>11742</v>
      </c>
      <c r="AZ794" t="s">
        <v>11743</v>
      </c>
      <c r="BA794" t="s">
        <v>11744</v>
      </c>
      <c r="BB794" t="s">
        <v>11745</v>
      </c>
      <c r="BC794" t="s">
        <v>98</v>
      </c>
      <c r="BD794">
        <v>1987</v>
      </c>
      <c r="BE794" t="s">
        <v>11746</v>
      </c>
      <c r="BF794" t="s">
        <v>20955</v>
      </c>
    </row>
    <row r="795" spans="1:58" customFormat="1" x14ac:dyDescent="0.25">
      <c r="A795" s="57" t="s">
        <v>7276</v>
      </c>
      <c r="B795" t="s">
        <v>21322</v>
      </c>
      <c r="E795" t="s">
        <v>21323</v>
      </c>
      <c r="F795" t="s">
        <v>21324</v>
      </c>
      <c r="G795" t="s">
        <v>21325</v>
      </c>
      <c r="N795">
        <v>296.28699999999998</v>
      </c>
      <c r="O795" t="s">
        <v>10620</v>
      </c>
      <c r="P795">
        <v>-1.9382999999999999</v>
      </c>
      <c r="Q795" t="s">
        <v>583</v>
      </c>
      <c r="R795" t="s">
        <v>2300</v>
      </c>
      <c r="S795" t="s">
        <v>583</v>
      </c>
      <c r="AA795" s="30" t="s">
        <v>751</v>
      </c>
      <c r="AI795" t="s">
        <v>584</v>
      </c>
      <c r="AP795" t="s">
        <v>114</v>
      </c>
      <c r="AT795" t="s">
        <v>21326</v>
      </c>
      <c r="AU795" t="s">
        <v>21327</v>
      </c>
      <c r="AY795" t="s">
        <v>21328</v>
      </c>
      <c r="AZ795" t="s">
        <v>21329</v>
      </c>
      <c r="BA795" t="s">
        <v>21330</v>
      </c>
      <c r="BB795" t="s">
        <v>21331</v>
      </c>
      <c r="BC795" t="s">
        <v>98</v>
      </c>
      <c r="BD795" t="s">
        <v>21332</v>
      </c>
      <c r="BE795" t="s">
        <v>21333</v>
      </c>
      <c r="BF795" t="s">
        <v>21321</v>
      </c>
    </row>
    <row r="796" spans="1:58" customFormat="1" x14ac:dyDescent="0.25">
      <c r="A796" s="57" t="s">
        <v>7277</v>
      </c>
      <c r="B796" t="s">
        <v>57094</v>
      </c>
      <c r="E796" t="s">
        <v>57095</v>
      </c>
      <c r="F796" t="s">
        <v>57096</v>
      </c>
      <c r="G796" t="s">
        <v>57097</v>
      </c>
      <c r="N796">
        <v>296.29000000000002</v>
      </c>
      <c r="O796" t="s">
        <v>10620</v>
      </c>
      <c r="P796">
        <v>-1.87</v>
      </c>
      <c r="AA796" s="30" t="s">
        <v>54262</v>
      </c>
      <c r="AL796" t="s">
        <v>55420</v>
      </c>
      <c r="AX796" s="1" t="s">
        <v>57072</v>
      </c>
      <c r="AY796" t="s">
        <v>57073</v>
      </c>
      <c r="AZ796" t="s">
        <v>57074</v>
      </c>
      <c r="BB796" t="s">
        <v>57075</v>
      </c>
      <c r="BC796" t="s">
        <v>57076</v>
      </c>
      <c r="BD796">
        <v>2026</v>
      </c>
      <c r="BE796" t="s">
        <v>57077</v>
      </c>
      <c r="BF796" t="s">
        <v>57098</v>
      </c>
    </row>
    <row r="797" spans="1:58" customFormat="1" x14ac:dyDescent="0.25">
      <c r="A797" s="57" t="s">
        <v>7284</v>
      </c>
      <c r="B797" t="s">
        <v>32104</v>
      </c>
      <c r="E797" t="s">
        <v>32105</v>
      </c>
      <c r="F797" t="s">
        <v>32106</v>
      </c>
      <c r="G797" t="s">
        <v>32107</v>
      </c>
      <c r="N797">
        <v>296.327</v>
      </c>
      <c r="O797" t="s">
        <v>32108</v>
      </c>
      <c r="P797">
        <v>-0.20880000000000001</v>
      </c>
      <c r="U797" t="s">
        <v>97</v>
      </c>
      <c r="AA797" s="30"/>
      <c r="AT797" t="s">
        <v>32109</v>
      </c>
      <c r="AU797" t="s">
        <v>32110</v>
      </c>
      <c r="AY797" t="s">
        <v>26961</v>
      </c>
      <c r="AZ797" t="s">
        <v>26962</v>
      </c>
      <c r="BA797" t="s">
        <v>26963</v>
      </c>
      <c r="BB797" t="s">
        <v>26964</v>
      </c>
      <c r="BC797" t="s">
        <v>98</v>
      </c>
      <c r="BD797">
        <v>1983</v>
      </c>
      <c r="BE797" t="s">
        <v>26965</v>
      </c>
      <c r="BF797" t="s">
        <v>32103</v>
      </c>
    </row>
    <row r="798" spans="1:58" customFormat="1" x14ac:dyDescent="0.25">
      <c r="A798" s="57" t="s">
        <v>7291</v>
      </c>
      <c r="B798" t="s">
        <v>56067</v>
      </c>
      <c r="E798" t="s">
        <v>56068</v>
      </c>
      <c r="F798" t="s">
        <v>56069</v>
      </c>
      <c r="G798" t="s">
        <v>56070</v>
      </c>
      <c r="N798">
        <v>297.25</v>
      </c>
      <c r="O798" t="s">
        <v>56071</v>
      </c>
      <c r="P798">
        <v>-1.1200000000000001</v>
      </c>
      <c r="AA798" s="30" t="s">
        <v>32473</v>
      </c>
      <c r="AL798" t="s">
        <v>55874</v>
      </c>
      <c r="AX798" t="s">
        <v>55855</v>
      </c>
      <c r="AY798" t="s">
        <v>55856</v>
      </c>
      <c r="BB798" t="s">
        <v>55857</v>
      </c>
      <c r="BC798" t="s">
        <v>55858</v>
      </c>
      <c r="BD798">
        <v>2022</v>
      </c>
      <c r="BE798" t="s">
        <v>55859</v>
      </c>
      <c r="BF798" t="s">
        <v>56072</v>
      </c>
    </row>
    <row r="799" spans="1:58" customFormat="1" x14ac:dyDescent="0.25">
      <c r="A799" s="57" t="s">
        <v>7298</v>
      </c>
      <c r="B799" t="s">
        <v>47522</v>
      </c>
      <c r="C799" t="s">
        <v>57216</v>
      </c>
      <c r="E799" s="24" t="s">
        <v>57221</v>
      </c>
      <c r="F799" s="23" t="s">
        <v>57214</v>
      </c>
      <c r="G799" s="23" t="s">
        <v>57215</v>
      </c>
      <c r="H799" s="23"/>
      <c r="I799" s="23"/>
      <c r="J799" s="23"/>
      <c r="K799" s="23"/>
      <c r="L799" s="23"/>
      <c r="M799" s="23"/>
      <c r="N799" s="23">
        <v>297.267</v>
      </c>
      <c r="O799" s="23" t="s">
        <v>57213</v>
      </c>
      <c r="P799" s="31">
        <v>-4.3348000000000004</v>
      </c>
      <c r="U799" t="s">
        <v>57217</v>
      </c>
      <c r="AA799" s="30"/>
      <c r="AP799" t="s">
        <v>49356</v>
      </c>
      <c r="AV799">
        <v>116</v>
      </c>
      <c r="AY799" t="s">
        <v>52276</v>
      </c>
      <c r="AZ799" t="s">
        <v>57218</v>
      </c>
      <c r="BB799" s="23" t="s">
        <v>52278</v>
      </c>
      <c r="BC799" t="s">
        <v>57219</v>
      </c>
      <c r="BD799" t="s">
        <v>52280</v>
      </c>
      <c r="BE799" t="s">
        <v>57220</v>
      </c>
      <c r="BF799" t="s">
        <v>47521</v>
      </c>
    </row>
    <row r="800" spans="1:58" customFormat="1" x14ac:dyDescent="0.25">
      <c r="A800" s="57" t="s">
        <v>7300</v>
      </c>
      <c r="B800" t="s">
        <v>54872</v>
      </c>
      <c r="D800" t="s">
        <v>54873</v>
      </c>
      <c r="E800" t="s">
        <v>54874</v>
      </c>
      <c r="F800" t="s">
        <v>54875</v>
      </c>
      <c r="G800" t="s">
        <v>54876</v>
      </c>
      <c r="N800">
        <v>297.27</v>
      </c>
      <c r="O800" t="s">
        <v>54877</v>
      </c>
      <c r="P800">
        <v>-1.04</v>
      </c>
      <c r="AA800" s="30" t="s">
        <v>32473</v>
      </c>
      <c r="AL800" t="s">
        <v>52509</v>
      </c>
      <c r="AX800" t="s">
        <v>54429</v>
      </c>
      <c r="AY800" t="s">
        <v>54430</v>
      </c>
      <c r="BB800" t="s">
        <v>54429</v>
      </c>
      <c r="BC800" t="s">
        <v>3943</v>
      </c>
      <c r="BD800">
        <v>2026</v>
      </c>
      <c r="BE800" t="s">
        <v>54431</v>
      </c>
      <c r="BF800" t="s">
        <v>54873</v>
      </c>
    </row>
    <row r="801" spans="1:58" customFormat="1" x14ac:dyDescent="0.25">
      <c r="A801" s="57" t="s">
        <v>7308</v>
      </c>
      <c r="B801" t="s">
        <v>44427</v>
      </c>
      <c r="E801" s="32" t="s">
        <v>44428</v>
      </c>
      <c r="F801" t="s">
        <v>44429</v>
      </c>
      <c r="G801" t="s">
        <v>44430</v>
      </c>
      <c r="N801">
        <v>297.27</v>
      </c>
      <c r="O801" t="s">
        <v>44431</v>
      </c>
      <c r="P801">
        <v>1.1794</v>
      </c>
      <c r="Q801" t="s">
        <v>1149</v>
      </c>
      <c r="Y801" t="s">
        <v>1354</v>
      </c>
      <c r="AA801" s="30" t="s">
        <v>1701</v>
      </c>
      <c r="AI801" t="s">
        <v>19017</v>
      </c>
      <c r="AJ801" t="s">
        <v>44432</v>
      </c>
      <c r="AP801" t="s">
        <v>1149</v>
      </c>
      <c r="AT801" t="s">
        <v>44433</v>
      </c>
      <c r="AU801" t="s">
        <v>44434</v>
      </c>
      <c r="AY801" t="s">
        <v>43552</v>
      </c>
      <c r="AZ801" t="s">
        <v>43553</v>
      </c>
      <c r="BA801" t="s">
        <v>43554</v>
      </c>
      <c r="BB801" t="s">
        <v>43555</v>
      </c>
      <c r="BC801" t="s">
        <v>619</v>
      </c>
      <c r="BD801">
        <v>2019</v>
      </c>
      <c r="BE801" t="s">
        <v>43556</v>
      </c>
      <c r="BF801" t="s">
        <v>44426</v>
      </c>
    </row>
    <row r="802" spans="1:58" customFormat="1" x14ac:dyDescent="0.25">
      <c r="A802" s="57" t="s">
        <v>7311</v>
      </c>
      <c r="B802" t="s">
        <v>13903</v>
      </c>
      <c r="E802" t="s">
        <v>13904</v>
      </c>
      <c r="F802" t="s">
        <v>13905</v>
      </c>
      <c r="G802" t="s">
        <v>13906</v>
      </c>
      <c r="N802">
        <v>297.27100000000002</v>
      </c>
      <c r="O802" t="s">
        <v>13907</v>
      </c>
      <c r="P802">
        <v>-2.4876999999999998</v>
      </c>
      <c r="R802" t="s">
        <v>472</v>
      </c>
      <c r="AA802" s="30"/>
      <c r="AT802" t="s">
        <v>13908</v>
      </c>
      <c r="AU802" t="s">
        <v>13909</v>
      </c>
      <c r="AY802" t="s">
        <v>803</v>
      </c>
      <c r="AZ802" t="s">
        <v>804</v>
      </c>
      <c r="BA802" t="s">
        <v>805</v>
      </c>
      <c r="BB802" t="s">
        <v>806</v>
      </c>
      <c r="BC802" t="s">
        <v>98</v>
      </c>
      <c r="BD802">
        <v>2001</v>
      </c>
      <c r="BE802" t="s">
        <v>807</v>
      </c>
      <c r="BF802" t="s">
        <v>13902</v>
      </c>
    </row>
    <row r="803" spans="1:58" customFormat="1" x14ac:dyDescent="0.25">
      <c r="A803" s="57" t="s">
        <v>7319</v>
      </c>
      <c r="B803" t="s">
        <v>20888</v>
      </c>
      <c r="E803" t="s">
        <v>20889</v>
      </c>
      <c r="F803" t="s">
        <v>20890</v>
      </c>
      <c r="G803" t="s">
        <v>20891</v>
      </c>
      <c r="N803">
        <v>297.27100000000002</v>
      </c>
      <c r="O803" t="s">
        <v>13907</v>
      </c>
      <c r="P803">
        <v>-1.9714</v>
      </c>
      <c r="Q803" t="s">
        <v>358</v>
      </c>
      <c r="R803" t="s">
        <v>1065</v>
      </c>
      <c r="AA803" s="30"/>
      <c r="AJ803" t="s">
        <v>20892</v>
      </c>
      <c r="AP803" t="s">
        <v>114</v>
      </c>
      <c r="AT803" t="s">
        <v>20893</v>
      </c>
      <c r="AU803" t="s">
        <v>20894</v>
      </c>
      <c r="AY803" t="s">
        <v>8075</v>
      </c>
      <c r="AZ803" t="s">
        <v>8076</v>
      </c>
      <c r="BA803" t="s">
        <v>8077</v>
      </c>
      <c r="BB803" t="s">
        <v>8078</v>
      </c>
      <c r="BC803" t="s">
        <v>98</v>
      </c>
      <c r="BD803">
        <v>1991</v>
      </c>
      <c r="BE803" t="s">
        <v>1407</v>
      </c>
      <c r="BF803" t="s">
        <v>20887</v>
      </c>
    </row>
    <row r="804" spans="1:58" customFormat="1" x14ac:dyDescent="0.25">
      <c r="A804" s="57" t="s">
        <v>7320</v>
      </c>
      <c r="B804" t="s">
        <v>24466</v>
      </c>
      <c r="E804" t="s">
        <v>24467</v>
      </c>
      <c r="F804" t="s">
        <v>24468</v>
      </c>
      <c r="G804" t="s">
        <v>24469</v>
      </c>
      <c r="N804">
        <v>297.27100000000002</v>
      </c>
      <c r="O804" t="s">
        <v>13907</v>
      </c>
      <c r="P804">
        <v>-2.6762999999999999</v>
      </c>
      <c r="Q804" t="s">
        <v>24470</v>
      </c>
      <c r="U804" t="s">
        <v>24471</v>
      </c>
      <c r="AA804" s="30"/>
      <c r="AI804" t="s">
        <v>24472</v>
      </c>
      <c r="AJ804" t="s">
        <v>13025</v>
      </c>
      <c r="AP804" t="s">
        <v>24473</v>
      </c>
      <c r="AT804" t="s">
        <v>24474</v>
      </c>
      <c r="AU804" t="s">
        <v>24475</v>
      </c>
      <c r="AY804" t="s">
        <v>24476</v>
      </c>
      <c r="AZ804" t="s">
        <v>24477</v>
      </c>
      <c r="BA804" t="s">
        <v>24478</v>
      </c>
      <c r="BB804" t="s">
        <v>24479</v>
      </c>
      <c r="BC804" t="s">
        <v>20279</v>
      </c>
      <c r="BD804" t="s">
        <v>24480</v>
      </c>
      <c r="BE804" t="s">
        <v>24481</v>
      </c>
      <c r="BF804" t="s">
        <v>24465</v>
      </c>
    </row>
    <row r="805" spans="1:58" customFormat="1" x14ac:dyDescent="0.25">
      <c r="A805" s="57" t="s">
        <v>7326</v>
      </c>
      <c r="B805" t="s">
        <v>25860</v>
      </c>
      <c r="E805" t="s">
        <v>25861</v>
      </c>
      <c r="F805" t="s">
        <v>25862</v>
      </c>
      <c r="G805" t="s">
        <v>25863</v>
      </c>
      <c r="N805">
        <v>297.27100000000002</v>
      </c>
      <c r="O805" t="s">
        <v>13907</v>
      </c>
      <c r="P805">
        <v>-2.8459300000000001</v>
      </c>
      <c r="R805" t="s">
        <v>1065</v>
      </c>
      <c r="AA805" s="30"/>
      <c r="AE805" t="s">
        <v>2281</v>
      </c>
      <c r="AT805" t="s">
        <v>25864</v>
      </c>
      <c r="AU805" t="s">
        <v>25865</v>
      </c>
      <c r="AY805" t="s">
        <v>25866</v>
      </c>
      <c r="AZ805" t="s">
        <v>25867</v>
      </c>
      <c r="BA805" t="s">
        <v>25868</v>
      </c>
      <c r="BB805" t="s">
        <v>25869</v>
      </c>
      <c r="BC805" t="s">
        <v>98</v>
      </c>
      <c r="BD805" t="s">
        <v>25870</v>
      </c>
      <c r="BE805" t="s">
        <v>25871</v>
      </c>
      <c r="BF805" t="s">
        <v>25859</v>
      </c>
    </row>
    <row r="806" spans="1:58" customFormat="1" x14ac:dyDescent="0.25">
      <c r="A806" s="57" t="s">
        <v>7338</v>
      </c>
      <c r="B806" t="s">
        <v>28264</v>
      </c>
      <c r="C806" t="s">
        <v>28265</v>
      </c>
      <c r="E806" t="s">
        <v>28266</v>
      </c>
      <c r="F806" t="s">
        <v>28267</v>
      </c>
      <c r="G806" t="s">
        <v>28268</v>
      </c>
      <c r="N806">
        <v>297.27100000000002</v>
      </c>
      <c r="O806" t="s">
        <v>13907</v>
      </c>
      <c r="P806">
        <v>-1.9714</v>
      </c>
      <c r="U806" t="s">
        <v>23019</v>
      </c>
      <c r="V806" t="s">
        <v>28269</v>
      </c>
      <c r="X806" t="s">
        <v>3120</v>
      </c>
      <c r="Y806" t="s">
        <v>28270</v>
      </c>
      <c r="AA806" s="30" t="s">
        <v>1140</v>
      </c>
      <c r="AE806" t="s">
        <v>114</v>
      </c>
      <c r="AG806" t="s">
        <v>2243</v>
      </c>
      <c r="AH806" t="s">
        <v>25079</v>
      </c>
      <c r="AI806" t="s">
        <v>28271</v>
      </c>
      <c r="AS806" t="s">
        <v>28272</v>
      </c>
      <c r="AT806" t="s">
        <v>28273</v>
      </c>
      <c r="AU806" t="s">
        <v>28274</v>
      </c>
      <c r="AY806" t="s">
        <v>28275</v>
      </c>
      <c r="AZ806" t="s">
        <v>28276</v>
      </c>
      <c r="BA806" t="s">
        <v>28277</v>
      </c>
      <c r="BB806" t="s">
        <v>28278</v>
      </c>
      <c r="BC806" t="s">
        <v>28279</v>
      </c>
      <c r="BD806" t="s">
        <v>28280</v>
      </c>
      <c r="BE806" t="s">
        <v>28281</v>
      </c>
      <c r="BF806" t="s">
        <v>28263</v>
      </c>
    </row>
    <row r="807" spans="1:58" customFormat="1" x14ac:dyDescent="0.25">
      <c r="A807" s="57" t="s">
        <v>7345</v>
      </c>
      <c r="B807" t="s">
        <v>33588</v>
      </c>
      <c r="C807" t="s">
        <v>33589</v>
      </c>
      <c r="E807" t="s">
        <v>33590</v>
      </c>
      <c r="F807" t="s">
        <v>33591</v>
      </c>
      <c r="G807" t="s">
        <v>33592</v>
      </c>
      <c r="N807">
        <v>297.27100000000002</v>
      </c>
      <c r="O807" t="s">
        <v>13907</v>
      </c>
      <c r="P807">
        <v>-2.2966000000000002</v>
      </c>
      <c r="Q807" t="s">
        <v>16137</v>
      </c>
      <c r="X807" t="s">
        <v>33593</v>
      </c>
      <c r="Y807" t="s">
        <v>33594</v>
      </c>
      <c r="Z807" t="s">
        <v>29684</v>
      </c>
      <c r="AA807" s="30" t="s">
        <v>33595</v>
      </c>
      <c r="AE807" t="s">
        <v>33596</v>
      </c>
      <c r="AF807" t="s">
        <v>33597</v>
      </c>
      <c r="AI807" t="s">
        <v>4714</v>
      </c>
      <c r="AJ807" t="s">
        <v>14699</v>
      </c>
      <c r="AP807" t="s">
        <v>16137</v>
      </c>
      <c r="AT807" t="s">
        <v>33598</v>
      </c>
      <c r="AU807" t="s">
        <v>33599</v>
      </c>
      <c r="AY807" t="s">
        <v>33600</v>
      </c>
      <c r="AZ807" t="s">
        <v>33601</v>
      </c>
      <c r="BA807" t="s">
        <v>33602</v>
      </c>
      <c r="BB807" t="s">
        <v>33603</v>
      </c>
      <c r="BC807" t="s">
        <v>33604</v>
      </c>
      <c r="BD807" t="s">
        <v>33605</v>
      </c>
      <c r="BE807" t="s">
        <v>33606</v>
      </c>
      <c r="BF807" t="s">
        <v>33587</v>
      </c>
    </row>
    <row r="808" spans="1:58" s="37" customFormat="1" x14ac:dyDescent="0.25">
      <c r="A808" s="57" t="s">
        <v>7353</v>
      </c>
      <c r="B808" t="s">
        <v>46571</v>
      </c>
      <c r="C808"/>
      <c r="D808"/>
      <c r="E808" t="s">
        <v>46572</v>
      </c>
      <c r="F808" t="s">
        <v>46573</v>
      </c>
      <c r="G808" t="s">
        <v>46574</v>
      </c>
      <c r="H808"/>
      <c r="I808"/>
      <c r="J808"/>
      <c r="K808"/>
      <c r="L808"/>
      <c r="M808"/>
      <c r="N808">
        <v>297.27100000000002</v>
      </c>
      <c r="O808" t="s">
        <v>13907</v>
      </c>
      <c r="P808">
        <v>-2.0329999999999999</v>
      </c>
      <c r="Q808"/>
      <c r="R808"/>
      <c r="S808"/>
      <c r="T808"/>
      <c r="U808"/>
      <c r="V808"/>
      <c r="W808"/>
      <c r="X808"/>
      <c r="Y808"/>
      <c r="Z808"/>
      <c r="AA808" s="30"/>
      <c r="AB808"/>
      <c r="AC808"/>
      <c r="AD808"/>
      <c r="AE808"/>
      <c r="AF808"/>
      <c r="AG808"/>
      <c r="AH808"/>
      <c r="AI808"/>
      <c r="AJ808"/>
      <c r="AK808"/>
      <c r="AL808"/>
      <c r="AM808"/>
      <c r="AN808"/>
      <c r="AO808"/>
      <c r="AP808"/>
      <c r="AQ808"/>
      <c r="AR808"/>
      <c r="AS808"/>
      <c r="AT808"/>
      <c r="AU808" t="s">
        <v>46575</v>
      </c>
      <c r="AV808"/>
      <c r="AW808"/>
      <c r="AX808"/>
      <c r="AY808"/>
      <c r="AZ808"/>
      <c r="BA808"/>
      <c r="BB808"/>
      <c r="BC808"/>
      <c r="BD808"/>
      <c r="BE808"/>
      <c r="BF808" t="s">
        <v>46570</v>
      </c>
    </row>
    <row r="809" spans="1:58" customFormat="1" x14ac:dyDescent="0.25">
      <c r="A809" s="57" t="s">
        <v>7361</v>
      </c>
      <c r="B809" t="s">
        <v>47872</v>
      </c>
      <c r="E809" t="s">
        <v>47873</v>
      </c>
      <c r="F809" t="s">
        <v>47874</v>
      </c>
      <c r="G809" t="s">
        <v>47875</v>
      </c>
      <c r="N809">
        <v>297.27100000000002</v>
      </c>
      <c r="O809" t="s">
        <v>13907</v>
      </c>
      <c r="P809">
        <v>-2.2269999999999999</v>
      </c>
      <c r="AA809" s="30"/>
      <c r="AU809" t="s">
        <v>47876</v>
      </c>
      <c r="BF809" t="s">
        <v>47871</v>
      </c>
    </row>
    <row r="810" spans="1:58" customFormat="1" x14ac:dyDescent="0.25">
      <c r="A810" s="57" t="s">
        <v>7375</v>
      </c>
      <c r="B810" t="s">
        <v>47979</v>
      </c>
      <c r="E810" t="s">
        <v>47980</v>
      </c>
      <c r="F810" t="s">
        <v>47981</v>
      </c>
      <c r="G810" t="s">
        <v>47982</v>
      </c>
      <c r="N810">
        <v>297.27100000000002</v>
      </c>
      <c r="O810" t="s">
        <v>13907</v>
      </c>
      <c r="P810">
        <v>-2.2000000000000002</v>
      </c>
      <c r="AA810" s="30"/>
      <c r="AU810" t="s">
        <v>47983</v>
      </c>
      <c r="BF810" t="s">
        <v>47978</v>
      </c>
    </row>
    <row r="811" spans="1:58" customFormat="1" x14ac:dyDescent="0.25">
      <c r="A811" s="57" t="s">
        <v>7389</v>
      </c>
      <c r="B811" t="s">
        <v>48994</v>
      </c>
      <c r="C811" t="s">
        <v>48995</v>
      </c>
      <c r="D811" t="s">
        <v>48996</v>
      </c>
      <c r="E811" t="s">
        <v>48997</v>
      </c>
      <c r="F811" t="s">
        <v>48998</v>
      </c>
      <c r="G811" t="s">
        <v>48999</v>
      </c>
      <c r="N811">
        <v>297.27100000000002</v>
      </c>
      <c r="O811" t="s">
        <v>13907</v>
      </c>
      <c r="P811">
        <v>-2.0951</v>
      </c>
      <c r="Q811" t="s">
        <v>49000</v>
      </c>
      <c r="AA811" s="30"/>
      <c r="AP811" t="s">
        <v>48985</v>
      </c>
      <c r="AT811" t="s">
        <v>24474</v>
      </c>
      <c r="AU811" t="s">
        <v>24475</v>
      </c>
      <c r="AV811" t="s">
        <v>49001</v>
      </c>
      <c r="AY811" t="s">
        <v>49002</v>
      </c>
      <c r="AZ811" t="s">
        <v>49003</v>
      </c>
      <c r="BB811" t="s">
        <v>49004</v>
      </c>
      <c r="BC811" t="s">
        <v>49005</v>
      </c>
      <c r="BD811" t="s">
        <v>49006</v>
      </c>
      <c r="BE811" t="s">
        <v>49007</v>
      </c>
      <c r="BF811" t="s">
        <v>48995</v>
      </c>
    </row>
    <row r="812" spans="1:58" customFormat="1" x14ac:dyDescent="0.25">
      <c r="A812" s="57" t="s">
        <v>7402</v>
      </c>
      <c r="B812" t="s">
        <v>49413</v>
      </c>
      <c r="C812" t="s">
        <v>49414</v>
      </c>
      <c r="E812" t="s">
        <v>49415</v>
      </c>
      <c r="F812" t="s">
        <v>49416</v>
      </c>
      <c r="G812" t="s">
        <v>49417</v>
      </c>
      <c r="N812">
        <v>297.27100000000002</v>
      </c>
      <c r="O812" t="s">
        <v>13907</v>
      </c>
      <c r="P812">
        <v>-2.0329999999999999</v>
      </c>
      <c r="AA812" s="30"/>
      <c r="AU812" t="s">
        <v>49418</v>
      </c>
      <c r="BF812" t="s">
        <v>49414</v>
      </c>
    </row>
    <row r="813" spans="1:58" customFormat="1" x14ac:dyDescent="0.25">
      <c r="A813" s="57" t="s">
        <v>7410</v>
      </c>
      <c r="B813" t="s">
        <v>51249</v>
      </c>
      <c r="C813" t="s">
        <v>51250</v>
      </c>
      <c r="E813" t="s">
        <v>47873</v>
      </c>
      <c r="F813" t="s">
        <v>51251</v>
      </c>
      <c r="G813" t="s">
        <v>47875</v>
      </c>
      <c r="N813">
        <v>297.27100000000002</v>
      </c>
      <c r="O813" t="s">
        <v>13907</v>
      </c>
      <c r="P813" t="s">
        <v>51252</v>
      </c>
      <c r="AA813" s="30"/>
      <c r="AU813" t="s">
        <v>47876</v>
      </c>
      <c r="BF813" t="s">
        <v>51250</v>
      </c>
    </row>
    <row r="814" spans="1:58" customFormat="1" x14ac:dyDescent="0.25">
      <c r="A814" s="57" t="s">
        <v>7419</v>
      </c>
      <c r="B814" t="s">
        <v>2895</v>
      </c>
      <c r="E814" t="s">
        <v>2896</v>
      </c>
      <c r="F814" t="s">
        <v>2897</v>
      </c>
      <c r="G814" t="s">
        <v>2898</v>
      </c>
      <c r="N814">
        <v>297.27499999999998</v>
      </c>
      <c r="O814" t="s">
        <v>2899</v>
      </c>
      <c r="P814">
        <v>-2.6943999999999999</v>
      </c>
      <c r="Q814" t="s">
        <v>358</v>
      </c>
      <c r="R814" t="s">
        <v>1065</v>
      </c>
      <c r="AA814" s="30"/>
      <c r="AJ814" t="s">
        <v>2900</v>
      </c>
      <c r="AP814" t="s">
        <v>114</v>
      </c>
      <c r="AT814" t="s">
        <v>2901</v>
      </c>
      <c r="AU814" t="s">
        <v>2902</v>
      </c>
      <c r="AY814" t="s">
        <v>2903</v>
      </c>
      <c r="AZ814" t="s">
        <v>2904</v>
      </c>
      <c r="BA814" t="s">
        <v>2905</v>
      </c>
      <c r="BB814" t="s">
        <v>2906</v>
      </c>
      <c r="BC814" t="s">
        <v>98</v>
      </c>
      <c r="BD814">
        <v>1992</v>
      </c>
      <c r="BE814" t="s">
        <v>2907</v>
      </c>
      <c r="BF814" t="s">
        <v>2894</v>
      </c>
    </row>
    <row r="815" spans="1:58" customFormat="1" x14ac:dyDescent="0.25">
      <c r="A815" s="57" t="s">
        <v>7427</v>
      </c>
      <c r="B815" t="s">
        <v>57150</v>
      </c>
      <c r="E815" s="32" t="s">
        <v>57151</v>
      </c>
      <c r="F815" t="s">
        <v>57152</v>
      </c>
      <c r="G815" t="s">
        <v>57153</v>
      </c>
      <c r="N815">
        <v>297.27999999999997</v>
      </c>
      <c r="O815" t="s">
        <v>2899</v>
      </c>
      <c r="P815">
        <v>-2.1</v>
      </c>
      <c r="AA815" s="30" t="s">
        <v>54262</v>
      </c>
      <c r="AL815" t="s">
        <v>55420</v>
      </c>
      <c r="AX815" s="1" t="s">
        <v>57072</v>
      </c>
      <c r="AY815" t="s">
        <v>57073</v>
      </c>
      <c r="AZ815" t="s">
        <v>57074</v>
      </c>
      <c r="BB815" t="s">
        <v>57075</v>
      </c>
      <c r="BC815" t="s">
        <v>57076</v>
      </c>
      <c r="BD815">
        <v>2026</v>
      </c>
      <c r="BE815" t="s">
        <v>57077</v>
      </c>
      <c r="BF815" t="s">
        <v>57154</v>
      </c>
    </row>
    <row r="816" spans="1:58" customFormat="1" x14ac:dyDescent="0.25">
      <c r="A816" s="57" t="s">
        <v>7435</v>
      </c>
      <c r="B816" t="s">
        <v>44293</v>
      </c>
      <c r="E816" t="s">
        <v>44294</v>
      </c>
      <c r="F816" t="s">
        <v>44295</v>
      </c>
      <c r="G816" t="s">
        <v>44296</v>
      </c>
      <c r="N816">
        <v>297.29000000000002</v>
      </c>
      <c r="O816" t="s">
        <v>44297</v>
      </c>
      <c r="P816">
        <v>-0.90890000000000004</v>
      </c>
      <c r="U816" t="s">
        <v>1192</v>
      </c>
      <c r="Y816" t="s">
        <v>2366</v>
      </c>
      <c r="Z816" t="s">
        <v>43530</v>
      </c>
      <c r="AA816" s="30"/>
      <c r="AI816" t="s">
        <v>44298</v>
      </c>
      <c r="AJ816" t="s">
        <v>1573</v>
      </c>
      <c r="AT816" t="s">
        <v>44299</v>
      </c>
      <c r="AU816" t="s">
        <v>44300</v>
      </c>
      <c r="AY816" t="s">
        <v>43533</v>
      </c>
      <c r="AZ816" t="s">
        <v>43534</v>
      </c>
      <c r="BA816" t="s">
        <v>43535</v>
      </c>
      <c r="BB816" t="s">
        <v>43536</v>
      </c>
      <c r="BC816" t="s">
        <v>98</v>
      </c>
      <c r="BD816">
        <v>2019</v>
      </c>
      <c r="BE816" t="s">
        <v>43537</v>
      </c>
      <c r="BF816" t="s">
        <v>44292</v>
      </c>
    </row>
    <row r="817" spans="1:58" customFormat="1" x14ac:dyDescent="0.25">
      <c r="A817" s="57" t="s">
        <v>7443</v>
      </c>
      <c r="B817" t="s">
        <v>52534</v>
      </c>
      <c r="E817" t="s">
        <v>52535</v>
      </c>
      <c r="F817" t="s">
        <v>52536</v>
      </c>
      <c r="G817" t="s">
        <v>52537</v>
      </c>
      <c r="N817">
        <v>297.33</v>
      </c>
      <c r="O817" t="s">
        <v>660</v>
      </c>
      <c r="P817">
        <v>0.12</v>
      </c>
      <c r="Q817" t="s">
        <v>52528</v>
      </c>
      <c r="AA817" s="30"/>
      <c r="AX817" t="s">
        <v>52529</v>
      </c>
      <c r="AY817" t="s">
        <v>52530</v>
      </c>
      <c r="BB817" t="s">
        <v>52531</v>
      </c>
      <c r="BC817" t="s">
        <v>52501</v>
      </c>
      <c r="BD817">
        <v>1996</v>
      </c>
      <c r="BE817" t="s">
        <v>52532</v>
      </c>
      <c r="BF817" t="s">
        <v>52538</v>
      </c>
    </row>
    <row r="818" spans="1:58" customFormat="1" x14ac:dyDescent="0.25">
      <c r="A818" s="57" t="s">
        <v>7458</v>
      </c>
      <c r="B818" t="s">
        <v>655</v>
      </c>
      <c r="C818" t="s">
        <v>656</v>
      </c>
      <c r="E818" t="s">
        <v>657</v>
      </c>
      <c r="F818" t="s">
        <v>658</v>
      </c>
      <c r="G818" t="s">
        <v>659</v>
      </c>
      <c r="N818">
        <v>297.33999999999997</v>
      </c>
      <c r="O818" t="s">
        <v>660</v>
      </c>
      <c r="P818">
        <v>-0.60929999999999995</v>
      </c>
      <c r="R818" t="s">
        <v>661</v>
      </c>
      <c r="U818" t="s">
        <v>662</v>
      </c>
      <c r="Y818" t="s">
        <v>663</v>
      </c>
      <c r="AA818" s="30"/>
      <c r="AD818" t="s">
        <v>664</v>
      </c>
      <c r="AG818" t="s">
        <v>665</v>
      </c>
      <c r="AI818" t="s">
        <v>666</v>
      </c>
      <c r="AK818" t="s">
        <v>667</v>
      </c>
      <c r="AT818" t="s">
        <v>668</v>
      </c>
      <c r="AU818" t="s">
        <v>669</v>
      </c>
      <c r="AY818" t="s">
        <v>670</v>
      </c>
      <c r="AZ818" t="s">
        <v>671</v>
      </c>
      <c r="BA818" t="s">
        <v>672</v>
      </c>
      <c r="BB818" t="s">
        <v>673</v>
      </c>
      <c r="BC818" t="s">
        <v>674</v>
      </c>
      <c r="BD818" t="s">
        <v>675</v>
      </c>
      <c r="BE818" t="s">
        <v>676</v>
      </c>
      <c r="BF818" t="s">
        <v>654</v>
      </c>
    </row>
    <row r="819" spans="1:58" customFormat="1" x14ac:dyDescent="0.25">
      <c r="A819" s="57" t="s">
        <v>7466</v>
      </c>
      <c r="B819" t="s">
        <v>39055</v>
      </c>
      <c r="E819" s="32" t="s">
        <v>39056</v>
      </c>
      <c r="F819" t="s">
        <v>39057</v>
      </c>
      <c r="G819" t="s">
        <v>39058</v>
      </c>
      <c r="N819">
        <v>298.18200000000002</v>
      </c>
      <c r="O819" t="s">
        <v>39059</v>
      </c>
      <c r="P819">
        <v>0.39572000000000002</v>
      </c>
      <c r="U819" t="s">
        <v>14648</v>
      </c>
      <c r="AA819" s="30"/>
      <c r="AT819" t="s">
        <v>39060</v>
      </c>
      <c r="AU819" t="s">
        <v>39061</v>
      </c>
      <c r="AY819" t="s">
        <v>14692</v>
      </c>
      <c r="AZ819" t="s">
        <v>14693</v>
      </c>
      <c r="BA819" t="s">
        <v>14694</v>
      </c>
      <c r="BB819" t="s">
        <v>14695</v>
      </c>
      <c r="BC819" t="s">
        <v>98</v>
      </c>
      <c r="BD819">
        <v>2012</v>
      </c>
      <c r="BE819" t="s">
        <v>14696</v>
      </c>
      <c r="BF819" t="s">
        <v>39054</v>
      </c>
    </row>
    <row r="820" spans="1:58" customFormat="1" x14ac:dyDescent="0.25">
      <c r="A820" s="57" t="s">
        <v>7467</v>
      </c>
      <c r="B820" t="s">
        <v>43406</v>
      </c>
      <c r="E820" s="32" t="s">
        <v>43407</v>
      </c>
      <c r="F820" t="s">
        <v>43408</v>
      </c>
      <c r="G820" t="s">
        <v>43409</v>
      </c>
      <c r="N820">
        <v>298.18200000000002</v>
      </c>
      <c r="O820" t="s">
        <v>39059</v>
      </c>
      <c r="P820">
        <v>0.47739999999999999</v>
      </c>
      <c r="U820" t="s">
        <v>14648</v>
      </c>
      <c r="AA820" s="30"/>
      <c r="AT820" t="s">
        <v>43410</v>
      </c>
      <c r="AU820" t="s">
        <v>43411</v>
      </c>
      <c r="AY820" t="s">
        <v>14692</v>
      </c>
      <c r="AZ820" t="s">
        <v>14693</v>
      </c>
      <c r="BA820" t="s">
        <v>14694</v>
      </c>
      <c r="BB820" t="s">
        <v>14695</v>
      </c>
      <c r="BC820" t="s">
        <v>98</v>
      </c>
      <c r="BD820">
        <v>2012</v>
      </c>
      <c r="BE820" t="s">
        <v>14696</v>
      </c>
      <c r="BF820" t="s">
        <v>43405</v>
      </c>
    </row>
    <row r="821" spans="1:58" customFormat="1" x14ac:dyDescent="0.25">
      <c r="A821" s="57" t="s">
        <v>7475</v>
      </c>
      <c r="B821" t="s">
        <v>52150</v>
      </c>
      <c r="C821" t="s">
        <v>52151</v>
      </c>
      <c r="E821" t="s">
        <v>52152</v>
      </c>
      <c r="F821" t="s">
        <v>52153</v>
      </c>
      <c r="G821" s="2" t="s">
        <v>52154</v>
      </c>
      <c r="H821" s="2"/>
      <c r="I821" s="2"/>
      <c r="J821" s="2"/>
      <c r="K821" s="2"/>
      <c r="L821" s="2"/>
      <c r="M821" s="2"/>
      <c r="N821">
        <v>298.255</v>
      </c>
      <c r="O821" t="s">
        <v>52155</v>
      </c>
      <c r="P821" s="2">
        <v>-2.3001999999999998</v>
      </c>
      <c r="AA821" s="30"/>
      <c r="AW821" t="s">
        <v>51156</v>
      </c>
      <c r="AY821" t="s">
        <v>51157</v>
      </c>
      <c r="AZ821" t="s">
        <v>51158</v>
      </c>
      <c r="BB821" t="s">
        <v>51159</v>
      </c>
      <c r="BC821" t="s">
        <v>51160</v>
      </c>
      <c r="BD821">
        <v>2026</v>
      </c>
      <c r="BE821" t="s">
        <v>51161</v>
      </c>
      <c r="BF821" t="s">
        <v>52151</v>
      </c>
    </row>
    <row r="822" spans="1:58" customFormat="1" x14ac:dyDescent="0.25">
      <c r="A822" s="57" t="s">
        <v>7482</v>
      </c>
      <c r="B822" t="s">
        <v>27959</v>
      </c>
      <c r="E822" t="s">
        <v>27960</v>
      </c>
      <c r="F822" t="s">
        <v>27961</v>
      </c>
      <c r="G822" t="s">
        <v>27962</v>
      </c>
      <c r="N822">
        <v>298.25900000000001</v>
      </c>
      <c r="O822" t="s">
        <v>27963</v>
      </c>
      <c r="P822">
        <v>-2.6922000000000001</v>
      </c>
      <c r="Q822" t="s">
        <v>114</v>
      </c>
      <c r="U822" t="s">
        <v>10107</v>
      </c>
      <c r="Y822" t="s">
        <v>27964</v>
      </c>
      <c r="AA822" s="30"/>
      <c r="AE822" t="s">
        <v>114</v>
      </c>
      <c r="AI822" t="s">
        <v>7944</v>
      </c>
      <c r="AP822" t="s">
        <v>114</v>
      </c>
      <c r="AT822" t="s">
        <v>27965</v>
      </c>
      <c r="AU822" t="s">
        <v>27966</v>
      </c>
      <c r="AY822" t="s">
        <v>27967</v>
      </c>
      <c r="AZ822" t="s">
        <v>27968</v>
      </c>
      <c r="BA822" t="s">
        <v>27969</v>
      </c>
      <c r="BB822" t="s">
        <v>27970</v>
      </c>
      <c r="BC822" t="s">
        <v>2775</v>
      </c>
      <c r="BD822" t="s">
        <v>27971</v>
      </c>
      <c r="BE822" t="s">
        <v>27972</v>
      </c>
      <c r="BF822" t="s">
        <v>27958</v>
      </c>
    </row>
    <row r="823" spans="1:58" customFormat="1" x14ac:dyDescent="0.25">
      <c r="A823" s="57" t="s">
        <v>7497</v>
      </c>
      <c r="B823" t="s">
        <v>50461</v>
      </c>
      <c r="C823" t="s">
        <v>50462</v>
      </c>
      <c r="E823" t="s">
        <v>50463</v>
      </c>
      <c r="F823" t="s">
        <v>50464</v>
      </c>
      <c r="G823" t="s">
        <v>50465</v>
      </c>
      <c r="N823">
        <v>298.279</v>
      </c>
      <c r="O823" t="s">
        <v>50466</v>
      </c>
      <c r="P823">
        <v>-3.2570000000000001</v>
      </c>
      <c r="AA823" s="30"/>
      <c r="AU823" t="s">
        <v>50467</v>
      </c>
      <c r="BF823" t="s">
        <v>50462</v>
      </c>
    </row>
    <row r="824" spans="1:58" customFormat="1" x14ac:dyDescent="0.25">
      <c r="A824" s="57" t="s">
        <v>7505</v>
      </c>
      <c r="B824" t="s">
        <v>41682</v>
      </c>
      <c r="E824" s="32" t="s">
        <v>41683</v>
      </c>
      <c r="F824" t="s">
        <v>41684</v>
      </c>
      <c r="G824" t="s">
        <v>41685</v>
      </c>
      <c r="N824">
        <v>298.298</v>
      </c>
      <c r="O824" t="s">
        <v>41686</v>
      </c>
      <c r="P824">
        <v>1.2632000000000001</v>
      </c>
      <c r="Q824" t="s">
        <v>1149</v>
      </c>
      <c r="Y824" t="s">
        <v>14643</v>
      </c>
      <c r="AA824" s="30" t="s">
        <v>1701</v>
      </c>
      <c r="AI824" t="s">
        <v>817</v>
      </c>
      <c r="AJ824" t="s">
        <v>2019</v>
      </c>
      <c r="AP824" t="s">
        <v>1149</v>
      </c>
      <c r="AT824" t="s">
        <v>41687</v>
      </c>
      <c r="AU824" t="s">
        <v>41688</v>
      </c>
      <c r="AY824" t="s">
        <v>14933</v>
      </c>
      <c r="BA824" t="s">
        <v>14934</v>
      </c>
      <c r="BB824" t="s">
        <v>14935</v>
      </c>
      <c r="BC824" t="s">
        <v>1642</v>
      </c>
      <c r="BD824">
        <v>2013</v>
      </c>
      <c r="BE824" t="s">
        <v>14936</v>
      </c>
      <c r="BF824" t="s">
        <v>41681</v>
      </c>
    </row>
    <row r="825" spans="1:58" customFormat="1" x14ac:dyDescent="0.25">
      <c r="A825" s="57" t="s">
        <v>7514</v>
      </c>
      <c r="B825" t="s">
        <v>52539</v>
      </c>
      <c r="E825" t="s">
        <v>52540</v>
      </c>
      <c r="F825" t="s">
        <v>52541</v>
      </c>
      <c r="G825" t="s">
        <v>52542</v>
      </c>
      <c r="N825">
        <v>298.32</v>
      </c>
      <c r="O825" t="s">
        <v>52543</v>
      </c>
      <c r="P825">
        <v>-1.37</v>
      </c>
      <c r="AA825" s="30"/>
      <c r="AX825" t="s">
        <v>52544</v>
      </c>
      <c r="AY825" t="s">
        <v>52545</v>
      </c>
      <c r="BB825" t="s">
        <v>52546</v>
      </c>
      <c r="BC825" t="s">
        <v>52501</v>
      </c>
      <c r="BD825">
        <v>1997</v>
      </c>
      <c r="BE825" t="s">
        <v>52547</v>
      </c>
      <c r="BF825" t="s">
        <v>52548</v>
      </c>
    </row>
    <row r="826" spans="1:58" customFormat="1" x14ac:dyDescent="0.25">
      <c r="A826" s="57" t="s">
        <v>7528</v>
      </c>
      <c r="B826" t="s">
        <v>22061</v>
      </c>
      <c r="E826" t="s">
        <v>22062</v>
      </c>
      <c r="F826" t="s">
        <v>22063</v>
      </c>
      <c r="G826" t="s">
        <v>22064</v>
      </c>
      <c r="N826">
        <v>298.32400000000001</v>
      </c>
      <c r="O826" t="s">
        <v>22065</v>
      </c>
      <c r="P826">
        <v>-0.84030000000000005</v>
      </c>
      <c r="Q826" t="s">
        <v>286</v>
      </c>
      <c r="S826" t="s">
        <v>286</v>
      </c>
      <c r="U826" t="s">
        <v>10107</v>
      </c>
      <c r="V826" t="s">
        <v>75</v>
      </c>
      <c r="Y826" t="s">
        <v>22066</v>
      </c>
      <c r="Z826" t="s">
        <v>493</v>
      </c>
      <c r="AA826" s="30" t="s">
        <v>22067</v>
      </c>
      <c r="AB826" t="s">
        <v>2063</v>
      </c>
      <c r="AD826" t="s">
        <v>22068</v>
      </c>
      <c r="AG826" t="s">
        <v>196</v>
      </c>
      <c r="AI826" t="s">
        <v>10669</v>
      </c>
      <c r="AK826" t="s">
        <v>8448</v>
      </c>
      <c r="AP826" t="s">
        <v>22069</v>
      </c>
      <c r="AT826" t="s">
        <v>22070</v>
      </c>
      <c r="AU826" t="s">
        <v>22071</v>
      </c>
      <c r="AY826" t="s">
        <v>22072</v>
      </c>
      <c r="AZ826" t="s">
        <v>22073</v>
      </c>
      <c r="BA826" t="s">
        <v>22074</v>
      </c>
      <c r="BB826" t="s">
        <v>22075</v>
      </c>
      <c r="BC826" t="s">
        <v>22076</v>
      </c>
      <c r="BD826" t="s">
        <v>22077</v>
      </c>
      <c r="BE826" t="s">
        <v>22078</v>
      </c>
      <c r="BF826" t="s">
        <v>22060</v>
      </c>
    </row>
    <row r="827" spans="1:58" customFormat="1" x14ac:dyDescent="0.25">
      <c r="A827" s="57" t="s">
        <v>7536</v>
      </c>
      <c r="B827" t="s">
        <v>24952</v>
      </c>
      <c r="E827" t="s">
        <v>24953</v>
      </c>
      <c r="F827" t="s">
        <v>24954</v>
      </c>
      <c r="G827" t="s">
        <v>24955</v>
      </c>
      <c r="N827">
        <v>298.32400000000001</v>
      </c>
      <c r="O827" t="s">
        <v>22065</v>
      </c>
      <c r="P827">
        <v>-0.84030000000000005</v>
      </c>
      <c r="U827" t="s">
        <v>24956</v>
      </c>
      <c r="AA827" s="30"/>
      <c r="AT827" t="s">
        <v>24957</v>
      </c>
      <c r="AU827" t="s">
        <v>24958</v>
      </c>
      <c r="AY827" t="s">
        <v>24959</v>
      </c>
      <c r="AZ827" t="s">
        <v>24960</v>
      </c>
      <c r="BA827" t="s">
        <v>24961</v>
      </c>
      <c r="BB827" t="s">
        <v>24962</v>
      </c>
      <c r="BC827" t="s">
        <v>376</v>
      </c>
      <c r="BD827">
        <v>2011</v>
      </c>
      <c r="BE827" t="s">
        <v>24963</v>
      </c>
      <c r="BF827" t="s">
        <v>24951</v>
      </c>
    </row>
    <row r="828" spans="1:58" customFormat="1" x14ac:dyDescent="0.25">
      <c r="A828" s="57" t="s">
        <v>7548</v>
      </c>
      <c r="B828" t="s">
        <v>27068</v>
      </c>
      <c r="E828" t="s">
        <v>27069</v>
      </c>
      <c r="F828" t="s">
        <v>27070</v>
      </c>
      <c r="G828" t="s">
        <v>27071</v>
      </c>
      <c r="N828">
        <v>298.32400000000001</v>
      </c>
      <c r="O828" t="s">
        <v>22065</v>
      </c>
      <c r="P828">
        <v>-0.84030000000000005</v>
      </c>
      <c r="U828" t="s">
        <v>97</v>
      </c>
      <c r="AA828" s="30"/>
      <c r="AT828" t="s">
        <v>27072</v>
      </c>
      <c r="AU828" t="s">
        <v>27073</v>
      </c>
      <c r="AY828" t="s">
        <v>1933</v>
      </c>
      <c r="AZ828" t="s">
        <v>1934</v>
      </c>
      <c r="BA828" t="s">
        <v>1935</v>
      </c>
      <c r="BB828" t="s">
        <v>1936</v>
      </c>
      <c r="BC828" t="s">
        <v>98</v>
      </c>
      <c r="BD828">
        <v>2011</v>
      </c>
      <c r="BE828" t="s">
        <v>1937</v>
      </c>
      <c r="BF828" t="s">
        <v>27067</v>
      </c>
    </row>
    <row r="829" spans="1:58" s="37" customFormat="1" x14ac:dyDescent="0.25">
      <c r="A829" s="57" t="s">
        <v>7556</v>
      </c>
      <c r="B829" t="s">
        <v>27900</v>
      </c>
      <c r="C829"/>
      <c r="D829"/>
      <c r="E829" t="s">
        <v>27901</v>
      </c>
      <c r="F829" t="s">
        <v>27902</v>
      </c>
      <c r="G829" t="s">
        <v>27903</v>
      </c>
      <c r="H829"/>
      <c r="I829"/>
      <c r="J829"/>
      <c r="K829"/>
      <c r="L829"/>
      <c r="M829"/>
      <c r="N829">
        <v>298.32400000000001</v>
      </c>
      <c r="O829" t="s">
        <v>22065</v>
      </c>
      <c r="P829">
        <v>-0.88500000000000001</v>
      </c>
      <c r="Q829"/>
      <c r="R829"/>
      <c r="S829"/>
      <c r="T829"/>
      <c r="U829" t="s">
        <v>10107</v>
      </c>
      <c r="V829"/>
      <c r="W829"/>
      <c r="X829"/>
      <c r="Y829" t="s">
        <v>2765</v>
      </c>
      <c r="Z829"/>
      <c r="AA829" s="30"/>
      <c r="AB829"/>
      <c r="AC829"/>
      <c r="AD829"/>
      <c r="AE829" t="s">
        <v>80</v>
      </c>
      <c r="AF829"/>
      <c r="AG829"/>
      <c r="AH829"/>
      <c r="AI829"/>
      <c r="AJ829"/>
      <c r="AK829"/>
      <c r="AL829"/>
      <c r="AM829"/>
      <c r="AN829"/>
      <c r="AO829"/>
      <c r="AP829"/>
      <c r="AQ829"/>
      <c r="AR829"/>
      <c r="AS829"/>
      <c r="AT829" t="s">
        <v>27904</v>
      </c>
      <c r="AU829" t="s">
        <v>27905</v>
      </c>
      <c r="AV829"/>
      <c r="AW829"/>
      <c r="AX829"/>
      <c r="AY829" t="s">
        <v>27906</v>
      </c>
      <c r="AZ829" t="s">
        <v>27907</v>
      </c>
      <c r="BA829" t="s">
        <v>27908</v>
      </c>
      <c r="BB829" t="s">
        <v>27909</v>
      </c>
      <c r="BC829" t="s">
        <v>98</v>
      </c>
      <c r="BD829">
        <v>1983</v>
      </c>
      <c r="BE829" t="s">
        <v>27910</v>
      </c>
      <c r="BF829" t="s">
        <v>27899</v>
      </c>
    </row>
    <row r="830" spans="1:58" customFormat="1" x14ac:dyDescent="0.25">
      <c r="A830" s="57" t="s">
        <v>7567</v>
      </c>
      <c r="B830" t="s">
        <v>28930</v>
      </c>
      <c r="E830" t="s">
        <v>28931</v>
      </c>
      <c r="F830" t="s">
        <v>28932</v>
      </c>
      <c r="G830" t="s">
        <v>28933</v>
      </c>
      <c r="N830">
        <v>298.32400000000001</v>
      </c>
      <c r="O830" t="s">
        <v>22065</v>
      </c>
      <c r="P830">
        <v>-0.71240999999999999</v>
      </c>
      <c r="Q830" t="s">
        <v>10107</v>
      </c>
      <c r="U830" t="s">
        <v>10107</v>
      </c>
      <c r="AA830" s="30"/>
      <c r="AI830" t="s">
        <v>28934</v>
      </c>
      <c r="AP830" t="s">
        <v>114</v>
      </c>
      <c r="AT830" t="s">
        <v>28935</v>
      </c>
      <c r="AU830" t="s">
        <v>28936</v>
      </c>
      <c r="AY830" t="s">
        <v>24657</v>
      </c>
      <c r="AZ830" t="s">
        <v>24658</v>
      </c>
      <c r="BA830" t="s">
        <v>24659</v>
      </c>
      <c r="BB830" t="s">
        <v>24660</v>
      </c>
      <c r="BC830" t="s">
        <v>619</v>
      </c>
      <c r="BD830">
        <v>2010</v>
      </c>
      <c r="BE830" t="s">
        <v>24661</v>
      </c>
      <c r="BF830" t="s">
        <v>28929</v>
      </c>
    </row>
    <row r="831" spans="1:58" customFormat="1" x14ac:dyDescent="0.25">
      <c r="A831" s="57" t="s">
        <v>7568</v>
      </c>
      <c r="B831" t="s">
        <v>51181</v>
      </c>
      <c r="C831" t="s">
        <v>51182</v>
      </c>
      <c r="E831" t="s">
        <v>51183</v>
      </c>
      <c r="F831" t="s">
        <v>22063</v>
      </c>
      <c r="G831" t="s">
        <v>51184</v>
      </c>
      <c r="N831">
        <v>298.32400000000001</v>
      </c>
      <c r="O831" t="s">
        <v>22065</v>
      </c>
      <c r="P831">
        <v>0.09</v>
      </c>
      <c r="AA831" s="30"/>
      <c r="AS831" t="s">
        <v>51185</v>
      </c>
      <c r="AU831" t="s">
        <v>51186</v>
      </c>
      <c r="BF831" t="s">
        <v>51182</v>
      </c>
    </row>
    <row r="832" spans="1:58" customFormat="1" x14ac:dyDescent="0.25">
      <c r="A832" s="57" t="s">
        <v>7581</v>
      </c>
      <c r="B832" t="s">
        <v>32521</v>
      </c>
      <c r="E832" t="s">
        <v>32522</v>
      </c>
      <c r="F832" t="s">
        <v>32523</v>
      </c>
      <c r="G832" t="s">
        <v>32524</v>
      </c>
      <c r="N832">
        <v>298.62900000000002</v>
      </c>
      <c r="O832" t="s">
        <v>32525</v>
      </c>
      <c r="P832">
        <v>-0.92410000000000003</v>
      </c>
      <c r="Q832" t="s">
        <v>32526</v>
      </c>
      <c r="S832" t="s">
        <v>492</v>
      </c>
      <c r="X832" t="s">
        <v>628</v>
      </c>
      <c r="Y832" t="s">
        <v>32527</v>
      </c>
      <c r="AA832" s="30" t="s">
        <v>32528</v>
      </c>
      <c r="AI832" t="s">
        <v>14240</v>
      </c>
      <c r="AJ832" t="s">
        <v>1573</v>
      </c>
      <c r="AP832" t="s">
        <v>32526</v>
      </c>
      <c r="AT832" t="s">
        <v>32529</v>
      </c>
      <c r="AU832" t="s">
        <v>32530</v>
      </c>
      <c r="AY832" t="s">
        <v>32531</v>
      </c>
      <c r="AZ832" t="s">
        <v>32532</v>
      </c>
      <c r="BA832" t="s">
        <v>32533</v>
      </c>
      <c r="BB832" t="s">
        <v>32534</v>
      </c>
      <c r="BC832" t="s">
        <v>619</v>
      </c>
      <c r="BD832">
        <v>2011</v>
      </c>
      <c r="BE832" t="s">
        <v>32535</v>
      </c>
      <c r="BF832" t="s">
        <v>32520</v>
      </c>
    </row>
    <row r="833" spans="1:58" customFormat="1" x14ac:dyDescent="0.25">
      <c r="A833" s="57" t="s">
        <v>7588</v>
      </c>
      <c r="B833" t="s">
        <v>32193</v>
      </c>
      <c r="E833" t="s">
        <v>32194</v>
      </c>
      <c r="F833" t="s">
        <v>32195</v>
      </c>
      <c r="G833" t="s">
        <v>32196</v>
      </c>
      <c r="N833">
        <v>298.73</v>
      </c>
      <c r="O833" t="s">
        <v>32197</v>
      </c>
      <c r="P833">
        <v>0.7671</v>
      </c>
      <c r="U833" t="s">
        <v>97</v>
      </c>
      <c r="Y833" t="s">
        <v>22952</v>
      </c>
      <c r="AA833" s="30" t="s">
        <v>1149</v>
      </c>
      <c r="AT833" t="s">
        <v>32198</v>
      </c>
      <c r="AU833" t="s">
        <v>32199</v>
      </c>
      <c r="AY833" t="s">
        <v>26439</v>
      </c>
      <c r="AZ833" t="s">
        <v>26440</v>
      </c>
      <c r="BA833" t="s">
        <v>26441</v>
      </c>
      <c r="BB833" t="s">
        <v>26442</v>
      </c>
      <c r="BC833" t="s">
        <v>98</v>
      </c>
      <c r="BD833">
        <v>1995</v>
      </c>
      <c r="BE833" t="s">
        <v>26443</v>
      </c>
      <c r="BF833" t="s">
        <v>32192</v>
      </c>
    </row>
    <row r="834" spans="1:58" customFormat="1" x14ac:dyDescent="0.25">
      <c r="A834" s="57" t="s">
        <v>7599</v>
      </c>
      <c r="B834" t="s">
        <v>44266</v>
      </c>
      <c r="E834" t="s">
        <v>44267</v>
      </c>
      <c r="F834" t="s">
        <v>44268</v>
      </c>
      <c r="G834" t="s">
        <v>44269</v>
      </c>
      <c r="N834">
        <v>299.12799999999999</v>
      </c>
      <c r="O834" t="s">
        <v>44270</v>
      </c>
      <c r="P834">
        <v>1.2586999999999999</v>
      </c>
      <c r="U834" t="s">
        <v>97</v>
      </c>
      <c r="AA834" s="30"/>
      <c r="AT834" t="s">
        <v>44271</v>
      </c>
      <c r="AU834" t="s">
        <v>44272</v>
      </c>
      <c r="AY834" t="s">
        <v>44273</v>
      </c>
      <c r="AZ834" t="s">
        <v>19751</v>
      </c>
      <c r="BA834" t="s">
        <v>44274</v>
      </c>
      <c r="BB834" t="s">
        <v>44275</v>
      </c>
      <c r="BC834" t="s">
        <v>98</v>
      </c>
      <c r="BD834">
        <v>2020</v>
      </c>
      <c r="BE834" t="s">
        <v>44276</v>
      </c>
      <c r="BF834" t="s">
        <v>44265</v>
      </c>
    </row>
    <row r="835" spans="1:58" customFormat="1" x14ac:dyDescent="0.25">
      <c r="A835" s="57" t="s">
        <v>7608</v>
      </c>
      <c r="B835" t="s">
        <v>55843</v>
      </c>
      <c r="D835" t="s">
        <v>55844</v>
      </c>
      <c r="E835" t="s">
        <v>55845</v>
      </c>
      <c r="F835" t="s">
        <v>55846</v>
      </c>
      <c r="G835" t="s">
        <v>55847</v>
      </c>
      <c r="N835">
        <v>299.26</v>
      </c>
      <c r="O835" t="s">
        <v>50764</v>
      </c>
      <c r="P835">
        <v>-0.71</v>
      </c>
      <c r="Y835" t="s">
        <v>15150</v>
      </c>
      <c r="AA835" s="30"/>
      <c r="AL835" t="s">
        <v>15151</v>
      </c>
      <c r="AX835" t="s">
        <v>15152</v>
      </c>
      <c r="AY835" t="s">
        <v>15153</v>
      </c>
      <c r="BB835" t="s">
        <v>15154</v>
      </c>
      <c r="BD835">
        <v>2025</v>
      </c>
      <c r="BE835" t="s">
        <v>15155</v>
      </c>
      <c r="BF835" t="s">
        <v>55848</v>
      </c>
    </row>
    <row r="836" spans="1:58" customFormat="1" x14ac:dyDescent="0.25">
      <c r="A836" s="57" t="s">
        <v>7616</v>
      </c>
      <c r="B836" t="s">
        <v>50759</v>
      </c>
      <c r="C836" t="s">
        <v>50760</v>
      </c>
      <c r="E836" t="s">
        <v>50761</v>
      </c>
      <c r="F836" t="s">
        <v>50762</v>
      </c>
      <c r="G836" s="2" t="s">
        <v>50763</v>
      </c>
      <c r="H836" s="2"/>
      <c r="I836" s="2"/>
      <c r="J836" s="2"/>
      <c r="K836" s="2"/>
      <c r="L836" s="2"/>
      <c r="M836" s="2"/>
      <c r="N836">
        <v>299.262</v>
      </c>
      <c r="O836" s="2" t="s">
        <v>50764</v>
      </c>
      <c r="P836" s="2">
        <v>-1.3193999999999999</v>
      </c>
      <c r="AA836" s="30"/>
      <c r="AX836" s="1" t="s">
        <v>50765</v>
      </c>
      <c r="AY836" t="s">
        <v>50766</v>
      </c>
      <c r="BB836" t="s">
        <v>50767</v>
      </c>
      <c r="BC836" t="s">
        <v>50768</v>
      </c>
      <c r="BD836">
        <v>2021</v>
      </c>
      <c r="BE836" t="s">
        <v>50769</v>
      </c>
      <c r="BF836" t="s">
        <v>50759</v>
      </c>
    </row>
    <row r="837" spans="1:58" customFormat="1" x14ac:dyDescent="0.25">
      <c r="A837" s="57" t="s">
        <v>7623</v>
      </c>
      <c r="B837" t="s">
        <v>51276</v>
      </c>
      <c r="C837" t="s">
        <v>51277</v>
      </c>
      <c r="E837" t="s">
        <v>47895</v>
      </c>
      <c r="F837" t="s">
        <v>47896</v>
      </c>
      <c r="G837" t="s">
        <v>47897</v>
      </c>
      <c r="N837">
        <v>299.28300000000002</v>
      </c>
      <c r="O837" t="s">
        <v>47898</v>
      </c>
      <c r="P837" t="s">
        <v>51278</v>
      </c>
      <c r="AA837" s="30"/>
      <c r="AU837" t="s">
        <v>47899</v>
      </c>
      <c r="BF837" t="s">
        <v>51277</v>
      </c>
    </row>
    <row r="838" spans="1:58" customFormat="1" x14ac:dyDescent="0.25">
      <c r="A838" s="57" t="s">
        <v>7634</v>
      </c>
      <c r="B838" t="s">
        <v>52128</v>
      </c>
      <c r="C838" t="s">
        <v>52129</v>
      </c>
      <c r="E838" t="s">
        <v>52130</v>
      </c>
      <c r="F838" t="s">
        <v>52131</v>
      </c>
      <c r="G838" s="2" t="s">
        <v>52132</v>
      </c>
      <c r="H838" s="2"/>
      <c r="I838" s="2"/>
      <c r="J838" s="2"/>
      <c r="K838" s="2"/>
      <c r="L838" s="2"/>
      <c r="M838" s="2"/>
      <c r="N838">
        <v>299.28300000000002</v>
      </c>
      <c r="O838" s="2" t="s">
        <v>47898</v>
      </c>
      <c r="P838" s="2">
        <v>-1.8553999999999999</v>
      </c>
      <c r="AA838" s="30"/>
      <c r="AW838" t="s">
        <v>51156</v>
      </c>
      <c r="AY838" t="s">
        <v>51157</v>
      </c>
      <c r="AZ838" t="s">
        <v>51158</v>
      </c>
      <c r="BB838" t="s">
        <v>51159</v>
      </c>
      <c r="BC838" t="s">
        <v>51160</v>
      </c>
      <c r="BD838">
        <v>2026</v>
      </c>
      <c r="BE838" t="s">
        <v>51161</v>
      </c>
      <c r="BF838" t="s">
        <v>52129</v>
      </c>
    </row>
    <row r="839" spans="1:58" customFormat="1" x14ac:dyDescent="0.25">
      <c r="A839" s="57" t="s">
        <v>7636</v>
      </c>
      <c r="B839" t="s">
        <v>29851</v>
      </c>
      <c r="E839" t="s">
        <v>29852</v>
      </c>
      <c r="F839" t="s">
        <v>29853</v>
      </c>
      <c r="G839" t="s">
        <v>29854</v>
      </c>
      <c r="N839">
        <v>299.28699999999998</v>
      </c>
      <c r="O839" t="s">
        <v>29855</v>
      </c>
      <c r="P839">
        <v>-2.9952000000000001</v>
      </c>
      <c r="U839" t="s">
        <v>10107</v>
      </c>
      <c r="AA839" s="30"/>
      <c r="AT839" t="s">
        <v>29856</v>
      </c>
      <c r="AU839" t="s">
        <v>29857</v>
      </c>
      <c r="AY839" t="s">
        <v>25774</v>
      </c>
      <c r="AZ839" t="s">
        <v>25775</v>
      </c>
      <c r="BA839" t="s">
        <v>25776</v>
      </c>
      <c r="BB839" t="s">
        <v>25777</v>
      </c>
      <c r="BC839" t="s">
        <v>98</v>
      </c>
      <c r="BD839">
        <v>1978</v>
      </c>
      <c r="BE839" t="s">
        <v>25778</v>
      </c>
      <c r="BF839" t="s">
        <v>29850</v>
      </c>
    </row>
    <row r="840" spans="1:58" customFormat="1" x14ac:dyDescent="0.25">
      <c r="A840" s="57" t="s">
        <v>7645</v>
      </c>
      <c r="B840" t="s">
        <v>53944</v>
      </c>
      <c r="E840" t="s">
        <v>53945</v>
      </c>
      <c r="F840" t="s">
        <v>27769</v>
      </c>
      <c r="G840" t="s">
        <v>27770</v>
      </c>
      <c r="N840">
        <v>299.31</v>
      </c>
      <c r="O840" t="s">
        <v>27771</v>
      </c>
      <c r="P840">
        <v>-1.77</v>
      </c>
      <c r="AA840" s="30"/>
      <c r="AX840" t="s">
        <v>53900</v>
      </c>
      <c r="AY840" t="s">
        <v>53901</v>
      </c>
      <c r="BB840" t="s">
        <v>53902</v>
      </c>
      <c r="BC840" t="s">
        <v>53903</v>
      </c>
      <c r="BD840">
        <v>2019</v>
      </c>
      <c r="BE840" t="s">
        <v>53904</v>
      </c>
      <c r="BF840" t="s">
        <v>53946</v>
      </c>
    </row>
    <row r="841" spans="1:58" customFormat="1" x14ac:dyDescent="0.25">
      <c r="A841" s="57" t="s">
        <v>7652</v>
      </c>
      <c r="B841" t="s">
        <v>27766</v>
      </c>
      <c r="C841" t="s">
        <v>27767</v>
      </c>
      <c r="E841" t="s">
        <v>27768</v>
      </c>
      <c r="F841" t="s">
        <v>27769</v>
      </c>
      <c r="G841" t="s">
        <v>27770</v>
      </c>
      <c r="N841">
        <v>299.31200000000001</v>
      </c>
      <c r="O841" t="s">
        <v>27771</v>
      </c>
      <c r="P841">
        <v>-1.31741</v>
      </c>
      <c r="Q841" t="s">
        <v>27772</v>
      </c>
      <c r="S841" t="s">
        <v>5992</v>
      </c>
      <c r="U841" t="s">
        <v>27773</v>
      </c>
      <c r="X841" t="s">
        <v>27774</v>
      </c>
      <c r="Y841" t="s">
        <v>27775</v>
      </c>
      <c r="Z841" t="s">
        <v>2200</v>
      </c>
      <c r="AA841" s="30" t="s">
        <v>1140</v>
      </c>
      <c r="AB841" t="s">
        <v>2063</v>
      </c>
      <c r="AD841" t="s">
        <v>27776</v>
      </c>
      <c r="AI841" t="s">
        <v>83</v>
      </c>
      <c r="AJ841" t="s">
        <v>15744</v>
      </c>
      <c r="AP841" t="s">
        <v>114</v>
      </c>
      <c r="AT841" t="s">
        <v>27777</v>
      </c>
      <c r="AU841" t="s">
        <v>27778</v>
      </c>
      <c r="AY841" t="s">
        <v>27779</v>
      </c>
      <c r="AZ841" t="s">
        <v>27780</v>
      </c>
      <c r="BA841" t="s">
        <v>27781</v>
      </c>
      <c r="BB841" t="s">
        <v>27782</v>
      </c>
      <c r="BC841" t="s">
        <v>27783</v>
      </c>
      <c r="BD841" t="s">
        <v>27784</v>
      </c>
      <c r="BE841" t="s">
        <v>27785</v>
      </c>
      <c r="BF841" t="s">
        <v>27765</v>
      </c>
    </row>
    <row r="842" spans="1:58" customFormat="1" x14ac:dyDescent="0.25">
      <c r="A842" s="57" t="s">
        <v>7654</v>
      </c>
      <c r="B842" t="s">
        <v>29030</v>
      </c>
      <c r="E842" t="s">
        <v>29031</v>
      </c>
      <c r="F842" t="s">
        <v>29032</v>
      </c>
      <c r="G842" t="s">
        <v>29033</v>
      </c>
      <c r="N842">
        <v>299.31200000000001</v>
      </c>
      <c r="O842" t="s">
        <v>27771</v>
      </c>
      <c r="P842">
        <v>-1.6913</v>
      </c>
      <c r="Q842" t="s">
        <v>2199</v>
      </c>
      <c r="R842" t="s">
        <v>14845</v>
      </c>
      <c r="S842" t="s">
        <v>29034</v>
      </c>
      <c r="U842" t="s">
        <v>29035</v>
      </c>
      <c r="X842" t="s">
        <v>29036</v>
      </c>
      <c r="Z842" t="s">
        <v>101</v>
      </c>
      <c r="AA842" s="30" t="s">
        <v>1140</v>
      </c>
      <c r="AG842" t="s">
        <v>29037</v>
      </c>
      <c r="AI842" t="s">
        <v>29038</v>
      </c>
      <c r="AP842" t="s">
        <v>2180</v>
      </c>
      <c r="AT842" t="s">
        <v>29039</v>
      </c>
      <c r="AU842" t="s">
        <v>29040</v>
      </c>
      <c r="AY842" t="s">
        <v>29041</v>
      </c>
      <c r="BA842" t="s">
        <v>29042</v>
      </c>
      <c r="BB842" t="s">
        <v>29043</v>
      </c>
      <c r="BD842" t="s">
        <v>29044</v>
      </c>
      <c r="BE842" t="s">
        <v>29045</v>
      </c>
      <c r="BF842" t="s">
        <v>29029</v>
      </c>
    </row>
    <row r="843" spans="1:58" customFormat="1" x14ac:dyDescent="0.25">
      <c r="A843" s="57" t="s">
        <v>7667</v>
      </c>
      <c r="B843" t="s">
        <v>53534</v>
      </c>
      <c r="D843" t="s">
        <v>53535</v>
      </c>
      <c r="E843" t="s">
        <v>53536</v>
      </c>
      <c r="F843" t="s">
        <v>53537</v>
      </c>
      <c r="G843" t="s">
        <v>53538</v>
      </c>
      <c r="N843">
        <v>300.18</v>
      </c>
      <c r="O843" t="s">
        <v>53539</v>
      </c>
      <c r="P843">
        <v>-0.53</v>
      </c>
      <c r="AA843" s="30"/>
      <c r="AX843" t="s">
        <v>53484</v>
      </c>
      <c r="AY843" t="s">
        <v>53485</v>
      </c>
      <c r="BB843" t="s">
        <v>53486</v>
      </c>
      <c r="BC843" t="s">
        <v>52501</v>
      </c>
      <c r="BD843">
        <v>2000</v>
      </c>
      <c r="BE843" t="s">
        <v>53487</v>
      </c>
      <c r="BF843" t="s">
        <v>53540</v>
      </c>
    </row>
    <row r="844" spans="1:58" customFormat="1" x14ac:dyDescent="0.25">
      <c r="A844" s="57" t="s">
        <v>7676</v>
      </c>
      <c r="B844" t="s">
        <v>53541</v>
      </c>
      <c r="D844" t="s">
        <v>53542</v>
      </c>
      <c r="E844" t="s">
        <v>53543</v>
      </c>
      <c r="F844" t="s">
        <v>53544</v>
      </c>
      <c r="G844" t="s">
        <v>53545</v>
      </c>
      <c r="N844">
        <v>300.18</v>
      </c>
      <c r="O844" t="s">
        <v>53539</v>
      </c>
      <c r="P844">
        <v>-0.53</v>
      </c>
      <c r="AA844" s="30"/>
      <c r="AX844" t="s">
        <v>53484</v>
      </c>
      <c r="AY844" t="s">
        <v>53485</v>
      </c>
      <c r="BB844" t="s">
        <v>53486</v>
      </c>
      <c r="BC844" t="s">
        <v>52501</v>
      </c>
      <c r="BD844">
        <v>2000</v>
      </c>
      <c r="BE844" t="s">
        <v>53487</v>
      </c>
      <c r="BF844" t="s">
        <v>53546</v>
      </c>
    </row>
    <row r="845" spans="1:58" customFormat="1" x14ac:dyDescent="0.25">
      <c r="A845" s="57" t="s">
        <v>7688</v>
      </c>
      <c r="B845" t="s">
        <v>56989</v>
      </c>
      <c r="E845" t="s">
        <v>56990</v>
      </c>
      <c r="F845" t="s">
        <v>56991</v>
      </c>
      <c r="G845" t="s">
        <v>56992</v>
      </c>
      <c r="N845">
        <v>300.27</v>
      </c>
      <c r="O845" t="s">
        <v>52165</v>
      </c>
      <c r="P845">
        <v>-2.4500000000000002</v>
      </c>
      <c r="AA845" s="30"/>
      <c r="AL845" t="s">
        <v>56825</v>
      </c>
      <c r="AX845" s="1" t="s">
        <v>56826</v>
      </c>
      <c r="AY845" t="s">
        <v>56827</v>
      </c>
      <c r="BB845" t="s">
        <v>56828</v>
      </c>
      <c r="BC845" t="s">
        <v>56829</v>
      </c>
      <c r="BD845">
        <v>2025</v>
      </c>
      <c r="BE845" t="s">
        <v>56830</v>
      </c>
      <c r="BF845" t="s">
        <v>56993</v>
      </c>
    </row>
    <row r="846" spans="1:58" customFormat="1" x14ac:dyDescent="0.25">
      <c r="A846" s="57" t="s">
        <v>7695</v>
      </c>
      <c r="B846" t="s">
        <v>52160</v>
      </c>
      <c r="C846" t="s">
        <v>52161</v>
      </c>
      <c r="E846" t="s">
        <v>52162</v>
      </c>
      <c r="F846" t="s">
        <v>52163</v>
      </c>
      <c r="G846" s="2" t="s">
        <v>52164</v>
      </c>
      <c r="H846" s="2"/>
      <c r="I846" s="2"/>
      <c r="J846" s="2"/>
      <c r="K846" s="2"/>
      <c r="L846" s="2"/>
      <c r="M846" s="2"/>
      <c r="N846">
        <v>300.27100000000002</v>
      </c>
      <c r="O846" t="s">
        <v>52165</v>
      </c>
      <c r="P846" s="2">
        <v>-2.3647999999999998</v>
      </c>
      <c r="AA846" s="30"/>
      <c r="AW846" t="s">
        <v>51156</v>
      </c>
      <c r="AY846" t="s">
        <v>51157</v>
      </c>
      <c r="AZ846" t="s">
        <v>51158</v>
      </c>
      <c r="BB846" t="s">
        <v>51159</v>
      </c>
      <c r="BC846" t="s">
        <v>51160</v>
      </c>
      <c r="BD846">
        <v>2026</v>
      </c>
      <c r="BE846" t="s">
        <v>51161</v>
      </c>
      <c r="BF846" t="s">
        <v>52161</v>
      </c>
    </row>
    <row r="847" spans="1:58" customFormat="1" x14ac:dyDescent="0.25">
      <c r="A847" s="57" t="s">
        <v>7703</v>
      </c>
      <c r="B847" t="s">
        <v>25250</v>
      </c>
      <c r="E847" t="s">
        <v>25251</v>
      </c>
      <c r="F847" t="s">
        <v>25252</v>
      </c>
      <c r="G847" t="s">
        <v>25253</v>
      </c>
      <c r="N847">
        <v>300.702</v>
      </c>
      <c r="O847" t="s">
        <v>25254</v>
      </c>
      <c r="P847">
        <v>-0.72160000000000002</v>
      </c>
      <c r="S847" t="s">
        <v>286</v>
      </c>
      <c r="Y847" t="s">
        <v>25255</v>
      </c>
      <c r="Z847" t="s">
        <v>25256</v>
      </c>
      <c r="AA847" s="30" t="s">
        <v>25257</v>
      </c>
      <c r="AE847" t="s">
        <v>440</v>
      </c>
      <c r="AI847" t="s">
        <v>6451</v>
      </c>
      <c r="AJ847" t="s">
        <v>1702</v>
      </c>
      <c r="AT847" t="s">
        <v>25258</v>
      </c>
      <c r="AU847" t="s">
        <v>25259</v>
      </c>
      <c r="AY847" t="s">
        <v>25260</v>
      </c>
      <c r="AZ847" t="s">
        <v>25261</v>
      </c>
      <c r="BA847" t="s">
        <v>25262</v>
      </c>
      <c r="BB847" t="s">
        <v>25263</v>
      </c>
      <c r="BC847" t="s">
        <v>92</v>
      </c>
      <c r="BD847" t="s">
        <v>25264</v>
      </c>
      <c r="BE847" t="s">
        <v>25265</v>
      </c>
      <c r="BF847" t="s">
        <v>25249</v>
      </c>
    </row>
    <row r="848" spans="1:58" customFormat="1" x14ac:dyDescent="0.25">
      <c r="A848" s="57" t="s">
        <v>7711</v>
      </c>
      <c r="B848" t="s">
        <v>28862</v>
      </c>
      <c r="E848" t="s">
        <v>28863</v>
      </c>
      <c r="F848" t="s">
        <v>28864</v>
      </c>
      <c r="G848" t="s">
        <v>28865</v>
      </c>
      <c r="N848">
        <v>300.702</v>
      </c>
      <c r="O848" t="s">
        <v>25254</v>
      </c>
      <c r="P848">
        <v>-0.72160000000000002</v>
      </c>
      <c r="R848" t="s">
        <v>565</v>
      </c>
      <c r="U848" t="s">
        <v>97</v>
      </c>
      <c r="Y848" t="s">
        <v>22952</v>
      </c>
      <c r="AA848" s="30" t="s">
        <v>1149</v>
      </c>
      <c r="AT848" t="s">
        <v>28866</v>
      </c>
      <c r="AU848" t="s">
        <v>28867</v>
      </c>
      <c r="AY848" t="s">
        <v>28868</v>
      </c>
      <c r="AZ848" t="s">
        <v>28869</v>
      </c>
      <c r="BA848" t="s">
        <v>28870</v>
      </c>
      <c r="BB848" t="s">
        <v>28871</v>
      </c>
      <c r="BC848" t="s">
        <v>376</v>
      </c>
      <c r="BD848" t="s">
        <v>28872</v>
      </c>
      <c r="BE848" t="s">
        <v>28873</v>
      </c>
      <c r="BF848" t="s">
        <v>28861</v>
      </c>
    </row>
    <row r="849" spans="1:58" customFormat="1" x14ac:dyDescent="0.25">
      <c r="A849" s="57" t="s">
        <v>7718</v>
      </c>
      <c r="B849" t="s">
        <v>53547</v>
      </c>
      <c r="D849" t="s">
        <v>53548</v>
      </c>
      <c r="E849" t="s">
        <v>53549</v>
      </c>
      <c r="F849" t="s">
        <v>53550</v>
      </c>
      <c r="G849" t="s">
        <v>53551</v>
      </c>
      <c r="N849">
        <v>301.16000000000003</v>
      </c>
      <c r="O849" t="s">
        <v>53552</v>
      </c>
      <c r="P849">
        <v>0.45</v>
      </c>
      <c r="AA849" s="30"/>
      <c r="AX849" t="s">
        <v>53484</v>
      </c>
      <c r="AY849" t="s">
        <v>53485</v>
      </c>
      <c r="BB849" t="s">
        <v>53486</v>
      </c>
      <c r="BC849" t="s">
        <v>52501</v>
      </c>
      <c r="BD849">
        <v>2000</v>
      </c>
      <c r="BE849" t="s">
        <v>53487</v>
      </c>
      <c r="BF849" t="s">
        <v>53553</v>
      </c>
    </row>
    <row r="850" spans="1:58" customFormat="1" x14ac:dyDescent="0.25">
      <c r="A850" s="57" t="s">
        <v>7719</v>
      </c>
      <c r="B850" t="s">
        <v>53554</v>
      </c>
      <c r="D850" t="s">
        <v>53555</v>
      </c>
      <c r="E850" t="s">
        <v>53556</v>
      </c>
      <c r="F850" t="s">
        <v>53557</v>
      </c>
      <c r="G850" t="s">
        <v>53558</v>
      </c>
      <c r="N850">
        <v>301.16000000000003</v>
      </c>
      <c r="O850" t="s">
        <v>53552</v>
      </c>
      <c r="P850">
        <v>0.45</v>
      </c>
      <c r="AA850" s="30"/>
      <c r="AX850" t="s">
        <v>53484</v>
      </c>
      <c r="AY850" t="s">
        <v>53485</v>
      </c>
      <c r="BB850" t="s">
        <v>53486</v>
      </c>
      <c r="BC850" t="s">
        <v>52501</v>
      </c>
      <c r="BD850">
        <v>2000</v>
      </c>
      <c r="BE850" t="s">
        <v>53487</v>
      </c>
      <c r="BF850" t="s">
        <v>53559</v>
      </c>
    </row>
    <row r="851" spans="1:58" customFormat="1" x14ac:dyDescent="0.25">
      <c r="A851" s="57" t="s">
        <v>7726</v>
      </c>
      <c r="B851" t="s">
        <v>17436</v>
      </c>
      <c r="E851" t="s">
        <v>17437</v>
      </c>
      <c r="F851" t="s">
        <v>17438</v>
      </c>
      <c r="G851" t="s">
        <v>17439</v>
      </c>
      <c r="N851">
        <v>301.24299999999999</v>
      </c>
      <c r="O851" t="s">
        <v>17440</v>
      </c>
      <c r="P851">
        <v>0.60450000000000004</v>
      </c>
      <c r="Q851" t="s">
        <v>493</v>
      </c>
      <c r="S851" t="s">
        <v>492</v>
      </c>
      <c r="Y851" t="s">
        <v>17441</v>
      </c>
      <c r="Z851" t="s">
        <v>493</v>
      </c>
      <c r="AA851" s="30" t="s">
        <v>17442</v>
      </c>
      <c r="AI851" t="s">
        <v>10669</v>
      </c>
      <c r="AJ851" t="s">
        <v>11055</v>
      </c>
      <c r="AP851" t="s">
        <v>15026</v>
      </c>
      <c r="AT851" t="s">
        <v>17443</v>
      </c>
      <c r="AU851" t="s">
        <v>17444</v>
      </c>
      <c r="AY851" t="s">
        <v>8382</v>
      </c>
      <c r="AZ851" t="s">
        <v>8383</v>
      </c>
      <c r="BA851" t="s">
        <v>8384</v>
      </c>
      <c r="BB851" t="s">
        <v>8385</v>
      </c>
      <c r="BC851" t="s">
        <v>98</v>
      </c>
      <c r="BD851" t="s">
        <v>8386</v>
      </c>
      <c r="BE851" t="s">
        <v>8387</v>
      </c>
      <c r="BF851" t="s">
        <v>17435</v>
      </c>
    </row>
    <row r="852" spans="1:58" customFormat="1" x14ac:dyDescent="0.25">
      <c r="A852" s="57" t="s">
        <v>7743</v>
      </c>
      <c r="B852" t="s">
        <v>45113</v>
      </c>
      <c r="E852" t="s">
        <v>45114</v>
      </c>
      <c r="F852" t="s">
        <v>45115</v>
      </c>
      <c r="G852" t="s">
        <v>45116</v>
      </c>
      <c r="N852">
        <v>301.25299999999999</v>
      </c>
      <c r="O852" t="s">
        <v>45117</v>
      </c>
      <c r="P852">
        <v>-1.0711999999999999</v>
      </c>
      <c r="Q852" t="s">
        <v>1191</v>
      </c>
      <c r="U852" t="s">
        <v>1192</v>
      </c>
      <c r="Y852" t="s">
        <v>2366</v>
      </c>
      <c r="Z852" t="s">
        <v>1194</v>
      </c>
      <c r="AA852" s="30" t="s">
        <v>45118</v>
      </c>
      <c r="AG852" t="s">
        <v>196</v>
      </c>
      <c r="AI852" t="s">
        <v>45119</v>
      </c>
      <c r="AJ852" t="s">
        <v>1197</v>
      </c>
      <c r="AP852" t="s">
        <v>1191</v>
      </c>
      <c r="AT852" t="s">
        <v>45120</v>
      </c>
      <c r="AU852" t="s">
        <v>45121</v>
      </c>
      <c r="AY852" t="s">
        <v>45122</v>
      </c>
      <c r="AZ852" t="s">
        <v>45123</v>
      </c>
      <c r="BA852" t="s">
        <v>45124</v>
      </c>
      <c r="BB852" t="s">
        <v>45125</v>
      </c>
      <c r="BC852" t="s">
        <v>1001</v>
      </c>
      <c r="BD852" t="s">
        <v>43939</v>
      </c>
      <c r="BE852" t="s">
        <v>45126</v>
      </c>
      <c r="BF852" t="s">
        <v>45112</v>
      </c>
    </row>
    <row r="853" spans="1:58" customFormat="1" x14ac:dyDescent="0.25">
      <c r="A853" s="57" t="s">
        <v>7751</v>
      </c>
      <c r="B853" t="s">
        <v>47126</v>
      </c>
      <c r="E853" t="s">
        <v>47127</v>
      </c>
      <c r="F853" t="s">
        <v>47128</v>
      </c>
      <c r="G853" t="s">
        <v>47129</v>
      </c>
      <c r="N853">
        <v>301.255</v>
      </c>
      <c r="O853" t="s">
        <v>47130</v>
      </c>
      <c r="P853">
        <v>-3.8239999999999998</v>
      </c>
      <c r="AA853" s="30"/>
      <c r="AU853" t="s">
        <v>47131</v>
      </c>
      <c r="BF853" t="s">
        <v>47125</v>
      </c>
    </row>
    <row r="854" spans="1:58" customFormat="1" x14ac:dyDescent="0.25">
      <c r="A854" s="57" t="s">
        <v>7759</v>
      </c>
      <c r="B854" t="s">
        <v>49909</v>
      </c>
      <c r="C854" t="s">
        <v>49910</v>
      </c>
      <c r="E854" t="s">
        <v>49911</v>
      </c>
      <c r="F854" t="s">
        <v>49912</v>
      </c>
      <c r="G854" t="s">
        <v>49913</v>
      </c>
      <c r="N854">
        <v>301.255</v>
      </c>
      <c r="O854" t="s">
        <v>47130</v>
      </c>
      <c r="P854">
        <v>-3.8239999999999998</v>
      </c>
      <c r="AA854" s="30"/>
      <c r="AU854" t="s">
        <v>49914</v>
      </c>
      <c r="BF854" t="s">
        <v>49910</v>
      </c>
    </row>
    <row r="855" spans="1:58" customFormat="1" x14ac:dyDescent="0.25">
      <c r="A855" s="57" t="s">
        <v>7760</v>
      </c>
      <c r="B855" t="s">
        <v>52103</v>
      </c>
      <c r="C855" t="s">
        <v>52104</v>
      </c>
      <c r="E855" t="s">
        <v>52105</v>
      </c>
      <c r="F855" t="s">
        <v>52106</v>
      </c>
      <c r="G855" s="2" t="s">
        <v>52107</v>
      </c>
      <c r="H855" s="2"/>
      <c r="I855" s="2"/>
      <c r="J855" s="2"/>
      <c r="K855" s="2"/>
      <c r="L855" s="2"/>
      <c r="M855" s="2"/>
      <c r="N855">
        <v>301.255</v>
      </c>
      <c r="O855" t="s">
        <v>47130</v>
      </c>
      <c r="P855" s="2">
        <v>-2.8715999999999999</v>
      </c>
      <c r="AA855" s="30"/>
      <c r="AW855" t="s">
        <v>51156</v>
      </c>
      <c r="AY855" t="s">
        <v>51157</v>
      </c>
      <c r="AZ855" t="s">
        <v>51158</v>
      </c>
      <c r="BB855" t="s">
        <v>51159</v>
      </c>
      <c r="BC855" t="s">
        <v>51160</v>
      </c>
      <c r="BD855">
        <v>2026</v>
      </c>
      <c r="BE855" t="s">
        <v>51161</v>
      </c>
      <c r="BF855" t="s">
        <v>52104</v>
      </c>
    </row>
    <row r="856" spans="1:58" customFormat="1" x14ac:dyDescent="0.25">
      <c r="A856" s="57" t="s">
        <v>7768</v>
      </c>
      <c r="B856" t="s">
        <v>529</v>
      </c>
      <c r="E856" t="s">
        <v>530</v>
      </c>
      <c r="F856" t="s">
        <v>531</v>
      </c>
      <c r="G856" t="s">
        <v>532</v>
      </c>
      <c r="N856">
        <v>301.69</v>
      </c>
      <c r="O856" t="s">
        <v>533</v>
      </c>
      <c r="P856">
        <v>-1.3266</v>
      </c>
      <c r="R856" t="s">
        <v>112</v>
      </c>
      <c r="AA856" s="30"/>
      <c r="AT856" t="s">
        <v>534</v>
      </c>
      <c r="AU856" t="s">
        <v>535</v>
      </c>
      <c r="AY856" t="s">
        <v>504</v>
      </c>
      <c r="AZ856" t="s">
        <v>505</v>
      </c>
      <c r="BA856" t="s">
        <v>506</v>
      </c>
      <c r="BB856" t="s">
        <v>507</v>
      </c>
      <c r="BC856" t="s">
        <v>98</v>
      </c>
      <c r="BD856">
        <v>1995</v>
      </c>
      <c r="BE856" t="s">
        <v>508</v>
      </c>
      <c r="BF856" t="s">
        <v>528</v>
      </c>
    </row>
    <row r="857" spans="1:58" customFormat="1" x14ac:dyDescent="0.25">
      <c r="A857" s="57" t="s">
        <v>7776</v>
      </c>
      <c r="B857" t="s">
        <v>4070</v>
      </c>
      <c r="E857" t="s">
        <v>4071</v>
      </c>
      <c r="F857" t="s">
        <v>4072</v>
      </c>
      <c r="G857" t="s">
        <v>4073</v>
      </c>
      <c r="N857">
        <v>301.69</v>
      </c>
      <c r="O857" t="s">
        <v>533</v>
      </c>
      <c r="P857">
        <v>-1.3266</v>
      </c>
      <c r="Q857" t="s">
        <v>1569</v>
      </c>
      <c r="R857" t="s">
        <v>4074</v>
      </c>
      <c r="S857" t="s">
        <v>4075</v>
      </c>
      <c r="U857" t="s">
        <v>4076</v>
      </c>
      <c r="V857" t="s">
        <v>2414</v>
      </c>
      <c r="W857" t="s">
        <v>4077</v>
      </c>
      <c r="X857" t="s">
        <v>4078</v>
      </c>
      <c r="Y857" t="s">
        <v>4079</v>
      </c>
      <c r="Z857" t="s">
        <v>4080</v>
      </c>
      <c r="AA857" s="30" t="s">
        <v>1140</v>
      </c>
      <c r="AB857" t="s">
        <v>1392</v>
      </c>
      <c r="AC857" t="s">
        <v>1393</v>
      </c>
      <c r="AD857" t="s">
        <v>102</v>
      </c>
      <c r="AE857" t="s">
        <v>512</v>
      </c>
      <c r="AG857" t="s">
        <v>4081</v>
      </c>
      <c r="AI857" t="s">
        <v>4082</v>
      </c>
      <c r="AJ857" t="s">
        <v>4083</v>
      </c>
      <c r="AK857" t="s">
        <v>4084</v>
      </c>
      <c r="AP857" t="s">
        <v>114</v>
      </c>
      <c r="AT857" t="s">
        <v>4085</v>
      </c>
      <c r="AU857" t="s">
        <v>4086</v>
      </c>
      <c r="AY857" t="s">
        <v>4087</v>
      </c>
      <c r="AZ857" t="s">
        <v>4088</v>
      </c>
      <c r="BA857" t="s">
        <v>4089</v>
      </c>
      <c r="BB857" t="s">
        <v>4090</v>
      </c>
      <c r="BC857" t="s">
        <v>4091</v>
      </c>
      <c r="BD857" t="s">
        <v>4092</v>
      </c>
      <c r="BE857" t="s">
        <v>4093</v>
      </c>
      <c r="BF857" t="s">
        <v>4069</v>
      </c>
    </row>
    <row r="858" spans="1:58" customFormat="1" x14ac:dyDescent="0.25">
      <c r="A858" s="57" t="s">
        <v>7783</v>
      </c>
      <c r="B858" t="s">
        <v>51634</v>
      </c>
      <c r="C858" t="s">
        <v>51635</v>
      </c>
      <c r="E858" t="s">
        <v>51636</v>
      </c>
      <c r="F858" t="s">
        <v>51637</v>
      </c>
      <c r="G858" t="s">
        <v>51638</v>
      </c>
      <c r="N858">
        <v>301.69</v>
      </c>
      <c r="O858" t="s">
        <v>533</v>
      </c>
      <c r="P858" s="2">
        <v>-1.3266</v>
      </c>
      <c r="AA858" s="30"/>
      <c r="AU858" t="s">
        <v>51639</v>
      </c>
      <c r="AX858" s="1" t="s">
        <v>50896</v>
      </c>
      <c r="AY858" t="s">
        <v>50897</v>
      </c>
      <c r="BB858" t="s">
        <v>50898</v>
      </c>
      <c r="BC858" t="s">
        <v>50899</v>
      </c>
      <c r="BD858">
        <v>2016</v>
      </c>
      <c r="BE858" t="s">
        <v>50900</v>
      </c>
      <c r="BF858" t="s">
        <v>51634</v>
      </c>
    </row>
    <row r="859" spans="1:58" customFormat="1" x14ac:dyDescent="0.25">
      <c r="A859" s="57" t="s">
        <v>7790</v>
      </c>
      <c r="B859" t="s">
        <v>6275</v>
      </c>
      <c r="E859" t="s">
        <v>6276</v>
      </c>
      <c r="F859" t="s">
        <v>6277</v>
      </c>
      <c r="G859" t="s">
        <v>6278</v>
      </c>
      <c r="N859">
        <v>301.75900000000001</v>
      </c>
      <c r="O859" t="s">
        <v>6279</v>
      </c>
      <c r="P859">
        <v>0.41920000000000002</v>
      </c>
      <c r="R859" t="s">
        <v>112</v>
      </c>
      <c r="AA859" s="30"/>
      <c r="AT859" t="s">
        <v>6280</v>
      </c>
      <c r="AU859" t="s">
        <v>6281</v>
      </c>
      <c r="AY859" t="s">
        <v>906</v>
      </c>
      <c r="AZ859" t="s">
        <v>907</v>
      </c>
      <c r="BA859" t="s">
        <v>908</v>
      </c>
      <c r="BB859" t="s">
        <v>909</v>
      </c>
      <c r="BC859" t="s">
        <v>98</v>
      </c>
      <c r="BD859">
        <v>1995</v>
      </c>
      <c r="BE859" t="s">
        <v>910</v>
      </c>
      <c r="BF859" t="s">
        <v>6274</v>
      </c>
    </row>
    <row r="860" spans="1:58" customFormat="1" x14ac:dyDescent="0.25">
      <c r="A860" s="57" t="s">
        <v>7798</v>
      </c>
      <c r="B860" t="s">
        <v>6357</v>
      </c>
      <c r="E860" t="s">
        <v>6358</v>
      </c>
      <c r="F860" t="s">
        <v>6359</v>
      </c>
      <c r="G860" t="s">
        <v>6360</v>
      </c>
      <c r="N860">
        <v>301.75900000000001</v>
      </c>
      <c r="O860" t="s">
        <v>6279</v>
      </c>
      <c r="P860">
        <v>0.48859999999999998</v>
      </c>
      <c r="R860" t="s">
        <v>112</v>
      </c>
      <c r="AA860" s="30"/>
      <c r="AT860" t="s">
        <v>6361</v>
      </c>
      <c r="AU860" t="s">
        <v>6362</v>
      </c>
      <c r="AY860" t="s">
        <v>6363</v>
      </c>
      <c r="AZ860" t="s">
        <v>6364</v>
      </c>
      <c r="BA860" t="s">
        <v>6365</v>
      </c>
      <c r="BB860" t="s">
        <v>6366</v>
      </c>
      <c r="BC860" t="s">
        <v>98</v>
      </c>
      <c r="BD860" t="s">
        <v>6367</v>
      </c>
      <c r="BE860" t="s">
        <v>6368</v>
      </c>
      <c r="BF860" t="s">
        <v>6356</v>
      </c>
    </row>
    <row r="861" spans="1:58" customFormat="1" x14ac:dyDescent="0.25">
      <c r="A861" s="57" t="s">
        <v>7806</v>
      </c>
      <c r="B861" t="s">
        <v>6768</v>
      </c>
      <c r="E861" t="s">
        <v>6769</v>
      </c>
      <c r="F861" t="s">
        <v>6770</v>
      </c>
      <c r="G861" t="s">
        <v>6771</v>
      </c>
      <c r="N861">
        <v>301.75900000000001</v>
      </c>
      <c r="O861" t="s">
        <v>6279</v>
      </c>
      <c r="P861">
        <v>0.48859999999999998</v>
      </c>
      <c r="R861" t="s">
        <v>347</v>
      </c>
      <c r="AA861" s="30"/>
      <c r="AT861" t="s">
        <v>6772</v>
      </c>
      <c r="AU861" t="s">
        <v>6773</v>
      </c>
      <c r="BA861" t="s">
        <v>685</v>
      </c>
      <c r="BB861" t="s">
        <v>686</v>
      </c>
      <c r="BD861">
        <v>2015</v>
      </c>
      <c r="BF861" t="s">
        <v>6767</v>
      </c>
    </row>
    <row r="862" spans="1:58" customFormat="1" x14ac:dyDescent="0.25">
      <c r="A862" s="57" t="s">
        <v>7808</v>
      </c>
      <c r="B862" t="s">
        <v>48850</v>
      </c>
      <c r="E862" t="s">
        <v>48851</v>
      </c>
      <c r="F862" t="s">
        <v>48693</v>
      </c>
      <c r="G862" s="2" t="s">
        <v>48852</v>
      </c>
      <c r="H862" s="2"/>
      <c r="I862" s="2"/>
      <c r="J862" s="2"/>
      <c r="K862" s="2"/>
      <c r="L862" s="2"/>
      <c r="M862" s="2"/>
      <c r="N862">
        <v>302.20499999999998</v>
      </c>
      <c r="O862" s="2" t="s">
        <v>48853</v>
      </c>
      <c r="P862" s="2">
        <v>-0.80789999999999995</v>
      </c>
      <c r="AA862" s="30"/>
      <c r="BF862" t="s">
        <v>48850</v>
      </c>
    </row>
    <row r="863" spans="1:58" customFormat="1" x14ac:dyDescent="0.25">
      <c r="A863" s="57" t="s">
        <v>7810</v>
      </c>
      <c r="B863" t="s">
        <v>10102</v>
      </c>
      <c r="E863" t="s">
        <v>10103</v>
      </c>
      <c r="F863" t="s">
        <v>10104</v>
      </c>
      <c r="G863" t="s">
        <v>10105</v>
      </c>
      <c r="N863">
        <v>302.23099999999999</v>
      </c>
      <c r="O863" t="s">
        <v>10106</v>
      </c>
      <c r="P863">
        <v>-0.46899999999999997</v>
      </c>
      <c r="Q863" t="s">
        <v>10107</v>
      </c>
      <c r="U863" t="s">
        <v>10107</v>
      </c>
      <c r="AA863" s="30"/>
      <c r="AK863" t="s">
        <v>10108</v>
      </c>
      <c r="AP863" t="s">
        <v>2064</v>
      </c>
      <c r="AT863" t="s">
        <v>10109</v>
      </c>
      <c r="AU863" t="s">
        <v>10110</v>
      </c>
      <c r="AY863" t="s">
        <v>10111</v>
      </c>
      <c r="AZ863" t="s">
        <v>10112</v>
      </c>
      <c r="BA863" t="s">
        <v>10113</v>
      </c>
      <c r="BB863" t="s">
        <v>10114</v>
      </c>
      <c r="BC863" t="s">
        <v>619</v>
      </c>
      <c r="BD863">
        <v>2012</v>
      </c>
      <c r="BE863" t="s">
        <v>10115</v>
      </c>
      <c r="BF863" t="s">
        <v>10101</v>
      </c>
    </row>
    <row r="864" spans="1:58" customFormat="1" x14ac:dyDescent="0.25">
      <c r="A864" s="57" t="s">
        <v>7813</v>
      </c>
      <c r="B864" t="s">
        <v>47226</v>
      </c>
      <c r="E864" t="s">
        <v>47227</v>
      </c>
      <c r="F864" t="s">
        <v>47228</v>
      </c>
      <c r="G864" t="s">
        <v>47229</v>
      </c>
      <c r="N864">
        <v>302.23899999999998</v>
      </c>
      <c r="O864" t="s">
        <v>47230</v>
      </c>
      <c r="P864">
        <v>-3.2250000000000001</v>
      </c>
      <c r="AA864" s="30"/>
      <c r="AU864" t="s">
        <v>47231</v>
      </c>
      <c r="BF864" t="s">
        <v>47225</v>
      </c>
    </row>
    <row r="865" spans="1:58" customFormat="1" x14ac:dyDescent="0.25">
      <c r="A865" s="57" t="s">
        <v>7821</v>
      </c>
      <c r="B865" t="s">
        <v>50008</v>
      </c>
      <c r="C865" t="s">
        <v>50009</v>
      </c>
      <c r="E865" t="s">
        <v>50010</v>
      </c>
      <c r="F865" t="s">
        <v>50011</v>
      </c>
      <c r="G865" t="s">
        <v>50012</v>
      </c>
      <c r="N865">
        <v>302.23899999999998</v>
      </c>
      <c r="O865" t="s">
        <v>47230</v>
      </c>
      <c r="P865">
        <v>-3.2250000000000001</v>
      </c>
      <c r="AA865" s="30"/>
      <c r="AU865" t="s">
        <v>50013</v>
      </c>
      <c r="BF865" t="s">
        <v>50009</v>
      </c>
    </row>
    <row r="866" spans="1:58" customFormat="1" x14ac:dyDescent="0.25">
      <c r="A866" s="57" t="s">
        <v>7829</v>
      </c>
      <c r="B866" t="s">
        <v>51187</v>
      </c>
      <c r="C866" t="s">
        <v>51188</v>
      </c>
      <c r="E866" t="s">
        <v>51189</v>
      </c>
      <c r="F866" t="s">
        <v>51190</v>
      </c>
      <c r="G866" s="2" t="s">
        <v>51191</v>
      </c>
      <c r="H866" s="2"/>
      <c r="I866" s="2"/>
      <c r="J866" s="2"/>
      <c r="K866" s="2"/>
      <c r="L866" s="2"/>
      <c r="M866" s="2"/>
      <c r="N866">
        <v>302.24299999999999</v>
      </c>
      <c r="O866" t="s">
        <v>51192</v>
      </c>
      <c r="P866" s="2">
        <v>-3.7574000000000001</v>
      </c>
      <c r="AA866" s="30"/>
      <c r="AW866" t="s">
        <v>51156</v>
      </c>
      <c r="AY866" t="s">
        <v>51157</v>
      </c>
      <c r="AZ866" t="s">
        <v>51158</v>
      </c>
      <c r="BB866" t="s">
        <v>51159</v>
      </c>
      <c r="BC866" t="s">
        <v>51160</v>
      </c>
      <c r="BD866">
        <v>2026</v>
      </c>
      <c r="BE866" t="s">
        <v>51161</v>
      </c>
      <c r="BF866" t="s">
        <v>51188</v>
      </c>
    </row>
    <row r="867" spans="1:58" customFormat="1" x14ac:dyDescent="0.25">
      <c r="A867" s="57" t="s">
        <v>7836</v>
      </c>
      <c r="B867" s="37" t="s">
        <v>42662</v>
      </c>
      <c r="E867" s="32" t="s">
        <v>42663</v>
      </c>
      <c r="F867" t="s">
        <v>42664</v>
      </c>
      <c r="G867" t="s">
        <v>42665</v>
      </c>
      <c r="N867">
        <v>302.37799999999999</v>
      </c>
      <c r="O867" t="s">
        <v>26484</v>
      </c>
      <c r="P867">
        <v>1.8297000000000001</v>
      </c>
      <c r="R867" t="s">
        <v>738</v>
      </c>
      <c r="AA867" s="30"/>
      <c r="AE867" t="s">
        <v>512</v>
      </c>
      <c r="AT867" t="s">
        <v>42666</v>
      </c>
      <c r="AU867" t="s">
        <v>42667</v>
      </c>
      <c r="AY867" t="s">
        <v>40790</v>
      </c>
      <c r="AZ867" t="s">
        <v>40791</v>
      </c>
      <c r="BA867" t="s">
        <v>40792</v>
      </c>
      <c r="BB867" t="s">
        <v>40793</v>
      </c>
      <c r="BC867" t="s">
        <v>98</v>
      </c>
      <c r="BD867" t="s">
        <v>1183</v>
      </c>
      <c r="BE867" t="s">
        <v>40794</v>
      </c>
      <c r="BF867" t="s">
        <v>42661</v>
      </c>
    </row>
    <row r="868" spans="1:58" customFormat="1" x14ac:dyDescent="0.25">
      <c r="A868" s="57" t="s">
        <v>7848</v>
      </c>
      <c r="B868" t="s">
        <v>52492</v>
      </c>
      <c r="E868" t="s">
        <v>52493</v>
      </c>
      <c r="F868" t="s">
        <v>52494</v>
      </c>
      <c r="G868" t="s">
        <v>52495</v>
      </c>
      <c r="N868">
        <v>302.73</v>
      </c>
      <c r="O868" t="s">
        <v>52496</v>
      </c>
      <c r="P868">
        <v>-0.09</v>
      </c>
      <c r="AA868" s="30"/>
      <c r="AL868" t="s">
        <v>52497</v>
      </c>
      <c r="AX868" t="s">
        <v>52498</v>
      </c>
      <c r="AY868" t="s">
        <v>52499</v>
      </c>
      <c r="BB868" t="s">
        <v>52500</v>
      </c>
      <c r="BC868" t="s">
        <v>52501</v>
      </c>
      <c r="BD868">
        <v>1970</v>
      </c>
      <c r="BE868" t="s">
        <v>52502</v>
      </c>
      <c r="BF868" t="s">
        <v>52503</v>
      </c>
    </row>
    <row r="869" spans="1:58" customFormat="1" x14ac:dyDescent="0.25">
      <c r="A869" s="57" t="s">
        <v>7855</v>
      </c>
      <c r="B869" t="s">
        <v>53056</v>
      </c>
      <c r="D869" t="s">
        <v>53057</v>
      </c>
      <c r="E869" t="s">
        <v>53058</v>
      </c>
      <c r="F869" t="s">
        <v>53059</v>
      </c>
      <c r="G869" t="s">
        <v>53060</v>
      </c>
      <c r="N869">
        <v>303.18</v>
      </c>
      <c r="O869" t="s">
        <v>53061</v>
      </c>
      <c r="P869">
        <v>0.27</v>
      </c>
      <c r="AA869" s="30"/>
      <c r="AL869" t="s">
        <v>52677</v>
      </c>
      <c r="AP869" t="s">
        <v>114</v>
      </c>
      <c r="AX869" t="s">
        <v>52678</v>
      </c>
      <c r="AY869" t="s">
        <v>52679</v>
      </c>
      <c r="BB869" t="s">
        <v>52680</v>
      </c>
      <c r="BC869" t="s">
        <v>52681</v>
      </c>
      <c r="BD869">
        <v>2014</v>
      </c>
      <c r="BE869" t="s">
        <v>52682</v>
      </c>
      <c r="BF869" t="s">
        <v>53062</v>
      </c>
    </row>
    <row r="870" spans="1:58" s="37" customFormat="1" x14ac:dyDescent="0.25">
      <c r="A870" s="57" t="s">
        <v>7864</v>
      </c>
      <c r="B870" t="s">
        <v>39072</v>
      </c>
      <c r="C870"/>
      <c r="D870"/>
      <c r="E870" s="32" t="s">
        <v>39073</v>
      </c>
      <c r="F870" t="s">
        <v>39074</v>
      </c>
      <c r="G870" t="s">
        <v>39075</v>
      </c>
      <c r="H870"/>
      <c r="I870"/>
      <c r="J870"/>
      <c r="K870"/>
      <c r="L870"/>
      <c r="M870"/>
      <c r="N870">
        <v>303.21100000000001</v>
      </c>
      <c r="O870" t="s">
        <v>39076</v>
      </c>
      <c r="P870">
        <v>-0.61048000000000002</v>
      </c>
      <c r="Q870" t="s">
        <v>14648</v>
      </c>
      <c r="R870"/>
      <c r="S870"/>
      <c r="T870"/>
      <c r="U870" t="s">
        <v>14648</v>
      </c>
      <c r="V870"/>
      <c r="W870"/>
      <c r="X870"/>
      <c r="Y870"/>
      <c r="Z870"/>
      <c r="AA870" s="30"/>
      <c r="AB870"/>
      <c r="AC870"/>
      <c r="AD870"/>
      <c r="AE870"/>
      <c r="AF870"/>
      <c r="AG870"/>
      <c r="AH870"/>
      <c r="AI870" t="s">
        <v>2769</v>
      </c>
      <c r="AJ870"/>
      <c r="AK870"/>
      <c r="AL870"/>
      <c r="AM870"/>
      <c r="AN870"/>
      <c r="AO870"/>
      <c r="AP870" t="s">
        <v>512</v>
      </c>
      <c r="AQ870"/>
      <c r="AR870"/>
      <c r="AS870"/>
      <c r="AT870" t="s">
        <v>39077</v>
      </c>
      <c r="AU870" t="s">
        <v>39078</v>
      </c>
      <c r="AV870"/>
      <c r="AW870"/>
      <c r="AX870"/>
      <c r="AY870" t="s">
        <v>33914</v>
      </c>
      <c r="AZ870" t="s">
        <v>33915</v>
      </c>
      <c r="BA870" t="s">
        <v>33916</v>
      </c>
      <c r="BB870" t="s">
        <v>33917</v>
      </c>
      <c r="BC870" t="s">
        <v>121</v>
      </c>
      <c r="BD870">
        <v>2010</v>
      </c>
      <c r="BE870" t="s">
        <v>33918</v>
      </c>
      <c r="BF870" t="s">
        <v>39071</v>
      </c>
    </row>
    <row r="871" spans="1:58" customFormat="1" x14ac:dyDescent="0.25">
      <c r="A871" s="57" t="s">
        <v>7873</v>
      </c>
      <c r="B871" t="s">
        <v>52122</v>
      </c>
      <c r="C871" t="s">
        <v>52123</v>
      </c>
      <c r="E871" t="s">
        <v>52124</v>
      </c>
      <c r="F871" t="s">
        <v>52125</v>
      </c>
      <c r="G871" s="2" t="s">
        <v>52126</v>
      </c>
      <c r="H871" s="2"/>
      <c r="I871" s="2"/>
      <c r="J871" s="2"/>
      <c r="K871" s="2"/>
      <c r="L871" s="2"/>
      <c r="M871" s="2"/>
      <c r="N871">
        <v>303.27100000000002</v>
      </c>
      <c r="O871" s="2" t="s">
        <v>52127</v>
      </c>
      <c r="P871" s="2">
        <v>-2.1633</v>
      </c>
      <c r="AA871" s="30"/>
      <c r="AW871" t="s">
        <v>51156</v>
      </c>
      <c r="AY871" t="s">
        <v>51157</v>
      </c>
      <c r="AZ871" t="s">
        <v>51158</v>
      </c>
      <c r="BB871" t="s">
        <v>51159</v>
      </c>
      <c r="BC871" t="s">
        <v>51160</v>
      </c>
      <c r="BD871">
        <v>2026</v>
      </c>
      <c r="BE871" t="s">
        <v>51161</v>
      </c>
      <c r="BF871" t="s">
        <v>52123</v>
      </c>
    </row>
    <row r="872" spans="1:58" customFormat="1" x14ac:dyDescent="0.25">
      <c r="A872" s="57" t="s">
        <v>7882</v>
      </c>
      <c r="B872" t="s">
        <v>47390</v>
      </c>
      <c r="E872" t="s">
        <v>47391</v>
      </c>
      <c r="F872" t="s">
        <v>47392</v>
      </c>
      <c r="G872" t="s">
        <v>47393</v>
      </c>
      <c r="N872">
        <v>303.33999999999997</v>
      </c>
      <c r="O872" t="s">
        <v>47394</v>
      </c>
      <c r="P872">
        <v>-1.7629999999999999</v>
      </c>
      <c r="AA872" s="30"/>
      <c r="AU872" t="s">
        <v>47395</v>
      </c>
      <c r="BF872" t="s">
        <v>47389</v>
      </c>
    </row>
    <row r="873" spans="1:58" customFormat="1" x14ac:dyDescent="0.25">
      <c r="A873" s="57" t="s">
        <v>7890</v>
      </c>
      <c r="B873" t="s">
        <v>50242</v>
      </c>
      <c r="C873" t="s">
        <v>50243</v>
      </c>
      <c r="E873" t="s">
        <v>50244</v>
      </c>
      <c r="F873" t="s">
        <v>50245</v>
      </c>
      <c r="G873" t="s">
        <v>50246</v>
      </c>
      <c r="N873">
        <v>303.33999999999997</v>
      </c>
      <c r="O873" t="s">
        <v>47394</v>
      </c>
      <c r="P873">
        <v>-1.7629999999999999</v>
      </c>
      <c r="AA873" s="30"/>
      <c r="AU873" t="s">
        <v>50247</v>
      </c>
      <c r="BF873" t="s">
        <v>50243</v>
      </c>
    </row>
    <row r="874" spans="1:58" customFormat="1" x14ac:dyDescent="0.25">
      <c r="A874" s="57" t="s">
        <v>7898</v>
      </c>
      <c r="B874" t="s">
        <v>15146</v>
      </c>
      <c r="E874" t="s">
        <v>15147</v>
      </c>
      <c r="F874" t="s">
        <v>15148</v>
      </c>
      <c r="G874" t="s">
        <v>15149</v>
      </c>
      <c r="N874">
        <v>303.68</v>
      </c>
      <c r="O874" t="s">
        <v>6478</v>
      </c>
      <c r="P874">
        <v>-0.15</v>
      </c>
      <c r="Y874" t="s">
        <v>15150</v>
      </c>
      <c r="AA874" s="30"/>
      <c r="AL874" t="s">
        <v>15151</v>
      </c>
      <c r="AX874" t="s">
        <v>15152</v>
      </c>
      <c r="AY874" t="s">
        <v>15153</v>
      </c>
      <c r="BB874" t="s">
        <v>15154</v>
      </c>
      <c r="BD874">
        <v>2025</v>
      </c>
      <c r="BE874" t="s">
        <v>15155</v>
      </c>
      <c r="BF874" t="s">
        <v>15156</v>
      </c>
    </row>
    <row r="875" spans="1:58" customFormat="1" x14ac:dyDescent="0.25">
      <c r="A875" s="57" t="s">
        <v>7913</v>
      </c>
      <c r="B875" t="s">
        <v>6474</v>
      </c>
      <c r="E875" t="s">
        <v>6475</v>
      </c>
      <c r="F875" t="s">
        <v>6476</v>
      </c>
      <c r="G875" t="s">
        <v>6477</v>
      </c>
      <c r="N875">
        <v>303.68099999999998</v>
      </c>
      <c r="O875" t="s">
        <v>6478</v>
      </c>
      <c r="P875">
        <v>-0.34939999999999999</v>
      </c>
      <c r="Q875" t="s">
        <v>101</v>
      </c>
      <c r="R875" t="s">
        <v>6479</v>
      </c>
      <c r="U875" t="s">
        <v>6480</v>
      </c>
      <c r="X875" t="s">
        <v>6481</v>
      </c>
      <c r="Y875" t="s">
        <v>6482</v>
      </c>
      <c r="Z875" t="s">
        <v>6483</v>
      </c>
      <c r="AA875" s="30"/>
      <c r="AI875" t="s">
        <v>1355</v>
      </c>
      <c r="AJ875" t="s">
        <v>113</v>
      </c>
      <c r="AP875" t="s">
        <v>114</v>
      </c>
      <c r="AT875" t="s">
        <v>6484</v>
      </c>
      <c r="AU875" t="s">
        <v>6485</v>
      </c>
      <c r="AY875" t="s">
        <v>6486</v>
      </c>
      <c r="AZ875" t="s">
        <v>6487</v>
      </c>
      <c r="BA875" t="s">
        <v>6488</v>
      </c>
      <c r="BB875" t="s">
        <v>6489</v>
      </c>
      <c r="BC875" t="s">
        <v>376</v>
      </c>
      <c r="BD875" t="s">
        <v>1516</v>
      </c>
      <c r="BE875" t="s">
        <v>6490</v>
      </c>
      <c r="BF875" t="s">
        <v>6473</v>
      </c>
    </row>
    <row r="876" spans="1:58" customFormat="1" x14ac:dyDescent="0.25">
      <c r="A876" s="57" t="s">
        <v>7922</v>
      </c>
      <c r="B876" t="s">
        <v>22022</v>
      </c>
      <c r="C876" t="s">
        <v>22023</v>
      </c>
      <c r="E876" t="s">
        <v>22024</v>
      </c>
      <c r="F876" t="s">
        <v>22025</v>
      </c>
      <c r="G876" t="s">
        <v>22026</v>
      </c>
      <c r="N876">
        <v>303.68099999999998</v>
      </c>
      <c r="O876" t="s">
        <v>6478</v>
      </c>
      <c r="P876">
        <v>-0.34939999999999999</v>
      </c>
      <c r="U876" t="s">
        <v>22027</v>
      </c>
      <c r="V876" t="s">
        <v>22028</v>
      </c>
      <c r="X876" t="s">
        <v>22029</v>
      </c>
      <c r="Y876" t="s">
        <v>22030</v>
      </c>
      <c r="AA876" s="30" t="s">
        <v>22031</v>
      </c>
      <c r="AE876" t="s">
        <v>22032</v>
      </c>
      <c r="AG876" t="s">
        <v>22033</v>
      </c>
      <c r="AH876" t="s">
        <v>22034</v>
      </c>
      <c r="AI876" t="s">
        <v>5753</v>
      </c>
      <c r="AJ876" t="s">
        <v>22035</v>
      </c>
      <c r="AL876" t="s">
        <v>22036</v>
      </c>
      <c r="AM876" t="s">
        <v>998</v>
      </c>
      <c r="AN876" t="s">
        <v>22037</v>
      </c>
      <c r="AO876" t="s">
        <v>21994</v>
      </c>
      <c r="AQ876" t="s">
        <v>21995</v>
      </c>
      <c r="AT876" t="s">
        <v>22038</v>
      </c>
      <c r="AU876" t="s">
        <v>22039</v>
      </c>
      <c r="AY876" t="s">
        <v>22040</v>
      </c>
      <c r="AZ876" t="s">
        <v>22041</v>
      </c>
      <c r="BA876" t="s">
        <v>22042</v>
      </c>
      <c r="BB876" t="s">
        <v>22043</v>
      </c>
      <c r="BC876" t="s">
        <v>22044</v>
      </c>
      <c r="BD876" t="s">
        <v>22045</v>
      </c>
      <c r="BE876" t="s">
        <v>22046</v>
      </c>
      <c r="BF876" t="s">
        <v>22021</v>
      </c>
    </row>
    <row r="877" spans="1:58" customFormat="1" x14ac:dyDescent="0.25">
      <c r="A877" s="57" t="s">
        <v>7930</v>
      </c>
      <c r="B877" t="s">
        <v>50783</v>
      </c>
      <c r="C877" t="s">
        <v>50784</v>
      </c>
      <c r="E877" t="s">
        <v>50785</v>
      </c>
      <c r="F877" t="s">
        <v>50786</v>
      </c>
      <c r="G877" t="s">
        <v>50787</v>
      </c>
      <c r="N877">
        <v>303.68099999999998</v>
      </c>
      <c r="O877" t="s">
        <v>6478</v>
      </c>
      <c r="P877" s="2">
        <v>-0.34939999999999999</v>
      </c>
      <c r="AA877" s="30"/>
      <c r="AR877" t="s">
        <v>50788</v>
      </c>
      <c r="AS877" t="s">
        <v>50789</v>
      </c>
      <c r="AU877" t="s">
        <v>50790</v>
      </c>
      <c r="BF877" t="s">
        <v>50784</v>
      </c>
    </row>
    <row r="878" spans="1:58" customFormat="1" x14ac:dyDescent="0.25">
      <c r="A878" s="57" t="s">
        <v>7938</v>
      </c>
      <c r="B878" t="s">
        <v>38108</v>
      </c>
      <c r="E878" s="32" t="s">
        <v>38109</v>
      </c>
      <c r="F878" t="s">
        <v>38110</v>
      </c>
      <c r="G878" t="s">
        <v>38111</v>
      </c>
      <c r="N878">
        <v>304.10399999999998</v>
      </c>
      <c r="O878" t="s">
        <v>38112</v>
      </c>
      <c r="P878">
        <v>-0.56930000000000003</v>
      </c>
      <c r="Q878" t="s">
        <v>10123</v>
      </c>
      <c r="U878" t="s">
        <v>10107</v>
      </c>
      <c r="Y878" t="s">
        <v>2765</v>
      </c>
      <c r="AA878" s="30" t="s">
        <v>9748</v>
      </c>
      <c r="AI878" t="s">
        <v>1355</v>
      </c>
      <c r="AT878" t="s">
        <v>38113</v>
      </c>
      <c r="AU878" t="s">
        <v>38114</v>
      </c>
      <c r="AY878" t="s">
        <v>37898</v>
      </c>
      <c r="AZ878" t="s">
        <v>37899</v>
      </c>
      <c r="BA878" t="s">
        <v>37900</v>
      </c>
      <c r="BB878" t="s">
        <v>37901</v>
      </c>
      <c r="BC878" t="s">
        <v>98</v>
      </c>
      <c r="BD878" t="s">
        <v>37902</v>
      </c>
      <c r="BE878" t="s">
        <v>37903</v>
      </c>
      <c r="BF878" t="s">
        <v>38107</v>
      </c>
    </row>
    <row r="879" spans="1:58" customFormat="1" x14ac:dyDescent="0.25">
      <c r="A879" s="57" t="s">
        <v>7948</v>
      </c>
      <c r="B879" t="s">
        <v>37205</v>
      </c>
      <c r="E879" t="s">
        <v>37206</v>
      </c>
      <c r="F879" t="s">
        <v>37207</v>
      </c>
      <c r="G879" t="s">
        <v>37208</v>
      </c>
      <c r="N879">
        <v>304.19499999999999</v>
      </c>
      <c r="O879" t="s">
        <v>37209</v>
      </c>
      <c r="P879">
        <v>-0.59208000000000005</v>
      </c>
      <c r="Q879" t="s">
        <v>1149</v>
      </c>
      <c r="Y879" t="s">
        <v>20442</v>
      </c>
      <c r="AA879" s="30" t="s">
        <v>3573</v>
      </c>
      <c r="AI879" t="s">
        <v>11544</v>
      </c>
      <c r="AJ879" t="s">
        <v>33286</v>
      </c>
      <c r="AP879" t="s">
        <v>1149</v>
      </c>
      <c r="AT879" t="s">
        <v>37210</v>
      </c>
      <c r="AU879" t="s">
        <v>37211</v>
      </c>
      <c r="AY879" t="s">
        <v>37212</v>
      </c>
      <c r="AZ879" t="s">
        <v>37213</v>
      </c>
      <c r="BA879" t="s">
        <v>37214</v>
      </c>
      <c r="BB879" t="s">
        <v>37215</v>
      </c>
      <c r="BC879" t="s">
        <v>1362</v>
      </c>
      <c r="BD879" t="s">
        <v>37216</v>
      </c>
      <c r="BE879" t="s">
        <v>37217</v>
      </c>
      <c r="BF879" t="s">
        <v>37204</v>
      </c>
    </row>
    <row r="880" spans="1:58" customFormat="1" x14ac:dyDescent="0.25">
      <c r="A880" s="57" t="s">
        <v>7963</v>
      </c>
      <c r="B880" t="s">
        <v>50791</v>
      </c>
      <c r="C880" t="s">
        <v>50792</v>
      </c>
      <c r="E880" t="s">
        <v>50793</v>
      </c>
      <c r="F880" t="s">
        <v>50794</v>
      </c>
      <c r="G880" t="s">
        <v>50795</v>
      </c>
      <c r="N880">
        <v>304.19499999999999</v>
      </c>
      <c r="O880" t="s">
        <v>37209</v>
      </c>
      <c r="P880">
        <v>-0.36</v>
      </c>
      <c r="AA880" s="30"/>
      <c r="AS880" t="s">
        <v>50796</v>
      </c>
      <c r="AU880" t="s">
        <v>50797</v>
      </c>
      <c r="BF880" t="s">
        <v>50792</v>
      </c>
    </row>
    <row r="881" spans="1:58" customFormat="1" x14ac:dyDescent="0.25">
      <c r="A881" s="57" t="s">
        <v>7976</v>
      </c>
      <c r="B881" t="s">
        <v>56103</v>
      </c>
      <c r="E881" t="s">
        <v>56104</v>
      </c>
      <c r="F881" t="s">
        <v>56105</v>
      </c>
      <c r="G881" t="s">
        <v>56106</v>
      </c>
      <c r="N881">
        <v>304.20999999999998</v>
      </c>
      <c r="O881" t="s">
        <v>56107</v>
      </c>
      <c r="P881" s="2">
        <v>-0.65059999999999996</v>
      </c>
      <c r="AA881" s="30" t="s">
        <v>56108</v>
      </c>
      <c r="AL881" t="s">
        <v>55874</v>
      </c>
      <c r="AX881" t="s">
        <v>55855</v>
      </c>
      <c r="AY881" t="s">
        <v>55856</v>
      </c>
      <c r="BB881" t="s">
        <v>55857</v>
      </c>
      <c r="BC881" t="s">
        <v>55858</v>
      </c>
      <c r="BD881">
        <v>2022</v>
      </c>
      <c r="BE881" t="s">
        <v>55859</v>
      </c>
      <c r="BF881" t="s">
        <v>56109</v>
      </c>
    </row>
    <row r="882" spans="1:58" customFormat="1" x14ac:dyDescent="0.25">
      <c r="A882" s="57" t="s">
        <v>7977</v>
      </c>
      <c r="B882" t="s">
        <v>48691</v>
      </c>
      <c r="E882" t="s">
        <v>48692</v>
      </c>
      <c r="F882" t="s">
        <v>48693</v>
      </c>
      <c r="G882" s="2" t="s">
        <v>48694</v>
      </c>
      <c r="H882" s="2"/>
      <c r="I882" s="2"/>
      <c r="J882" s="2"/>
      <c r="K882" s="2"/>
      <c r="L882" s="2"/>
      <c r="M882" s="2"/>
      <c r="N882">
        <v>304.221</v>
      </c>
      <c r="O882" s="2" t="s">
        <v>48695</v>
      </c>
      <c r="P882">
        <v>-0.80800000000000005</v>
      </c>
      <c r="AA882" s="30"/>
      <c r="BF882" t="s">
        <v>48690</v>
      </c>
    </row>
    <row r="883" spans="1:58" customFormat="1" x14ac:dyDescent="0.25">
      <c r="A883" s="57" t="s">
        <v>7980</v>
      </c>
      <c r="B883" t="s">
        <v>51329</v>
      </c>
      <c r="C883" t="s">
        <v>51330</v>
      </c>
      <c r="E883" t="s">
        <v>51331</v>
      </c>
      <c r="F883" t="s">
        <v>51332</v>
      </c>
      <c r="G883" s="2" t="s">
        <v>51333</v>
      </c>
      <c r="H883" s="2"/>
      <c r="I883" s="2"/>
      <c r="J883" s="2"/>
      <c r="K883" s="2"/>
      <c r="L883" s="2"/>
      <c r="M883" s="2"/>
      <c r="N883">
        <v>304.24900000000002</v>
      </c>
      <c r="O883" s="2" t="s">
        <v>51334</v>
      </c>
      <c r="P883" s="2">
        <v>-1.0888</v>
      </c>
      <c r="AA883" s="30"/>
      <c r="AW883" t="s">
        <v>51156</v>
      </c>
      <c r="AY883" t="s">
        <v>51157</v>
      </c>
      <c r="AZ883" t="s">
        <v>51158</v>
      </c>
      <c r="BB883" t="s">
        <v>51159</v>
      </c>
      <c r="BC883" t="s">
        <v>51160</v>
      </c>
      <c r="BD883">
        <v>2026</v>
      </c>
      <c r="BE883" t="s">
        <v>51161</v>
      </c>
      <c r="BF883" t="s">
        <v>51330</v>
      </c>
    </row>
    <row r="884" spans="1:58" customFormat="1" x14ac:dyDescent="0.25">
      <c r="A884" s="57" t="s">
        <v>7997</v>
      </c>
      <c r="B884" t="s">
        <v>37158</v>
      </c>
      <c r="E884" t="s">
        <v>37159</v>
      </c>
      <c r="F884" t="s">
        <v>37160</v>
      </c>
      <c r="G884" s="2" t="s">
        <v>37161</v>
      </c>
      <c r="H884" s="2"/>
      <c r="I884" s="2"/>
      <c r="J884" s="2"/>
      <c r="K884" s="2"/>
      <c r="L884" s="2"/>
      <c r="M884" s="2"/>
      <c r="N884">
        <v>304.262</v>
      </c>
      <c r="O884" t="s">
        <v>37162</v>
      </c>
      <c r="P884">
        <v>-1.3921399999999999</v>
      </c>
      <c r="Q884" t="s">
        <v>26933</v>
      </c>
      <c r="S884" t="s">
        <v>492</v>
      </c>
      <c r="Y884" t="s">
        <v>430</v>
      </c>
      <c r="AA884" s="30" t="s">
        <v>33840</v>
      </c>
      <c r="AD884" t="s">
        <v>564</v>
      </c>
      <c r="AI884" t="s">
        <v>4856</v>
      </c>
      <c r="AJ884" t="s">
        <v>10623</v>
      </c>
      <c r="AP884" t="s">
        <v>26933</v>
      </c>
      <c r="AT884" t="s">
        <v>37163</v>
      </c>
      <c r="AY884" t="s">
        <v>33842</v>
      </c>
      <c r="AZ884" t="s">
        <v>33843</v>
      </c>
      <c r="BA884" t="s">
        <v>33844</v>
      </c>
      <c r="BB884" t="s">
        <v>33845</v>
      </c>
      <c r="BC884" t="s">
        <v>33846</v>
      </c>
      <c r="BD884" t="s">
        <v>33847</v>
      </c>
      <c r="BE884" t="s">
        <v>33848</v>
      </c>
      <c r="BF884" t="s">
        <v>37157</v>
      </c>
    </row>
    <row r="885" spans="1:58" customFormat="1" x14ac:dyDescent="0.25">
      <c r="A885" s="57" t="s">
        <v>8009</v>
      </c>
      <c r="B885" t="s">
        <v>56045</v>
      </c>
      <c r="E885" t="s">
        <v>56046</v>
      </c>
      <c r="F885" t="s">
        <v>56047</v>
      </c>
      <c r="G885" t="s">
        <v>56048</v>
      </c>
      <c r="N885">
        <v>304.27</v>
      </c>
      <c r="O885" t="s">
        <v>56049</v>
      </c>
      <c r="P885" s="2">
        <v>0.46650000000000003</v>
      </c>
      <c r="AA885" s="30" t="s">
        <v>32473</v>
      </c>
      <c r="AL885" t="s">
        <v>55874</v>
      </c>
      <c r="AX885" t="s">
        <v>55855</v>
      </c>
      <c r="AY885" t="s">
        <v>55856</v>
      </c>
      <c r="BB885" t="s">
        <v>55857</v>
      </c>
      <c r="BC885" t="s">
        <v>55858</v>
      </c>
      <c r="BD885">
        <v>2022</v>
      </c>
      <c r="BE885" t="s">
        <v>55859</v>
      </c>
      <c r="BF885" t="s">
        <v>56050</v>
      </c>
    </row>
    <row r="886" spans="1:58" customFormat="1" x14ac:dyDescent="0.25">
      <c r="A886" s="57" t="s">
        <v>8010</v>
      </c>
      <c r="B886" t="s">
        <v>33327</v>
      </c>
      <c r="E886" t="s">
        <v>33328</v>
      </c>
      <c r="F886" t="s">
        <v>33329</v>
      </c>
      <c r="G886" t="s">
        <v>33330</v>
      </c>
      <c r="N886">
        <v>304.30200000000002</v>
      </c>
      <c r="O886" t="s">
        <v>33331</v>
      </c>
      <c r="P886">
        <v>-0.15570000000000001</v>
      </c>
      <c r="Q886" t="s">
        <v>492</v>
      </c>
      <c r="S886" t="s">
        <v>492</v>
      </c>
      <c r="AA886" s="30"/>
      <c r="AI886" t="s">
        <v>33332</v>
      </c>
      <c r="AP886" t="s">
        <v>27799</v>
      </c>
      <c r="AT886" t="s">
        <v>33333</v>
      </c>
      <c r="AU886" t="s">
        <v>33334</v>
      </c>
      <c r="AY886" t="s">
        <v>33085</v>
      </c>
      <c r="AZ886" t="s">
        <v>33086</v>
      </c>
      <c r="BA886" t="s">
        <v>33087</v>
      </c>
      <c r="BB886" t="s">
        <v>33088</v>
      </c>
      <c r="BC886" t="s">
        <v>98</v>
      </c>
      <c r="BD886">
        <v>1996</v>
      </c>
      <c r="BE886" t="s">
        <v>33089</v>
      </c>
      <c r="BF886" t="s">
        <v>33326</v>
      </c>
    </row>
    <row r="887" spans="1:58" customFormat="1" x14ac:dyDescent="0.25">
      <c r="A887" s="57" t="s">
        <v>8018</v>
      </c>
      <c r="B887" t="s">
        <v>32130</v>
      </c>
      <c r="E887" t="s">
        <v>32131</v>
      </c>
      <c r="F887" t="s">
        <v>32132</v>
      </c>
      <c r="G887" t="s">
        <v>32133</v>
      </c>
      <c r="N887">
        <v>304.31</v>
      </c>
      <c r="O887" t="s">
        <v>32134</v>
      </c>
      <c r="P887">
        <v>-0.8579</v>
      </c>
      <c r="Q887" t="s">
        <v>430</v>
      </c>
      <c r="Y887" t="s">
        <v>32135</v>
      </c>
      <c r="AA887" s="30" t="s">
        <v>858</v>
      </c>
      <c r="AI887" t="s">
        <v>817</v>
      </c>
      <c r="AP887" t="s">
        <v>114</v>
      </c>
      <c r="AT887" t="s">
        <v>32136</v>
      </c>
      <c r="AU887" t="s">
        <v>32137</v>
      </c>
      <c r="AY887" t="s">
        <v>32138</v>
      </c>
      <c r="AZ887" t="s">
        <v>32139</v>
      </c>
      <c r="BA887" t="s">
        <v>32140</v>
      </c>
      <c r="BB887" t="s">
        <v>32141</v>
      </c>
      <c r="BC887" t="s">
        <v>98</v>
      </c>
      <c r="BD887">
        <v>2000</v>
      </c>
      <c r="BE887" t="s">
        <v>32142</v>
      </c>
      <c r="BF887" t="s">
        <v>32129</v>
      </c>
    </row>
    <row r="888" spans="1:58" customFormat="1" x14ac:dyDescent="0.25">
      <c r="A888" s="57" t="s">
        <v>8019</v>
      </c>
      <c r="B888" t="s">
        <v>32144</v>
      </c>
      <c r="E888" t="s">
        <v>32145</v>
      </c>
      <c r="F888" t="s">
        <v>32146</v>
      </c>
      <c r="G888" t="s">
        <v>32147</v>
      </c>
      <c r="N888">
        <v>304.35000000000002</v>
      </c>
      <c r="O888" t="s">
        <v>32148</v>
      </c>
      <c r="P888">
        <v>1.0364</v>
      </c>
      <c r="U888" t="s">
        <v>97</v>
      </c>
      <c r="Y888" t="s">
        <v>22952</v>
      </c>
      <c r="AA888" s="30" t="s">
        <v>1149</v>
      </c>
      <c r="AT888" t="s">
        <v>32149</v>
      </c>
      <c r="AU888" t="s">
        <v>32150</v>
      </c>
      <c r="AY888" t="s">
        <v>26439</v>
      </c>
      <c r="AZ888" t="s">
        <v>26440</v>
      </c>
      <c r="BA888" t="s">
        <v>26441</v>
      </c>
      <c r="BB888" t="s">
        <v>26442</v>
      </c>
      <c r="BC888" t="s">
        <v>98</v>
      </c>
      <c r="BD888">
        <v>1995</v>
      </c>
      <c r="BE888" t="s">
        <v>26443</v>
      </c>
      <c r="BF888" t="s">
        <v>32143</v>
      </c>
    </row>
    <row r="889" spans="1:58" customFormat="1" x14ac:dyDescent="0.25">
      <c r="A889" s="57" t="s">
        <v>8027</v>
      </c>
      <c r="B889" t="s">
        <v>48191</v>
      </c>
      <c r="E889" t="s">
        <v>48192</v>
      </c>
      <c r="F889" t="s">
        <v>48193</v>
      </c>
      <c r="G889" s="2" t="s">
        <v>48194</v>
      </c>
      <c r="H889" s="2"/>
      <c r="I889" s="2"/>
      <c r="J889" s="2"/>
      <c r="K889" s="2"/>
      <c r="L889" s="2"/>
      <c r="M889" s="2"/>
      <c r="N889">
        <v>305.17899999999997</v>
      </c>
      <c r="O889" s="2" t="s">
        <v>48195</v>
      </c>
      <c r="P889">
        <v>-2.6869999999999998</v>
      </c>
      <c r="AA889" s="30"/>
      <c r="BF889" t="s">
        <v>48190</v>
      </c>
    </row>
    <row r="890" spans="1:58" customFormat="1" x14ac:dyDescent="0.25">
      <c r="A890" s="57" t="s">
        <v>8028</v>
      </c>
      <c r="B890" t="s">
        <v>53924</v>
      </c>
      <c r="E890" t="s">
        <v>53925</v>
      </c>
      <c r="F890" t="s">
        <v>53926</v>
      </c>
      <c r="G890" t="s">
        <v>53927</v>
      </c>
      <c r="N890">
        <v>305.19</v>
      </c>
      <c r="O890" t="s">
        <v>53928</v>
      </c>
      <c r="P890" s="2">
        <v>-1.1739999999999999</v>
      </c>
      <c r="AA890" s="30"/>
      <c r="AX890" t="s">
        <v>53900</v>
      </c>
      <c r="AY890" t="s">
        <v>53901</v>
      </c>
      <c r="BB890" t="s">
        <v>53902</v>
      </c>
      <c r="BC890" t="s">
        <v>53903</v>
      </c>
      <c r="BD890">
        <v>2019</v>
      </c>
      <c r="BE890" t="s">
        <v>53904</v>
      </c>
      <c r="BF890" t="s">
        <v>53929</v>
      </c>
    </row>
    <row r="891" spans="1:58" customFormat="1" x14ac:dyDescent="0.25">
      <c r="A891" s="57" t="s">
        <v>8036</v>
      </c>
      <c r="B891" t="s">
        <v>33907</v>
      </c>
      <c r="E891" t="s">
        <v>33908</v>
      </c>
      <c r="F891" t="s">
        <v>33909</v>
      </c>
      <c r="G891" t="s">
        <v>33910</v>
      </c>
      <c r="N891">
        <v>305.22699999999998</v>
      </c>
      <c r="O891" t="s">
        <v>33911</v>
      </c>
      <c r="P891">
        <v>-1.7204999999999999</v>
      </c>
      <c r="U891" t="s">
        <v>14648</v>
      </c>
      <c r="AA891" s="30"/>
      <c r="AT891" t="s">
        <v>33912</v>
      </c>
      <c r="AU891" t="s">
        <v>33913</v>
      </c>
      <c r="AY891" t="s">
        <v>33914</v>
      </c>
      <c r="AZ891" t="s">
        <v>33915</v>
      </c>
      <c r="BA891" t="s">
        <v>33916</v>
      </c>
      <c r="BB891" t="s">
        <v>33917</v>
      </c>
      <c r="BC891" t="s">
        <v>121</v>
      </c>
      <c r="BD891">
        <v>2010</v>
      </c>
      <c r="BE891" t="s">
        <v>33918</v>
      </c>
      <c r="BF891" t="s">
        <v>33906</v>
      </c>
    </row>
    <row r="892" spans="1:58" customFormat="1" x14ac:dyDescent="0.25">
      <c r="A892" s="57" t="s">
        <v>8043</v>
      </c>
      <c r="B892" t="s">
        <v>35551</v>
      </c>
      <c r="E892" t="s">
        <v>35552</v>
      </c>
      <c r="F892" t="s">
        <v>35553</v>
      </c>
      <c r="G892" t="s">
        <v>35554</v>
      </c>
      <c r="N892">
        <v>305.22699999999998</v>
      </c>
      <c r="O892" t="s">
        <v>33911</v>
      </c>
      <c r="P892">
        <v>-1.8021799999999999</v>
      </c>
      <c r="Q892" t="s">
        <v>14648</v>
      </c>
      <c r="U892" t="s">
        <v>14648</v>
      </c>
      <c r="AA892" s="30"/>
      <c r="AI892" t="s">
        <v>8717</v>
      </c>
      <c r="AP892" t="s">
        <v>512</v>
      </c>
      <c r="AT892" t="s">
        <v>35555</v>
      </c>
      <c r="AU892" t="s">
        <v>35556</v>
      </c>
      <c r="AY892" t="s">
        <v>33914</v>
      </c>
      <c r="AZ892" t="s">
        <v>33915</v>
      </c>
      <c r="BA892" t="s">
        <v>33916</v>
      </c>
      <c r="BB892" t="s">
        <v>33917</v>
      </c>
      <c r="BC892" t="s">
        <v>121</v>
      </c>
      <c r="BD892">
        <v>2010</v>
      </c>
      <c r="BE892" t="s">
        <v>33918</v>
      </c>
      <c r="BF892" t="s">
        <v>35550</v>
      </c>
    </row>
    <row r="893" spans="1:58" customFormat="1" x14ac:dyDescent="0.25">
      <c r="A893" s="57" t="s">
        <v>8050</v>
      </c>
      <c r="B893" t="s">
        <v>44625</v>
      </c>
      <c r="E893" t="s">
        <v>44626</v>
      </c>
      <c r="F893" t="s">
        <v>44627</v>
      </c>
      <c r="G893" t="s">
        <v>44628</v>
      </c>
      <c r="N893">
        <v>305.29000000000002</v>
      </c>
      <c r="O893" t="s">
        <v>44629</v>
      </c>
      <c r="P893">
        <v>9.7420000000000007E-2</v>
      </c>
      <c r="Q893" t="s">
        <v>44630</v>
      </c>
      <c r="S893" t="s">
        <v>286</v>
      </c>
      <c r="Y893" t="s">
        <v>44631</v>
      </c>
      <c r="Z893" t="s">
        <v>2467</v>
      </c>
      <c r="AA893" s="30" t="s">
        <v>44632</v>
      </c>
      <c r="AG893" t="s">
        <v>196</v>
      </c>
      <c r="AI893" t="s">
        <v>44633</v>
      </c>
      <c r="AJ893" t="s">
        <v>8542</v>
      </c>
      <c r="AP893" t="s">
        <v>114</v>
      </c>
      <c r="AT893" t="s">
        <v>44634</v>
      </c>
      <c r="AU893" t="s">
        <v>44635</v>
      </c>
      <c r="AY893" t="s">
        <v>43992</v>
      </c>
      <c r="AZ893" t="s">
        <v>43993</v>
      </c>
      <c r="BA893" t="s">
        <v>43994</v>
      </c>
      <c r="BB893" t="s">
        <v>43995</v>
      </c>
      <c r="BC893" t="s">
        <v>98</v>
      </c>
      <c r="BD893">
        <v>2018</v>
      </c>
      <c r="BE893" t="s">
        <v>43996</v>
      </c>
      <c r="BF893" t="s">
        <v>44624</v>
      </c>
    </row>
    <row r="894" spans="1:58" customFormat="1" x14ac:dyDescent="0.25">
      <c r="A894" s="57" t="s">
        <v>8067</v>
      </c>
      <c r="B894" t="s">
        <v>15429</v>
      </c>
      <c r="E894" t="s">
        <v>15430</v>
      </c>
      <c r="F894" t="s">
        <v>15431</v>
      </c>
      <c r="G894" t="s">
        <v>15432</v>
      </c>
      <c r="N894">
        <v>305.33800000000002</v>
      </c>
      <c r="O894" t="s">
        <v>15433</v>
      </c>
      <c r="P894">
        <v>0.43140000000000001</v>
      </c>
      <c r="Q894" t="s">
        <v>519</v>
      </c>
      <c r="R894" t="s">
        <v>3019</v>
      </c>
      <c r="AA894" s="30"/>
      <c r="AJ894" t="s">
        <v>15434</v>
      </c>
      <c r="AP894" t="s">
        <v>512</v>
      </c>
      <c r="AT894" t="s">
        <v>15435</v>
      </c>
      <c r="AU894" t="s">
        <v>15436</v>
      </c>
      <c r="AY894" t="s">
        <v>2753</v>
      </c>
      <c r="AZ894" t="s">
        <v>2754</v>
      </c>
      <c r="BA894" t="s">
        <v>2755</v>
      </c>
      <c r="BB894" t="s">
        <v>2756</v>
      </c>
      <c r="BC894" t="s">
        <v>98</v>
      </c>
      <c r="BD894">
        <v>2000</v>
      </c>
      <c r="BE894" t="s">
        <v>2757</v>
      </c>
      <c r="BF894" t="s">
        <v>15428</v>
      </c>
    </row>
    <row r="895" spans="1:58" customFormat="1" x14ac:dyDescent="0.25">
      <c r="A895" s="57" t="s">
        <v>8079</v>
      </c>
      <c r="B895" t="s">
        <v>48197</v>
      </c>
      <c r="E895" t="s">
        <v>48198</v>
      </c>
      <c r="F895" t="s">
        <v>48199</v>
      </c>
      <c r="G895" s="2" t="s">
        <v>48200</v>
      </c>
      <c r="H895" s="2"/>
      <c r="I895" s="2"/>
      <c r="J895" s="2"/>
      <c r="K895" s="2"/>
      <c r="L895" s="2"/>
      <c r="M895" s="2"/>
      <c r="N895">
        <v>306.16699999999997</v>
      </c>
      <c r="O895" s="2" t="s">
        <v>48201</v>
      </c>
      <c r="P895">
        <v>-3.2919999999999998</v>
      </c>
      <c r="AA895" s="30"/>
      <c r="BF895" t="s">
        <v>48196</v>
      </c>
    </row>
    <row r="896" spans="1:58" customFormat="1" x14ac:dyDescent="0.25">
      <c r="A896" s="57" t="s">
        <v>8093</v>
      </c>
      <c r="B896" t="s">
        <v>52651</v>
      </c>
      <c r="D896" t="s">
        <v>52652</v>
      </c>
      <c r="E896" t="s">
        <v>52653</v>
      </c>
      <c r="F896" t="s">
        <v>52654</v>
      </c>
      <c r="G896" t="s">
        <v>52655</v>
      </c>
      <c r="N896">
        <v>306.18</v>
      </c>
      <c r="O896" t="s">
        <v>52656</v>
      </c>
      <c r="P896">
        <v>998.07</v>
      </c>
      <c r="AA896" s="30"/>
      <c r="AX896" t="s">
        <v>52645</v>
      </c>
      <c r="AY896" t="s">
        <v>52657</v>
      </c>
      <c r="BB896" t="s">
        <v>52647</v>
      </c>
      <c r="BC896" t="s">
        <v>52648</v>
      </c>
      <c r="BD896">
        <v>2008</v>
      </c>
      <c r="BE896" t="s">
        <v>52649</v>
      </c>
      <c r="BF896" t="s">
        <v>52658</v>
      </c>
    </row>
    <row r="897" spans="1:58" customFormat="1" x14ac:dyDescent="0.25">
      <c r="A897" s="57" t="s">
        <v>8109</v>
      </c>
      <c r="B897" t="s">
        <v>52914</v>
      </c>
      <c r="E897" t="s">
        <v>52915</v>
      </c>
      <c r="F897" t="s">
        <v>52916</v>
      </c>
      <c r="G897" t="s">
        <v>52917</v>
      </c>
      <c r="N897">
        <v>306.18</v>
      </c>
      <c r="O897" t="s">
        <v>52656</v>
      </c>
      <c r="P897">
        <v>998.07</v>
      </c>
      <c r="AA897" s="30"/>
      <c r="AL897" t="s">
        <v>52677</v>
      </c>
      <c r="AP897" t="s">
        <v>114</v>
      </c>
      <c r="AX897" t="s">
        <v>52678</v>
      </c>
      <c r="AY897" t="s">
        <v>52679</v>
      </c>
      <c r="BB897" t="s">
        <v>52680</v>
      </c>
      <c r="BC897" t="s">
        <v>52681</v>
      </c>
      <c r="BD897">
        <v>2014</v>
      </c>
      <c r="BE897" t="s">
        <v>52682</v>
      </c>
      <c r="BF897" t="s">
        <v>52918</v>
      </c>
    </row>
    <row r="898" spans="1:58" customFormat="1" x14ac:dyDescent="0.25">
      <c r="A898" s="57" t="s">
        <v>8117</v>
      </c>
      <c r="B898" t="s">
        <v>37165</v>
      </c>
      <c r="E898" t="s">
        <v>37166</v>
      </c>
      <c r="F898" t="s">
        <v>37167</v>
      </c>
      <c r="G898" t="s">
        <v>37168</v>
      </c>
      <c r="N898">
        <v>306.21100000000001</v>
      </c>
      <c r="O898" t="s">
        <v>37169</v>
      </c>
      <c r="P898">
        <v>-0.36808000000000002</v>
      </c>
      <c r="Y898" t="s">
        <v>3571</v>
      </c>
      <c r="AA898" s="30" t="s">
        <v>37170</v>
      </c>
      <c r="AI898" t="s">
        <v>3408</v>
      </c>
      <c r="AJ898" t="s">
        <v>1355</v>
      </c>
      <c r="AT898" t="s">
        <v>37171</v>
      </c>
      <c r="AU898" t="s">
        <v>37172</v>
      </c>
      <c r="AY898" t="s">
        <v>37173</v>
      </c>
      <c r="AZ898" t="s">
        <v>37174</v>
      </c>
      <c r="BA898" t="s">
        <v>37175</v>
      </c>
      <c r="BB898" t="s">
        <v>37176</v>
      </c>
      <c r="BC898" t="s">
        <v>1362</v>
      </c>
      <c r="BD898">
        <v>2007</v>
      </c>
      <c r="BE898" t="s">
        <v>37177</v>
      </c>
      <c r="BF898" t="s">
        <v>37164</v>
      </c>
    </row>
    <row r="899" spans="1:58" customFormat="1" x14ac:dyDescent="0.25">
      <c r="A899" s="57" t="s">
        <v>8119</v>
      </c>
      <c r="B899" t="s">
        <v>45052</v>
      </c>
      <c r="E899" t="s">
        <v>45053</v>
      </c>
      <c r="F899" t="s">
        <v>45054</v>
      </c>
      <c r="G899" t="s">
        <v>45055</v>
      </c>
      <c r="N899">
        <v>306.27800000000002</v>
      </c>
      <c r="O899" t="s">
        <v>45056</v>
      </c>
      <c r="P899">
        <v>-0.62880000000000003</v>
      </c>
      <c r="Q899" t="s">
        <v>286</v>
      </c>
      <c r="S899" t="s">
        <v>286</v>
      </c>
      <c r="Y899" t="s">
        <v>43987</v>
      </c>
      <c r="Z899" t="s">
        <v>2467</v>
      </c>
      <c r="AA899" s="30" t="s">
        <v>43988</v>
      </c>
      <c r="AI899" t="s">
        <v>1573</v>
      </c>
      <c r="AJ899" t="s">
        <v>1043</v>
      </c>
      <c r="AP899" t="s">
        <v>114</v>
      </c>
      <c r="AT899" t="s">
        <v>45057</v>
      </c>
      <c r="AU899" t="s">
        <v>45058</v>
      </c>
      <c r="AY899" t="s">
        <v>43992</v>
      </c>
      <c r="AZ899" t="s">
        <v>43993</v>
      </c>
      <c r="BA899" t="s">
        <v>43994</v>
      </c>
      <c r="BB899" t="s">
        <v>43995</v>
      </c>
      <c r="BC899" t="s">
        <v>98</v>
      </c>
      <c r="BD899">
        <v>2018</v>
      </c>
      <c r="BE899" t="s">
        <v>43996</v>
      </c>
      <c r="BF899" t="s">
        <v>45051</v>
      </c>
    </row>
    <row r="900" spans="1:58" customFormat="1" x14ac:dyDescent="0.25">
      <c r="A900" s="57" t="s">
        <v>8127</v>
      </c>
      <c r="B900" t="s">
        <v>14368</v>
      </c>
      <c r="E900" t="s">
        <v>14369</v>
      </c>
      <c r="F900" t="s">
        <v>14370</v>
      </c>
      <c r="G900" s="2" t="s">
        <v>14371</v>
      </c>
      <c r="H900" s="2"/>
      <c r="I900" s="2"/>
      <c r="J900" s="2"/>
      <c r="K900" s="2"/>
      <c r="L900" s="2"/>
      <c r="M900" s="2"/>
      <c r="N900">
        <v>306.28199999999998</v>
      </c>
      <c r="O900" t="s">
        <v>14372</v>
      </c>
      <c r="P900">
        <v>-1.64882</v>
      </c>
      <c r="R900" t="s">
        <v>3662</v>
      </c>
      <c r="AA900" s="30"/>
      <c r="AT900" t="s">
        <v>14373</v>
      </c>
      <c r="AY900" t="s">
        <v>6914</v>
      </c>
      <c r="AZ900" t="s">
        <v>6915</v>
      </c>
      <c r="BA900" t="s">
        <v>6916</v>
      </c>
      <c r="BB900" t="s">
        <v>6917</v>
      </c>
      <c r="BC900" t="s">
        <v>98</v>
      </c>
      <c r="BD900">
        <v>2012</v>
      </c>
      <c r="BE900" t="s">
        <v>6918</v>
      </c>
      <c r="BF900" t="s">
        <v>14367</v>
      </c>
    </row>
    <row r="901" spans="1:58" customFormat="1" x14ac:dyDescent="0.25">
      <c r="A901" s="57" t="s">
        <v>8136</v>
      </c>
      <c r="B901" t="s">
        <v>56429</v>
      </c>
      <c r="E901" t="s">
        <v>56430</v>
      </c>
      <c r="F901" t="s">
        <v>56431</v>
      </c>
      <c r="G901" t="s">
        <v>56432</v>
      </c>
      <c r="N901">
        <v>306.3</v>
      </c>
      <c r="O901" t="s">
        <v>56433</v>
      </c>
      <c r="P901">
        <v>0.72</v>
      </c>
      <c r="AA901" s="30" t="s">
        <v>1140</v>
      </c>
      <c r="AL901" t="s">
        <v>55874</v>
      </c>
      <c r="AX901" s="1" t="s">
        <v>56138</v>
      </c>
      <c r="AY901" t="s">
        <v>56139</v>
      </c>
      <c r="BB901" t="s">
        <v>56140</v>
      </c>
      <c r="BC901" t="s">
        <v>56141</v>
      </c>
      <c r="BD901">
        <v>2025</v>
      </c>
      <c r="BE901" t="s">
        <v>56142</v>
      </c>
      <c r="BF901" t="s">
        <v>56434</v>
      </c>
    </row>
    <row r="902" spans="1:58" customFormat="1" x14ac:dyDescent="0.25">
      <c r="A902" s="57" t="s">
        <v>8137</v>
      </c>
      <c r="B902" t="s">
        <v>28018</v>
      </c>
      <c r="E902" t="s">
        <v>28019</v>
      </c>
      <c r="F902" t="s">
        <v>28020</v>
      </c>
      <c r="G902" t="s">
        <v>28021</v>
      </c>
      <c r="N902">
        <v>306.322</v>
      </c>
      <c r="O902" t="s">
        <v>28022</v>
      </c>
      <c r="P902">
        <v>-0.38290000000000002</v>
      </c>
      <c r="Q902" t="s">
        <v>519</v>
      </c>
      <c r="R902" t="s">
        <v>2750</v>
      </c>
      <c r="U902" t="s">
        <v>97</v>
      </c>
      <c r="Y902" t="s">
        <v>22952</v>
      </c>
      <c r="AA902" s="30" t="s">
        <v>1149</v>
      </c>
      <c r="AJ902" t="s">
        <v>28023</v>
      </c>
      <c r="AP902" t="s">
        <v>512</v>
      </c>
      <c r="AT902" t="s">
        <v>28024</v>
      </c>
      <c r="AU902" t="s">
        <v>28025</v>
      </c>
      <c r="AY902" t="s">
        <v>22955</v>
      </c>
      <c r="AZ902" t="s">
        <v>22956</v>
      </c>
      <c r="BA902" t="s">
        <v>22957</v>
      </c>
      <c r="BB902" t="s">
        <v>22958</v>
      </c>
      <c r="BC902" t="s">
        <v>98</v>
      </c>
      <c r="BD902" t="s">
        <v>11851</v>
      </c>
      <c r="BE902" t="s">
        <v>22959</v>
      </c>
      <c r="BF902" t="s">
        <v>28017</v>
      </c>
    </row>
    <row r="903" spans="1:58" customFormat="1" x14ac:dyDescent="0.25">
      <c r="A903" s="57" t="s">
        <v>8150</v>
      </c>
      <c r="B903" t="s">
        <v>34365</v>
      </c>
      <c r="E903" t="s">
        <v>34366</v>
      </c>
      <c r="F903" t="s">
        <v>34367</v>
      </c>
      <c r="G903" s="2" t="s">
        <v>34368</v>
      </c>
      <c r="H903" s="2"/>
      <c r="I903" s="2"/>
      <c r="J903" s="2"/>
      <c r="K903" s="2"/>
      <c r="L903" s="2"/>
      <c r="M903" s="2"/>
      <c r="N903">
        <v>306.67700000000002</v>
      </c>
      <c r="O903" t="s">
        <v>34369</v>
      </c>
      <c r="P903">
        <v>-0.66520000000000001</v>
      </c>
      <c r="S903" t="s">
        <v>492</v>
      </c>
      <c r="Z903" t="s">
        <v>493</v>
      </c>
      <c r="AA903" s="30" t="s">
        <v>2739</v>
      </c>
      <c r="AT903" t="s">
        <v>34370</v>
      </c>
      <c r="AY903" t="s">
        <v>34371</v>
      </c>
      <c r="AZ903" t="s">
        <v>34372</v>
      </c>
      <c r="BA903" t="s">
        <v>34373</v>
      </c>
      <c r="BB903" t="s">
        <v>34374</v>
      </c>
      <c r="BC903" t="s">
        <v>98</v>
      </c>
      <c r="BD903" t="s">
        <v>29929</v>
      </c>
      <c r="BE903" t="s">
        <v>34375</v>
      </c>
      <c r="BF903" t="s">
        <v>34364</v>
      </c>
    </row>
    <row r="904" spans="1:58" customFormat="1" x14ac:dyDescent="0.25">
      <c r="A904" s="57" t="s">
        <v>8153</v>
      </c>
      <c r="B904" t="s">
        <v>33274</v>
      </c>
      <c r="C904" t="s">
        <v>33275</v>
      </c>
      <c r="E904" t="s">
        <v>33276</v>
      </c>
      <c r="F904" t="s">
        <v>33277</v>
      </c>
      <c r="G904" t="s">
        <v>33278</v>
      </c>
      <c r="N904">
        <v>307.10000000000002</v>
      </c>
      <c r="O904" t="s">
        <v>33279</v>
      </c>
      <c r="P904">
        <v>-1.0602</v>
      </c>
      <c r="Q904" t="s">
        <v>1140</v>
      </c>
      <c r="R904" t="s">
        <v>33280</v>
      </c>
      <c r="S904" t="s">
        <v>33281</v>
      </c>
      <c r="U904" t="s">
        <v>33282</v>
      </c>
      <c r="X904" t="s">
        <v>33283</v>
      </c>
      <c r="Y904" t="s">
        <v>33284</v>
      </c>
      <c r="Z904" t="s">
        <v>493</v>
      </c>
      <c r="AA904" s="30" t="s">
        <v>33285</v>
      </c>
      <c r="AB904" t="s">
        <v>32253</v>
      </c>
      <c r="AD904" t="s">
        <v>102</v>
      </c>
      <c r="AE904" t="s">
        <v>27589</v>
      </c>
      <c r="AG904" t="s">
        <v>6410</v>
      </c>
      <c r="AI904" t="s">
        <v>33286</v>
      </c>
      <c r="AJ904" t="s">
        <v>33287</v>
      </c>
      <c r="AP904" t="s">
        <v>2180</v>
      </c>
      <c r="AT904" t="s">
        <v>33288</v>
      </c>
      <c r="AU904" t="s">
        <v>33289</v>
      </c>
      <c r="AY904" t="s">
        <v>33290</v>
      </c>
      <c r="AZ904" t="s">
        <v>33291</v>
      </c>
      <c r="BA904" t="s">
        <v>33292</v>
      </c>
      <c r="BB904" t="s">
        <v>33293</v>
      </c>
      <c r="BC904" t="s">
        <v>33294</v>
      </c>
      <c r="BD904" t="s">
        <v>33295</v>
      </c>
      <c r="BE904" t="s">
        <v>33296</v>
      </c>
      <c r="BF904" t="s">
        <v>33273</v>
      </c>
    </row>
    <row r="905" spans="1:58" customFormat="1" x14ac:dyDescent="0.25">
      <c r="A905" s="57" t="s">
        <v>8161</v>
      </c>
      <c r="B905" t="s">
        <v>49841</v>
      </c>
      <c r="C905" t="s">
        <v>49842</v>
      </c>
      <c r="E905" t="s">
        <v>49843</v>
      </c>
      <c r="F905" t="s">
        <v>49844</v>
      </c>
      <c r="G905" t="s">
        <v>49845</v>
      </c>
      <c r="N905">
        <v>307.10000000000002</v>
      </c>
      <c r="O905" t="s">
        <v>33279</v>
      </c>
      <c r="P905">
        <v>-1.06</v>
      </c>
      <c r="AA905" s="30"/>
      <c r="AU905" t="s">
        <v>49846</v>
      </c>
      <c r="BF905" t="s">
        <v>49842</v>
      </c>
    </row>
    <row r="906" spans="1:58" customFormat="1" x14ac:dyDescent="0.25">
      <c r="A906" s="57" t="s">
        <v>8177</v>
      </c>
      <c r="B906" t="s">
        <v>57065</v>
      </c>
      <c r="E906" t="s">
        <v>57066</v>
      </c>
      <c r="F906" t="s">
        <v>33277</v>
      </c>
      <c r="G906" t="s">
        <v>33278</v>
      </c>
      <c r="N906">
        <v>307.10000000000002</v>
      </c>
      <c r="O906" t="s">
        <v>33279</v>
      </c>
      <c r="P906">
        <v>-1.1599999999999999</v>
      </c>
      <c r="AA906" s="30"/>
      <c r="AL906" t="s">
        <v>56825</v>
      </c>
      <c r="AX906" s="1" t="s">
        <v>56826</v>
      </c>
      <c r="AY906" t="s">
        <v>56827</v>
      </c>
      <c r="BB906" t="s">
        <v>56828</v>
      </c>
      <c r="BC906" t="s">
        <v>56829</v>
      </c>
      <c r="BD906">
        <v>2025</v>
      </c>
      <c r="BE906" t="s">
        <v>56830</v>
      </c>
      <c r="BF906" t="s">
        <v>57067</v>
      </c>
    </row>
    <row r="907" spans="1:58" customFormat="1" x14ac:dyDescent="0.25">
      <c r="A907" s="57" t="s">
        <v>8185</v>
      </c>
      <c r="B907" t="s">
        <v>53063</v>
      </c>
      <c r="D907" t="s">
        <v>53064</v>
      </c>
      <c r="E907" t="s">
        <v>53065</v>
      </c>
      <c r="F907" t="s">
        <v>53066</v>
      </c>
      <c r="G907" t="s">
        <v>53067</v>
      </c>
      <c r="N907">
        <v>307.14</v>
      </c>
      <c r="O907" t="s">
        <v>53068</v>
      </c>
      <c r="P907">
        <v>-0.48</v>
      </c>
      <c r="AA907" s="30"/>
      <c r="AL907" t="s">
        <v>52677</v>
      </c>
      <c r="AP907" t="s">
        <v>114</v>
      </c>
      <c r="AX907" t="s">
        <v>52678</v>
      </c>
      <c r="AY907" t="s">
        <v>52679</v>
      </c>
      <c r="BB907" t="s">
        <v>52680</v>
      </c>
      <c r="BC907" t="s">
        <v>52681</v>
      </c>
      <c r="BD907">
        <v>2014</v>
      </c>
      <c r="BE907" t="s">
        <v>52682</v>
      </c>
      <c r="BF907" t="s">
        <v>53069</v>
      </c>
    </row>
    <row r="908" spans="1:58" customFormat="1" x14ac:dyDescent="0.25">
      <c r="A908" s="57" t="s">
        <v>8193</v>
      </c>
      <c r="B908" t="s">
        <v>52640</v>
      </c>
      <c r="E908" t="s">
        <v>52641</v>
      </c>
      <c r="F908" t="s">
        <v>52642</v>
      </c>
      <c r="G908" t="s">
        <v>52643</v>
      </c>
      <c r="N908">
        <v>307.16000000000003</v>
      </c>
      <c r="O908" t="s">
        <v>52644</v>
      </c>
      <c r="P908">
        <v>997.83</v>
      </c>
      <c r="AA908" s="30"/>
      <c r="AX908" t="s">
        <v>52645</v>
      </c>
      <c r="AY908" t="s">
        <v>52646</v>
      </c>
      <c r="BB908" t="s">
        <v>52647</v>
      </c>
      <c r="BC908" t="s">
        <v>52648</v>
      </c>
      <c r="BD908">
        <v>2007</v>
      </c>
      <c r="BE908" t="s">
        <v>52649</v>
      </c>
      <c r="BF908" t="s">
        <v>52650</v>
      </c>
    </row>
    <row r="909" spans="1:58" customFormat="1" x14ac:dyDescent="0.25">
      <c r="A909" s="57" t="s">
        <v>8200</v>
      </c>
      <c r="B909" t="s">
        <v>52675</v>
      </c>
      <c r="E909" t="s">
        <v>52676</v>
      </c>
      <c r="F909" t="s">
        <v>52642</v>
      </c>
      <c r="G909" t="s">
        <v>52643</v>
      </c>
      <c r="N909">
        <v>307.16000000000003</v>
      </c>
      <c r="O909" t="s">
        <v>52644</v>
      </c>
      <c r="P909">
        <v>998.73</v>
      </c>
      <c r="AA909" s="30"/>
      <c r="AL909" t="s">
        <v>52677</v>
      </c>
      <c r="AP909" t="s">
        <v>114</v>
      </c>
      <c r="AX909" t="s">
        <v>52678</v>
      </c>
      <c r="AY909" t="s">
        <v>52679</v>
      </c>
      <c r="BB909" t="s">
        <v>52680</v>
      </c>
      <c r="BC909" t="s">
        <v>52681</v>
      </c>
      <c r="BD909">
        <v>2014</v>
      </c>
      <c r="BE909" t="s">
        <v>52682</v>
      </c>
      <c r="BF909" t="s">
        <v>52683</v>
      </c>
    </row>
    <row r="910" spans="1:58" customFormat="1" x14ac:dyDescent="0.25">
      <c r="A910" s="57" t="s">
        <v>8201</v>
      </c>
      <c r="B910" t="s">
        <v>52909</v>
      </c>
      <c r="E910" t="s">
        <v>52910</v>
      </c>
      <c r="F910" t="s">
        <v>52911</v>
      </c>
      <c r="G910" t="s">
        <v>52912</v>
      </c>
      <c r="N910">
        <v>307.16000000000003</v>
      </c>
      <c r="O910" t="s">
        <v>52644</v>
      </c>
      <c r="P910">
        <v>998.73</v>
      </c>
      <c r="AA910" s="30"/>
      <c r="AL910" t="s">
        <v>52677</v>
      </c>
      <c r="AP910" t="s">
        <v>114</v>
      </c>
      <c r="AX910" t="s">
        <v>52678</v>
      </c>
      <c r="AY910" t="s">
        <v>52679</v>
      </c>
      <c r="BB910" t="s">
        <v>52680</v>
      </c>
      <c r="BC910" t="s">
        <v>52681</v>
      </c>
      <c r="BD910">
        <v>2014</v>
      </c>
      <c r="BE910" t="s">
        <v>52682</v>
      </c>
      <c r="BF910" t="s">
        <v>52913</v>
      </c>
    </row>
    <row r="911" spans="1:58" customFormat="1" x14ac:dyDescent="0.25">
      <c r="A911" s="57" t="s">
        <v>8214</v>
      </c>
      <c r="B911" t="s">
        <v>52977</v>
      </c>
      <c r="D911" t="s">
        <v>52978</v>
      </c>
      <c r="E911" t="s">
        <v>52979</v>
      </c>
      <c r="F911" t="s">
        <v>52911</v>
      </c>
      <c r="G911" t="s">
        <v>52912</v>
      </c>
      <c r="N911">
        <v>307.16000000000003</v>
      </c>
      <c r="O911" t="s">
        <v>52644</v>
      </c>
      <c r="P911">
        <v>997.83</v>
      </c>
      <c r="AA911" s="30"/>
      <c r="AL911" t="s">
        <v>52677</v>
      </c>
      <c r="AP911" t="s">
        <v>114</v>
      </c>
      <c r="AX911" t="s">
        <v>52678</v>
      </c>
      <c r="AY911" t="s">
        <v>52679</v>
      </c>
      <c r="BB911" t="s">
        <v>52680</v>
      </c>
      <c r="BC911" t="s">
        <v>52681</v>
      </c>
      <c r="BD911">
        <v>2014</v>
      </c>
      <c r="BE911" t="s">
        <v>52682</v>
      </c>
      <c r="BF911" t="s">
        <v>52980</v>
      </c>
    </row>
    <row r="912" spans="1:58" customFormat="1" x14ac:dyDescent="0.25">
      <c r="A912" s="57" t="s">
        <v>8223</v>
      </c>
      <c r="B912" t="s">
        <v>46764</v>
      </c>
      <c r="E912" t="s">
        <v>53915</v>
      </c>
      <c r="F912" t="s">
        <v>46765</v>
      </c>
      <c r="G912" t="s">
        <v>53916</v>
      </c>
      <c r="N912">
        <v>307.16000000000003</v>
      </c>
      <c r="O912" t="s">
        <v>52644</v>
      </c>
      <c r="P912" s="2">
        <v>-2.5116000000000001</v>
      </c>
      <c r="AA912" s="30"/>
      <c r="AW912" t="s">
        <v>53917</v>
      </c>
      <c r="AX912" t="s">
        <v>53900</v>
      </c>
      <c r="AY912" t="s">
        <v>53901</v>
      </c>
      <c r="BB912" t="s">
        <v>53902</v>
      </c>
      <c r="BC912" t="s">
        <v>53903</v>
      </c>
      <c r="BD912">
        <v>2019</v>
      </c>
      <c r="BE912" t="s">
        <v>53904</v>
      </c>
      <c r="BF912" t="s">
        <v>53918</v>
      </c>
    </row>
    <row r="913" spans="1:58" customFormat="1" x14ac:dyDescent="0.25">
      <c r="A913" s="57" t="s">
        <v>8238</v>
      </c>
      <c r="B913" t="s">
        <v>53919</v>
      </c>
      <c r="E913" t="s">
        <v>53920</v>
      </c>
      <c r="F913" t="s">
        <v>53921</v>
      </c>
      <c r="G913" t="s">
        <v>53922</v>
      </c>
      <c r="N913">
        <v>307.16000000000003</v>
      </c>
      <c r="O913" t="s">
        <v>52644</v>
      </c>
      <c r="P913" s="2">
        <v>-2.5116000000000001</v>
      </c>
      <c r="AA913" s="30"/>
      <c r="AX913" t="s">
        <v>53900</v>
      </c>
      <c r="AY913" t="s">
        <v>53901</v>
      </c>
      <c r="BB913" t="s">
        <v>53902</v>
      </c>
      <c r="BC913" t="s">
        <v>53903</v>
      </c>
      <c r="BD913">
        <v>2019</v>
      </c>
      <c r="BE913" t="s">
        <v>53904</v>
      </c>
      <c r="BF913" t="s">
        <v>53923</v>
      </c>
    </row>
    <row r="914" spans="1:58" customFormat="1" x14ac:dyDescent="0.25">
      <c r="A914" s="57" t="s">
        <v>8246</v>
      </c>
      <c r="B914" t="s">
        <v>29719</v>
      </c>
      <c r="E914" t="s">
        <v>29720</v>
      </c>
      <c r="F914" t="s">
        <v>29721</v>
      </c>
      <c r="G914" t="s">
        <v>29722</v>
      </c>
      <c r="N914">
        <v>307.19900000000001</v>
      </c>
      <c r="O914" t="s">
        <v>29723</v>
      </c>
      <c r="P914">
        <v>-1.4168000000000001</v>
      </c>
      <c r="S914" t="s">
        <v>29611</v>
      </c>
      <c r="U914" t="s">
        <v>29612</v>
      </c>
      <c r="AA914" s="30"/>
      <c r="AT914" t="s">
        <v>29724</v>
      </c>
      <c r="AU914" t="s">
        <v>29725</v>
      </c>
      <c r="AY914" t="s">
        <v>29726</v>
      </c>
      <c r="AZ914" t="s">
        <v>29727</v>
      </c>
      <c r="BA914" t="s">
        <v>29728</v>
      </c>
      <c r="BB914" t="s">
        <v>29729</v>
      </c>
      <c r="BC914" t="s">
        <v>6551</v>
      </c>
      <c r="BD914" t="s">
        <v>29619</v>
      </c>
      <c r="BE914" t="s">
        <v>29730</v>
      </c>
      <c r="BF914" t="s">
        <v>29718</v>
      </c>
    </row>
    <row r="915" spans="1:58" customFormat="1" x14ac:dyDescent="0.25">
      <c r="A915" s="57" t="s">
        <v>8252</v>
      </c>
      <c r="B915" t="s">
        <v>48674</v>
      </c>
      <c r="E915" t="s">
        <v>48675</v>
      </c>
      <c r="F915" t="s">
        <v>48676</v>
      </c>
      <c r="G915" t="s">
        <v>48677</v>
      </c>
      <c r="N915">
        <v>307.19900000000001</v>
      </c>
      <c r="O915" t="s">
        <v>29723</v>
      </c>
      <c r="P915">
        <v>-1.417</v>
      </c>
      <c r="AA915" s="30"/>
      <c r="AU915" t="s">
        <v>48678</v>
      </c>
      <c r="BF915" t="s">
        <v>48673</v>
      </c>
    </row>
    <row r="916" spans="1:58" customFormat="1" x14ac:dyDescent="0.25">
      <c r="A916" s="57" t="s">
        <v>8265</v>
      </c>
      <c r="B916" t="s">
        <v>49175</v>
      </c>
      <c r="C916" t="s">
        <v>49176</v>
      </c>
      <c r="E916" t="s">
        <v>49177</v>
      </c>
      <c r="F916" t="s">
        <v>49178</v>
      </c>
      <c r="G916" t="s">
        <v>49179</v>
      </c>
      <c r="N916">
        <v>307.19900000000001</v>
      </c>
      <c r="O916" t="s">
        <v>29723</v>
      </c>
      <c r="P916">
        <v>-1.417</v>
      </c>
      <c r="AA916" s="30"/>
      <c r="AU916" t="s">
        <v>49180</v>
      </c>
      <c r="BF916" t="s">
        <v>49176</v>
      </c>
    </row>
    <row r="917" spans="1:58" customFormat="1" x14ac:dyDescent="0.25">
      <c r="A917" s="57" t="s">
        <v>8272</v>
      </c>
      <c r="B917" t="s">
        <v>50689</v>
      </c>
      <c r="C917" t="s">
        <v>50690</v>
      </c>
      <c r="E917" t="s">
        <v>50691</v>
      </c>
      <c r="F917" t="s">
        <v>50692</v>
      </c>
      <c r="G917" s="2" t="s">
        <v>50693</v>
      </c>
      <c r="H917" s="2"/>
      <c r="I917" s="2"/>
      <c r="J917" s="2"/>
      <c r="K917" s="2"/>
      <c r="L917" s="2"/>
      <c r="M917" s="2"/>
      <c r="N917">
        <v>307.22399999999999</v>
      </c>
      <c r="O917" s="2" t="s">
        <v>50694</v>
      </c>
      <c r="P917" s="2">
        <v>-2.6069</v>
      </c>
      <c r="AA917" s="30"/>
      <c r="AX917" s="1" t="s">
        <v>50520</v>
      </c>
      <c r="AY917" t="s">
        <v>50521</v>
      </c>
      <c r="AZ917" t="s">
        <v>50522</v>
      </c>
      <c r="BB917" t="s">
        <v>50523</v>
      </c>
      <c r="BC917" t="s">
        <v>50524</v>
      </c>
      <c r="BD917">
        <v>2008</v>
      </c>
      <c r="BE917" t="s">
        <v>50525</v>
      </c>
      <c r="BF917" t="s">
        <v>50689</v>
      </c>
    </row>
    <row r="918" spans="1:58" customFormat="1" x14ac:dyDescent="0.25">
      <c r="A918" s="57" t="s">
        <v>8279</v>
      </c>
      <c r="B918" t="s">
        <v>5095</v>
      </c>
      <c r="E918" s="32" t="s">
        <v>5096</v>
      </c>
      <c r="F918" t="s">
        <v>5097</v>
      </c>
      <c r="G918" t="s">
        <v>5098</v>
      </c>
      <c r="N918">
        <v>307.26600000000002</v>
      </c>
      <c r="O918" t="s">
        <v>5099</v>
      </c>
      <c r="P918">
        <v>-1.36</v>
      </c>
      <c r="U918" t="s">
        <v>97</v>
      </c>
      <c r="AA918" s="30"/>
      <c r="AE918" t="s">
        <v>2064</v>
      </c>
      <c r="AT918" t="s">
        <v>5100</v>
      </c>
      <c r="AU918" t="s">
        <v>5101</v>
      </c>
      <c r="AY918" t="s">
        <v>5102</v>
      </c>
      <c r="AZ918" t="s">
        <v>5103</v>
      </c>
      <c r="BA918" t="s">
        <v>5104</v>
      </c>
      <c r="BB918" t="s">
        <v>5105</v>
      </c>
      <c r="BC918" t="s">
        <v>98</v>
      </c>
      <c r="BD918">
        <v>1980</v>
      </c>
      <c r="BE918" t="s">
        <v>5106</v>
      </c>
      <c r="BF918" t="s">
        <v>5094</v>
      </c>
    </row>
    <row r="919" spans="1:58" customFormat="1" x14ac:dyDescent="0.25">
      <c r="A919" s="57" t="s">
        <v>8287</v>
      </c>
      <c r="B919" t="s">
        <v>47511</v>
      </c>
      <c r="E919" t="s">
        <v>47512</v>
      </c>
      <c r="F919" t="s">
        <v>47513</v>
      </c>
      <c r="G919" s="2" t="s">
        <v>47514</v>
      </c>
      <c r="H919" s="2"/>
      <c r="I919" s="2"/>
      <c r="J919" s="2"/>
      <c r="K919" s="2"/>
      <c r="L919" s="2"/>
      <c r="M919" s="2"/>
      <c r="N919">
        <v>307.26600000000002</v>
      </c>
      <c r="O919" t="s">
        <v>5099</v>
      </c>
      <c r="P919">
        <v>-2.21</v>
      </c>
      <c r="AA919" s="30"/>
      <c r="BF919" t="s">
        <v>47510</v>
      </c>
    </row>
    <row r="920" spans="1:58" customFormat="1" x14ac:dyDescent="0.25">
      <c r="A920" s="57" t="s">
        <v>8295</v>
      </c>
      <c r="B920" t="s">
        <v>2493</v>
      </c>
      <c r="E920" t="s">
        <v>2494</v>
      </c>
      <c r="F920" t="s">
        <v>2495</v>
      </c>
      <c r="G920" t="s">
        <v>2496</v>
      </c>
      <c r="N920">
        <v>307.31</v>
      </c>
      <c r="O920" t="s">
        <v>2497</v>
      </c>
      <c r="P920">
        <v>-0.9879</v>
      </c>
      <c r="Q920" t="s">
        <v>2498</v>
      </c>
      <c r="R920" t="s">
        <v>2499</v>
      </c>
      <c r="Y920" t="s">
        <v>2500</v>
      </c>
      <c r="AA920" s="30"/>
      <c r="AG920" t="s">
        <v>196</v>
      </c>
      <c r="AI920" t="s">
        <v>2501</v>
      </c>
      <c r="AJ920" t="s">
        <v>2502</v>
      </c>
      <c r="AP920" t="s">
        <v>114</v>
      </c>
      <c r="AT920" t="s">
        <v>2503</v>
      </c>
      <c r="AU920" t="s">
        <v>2504</v>
      </c>
      <c r="AY920" t="s">
        <v>2505</v>
      </c>
      <c r="AZ920" t="s">
        <v>2506</v>
      </c>
      <c r="BA920" t="s">
        <v>2507</v>
      </c>
      <c r="BB920" t="s">
        <v>2508</v>
      </c>
      <c r="BC920" t="s">
        <v>98</v>
      </c>
      <c r="BD920" t="s">
        <v>2509</v>
      </c>
      <c r="BE920" t="s">
        <v>2510</v>
      </c>
      <c r="BF920" t="s">
        <v>2492</v>
      </c>
    </row>
    <row r="921" spans="1:58" customFormat="1" x14ac:dyDescent="0.25">
      <c r="A921" s="57" t="s">
        <v>8303</v>
      </c>
      <c r="B921" t="s">
        <v>5165</v>
      </c>
      <c r="E921" t="s">
        <v>5166</v>
      </c>
      <c r="F921" t="s">
        <v>5167</v>
      </c>
      <c r="G921" t="s">
        <v>5168</v>
      </c>
      <c r="N921">
        <v>307.31</v>
      </c>
      <c r="O921" t="s">
        <v>2497</v>
      </c>
      <c r="P921">
        <v>-0.79330000000000001</v>
      </c>
      <c r="R921" t="s">
        <v>112</v>
      </c>
      <c r="AA921" s="30"/>
      <c r="AT921" t="s">
        <v>5169</v>
      </c>
      <c r="AU921" t="s">
        <v>5170</v>
      </c>
      <c r="AY921" t="s">
        <v>5171</v>
      </c>
      <c r="AZ921" t="s">
        <v>5172</v>
      </c>
      <c r="BA921" t="s">
        <v>5173</v>
      </c>
      <c r="BB921" t="s">
        <v>5174</v>
      </c>
      <c r="BC921" t="s">
        <v>98</v>
      </c>
      <c r="BD921">
        <v>2001</v>
      </c>
      <c r="BE921" t="s">
        <v>5175</v>
      </c>
      <c r="BF921" t="s">
        <v>5164</v>
      </c>
    </row>
    <row r="922" spans="1:58" customFormat="1" x14ac:dyDescent="0.25">
      <c r="A922" s="57" t="s">
        <v>8318</v>
      </c>
      <c r="B922" t="s">
        <v>27285</v>
      </c>
      <c r="E922" t="s">
        <v>27286</v>
      </c>
      <c r="F922" t="s">
        <v>27287</v>
      </c>
      <c r="G922" t="s">
        <v>27288</v>
      </c>
      <c r="N922">
        <v>307.31</v>
      </c>
      <c r="O922" t="s">
        <v>2497</v>
      </c>
      <c r="P922">
        <v>-1.2312000000000001</v>
      </c>
      <c r="Q922" t="s">
        <v>114</v>
      </c>
      <c r="R922" t="s">
        <v>27289</v>
      </c>
      <c r="AA922" s="30"/>
      <c r="AE922" t="s">
        <v>114</v>
      </c>
      <c r="AI922" t="s">
        <v>4856</v>
      </c>
      <c r="AJ922" t="s">
        <v>6139</v>
      </c>
      <c r="AP922" t="s">
        <v>114</v>
      </c>
      <c r="AT922" t="s">
        <v>27290</v>
      </c>
      <c r="AU922" t="s">
        <v>27291</v>
      </c>
      <c r="AY922" t="s">
        <v>27292</v>
      </c>
      <c r="AZ922" t="s">
        <v>27293</v>
      </c>
      <c r="BA922" t="s">
        <v>27294</v>
      </c>
      <c r="BB922" t="s">
        <v>27295</v>
      </c>
      <c r="BC922" t="s">
        <v>98</v>
      </c>
      <c r="BD922" t="s">
        <v>27296</v>
      </c>
      <c r="BE922" t="s">
        <v>27297</v>
      </c>
      <c r="BF922" t="s">
        <v>27284</v>
      </c>
    </row>
    <row r="923" spans="1:58" customFormat="1" x14ac:dyDescent="0.25">
      <c r="A923" s="57" t="s">
        <v>8327</v>
      </c>
      <c r="B923" t="s">
        <v>39465</v>
      </c>
      <c r="E923" t="s">
        <v>39466</v>
      </c>
      <c r="F923" t="s">
        <v>39467</v>
      </c>
      <c r="G923" t="s">
        <v>39468</v>
      </c>
      <c r="N923">
        <v>307.31</v>
      </c>
      <c r="O923" t="s">
        <v>2497</v>
      </c>
      <c r="P923">
        <v>0.46311999999999998</v>
      </c>
      <c r="Q923" t="s">
        <v>858</v>
      </c>
      <c r="Y923" t="s">
        <v>36682</v>
      </c>
      <c r="AA923" s="30" t="s">
        <v>1152</v>
      </c>
      <c r="AJ923" t="s">
        <v>3193</v>
      </c>
      <c r="AP923" t="s">
        <v>1149</v>
      </c>
      <c r="AT923" t="s">
        <v>39469</v>
      </c>
      <c r="AU923" t="s">
        <v>39470</v>
      </c>
      <c r="AY923" t="s">
        <v>36685</v>
      </c>
      <c r="AZ923" t="s">
        <v>36686</v>
      </c>
      <c r="BA923" t="s">
        <v>36687</v>
      </c>
      <c r="BB923" t="s">
        <v>36688</v>
      </c>
      <c r="BC923" t="s">
        <v>98</v>
      </c>
      <c r="BD923">
        <v>1997</v>
      </c>
      <c r="BE923" t="s">
        <v>36689</v>
      </c>
      <c r="BF923" t="s">
        <v>39464</v>
      </c>
    </row>
    <row r="924" spans="1:58" customFormat="1" x14ac:dyDescent="0.25">
      <c r="A924" s="57" t="s">
        <v>8334</v>
      </c>
      <c r="B924" t="s">
        <v>54517</v>
      </c>
      <c r="D924" t="s">
        <v>54518</v>
      </c>
      <c r="E924" s="32" t="s">
        <v>54519</v>
      </c>
      <c r="F924" t="s">
        <v>54520</v>
      </c>
      <c r="G924" t="s">
        <v>54521</v>
      </c>
      <c r="N924">
        <v>307.33</v>
      </c>
      <c r="O924" t="s">
        <v>54522</v>
      </c>
      <c r="P924" s="2">
        <v>1.0714999999999999</v>
      </c>
      <c r="AA924" s="30" t="s">
        <v>32473</v>
      </c>
      <c r="AL924" t="s">
        <v>52509</v>
      </c>
      <c r="AX924" t="s">
        <v>54429</v>
      </c>
      <c r="AY924" t="s">
        <v>54430</v>
      </c>
      <c r="BB924" t="s">
        <v>54429</v>
      </c>
      <c r="BC924" t="s">
        <v>3943</v>
      </c>
      <c r="BD924">
        <v>2026</v>
      </c>
      <c r="BE924" t="s">
        <v>54431</v>
      </c>
      <c r="BF924" t="s">
        <v>54518</v>
      </c>
    </row>
    <row r="925" spans="1:58" customFormat="1" x14ac:dyDescent="0.25">
      <c r="A925" s="57" t="s">
        <v>8335</v>
      </c>
      <c r="B925" t="s">
        <v>41272</v>
      </c>
      <c r="E925" s="32" t="s">
        <v>41273</v>
      </c>
      <c r="F925" t="s">
        <v>41274</v>
      </c>
      <c r="G925" t="s">
        <v>41275</v>
      </c>
      <c r="N925">
        <v>307.35399999999998</v>
      </c>
      <c r="O925" t="s">
        <v>12023</v>
      </c>
      <c r="P925">
        <v>0.16020000000000001</v>
      </c>
      <c r="U925" t="s">
        <v>38255</v>
      </c>
      <c r="X925" t="s">
        <v>41276</v>
      </c>
      <c r="AA925" s="30"/>
      <c r="AT925" t="s">
        <v>41277</v>
      </c>
      <c r="AU925" t="s">
        <v>41278</v>
      </c>
      <c r="BA925" t="s">
        <v>103</v>
      </c>
      <c r="BB925" t="s">
        <v>104</v>
      </c>
      <c r="BF925" t="s">
        <v>41271</v>
      </c>
    </row>
    <row r="926" spans="1:58" customFormat="1" x14ac:dyDescent="0.25">
      <c r="A926" s="57" t="s">
        <v>8343</v>
      </c>
      <c r="B926" t="s">
        <v>15834</v>
      </c>
      <c r="E926" t="s">
        <v>15835</v>
      </c>
      <c r="F926" t="s">
        <v>15836</v>
      </c>
      <c r="G926" t="s">
        <v>15837</v>
      </c>
      <c r="N926">
        <v>307.63400000000001</v>
      </c>
      <c r="O926" t="s">
        <v>15838</v>
      </c>
      <c r="P926">
        <v>0.2137</v>
      </c>
      <c r="Q926" t="s">
        <v>1328</v>
      </c>
      <c r="S926" t="s">
        <v>492</v>
      </c>
      <c r="Y926" t="s">
        <v>11054</v>
      </c>
      <c r="AA926" s="30" t="s">
        <v>1329</v>
      </c>
      <c r="AG926" t="s">
        <v>494</v>
      </c>
      <c r="AJ926" t="s">
        <v>11055</v>
      </c>
      <c r="AP926" t="s">
        <v>1328</v>
      </c>
      <c r="AT926" t="s">
        <v>15839</v>
      </c>
      <c r="AU926" t="s">
        <v>15840</v>
      </c>
      <c r="AY926" t="s">
        <v>1330</v>
      </c>
      <c r="AZ926" t="s">
        <v>1331</v>
      </c>
      <c r="BA926" t="s">
        <v>1332</v>
      </c>
      <c r="BB926" t="s">
        <v>1333</v>
      </c>
      <c r="BC926" t="s">
        <v>98</v>
      </c>
      <c r="BD926">
        <v>1999</v>
      </c>
      <c r="BE926" t="s">
        <v>1334</v>
      </c>
      <c r="BF926" t="s">
        <v>15833</v>
      </c>
    </row>
    <row r="927" spans="1:58" customFormat="1" x14ac:dyDescent="0.25">
      <c r="A927" s="57" t="s">
        <v>8357</v>
      </c>
      <c r="B927" t="s">
        <v>28468</v>
      </c>
      <c r="E927" t="s">
        <v>28469</v>
      </c>
      <c r="F927" t="s">
        <v>28470</v>
      </c>
      <c r="G927" t="s">
        <v>28471</v>
      </c>
      <c r="N927">
        <v>307.63400000000001</v>
      </c>
      <c r="O927" t="s">
        <v>15838</v>
      </c>
      <c r="P927">
        <v>0.2137</v>
      </c>
      <c r="Q927" t="s">
        <v>28472</v>
      </c>
      <c r="S927" t="s">
        <v>492</v>
      </c>
      <c r="AA927" s="30" t="s">
        <v>28473</v>
      </c>
      <c r="AJ927" t="s">
        <v>28474</v>
      </c>
      <c r="AP927" t="s">
        <v>28472</v>
      </c>
      <c r="AT927" t="s">
        <v>28475</v>
      </c>
      <c r="AU927" t="s">
        <v>28476</v>
      </c>
      <c r="AY927" t="s">
        <v>28477</v>
      </c>
      <c r="AZ927" t="s">
        <v>28478</v>
      </c>
      <c r="BA927" t="s">
        <v>28479</v>
      </c>
      <c r="BB927" t="s">
        <v>28480</v>
      </c>
      <c r="BC927" t="s">
        <v>28392</v>
      </c>
      <c r="BD927" t="s">
        <v>28481</v>
      </c>
      <c r="BE927" t="s">
        <v>28482</v>
      </c>
      <c r="BF927" t="s">
        <v>28467</v>
      </c>
    </row>
    <row r="928" spans="1:58" customFormat="1" x14ac:dyDescent="0.25">
      <c r="A928" s="57" t="s">
        <v>8365</v>
      </c>
      <c r="B928" t="s">
        <v>52771</v>
      </c>
      <c r="E928" t="s">
        <v>52772</v>
      </c>
      <c r="F928" t="s">
        <v>52773</v>
      </c>
      <c r="G928" t="s">
        <v>52774</v>
      </c>
      <c r="N928">
        <v>308.17</v>
      </c>
      <c r="O928" t="s">
        <v>52775</v>
      </c>
      <c r="P928">
        <v>998.78</v>
      </c>
      <c r="AA928" s="30"/>
      <c r="AL928" t="s">
        <v>52677</v>
      </c>
      <c r="AP928" t="s">
        <v>114</v>
      </c>
      <c r="AX928" t="s">
        <v>52678</v>
      </c>
      <c r="AY928" t="s">
        <v>52679</v>
      </c>
      <c r="BB928" t="s">
        <v>52680</v>
      </c>
      <c r="BC928" t="s">
        <v>52681</v>
      </c>
      <c r="BD928">
        <v>2014</v>
      </c>
      <c r="BE928" t="s">
        <v>52682</v>
      </c>
      <c r="BF928" t="s">
        <v>52776</v>
      </c>
    </row>
    <row r="929" spans="1:58" customFormat="1" x14ac:dyDescent="0.25">
      <c r="A929" s="57" t="s">
        <v>8373</v>
      </c>
      <c r="B929" t="s">
        <v>35411</v>
      </c>
      <c r="E929" t="s">
        <v>35412</v>
      </c>
      <c r="F929" t="s">
        <v>35413</v>
      </c>
      <c r="G929" t="s">
        <v>35414</v>
      </c>
      <c r="N929">
        <v>308.18299999999999</v>
      </c>
      <c r="O929" t="s">
        <v>35415</v>
      </c>
      <c r="P929">
        <v>-1.4397800000000001</v>
      </c>
      <c r="U929" t="s">
        <v>3810</v>
      </c>
      <c r="AA929" s="30"/>
      <c r="AT929" t="s">
        <v>35416</v>
      </c>
      <c r="AU929" t="s">
        <v>35417</v>
      </c>
      <c r="AY929" t="s">
        <v>35418</v>
      </c>
      <c r="AZ929" t="s">
        <v>35419</v>
      </c>
      <c r="BA929" t="s">
        <v>35420</v>
      </c>
      <c r="BB929" t="s">
        <v>35421</v>
      </c>
      <c r="BC929" t="s">
        <v>619</v>
      </c>
      <c r="BD929">
        <v>2007</v>
      </c>
      <c r="BE929" t="s">
        <v>35422</v>
      </c>
      <c r="BF929" t="s">
        <v>35410</v>
      </c>
    </row>
    <row r="930" spans="1:58" customFormat="1" x14ac:dyDescent="0.25">
      <c r="A930" s="57" t="s">
        <v>8388</v>
      </c>
      <c r="B930" t="s">
        <v>37083</v>
      </c>
      <c r="C930" t="s">
        <v>37084</v>
      </c>
      <c r="E930" t="s">
        <v>37085</v>
      </c>
      <c r="F930" t="s">
        <v>37086</v>
      </c>
      <c r="G930" t="s">
        <v>37087</v>
      </c>
      <c r="N930">
        <v>308.18299999999999</v>
      </c>
      <c r="O930" t="s">
        <v>35415</v>
      </c>
      <c r="P930">
        <v>-1.7057</v>
      </c>
      <c r="S930" t="s">
        <v>32897</v>
      </c>
      <c r="U930" t="s">
        <v>37088</v>
      </c>
      <c r="X930" t="s">
        <v>628</v>
      </c>
      <c r="AA930" s="30"/>
      <c r="AB930" t="s">
        <v>34739</v>
      </c>
      <c r="AI930" t="s">
        <v>9222</v>
      </c>
      <c r="AT930" t="s">
        <v>37089</v>
      </c>
      <c r="AU930" t="s">
        <v>37090</v>
      </c>
      <c r="AY930" t="s">
        <v>37091</v>
      </c>
      <c r="AZ930" t="s">
        <v>37092</v>
      </c>
      <c r="BA930" t="s">
        <v>37093</v>
      </c>
      <c r="BB930" t="s">
        <v>37094</v>
      </c>
      <c r="BC930" t="s">
        <v>376</v>
      </c>
      <c r="BD930" t="s">
        <v>37095</v>
      </c>
      <c r="BE930" t="s">
        <v>37096</v>
      </c>
      <c r="BF930" t="s">
        <v>37082</v>
      </c>
    </row>
    <row r="931" spans="1:58" customFormat="1" x14ac:dyDescent="0.25">
      <c r="A931" s="57" t="s">
        <v>8389</v>
      </c>
      <c r="B931" t="s">
        <v>49188</v>
      </c>
      <c r="C931" t="s">
        <v>49189</v>
      </c>
      <c r="E931" t="s">
        <v>49190</v>
      </c>
      <c r="F931" t="s">
        <v>49191</v>
      </c>
      <c r="G931" t="s">
        <v>49192</v>
      </c>
      <c r="N931">
        <v>308.18299999999999</v>
      </c>
      <c r="O931" t="s">
        <v>35415</v>
      </c>
      <c r="P931">
        <v>-1.706</v>
      </c>
      <c r="AA931" s="30"/>
      <c r="AU931" t="s">
        <v>49193</v>
      </c>
      <c r="BF931" t="s">
        <v>49189</v>
      </c>
    </row>
    <row r="932" spans="1:58" customFormat="1" x14ac:dyDescent="0.25">
      <c r="A932" s="57" t="s">
        <v>8397</v>
      </c>
      <c r="B932" t="s">
        <v>50581</v>
      </c>
      <c r="C932" t="s">
        <v>50582</v>
      </c>
      <c r="E932" t="s">
        <v>50583</v>
      </c>
      <c r="F932" t="s">
        <v>50584</v>
      </c>
      <c r="G932" s="2" t="s">
        <v>50585</v>
      </c>
      <c r="H932" s="2"/>
      <c r="I932" s="2"/>
      <c r="J932" s="2"/>
      <c r="K932" s="2"/>
      <c r="L932" s="2"/>
      <c r="M932" s="2"/>
      <c r="N932">
        <v>308.20800000000003</v>
      </c>
      <c r="O932" s="2" t="s">
        <v>50586</v>
      </c>
      <c r="P932" s="2">
        <v>-2.8957999999999999</v>
      </c>
      <c r="AA932" s="30"/>
      <c r="AX932" s="1" t="s">
        <v>50520</v>
      </c>
      <c r="AY932" t="s">
        <v>50521</v>
      </c>
      <c r="AZ932" t="s">
        <v>50522</v>
      </c>
      <c r="BB932" t="s">
        <v>50523</v>
      </c>
      <c r="BC932" t="s">
        <v>50524</v>
      </c>
      <c r="BD932">
        <v>2008</v>
      </c>
      <c r="BE932" t="s">
        <v>50525</v>
      </c>
      <c r="BF932" t="s">
        <v>50581</v>
      </c>
    </row>
    <row r="933" spans="1:58" customFormat="1" x14ac:dyDescent="0.25">
      <c r="A933" s="57" t="s">
        <v>8398</v>
      </c>
      <c r="B933" t="s">
        <v>56085</v>
      </c>
      <c r="E933" t="s">
        <v>56086</v>
      </c>
      <c r="F933" t="s">
        <v>56087</v>
      </c>
      <c r="G933" t="s">
        <v>56088</v>
      </c>
      <c r="N933">
        <v>308.23</v>
      </c>
      <c r="O933" t="s">
        <v>56089</v>
      </c>
      <c r="P933" s="2">
        <v>8.2900000000000001E-2</v>
      </c>
      <c r="AA933" s="30" t="s">
        <v>32473</v>
      </c>
      <c r="AL933" t="s">
        <v>55874</v>
      </c>
      <c r="AX933" t="s">
        <v>55855</v>
      </c>
      <c r="AY933" t="s">
        <v>55856</v>
      </c>
      <c r="BB933" t="s">
        <v>55857</v>
      </c>
      <c r="BC933" t="s">
        <v>55858</v>
      </c>
      <c r="BD933">
        <v>2022</v>
      </c>
      <c r="BE933" t="s">
        <v>55859</v>
      </c>
      <c r="BF933" t="s">
        <v>56090</v>
      </c>
    </row>
    <row r="934" spans="1:58" customFormat="1" x14ac:dyDescent="0.25">
      <c r="A934" s="57" t="s">
        <v>8406</v>
      </c>
      <c r="B934" t="s">
        <v>8578</v>
      </c>
      <c r="C934" t="s">
        <v>8579</v>
      </c>
      <c r="E934" t="s">
        <v>8580</v>
      </c>
      <c r="F934" t="s">
        <v>8581</v>
      </c>
      <c r="G934" t="s">
        <v>8582</v>
      </c>
      <c r="N934">
        <v>308.298</v>
      </c>
      <c r="O934" t="s">
        <v>8583</v>
      </c>
      <c r="P934">
        <v>-1.8362000000000001</v>
      </c>
      <c r="Q934" t="s">
        <v>111</v>
      </c>
      <c r="R934" t="s">
        <v>8584</v>
      </c>
      <c r="S934" t="s">
        <v>8585</v>
      </c>
      <c r="U934" t="s">
        <v>8586</v>
      </c>
      <c r="X934" t="s">
        <v>8587</v>
      </c>
      <c r="Y934" t="s">
        <v>8588</v>
      </c>
      <c r="Z934" t="s">
        <v>8589</v>
      </c>
      <c r="AA934" s="30" t="s">
        <v>1140</v>
      </c>
      <c r="AE934" t="s">
        <v>8590</v>
      </c>
      <c r="AG934" t="s">
        <v>2609</v>
      </c>
      <c r="AI934" t="s">
        <v>8591</v>
      </c>
      <c r="AJ934" t="s">
        <v>8592</v>
      </c>
      <c r="AK934" t="s">
        <v>8593</v>
      </c>
      <c r="AP934" t="s">
        <v>114</v>
      </c>
      <c r="AT934" t="s">
        <v>8594</v>
      </c>
      <c r="AU934" t="s">
        <v>8595</v>
      </c>
      <c r="AY934" t="s">
        <v>8596</v>
      </c>
      <c r="AZ934" t="s">
        <v>8597</v>
      </c>
      <c r="BA934" t="s">
        <v>8598</v>
      </c>
      <c r="BB934" t="s">
        <v>8599</v>
      </c>
      <c r="BC934" t="s">
        <v>8600</v>
      </c>
      <c r="BD934" t="s">
        <v>8601</v>
      </c>
      <c r="BE934" t="s">
        <v>8602</v>
      </c>
      <c r="BF934" t="s">
        <v>8577</v>
      </c>
    </row>
    <row r="935" spans="1:58" customFormat="1" x14ac:dyDescent="0.25">
      <c r="A935" s="57" t="s">
        <v>8414</v>
      </c>
      <c r="B935" t="s">
        <v>52009</v>
      </c>
      <c r="C935" t="s">
        <v>52010</v>
      </c>
      <c r="E935" t="s">
        <v>52011</v>
      </c>
      <c r="F935" t="s">
        <v>52012</v>
      </c>
      <c r="G935" t="s">
        <v>52013</v>
      </c>
      <c r="N935">
        <v>308.298</v>
      </c>
      <c r="O935" t="s">
        <v>8583</v>
      </c>
      <c r="P935">
        <v>-0.6</v>
      </c>
      <c r="AA935" s="30"/>
      <c r="AS935" t="s">
        <v>52014</v>
      </c>
      <c r="AU935" t="s">
        <v>52015</v>
      </c>
      <c r="BF935" t="s">
        <v>52010</v>
      </c>
    </row>
    <row r="936" spans="1:58" customFormat="1" x14ac:dyDescent="0.25">
      <c r="A936" s="57" t="s">
        <v>8415</v>
      </c>
      <c r="B936" t="s">
        <v>10693</v>
      </c>
      <c r="E936" t="s">
        <v>10694</v>
      </c>
      <c r="F936" t="s">
        <v>10695</v>
      </c>
      <c r="G936" t="s">
        <v>10696</v>
      </c>
      <c r="N936">
        <v>308.30200000000002</v>
      </c>
      <c r="O936" t="s">
        <v>10697</v>
      </c>
      <c r="P936">
        <v>-2.4892300000000001</v>
      </c>
      <c r="U936" t="s">
        <v>1977</v>
      </c>
      <c r="AA936" s="30"/>
      <c r="AT936" t="s">
        <v>10698</v>
      </c>
      <c r="AU936" t="s">
        <v>10699</v>
      </c>
      <c r="AY936" t="s">
        <v>10700</v>
      </c>
      <c r="AZ936" t="s">
        <v>10701</v>
      </c>
      <c r="BA936" t="s">
        <v>10702</v>
      </c>
      <c r="BB936" t="s">
        <v>10703</v>
      </c>
      <c r="BC936" t="s">
        <v>98</v>
      </c>
      <c r="BD936">
        <v>1982</v>
      </c>
      <c r="BE936" t="s">
        <v>10704</v>
      </c>
      <c r="BF936" t="s">
        <v>10692</v>
      </c>
    </row>
    <row r="937" spans="1:58" customFormat="1" x14ac:dyDescent="0.25">
      <c r="A937" s="57" t="s">
        <v>8422</v>
      </c>
      <c r="B937" t="s">
        <v>3883</v>
      </c>
      <c r="E937" t="s">
        <v>3884</v>
      </c>
      <c r="F937" t="s">
        <v>3885</v>
      </c>
      <c r="G937" t="s">
        <v>3886</v>
      </c>
      <c r="N937">
        <v>308.34199999999998</v>
      </c>
      <c r="O937" t="s">
        <v>3887</v>
      </c>
      <c r="P937">
        <v>-1.1022799999999999</v>
      </c>
      <c r="Q937" t="s">
        <v>2348</v>
      </c>
      <c r="U937" t="s">
        <v>1977</v>
      </c>
      <c r="AA937" s="30"/>
      <c r="AI937" t="s">
        <v>3888</v>
      </c>
      <c r="AP937" t="s">
        <v>114</v>
      </c>
      <c r="AT937" t="s">
        <v>3889</v>
      </c>
      <c r="AU937" t="s">
        <v>3890</v>
      </c>
      <c r="AY937" t="s">
        <v>1980</v>
      </c>
      <c r="AZ937" t="s">
        <v>1981</v>
      </c>
      <c r="BA937" t="s">
        <v>1982</v>
      </c>
      <c r="BB937" t="s">
        <v>1983</v>
      </c>
      <c r="BC937" t="s">
        <v>98</v>
      </c>
      <c r="BD937">
        <v>2009</v>
      </c>
      <c r="BE937" t="s">
        <v>1984</v>
      </c>
      <c r="BF937" t="s">
        <v>3882</v>
      </c>
    </row>
    <row r="938" spans="1:58" customFormat="1" x14ac:dyDescent="0.25">
      <c r="A938" s="57" t="s">
        <v>8429</v>
      </c>
      <c r="B938" t="s">
        <v>26575</v>
      </c>
      <c r="E938" t="s">
        <v>26576</v>
      </c>
      <c r="F938" t="s">
        <v>26577</v>
      </c>
      <c r="G938" t="s">
        <v>26578</v>
      </c>
      <c r="N938">
        <v>308.76900000000001</v>
      </c>
      <c r="O938" t="s">
        <v>26579</v>
      </c>
      <c r="P938">
        <v>2.3289</v>
      </c>
      <c r="U938" t="s">
        <v>97</v>
      </c>
      <c r="Y938" t="s">
        <v>22952</v>
      </c>
      <c r="AA938" s="30" t="s">
        <v>1149</v>
      </c>
      <c r="AT938" t="s">
        <v>26580</v>
      </c>
      <c r="AU938" t="s">
        <v>26581</v>
      </c>
      <c r="AY938" t="s">
        <v>26439</v>
      </c>
      <c r="AZ938" t="s">
        <v>26440</v>
      </c>
      <c r="BA938" t="s">
        <v>26441</v>
      </c>
      <c r="BB938" t="s">
        <v>26442</v>
      </c>
      <c r="BC938" t="s">
        <v>98</v>
      </c>
      <c r="BD938">
        <v>1995</v>
      </c>
      <c r="BE938" t="s">
        <v>26443</v>
      </c>
      <c r="BF938" t="s">
        <v>26574</v>
      </c>
    </row>
    <row r="939" spans="1:58" customFormat="1" x14ac:dyDescent="0.25">
      <c r="A939" s="57" t="s">
        <v>8437</v>
      </c>
      <c r="B939" t="s">
        <v>34495</v>
      </c>
      <c r="E939" t="s">
        <v>34496</v>
      </c>
      <c r="F939" t="s">
        <v>34497</v>
      </c>
      <c r="G939" t="s">
        <v>34498</v>
      </c>
      <c r="N939">
        <v>309.09100000000001</v>
      </c>
      <c r="O939" t="s">
        <v>34499</v>
      </c>
      <c r="P939">
        <v>-8.3000000000000004E-2</v>
      </c>
      <c r="Y939" t="s">
        <v>1354</v>
      </c>
      <c r="AA939" s="30" t="s">
        <v>858</v>
      </c>
      <c r="AT939" t="s">
        <v>34500</v>
      </c>
      <c r="AU939" t="s">
        <v>34501</v>
      </c>
      <c r="AY939" t="s">
        <v>13848</v>
      </c>
      <c r="AZ939" t="s">
        <v>13849</v>
      </c>
      <c r="BA939" t="s">
        <v>13850</v>
      </c>
      <c r="BB939" t="s">
        <v>13851</v>
      </c>
      <c r="BC939" t="s">
        <v>98</v>
      </c>
      <c r="BD939">
        <v>1989</v>
      </c>
      <c r="BE939" t="s">
        <v>13852</v>
      </c>
      <c r="BF939" t="s">
        <v>34494</v>
      </c>
    </row>
    <row r="940" spans="1:58" customFormat="1" x14ac:dyDescent="0.25">
      <c r="A940" s="57" t="s">
        <v>8459</v>
      </c>
      <c r="B940" t="s">
        <v>52765</v>
      </c>
      <c r="E940" t="s">
        <v>52766</v>
      </c>
      <c r="F940" t="s">
        <v>52767</v>
      </c>
      <c r="G940" t="s">
        <v>52768</v>
      </c>
      <c r="N940">
        <v>309.16000000000003</v>
      </c>
      <c r="O940" t="s">
        <v>52769</v>
      </c>
      <c r="P940">
        <v>-0.36</v>
      </c>
      <c r="AA940" s="30"/>
      <c r="AL940" t="s">
        <v>52677</v>
      </c>
      <c r="AP940" t="s">
        <v>114</v>
      </c>
      <c r="AX940" t="s">
        <v>52678</v>
      </c>
      <c r="AY940" t="s">
        <v>52679</v>
      </c>
      <c r="BB940" t="s">
        <v>52680</v>
      </c>
      <c r="BC940" t="s">
        <v>52681</v>
      </c>
      <c r="BD940">
        <v>2014</v>
      </c>
      <c r="BE940" t="s">
        <v>52682</v>
      </c>
      <c r="BF940" t="s">
        <v>52770</v>
      </c>
    </row>
    <row r="941" spans="1:58" customFormat="1" x14ac:dyDescent="0.25">
      <c r="A941" s="57" t="s">
        <v>8468</v>
      </c>
      <c r="B941" t="s">
        <v>53025</v>
      </c>
      <c r="D941" t="s">
        <v>53026</v>
      </c>
      <c r="E941" t="s">
        <v>53027</v>
      </c>
      <c r="F941" t="s">
        <v>52767</v>
      </c>
      <c r="G941" t="s">
        <v>52768</v>
      </c>
      <c r="N941">
        <v>309.16000000000003</v>
      </c>
      <c r="O941" t="s">
        <v>52769</v>
      </c>
      <c r="P941">
        <v>998.54</v>
      </c>
      <c r="AA941" s="30"/>
      <c r="AL941" t="s">
        <v>52677</v>
      </c>
      <c r="AP941" t="s">
        <v>114</v>
      </c>
      <c r="AX941" t="s">
        <v>52678</v>
      </c>
      <c r="AY941" t="s">
        <v>52679</v>
      </c>
      <c r="BB941" t="s">
        <v>52680</v>
      </c>
      <c r="BC941" t="s">
        <v>52681</v>
      </c>
      <c r="BD941">
        <v>2014</v>
      </c>
      <c r="BE941" t="s">
        <v>52682</v>
      </c>
      <c r="BF941" t="s">
        <v>53028</v>
      </c>
    </row>
    <row r="942" spans="1:58" customFormat="1" x14ac:dyDescent="0.25">
      <c r="A942" s="57" t="s">
        <v>8469</v>
      </c>
      <c r="B942" t="s">
        <v>289</v>
      </c>
      <c r="E942" t="s">
        <v>290</v>
      </c>
      <c r="F942" t="s">
        <v>291</v>
      </c>
      <c r="G942" t="s">
        <v>292</v>
      </c>
      <c r="N942">
        <v>309.22199999999998</v>
      </c>
      <c r="O942" t="s">
        <v>293</v>
      </c>
      <c r="P942">
        <v>0.4914</v>
      </c>
      <c r="Q942" t="s">
        <v>168</v>
      </c>
      <c r="U942" t="s">
        <v>169</v>
      </c>
      <c r="AA942" s="30"/>
      <c r="AG942" t="s">
        <v>170</v>
      </c>
      <c r="AI942" t="s">
        <v>294</v>
      </c>
      <c r="AP942" t="s">
        <v>114</v>
      </c>
      <c r="AT942" t="s">
        <v>295</v>
      </c>
      <c r="AU942" t="s">
        <v>296</v>
      </c>
      <c r="AY942" t="s">
        <v>173</v>
      </c>
      <c r="AZ942" t="s">
        <v>174</v>
      </c>
      <c r="BA942" t="s">
        <v>175</v>
      </c>
      <c r="BB942" t="s">
        <v>176</v>
      </c>
      <c r="BC942" t="s">
        <v>98</v>
      </c>
      <c r="BD942">
        <v>2009</v>
      </c>
      <c r="BE942" t="s">
        <v>177</v>
      </c>
      <c r="BF942" t="s">
        <v>288</v>
      </c>
    </row>
    <row r="943" spans="1:58" customFormat="1" x14ac:dyDescent="0.25">
      <c r="A943" s="57" t="s">
        <v>8490</v>
      </c>
      <c r="B943" t="s">
        <v>56062</v>
      </c>
      <c r="E943" t="s">
        <v>56063</v>
      </c>
      <c r="F943" t="s">
        <v>56064</v>
      </c>
      <c r="G943" t="s">
        <v>56065</v>
      </c>
      <c r="N943">
        <v>309.27999999999997</v>
      </c>
      <c r="O943" t="s">
        <v>5712</v>
      </c>
      <c r="P943">
        <v>-1.56</v>
      </c>
      <c r="AA943" s="30" t="s">
        <v>32473</v>
      </c>
      <c r="AL943" t="s">
        <v>55874</v>
      </c>
      <c r="AX943" t="s">
        <v>55855</v>
      </c>
      <c r="AY943" t="s">
        <v>55856</v>
      </c>
      <c r="BB943" t="s">
        <v>55857</v>
      </c>
      <c r="BC943" t="s">
        <v>55858</v>
      </c>
      <c r="BD943">
        <v>2022</v>
      </c>
      <c r="BE943" t="s">
        <v>55859</v>
      </c>
      <c r="BF943" t="s">
        <v>56066</v>
      </c>
    </row>
    <row r="944" spans="1:58" customFormat="1" x14ac:dyDescent="0.25">
      <c r="A944" s="57" t="s">
        <v>8491</v>
      </c>
      <c r="B944" t="s">
        <v>6297</v>
      </c>
      <c r="E944" t="s">
        <v>6298</v>
      </c>
      <c r="F944" t="s">
        <v>6299</v>
      </c>
      <c r="G944" t="s">
        <v>6300</v>
      </c>
      <c r="N944">
        <v>309.28199999999998</v>
      </c>
      <c r="O944" t="s">
        <v>5712</v>
      </c>
      <c r="P944">
        <v>-1.4092</v>
      </c>
      <c r="U944" t="s">
        <v>97</v>
      </c>
      <c r="AA944" s="30" t="s">
        <v>751</v>
      </c>
      <c r="AG944" t="s">
        <v>196</v>
      </c>
      <c r="AT944" t="s">
        <v>6301</v>
      </c>
      <c r="AU944" t="s">
        <v>6302</v>
      </c>
      <c r="AY944" t="s">
        <v>754</v>
      </c>
      <c r="AZ944" t="s">
        <v>755</v>
      </c>
      <c r="BA944" t="s">
        <v>756</v>
      </c>
      <c r="BB944" t="s">
        <v>757</v>
      </c>
      <c r="BC944" t="s">
        <v>98</v>
      </c>
      <c r="BD944">
        <v>1979</v>
      </c>
      <c r="BE944" t="s">
        <v>758</v>
      </c>
      <c r="BF944" t="s">
        <v>6296</v>
      </c>
    </row>
    <row r="945" spans="1:58" customFormat="1" x14ac:dyDescent="0.25">
      <c r="A945" s="57" t="s">
        <v>8493</v>
      </c>
      <c r="B945" t="s">
        <v>17522</v>
      </c>
      <c r="E945" t="s">
        <v>17523</v>
      </c>
      <c r="F945" t="s">
        <v>17524</v>
      </c>
      <c r="G945" t="s">
        <v>17525</v>
      </c>
      <c r="N945">
        <v>309.28199999999998</v>
      </c>
      <c r="O945" t="s">
        <v>5712</v>
      </c>
      <c r="P945">
        <v>-1.7774000000000001</v>
      </c>
      <c r="R945" t="s">
        <v>130</v>
      </c>
      <c r="AA945" s="30"/>
      <c r="AE945" t="s">
        <v>512</v>
      </c>
      <c r="AT945" t="s">
        <v>17526</v>
      </c>
      <c r="AU945" t="s">
        <v>17527</v>
      </c>
      <c r="AY945" t="s">
        <v>6033</v>
      </c>
      <c r="AZ945" t="s">
        <v>6034</v>
      </c>
      <c r="BA945" t="s">
        <v>6035</v>
      </c>
      <c r="BB945" t="s">
        <v>6036</v>
      </c>
      <c r="BC945" t="s">
        <v>98</v>
      </c>
      <c r="BD945">
        <v>1992</v>
      </c>
      <c r="BE945" t="s">
        <v>6037</v>
      </c>
      <c r="BF945" t="s">
        <v>17521</v>
      </c>
    </row>
    <row r="946" spans="1:58" customFormat="1" x14ac:dyDescent="0.25">
      <c r="A946" s="57" t="s">
        <v>8500</v>
      </c>
      <c r="B946" t="s">
        <v>19675</v>
      </c>
      <c r="E946" t="s">
        <v>19676</v>
      </c>
      <c r="F946" t="s">
        <v>19677</v>
      </c>
      <c r="G946" t="s">
        <v>19678</v>
      </c>
      <c r="N946">
        <v>309.28199999999998</v>
      </c>
      <c r="O946" t="s">
        <v>5712</v>
      </c>
      <c r="P946">
        <v>-1.4038999999999999</v>
      </c>
      <c r="Q946" t="s">
        <v>519</v>
      </c>
      <c r="R946" t="s">
        <v>130</v>
      </c>
      <c r="AA946" s="30"/>
      <c r="AE946" t="s">
        <v>1033</v>
      </c>
      <c r="AI946" t="s">
        <v>19679</v>
      </c>
      <c r="AJ946" t="s">
        <v>7055</v>
      </c>
      <c r="AP946" t="s">
        <v>512</v>
      </c>
      <c r="AT946" t="s">
        <v>19680</v>
      </c>
      <c r="AU946" t="s">
        <v>19681</v>
      </c>
      <c r="AY946" t="s">
        <v>1036</v>
      </c>
      <c r="AZ946" t="s">
        <v>1037</v>
      </c>
      <c r="BA946" t="s">
        <v>1038</v>
      </c>
      <c r="BB946" t="s">
        <v>1039</v>
      </c>
      <c r="BC946" t="s">
        <v>98</v>
      </c>
      <c r="BD946">
        <v>1986</v>
      </c>
      <c r="BE946" t="s">
        <v>1040</v>
      </c>
      <c r="BF946" t="s">
        <v>19674</v>
      </c>
    </row>
    <row r="947" spans="1:58" customFormat="1" x14ac:dyDescent="0.25">
      <c r="A947" s="57" t="s">
        <v>8509</v>
      </c>
      <c r="B947" t="s">
        <v>27928</v>
      </c>
      <c r="C947" t="s">
        <v>27929</v>
      </c>
      <c r="E947" t="s">
        <v>27930</v>
      </c>
      <c r="F947" t="s">
        <v>27931</v>
      </c>
      <c r="G947" t="s">
        <v>27932</v>
      </c>
      <c r="N947">
        <v>309.28199999999998</v>
      </c>
      <c r="O947" t="s">
        <v>5712</v>
      </c>
      <c r="P947">
        <v>-2.2761</v>
      </c>
      <c r="Q947" t="s">
        <v>27933</v>
      </c>
      <c r="R947" t="s">
        <v>27934</v>
      </c>
      <c r="S947" t="s">
        <v>27935</v>
      </c>
      <c r="U947" t="s">
        <v>27936</v>
      </c>
      <c r="X947" t="s">
        <v>27937</v>
      </c>
      <c r="Y947" t="s">
        <v>27938</v>
      </c>
      <c r="Z947" t="s">
        <v>493</v>
      </c>
      <c r="AA947" s="30" t="s">
        <v>27675</v>
      </c>
      <c r="AD947" t="s">
        <v>102</v>
      </c>
      <c r="AE947" t="s">
        <v>440</v>
      </c>
      <c r="AG947" t="s">
        <v>196</v>
      </c>
      <c r="AI947" t="s">
        <v>27939</v>
      </c>
      <c r="AJ947" t="s">
        <v>694</v>
      </c>
      <c r="AK947" t="s">
        <v>27940</v>
      </c>
      <c r="AP947" t="s">
        <v>512</v>
      </c>
      <c r="AT947" t="s">
        <v>27941</v>
      </c>
      <c r="AU947" t="s">
        <v>27942</v>
      </c>
      <c r="AY947" t="s">
        <v>27943</v>
      </c>
      <c r="AZ947" t="s">
        <v>27944</v>
      </c>
      <c r="BA947" t="s">
        <v>27945</v>
      </c>
      <c r="BB947" t="s">
        <v>27946</v>
      </c>
      <c r="BC947" t="s">
        <v>27947</v>
      </c>
      <c r="BD947" t="s">
        <v>27948</v>
      </c>
      <c r="BE947" t="s">
        <v>27949</v>
      </c>
      <c r="BF947" t="s">
        <v>27927</v>
      </c>
    </row>
    <row r="948" spans="1:58" customFormat="1" x14ac:dyDescent="0.25">
      <c r="A948" s="57" t="s">
        <v>8515</v>
      </c>
      <c r="B948" t="s">
        <v>28159</v>
      </c>
      <c r="E948" t="s">
        <v>28160</v>
      </c>
      <c r="F948" t="s">
        <v>28161</v>
      </c>
      <c r="G948" t="s">
        <v>28162</v>
      </c>
      <c r="N948">
        <v>309.28199999999998</v>
      </c>
      <c r="O948" t="s">
        <v>5712</v>
      </c>
      <c r="P948">
        <v>-1.7128000000000001</v>
      </c>
      <c r="R948" t="s">
        <v>2937</v>
      </c>
      <c r="AA948" s="30"/>
      <c r="AT948" t="s">
        <v>28163</v>
      </c>
      <c r="AU948" t="s">
        <v>28164</v>
      </c>
      <c r="AY948" t="s">
        <v>2940</v>
      </c>
      <c r="AZ948" t="s">
        <v>2941</v>
      </c>
      <c r="BA948" t="s">
        <v>2942</v>
      </c>
      <c r="BB948" t="s">
        <v>2943</v>
      </c>
      <c r="BC948" t="s">
        <v>98</v>
      </c>
      <c r="BD948">
        <v>1994</v>
      </c>
      <c r="BE948" t="s">
        <v>2944</v>
      </c>
      <c r="BF948" t="s">
        <v>28158</v>
      </c>
    </row>
    <row r="949" spans="1:58" customFormat="1" x14ac:dyDescent="0.25">
      <c r="A949" s="57" t="s">
        <v>8517</v>
      </c>
      <c r="B949" t="s">
        <v>47948</v>
      </c>
      <c r="E949" t="s">
        <v>47949</v>
      </c>
      <c r="F949" t="s">
        <v>47950</v>
      </c>
      <c r="G949" t="s">
        <v>47951</v>
      </c>
      <c r="N949">
        <v>309.28199999999998</v>
      </c>
      <c r="O949" t="s">
        <v>5712</v>
      </c>
      <c r="P949">
        <v>-1.6040000000000001</v>
      </c>
      <c r="AA949" s="30"/>
      <c r="AU949" t="s">
        <v>47952</v>
      </c>
      <c r="BF949" t="s">
        <v>47947</v>
      </c>
    </row>
    <row r="950" spans="1:58" customFormat="1" x14ac:dyDescent="0.25">
      <c r="A950" s="57" t="s">
        <v>8518</v>
      </c>
      <c r="B950" t="s">
        <v>51318</v>
      </c>
      <c r="C950" t="s">
        <v>51319</v>
      </c>
      <c r="E950" t="s">
        <v>51320</v>
      </c>
      <c r="F950" t="s">
        <v>47950</v>
      </c>
      <c r="G950" t="s">
        <v>51321</v>
      </c>
      <c r="N950">
        <v>309.28199999999998</v>
      </c>
      <c r="O950" t="s">
        <v>5712</v>
      </c>
      <c r="P950" s="2">
        <v>-1.6037999999999999</v>
      </c>
      <c r="AA950" s="30"/>
      <c r="AU950" t="s">
        <v>51322</v>
      </c>
      <c r="BF950" t="s">
        <v>51319</v>
      </c>
    </row>
    <row r="951" spans="1:58" customFormat="1" x14ac:dyDescent="0.25">
      <c r="A951" s="57" t="s">
        <v>8520</v>
      </c>
      <c r="B951" t="s">
        <v>13714</v>
      </c>
      <c r="E951" t="s">
        <v>13715</v>
      </c>
      <c r="F951" t="s">
        <v>13716</v>
      </c>
      <c r="G951" t="s">
        <v>13717</v>
      </c>
      <c r="N951">
        <v>309.32600000000002</v>
      </c>
      <c r="O951" t="s">
        <v>13718</v>
      </c>
      <c r="P951">
        <v>-0.74029999999999996</v>
      </c>
      <c r="Q951" t="s">
        <v>13719</v>
      </c>
      <c r="R951" t="s">
        <v>13720</v>
      </c>
      <c r="S951" t="s">
        <v>583</v>
      </c>
      <c r="AA951" s="30"/>
      <c r="AI951" t="s">
        <v>584</v>
      </c>
      <c r="AP951" t="s">
        <v>512</v>
      </c>
      <c r="AT951" t="s">
        <v>13721</v>
      </c>
      <c r="AU951" t="s">
        <v>13722</v>
      </c>
      <c r="AY951" t="s">
        <v>13723</v>
      </c>
      <c r="AZ951" t="s">
        <v>13724</v>
      </c>
      <c r="BA951" t="s">
        <v>13725</v>
      </c>
      <c r="BB951" t="s">
        <v>13726</v>
      </c>
      <c r="BC951" t="s">
        <v>98</v>
      </c>
      <c r="BD951" t="s">
        <v>13727</v>
      </c>
      <c r="BE951" t="s">
        <v>13728</v>
      </c>
      <c r="BF951" t="s">
        <v>13713</v>
      </c>
    </row>
    <row r="952" spans="1:58" customFormat="1" x14ac:dyDescent="0.25">
      <c r="A952" s="57" t="s">
        <v>8540</v>
      </c>
      <c r="B952" t="s">
        <v>21628</v>
      </c>
      <c r="E952" t="s">
        <v>21629</v>
      </c>
      <c r="F952" t="s">
        <v>21630</v>
      </c>
      <c r="G952" t="s">
        <v>21631</v>
      </c>
      <c r="N952">
        <v>309.32600000000002</v>
      </c>
      <c r="O952" t="s">
        <v>13718</v>
      </c>
      <c r="P952">
        <v>-1.0275000000000001</v>
      </c>
      <c r="R952" t="s">
        <v>472</v>
      </c>
      <c r="AA952" s="30"/>
      <c r="AT952" t="s">
        <v>21632</v>
      </c>
      <c r="AU952" t="s">
        <v>21633</v>
      </c>
      <c r="AY952" t="s">
        <v>803</v>
      </c>
      <c r="AZ952" t="s">
        <v>804</v>
      </c>
      <c r="BA952" t="s">
        <v>805</v>
      </c>
      <c r="BB952" t="s">
        <v>806</v>
      </c>
      <c r="BC952" t="s">
        <v>98</v>
      </c>
      <c r="BD952">
        <v>2001</v>
      </c>
      <c r="BE952" t="s">
        <v>807</v>
      </c>
      <c r="BF952" t="s">
        <v>21627</v>
      </c>
    </row>
    <row r="953" spans="1:58" customFormat="1" x14ac:dyDescent="0.25">
      <c r="A953" s="57" t="s">
        <v>8543</v>
      </c>
      <c r="B953" t="s">
        <v>27738</v>
      </c>
      <c r="E953" t="s">
        <v>27739</v>
      </c>
      <c r="F953" t="s">
        <v>27740</v>
      </c>
      <c r="G953" t="s">
        <v>27741</v>
      </c>
      <c r="N953">
        <v>309.32600000000002</v>
      </c>
      <c r="O953" t="s">
        <v>13718</v>
      </c>
      <c r="P953">
        <v>-0.74029999999999996</v>
      </c>
      <c r="Q953" t="s">
        <v>13719</v>
      </c>
      <c r="R953" t="s">
        <v>13719</v>
      </c>
      <c r="AA953" s="30"/>
      <c r="AI953" t="s">
        <v>27742</v>
      </c>
      <c r="AP953" t="s">
        <v>512</v>
      </c>
      <c r="AT953" t="s">
        <v>27743</v>
      </c>
      <c r="AU953" t="s">
        <v>27744</v>
      </c>
      <c r="AY953" t="s">
        <v>27745</v>
      </c>
      <c r="AZ953" t="s">
        <v>27746</v>
      </c>
      <c r="BA953" t="s">
        <v>27747</v>
      </c>
      <c r="BB953" t="s">
        <v>27748</v>
      </c>
      <c r="BC953" t="s">
        <v>98</v>
      </c>
      <c r="BD953">
        <v>1983</v>
      </c>
      <c r="BE953" t="s">
        <v>27749</v>
      </c>
      <c r="BF953" t="s">
        <v>27737</v>
      </c>
    </row>
    <row r="954" spans="1:58" customFormat="1" x14ac:dyDescent="0.25">
      <c r="A954" s="57" t="s">
        <v>8561</v>
      </c>
      <c r="B954" t="s">
        <v>47923</v>
      </c>
      <c r="E954" t="s">
        <v>47924</v>
      </c>
      <c r="F954" t="s">
        <v>47925</v>
      </c>
      <c r="G954" t="s">
        <v>47926</v>
      </c>
      <c r="N954">
        <v>309.32600000000002</v>
      </c>
      <c r="O954" t="s">
        <v>13718</v>
      </c>
      <c r="P954">
        <v>-0.84199999999999997</v>
      </c>
      <c r="AA954" s="30"/>
      <c r="AU954" t="s">
        <v>47927</v>
      </c>
      <c r="BF954" t="s">
        <v>47922</v>
      </c>
    </row>
    <row r="955" spans="1:58" customFormat="1" x14ac:dyDescent="0.25">
      <c r="A955" s="57" t="s">
        <v>8564</v>
      </c>
      <c r="B955" t="s">
        <v>51301</v>
      </c>
      <c r="C955" t="s">
        <v>51302</v>
      </c>
      <c r="E955" t="s">
        <v>51303</v>
      </c>
      <c r="F955" t="s">
        <v>51304</v>
      </c>
      <c r="G955" t="s">
        <v>51305</v>
      </c>
      <c r="N955">
        <v>309.32600000000002</v>
      </c>
      <c r="O955" t="s">
        <v>13718</v>
      </c>
      <c r="P955" s="2">
        <v>-0.84209999999999996</v>
      </c>
      <c r="AA955" s="30"/>
      <c r="AU955" t="s">
        <v>51306</v>
      </c>
      <c r="BF955" t="s">
        <v>51302</v>
      </c>
    </row>
    <row r="956" spans="1:58" customFormat="1" x14ac:dyDescent="0.25">
      <c r="A956" s="57" t="s">
        <v>8577</v>
      </c>
      <c r="B956" t="s">
        <v>11661</v>
      </c>
      <c r="E956" t="s">
        <v>11662</v>
      </c>
      <c r="F956" t="s">
        <v>11663</v>
      </c>
      <c r="G956" t="s">
        <v>11664</v>
      </c>
      <c r="N956">
        <v>309.33</v>
      </c>
      <c r="O956" t="s">
        <v>11665</v>
      </c>
      <c r="P956">
        <v>-2.4239999999999999</v>
      </c>
      <c r="U956" t="s">
        <v>1977</v>
      </c>
      <c r="AA956" s="30"/>
      <c r="AT956" t="s">
        <v>11666</v>
      </c>
      <c r="AU956" t="s">
        <v>11667</v>
      </c>
      <c r="AY956" t="s">
        <v>10700</v>
      </c>
      <c r="AZ956" t="s">
        <v>10701</v>
      </c>
      <c r="BA956" t="s">
        <v>10702</v>
      </c>
      <c r="BB956" t="s">
        <v>10703</v>
      </c>
      <c r="BC956" t="s">
        <v>98</v>
      </c>
      <c r="BD956">
        <v>1982</v>
      </c>
      <c r="BE956" t="s">
        <v>10704</v>
      </c>
      <c r="BF956" t="s">
        <v>11660</v>
      </c>
    </row>
    <row r="957" spans="1:58" customFormat="1" x14ac:dyDescent="0.25">
      <c r="A957" s="57" t="s">
        <v>8603</v>
      </c>
      <c r="B957" t="s">
        <v>5108</v>
      </c>
      <c r="E957" s="34" t="s">
        <v>5109</v>
      </c>
      <c r="F957" t="s">
        <v>5110</v>
      </c>
      <c r="G957" t="s">
        <v>5111</v>
      </c>
      <c r="N957">
        <v>309.75700000000001</v>
      </c>
      <c r="O957" t="s">
        <v>5112</v>
      </c>
      <c r="P957">
        <v>0.82410000000000005</v>
      </c>
      <c r="R957" t="s">
        <v>112</v>
      </c>
      <c r="AA957" s="30"/>
      <c r="AT957" t="s">
        <v>5113</v>
      </c>
      <c r="AU957" t="s">
        <v>5114</v>
      </c>
      <c r="AY957" t="s">
        <v>3047</v>
      </c>
      <c r="AZ957" t="s">
        <v>3048</v>
      </c>
      <c r="BA957" t="s">
        <v>3049</v>
      </c>
      <c r="BB957" t="s">
        <v>3050</v>
      </c>
      <c r="BC957" t="s">
        <v>3051</v>
      </c>
      <c r="BD957" t="s">
        <v>3052</v>
      </c>
      <c r="BE957" t="s">
        <v>3053</v>
      </c>
      <c r="BF957" t="s">
        <v>5107</v>
      </c>
    </row>
    <row r="958" spans="1:58" customFormat="1" x14ac:dyDescent="0.25">
      <c r="A958" s="57" t="s">
        <v>8618</v>
      </c>
      <c r="B958" t="s">
        <v>49645</v>
      </c>
      <c r="E958" s="34" t="s">
        <v>49646</v>
      </c>
      <c r="F958" t="s">
        <v>49647</v>
      </c>
      <c r="G958" t="s">
        <v>49648</v>
      </c>
      <c r="N958">
        <v>310.11</v>
      </c>
      <c r="O958" t="s">
        <v>49649</v>
      </c>
      <c r="P958" s="2">
        <v>-0.82189999999999996</v>
      </c>
      <c r="AA958" s="30"/>
      <c r="AP958" t="s">
        <v>114</v>
      </c>
      <c r="AX958" t="s">
        <v>46454</v>
      </c>
      <c r="AY958" t="s">
        <v>46455</v>
      </c>
      <c r="BB958" t="s">
        <v>46456</v>
      </c>
      <c r="BC958" t="s">
        <v>46457</v>
      </c>
      <c r="BD958">
        <v>2024</v>
      </c>
      <c r="BE958" t="s">
        <v>46458</v>
      </c>
      <c r="BF958" t="s">
        <v>49650</v>
      </c>
    </row>
    <row r="959" spans="1:58" customFormat="1" x14ac:dyDescent="0.25">
      <c r="A959" s="57" t="s">
        <v>8641</v>
      </c>
      <c r="B959" t="s">
        <v>50230</v>
      </c>
      <c r="E959" s="34" t="s">
        <v>50231</v>
      </c>
      <c r="F959" t="s">
        <v>50232</v>
      </c>
      <c r="G959" t="s">
        <v>50233</v>
      </c>
      <c r="N959">
        <v>310.11</v>
      </c>
      <c r="O959" t="s">
        <v>49649</v>
      </c>
      <c r="P959" s="2">
        <v>-1.3728</v>
      </c>
      <c r="AA959" s="30"/>
      <c r="AP959" t="s">
        <v>114</v>
      </c>
      <c r="AX959" t="s">
        <v>46454</v>
      </c>
      <c r="AY959" t="s">
        <v>46455</v>
      </c>
      <c r="BB959" t="s">
        <v>46456</v>
      </c>
      <c r="BC959" t="s">
        <v>46457</v>
      </c>
      <c r="BD959">
        <v>2024</v>
      </c>
      <c r="BE959" t="s">
        <v>46458</v>
      </c>
      <c r="BF959" t="s">
        <v>50234</v>
      </c>
    </row>
    <row r="960" spans="1:58" customFormat="1" x14ac:dyDescent="0.25">
      <c r="A960" s="57" t="s">
        <v>8648</v>
      </c>
      <c r="B960" t="s">
        <v>35595</v>
      </c>
      <c r="E960" s="34" t="s">
        <v>35596</v>
      </c>
      <c r="F960" t="s">
        <v>35597</v>
      </c>
      <c r="G960" t="s">
        <v>35598</v>
      </c>
      <c r="N960">
        <v>310.15499999999997</v>
      </c>
      <c r="O960" t="s">
        <v>35599</v>
      </c>
      <c r="P960">
        <v>-2.0426000000000002</v>
      </c>
      <c r="U960" t="s">
        <v>3810</v>
      </c>
      <c r="AA960" s="30"/>
      <c r="AT960" t="s">
        <v>35600</v>
      </c>
      <c r="AU960" t="s">
        <v>35601</v>
      </c>
      <c r="AY960" t="s">
        <v>35418</v>
      </c>
      <c r="AZ960" t="s">
        <v>35419</v>
      </c>
      <c r="BA960" t="s">
        <v>35420</v>
      </c>
      <c r="BB960" t="s">
        <v>35421</v>
      </c>
      <c r="BC960" t="s">
        <v>619</v>
      </c>
      <c r="BD960">
        <v>2007</v>
      </c>
      <c r="BE960" t="s">
        <v>35422</v>
      </c>
      <c r="BF960" t="s">
        <v>35594</v>
      </c>
    </row>
    <row r="961" spans="1:58" customFormat="1" x14ac:dyDescent="0.25">
      <c r="A961" s="57" t="s">
        <v>8668</v>
      </c>
      <c r="B961" t="s">
        <v>23299</v>
      </c>
      <c r="E961" s="34" t="s">
        <v>23300</v>
      </c>
      <c r="F961" t="s">
        <v>23301</v>
      </c>
      <c r="G961" t="s">
        <v>23302</v>
      </c>
      <c r="N961">
        <v>310.27</v>
      </c>
      <c r="O961" t="s">
        <v>23303</v>
      </c>
      <c r="P961">
        <v>-2.2947000000000002</v>
      </c>
      <c r="Q961" t="s">
        <v>248</v>
      </c>
      <c r="R961" t="s">
        <v>1375</v>
      </c>
      <c r="AA961" s="30"/>
      <c r="AE961" t="s">
        <v>7126</v>
      </c>
      <c r="AJ961" t="s">
        <v>13101</v>
      </c>
      <c r="AP961" t="s">
        <v>114</v>
      </c>
      <c r="AT961" t="s">
        <v>23304</v>
      </c>
      <c r="AU961" t="s">
        <v>23305</v>
      </c>
      <c r="AY961" t="s">
        <v>23306</v>
      </c>
      <c r="AZ961" t="s">
        <v>23307</v>
      </c>
      <c r="BA961" t="s">
        <v>23308</v>
      </c>
      <c r="BB961" t="s">
        <v>23309</v>
      </c>
      <c r="BC961" t="s">
        <v>98</v>
      </c>
      <c r="BD961" t="s">
        <v>23310</v>
      </c>
      <c r="BE961" t="s">
        <v>23311</v>
      </c>
      <c r="BF961" t="s">
        <v>23298</v>
      </c>
    </row>
    <row r="962" spans="1:58" customFormat="1" x14ac:dyDescent="0.25">
      <c r="A962" s="57" t="s">
        <v>8682</v>
      </c>
      <c r="B962" t="s">
        <v>578</v>
      </c>
      <c r="E962" t="s">
        <v>579</v>
      </c>
      <c r="F962" t="s">
        <v>580</v>
      </c>
      <c r="G962" t="s">
        <v>581</v>
      </c>
      <c r="N962">
        <v>310.31400000000002</v>
      </c>
      <c r="O962" t="s">
        <v>582</v>
      </c>
      <c r="P962">
        <v>-1.5482</v>
      </c>
      <c r="Q962" t="s">
        <v>583</v>
      </c>
      <c r="S962" t="s">
        <v>583</v>
      </c>
      <c r="U962" t="s">
        <v>97</v>
      </c>
      <c r="AA962" s="30"/>
      <c r="AI962" t="s">
        <v>584</v>
      </c>
      <c r="AP962" t="s">
        <v>114</v>
      </c>
      <c r="AT962" t="s">
        <v>585</v>
      </c>
      <c r="AU962" t="s">
        <v>586</v>
      </c>
      <c r="AY962" t="s">
        <v>587</v>
      </c>
      <c r="AZ962" t="s">
        <v>588</v>
      </c>
      <c r="BA962" t="s">
        <v>589</v>
      </c>
      <c r="BB962" t="s">
        <v>590</v>
      </c>
      <c r="BC962" t="s">
        <v>98</v>
      </c>
      <c r="BD962" t="s">
        <v>591</v>
      </c>
      <c r="BE962" t="s">
        <v>592</v>
      </c>
      <c r="BF962" t="s">
        <v>577</v>
      </c>
    </row>
    <row r="963" spans="1:58" customFormat="1" x14ac:dyDescent="0.25">
      <c r="A963" s="57" t="s">
        <v>8684</v>
      </c>
      <c r="B963" t="s">
        <v>16041</v>
      </c>
      <c r="E963" t="s">
        <v>16042</v>
      </c>
      <c r="F963" t="s">
        <v>16043</v>
      </c>
      <c r="G963" t="s">
        <v>16044</v>
      </c>
      <c r="N963">
        <v>310.31400000000002</v>
      </c>
      <c r="O963" t="s">
        <v>582</v>
      </c>
      <c r="P963">
        <v>-1.5482</v>
      </c>
      <c r="R963" t="s">
        <v>130</v>
      </c>
      <c r="AA963" s="30"/>
      <c r="AT963" t="s">
        <v>16045</v>
      </c>
      <c r="AU963" t="s">
        <v>16046</v>
      </c>
      <c r="AY963" t="s">
        <v>3999</v>
      </c>
      <c r="AZ963" t="s">
        <v>4000</v>
      </c>
      <c r="BA963" t="s">
        <v>4001</v>
      </c>
      <c r="BB963" t="s">
        <v>4002</v>
      </c>
      <c r="BC963" t="s">
        <v>98</v>
      </c>
      <c r="BD963">
        <v>1996</v>
      </c>
      <c r="BE963" t="s">
        <v>4003</v>
      </c>
      <c r="BF963" t="s">
        <v>16040</v>
      </c>
    </row>
    <row r="964" spans="1:58" customFormat="1" x14ac:dyDescent="0.25">
      <c r="A964" s="57" t="s">
        <v>8691</v>
      </c>
      <c r="B964" t="s">
        <v>33369</v>
      </c>
      <c r="E964" t="s">
        <v>33370</v>
      </c>
      <c r="F964" t="s">
        <v>33371</v>
      </c>
      <c r="G964" t="s">
        <v>33372</v>
      </c>
      <c r="N964">
        <v>310.33100000000002</v>
      </c>
      <c r="O964" t="s">
        <v>33373</v>
      </c>
      <c r="P964">
        <v>-9.4200000000000006E-2</v>
      </c>
      <c r="Q964" t="s">
        <v>492</v>
      </c>
      <c r="S964" t="s">
        <v>492</v>
      </c>
      <c r="X964" t="s">
        <v>628</v>
      </c>
      <c r="Y964" t="s">
        <v>33374</v>
      </c>
      <c r="AA964" s="30" t="s">
        <v>33375</v>
      </c>
      <c r="AI964" t="s">
        <v>890</v>
      </c>
      <c r="AP964" t="s">
        <v>27799</v>
      </c>
      <c r="AT964" t="s">
        <v>33376</v>
      </c>
      <c r="AU964" t="s">
        <v>33377</v>
      </c>
      <c r="AY964" t="s">
        <v>33378</v>
      </c>
      <c r="AZ964" t="s">
        <v>33379</v>
      </c>
      <c r="BA964" t="s">
        <v>33380</v>
      </c>
      <c r="BB964" t="s">
        <v>33381</v>
      </c>
      <c r="BC964" t="s">
        <v>98</v>
      </c>
      <c r="BD964" t="s">
        <v>33382</v>
      </c>
      <c r="BE964" t="s">
        <v>33383</v>
      </c>
      <c r="BF964" t="s">
        <v>33368</v>
      </c>
    </row>
    <row r="965" spans="1:58" customFormat="1" x14ac:dyDescent="0.25">
      <c r="A965" s="57" t="s">
        <v>8701</v>
      </c>
      <c r="B965" t="s">
        <v>36952</v>
      </c>
      <c r="E965" t="s">
        <v>36953</v>
      </c>
      <c r="F965" t="s">
        <v>36954</v>
      </c>
      <c r="G965" t="s">
        <v>36955</v>
      </c>
      <c r="N965">
        <v>310.33100000000002</v>
      </c>
      <c r="O965" t="s">
        <v>33373</v>
      </c>
      <c r="P965">
        <v>-9.4200000000000006E-2</v>
      </c>
      <c r="Q965" t="s">
        <v>492</v>
      </c>
      <c r="S965" t="s">
        <v>492</v>
      </c>
      <c r="X965" t="s">
        <v>628</v>
      </c>
      <c r="Y965" t="s">
        <v>36956</v>
      </c>
      <c r="AA965" s="30" t="s">
        <v>33375</v>
      </c>
      <c r="AI965" t="s">
        <v>13084</v>
      </c>
      <c r="AP965" t="s">
        <v>27799</v>
      </c>
      <c r="AT965" t="s">
        <v>36957</v>
      </c>
      <c r="AU965" t="s">
        <v>36958</v>
      </c>
      <c r="AY965" t="s">
        <v>36959</v>
      </c>
      <c r="AZ965" t="s">
        <v>36960</v>
      </c>
      <c r="BA965" t="s">
        <v>36961</v>
      </c>
      <c r="BB965" t="s">
        <v>36962</v>
      </c>
      <c r="BC965" t="s">
        <v>98</v>
      </c>
      <c r="BD965" t="s">
        <v>36963</v>
      </c>
      <c r="BE965" t="s">
        <v>36964</v>
      </c>
      <c r="BF965" t="s">
        <v>36951</v>
      </c>
    </row>
    <row r="966" spans="1:58" customFormat="1" x14ac:dyDescent="0.25">
      <c r="A966" s="57" t="s">
        <v>8702</v>
      </c>
      <c r="B966" t="s">
        <v>55867</v>
      </c>
      <c r="D966" t="s">
        <v>55868</v>
      </c>
      <c r="E966" t="s">
        <v>55869</v>
      </c>
      <c r="F966" t="s">
        <v>55870</v>
      </c>
      <c r="G966" t="s">
        <v>55871</v>
      </c>
      <c r="N966">
        <v>311.25</v>
      </c>
      <c r="O966" t="s">
        <v>55872</v>
      </c>
      <c r="P966">
        <v>-0.56999999999999995</v>
      </c>
      <c r="AA966" s="30" t="s">
        <v>55873</v>
      </c>
      <c r="AL966" t="s">
        <v>55874</v>
      </c>
      <c r="AX966" t="s">
        <v>55855</v>
      </c>
      <c r="AY966" t="s">
        <v>55856</v>
      </c>
      <c r="BB966" t="s">
        <v>55857</v>
      </c>
      <c r="BC966" t="s">
        <v>55858</v>
      </c>
      <c r="BD966">
        <v>2022</v>
      </c>
      <c r="BE966" t="s">
        <v>55859</v>
      </c>
      <c r="BF966" t="s">
        <v>55875</v>
      </c>
    </row>
    <row r="967" spans="1:58" customFormat="1" x14ac:dyDescent="0.25">
      <c r="A967" s="57" t="s">
        <v>8709</v>
      </c>
      <c r="B967" t="s">
        <v>27866</v>
      </c>
      <c r="E967" t="s">
        <v>27867</v>
      </c>
      <c r="F967" t="s">
        <v>27868</v>
      </c>
      <c r="G967" t="s">
        <v>27869</v>
      </c>
      <c r="N967">
        <v>311.25400000000002</v>
      </c>
      <c r="O967" t="s">
        <v>27870</v>
      </c>
      <c r="P967">
        <v>-3.3264999999999998</v>
      </c>
      <c r="Q967" t="s">
        <v>27871</v>
      </c>
      <c r="Y967" t="s">
        <v>27871</v>
      </c>
      <c r="AA967" s="30"/>
      <c r="AI967" t="s">
        <v>9061</v>
      </c>
      <c r="AP967" t="s">
        <v>24877</v>
      </c>
      <c r="AT967" t="s">
        <v>27872</v>
      </c>
      <c r="AU967" t="s">
        <v>27873</v>
      </c>
      <c r="AY967" t="s">
        <v>27874</v>
      </c>
      <c r="AZ967" t="s">
        <v>27875</v>
      </c>
      <c r="BA967" t="s">
        <v>27876</v>
      </c>
      <c r="BB967" t="s">
        <v>27877</v>
      </c>
      <c r="BC967" t="s">
        <v>98</v>
      </c>
      <c r="BD967">
        <v>2005</v>
      </c>
      <c r="BE967" t="s">
        <v>27878</v>
      </c>
      <c r="BF967" t="s">
        <v>27865</v>
      </c>
    </row>
    <row r="968" spans="1:58" customFormat="1" x14ac:dyDescent="0.25">
      <c r="A968" s="57" t="s">
        <v>8711</v>
      </c>
      <c r="B968" t="s">
        <v>28152</v>
      </c>
      <c r="E968" t="s">
        <v>28153</v>
      </c>
      <c r="F968" t="s">
        <v>28154</v>
      </c>
      <c r="G968" t="s">
        <v>28155</v>
      </c>
      <c r="N968">
        <v>311.25400000000002</v>
      </c>
      <c r="O968" t="s">
        <v>27870</v>
      </c>
      <c r="P968">
        <v>-1.4668000000000001</v>
      </c>
      <c r="R968" t="s">
        <v>112</v>
      </c>
      <c r="AA968" s="30"/>
      <c r="AT968" t="s">
        <v>28156</v>
      </c>
      <c r="AU968" t="s">
        <v>28157</v>
      </c>
      <c r="AY968" t="s">
        <v>2102</v>
      </c>
      <c r="AZ968" t="s">
        <v>2103</v>
      </c>
      <c r="BA968" t="s">
        <v>2104</v>
      </c>
      <c r="BB968" t="s">
        <v>2105</v>
      </c>
      <c r="BC968" t="s">
        <v>121</v>
      </c>
      <c r="BD968">
        <v>2000</v>
      </c>
      <c r="BE968" t="s">
        <v>2106</v>
      </c>
      <c r="BF968" t="s">
        <v>28151</v>
      </c>
    </row>
    <row r="969" spans="1:58" customFormat="1" x14ac:dyDescent="0.25">
      <c r="A969" s="57" t="s">
        <v>8720</v>
      </c>
      <c r="B969" t="s">
        <v>27214</v>
      </c>
      <c r="E969" t="s">
        <v>27215</v>
      </c>
      <c r="F969" t="s">
        <v>27216</v>
      </c>
      <c r="G969" t="s">
        <v>27217</v>
      </c>
      <c r="N969">
        <v>311.27300000000002</v>
      </c>
      <c r="O969" t="s">
        <v>27218</v>
      </c>
      <c r="P969">
        <v>-1.2988999999999999</v>
      </c>
      <c r="Q969" t="s">
        <v>5077</v>
      </c>
      <c r="Y969" t="s">
        <v>22087</v>
      </c>
      <c r="AA969" s="30" t="s">
        <v>27219</v>
      </c>
      <c r="AI969" t="s">
        <v>25396</v>
      </c>
      <c r="AP969" t="s">
        <v>114</v>
      </c>
      <c r="AT969" t="s">
        <v>27220</v>
      </c>
      <c r="AU969" t="s">
        <v>27221</v>
      </c>
      <c r="AY969" t="s">
        <v>22090</v>
      </c>
      <c r="AZ969" t="s">
        <v>22091</v>
      </c>
      <c r="BA969" t="s">
        <v>22092</v>
      </c>
      <c r="BB969" t="s">
        <v>22093</v>
      </c>
      <c r="BC969" t="s">
        <v>98</v>
      </c>
      <c r="BD969">
        <v>1995</v>
      </c>
      <c r="BE969" t="s">
        <v>22094</v>
      </c>
      <c r="BF969" t="s">
        <v>27213</v>
      </c>
    </row>
    <row r="970" spans="1:58" customFormat="1" x14ac:dyDescent="0.25">
      <c r="A970" s="57" t="s">
        <v>8728</v>
      </c>
      <c r="B970" t="s">
        <v>10765</v>
      </c>
      <c r="E970" t="s">
        <v>10766</v>
      </c>
      <c r="F970" t="s">
        <v>10767</v>
      </c>
      <c r="G970" t="s">
        <v>10768</v>
      </c>
      <c r="N970">
        <v>311.298</v>
      </c>
      <c r="O970" t="s">
        <v>5824</v>
      </c>
      <c r="P970">
        <v>-2.4451999999999998</v>
      </c>
      <c r="R970" t="s">
        <v>472</v>
      </c>
      <c r="AA970" s="30"/>
      <c r="AT970" t="s">
        <v>10769</v>
      </c>
      <c r="AU970" t="s">
        <v>10770</v>
      </c>
      <c r="AY970" t="s">
        <v>803</v>
      </c>
      <c r="AZ970" t="s">
        <v>804</v>
      </c>
      <c r="BA970" t="s">
        <v>805</v>
      </c>
      <c r="BB970" t="s">
        <v>806</v>
      </c>
      <c r="BC970" t="s">
        <v>98</v>
      </c>
      <c r="BD970">
        <v>2001</v>
      </c>
      <c r="BE970" t="s">
        <v>807</v>
      </c>
      <c r="BF970" t="s">
        <v>10764</v>
      </c>
    </row>
    <row r="971" spans="1:58" customFormat="1" x14ac:dyDescent="0.25">
      <c r="A971" s="57" t="s">
        <v>8730</v>
      </c>
      <c r="B971" t="s">
        <v>22883</v>
      </c>
      <c r="E971" t="s">
        <v>22884</v>
      </c>
      <c r="F971" t="s">
        <v>22885</v>
      </c>
      <c r="G971" t="s">
        <v>22886</v>
      </c>
      <c r="N971">
        <v>311.298</v>
      </c>
      <c r="O971" t="s">
        <v>5824</v>
      </c>
      <c r="P971">
        <v>-1.5812999999999999</v>
      </c>
      <c r="Q971" t="s">
        <v>358</v>
      </c>
      <c r="R971" t="s">
        <v>1065</v>
      </c>
      <c r="AA971" s="30"/>
      <c r="AJ971" t="s">
        <v>16440</v>
      </c>
      <c r="AP971" t="s">
        <v>114</v>
      </c>
      <c r="AT971" t="s">
        <v>22887</v>
      </c>
      <c r="AU971" t="s">
        <v>22888</v>
      </c>
      <c r="AY971" t="s">
        <v>8075</v>
      </c>
      <c r="AZ971" t="s">
        <v>8076</v>
      </c>
      <c r="BA971" t="s">
        <v>8077</v>
      </c>
      <c r="BB971" t="s">
        <v>8078</v>
      </c>
      <c r="BC971" t="s">
        <v>98</v>
      </c>
      <c r="BD971">
        <v>1991</v>
      </c>
      <c r="BE971" t="s">
        <v>1407</v>
      </c>
      <c r="BF971" t="s">
        <v>22882</v>
      </c>
    </row>
    <row r="972" spans="1:58" customFormat="1" x14ac:dyDescent="0.25">
      <c r="A972" s="57" t="s">
        <v>8738</v>
      </c>
      <c r="B972" t="s">
        <v>23369</v>
      </c>
      <c r="E972" t="s">
        <v>23370</v>
      </c>
      <c r="F972" t="s">
        <v>23371</v>
      </c>
      <c r="G972" t="s">
        <v>23372</v>
      </c>
      <c r="N972">
        <v>311.298</v>
      </c>
      <c r="O972" t="s">
        <v>5824</v>
      </c>
      <c r="P972">
        <v>-1.8335999999999999</v>
      </c>
      <c r="R972" t="s">
        <v>472</v>
      </c>
      <c r="AA972" s="30"/>
      <c r="AT972" t="s">
        <v>23373</v>
      </c>
      <c r="AU972" t="s">
        <v>23374</v>
      </c>
      <c r="AY972" t="s">
        <v>803</v>
      </c>
      <c r="AZ972" t="s">
        <v>804</v>
      </c>
      <c r="BA972" t="s">
        <v>805</v>
      </c>
      <c r="BB972" t="s">
        <v>806</v>
      </c>
      <c r="BC972" t="s">
        <v>98</v>
      </c>
      <c r="BD972">
        <v>2001</v>
      </c>
      <c r="BE972" t="s">
        <v>807</v>
      </c>
      <c r="BF972" t="s">
        <v>23368</v>
      </c>
    </row>
    <row r="973" spans="1:58" customFormat="1" x14ac:dyDescent="0.25">
      <c r="A973" s="57" t="s">
        <v>8745</v>
      </c>
      <c r="B973" t="s">
        <v>38999</v>
      </c>
      <c r="E973" t="s">
        <v>39000</v>
      </c>
      <c r="F973" t="s">
        <v>39001</v>
      </c>
      <c r="G973" t="s">
        <v>39002</v>
      </c>
      <c r="N973">
        <v>311.298</v>
      </c>
      <c r="O973" t="s">
        <v>5824</v>
      </c>
      <c r="P973">
        <v>-0.73058000000000001</v>
      </c>
      <c r="Q973" t="s">
        <v>858</v>
      </c>
      <c r="Y973" t="s">
        <v>36682</v>
      </c>
      <c r="AA973" s="30" t="s">
        <v>1152</v>
      </c>
      <c r="AJ973" t="s">
        <v>1043</v>
      </c>
      <c r="AP973" t="s">
        <v>1149</v>
      </c>
      <c r="AT973" t="s">
        <v>39003</v>
      </c>
      <c r="AU973" t="s">
        <v>39004</v>
      </c>
      <c r="AY973" t="s">
        <v>36685</v>
      </c>
      <c r="AZ973" t="s">
        <v>36686</v>
      </c>
      <c r="BA973" t="s">
        <v>36687</v>
      </c>
      <c r="BB973" t="s">
        <v>36688</v>
      </c>
      <c r="BC973" t="s">
        <v>98</v>
      </c>
      <c r="BD973">
        <v>1997</v>
      </c>
      <c r="BE973" t="s">
        <v>36689</v>
      </c>
      <c r="BF973" t="s">
        <v>38998</v>
      </c>
    </row>
    <row r="974" spans="1:58" customFormat="1" x14ac:dyDescent="0.25">
      <c r="A974" s="57" t="s">
        <v>8747</v>
      </c>
      <c r="B974" t="s">
        <v>47499</v>
      </c>
      <c r="E974" t="s">
        <v>47500</v>
      </c>
      <c r="F974" t="s">
        <v>47501</v>
      </c>
      <c r="G974" t="s">
        <v>47502</v>
      </c>
      <c r="N974">
        <v>311.298</v>
      </c>
      <c r="O974" t="s">
        <v>5824</v>
      </c>
      <c r="P974">
        <v>-2.6230000000000002</v>
      </c>
      <c r="AA974" s="30"/>
      <c r="AU974" t="s">
        <v>47503</v>
      </c>
      <c r="BF974" t="s">
        <v>47498</v>
      </c>
    </row>
    <row r="975" spans="1:58" customFormat="1" x14ac:dyDescent="0.25">
      <c r="A975" s="57" t="s">
        <v>8768</v>
      </c>
      <c r="B975" t="s">
        <v>47861</v>
      </c>
      <c r="E975" t="s">
        <v>47862</v>
      </c>
      <c r="F975" t="s">
        <v>47863</v>
      </c>
      <c r="G975" t="s">
        <v>47864</v>
      </c>
      <c r="N975">
        <v>311.298</v>
      </c>
      <c r="O975" t="s">
        <v>5824</v>
      </c>
      <c r="P975">
        <v>-2.2029999999999998</v>
      </c>
      <c r="AA975" s="30"/>
      <c r="AU975" t="s">
        <v>47865</v>
      </c>
      <c r="BF975" t="s">
        <v>47860</v>
      </c>
    </row>
    <row r="976" spans="1:58" customFormat="1" x14ac:dyDescent="0.25">
      <c r="A976" s="57" t="s">
        <v>8783</v>
      </c>
      <c r="B976" t="s">
        <v>48918</v>
      </c>
      <c r="C976" t="s">
        <v>48919</v>
      </c>
      <c r="D976" t="s">
        <v>48920</v>
      </c>
      <c r="E976" t="s">
        <v>48921</v>
      </c>
      <c r="F976" t="s">
        <v>48922</v>
      </c>
      <c r="G976" t="s">
        <v>48923</v>
      </c>
      <c r="N976">
        <v>311.298</v>
      </c>
      <c r="O976" t="s">
        <v>5824</v>
      </c>
      <c r="P976">
        <v>-1.4410000000000001</v>
      </c>
      <c r="AA976" s="30"/>
      <c r="AU976" t="s">
        <v>48924</v>
      </c>
      <c r="AV976" t="s">
        <v>48925</v>
      </c>
      <c r="AY976" t="s">
        <v>48926</v>
      </c>
      <c r="AZ976" t="s">
        <v>48927</v>
      </c>
      <c r="BB976" t="s">
        <v>48928</v>
      </c>
      <c r="BC976" t="s">
        <v>48929</v>
      </c>
      <c r="BD976">
        <v>2011</v>
      </c>
      <c r="BE976" t="s">
        <v>48930</v>
      </c>
      <c r="BF976" t="s">
        <v>48919</v>
      </c>
    </row>
    <row r="977" spans="1:58" customFormat="1" x14ac:dyDescent="0.25">
      <c r="A977" s="57" t="s">
        <v>8790</v>
      </c>
      <c r="B977" t="s">
        <v>50449</v>
      </c>
      <c r="C977" t="s">
        <v>50450</v>
      </c>
      <c r="E977" t="s">
        <v>50451</v>
      </c>
      <c r="F977" t="s">
        <v>50452</v>
      </c>
      <c r="G977" t="s">
        <v>50453</v>
      </c>
      <c r="N977">
        <v>311.298</v>
      </c>
      <c r="O977" t="s">
        <v>5824</v>
      </c>
      <c r="P977">
        <v>-2.6230000000000002</v>
      </c>
      <c r="AA977" s="30"/>
      <c r="AU977" t="s">
        <v>50454</v>
      </c>
      <c r="BF977" t="s">
        <v>50450</v>
      </c>
    </row>
    <row r="978" spans="1:58" customFormat="1" x14ac:dyDescent="0.25">
      <c r="A978" s="57" t="s">
        <v>8797</v>
      </c>
      <c r="B978" t="s">
        <v>51218</v>
      </c>
      <c r="C978" t="s">
        <v>51219</v>
      </c>
      <c r="E978" t="s">
        <v>47821</v>
      </c>
      <c r="F978" t="s">
        <v>47822</v>
      </c>
      <c r="G978" t="s">
        <v>47823</v>
      </c>
      <c r="N978">
        <v>311.298</v>
      </c>
      <c r="O978" t="s">
        <v>5824</v>
      </c>
      <c r="P978" t="s">
        <v>51220</v>
      </c>
      <c r="AA978" s="30"/>
      <c r="AU978" t="s">
        <v>47824</v>
      </c>
      <c r="BF978" t="s">
        <v>51219</v>
      </c>
    </row>
    <row r="979" spans="1:58" customFormat="1" x14ac:dyDescent="0.25">
      <c r="A979" s="57" t="s">
        <v>8806</v>
      </c>
      <c r="B979" t="s">
        <v>54379</v>
      </c>
      <c r="D979" t="s">
        <v>54380</v>
      </c>
      <c r="E979" t="s">
        <v>54381</v>
      </c>
      <c r="F979" t="s">
        <v>54382</v>
      </c>
      <c r="G979" t="s">
        <v>54383</v>
      </c>
      <c r="N979">
        <v>311.3</v>
      </c>
      <c r="O979" t="s">
        <v>5824</v>
      </c>
      <c r="P979">
        <v>-1.19</v>
      </c>
      <c r="AA979" s="30" t="s">
        <v>54384</v>
      </c>
      <c r="AG979" t="s">
        <v>54263</v>
      </c>
      <c r="AL979" t="s">
        <v>52509</v>
      </c>
      <c r="AX979" t="s">
        <v>54385</v>
      </c>
      <c r="AY979" t="s">
        <v>54386</v>
      </c>
      <c r="BB979" t="s">
        <v>54385</v>
      </c>
      <c r="BC979" t="s">
        <v>54387</v>
      </c>
      <c r="BD979">
        <v>2018</v>
      </c>
      <c r="BE979" t="s">
        <v>54388</v>
      </c>
      <c r="BF979" t="s">
        <v>54389</v>
      </c>
    </row>
    <row r="980" spans="1:58" customFormat="1" x14ac:dyDescent="0.25">
      <c r="A980" s="57" t="s">
        <v>8814</v>
      </c>
      <c r="B980" t="s">
        <v>33522</v>
      </c>
      <c r="E980" t="s">
        <v>33523</v>
      </c>
      <c r="F980" t="s">
        <v>33524</v>
      </c>
      <c r="G980" t="s">
        <v>33525</v>
      </c>
      <c r="N980">
        <v>311.31900000000002</v>
      </c>
      <c r="O980" t="s">
        <v>33526</v>
      </c>
      <c r="P980">
        <v>-0.69920000000000004</v>
      </c>
      <c r="Q980" t="s">
        <v>492</v>
      </c>
      <c r="S980" t="s">
        <v>492</v>
      </c>
      <c r="AA980" s="30"/>
      <c r="AI980" t="s">
        <v>32609</v>
      </c>
      <c r="AP980" t="s">
        <v>27799</v>
      </c>
      <c r="AT980" t="s">
        <v>33527</v>
      </c>
      <c r="AU980" t="s">
        <v>33528</v>
      </c>
      <c r="AY980" t="s">
        <v>33085</v>
      </c>
      <c r="AZ980" t="s">
        <v>33086</v>
      </c>
      <c r="BA980" t="s">
        <v>33087</v>
      </c>
      <c r="BB980" t="s">
        <v>33088</v>
      </c>
      <c r="BC980" t="s">
        <v>98</v>
      </c>
      <c r="BD980">
        <v>1996</v>
      </c>
      <c r="BE980" t="s">
        <v>33089</v>
      </c>
      <c r="BF980" t="s">
        <v>33521</v>
      </c>
    </row>
    <row r="981" spans="1:58" customFormat="1" x14ac:dyDescent="0.25">
      <c r="A981" s="57" t="s">
        <v>8815</v>
      </c>
      <c r="B981" t="s">
        <v>12906</v>
      </c>
      <c r="E981" t="s">
        <v>12907</v>
      </c>
      <c r="F981" t="s">
        <v>12908</v>
      </c>
      <c r="G981" t="s">
        <v>12909</v>
      </c>
      <c r="N981">
        <v>311.72899999999998</v>
      </c>
      <c r="O981" t="s">
        <v>12910</v>
      </c>
      <c r="P981">
        <v>-0.66300000000000003</v>
      </c>
      <c r="Q981" t="s">
        <v>71</v>
      </c>
      <c r="R981" t="s">
        <v>11919</v>
      </c>
      <c r="U981" t="s">
        <v>4675</v>
      </c>
      <c r="X981" t="s">
        <v>1569</v>
      </c>
      <c r="Z981" t="s">
        <v>607</v>
      </c>
      <c r="AA981" s="30" t="s">
        <v>608</v>
      </c>
      <c r="AJ981" t="s">
        <v>1573</v>
      </c>
      <c r="AK981" t="s">
        <v>7080</v>
      </c>
      <c r="AP981" t="s">
        <v>71</v>
      </c>
      <c r="AT981" t="s">
        <v>12911</v>
      </c>
      <c r="AU981" t="s">
        <v>12912</v>
      </c>
      <c r="AY981" t="s">
        <v>12913</v>
      </c>
      <c r="AZ981" t="s">
        <v>12914</v>
      </c>
      <c r="BA981" t="s">
        <v>12915</v>
      </c>
      <c r="BB981" t="s">
        <v>12916</v>
      </c>
      <c r="BC981" t="s">
        <v>12917</v>
      </c>
      <c r="BD981" t="s">
        <v>12918</v>
      </c>
      <c r="BE981" t="s">
        <v>12919</v>
      </c>
      <c r="BF981" t="s">
        <v>12905</v>
      </c>
    </row>
    <row r="982" spans="1:58" customFormat="1" x14ac:dyDescent="0.25">
      <c r="A982" s="57" t="s">
        <v>8823</v>
      </c>
      <c r="B982" t="s">
        <v>37404</v>
      </c>
      <c r="E982" t="s">
        <v>37405</v>
      </c>
      <c r="F982" t="s">
        <v>37406</v>
      </c>
      <c r="G982" t="s">
        <v>37407</v>
      </c>
      <c r="N982">
        <v>312.14600000000002</v>
      </c>
      <c r="O982" t="s">
        <v>37408</v>
      </c>
      <c r="P982">
        <v>-1.6091</v>
      </c>
      <c r="U982" t="s">
        <v>3810</v>
      </c>
      <c r="AA982" s="30"/>
      <c r="AT982" t="s">
        <v>37409</v>
      </c>
      <c r="AU982" t="s">
        <v>37410</v>
      </c>
      <c r="AY982" t="s">
        <v>35418</v>
      </c>
      <c r="AZ982" t="s">
        <v>35419</v>
      </c>
      <c r="BA982" t="s">
        <v>35420</v>
      </c>
      <c r="BB982" t="s">
        <v>35421</v>
      </c>
      <c r="BC982" t="s">
        <v>619</v>
      </c>
      <c r="BD982">
        <v>2007</v>
      </c>
      <c r="BE982" t="s">
        <v>35422</v>
      </c>
      <c r="BF982" t="s">
        <v>37403</v>
      </c>
    </row>
    <row r="983" spans="1:58" customFormat="1" x14ac:dyDescent="0.25">
      <c r="A983" s="57" t="s">
        <v>8829</v>
      </c>
      <c r="B983" t="s">
        <v>38736</v>
      </c>
      <c r="E983" s="32" t="s">
        <v>38737</v>
      </c>
      <c r="F983" t="s">
        <v>38738</v>
      </c>
      <c r="G983" t="s">
        <v>38739</v>
      </c>
      <c r="N983">
        <v>312.209</v>
      </c>
      <c r="O983" t="s">
        <v>38740</v>
      </c>
      <c r="P983">
        <v>0.78581999999999996</v>
      </c>
      <c r="U983" t="s">
        <v>14648</v>
      </c>
      <c r="AA983" s="30"/>
      <c r="AT983" t="s">
        <v>38741</v>
      </c>
      <c r="AU983" t="s">
        <v>38742</v>
      </c>
      <c r="AY983" t="s">
        <v>14692</v>
      </c>
      <c r="AZ983" t="s">
        <v>14693</v>
      </c>
      <c r="BA983" t="s">
        <v>14694</v>
      </c>
      <c r="BB983" t="s">
        <v>14695</v>
      </c>
      <c r="BC983" t="s">
        <v>98</v>
      </c>
      <c r="BD983">
        <v>2012</v>
      </c>
      <c r="BE983" t="s">
        <v>14696</v>
      </c>
      <c r="BF983" t="s">
        <v>38735</v>
      </c>
    </row>
    <row r="984" spans="1:58" customFormat="1" x14ac:dyDescent="0.25">
      <c r="A984" s="57" t="s">
        <v>8837</v>
      </c>
      <c r="B984" t="s">
        <v>2095</v>
      </c>
      <c r="E984" t="s">
        <v>2096</v>
      </c>
      <c r="F984" t="s">
        <v>2097</v>
      </c>
      <c r="G984" t="s">
        <v>2098</v>
      </c>
      <c r="N984">
        <v>312.24200000000002</v>
      </c>
      <c r="O984" t="s">
        <v>2099</v>
      </c>
      <c r="P984">
        <v>-2.0718000000000001</v>
      </c>
      <c r="R984" t="s">
        <v>112</v>
      </c>
      <c r="AA984" s="30"/>
      <c r="AT984" t="s">
        <v>2100</v>
      </c>
      <c r="AU984" t="s">
        <v>2101</v>
      </c>
      <c r="AY984" t="s">
        <v>2102</v>
      </c>
      <c r="AZ984" t="s">
        <v>2103</v>
      </c>
      <c r="BA984" t="s">
        <v>2104</v>
      </c>
      <c r="BB984" t="s">
        <v>2105</v>
      </c>
      <c r="BC984" t="s">
        <v>121</v>
      </c>
      <c r="BD984">
        <v>2000</v>
      </c>
      <c r="BE984" t="s">
        <v>2106</v>
      </c>
      <c r="BF984" t="s">
        <v>2094</v>
      </c>
    </row>
    <row r="985" spans="1:58" customFormat="1" x14ac:dyDescent="0.25">
      <c r="A985" s="57" t="s">
        <v>8844</v>
      </c>
      <c r="B985" t="s">
        <v>6179</v>
      </c>
      <c r="E985" t="s">
        <v>6180</v>
      </c>
      <c r="F985" t="s">
        <v>6181</v>
      </c>
      <c r="G985" t="s">
        <v>6182</v>
      </c>
      <c r="N985">
        <v>312.24200000000002</v>
      </c>
      <c r="O985" t="s">
        <v>2099</v>
      </c>
      <c r="P985">
        <v>-1.764</v>
      </c>
      <c r="R985" t="s">
        <v>6183</v>
      </c>
      <c r="V985" t="s">
        <v>6184</v>
      </c>
      <c r="AA985" s="30"/>
      <c r="AE985" t="s">
        <v>440</v>
      </c>
      <c r="AT985" t="s">
        <v>6185</v>
      </c>
      <c r="AU985" t="s">
        <v>6186</v>
      </c>
      <c r="AY985" t="s">
        <v>6187</v>
      </c>
      <c r="AZ985" t="s">
        <v>6188</v>
      </c>
      <c r="BA985" t="s">
        <v>6189</v>
      </c>
      <c r="BB985" t="s">
        <v>6190</v>
      </c>
      <c r="BC985" t="s">
        <v>1362</v>
      </c>
      <c r="BD985" t="s">
        <v>6191</v>
      </c>
      <c r="BE985" t="s">
        <v>6192</v>
      </c>
      <c r="BF985" t="s">
        <v>6178</v>
      </c>
    </row>
    <row r="986" spans="1:58" customFormat="1" x14ac:dyDescent="0.25">
      <c r="A986" s="57" t="s">
        <v>8851</v>
      </c>
      <c r="B986" t="s">
        <v>25739</v>
      </c>
      <c r="E986" t="s">
        <v>25740</v>
      </c>
      <c r="F986" t="s">
        <v>25741</v>
      </c>
      <c r="G986" t="s">
        <v>25742</v>
      </c>
      <c r="N986">
        <v>312.28199999999998</v>
      </c>
      <c r="O986" t="s">
        <v>25743</v>
      </c>
      <c r="P986">
        <v>-2.9548000000000001</v>
      </c>
      <c r="R986" t="s">
        <v>503</v>
      </c>
      <c r="AA986" s="30"/>
      <c r="AT986" t="s">
        <v>25744</v>
      </c>
      <c r="AU986" t="s">
        <v>25745</v>
      </c>
      <c r="AY986" t="s">
        <v>15057</v>
      </c>
      <c r="AZ986" t="s">
        <v>15058</v>
      </c>
      <c r="BA986" t="s">
        <v>15059</v>
      </c>
      <c r="BB986" t="s">
        <v>15060</v>
      </c>
      <c r="BC986" t="s">
        <v>98</v>
      </c>
      <c r="BD986">
        <v>1994</v>
      </c>
      <c r="BE986" t="s">
        <v>15061</v>
      </c>
      <c r="BF986" t="s">
        <v>25738</v>
      </c>
    </row>
    <row r="987" spans="1:58" customFormat="1" x14ac:dyDescent="0.25">
      <c r="A987" s="57" t="s">
        <v>8859</v>
      </c>
      <c r="B987" t="s">
        <v>29962</v>
      </c>
      <c r="E987" t="s">
        <v>29963</v>
      </c>
      <c r="F987" t="s">
        <v>29964</v>
      </c>
      <c r="G987" t="s">
        <v>29965</v>
      </c>
      <c r="N987">
        <v>312.286</v>
      </c>
      <c r="O987" t="s">
        <v>29966</v>
      </c>
      <c r="P987">
        <v>-2.645</v>
      </c>
      <c r="U987" t="s">
        <v>10107</v>
      </c>
      <c r="Y987" t="s">
        <v>29967</v>
      </c>
      <c r="AA987" s="30"/>
      <c r="AT987" t="s">
        <v>29968</v>
      </c>
      <c r="AU987" t="s">
        <v>29969</v>
      </c>
      <c r="AY987" t="s">
        <v>29970</v>
      </c>
      <c r="AZ987" t="s">
        <v>29971</v>
      </c>
      <c r="BA987" t="s">
        <v>29972</v>
      </c>
      <c r="BB987" t="s">
        <v>29973</v>
      </c>
      <c r="BC987" t="s">
        <v>98</v>
      </c>
      <c r="BD987" t="s">
        <v>29974</v>
      </c>
      <c r="BE987" t="s">
        <v>29975</v>
      </c>
      <c r="BF987" t="s">
        <v>29961</v>
      </c>
    </row>
    <row r="988" spans="1:58" s="32" customFormat="1" x14ac:dyDescent="0.25">
      <c r="A988" s="57" t="s">
        <v>8860</v>
      </c>
      <c r="B988" t="s">
        <v>42484</v>
      </c>
      <c r="C988"/>
      <c r="D988"/>
      <c r="E988" s="32" t="s">
        <v>42485</v>
      </c>
      <c r="F988" t="s">
        <v>42486</v>
      </c>
      <c r="G988" t="s">
        <v>42487</v>
      </c>
      <c r="H988"/>
      <c r="I988"/>
      <c r="J988"/>
      <c r="K988"/>
      <c r="L988"/>
      <c r="M988"/>
      <c r="N988">
        <v>312.32499999999999</v>
      </c>
      <c r="O988" t="s">
        <v>42488</v>
      </c>
      <c r="P988">
        <v>1.57162</v>
      </c>
      <c r="Q988" t="s">
        <v>1149</v>
      </c>
      <c r="R988"/>
      <c r="S988"/>
      <c r="T988"/>
      <c r="U988"/>
      <c r="V988"/>
      <c r="W988"/>
      <c r="X988"/>
      <c r="Y988" t="s">
        <v>14643</v>
      </c>
      <c r="Z988"/>
      <c r="AA988" s="30" t="s">
        <v>1701</v>
      </c>
      <c r="AB988"/>
      <c r="AC988"/>
      <c r="AD988"/>
      <c r="AE988"/>
      <c r="AF988"/>
      <c r="AG988"/>
      <c r="AH988"/>
      <c r="AI988" t="s">
        <v>817</v>
      </c>
      <c r="AJ988" t="s">
        <v>1573</v>
      </c>
      <c r="AK988"/>
      <c r="AL988"/>
      <c r="AM988"/>
      <c r="AN988"/>
      <c r="AO988"/>
      <c r="AP988" t="s">
        <v>1149</v>
      </c>
      <c r="AQ988"/>
      <c r="AR988"/>
      <c r="AS988"/>
      <c r="AT988" t="s">
        <v>42489</v>
      </c>
      <c r="AU988" t="s">
        <v>42490</v>
      </c>
      <c r="AV988"/>
      <c r="AW988"/>
      <c r="AX988"/>
      <c r="AY988" t="s">
        <v>14933</v>
      </c>
      <c r="AZ988"/>
      <c r="BA988" t="s">
        <v>14934</v>
      </c>
      <c r="BB988" t="s">
        <v>14935</v>
      </c>
      <c r="BC988" t="s">
        <v>1642</v>
      </c>
      <c r="BD988">
        <v>2013</v>
      </c>
      <c r="BE988" t="s">
        <v>14936</v>
      </c>
      <c r="BF988" t="s">
        <v>42483</v>
      </c>
    </row>
    <row r="989" spans="1:58" s="32" customFormat="1" x14ac:dyDescent="0.25">
      <c r="A989" s="57" t="s">
        <v>8872</v>
      </c>
      <c r="B989" t="s">
        <v>51151</v>
      </c>
      <c r="C989" t="s">
        <v>51152</v>
      </c>
      <c r="D989"/>
      <c r="E989" t="s">
        <v>51153</v>
      </c>
      <c r="F989" t="s">
        <v>51154</v>
      </c>
      <c r="G989" s="2" t="s">
        <v>51155</v>
      </c>
      <c r="H989" s="2"/>
      <c r="I989" s="2"/>
      <c r="J989" s="2"/>
      <c r="K989" s="2"/>
      <c r="L989" s="2"/>
      <c r="M989" s="2"/>
      <c r="N989">
        <v>312.32600000000002</v>
      </c>
      <c r="O989" t="s">
        <v>42175</v>
      </c>
      <c r="P989" s="2">
        <v>-1.5244</v>
      </c>
      <c r="Q989"/>
      <c r="R989"/>
      <c r="S989"/>
      <c r="T989"/>
      <c r="U989"/>
      <c r="V989"/>
      <c r="W989"/>
      <c r="X989"/>
      <c r="Y989"/>
      <c r="Z989"/>
      <c r="AA989" s="30"/>
      <c r="AB989"/>
      <c r="AC989"/>
      <c r="AD989"/>
      <c r="AE989"/>
      <c r="AF989"/>
      <c r="AG989"/>
      <c r="AH989"/>
      <c r="AI989"/>
      <c r="AJ989"/>
      <c r="AK989"/>
      <c r="AL989"/>
      <c r="AM989"/>
      <c r="AN989"/>
      <c r="AO989"/>
      <c r="AP989"/>
      <c r="AQ989"/>
      <c r="AR989"/>
      <c r="AS989"/>
      <c r="AT989"/>
      <c r="AU989"/>
      <c r="AV989"/>
      <c r="AW989" t="s">
        <v>51156</v>
      </c>
      <c r="AX989"/>
      <c r="AY989" t="s">
        <v>51157</v>
      </c>
      <c r="AZ989" t="s">
        <v>51158</v>
      </c>
      <c r="BA989"/>
      <c r="BB989" t="s">
        <v>51159</v>
      </c>
      <c r="BC989" t="s">
        <v>51160</v>
      </c>
      <c r="BD989">
        <v>2026</v>
      </c>
      <c r="BE989" t="s">
        <v>51161</v>
      </c>
      <c r="BF989" t="s">
        <v>51152</v>
      </c>
    </row>
    <row r="990" spans="1:58" customFormat="1" x14ac:dyDescent="0.25">
      <c r="A990" s="57" t="s">
        <v>8881</v>
      </c>
      <c r="B990" t="s">
        <v>54629</v>
      </c>
      <c r="D990" t="s">
        <v>54630</v>
      </c>
      <c r="E990" s="32" t="s">
        <v>54631</v>
      </c>
      <c r="F990" t="s">
        <v>54632</v>
      </c>
      <c r="G990" t="s">
        <v>54633</v>
      </c>
      <c r="N990">
        <v>312.33999999999997</v>
      </c>
      <c r="O990" t="s">
        <v>54634</v>
      </c>
      <c r="P990">
        <v>-0.31</v>
      </c>
      <c r="AA990" s="30" t="s">
        <v>32473</v>
      </c>
      <c r="AL990" t="s">
        <v>52509</v>
      </c>
      <c r="AX990" t="s">
        <v>54429</v>
      </c>
      <c r="AY990" t="s">
        <v>54430</v>
      </c>
      <c r="BB990" t="s">
        <v>54429</v>
      </c>
      <c r="BC990" t="s">
        <v>3943</v>
      </c>
      <c r="BD990">
        <v>2026</v>
      </c>
      <c r="BE990" t="s">
        <v>54431</v>
      </c>
      <c r="BF990" t="s">
        <v>54630</v>
      </c>
    </row>
    <row r="991" spans="1:58" customFormat="1" x14ac:dyDescent="0.25">
      <c r="A991" s="57" t="s">
        <v>8883</v>
      </c>
      <c r="B991" t="s">
        <v>20437</v>
      </c>
      <c r="E991" t="s">
        <v>20438</v>
      </c>
      <c r="F991" t="s">
        <v>20439</v>
      </c>
      <c r="G991" t="s">
        <v>20440</v>
      </c>
      <c r="N991">
        <v>313.20999999999998</v>
      </c>
      <c r="O991" t="s">
        <v>20441</v>
      </c>
      <c r="P991">
        <v>-2.86E-2</v>
      </c>
      <c r="Q991" t="s">
        <v>1149</v>
      </c>
      <c r="Y991" t="s">
        <v>20442</v>
      </c>
      <c r="AA991" s="30" t="s">
        <v>3573</v>
      </c>
      <c r="AI991" t="s">
        <v>20443</v>
      </c>
      <c r="AJ991" t="s">
        <v>16032</v>
      </c>
      <c r="AP991" t="s">
        <v>1149</v>
      </c>
      <c r="AT991" t="s">
        <v>20444</v>
      </c>
      <c r="AU991" t="s">
        <v>20445</v>
      </c>
      <c r="AY991" t="s">
        <v>20446</v>
      </c>
      <c r="AZ991" t="s">
        <v>20447</v>
      </c>
      <c r="BA991" t="s">
        <v>20448</v>
      </c>
      <c r="BB991" t="s">
        <v>20449</v>
      </c>
      <c r="BC991" t="s">
        <v>1362</v>
      </c>
      <c r="BD991" t="s">
        <v>20450</v>
      </c>
      <c r="BE991" t="s">
        <v>20451</v>
      </c>
      <c r="BF991" t="s">
        <v>20436</v>
      </c>
    </row>
    <row r="992" spans="1:58" customFormat="1" x14ac:dyDescent="0.25">
      <c r="A992" s="57" t="s">
        <v>8891</v>
      </c>
      <c r="B992" t="s">
        <v>16315</v>
      </c>
      <c r="E992" t="s">
        <v>16316</v>
      </c>
      <c r="F992" t="s">
        <v>16317</v>
      </c>
      <c r="G992" s="2" t="s">
        <v>16318</v>
      </c>
      <c r="H992" s="2"/>
      <c r="I992" s="2"/>
      <c r="J992" s="2"/>
      <c r="K992" s="2"/>
      <c r="L992" s="2"/>
      <c r="M992" s="2"/>
      <c r="N992">
        <v>313.25400000000002</v>
      </c>
      <c r="O992" t="s">
        <v>16319</v>
      </c>
      <c r="P992">
        <v>0.50660000000000005</v>
      </c>
      <c r="Q992" t="s">
        <v>858</v>
      </c>
      <c r="AA992" s="30" t="s">
        <v>858</v>
      </c>
      <c r="AJ992" t="s">
        <v>7080</v>
      </c>
      <c r="AP992" t="s">
        <v>1149</v>
      </c>
      <c r="AT992" t="s">
        <v>16320</v>
      </c>
      <c r="AY992" t="s">
        <v>16321</v>
      </c>
      <c r="AZ992" t="s">
        <v>16322</v>
      </c>
      <c r="BA992" t="s">
        <v>16323</v>
      </c>
      <c r="BB992" t="s">
        <v>16324</v>
      </c>
      <c r="BC992" t="s">
        <v>98</v>
      </c>
      <c r="BD992">
        <v>1997</v>
      </c>
      <c r="BE992" t="s">
        <v>16325</v>
      </c>
      <c r="BF992" t="s">
        <v>16314</v>
      </c>
    </row>
    <row r="993" spans="1:58" customFormat="1" x14ac:dyDescent="0.25">
      <c r="A993" s="57" t="s">
        <v>8892</v>
      </c>
      <c r="B993" t="s">
        <v>35190</v>
      </c>
      <c r="E993" t="s">
        <v>35191</v>
      </c>
      <c r="F993" t="s">
        <v>35192</v>
      </c>
      <c r="G993" t="s">
        <v>35193</v>
      </c>
      <c r="N993">
        <v>313.29000000000002</v>
      </c>
      <c r="O993" t="s">
        <v>35194</v>
      </c>
      <c r="P993">
        <v>-0.72</v>
      </c>
      <c r="Y993" t="s">
        <v>15150</v>
      </c>
      <c r="AA993" s="30"/>
      <c r="AL993" t="s">
        <v>15151</v>
      </c>
      <c r="AX993" t="s">
        <v>15152</v>
      </c>
      <c r="AY993" t="s">
        <v>15153</v>
      </c>
      <c r="BB993" t="s">
        <v>15154</v>
      </c>
      <c r="BD993">
        <v>2025</v>
      </c>
      <c r="BE993" t="s">
        <v>15155</v>
      </c>
      <c r="BF993" t="s">
        <v>35195</v>
      </c>
    </row>
    <row r="994" spans="1:58" customFormat="1" x14ac:dyDescent="0.25">
      <c r="A994" s="57" t="s">
        <v>8901</v>
      </c>
      <c r="B994" t="s">
        <v>51307</v>
      </c>
      <c r="C994" t="s">
        <v>51308</v>
      </c>
      <c r="E994" t="s">
        <v>51309</v>
      </c>
      <c r="F994" t="s">
        <v>51310</v>
      </c>
      <c r="G994" s="2" t="s">
        <v>51311</v>
      </c>
      <c r="H994" s="2"/>
      <c r="I994" s="2"/>
      <c r="J994" s="2"/>
      <c r="K994" s="2"/>
      <c r="L994" s="2"/>
      <c r="M994" s="2"/>
      <c r="N994">
        <v>313.31</v>
      </c>
      <c r="O994" s="2" t="s">
        <v>51312</v>
      </c>
      <c r="P994" s="2">
        <v>-1.4653</v>
      </c>
      <c r="AA994" s="30"/>
      <c r="AW994" t="s">
        <v>51156</v>
      </c>
      <c r="AY994" t="s">
        <v>51157</v>
      </c>
      <c r="AZ994" t="s">
        <v>51158</v>
      </c>
      <c r="BB994" t="s">
        <v>51159</v>
      </c>
      <c r="BC994" t="s">
        <v>51160</v>
      </c>
      <c r="BD994">
        <v>2026</v>
      </c>
      <c r="BE994" t="s">
        <v>51161</v>
      </c>
      <c r="BF994" t="s">
        <v>51308</v>
      </c>
    </row>
    <row r="995" spans="1:58" customFormat="1" x14ac:dyDescent="0.25">
      <c r="A995" s="57" t="s">
        <v>8903</v>
      </c>
      <c r="B995" t="s">
        <v>1050</v>
      </c>
      <c r="E995" t="s">
        <v>1051</v>
      </c>
      <c r="F995" t="s">
        <v>1052</v>
      </c>
      <c r="G995" t="s">
        <v>1053</v>
      </c>
      <c r="N995">
        <v>313.339</v>
      </c>
      <c r="O995" t="s">
        <v>1054</v>
      </c>
      <c r="P995">
        <v>-1.2581</v>
      </c>
      <c r="U995" t="s">
        <v>97</v>
      </c>
      <c r="AA995" s="30"/>
      <c r="AF995" t="s">
        <v>476</v>
      </c>
      <c r="AT995" t="s">
        <v>1055</v>
      </c>
      <c r="AU995" t="s">
        <v>1056</v>
      </c>
      <c r="AY995" t="s">
        <v>1057</v>
      </c>
      <c r="AZ995" t="s">
        <v>1058</v>
      </c>
      <c r="BA995" t="s">
        <v>1059</v>
      </c>
      <c r="BB995" t="s">
        <v>1060</v>
      </c>
      <c r="BC995" t="s">
        <v>1001</v>
      </c>
      <c r="BD995" t="s">
        <v>1061</v>
      </c>
      <c r="BE995" t="s">
        <v>1062</v>
      </c>
      <c r="BF995" t="s">
        <v>1049</v>
      </c>
    </row>
    <row r="996" spans="1:58" customFormat="1" x14ac:dyDescent="0.25">
      <c r="A996" s="57" t="s">
        <v>8912</v>
      </c>
      <c r="B996" t="s">
        <v>1927</v>
      </c>
      <c r="E996" t="s">
        <v>1928</v>
      </c>
      <c r="F996" t="s">
        <v>1929</v>
      </c>
      <c r="G996" t="s">
        <v>1930</v>
      </c>
      <c r="N996">
        <v>313.339</v>
      </c>
      <c r="O996" t="s">
        <v>1054</v>
      </c>
      <c r="P996">
        <v>-1.2581</v>
      </c>
      <c r="U996" t="s">
        <v>97</v>
      </c>
      <c r="AA996" s="30"/>
      <c r="AT996" t="s">
        <v>1931</v>
      </c>
      <c r="AU996" t="s">
        <v>1932</v>
      </c>
      <c r="AY996" t="s">
        <v>1933</v>
      </c>
      <c r="AZ996" t="s">
        <v>1934</v>
      </c>
      <c r="BA996" t="s">
        <v>1935</v>
      </c>
      <c r="BB996" t="s">
        <v>1936</v>
      </c>
      <c r="BC996" t="s">
        <v>98</v>
      </c>
      <c r="BD996">
        <v>2011</v>
      </c>
      <c r="BE996" t="s">
        <v>1937</v>
      </c>
      <c r="BF996" t="s">
        <v>1926</v>
      </c>
    </row>
    <row r="997" spans="1:58" customFormat="1" x14ac:dyDescent="0.25">
      <c r="A997" s="57" t="s">
        <v>8919</v>
      </c>
      <c r="B997" t="s">
        <v>48118</v>
      </c>
      <c r="E997" t="s">
        <v>48119</v>
      </c>
      <c r="F997" t="s">
        <v>48120</v>
      </c>
      <c r="G997" t="s">
        <v>48121</v>
      </c>
      <c r="N997">
        <v>314.10000000000002</v>
      </c>
      <c r="O997" t="s">
        <v>48122</v>
      </c>
      <c r="P997" s="2">
        <v>-1.9355</v>
      </c>
      <c r="AA997" s="30"/>
      <c r="AP997" t="s">
        <v>114</v>
      </c>
      <c r="AX997" t="s">
        <v>46454</v>
      </c>
      <c r="AY997" t="s">
        <v>46455</v>
      </c>
      <c r="BB997" t="s">
        <v>46456</v>
      </c>
      <c r="BC997" t="s">
        <v>46457</v>
      </c>
      <c r="BD997">
        <v>2024</v>
      </c>
      <c r="BE997" t="s">
        <v>46458</v>
      </c>
      <c r="BF997" t="s">
        <v>48123</v>
      </c>
    </row>
    <row r="998" spans="1:58" customFormat="1" x14ac:dyDescent="0.25">
      <c r="A998" s="57" t="s">
        <v>8922</v>
      </c>
      <c r="B998" t="s">
        <v>48333</v>
      </c>
      <c r="E998" t="s">
        <v>48334</v>
      </c>
      <c r="F998" t="s">
        <v>48335</v>
      </c>
      <c r="G998" t="s">
        <v>48336</v>
      </c>
      <c r="N998">
        <v>314.10000000000002</v>
      </c>
      <c r="O998" t="s">
        <v>48122</v>
      </c>
      <c r="P998" s="2">
        <v>-2.4864000000000002</v>
      </c>
      <c r="AA998" s="30"/>
      <c r="AP998" t="s">
        <v>114</v>
      </c>
      <c r="AX998" t="s">
        <v>46454</v>
      </c>
      <c r="AY998" t="s">
        <v>46455</v>
      </c>
      <c r="BB998" t="s">
        <v>46456</v>
      </c>
      <c r="BC998" t="s">
        <v>46457</v>
      </c>
      <c r="BD998">
        <v>2024</v>
      </c>
      <c r="BE998" t="s">
        <v>46458</v>
      </c>
      <c r="BF998" t="s">
        <v>48337</v>
      </c>
    </row>
    <row r="999" spans="1:58" customFormat="1" x14ac:dyDescent="0.25">
      <c r="A999" s="57" t="s">
        <v>8923</v>
      </c>
      <c r="B999" t="s">
        <v>31029</v>
      </c>
      <c r="E999" t="s">
        <v>31030</v>
      </c>
      <c r="F999" t="s">
        <v>31031</v>
      </c>
      <c r="G999" t="s">
        <v>31032</v>
      </c>
      <c r="N999">
        <v>314.14299999999997</v>
      </c>
      <c r="O999" t="s">
        <v>31033</v>
      </c>
      <c r="P999">
        <v>0.84089999999999998</v>
      </c>
      <c r="Y999" t="s">
        <v>1354</v>
      </c>
      <c r="AA999" s="30" t="s">
        <v>858</v>
      </c>
      <c r="AT999" t="s">
        <v>31034</v>
      </c>
      <c r="AU999" t="s">
        <v>31035</v>
      </c>
      <c r="AY999" t="s">
        <v>13848</v>
      </c>
      <c r="AZ999" t="s">
        <v>13849</v>
      </c>
      <c r="BA999" t="s">
        <v>13850</v>
      </c>
      <c r="BB999" t="s">
        <v>13851</v>
      </c>
      <c r="BC999" t="s">
        <v>98</v>
      </c>
      <c r="BD999">
        <v>1989</v>
      </c>
      <c r="BE999" t="s">
        <v>13852</v>
      </c>
      <c r="BF999" t="s">
        <v>31028</v>
      </c>
    </row>
    <row r="1000" spans="1:58" customFormat="1" x14ac:dyDescent="0.25">
      <c r="A1000" s="57" t="s">
        <v>8925</v>
      </c>
      <c r="B1000" t="s">
        <v>35388</v>
      </c>
      <c r="E1000" t="s">
        <v>35389</v>
      </c>
      <c r="F1000" t="s">
        <v>35390</v>
      </c>
      <c r="G1000" t="s">
        <v>35391</v>
      </c>
      <c r="N1000">
        <v>314.19099999999997</v>
      </c>
      <c r="O1000" t="s">
        <v>35392</v>
      </c>
      <c r="P1000">
        <v>-0.85589999999999999</v>
      </c>
      <c r="Q1000" t="s">
        <v>114</v>
      </c>
      <c r="U1000" t="s">
        <v>3810</v>
      </c>
      <c r="Y1000" t="s">
        <v>29337</v>
      </c>
      <c r="AA1000" s="30" t="s">
        <v>2739</v>
      </c>
      <c r="AE1000" t="s">
        <v>114</v>
      </c>
      <c r="AI1000" t="s">
        <v>1355</v>
      </c>
      <c r="AJ1000" t="s">
        <v>113</v>
      </c>
      <c r="AP1000" t="s">
        <v>114</v>
      </c>
      <c r="AT1000" t="s">
        <v>35393</v>
      </c>
      <c r="AU1000" t="s">
        <v>35394</v>
      </c>
      <c r="AY1000" t="s">
        <v>35395</v>
      </c>
      <c r="AZ1000" t="s">
        <v>35396</v>
      </c>
      <c r="BA1000" t="s">
        <v>35397</v>
      </c>
      <c r="BB1000" t="s">
        <v>35398</v>
      </c>
      <c r="BC1000" t="s">
        <v>98</v>
      </c>
      <c r="BD1000" t="s">
        <v>35399</v>
      </c>
      <c r="BE1000" t="s">
        <v>35400</v>
      </c>
      <c r="BF1000" t="s">
        <v>35387</v>
      </c>
    </row>
    <row r="1001" spans="1:58" customFormat="1" x14ac:dyDescent="0.25">
      <c r="A1001" s="57" t="s">
        <v>8926</v>
      </c>
      <c r="B1001" t="s">
        <v>27500</v>
      </c>
      <c r="E1001" t="s">
        <v>27501</v>
      </c>
      <c r="F1001" t="s">
        <v>27502</v>
      </c>
      <c r="G1001" t="s">
        <v>27503</v>
      </c>
      <c r="N1001">
        <v>314.72899999999998</v>
      </c>
      <c r="O1001" t="s">
        <v>27504</v>
      </c>
      <c r="P1001">
        <v>-0.2621</v>
      </c>
      <c r="U1001" t="s">
        <v>97</v>
      </c>
      <c r="Y1001" t="s">
        <v>22952</v>
      </c>
      <c r="AA1001" s="30" t="s">
        <v>1149</v>
      </c>
      <c r="AT1001" t="s">
        <v>27505</v>
      </c>
      <c r="AU1001" t="s">
        <v>27506</v>
      </c>
      <c r="AY1001" t="s">
        <v>26439</v>
      </c>
      <c r="AZ1001" t="s">
        <v>26440</v>
      </c>
      <c r="BA1001" t="s">
        <v>26441</v>
      </c>
      <c r="BB1001" t="s">
        <v>26442</v>
      </c>
      <c r="BC1001" t="s">
        <v>98</v>
      </c>
      <c r="BD1001">
        <v>1995</v>
      </c>
      <c r="BE1001" t="s">
        <v>26443</v>
      </c>
      <c r="BF1001" t="s">
        <v>27499</v>
      </c>
    </row>
    <row r="1002" spans="1:58" customFormat="1" x14ac:dyDescent="0.25">
      <c r="A1002" s="57" t="s">
        <v>8934</v>
      </c>
      <c r="B1002" t="s">
        <v>51456</v>
      </c>
      <c r="E1002" t="s">
        <v>51457</v>
      </c>
      <c r="F1002" t="s">
        <v>51458</v>
      </c>
      <c r="G1002" t="s">
        <v>51459</v>
      </c>
      <c r="N1002">
        <v>315.14999999999998</v>
      </c>
      <c r="O1002" t="s">
        <v>51460</v>
      </c>
      <c r="P1002" s="2">
        <v>-0.70689999999999997</v>
      </c>
      <c r="AA1002" s="30"/>
      <c r="AP1002" t="s">
        <v>114</v>
      </c>
      <c r="AX1002" t="s">
        <v>46454</v>
      </c>
      <c r="AY1002" t="s">
        <v>46455</v>
      </c>
      <c r="BB1002" t="s">
        <v>46456</v>
      </c>
      <c r="BC1002" t="s">
        <v>46457</v>
      </c>
      <c r="BD1002">
        <v>2024</v>
      </c>
      <c r="BE1002" t="s">
        <v>46458</v>
      </c>
      <c r="BF1002" t="s">
        <v>51461</v>
      </c>
    </row>
    <row r="1003" spans="1:58" customFormat="1" x14ac:dyDescent="0.25">
      <c r="A1003" s="57" t="s">
        <v>8935</v>
      </c>
      <c r="B1003" t="s">
        <v>52310</v>
      </c>
      <c r="E1003" t="s">
        <v>52311</v>
      </c>
      <c r="F1003" t="s">
        <v>52312</v>
      </c>
      <c r="G1003" t="s">
        <v>52313</v>
      </c>
      <c r="N1003">
        <v>315.14999999999998</v>
      </c>
      <c r="O1003" t="s">
        <v>51460</v>
      </c>
      <c r="P1003" s="2">
        <v>-0.90149999999999997</v>
      </c>
      <c r="AA1003" s="30"/>
      <c r="AP1003" t="s">
        <v>114</v>
      </c>
      <c r="AX1003" t="s">
        <v>46454</v>
      </c>
      <c r="AY1003" t="s">
        <v>46455</v>
      </c>
      <c r="BB1003" t="s">
        <v>46456</v>
      </c>
      <c r="BC1003" t="s">
        <v>46457</v>
      </c>
      <c r="BD1003">
        <v>2024</v>
      </c>
      <c r="BE1003" t="s">
        <v>46458</v>
      </c>
      <c r="BF1003" t="s">
        <v>52314</v>
      </c>
    </row>
    <row r="1004" spans="1:58" customFormat="1" x14ac:dyDescent="0.25">
      <c r="A1004" s="57" t="s">
        <v>8937</v>
      </c>
      <c r="B1004" t="s">
        <v>12188</v>
      </c>
      <c r="E1004" t="s">
        <v>12189</v>
      </c>
      <c r="F1004" t="s">
        <v>12190</v>
      </c>
      <c r="G1004" t="s">
        <v>12191</v>
      </c>
      <c r="N1004">
        <v>315.226</v>
      </c>
      <c r="O1004" t="s">
        <v>12192</v>
      </c>
      <c r="P1004">
        <v>0.19539999999999999</v>
      </c>
      <c r="Q1004" t="s">
        <v>858</v>
      </c>
      <c r="AA1004" s="30" t="s">
        <v>858</v>
      </c>
      <c r="AK1004" t="s">
        <v>2337</v>
      </c>
      <c r="AP1004" t="s">
        <v>1149</v>
      </c>
      <c r="AT1004" t="s">
        <v>12193</v>
      </c>
      <c r="AU1004" t="s">
        <v>12194</v>
      </c>
      <c r="AY1004" t="s">
        <v>12195</v>
      </c>
      <c r="AZ1004" t="s">
        <v>12196</v>
      </c>
      <c r="BA1004" t="s">
        <v>12197</v>
      </c>
      <c r="BB1004" t="s">
        <v>12198</v>
      </c>
      <c r="BC1004" t="s">
        <v>865</v>
      </c>
      <c r="BD1004" t="s">
        <v>12199</v>
      </c>
      <c r="BE1004" t="s">
        <v>12200</v>
      </c>
      <c r="BF1004" t="s">
        <v>12187</v>
      </c>
    </row>
    <row r="1005" spans="1:58" customFormat="1" x14ac:dyDescent="0.25">
      <c r="A1005" s="57" t="s">
        <v>8952</v>
      </c>
      <c r="B1005" t="s">
        <v>8374</v>
      </c>
      <c r="E1005" t="s">
        <v>8375</v>
      </c>
      <c r="F1005" t="s">
        <v>8376</v>
      </c>
      <c r="G1005" t="s">
        <v>8377</v>
      </c>
      <c r="N1005">
        <v>315.27</v>
      </c>
      <c r="O1005" t="s">
        <v>8378</v>
      </c>
      <c r="P1005">
        <v>0.99299999999999999</v>
      </c>
      <c r="Q1005" t="s">
        <v>1328</v>
      </c>
      <c r="S1005" t="s">
        <v>492</v>
      </c>
      <c r="AA1005" s="30" t="s">
        <v>1329</v>
      </c>
      <c r="AJ1005" t="s">
        <v>8379</v>
      </c>
      <c r="AP1005" t="s">
        <v>1328</v>
      </c>
      <c r="AT1005" t="s">
        <v>8380</v>
      </c>
      <c r="AU1005" t="s">
        <v>8381</v>
      </c>
      <c r="AY1005" t="s">
        <v>8382</v>
      </c>
      <c r="AZ1005" t="s">
        <v>8383</v>
      </c>
      <c r="BA1005" t="s">
        <v>8384</v>
      </c>
      <c r="BB1005" t="s">
        <v>8385</v>
      </c>
      <c r="BC1005" t="s">
        <v>98</v>
      </c>
      <c r="BD1005" t="s">
        <v>8386</v>
      </c>
      <c r="BE1005" t="s">
        <v>8387</v>
      </c>
      <c r="BF1005" t="s">
        <v>8373</v>
      </c>
    </row>
    <row r="1006" spans="1:58" customFormat="1" x14ac:dyDescent="0.25">
      <c r="A1006" s="57" t="s">
        <v>8960</v>
      </c>
      <c r="B1006" t="s">
        <v>43621</v>
      </c>
      <c r="E1006" t="s">
        <v>43622</v>
      </c>
      <c r="F1006" t="s">
        <v>43623</v>
      </c>
      <c r="G1006" t="s">
        <v>43624</v>
      </c>
      <c r="N1006">
        <v>315.27999999999997</v>
      </c>
      <c r="O1006" t="s">
        <v>43625</v>
      </c>
      <c r="P1006">
        <v>-0.61170000000000002</v>
      </c>
      <c r="U1006" t="s">
        <v>1192</v>
      </c>
      <c r="Y1006" t="s">
        <v>2366</v>
      </c>
      <c r="Z1006" t="s">
        <v>43530</v>
      </c>
      <c r="AA1006" s="30"/>
      <c r="AI1006" t="s">
        <v>43626</v>
      </c>
      <c r="AJ1006" t="s">
        <v>1573</v>
      </c>
      <c r="AT1006" t="s">
        <v>43627</v>
      </c>
      <c r="AU1006" t="s">
        <v>43628</v>
      </c>
      <c r="AY1006" t="s">
        <v>43533</v>
      </c>
      <c r="AZ1006" t="s">
        <v>43534</v>
      </c>
      <c r="BA1006" t="s">
        <v>43535</v>
      </c>
      <c r="BB1006" t="s">
        <v>43536</v>
      </c>
      <c r="BC1006" t="s">
        <v>98</v>
      </c>
      <c r="BD1006">
        <v>2019</v>
      </c>
      <c r="BE1006" t="s">
        <v>43537</v>
      </c>
      <c r="BF1006" t="s">
        <v>43620</v>
      </c>
    </row>
    <row r="1007" spans="1:58" customFormat="1" x14ac:dyDescent="0.25">
      <c r="A1007" s="57" t="s">
        <v>8967</v>
      </c>
      <c r="B1007" t="s">
        <v>47100</v>
      </c>
      <c r="E1007" t="s">
        <v>47101</v>
      </c>
      <c r="F1007" t="s">
        <v>47102</v>
      </c>
      <c r="G1007" t="s">
        <v>47103</v>
      </c>
      <c r="N1007">
        <v>315.28199999999998</v>
      </c>
      <c r="O1007" t="s">
        <v>47104</v>
      </c>
      <c r="P1007">
        <v>-3.17</v>
      </c>
      <c r="AA1007" s="30"/>
      <c r="AU1007" t="s">
        <v>47105</v>
      </c>
      <c r="BF1007" t="s">
        <v>47099</v>
      </c>
    </row>
    <row r="1008" spans="1:58" customFormat="1" x14ac:dyDescent="0.25">
      <c r="A1008" s="57" t="s">
        <v>8982</v>
      </c>
      <c r="B1008" t="s">
        <v>49884</v>
      </c>
      <c r="C1008" t="s">
        <v>49885</v>
      </c>
      <c r="E1008" t="s">
        <v>49886</v>
      </c>
      <c r="F1008" t="s">
        <v>49887</v>
      </c>
      <c r="G1008" t="s">
        <v>49888</v>
      </c>
      <c r="N1008">
        <v>315.28199999999998</v>
      </c>
      <c r="O1008" t="s">
        <v>47104</v>
      </c>
      <c r="P1008">
        <v>-3.17</v>
      </c>
      <c r="AA1008" s="30"/>
      <c r="AU1008" t="s">
        <v>49889</v>
      </c>
      <c r="BF1008" t="s">
        <v>49885</v>
      </c>
    </row>
    <row r="1009" spans="1:58" customFormat="1" x14ac:dyDescent="0.25">
      <c r="A1009" s="57" t="s">
        <v>8990</v>
      </c>
      <c r="B1009" t="s">
        <v>52060</v>
      </c>
      <c r="C1009" t="s">
        <v>52061</v>
      </c>
      <c r="E1009" t="s">
        <v>52062</v>
      </c>
      <c r="F1009" t="s">
        <v>52063</v>
      </c>
      <c r="G1009" s="2" t="s">
        <v>52064</v>
      </c>
      <c r="H1009" s="2"/>
      <c r="I1009" s="2"/>
      <c r="J1009" s="2"/>
      <c r="K1009" s="2"/>
      <c r="L1009" s="2"/>
      <c r="M1009" s="2"/>
      <c r="N1009">
        <v>315.28199999999998</v>
      </c>
      <c r="O1009" s="2" t="s">
        <v>47104</v>
      </c>
      <c r="P1009" s="2">
        <v>-2.5175999999999998</v>
      </c>
      <c r="AA1009" s="30"/>
      <c r="AW1009" t="s">
        <v>51156</v>
      </c>
      <c r="AY1009" t="s">
        <v>51157</v>
      </c>
      <c r="AZ1009" t="s">
        <v>51158</v>
      </c>
      <c r="BB1009" t="s">
        <v>51159</v>
      </c>
      <c r="BC1009" t="s">
        <v>51160</v>
      </c>
      <c r="BD1009">
        <v>2026</v>
      </c>
      <c r="BE1009" t="s">
        <v>51161</v>
      </c>
      <c r="BF1009" t="s">
        <v>52061</v>
      </c>
    </row>
    <row r="1010" spans="1:58" customFormat="1" x14ac:dyDescent="0.25">
      <c r="A1010" s="57" t="s">
        <v>8998</v>
      </c>
      <c r="B1010" t="s">
        <v>52086</v>
      </c>
      <c r="C1010" t="s">
        <v>52087</v>
      </c>
      <c r="E1010" t="s">
        <v>52088</v>
      </c>
      <c r="F1010" t="s">
        <v>52089</v>
      </c>
      <c r="G1010" s="2" t="s">
        <v>52090</v>
      </c>
      <c r="H1010" s="2"/>
      <c r="I1010" s="2"/>
      <c r="J1010" s="2"/>
      <c r="K1010" s="2"/>
      <c r="L1010" s="2"/>
      <c r="M1010" s="2"/>
      <c r="N1010">
        <v>315.28199999999998</v>
      </c>
      <c r="O1010" s="2" t="s">
        <v>47104</v>
      </c>
      <c r="P1010" s="2">
        <v>-1.9693000000000001</v>
      </c>
      <c r="AA1010" s="30"/>
      <c r="AW1010" t="s">
        <v>51156</v>
      </c>
      <c r="AY1010" t="s">
        <v>51157</v>
      </c>
      <c r="AZ1010" t="s">
        <v>51158</v>
      </c>
      <c r="BB1010" t="s">
        <v>51159</v>
      </c>
      <c r="BC1010" t="s">
        <v>51160</v>
      </c>
      <c r="BD1010">
        <v>2026</v>
      </c>
      <c r="BE1010" t="s">
        <v>51161</v>
      </c>
      <c r="BF1010" t="s">
        <v>52087</v>
      </c>
    </row>
    <row r="1011" spans="1:58" customFormat="1" x14ac:dyDescent="0.25">
      <c r="A1011" s="57" t="s">
        <v>8999</v>
      </c>
      <c r="B1011" t="s">
        <v>27718</v>
      </c>
      <c r="E1011" t="s">
        <v>27719</v>
      </c>
      <c r="F1011" t="s">
        <v>27720</v>
      </c>
      <c r="G1011" s="2" t="s">
        <v>27721</v>
      </c>
      <c r="H1011" s="2"/>
      <c r="I1011" s="2"/>
      <c r="J1011" s="2"/>
      <c r="K1011" s="2"/>
      <c r="L1011" s="2"/>
      <c r="M1011" s="2"/>
      <c r="N1011">
        <v>315.29000000000002</v>
      </c>
      <c r="O1011" t="s">
        <v>27722</v>
      </c>
      <c r="P1011">
        <v>-4.3228999999999997</v>
      </c>
      <c r="U1011" t="s">
        <v>97</v>
      </c>
      <c r="AA1011" s="30"/>
      <c r="AT1011" t="s">
        <v>27723</v>
      </c>
      <c r="AY1011" t="s">
        <v>24622</v>
      </c>
      <c r="AZ1011" t="s">
        <v>24623</v>
      </c>
      <c r="BA1011" t="s">
        <v>24624</v>
      </c>
      <c r="BB1011" t="s">
        <v>24625</v>
      </c>
      <c r="BC1011" t="s">
        <v>98</v>
      </c>
      <c r="BD1011">
        <v>2008</v>
      </c>
      <c r="BE1011" t="s">
        <v>24626</v>
      </c>
      <c r="BF1011" t="s">
        <v>27717</v>
      </c>
    </row>
    <row r="1012" spans="1:58" customFormat="1" x14ac:dyDescent="0.25">
      <c r="A1012" s="57" t="s">
        <v>9007</v>
      </c>
      <c r="B1012" t="s">
        <v>52138</v>
      </c>
      <c r="C1012" t="s">
        <v>52139</v>
      </c>
      <c r="E1012" t="s">
        <v>52140</v>
      </c>
      <c r="F1012" t="s">
        <v>52141</v>
      </c>
      <c r="G1012" s="2" t="s">
        <v>52142</v>
      </c>
      <c r="H1012" s="2"/>
      <c r="I1012" s="2"/>
      <c r="J1012" s="2"/>
      <c r="K1012" s="2"/>
      <c r="L1012" s="2"/>
      <c r="M1012" s="2"/>
      <c r="N1012">
        <v>315.32600000000002</v>
      </c>
      <c r="O1012" s="2" t="s">
        <v>52143</v>
      </c>
      <c r="P1012" s="2">
        <v>-1.6379999999999999</v>
      </c>
      <c r="AA1012" s="30"/>
      <c r="AW1012" t="s">
        <v>51156</v>
      </c>
      <c r="AY1012" t="s">
        <v>51157</v>
      </c>
      <c r="AZ1012" t="s">
        <v>51158</v>
      </c>
      <c r="BB1012" t="s">
        <v>51159</v>
      </c>
      <c r="BC1012" t="s">
        <v>51160</v>
      </c>
      <c r="BD1012">
        <v>2026</v>
      </c>
      <c r="BE1012" t="s">
        <v>51161</v>
      </c>
      <c r="BF1012" t="s">
        <v>52139</v>
      </c>
    </row>
    <row r="1013" spans="1:58" customFormat="1" x14ac:dyDescent="0.25">
      <c r="A1013" s="57" t="s">
        <v>9008</v>
      </c>
      <c r="B1013" t="s">
        <v>57089</v>
      </c>
      <c r="E1013" t="s">
        <v>57090</v>
      </c>
      <c r="F1013" t="s">
        <v>57091</v>
      </c>
      <c r="G1013" t="s">
        <v>57092</v>
      </c>
      <c r="N1013">
        <v>315.70999999999998</v>
      </c>
      <c r="O1013" t="s">
        <v>7358</v>
      </c>
      <c r="P1013">
        <v>-0.88</v>
      </c>
      <c r="AA1013" s="30" t="s">
        <v>54262</v>
      </c>
      <c r="AL1013" t="s">
        <v>55420</v>
      </c>
      <c r="AX1013" s="1" t="s">
        <v>57072</v>
      </c>
      <c r="AY1013" t="s">
        <v>57073</v>
      </c>
      <c r="AZ1013" t="s">
        <v>57074</v>
      </c>
      <c r="BB1013" t="s">
        <v>57075</v>
      </c>
      <c r="BC1013" t="s">
        <v>57076</v>
      </c>
      <c r="BD1013">
        <v>2026</v>
      </c>
      <c r="BE1013" t="s">
        <v>57077</v>
      </c>
      <c r="BF1013" t="s">
        <v>57093</v>
      </c>
    </row>
    <row r="1014" spans="1:58" customFormat="1" x14ac:dyDescent="0.25">
      <c r="A1014" s="57" t="s">
        <v>9014</v>
      </c>
      <c r="B1014" t="s">
        <v>7354</v>
      </c>
      <c r="E1014" t="s">
        <v>7355</v>
      </c>
      <c r="F1014" t="s">
        <v>7356</v>
      </c>
      <c r="G1014" t="s">
        <v>7357</v>
      </c>
      <c r="N1014">
        <v>315.71699999999998</v>
      </c>
      <c r="O1014" t="s">
        <v>7358</v>
      </c>
      <c r="P1014">
        <v>-0.67249999999999999</v>
      </c>
      <c r="R1014" t="s">
        <v>112</v>
      </c>
      <c r="AA1014" s="30"/>
      <c r="AT1014" t="s">
        <v>7359</v>
      </c>
      <c r="AU1014" t="s">
        <v>7360</v>
      </c>
      <c r="AY1014" t="s">
        <v>5171</v>
      </c>
      <c r="AZ1014" t="s">
        <v>5172</v>
      </c>
      <c r="BA1014" t="s">
        <v>5173</v>
      </c>
      <c r="BB1014" t="s">
        <v>5174</v>
      </c>
      <c r="BC1014" t="s">
        <v>98</v>
      </c>
      <c r="BD1014">
        <v>2001</v>
      </c>
      <c r="BE1014" t="s">
        <v>5175</v>
      </c>
      <c r="BF1014" t="s">
        <v>7353</v>
      </c>
    </row>
    <row r="1015" spans="1:58" customFormat="1" x14ac:dyDescent="0.25">
      <c r="A1015" s="57" t="s">
        <v>9015</v>
      </c>
      <c r="B1015" t="s">
        <v>22787</v>
      </c>
      <c r="E1015" t="s">
        <v>22788</v>
      </c>
      <c r="F1015" t="s">
        <v>22789</v>
      </c>
      <c r="G1015" t="s">
        <v>22790</v>
      </c>
      <c r="N1015">
        <v>315.71699999999998</v>
      </c>
      <c r="O1015" t="s">
        <v>7358</v>
      </c>
      <c r="P1015">
        <v>-0.9365</v>
      </c>
      <c r="Q1015" t="s">
        <v>2498</v>
      </c>
      <c r="R1015" t="s">
        <v>226</v>
      </c>
      <c r="Y1015" t="s">
        <v>2500</v>
      </c>
      <c r="AA1015" s="30"/>
      <c r="AI1015" t="s">
        <v>817</v>
      </c>
      <c r="AP1015" t="s">
        <v>114</v>
      </c>
      <c r="AT1015" t="s">
        <v>22791</v>
      </c>
      <c r="AU1015" t="s">
        <v>22792</v>
      </c>
      <c r="AY1015" t="s">
        <v>22793</v>
      </c>
      <c r="AZ1015" t="s">
        <v>22794</v>
      </c>
      <c r="BA1015" t="s">
        <v>22795</v>
      </c>
      <c r="BB1015" t="s">
        <v>22796</v>
      </c>
      <c r="BC1015" t="s">
        <v>98</v>
      </c>
      <c r="BD1015" t="s">
        <v>2232</v>
      </c>
      <c r="BE1015" t="s">
        <v>22797</v>
      </c>
      <c r="BF1015" t="s">
        <v>22786</v>
      </c>
    </row>
    <row r="1016" spans="1:58" customFormat="1" x14ac:dyDescent="0.25">
      <c r="A1016" s="57" t="s">
        <v>9023</v>
      </c>
      <c r="B1016" t="s">
        <v>54558</v>
      </c>
      <c r="D1016" t="s">
        <v>54559</v>
      </c>
      <c r="E1016" t="s">
        <v>54560</v>
      </c>
      <c r="F1016" t="s">
        <v>54561</v>
      </c>
      <c r="G1016" t="s">
        <v>54562</v>
      </c>
      <c r="N1016">
        <v>315.77</v>
      </c>
      <c r="O1016" t="s">
        <v>54563</v>
      </c>
      <c r="P1016">
        <v>0.17</v>
      </c>
      <c r="AA1016" s="30" t="s">
        <v>32473</v>
      </c>
      <c r="AL1016" t="s">
        <v>52509</v>
      </c>
      <c r="AX1016" t="s">
        <v>54429</v>
      </c>
      <c r="AY1016" t="s">
        <v>54430</v>
      </c>
      <c r="BB1016" t="s">
        <v>54429</v>
      </c>
      <c r="BC1016" t="s">
        <v>3943</v>
      </c>
      <c r="BD1016">
        <v>2026</v>
      </c>
      <c r="BE1016" t="s">
        <v>54431</v>
      </c>
      <c r="BF1016" t="s">
        <v>54559</v>
      </c>
    </row>
    <row r="1017" spans="1:58" customFormat="1" x14ac:dyDescent="0.25">
      <c r="A1017" s="57" t="s">
        <v>9024</v>
      </c>
      <c r="B1017" t="s">
        <v>53560</v>
      </c>
      <c r="D1017" t="s">
        <v>53561</v>
      </c>
      <c r="E1017" t="s">
        <v>53562</v>
      </c>
      <c r="F1017" t="s">
        <v>53563</v>
      </c>
      <c r="G1017" t="s">
        <v>53564</v>
      </c>
      <c r="N1017">
        <v>316.18</v>
      </c>
      <c r="O1017" t="s">
        <v>53565</v>
      </c>
      <c r="P1017">
        <v>998.64</v>
      </c>
      <c r="AA1017" s="30"/>
      <c r="AX1017" t="s">
        <v>53484</v>
      </c>
      <c r="AY1017" t="s">
        <v>53485</v>
      </c>
      <c r="BB1017" t="s">
        <v>53486</v>
      </c>
      <c r="BC1017" t="s">
        <v>52501</v>
      </c>
      <c r="BD1017">
        <v>2000</v>
      </c>
      <c r="BE1017" t="s">
        <v>53487</v>
      </c>
      <c r="BF1017" t="s">
        <v>53566</v>
      </c>
    </row>
    <row r="1018" spans="1:58" customFormat="1" x14ac:dyDescent="0.25">
      <c r="A1018" s="57" t="s">
        <v>9028</v>
      </c>
      <c r="B1018" t="s">
        <v>53567</v>
      </c>
      <c r="D1018" t="s">
        <v>53568</v>
      </c>
      <c r="E1018" t="s">
        <v>53569</v>
      </c>
      <c r="F1018" t="s">
        <v>53570</v>
      </c>
      <c r="G1018" t="s">
        <v>53571</v>
      </c>
      <c r="N1018">
        <v>316.18</v>
      </c>
      <c r="O1018" t="s">
        <v>53565</v>
      </c>
      <c r="P1018">
        <v>998.64</v>
      </c>
      <c r="AA1018" s="30"/>
      <c r="AX1018" t="s">
        <v>53484</v>
      </c>
      <c r="AY1018" t="s">
        <v>53485</v>
      </c>
      <c r="BB1018" t="s">
        <v>53486</v>
      </c>
      <c r="BC1018" t="s">
        <v>52501</v>
      </c>
      <c r="BD1018">
        <v>2000</v>
      </c>
      <c r="BE1018" t="s">
        <v>53487</v>
      </c>
      <c r="BF1018" t="s">
        <v>53572</v>
      </c>
    </row>
    <row r="1019" spans="1:58" customFormat="1" x14ac:dyDescent="0.25">
      <c r="A1019" s="57" t="s">
        <v>9030</v>
      </c>
      <c r="B1019" t="s">
        <v>51894</v>
      </c>
      <c r="E1019" t="s">
        <v>51895</v>
      </c>
      <c r="F1019" t="s">
        <v>51896</v>
      </c>
      <c r="G1019" s="2" t="s">
        <v>51897</v>
      </c>
      <c r="H1019" s="2"/>
      <c r="I1019" s="2"/>
      <c r="J1019" s="2"/>
      <c r="K1019" s="2"/>
      <c r="L1019" s="2"/>
      <c r="M1019" s="2"/>
      <c r="N1019">
        <v>316.23500000000001</v>
      </c>
      <c r="O1019" s="2" t="s">
        <v>51898</v>
      </c>
      <c r="P1019">
        <v>-1.6061000000000001</v>
      </c>
      <c r="AA1019" s="30"/>
      <c r="AX1019" s="1" t="s">
        <v>50520</v>
      </c>
      <c r="AY1019" t="s">
        <v>50521</v>
      </c>
      <c r="AZ1019" t="s">
        <v>50522</v>
      </c>
      <c r="BB1019" t="s">
        <v>50523</v>
      </c>
      <c r="BC1019" t="s">
        <v>51886</v>
      </c>
      <c r="BD1019">
        <v>2010</v>
      </c>
      <c r="BE1019" t="s">
        <v>51887</v>
      </c>
      <c r="BF1019" t="s">
        <v>51894</v>
      </c>
    </row>
    <row r="1020" spans="1:58" customFormat="1" x14ac:dyDescent="0.25">
      <c r="A1020" s="57" t="s">
        <v>9037</v>
      </c>
      <c r="B1020" t="s">
        <v>30971</v>
      </c>
      <c r="E1020" t="s">
        <v>30972</v>
      </c>
      <c r="F1020" t="s">
        <v>30973</v>
      </c>
      <c r="G1020" t="s">
        <v>30974</v>
      </c>
      <c r="N1020">
        <v>316.25799999999998</v>
      </c>
      <c r="O1020" t="s">
        <v>30975</v>
      </c>
      <c r="P1020">
        <v>0.1867</v>
      </c>
      <c r="Q1020" t="s">
        <v>1328</v>
      </c>
      <c r="S1020" t="s">
        <v>492</v>
      </c>
      <c r="Y1020" t="s">
        <v>17441</v>
      </c>
      <c r="AA1020" s="30" t="s">
        <v>17442</v>
      </c>
      <c r="AJ1020" t="s">
        <v>28655</v>
      </c>
      <c r="AP1020" t="s">
        <v>1328</v>
      </c>
      <c r="AT1020" t="s">
        <v>30976</v>
      </c>
      <c r="AU1020" t="s">
        <v>30977</v>
      </c>
      <c r="AY1020" t="s">
        <v>1330</v>
      </c>
      <c r="AZ1020" t="s">
        <v>1331</v>
      </c>
      <c r="BA1020" t="s">
        <v>1332</v>
      </c>
      <c r="BB1020" t="s">
        <v>1333</v>
      </c>
      <c r="BC1020" t="s">
        <v>98</v>
      </c>
      <c r="BD1020">
        <v>1999</v>
      </c>
      <c r="BE1020" t="s">
        <v>1334</v>
      </c>
      <c r="BF1020" t="s">
        <v>30970</v>
      </c>
    </row>
    <row r="1021" spans="1:58" customFormat="1" x14ac:dyDescent="0.25">
      <c r="A1021" s="57" t="s">
        <v>9045</v>
      </c>
      <c r="B1021" t="s">
        <v>29905</v>
      </c>
      <c r="E1021" t="s">
        <v>29906</v>
      </c>
      <c r="F1021" t="s">
        <v>29907</v>
      </c>
      <c r="G1021" t="s">
        <v>29908</v>
      </c>
      <c r="N1021">
        <v>316.26600000000002</v>
      </c>
      <c r="O1021" t="s">
        <v>29909</v>
      </c>
      <c r="P1021">
        <v>-2.9854799999999999</v>
      </c>
      <c r="Q1021" t="s">
        <v>1328</v>
      </c>
      <c r="Y1021" t="s">
        <v>5077</v>
      </c>
      <c r="AA1021" s="30" t="s">
        <v>29910</v>
      </c>
      <c r="AJ1021" t="s">
        <v>2019</v>
      </c>
      <c r="AP1021" t="s">
        <v>1328</v>
      </c>
      <c r="AT1021" t="s">
        <v>29911</v>
      </c>
      <c r="AU1021" t="s">
        <v>29912</v>
      </c>
      <c r="AY1021" t="s">
        <v>29913</v>
      </c>
      <c r="AZ1021" t="s">
        <v>29914</v>
      </c>
      <c r="BA1021" t="s">
        <v>29915</v>
      </c>
      <c r="BB1021" t="s">
        <v>29916</v>
      </c>
      <c r="BC1021" t="s">
        <v>121</v>
      </c>
      <c r="BD1021">
        <v>2001</v>
      </c>
      <c r="BE1021" t="s">
        <v>29917</v>
      </c>
      <c r="BF1021" t="s">
        <v>29904</v>
      </c>
    </row>
    <row r="1022" spans="1:58" customFormat="1" x14ac:dyDescent="0.25">
      <c r="A1022" s="57" t="s">
        <v>9052</v>
      </c>
      <c r="B1022" t="s">
        <v>47324</v>
      </c>
      <c r="E1022" t="s">
        <v>47325</v>
      </c>
      <c r="F1022" t="s">
        <v>47326</v>
      </c>
      <c r="G1022" t="s">
        <v>47327</v>
      </c>
      <c r="N1022">
        <v>316.26600000000002</v>
      </c>
      <c r="O1022" t="s">
        <v>29909</v>
      </c>
      <c r="P1022">
        <v>-3.1360000000000001</v>
      </c>
      <c r="AA1022" s="30"/>
      <c r="AU1022" t="s">
        <v>47328</v>
      </c>
      <c r="BF1022" t="s">
        <v>47323</v>
      </c>
    </row>
    <row r="1023" spans="1:58" customFormat="1" x14ac:dyDescent="0.25">
      <c r="A1023" s="57" t="s">
        <v>9059</v>
      </c>
      <c r="B1023" t="s">
        <v>50167</v>
      </c>
      <c r="C1023" t="s">
        <v>50168</v>
      </c>
      <c r="E1023" t="s">
        <v>50169</v>
      </c>
      <c r="F1023" t="s">
        <v>50170</v>
      </c>
      <c r="G1023" t="s">
        <v>50171</v>
      </c>
      <c r="N1023">
        <v>316.26600000000002</v>
      </c>
      <c r="O1023" t="s">
        <v>29909</v>
      </c>
      <c r="P1023">
        <v>-3.1360000000000001</v>
      </c>
      <c r="AA1023" s="30"/>
      <c r="AU1023" t="s">
        <v>50172</v>
      </c>
      <c r="BF1023" t="s">
        <v>50168</v>
      </c>
    </row>
    <row r="1024" spans="1:58" customFormat="1" x14ac:dyDescent="0.25">
      <c r="A1024" s="57" t="s">
        <v>9062</v>
      </c>
      <c r="B1024" t="s">
        <v>52248</v>
      </c>
      <c r="C1024" t="s">
        <v>52249</v>
      </c>
      <c r="E1024" t="s">
        <v>52250</v>
      </c>
      <c r="F1024" t="s">
        <v>52251</v>
      </c>
      <c r="G1024" s="2" t="s">
        <v>52252</v>
      </c>
      <c r="H1024" s="2"/>
      <c r="I1024" s="2"/>
      <c r="J1024" s="2"/>
      <c r="K1024" s="2"/>
      <c r="L1024" s="2"/>
      <c r="M1024" s="2"/>
      <c r="N1024">
        <v>316.26600000000002</v>
      </c>
      <c r="O1024" s="2" t="s">
        <v>29909</v>
      </c>
      <c r="P1024" s="2">
        <v>-2.8065000000000002</v>
      </c>
      <c r="AA1024" s="30"/>
      <c r="AW1024" t="s">
        <v>51156</v>
      </c>
      <c r="AY1024" t="s">
        <v>51157</v>
      </c>
      <c r="AZ1024" t="s">
        <v>51158</v>
      </c>
      <c r="BB1024" t="s">
        <v>51159</v>
      </c>
      <c r="BC1024" t="s">
        <v>51160</v>
      </c>
      <c r="BD1024">
        <v>2026</v>
      </c>
      <c r="BE1024" t="s">
        <v>51161</v>
      </c>
      <c r="BF1024" t="s">
        <v>52249</v>
      </c>
    </row>
    <row r="1025" spans="1:58" customFormat="1" x14ac:dyDescent="0.25">
      <c r="A1025" s="57" t="s">
        <v>9071</v>
      </c>
      <c r="B1025" t="s">
        <v>22918</v>
      </c>
      <c r="C1025" t="s">
        <v>22919</v>
      </c>
      <c r="E1025" t="s">
        <v>22920</v>
      </c>
      <c r="F1025" t="s">
        <v>22921</v>
      </c>
      <c r="G1025" t="s">
        <v>22922</v>
      </c>
      <c r="N1025">
        <v>316.29500000000002</v>
      </c>
      <c r="O1025" t="s">
        <v>22923</v>
      </c>
      <c r="P1025">
        <v>-2.66</v>
      </c>
      <c r="Q1025" t="s">
        <v>1140</v>
      </c>
      <c r="X1025" t="s">
        <v>2199</v>
      </c>
      <c r="Z1025" t="s">
        <v>22924</v>
      </c>
      <c r="AA1025" s="30" t="s">
        <v>22925</v>
      </c>
      <c r="AE1025" t="s">
        <v>2281</v>
      </c>
      <c r="AI1025" t="s">
        <v>22926</v>
      </c>
      <c r="AL1025" t="s">
        <v>22927</v>
      </c>
      <c r="AM1025" t="s">
        <v>22928</v>
      </c>
      <c r="AN1025" t="s">
        <v>22929</v>
      </c>
      <c r="AO1025" t="s">
        <v>999</v>
      </c>
      <c r="AP1025" t="s">
        <v>2180</v>
      </c>
      <c r="AQ1025" t="s">
        <v>1000</v>
      </c>
      <c r="AT1025" t="s">
        <v>22930</v>
      </c>
      <c r="AU1025" t="s">
        <v>22931</v>
      </c>
      <c r="AY1025" t="s">
        <v>22932</v>
      </c>
      <c r="AZ1025" t="s">
        <v>22933</v>
      </c>
      <c r="BA1025" t="s">
        <v>22934</v>
      </c>
      <c r="BB1025" t="s">
        <v>22935</v>
      </c>
      <c r="BC1025" t="s">
        <v>5209</v>
      </c>
      <c r="BD1025" t="s">
        <v>22936</v>
      </c>
      <c r="BE1025" t="s">
        <v>22937</v>
      </c>
      <c r="BF1025" t="s">
        <v>22917</v>
      </c>
    </row>
    <row r="1026" spans="1:58" customFormat="1" x14ac:dyDescent="0.25">
      <c r="A1026" s="57" t="s">
        <v>9072</v>
      </c>
      <c r="B1026" t="s">
        <v>24428</v>
      </c>
      <c r="E1026" t="s">
        <v>24429</v>
      </c>
      <c r="F1026" t="s">
        <v>24430</v>
      </c>
      <c r="G1026" t="s">
        <v>24431</v>
      </c>
      <c r="N1026">
        <v>316.31700000000001</v>
      </c>
      <c r="O1026" t="s">
        <v>24432</v>
      </c>
      <c r="P1026">
        <v>3.7900000000000003E-2</v>
      </c>
      <c r="Q1026" t="s">
        <v>286</v>
      </c>
      <c r="S1026" t="s">
        <v>286</v>
      </c>
      <c r="X1026" t="s">
        <v>628</v>
      </c>
      <c r="Y1026" t="s">
        <v>21916</v>
      </c>
      <c r="Z1026" t="s">
        <v>10052</v>
      </c>
      <c r="AA1026" s="30"/>
      <c r="AB1026" t="s">
        <v>21917</v>
      </c>
      <c r="AI1026" t="s">
        <v>2820</v>
      </c>
      <c r="AP1026" t="s">
        <v>21918</v>
      </c>
      <c r="AT1026" t="s">
        <v>24433</v>
      </c>
      <c r="AU1026" t="s">
        <v>24434</v>
      </c>
      <c r="AY1026" t="s">
        <v>21921</v>
      </c>
      <c r="AZ1026" t="s">
        <v>21922</v>
      </c>
      <c r="BA1026" t="s">
        <v>21923</v>
      </c>
      <c r="BB1026" t="s">
        <v>21924</v>
      </c>
      <c r="BC1026" t="s">
        <v>2828</v>
      </c>
      <c r="BD1026" t="s">
        <v>21925</v>
      </c>
      <c r="BE1026" t="s">
        <v>21926</v>
      </c>
      <c r="BF1026" t="s">
        <v>24427</v>
      </c>
    </row>
    <row r="1027" spans="1:58" customFormat="1" x14ac:dyDescent="0.25">
      <c r="A1027" s="57" t="s">
        <v>9088</v>
      </c>
      <c r="B1027" t="s">
        <v>24797</v>
      </c>
      <c r="E1027" t="s">
        <v>24798</v>
      </c>
      <c r="F1027" t="s">
        <v>24799</v>
      </c>
      <c r="G1027" t="s">
        <v>24800</v>
      </c>
      <c r="N1027">
        <v>316.31700000000001</v>
      </c>
      <c r="O1027" t="s">
        <v>24432</v>
      </c>
      <c r="P1027">
        <v>3.7900000000000003E-2</v>
      </c>
      <c r="Q1027" t="s">
        <v>286</v>
      </c>
      <c r="S1027" t="s">
        <v>286</v>
      </c>
      <c r="X1027" t="s">
        <v>628</v>
      </c>
      <c r="Y1027" t="s">
        <v>21916</v>
      </c>
      <c r="Z1027" t="s">
        <v>10052</v>
      </c>
      <c r="AA1027" s="30"/>
      <c r="AB1027" t="s">
        <v>21917</v>
      </c>
      <c r="AI1027" t="s">
        <v>9409</v>
      </c>
      <c r="AP1027" t="s">
        <v>21918</v>
      </c>
      <c r="AT1027" t="s">
        <v>24801</v>
      </c>
      <c r="AU1027" t="s">
        <v>24802</v>
      </c>
      <c r="AY1027" t="s">
        <v>21921</v>
      </c>
      <c r="AZ1027" t="s">
        <v>21922</v>
      </c>
      <c r="BA1027" t="s">
        <v>21923</v>
      </c>
      <c r="BB1027" t="s">
        <v>21924</v>
      </c>
      <c r="BC1027" t="s">
        <v>2828</v>
      </c>
      <c r="BD1027" t="s">
        <v>21925</v>
      </c>
      <c r="BE1027" t="s">
        <v>21926</v>
      </c>
      <c r="BF1027" t="s">
        <v>24796</v>
      </c>
    </row>
    <row r="1028" spans="1:58" customFormat="1" x14ac:dyDescent="0.25">
      <c r="A1028" s="57" t="s">
        <v>9096</v>
      </c>
      <c r="B1028" t="s">
        <v>41012</v>
      </c>
      <c r="E1028" s="32" t="s">
        <v>41013</v>
      </c>
      <c r="F1028" t="s">
        <v>41014</v>
      </c>
      <c r="G1028" t="s">
        <v>41015</v>
      </c>
      <c r="N1028">
        <v>316.40499999999997</v>
      </c>
      <c r="O1028" t="s">
        <v>26453</v>
      </c>
      <c r="P1028">
        <v>1.9829000000000001</v>
      </c>
      <c r="R1028" t="s">
        <v>1065</v>
      </c>
      <c r="AA1028" s="30"/>
      <c r="AE1028" t="s">
        <v>2281</v>
      </c>
      <c r="AT1028" t="s">
        <v>41016</v>
      </c>
      <c r="AU1028" t="s">
        <v>41017</v>
      </c>
      <c r="AY1028" t="s">
        <v>41018</v>
      </c>
      <c r="AZ1028" t="s">
        <v>41019</v>
      </c>
      <c r="BA1028" t="s">
        <v>41020</v>
      </c>
      <c r="BB1028" t="s">
        <v>41021</v>
      </c>
      <c r="BC1028" t="s">
        <v>98</v>
      </c>
      <c r="BD1028" t="s">
        <v>41022</v>
      </c>
      <c r="BE1028" t="s">
        <v>41023</v>
      </c>
      <c r="BF1028" t="s">
        <v>41011</v>
      </c>
    </row>
    <row r="1029" spans="1:58" customFormat="1" x14ac:dyDescent="0.25">
      <c r="A1029" s="57" t="s">
        <v>9097</v>
      </c>
      <c r="B1029" t="s">
        <v>27687</v>
      </c>
      <c r="E1029" t="s">
        <v>27688</v>
      </c>
      <c r="F1029" t="s">
        <v>27689</v>
      </c>
      <c r="G1029" t="s">
        <v>27690</v>
      </c>
      <c r="N1029">
        <v>316.70100000000002</v>
      </c>
      <c r="O1029" t="s">
        <v>27691</v>
      </c>
      <c r="P1029">
        <v>-0.50270000000000004</v>
      </c>
      <c r="U1029" t="s">
        <v>97</v>
      </c>
      <c r="Y1029" t="s">
        <v>11040</v>
      </c>
      <c r="AA1029" s="30"/>
      <c r="AT1029" t="s">
        <v>27692</v>
      </c>
      <c r="AU1029" t="s">
        <v>27693</v>
      </c>
      <c r="AY1029" t="s">
        <v>11043</v>
      </c>
      <c r="AZ1029" t="s">
        <v>11044</v>
      </c>
      <c r="BA1029" t="s">
        <v>11045</v>
      </c>
      <c r="BB1029" t="s">
        <v>11046</v>
      </c>
      <c r="BC1029" t="s">
        <v>98</v>
      </c>
      <c r="BD1029">
        <v>1991</v>
      </c>
      <c r="BE1029" t="s">
        <v>11047</v>
      </c>
      <c r="BF1029" t="s">
        <v>27686</v>
      </c>
    </row>
    <row r="1030" spans="1:58" customFormat="1" x14ac:dyDescent="0.25">
      <c r="A1030" s="57" t="s">
        <v>9105</v>
      </c>
      <c r="B1030" t="s">
        <v>54911</v>
      </c>
      <c r="D1030" t="s">
        <v>54912</v>
      </c>
      <c r="E1030" t="s">
        <v>54913</v>
      </c>
      <c r="F1030" t="s">
        <v>54914</v>
      </c>
      <c r="G1030" t="s">
        <v>54915</v>
      </c>
      <c r="N1030">
        <v>316.76</v>
      </c>
      <c r="O1030" t="s">
        <v>54916</v>
      </c>
      <c r="P1030">
        <v>0.4</v>
      </c>
      <c r="AA1030" s="30" t="s">
        <v>32473</v>
      </c>
      <c r="AL1030" t="s">
        <v>52509</v>
      </c>
      <c r="AX1030" t="s">
        <v>54429</v>
      </c>
      <c r="AY1030" t="s">
        <v>54430</v>
      </c>
      <c r="BB1030" t="s">
        <v>54429</v>
      </c>
      <c r="BC1030" t="s">
        <v>3943</v>
      </c>
      <c r="BD1030">
        <v>2026</v>
      </c>
      <c r="BE1030" t="s">
        <v>54431</v>
      </c>
      <c r="BF1030" t="s">
        <v>54912</v>
      </c>
    </row>
    <row r="1031" spans="1:58" customFormat="1" x14ac:dyDescent="0.25">
      <c r="A1031" s="57" t="s">
        <v>9112</v>
      </c>
      <c r="B1031" t="s">
        <v>27613</v>
      </c>
      <c r="E1031" t="s">
        <v>27614</v>
      </c>
      <c r="F1031" t="s">
        <v>27615</v>
      </c>
      <c r="G1031" t="s">
        <v>27616</v>
      </c>
      <c r="N1031">
        <v>317.11799999999999</v>
      </c>
      <c r="O1031" t="s">
        <v>27617</v>
      </c>
      <c r="P1031">
        <v>1.2067000000000001</v>
      </c>
      <c r="Q1031" t="s">
        <v>1318</v>
      </c>
      <c r="U1031" t="s">
        <v>97</v>
      </c>
      <c r="Z1031" t="s">
        <v>1318</v>
      </c>
      <c r="AA1031" s="30"/>
      <c r="AG1031" t="s">
        <v>196</v>
      </c>
      <c r="AI1031" t="s">
        <v>16176</v>
      </c>
      <c r="AP1031" t="s">
        <v>114</v>
      </c>
      <c r="AT1031" t="s">
        <v>27618</v>
      </c>
      <c r="AU1031" t="s">
        <v>27619</v>
      </c>
      <c r="AY1031" t="s">
        <v>27533</v>
      </c>
      <c r="AZ1031" t="s">
        <v>27534</v>
      </c>
      <c r="BA1031" t="s">
        <v>27535</v>
      </c>
      <c r="BB1031" t="s">
        <v>27536</v>
      </c>
      <c r="BC1031" t="s">
        <v>98</v>
      </c>
      <c r="BD1031">
        <v>1995</v>
      </c>
      <c r="BE1031" t="s">
        <v>27537</v>
      </c>
      <c r="BF1031" t="s">
        <v>27612</v>
      </c>
    </row>
    <row r="1032" spans="1:58" customFormat="1" x14ac:dyDescent="0.25">
      <c r="A1032" s="57" t="s">
        <v>9128</v>
      </c>
      <c r="B1032" t="s">
        <v>49691</v>
      </c>
      <c r="C1032" t="s">
        <v>49692</v>
      </c>
      <c r="E1032" t="s">
        <v>49693</v>
      </c>
      <c r="F1032" t="s">
        <v>49694</v>
      </c>
      <c r="G1032" t="s">
        <v>49695</v>
      </c>
      <c r="N1032">
        <v>317.19799999999998</v>
      </c>
      <c r="O1032" t="s">
        <v>48849</v>
      </c>
      <c r="P1032" s="2">
        <v>-1.2239</v>
      </c>
      <c r="AA1032" s="30"/>
      <c r="AU1032" t="s">
        <v>49696</v>
      </c>
      <c r="BF1032" t="s">
        <v>49692</v>
      </c>
    </row>
    <row r="1033" spans="1:58" customFormat="1" x14ac:dyDescent="0.25">
      <c r="A1033" s="57" t="s">
        <v>9135</v>
      </c>
      <c r="B1033" t="s">
        <v>37726</v>
      </c>
      <c r="E1033" s="32" t="s">
        <v>37727</v>
      </c>
      <c r="F1033" t="s">
        <v>37728</v>
      </c>
      <c r="G1033" t="s">
        <v>37729</v>
      </c>
      <c r="N1033">
        <v>317.238</v>
      </c>
      <c r="O1033" t="s">
        <v>37730</v>
      </c>
      <c r="P1033">
        <v>-1.2038800000000001</v>
      </c>
      <c r="U1033" t="s">
        <v>14648</v>
      </c>
      <c r="AA1033" s="30"/>
      <c r="AT1033" t="s">
        <v>37731</v>
      </c>
      <c r="AU1033" t="s">
        <v>37732</v>
      </c>
      <c r="AY1033" t="s">
        <v>33914</v>
      </c>
      <c r="AZ1033" t="s">
        <v>33915</v>
      </c>
      <c r="BA1033" t="s">
        <v>33916</v>
      </c>
      <c r="BB1033" t="s">
        <v>33917</v>
      </c>
      <c r="BC1033" t="s">
        <v>121</v>
      </c>
      <c r="BD1033">
        <v>2010</v>
      </c>
      <c r="BE1033" t="s">
        <v>33918</v>
      </c>
      <c r="BF1033" t="s">
        <v>37725</v>
      </c>
    </row>
    <row r="1034" spans="1:58" customFormat="1" x14ac:dyDescent="0.25">
      <c r="A1034" s="57" t="s">
        <v>9142</v>
      </c>
      <c r="B1034" t="s">
        <v>28396</v>
      </c>
      <c r="E1034" t="s">
        <v>28397</v>
      </c>
      <c r="F1034" t="s">
        <v>28398</v>
      </c>
      <c r="G1034" t="s">
        <v>28399</v>
      </c>
      <c r="N1034">
        <v>317.24200000000002</v>
      </c>
      <c r="O1034" t="s">
        <v>28400</v>
      </c>
      <c r="P1034">
        <v>4.6100000000000002E-2</v>
      </c>
      <c r="U1034" t="s">
        <v>28401</v>
      </c>
      <c r="AA1034" s="30"/>
      <c r="AT1034" t="s">
        <v>28402</v>
      </c>
      <c r="AU1034" t="s">
        <v>28403</v>
      </c>
      <c r="AY1034" t="s">
        <v>28404</v>
      </c>
      <c r="AZ1034" t="s">
        <v>28405</v>
      </c>
      <c r="BA1034" t="s">
        <v>28406</v>
      </c>
      <c r="BB1034" t="s">
        <v>28407</v>
      </c>
      <c r="BC1034" t="s">
        <v>574</v>
      </c>
      <c r="BD1034" t="s">
        <v>28408</v>
      </c>
      <c r="BE1034" t="s">
        <v>28409</v>
      </c>
      <c r="BF1034" t="s">
        <v>28395</v>
      </c>
    </row>
    <row r="1035" spans="1:58" customFormat="1" x14ac:dyDescent="0.25">
      <c r="A1035" s="57" t="s">
        <v>9143</v>
      </c>
      <c r="B1035" t="s">
        <v>28784</v>
      </c>
      <c r="E1035" t="s">
        <v>28785</v>
      </c>
      <c r="F1035" t="s">
        <v>28786</v>
      </c>
      <c r="G1035" t="s">
        <v>28787</v>
      </c>
      <c r="N1035">
        <v>317.24200000000002</v>
      </c>
      <c r="O1035" t="s">
        <v>28400</v>
      </c>
      <c r="P1035">
        <v>0.31009999999999999</v>
      </c>
      <c r="Q1035" t="s">
        <v>1149</v>
      </c>
      <c r="S1035" t="s">
        <v>492</v>
      </c>
      <c r="AA1035" s="30" t="s">
        <v>13046</v>
      </c>
      <c r="AJ1035" t="s">
        <v>28788</v>
      </c>
      <c r="AP1035" t="s">
        <v>1149</v>
      </c>
      <c r="AT1035" t="s">
        <v>28789</v>
      </c>
      <c r="AU1035" t="s">
        <v>28790</v>
      </c>
      <c r="AY1035" t="s">
        <v>1330</v>
      </c>
      <c r="AZ1035" t="s">
        <v>1331</v>
      </c>
      <c r="BA1035" t="s">
        <v>1332</v>
      </c>
      <c r="BB1035" t="s">
        <v>1333</v>
      </c>
      <c r="BC1035" t="s">
        <v>98</v>
      </c>
      <c r="BD1035">
        <v>1999</v>
      </c>
      <c r="BE1035" t="s">
        <v>1334</v>
      </c>
      <c r="BF1035" t="s">
        <v>28783</v>
      </c>
    </row>
    <row r="1036" spans="1:58" customFormat="1" x14ac:dyDescent="0.25">
      <c r="A1036" s="57" t="s">
        <v>9150</v>
      </c>
      <c r="B1036" t="s">
        <v>47087</v>
      </c>
      <c r="E1036" t="s">
        <v>47088</v>
      </c>
      <c r="F1036" t="s">
        <v>47089</v>
      </c>
      <c r="G1036" t="s">
        <v>47090</v>
      </c>
      <c r="N1036">
        <v>317.25400000000002</v>
      </c>
      <c r="O1036" t="s">
        <v>47091</v>
      </c>
      <c r="P1036">
        <v>-4.3330000000000002</v>
      </c>
      <c r="AA1036" s="30"/>
      <c r="AU1036" t="s">
        <v>47092</v>
      </c>
      <c r="BF1036" t="s">
        <v>47086</v>
      </c>
    </row>
    <row r="1037" spans="1:58" customFormat="1" x14ac:dyDescent="0.25">
      <c r="A1037" s="57" t="s">
        <v>9156</v>
      </c>
      <c r="B1037" t="s">
        <v>49872</v>
      </c>
      <c r="C1037" t="s">
        <v>49873</v>
      </c>
      <c r="E1037" t="s">
        <v>49874</v>
      </c>
      <c r="F1037" t="s">
        <v>49875</v>
      </c>
      <c r="G1037" s="2" t="s">
        <v>49876</v>
      </c>
      <c r="H1037" s="2"/>
      <c r="I1037" s="2"/>
      <c r="J1037" s="2"/>
      <c r="K1037" s="2"/>
      <c r="L1037" s="2"/>
      <c r="M1037" s="2"/>
      <c r="N1037">
        <v>317.25400000000002</v>
      </c>
      <c r="O1037" s="2" t="s">
        <v>47091</v>
      </c>
      <c r="P1037">
        <v>-4.6059999999999999</v>
      </c>
      <c r="AA1037" s="30"/>
      <c r="BF1037" t="s">
        <v>49873</v>
      </c>
    </row>
    <row r="1038" spans="1:58" customFormat="1" x14ac:dyDescent="0.25">
      <c r="A1038" s="57" t="s">
        <v>9157</v>
      </c>
      <c r="B1038" t="s">
        <v>11313</v>
      </c>
      <c r="E1038" s="32" t="s">
        <v>11314</v>
      </c>
      <c r="F1038" t="s">
        <v>11315</v>
      </c>
      <c r="G1038" t="s">
        <v>11316</v>
      </c>
      <c r="N1038">
        <v>317.26499999999999</v>
      </c>
      <c r="O1038" t="s">
        <v>11317</v>
      </c>
      <c r="P1038">
        <v>-0.44940000000000002</v>
      </c>
      <c r="Q1038" t="s">
        <v>858</v>
      </c>
      <c r="AA1038" s="30" t="s">
        <v>858</v>
      </c>
      <c r="AI1038" t="s">
        <v>11318</v>
      </c>
      <c r="AP1038" t="s">
        <v>1149</v>
      </c>
      <c r="AT1038" t="s">
        <v>11319</v>
      </c>
      <c r="AU1038" t="s">
        <v>11320</v>
      </c>
      <c r="AY1038" t="s">
        <v>11321</v>
      </c>
      <c r="AZ1038" t="s">
        <v>11322</v>
      </c>
      <c r="BA1038" t="s">
        <v>11323</v>
      </c>
      <c r="BB1038" t="s">
        <v>11324</v>
      </c>
      <c r="BC1038" t="s">
        <v>619</v>
      </c>
      <c r="BD1038">
        <v>2018</v>
      </c>
      <c r="BE1038" t="s">
        <v>11325</v>
      </c>
      <c r="BF1038" t="s">
        <v>11312</v>
      </c>
    </row>
    <row r="1039" spans="1:58" customFormat="1" x14ac:dyDescent="0.25">
      <c r="A1039" s="57" t="s">
        <v>9161</v>
      </c>
      <c r="B1039" t="s">
        <v>52003</v>
      </c>
      <c r="C1039" t="s">
        <v>52004</v>
      </c>
      <c r="E1039" t="s">
        <v>52005</v>
      </c>
      <c r="F1039" t="s">
        <v>52006</v>
      </c>
      <c r="G1039" s="2" t="s">
        <v>52007</v>
      </c>
      <c r="H1039" s="2"/>
      <c r="I1039" s="2"/>
      <c r="J1039" s="2"/>
      <c r="K1039" s="2"/>
      <c r="L1039" s="2"/>
      <c r="M1039" s="2"/>
      <c r="N1039">
        <v>317.298</v>
      </c>
      <c r="O1039" s="2" t="s">
        <v>52008</v>
      </c>
      <c r="P1039" s="2">
        <v>-2.2715999999999998</v>
      </c>
      <c r="AA1039" s="30"/>
      <c r="AW1039" t="s">
        <v>51156</v>
      </c>
      <c r="AY1039" t="s">
        <v>51157</v>
      </c>
      <c r="AZ1039" t="s">
        <v>51158</v>
      </c>
      <c r="BB1039" t="s">
        <v>51159</v>
      </c>
      <c r="BC1039" t="s">
        <v>51160</v>
      </c>
      <c r="BD1039">
        <v>2026</v>
      </c>
      <c r="BE1039" t="s">
        <v>51161</v>
      </c>
      <c r="BF1039" t="s">
        <v>52004</v>
      </c>
    </row>
    <row r="1040" spans="1:58" customFormat="1" x14ac:dyDescent="0.25">
      <c r="A1040" s="57" t="s">
        <v>9168</v>
      </c>
      <c r="B1040" t="s">
        <v>22265</v>
      </c>
      <c r="E1040" t="s">
        <v>22266</v>
      </c>
      <c r="F1040" t="s">
        <v>22267</v>
      </c>
      <c r="G1040" t="s">
        <v>22268</v>
      </c>
      <c r="N1040">
        <v>317.30099999999999</v>
      </c>
      <c r="O1040" t="s">
        <v>22269</v>
      </c>
      <c r="P1040">
        <v>0.30280000000000001</v>
      </c>
      <c r="Q1040" t="s">
        <v>286</v>
      </c>
      <c r="S1040" t="s">
        <v>286</v>
      </c>
      <c r="X1040" t="s">
        <v>628</v>
      </c>
      <c r="Y1040" t="s">
        <v>22270</v>
      </c>
      <c r="Z1040" t="s">
        <v>2467</v>
      </c>
      <c r="AA1040" s="30"/>
      <c r="AB1040" t="s">
        <v>21917</v>
      </c>
      <c r="AI1040" t="s">
        <v>22271</v>
      </c>
      <c r="AP1040" t="s">
        <v>21918</v>
      </c>
      <c r="AT1040" t="s">
        <v>22272</v>
      </c>
      <c r="AU1040" t="s">
        <v>22273</v>
      </c>
      <c r="AY1040" t="s">
        <v>22139</v>
      </c>
      <c r="AZ1040" t="s">
        <v>22140</v>
      </c>
      <c r="BA1040" t="s">
        <v>22141</v>
      </c>
      <c r="BB1040" t="s">
        <v>22142</v>
      </c>
      <c r="BC1040" t="s">
        <v>3231</v>
      </c>
      <c r="BD1040" t="s">
        <v>22143</v>
      </c>
      <c r="BE1040" t="s">
        <v>22144</v>
      </c>
      <c r="BF1040" t="s">
        <v>22264</v>
      </c>
    </row>
    <row r="1041" spans="1:58" customFormat="1" x14ac:dyDescent="0.25">
      <c r="A1041" s="57" t="s">
        <v>9169</v>
      </c>
      <c r="B1041" t="s">
        <v>24922</v>
      </c>
      <c r="E1041" t="s">
        <v>24923</v>
      </c>
      <c r="F1041" t="s">
        <v>24924</v>
      </c>
      <c r="G1041" t="s">
        <v>24925</v>
      </c>
      <c r="N1041">
        <v>317.30099999999999</v>
      </c>
      <c r="O1041" t="s">
        <v>22269</v>
      </c>
      <c r="P1041">
        <v>0.30280000000000001</v>
      </c>
      <c r="Q1041" t="s">
        <v>286</v>
      </c>
      <c r="S1041" t="s">
        <v>286</v>
      </c>
      <c r="X1041" t="s">
        <v>628</v>
      </c>
      <c r="Y1041" t="s">
        <v>22270</v>
      </c>
      <c r="Z1041" t="s">
        <v>2467</v>
      </c>
      <c r="AA1041" s="30"/>
      <c r="AB1041" t="s">
        <v>21917</v>
      </c>
      <c r="AI1041" t="s">
        <v>4856</v>
      </c>
      <c r="AP1041" t="s">
        <v>21918</v>
      </c>
      <c r="AT1041" t="s">
        <v>24926</v>
      </c>
      <c r="AU1041" t="s">
        <v>24927</v>
      </c>
      <c r="AY1041" t="s">
        <v>22139</v>
      </c>
      <c r="AZ1041" t="s">
        <v>22140</v>
      </c>
      <c r="BA1041" t="s">
        <v>22141</v>
      </c>
      <c r="BB1041" t="s">
        <v>22142</v>
      </c>
      <c r="BC1041" t="s">
        <v>3231</v>
      </c>
      <c r="BD1041" t="s">
        <v>22143</v>
      </c>
      <c r="BE1041" t="s">
        <v>22144</v>
      </c>
      <c r="BF1041" t="s">
        <v>24921</v>
      </c>
    </row>
    <row r="1042" spans="1:58" customFormat="1" x14ac:dyDescent="0.25">
      <c r="A1042" s="57" t="s">
        <v>9170</v>
      </c>
      <c r="B1042" t="s">
        <v>22207</v>
      </c>
      <c r="E1042" t="s">
        <v>22208</v>
      </c>
      <c r="F1042" t="s">
        <v>22209</v>
      </c>
      <c r="G1042" t="s">
        <v>22210</v>
      </c>
      <c r="N1042">
        <v>317.30500000000001</v>
      </c>
      <c r="O1042" t="s">
        <v>22211</v>
      </c>
      <c r="P1042">
        <v>-0.56710000000000005</v>
      </c>
      <c r="Q1042" t="s">
        <v>286</v>
      </c>
      <c r="S1042" t="s">
        <v>286</v>
      </c>
      <c r="X1042" t="s">
        <v>628</v>
      </c>
      <c r="Y1042" t="s">
        <v>21916</v>
      </c>
      <c r="Z1042" t="s">
        <v>10052</v>
      </c>
      <c r="AA1042" s="30"/>
      <c r="AB1042" t="s">
        <v>21917</v>
      </c>
      <c r="AI1042" t="s">
        <v>2820</v>
      </c>
      <c r="AP1042" t="s">
        <v>21918</v>
      </c>
      <c r="AT1042" t="s">
        <v>22212</v>
      </c>
      <c r="AU1042" t="s">
        <v>22213</v>
      </c>
      <c r="AY1042" t="s">
        <v>21921</v>
      </c>
      <c r="AZ1042" t="s">
        <v>21922</v>
      </c>
      <c r="BA1042" t="s">
        <v>21923</v>
      </c>
      <c r="BB1042" t="s">
        <v>21924</v>
      </c>
      <c r="BC1042" t="s">
        <v>2828</v>
      </c>
      <c r="BD1042" t="s">
        <v>21925</v>
      </c>
      <c r="BE1042" t="s">
        <v>21926</v>
      </c>
      <c r="BF1042" t="s">
        <v>22206</v>
      </c>
    </row>
    <row r="1043" spans="1:58" customFormat="1" x14ac:dyDescent="0.25">
      <c r="A1043" s="57" t="s">
        <v>9178</v>
      </c>
      <c r="B1043" t="s">
        <v>25910</v>
      </c>
      <c r="E1043" t="s">
        <v>25911</v>
      </c>
      <c r="F1043" t="s">
        <v>25912</v>
      </c>
      <c r="G1043" t="s">
        <v>25913</v>
      </c>
      <c r="N1043">
        <v>317.30500000000001</v>
      </c>
      <c r="O1043" t="s">
        <v>22211</v>
      </c>
      <c r="P1043">
        <v>-0.56710000000000005</v>
      </c>
      <c r="Q1043" t="s">
        <v>286</v>
      </c>
      <c r="S1043" t="s">
        <v>286</v>
      </c>
      <c r="X1043" t="s">
        <v>628</v>
      </c>
      <c r="Y1043" t="s">
        <v>21916</v>
      </c>
      <c r="Z1043" t="s">
        <v>10052</v>
      </c>
      <c r="AA1043" s="30"/>
      <c r="AB1043" t="s">
        <v>21917</v>
      </c>
      <c r="AI1043" t="s">
        <v>25914</v>
      </c>
      <c r="AP1043" t="s">
        <v>21918</v>
      </c>
      <c r="AT1043" t="s">
        <v>25915</v>
      </c>
      <c r="AU1043" t="s">
        <v>25916</v>
      </c>
      <c r="AY1043" t="s">
        <v>21921</v>
      </c>
      <c r="AZ1043" t="s">
        <v>21922</v>
      </c>
      <c r="BA1043" t="s">
        <v>21923</v>
      </c>
      <c r="BB1043" t="s">
        <v>21924</v>
      </c>
      <c r="BC1043" t="s">
        <v>2828</v>
      </c>
      <c r="BD1043" t="s">
        <v>21925</v>
      </c>
      <c r="BE1043" t="s">
        <v>21926</v>
      </c>
      <c r="BF1043" t="s">
        <v>25909</v>
      </c>
    </row>
    <row r="1044" spans="1:58" customFormat="1" x14ac:dyDescent="0.25">
      <c r="A1044" s="57" t="s">
        <v>9179</v>
      </c>
      <c r="B1044" t="s">
        <v>28533</v>
      </c>
      <c r="E1044" t="s">
        <v>28534</v>
      </c>
      <c r="F1044" t="s">
        <v>28535</v>
      </c>
      <c r="G1044" t="s">
        <v>28536</v>
      </c>
      <c r="N1044">
        <v>317.30500000000001</v>
      </c>
      <c r="O1044" t="s">
        <v>22211</v>
      </c>
      <c r="P1044">
        <v>-0.56710000000000005</v>
      </c>
      <c r="Q1044" t="s">
        <v>286</v>
      </c>
      <c r="S1044" t="s">
        <v>286</v>
      </c>
      <c r="X1044" t="s">
        <v>628</v>
      </c>
      <c r="Y1044" t="s">
        <v>21916</v>
      </c>
      <c r="Z1044" t="s">
        <v>10052</v>
      </c>
      <c r="AA1044" s="30"/>
      <c r="AB1044" t="s">
        <v>21917</v>
      </c>
      <c r="AI1044" t="s">
        <v>2820</v>
      </c>
      <c r="AP1044" t="s">
        <v>21918</v>
      </c>
      <c r="AT1044" t="s">
        <v>28537</v>
      </c>
      <c r="AU1044" t="s">
        <v>28538</v>
      </c>
      <c r="AY1044" t="s">
        <v>21921</v>
      </c>
      <c r="AZ1044" t="s">
        <v>21922</v>
      </c>
      <c r="BA1044" t="s">
        <v>21923</v>
      </c>
      <c r="BB1044" t="s">
        <v>21924</v>
      </c>
      <c r="BC1044" t="s">
        <v>2828</v>
      </c>
      <c r="BD1044" t="s">
        <v>21925</v>
      </c>
      <c r="BE1044" t="s">
        <v>21926</v>
      </c>
      <c r="BF1044" t="s">
        <v>28532</v>
      </c>
    </row>
    <row r="1045" spans="1:58" customFormat="1" x14ac:dyDescent="0.25">
      <c r="A1045" s="57" t="s">
        <v>9186</v>
      </c>
      <c r="B1045" t="s">
        <v>47113</v>
      </c>
      <c r="E1045" t="s">
        <v>47114</v>
      </c>
      <c r="F1045" t="s">
        <v>47115</v>
      </c>
      <c r="G1045" t="s">
        <v>47116</v>
      </c>
      <c r="N1045">
        <v>317.32299999999998</v>
      </c>
      <c r="O1045" t="s">
        <v>47117</v>
      </c>
      <c r="P1045">
        <v>-2.4550000000000001</v>
      </c>
      <c r="AA1045" s="30"/>
      <c r="AU1045" t="s">
        <v>47118</v>
      </c>
      <c r="BF1045" t="s">
        <v>47112</v>
      </c>
    </row>
    <row r="1046" spans="1:58" customFormat="1" x14ac:dyDescent="0.25">
      <c r="A1046" s="57" t="s">
        <v>9193</v>
      </c>
      <c r="B1046" t="s">
        <v>49897</v>
      </c>
      <c r="C1046" t="s">
        <v>49898</v>
      </c>
      <c r="E1046" t="s">
        <v>49899</v>
      </c>
      <c r="F1046" t="s">
        <v>49900</v>
      </c>
      <c r="G1046" t="s">
        <v>49901</v>
      </c>
      <c r="N1046">
        <v>317.32299999999998</v>
      </c>
      <c r="O1046" t="s">
        <v>47117</v>
      </c>
      <c r="P1046">
        <v>-2.4550000000000001</v>
      </c>
      <c r="AA1046" s="30"/>
      <c r="AU1046" t="s">
        <v>49902</v>
      </c>
      <c r="BF1046" t="s">
        <v>49898</v>
      </c>
    </row>
    <row r="1047" spans="1:58" customFormat="1" x14ac:dyDescent="0.25">
      <c r="A1047" s="57" t="s">
        <v>9200</v>
      </c>
      <c r="B1047" t="s">
        <v>40709</v>
      </c>
      <c r="E1047" s="26" t="s">
        <v>40710</v>
      </c>
      <c r="F1047" t="s">
        <v>40711</v>
      </c>
      <c r="G1047" t="s">
        <v>40712</v>
      </c>
      <c r="N1047">
        <v>317.34899999999999</v>
      </c>
      <c r="O1047" t="s">
        <v>5084</v>
      </c>
      <c r="P1047">
        <v>1.0488</v>
      </c>
      <c r="R1047" t="s">
        <v>14992</v>
      </c>
      <c r="U1047" t="s">
        <v>40713</v>
      </c>
      <c r="X1047" t="s">
        <v>40714</v>
      </c>
      <c r="AA1047" s="30"/>
      <c r="AT1047" t="s">
        <v>40715</v>
      </c>
      <c r="AU1047" t="s">
        <v>40716</v>
      </c>
      <c r="BA1047" t="s">
        <v>103</v>
      </c>
      <c r="BB1047" t="s">
        <v>104</v>
      </c>
      <c r="BF1047" t="s">
        <v>40708</v>
      </c>
    </row>
    <row r="1048" spans="1:58" customFormat="1" x14ac:dyDescent="0.25">
      <c r="A1048" s="57" t="s">
        <v>9207</v>
      </c>
      <c r="B1048" t="s">
        <v>40894</v>
      </c>
      <c r="E1048" s="32" t="s">
        <v>40895</v>
      </c>
      <c r="F1048" t="s">
        <v>40896</v>
      </c>
      <c r="G1048" t="s">
        <v>40897</v>
      </c>
      <c r="N1048">
        <v>317.34899999999999</v>
      </c>
      <c r="O1048" t="s">
        <v>5084</v>
      </c>
      <c r="P1048">
        <v>0.93779999999999997</v>
      </c>
      <c r="R1048" t="s">
        <v>14668</v>
      </c>
      <c r="AA1048" s="30"/>
      <c r="AT1048" t="s">
        <v>40898</v>
      </c>
      <c r="AU1048" t="s">
        <v>40899</v>
      </c>
      <c r="AY1048" t="s">
        <v>40741</v>
      </c>
      <c r="AZ1048" t="s">
        <v>40742</v>
      </c>
      <c r="BA1048" t="s">
        <v>40743</v>
      </c>
      <c r="BB1048" t="s">
        <v>40744</v>
      </c>
      <c r="BC1048" t="s">
        <v>619</v>
      </c>
      <c r="BD1048">
        <v>2009</v>
      </c>
      <c r="BE1048" t="s">
        <v>40745</v>
      </c>
      <c r="BF1048" t="s">
        <v>40893</v>
      </c>
    </row>
    <row r="1049" spans="1:58" customFormat="1" x14ac:dyDescent="0.25">
      <c r="A1049" s="57" t="s">
        <v>9232</v>
      </c>
      <c r="B1049" t="s">
        <v>54953</v>
      </c>
      <c r="E1049" t="s">
        <v>54954</v>
      </c>
      <c r="F1049" t="s">
        <v>54955</v>
      </c>
      <c r="G1049" t="s">
        <v>54956</v>
      </c>
      <c r="N1049">
        <v>317.35000000000002</v>
      </c>
      <c r="O1049" t="s">
        <v>31978</v>
      </c>
      <c r="P1049">
        <v>0.41</v>
      </c>
      <c r="AA1049" s="30"/>
      <c r="AG1049" t="s">
        <v>54933</v>
      </c>
      <c r="AL1049" t="s">
        <v>54934</v>
      </c>
      <c r="AP1049" t="s">
        <v>102</v>
      </c>
      <c r="AX1049" t="s">
        <v>54935</v>
      </c>
      <c r="AY1049" t="s">
        <v>54936</v>
      </c>
      <c r="BB1049" t="s">
        <v>54937</v>
      </c>
      <c r="BC1049" t="s">
        <v>54938</v>
      </c>
      <c r="BD1049">
        <v>2011</v>
      </c>
      <c r="BE1049" t="s">
        <v>54939</v>
      </c>
      <c r="BF1049" t="s">
        <v>54957</v>
      </c>
    </row>
    <row r="1050" spans="1:58" customFormat="1" x14ac:dyDescent="0.25">
      <c r="A1050" s="57" t="s">
        <v>9239</v>
      </c>
      <c r="B1050" t="s">
        <v>13950</v>
      </c>
      <c r="E1050" t="s">
        <v>13951</v>
      </c>
      <c r="F1050" t="s">
        <v>13952</v>
      </c>
      <c r="G1050" t="s">
        <v>13953</v>
      </c>
      <c r="N1050">
        <v>317.68900000000002</v>
      </c>
      <c r="O1050" t="s">
        <v>13954</v>
      </c>
      <c r="P1050">
        <v>-1.1076999999999999</v>
      </c>
      <c r="U1050" t="s">
        <v>97</v>
      </c>
      <c r="Y1050" t="s">
        <v>11040</v>
      </c>
      <c r="AA1050" s="30"/>
      <c r="AT1050" t="s">
        <v>13955</v>
      </c>
      <c r="AU1050" t="s">
        <v>13956</v>
      </c>
      <c r="AY1050" t="s">
        <v>11043</v>
      </c>
      <c r="AZ1050" t="s">
        <v>11044</v>
      </c>
      <c r="BA1050" t="s">
        <v>11045</v>
      </c>
      <c r="BB1050" t="s">
        <v>11046</v>
      </c>
      <c r="BC1050" t="s">
        <v>98</v>
      </c>
      <c r="BD1050">
        <v>1991</v>
      </c>
      <c r="BE1050" t="s">
        <v>11047</v>
      </c>
      <c r="BF1050" t="s">
        <v>13949</v>
      </c>
    </row>
    <row r="1051" spans="1:58" customFormat="1" x14ac:dyDescent="0.25">
      <c r="A1051" s="57" t="s">
        <v>9247</v>
      </c>
      <c r="B1051" t="s">
        <v>23831</v>
      </c>
      <c r="E1051" t="s">
        <v>23832</v>
      </c>
      <c r="F1051" t="s">
        <v>23833</v>
      </c>
      <c r="G1051" t="s">
        <v>23834</v>
      </c>
      <c r="N1051">
        <v>317.70800000000003</v>
      </c>
      <c r="O1051" t="s">
        <v>23835</v>
      </c>
      <c r="P1051">
        <v>0.1101</v>
      </c>
      <c r="R1051" t="s">
        <v>112</v>
      </c>
      <c r="AA1051" s="30"/>
      <c r="AT1051" t="s">
        <v>23836</v>
      </c>
      <c r="AU1051" t="s">
        <v>23837</v>
      </c>
      <c r="AY1051" t="s">
        <v>18095</v>
      </c>
      <c r="AZ1051" t="s">
        <v>18096</v>
      </c>
      <c r="BA1051" t="s">
        <v>18097</v>
      </c>
      <c r="BB1051" t="s">
        <v>18098</v>
      </c>
      <c r="BC1051" t="s">
        <v>121</v>
      </c>
      <c r="BD1051">
        <v>2003</v>
      </c>
      <c r="BE1051" t="s">
        <v>18099</v>
      </c>
      <c r="BF1051" t="s">
        <v>23830</v>
      </c>
    </row>
    <row r="1052" spans="1:58" customFormat="1" x14ac:dyDescent="0.25">
      <c r="A1052" s="57" t="s">
        <v>9256</v>
      </c>
      <c r="B1052" t="s">
        <v>8029</v>
      </c>
      <c r="E1052" t="s">
        <v>8030</v>
      </c>
      <c r="F1052" t="s">
        <v>8031</v>
      </c>
      <c r="G1052" t="s">
        <v>8032</v>
      </c>
      <c r="N1052">
        <v>317.75799999999998</v>
      </c>
      <c r="O1052" t="s">
        <v>8033</v>
      </c>
      <c r="P1052">
        <v>-0.61</v>
      </c>
      <c r="R1052" t="s">
        <v>112</v>
      </c>
      <c r="AA1052" s="30"/>
      <c r="AT1052" t="s">
        <v>8034</v>
      </c>
      <c r="AU1052" t="s">
        <v>8035</v>
      </c>
      <c r="AY1052" t="s">
        <v>906</v>
      </c>
      <c r="AZ1052" t="s">
        <v>907</v>
      </c>
      <c r="BA1052" t="s">
        <v>908</v>
      </c>
      <c r="BB1052" t="s">
        <v>909</v>
      </c>
      <c r="BC1052" t="s">
        <v>98</v>
      </c>
      <c r="BD1052">
        <v>1995</v>
      </c>
      <c r="BE1052" t="s">
        <v>910</v>
      </c>
      <c r="BF1052" t="s">
        <v>8028</v>
      </c>
    </row>
    <row r="1053" spans="1:58" customFormat="1" x14ac:dyDescent="0.25">
      <c r="A1053" s="57" t="s">
        <v>9258</v>
      </c>
      <c r="B1053" t="s">
        <v>19292</v>
      </c>
      <c r="E1053" t="s">
        <v>19293</v>
      </c>
      <c r="F1053" t="s">
        <v>19294</v>
      </c>
      <c r="G1053" t="s">
        <v>19295</v>
      </c>
      <c r="N1053">
        <v>317.75799999999998</v>
      </c>
      <c r="O1053" t="s">
        <v>8033</v>
      </c>
      <c r="P1053">
        <v>-0.61</v>
      </c>
      <c r="R1053" t="s">
        <v>112</v>
      </c>
      <c r="AA1053" s="30"/>
      <c r="AT1053" t="s">
        <v>19296</v>
      </c>
      <c r="AU1053" t="s">
        <v>19297</v>
      </c>
      <c r="AY1053" t="s">
        <v>906</v>
      </c>
      <c r="AZ1053" t="s">
        <v>907</v>
      </c>
      <c r="BA1053" t="s">
        <v>908</v>
      </c>
      <c r="BB1053" t="s">
        <v>909</v>
      </c>
      <c r="BC1053" t="s">
        <v>98</v>
      </c>
      <c r="BD1053">
        <v>1995</v>
      </c>
      <c r="BE1053" t="s">
        <v>910</v>
      </c>
      <c r="BF1053" t="s">
        <v>19291</v>
      </c>
    </row>
    <row r="1054" spans="1:58" customFormat="1" x14ac:dyDescent="0.25">
      <c r="A1054" s="57" t="s">
        <v>9266</v>
      </c>
      <c r="B1054" t="s">
        <v>48846</v>
      </c>
      <c r="E1054" t="s">
        <v>48847</v>
      </c>
      <c r="F1054" t="s">
        <v>48711</v>
      </c>
      <c r="G1054" s="2" t="s">
        <v>48848</v>
      </c>
      <c r="H1054" s="2"/>
      <c r="I1054" s="2"/>
      <c r="J1054" s="2"/>
      <c r="K1054" s="2"/>
      <c r="L1054" s="2"/>
      <c r="M1054" s="2"/>
      <c r="N1054">
        <v>318.20400000000001</v>
      </c>
      <c r="O1054" s="2" t="s">
        <v>48849</v>
      </c>
      <c r="P1054" s="2">
        <v>-1.8371</v>
      </c>
      <c r="AA1054" s="30"/>
      <c r="BF1054" t="s">
        <v>48846</v>
      </c>
    </row>
    <row r="1055" spans="1:58" customFormat="1" x14ac:dyDescent="0.25">
      <c r="A1055" s="57" t="s">
        <v>9273</v>
      </c>
      <c r="B1055" t="s">
        <v>51423</v>
      </c>
      <c r="C1055" t="s">
        <v>51424</v>
      </c>
      <c r="D1055" t="s">
        <v>51425</v>
      </c>
      <c r="E1055" t="s">
        <v>51426</v>
      </c>
      <c r="F1055" t="s">
        <v>51427</v>
      </c>
      <c r="G1055" t="s">
        <v>51428</v>
      </c>
      <c r="N1055">
        <v>318.23700000000002</v>
      </c>
      <c r="O1055" t="s">
        <v>47143</v>
      </c>
      <c r="P1055">
        <v>-3.3885000000000001</v>
      </c>
      <c r="Q1055" t="s">
        <v>51429</v>
      </c>
      <c r="AA1055" s="30"/>
      <c r="AP1055" t="s">
        <v>49097</v>
      </c>
      <c r="AU1055" t="s">
        <v>51430</v>
      </c>
      <c r="AV1055" t="s">
        <v>51431</v>
      </c>
      <c r="AY1055" t="s">
        <v>49308</v>
      </c>
      <c r="AZ1055" t="s">
        <v>49309</v>
      </c>
      <c r="BB1055" t="s">
        <v>49310</v>
      </c>
      <c r="BC1055" t="s">
        <v>46468</v>
      </c>
      <c r="BD1055">
        <v>2014</v>
      </c>
      <c r="BE1055" t="s">
        <v>49311</v>
      </c>
      <c r="BF1055" t="s">
        <v>51424</v>
      </c>
    </row>
    <row r="1056" spans="1:58" customFormat="1" x14ac:dyDescent="0.25">
      <c r="A1056" s="57" t="s">
        <v>9281</v>
      </c>
      <c r="B1056" t="s">
        <v>47139</v>
      </c>
      <c r="E1056" s="34" t="s">
        <v>47140</v>
      </c>
      <c r="F1056" t="s">
        <v>47141</v>
      </c>
      <c r="G1056" t="s">
        <v>47142</v>
      </c>
      <c r="N1056">
        <v>318.238</v>
      </c>
      <c r="O1056" t="s">
        <v>47143</v>
      </c>
      <c r="P1056">
        <v>-3.734</v>
      </c>
      <c r="AA1056" s="30"/>
      <c r="AU1056" t="s">
        <v>47144</v>
      </c>
      <c r="BF1056" t="s">
        <v>47138</v>
      </c>
    </row>
    <row r="1057" spans="1:58" customFormat="1" x14ac:dyDescent="0.25">
      <c r="A1057" s="57" t="s">
        <v>9288</v>
      </c>
      <c r="B1057" t="s">
        <v>49922</v>
      </c>
      <c r="C1057" t="s">
        <v>49923</v>
      </c>
      <c r="E1057" s="34" t="s">
        <v>49924</v>
      </c>
      <c r="F1057" t="s">
        <v>49925</v>
      </c>
      <c r="G1057" t="s">
        <v>49926</v>
      </c>
      <c r="N1057">
        <v>318.238</v>
      </c>
      <c r="O1057" t="s">
        <v>47143</v>
      </c>
      <c r="P1057" s="2">
        <v>-3.1796000000000002</v>
      </c>
      <c r="AA1057" s="30"/>
      <c r="AU1057" t="s">
        <v>49927</v>
      </c>
      <c r="BF1057" t="s">
        <v>49923</v>
      </c>
    </row>
    <row r="1058" spans="1:58" customFormat="1" x14ac:dyDescent="0.25">
      <c r="A1058" s="57" t="s">
        <v>9295</v>
      </c>
      <c r="B1058" t="s">
        <v>52172</v>
      </c>
      <c r="C1058" t="s">
        <v>52173</v>
      </c>
      <c r="E1058" t="s">
        <v>52174</v>
      </c>
      <c r="F1058" t="s">
        <v>52175</v>
      </c>
      <c r="G1058" s="2" t="s">
        <v>52176</v>
      </c>
      <c r="H1058" s="2"/>
      <c r="I1058" s="2"/>
      <c r="J1058" s="2"/>
      <c r="K1058" s="2"/>
      <c r="L1058" s="2"/>
      <c r="M1058" s="2"/>
      <c r="N1058">
        <v>318.28199999999998</v>
      </c>
      <c r="O1058" s="2" t="s">
        <v>52177</v>
      </c>
      <c r="P1058" s="2">
        <v>-2.5605000000000002</v>
      </c>
      <c r="AA1058" s="30"/>
      <c r="AW1058" t="s">
        <v>51156</v>
      </c>
      <c r="AY1058" t="s">
        <v>51157</v>
      </c>
      <c r="AZ1058" t="s">
        <v>51158</v>
      </c>
      <c r="BB1058" t="s">
        <v>51159</v>
      </c>
      <c r="BC1058" t="s">
        <v>51160</v>
      </c>
      <c r="BD1058">
        <v>2026</v>
      </c>
      <c r="BE1058" t="s">
        <v>51161</v>
      </c>
      <c r="BF1058" t="s">
        <v>52173</v>
      </c>
    </row>
    <row r="1059" spans="1:58" customFormat="1" x14ac:dyDescent="0.25">
      <c r="A1059" s="57" t="s">
        <v>9303</v>
      </c>
      <c r="B1059" t="s">
        <v>47151</v>
      </c>
      <c r="E1059" t="s">
        <v>47152</v>
      </c>
      <c r="F1059" t="s">
        <v>47153</v>
      </c>
      <c r="G1059" t="s">
        <v>47154</v>
      </c>
      <c r="N1059">
        <v>318.30700000000002</v>
      </c>
      <c r="O1059" t="s">
        <v>47155</v>
      </c>
      <c r="P1059">
        <v>-1.8560000000000001</v>
      </c>
      <c r="AA1059" s="30"/>
      <c r="AU1059" t="s">
        <v>47156</v>
      </c>
      <c r="BF1059" t="s">
        <v>47150</v>
      </c>
    </row>
    <row r="1060" spans="1:58" customFormat="1" x14ac:dyDescent="0.25">
      <c r="A1060" s="57" t="s">
        <v>9311</v>
      </c>
      <c r="B1060" t="s">
        <v>49935</v>
      </c>
      <c r="C1060" t="s">
        <v>49936</v>
      </c>
      <c r="E1060" t="s">
        <v>49937</v>
      </c>
      <c r="F1060" t="s">
        <v>49938</v>
      </c>
      <c r="G1060" t="s">
        <v>49939</v>
      </c>
      <c r="N1060">
        <v>318.30700000000002</v>
      </c>
      <c r="O1060" t="s">
        <v>47155</v>
      </c>
      <c r="P1060">
        <v>-1.8560000000000001</v>
      </c>
      <c r="AA1060" s="30"/>
      <c r="AU1060" t="s">
        <v>49940</v>
      </c>
      <c r="BF1060" t="s">
        <v>49936</v>
      </c>
    </row>
    <row r="1061" spans="1:58" customFormat="1" x14ac:dyDescent="0.25">
      <c r="A1061" s="57" t="s">
        <v>9318</v>
      </c>
      <c r="B1061" t="s">
        <v>44534</v>
      </c>
      <c r="E1061" t="s">
        <v>44535</v>
      </c>
      <c r="F1061" t="s">
        <v>44536</v>
      </c>
      <c r="G1061" t="s">
        <v>44537</v>
      </c>
      <c r="N1061">
        <v>318.33300000000003</v>
      </c>
      <c r="O1061" t="s">
        <v>42808</v>
      </c>
      <c r="P1061">
        <v>-0.15708</v>
      </c>
      <c r="Q1061" t="s">
        <v>286</v>
      </c>
      <c r="S1061" t="s">
        <v>286</v>
      </c>
      <c r="Y1061" t="s">
        <v>43987</v>
      </c>
      <c r="Z1061" t="s">
        <v>2467</v>
      </c>
      <c r="AA1061" s="30" t="s">
        <v>43988</v>
      </c>
      <c r="AI1061" t="s">
        <v>1573</v>
      </c>
      <c r="AJ1061" t="s">
        <v>44009</v>
      </c>
      <c r="AP1061" t="s">
        <v>114</v>
      </c>
      <c r="AT1061" t="s">
        <v>44538</v>
      </c>
      <c r="AU1061" t="s">
        <v>44539</v>
      </c>
      <c r="AY1061" t="s">
        <v>43992</v>
      </c>
      <c r="AZ1061" t="s">
        <v>43993</v>
      </c>
      <c r="BA1061" t="s">
        <v>43994</v>
      </c>
      <c r="BB1061" t="s">
        <v>43995</v>
      </c>
      <c r="BC1061" t="s">
        <v>98</v>
      </c>
      <c r="BD1061">
        <v>2018</v>
      </c>
      <c r="BE1061" t="s">
        <v>43996</v>
      </c>
      <c r="BF1061" t="s">
        <v>44533</v>
      </c>
    </row>
    <row r="1062" spans="1:58" customFormat="1" x14ac:dyDescent="0.25">
      <c r="A1062" s="57" t="s">
        <v>9326</v>
      </c>
      <c r="B1062" t="s">
        <v>45060</v>
      </c>
      <c r="E1062" t="s">
        <v>45061</v>
      </c>
      <c r="F1062" t="s">
        <v>45062</v>
      </c>
      <c r="G1062" t="s">
        <v>45063</v>
      </c>
      <c r="N1062">
        <v>318.33300000000003</v>
      </c>
      <c r="O1062" t="s">
        <v>42808</v>
      </c>
      <c r="P1062">
        <v>-0.15708</v>
      </c>
      <c r="Q1062" t="s">
        <v>286</v>
      </c>
      <c r="S1062" t="s">
        <v>286</v>
      </c>
      <c r="Y1062" t="s">
        <v>45064</v>
      </c>
      <c r="Z1062" t="s">
        <v>2467</v>
      </c>
      <c r="AA1062" s="30" t="s">
        <v>44632</v>
      </c>
      <c r="AG1062" t="s">
        <v>196</v>
      </c>
      <c r="AI1062" t="s">
        <v>45065</v>
      </c>
      <c r="AJ1062" t="s">
        <v>2610</v>
      </c>
      <c r="AP1062" t="s">
        <v>114</v>
      </c>
      <c r="AT1062" t="s">
        <v>45066</v>
      </c>
      <c r="AU1062" t="s">
        <v>45067</v>
      </c>
      <c r="AY1062" t="s">
        <v>43992</v>
      </c>
      <c r="AZ1062" t="s">
        <v>43993</v>
      </c>
      <c r="BA1062" t="s">
        <v>43994</v>
      </c>
      <c r="BB1062" t="s">
        <v>43995</v>
      </c>
      <c r="BC1062" t="s">
        <v>98</v>
      </c>
      <c r="BD1062">
        <v>2018</v>
      </c>
      <c r="BE1062" t="s">
        <v>43996</v>
      </c>
      <c r="BF1062" t="s">
        <v>45059</v>
      </c>
    </row>
    <row r="1063" spans="1:58" customFormat="1" x14ac:dyDescent="0.25">
      <c r="A1063" s="57" t="s">
        <v>9334</v>
      </c>
      <c r="B1063" t="s">
        <v>4670</v>
      </c>
      <c r="E1063" t="s">
        <v>4671</v>
      </c>
      <c r="F1063" t="s">
        <v>4672</v>
      </c>
      <c r="G1063" t="s">
        <v>4673</v>
      </c>
      <c r="N1063">
        <v>318.33699999999999</v>
      </c>
      <c r="O1063" t="s">
        <v>4674</v>
      </c>
      <c r="P1063">
        <v>-1.1726000000000001</v>
      </c>
      <c r="Q1063" t="s">
        <v>1569</v>
      </c>
      <c r="R1063" t="s">
        <v>565</v>
      </c>
      <c r="U1063" t="s">
        <v>4675</v>
      </c>
      <c r="X1063" t="s">
        <v>1569</v>
      </c>
      <c r="AA1063" s="30"/>
      <c r="AK1063" t="s">
        <v>875</v>
      </c>
      <c r="AP1063" t="s">
        <v>114</v>
      </c>
      <c r="AT1063" t="s">
        <v>4676</v>
      </c>
      <c r="AU1063" t="s">
        <v>4677</v>
      </c>
      <c r="AY1063" t="s">
        <v>4678</v>
      </c>
      <c r="AZ1063" t="s">
        <v>4679</v>
      </c>
      <c r="BA1063" t="s">
        <v>4680</v>
      </c>
      <c r="BB1063" t="s">
        <v>4681</v>
      </c>
      <c r="BC1063" t="s">
        <v>4682</v>
      </c>
      <c r="BD1063" t="s">
        <v>4683</v>
      </c>
      <c r="BE1063" t="s">
        <v>4684</v>
      </c>
      <c r="BF1063" t="s">
        <v>4669</v>
      </c>
    </row>
    <row r="1064" spans="1:58" customFormat="1" x14ac:dyDescent="0.25">
      <c r="A1064" s="57" t="s">
        <v>9343</v>
      </c>
      <c r="B1064" s="37" t="s">
        <v>40360</v>
      </c>
      <c r="E1064" s="32" t="s">
        <v>40361</v>
      </c>
      <c r="F1064" t="s">
        <v>40362</v>
      </c>
      <c r="G1064" t="s">
        <v>40363</v>
      </c>
      <c r="N1064">
        <v>318.37700000000001</v>
      </c>
      <c r="O1064" t="s">
        <v>32910</v>
      </c>
      <c r="P1064">
        <v>1.5428999999999999</v>
      </c>
      <c r="R1064" t="s">
        <v>1065</v>
      </c>
      <c r="AA1064" s="30"/>
      <c r="AE1064" t="s">
        <v>2281</v>
      </c>
      <c r="AG1064" t="s">
        <v>196</v>
      </c>
      <c r="AT1064" t="s">
        <v>40364</v>
      </c>
      <c r="AU1064" t="s">
        <v>40365</v>
      </c>
      <c r="AY1064" t="s">
        <v>40366</v>
      </c>
      <c r="AZ1064" t="s">
        <v>40367</v>
      </c>
      <c r="BA1064" t="s">
        <v>40368</v>
      </c>
      <c r="BB1064" t="s">
        <v>40369</v>
      </c>
      <c r="BC1064" t="s">
        <v>98</v>
      </c>
      <c r="BD1064" t="s">
        <v>39836</v>
      </c>
      <c r="BE1064" t="s">
        <v>40370</v>
      </c>
      <c r="BF1064" t="s">
        <v>40359</v>
      </c>
    </row>
    <row r="1065" spans="1:58" customFormat="1" x14ac:dyDescent="0.25">
      <c r="A1065" s="57" t="s">
        <v>9360</v>
      </c>
      <c r="B1065" t="s">
        <v>37734</v>
      </c>
      <c r="E1065" t="s">
        <v>37735</v>
      </c>
      <c r="F1065" t="s">
        <v>37736</v>
      </c>
      <c r="G1065" t="s">
        <v>37737</v>
      </c>
      <c r="N1065">
        <v>319.20999999999998</v>
      </c>
      <c r="O1065" t="s">
        <v>37738</v>
      </c>
      <c r="P1065">
        <v>-1.63968</v>
      </c>
      <c r="Q1065" t="s">
        <v>14648</v>
      </c>
      <c r="U1065" t="s">
        <v>14648</v>
      </c>
      <c r="AA1065" s="30"/>
      <c r="AI1065" t="s">
        <v>348</v>
      </c>
      <c r="AP1065" t="s">
        <v>512</v>
      </c>
      <c r="AT1065" t="s">
        <v>37739</v>
      </c>
      <c r="AU1065" t="s">
        <v>37740</v>
      </c>
      <c r="AY1065" t="s">
        <v>33914</v>
      </c>
      <c r="AZ1065" t="s">
        <v>33915</v>
      </c>
      <c r="BA1065" t="s">
        <v>33916</v>
      </c>
      <c r="BB1065" t="s">
        <v>33917</v>
      </c>
      <c r="BC1065" t="s">
        <v>121</v>
      </c>
      <c r="BD1065">
        <v>2010</v>
      </c>
      <c r="BE1065" t="s">
        <v>33918</v>
      </c>
      <c r="BF1065" t="s">
        <v>37733</v>
      </c>
    </row>
    <row r="1066" spans="1:58" customFormat="1" x14ac:dyDescent="0.25">
      <c r="A1066" s="57" t="s">
        <v>9374</v>
      </c>
      <c r="B1066" t="s">
        <v>38050</v>
      </c>
      <c r="E1066" t="s">
        <v>38051</v>
      </c>
      <c r="F1066" t="s">
        <v>38052</v>
      </c>
      <c r="G1066" t="s">
        <v>38053</v>
      </c>
      <c r="N1066">
        <v>319.20999999999998</v>
      </c>
      <c r="O1066" t="s">
        <v>37738</v>
      </c>
      <c r="P1066">
        <v>-1.63968</v>
      </c>
      <c r="Q1066" t="s">
        <v>14648</v>
      </c>
      <c r="U1066" t="s">
        <v>14648</v>
      </c>
      <c r="AA1066" s="30"/>
      <c r="AI1066" t="s">
        <v>9467</v>
      </c>
      <c r="AP1066" t="s">
        <v>512</v>
      </c>
      <c r="AT1066" t="s">
        <v>38054</v>
      </c>
      <c r="AU1066" t="s">
        <v>38055</v>
      </c>
      <c r="AY1066" t="s">
        <v>33914</v>
      </c>
      <c r="AZ1066" t="s">
        <v>33915</v>
      </c>
      <c r="BA1066" t="s">
        <v>33916</v>
      </c>
      <c r="BB1066" t="s">
        <v>33917</v>
      </c>
      <c r="BC1066" t="s">
        <v>121</v>
      </c>
      <c r="BD1066">
        <v>2010</v>
      </c>
      <c r="BE1066" t="s">
        <v>33918</v>
      </c>
      <c r="BF1066" t="s">
        <v>38049</v>
      </c>
    </row>
    <row r="1067" spans="1:58" customFormat="1" x14ac:dyDescent="0.25">
      <c r="A1067" s="57" t="s">
        <v>9375</v>
      </c>
      <c r="B1067" t="s">
        <v>38026</v>
      </c>
      <c r="E1067" t="s">
        <v>38027</v>
      </c>
      <c r="F1067" t="s">
        <v>38028</v>
      </c>
      <c r="G1067" t="s">
        <v>38029</v>
      </c>
      <c r="N1067">
        <v>319.25400000000002</v>
      </c>
      <c r="O1067" t="s">
        <v>38030</v>
      </c>
      <c r="P1067">
        <v>-1.41208</v>
      </c>
      <c r="Q1067" t="s">
        <v>14648</v>
      </c>
      <c r="U1067" t="s">
        <v>14648</v>
      </c>
      <c r="AA1067" s="30"/>
      <c r="AI1067" t="s">
        <v>2985</v>
      </c>
      <c r="AP1067" t="s">
        <v>512</v>
      </c>
      <c r="AT1067" t="s">
        <v>38031</v>
      </c>
      <c r="AU1067" t="s">
        <v>38032</v>
      </c>
      <c r="AY1067" t="s">
        <v>33914</v>
      </c>
      <c r="AZ1067" t="s">
        <v>33915</v>
      </c>
      <c r="BA1067" t="s">
        <v>33916</v>
      </c>
      <c r="BB1067" t="s">
        <v>33917</v>
      </c>
      <c r="BC1067" t="s">
        <v>121</v>
      </c>
      <c r="BD1067">
        <v>2010</v>
      </c>
      <c r="BE1067" t="s">
        <v>33918</v>
      </c>
      <c r="BF1067" t="s">
        <v>38025</v>
      </c>
    </row>
    <row r="1068" spans="1:58" customFormat="1" x14ac:dyDescent="0.25">
      <c r="A1068" s="57" t="s">
        <v>9383</v>
      </c>
      <c r="B1068" t="s">
        <v>38131</v>
      </c>
      <c r="E1068" s="32" t="s">
        <v>38132</v>
      </c>
      <c r="F1068" t="s">
        <v>38133</v>
      </c>
      <c r="G1068" t="s">
        <v>38134</v>
      </c>
      <c r="N1068">
        <v>319.279</v>
      </c>
      <c r="O1068" t="s">
        <v>38135</v>
      </c>
      <c r="P1068">
        <v>-0.44557999999999998</v>
      </c>
      <c r="Q1068" t="s">
        <v>14648</v>
      </c>
      <c r="U1068" t="s">
        <v>14648</v>
      </c>
      <c r="AA1068" s="30"/>
      <c r="AI1068" t="s">
        <v>2610</v>
      </c>
      <c r="AP1068" t="s">
        <v>512</v>
      </c>
      <c r="AT1068" t="s">
        <v>38136</v>
      </c>
      <c r="AU1068" t="s">
        <v>38137</v>
      </c>
      <c r="AY1068" t="s">
        <v>33914</v>
      </c>
      <c r="AZ1068" t="s">
        <v>33915</v>
      </c>
      <c r="BA1068" t="s">
        <v>33916</v>
      </c>
      <c r="BB1068" t="s">
        <v>33917</v>
      </c>
      <c r="BC1068" t="s">
        <v>121</v>
      </c>
      <c r="BD1068">
        <v>2010</v>
      </c>
      <c r="BE1068" t="s">
        <v>33918</v>
      </c>
      <c r="BF1068" t="s">
        <v>38130</v>
      </c>
    </row>
    <row r="1069" spans="1:58" customFormat="1" x14ac:dyDescent="0.25">
      <c r="A1069" s="57" t="s">
        <v>9391</v>
      </c>
      <c r="B1069" t="s">
        <v>18330</v>
      </c>
      <c r="E1069" t="s">
        <v>18331</v>
      </c>
      <c r="F1069" t="s">
        <v>18332</v>
      </c>
      <c r="G1069" s="2" t="s">
        <v>18333</v>
      </c>
      <c r="H1069" s="2"/>
      <c r="I1069" s="2"/>
      <c r="J1069" s="2"/>
      <c r="K1069" s="2"/>
      <c r="L1069" s="2"/>
      <c r="M1069" s="2"/>
      <c r="N1069">
        <v>319.32100000000003</v>
      </c>
      <c r="O1069" t="s">
        <v>18334</v>
      </c>
      <c r="P1069">
        <v>-1.2184999999999999</v>
      </c>
      <c r="R1069" t="s">
        <v>738</v>
      </c>
      <c r="AA1069" s="30"/>
      <c r="AE1069" t="s">
        <v>512</v>
      </c>
      <c r="AT1069" t="s">
        <v>18335</v>
      </c>
      <c r="AY1069" t="s">
        <v>6033</v>
      </c>
      <c r="AZ1069" t="s">
        <v>6034</v>
      </c>
      <c r="BA1069" t="s">
        <v>6035</v>
      </c>
      <c r="BB1069" t="s">
        <v>6036</v>
      </c>
      <c r="BC1069" t="s">
        <v>98</v>
      </c>
      <c r="BD1069">
        <v>1992</v>
      </c>
      <c r="BE1069" t="s">
        <v>6037</v>
      </c>
      <c r="BF1069" t="s">
        <v>18329</v>
      </c>
    </row>
    <row r="1070" spans="1:58" customFormat="1" x14ac:dyDescent="0.25">
      <c r="A1070" s="57" t="s">
        <v>9392</v>
      </c>
      <c r="B1070" t="s">
        <v>44592</v>
      </c>
      <c r="E1070" t="s">
        <v>44593</v>
      </c>
      <c r="F1070" t="s">
        <v>44594</v>
      </c>
      <c r="G1070" t="s">
        <v>44595</v>
      </c>
      <c r="N1070">
        <v>319.32100000000003</v>
      </c>
      <c r="O1070" t="s">
        <v>18334</v>
      </c>
      <c r="P1070">
        <v>-0.88329999999999997</v>
      </c>
      <c r="Q1070" t="s">
        <v>286</v>
      </c>
      <c r="S1070" t="s">
        <v>286</v>
      </c>
      <c r="Y1070" t="s">
        <v>43987</v>
      </c>
      <c r="Z1070" t="s">
        <v>2467</v>
      </c>
      <c r="AA1070" s="30" t="s">
        <v>43988</v>
      </c>
      <c r="AI1070" t="s">
        <v>1573</v>
      </c>
      <c r="AJ1070" t="s">
        <v>44596</v>
      </c>
      <c r="AP1070" t="s">
        <v>114</v>
      </c>
      <c r="AT1070" t="s">
        <v>44597</v>
      </c>
      <c r="AU1070" t="s">
        <v>44598</v>
      </c>
      <c r="AY1070" t="s">
        <v>43992</v>
      </c>
      <c r="AZ1070" t="s">
        <v>43993</v>
      </c>
      <c r="BA1070" t="s">
        <v>43994</v>
      </c>
      <c r="BB1070" t="s">
        <v>43995</v>
      </c>
      <c r="BC1070" t="s">
        <v>98</v>
      </c>
      <c r="BD1070">
        <v>2018</v>
      </c>
      <c r="BE1070" t="s">
        <v>43996</v>
      </c>
      <c r="BF1070" t="s">
        <v>44591</v>
      </c>
    </row>
    <row r="1071" spans="1:58" customFormat="1" x14ac:dyDescent="0.25">
      <c r="A1071" s="57" t="s">
        <v>9399</v>
      </c>
      <c r="B1071" t="s">
        <v>45084</v>
      </c>
      <c r="E1071" t="s">
        <v>45085</v>
      </c>
      <c r="F1071" t="s">
        <v>45086</v>
      </c>
      <c r="G1071" t="s">
        <v>45087</v>
      </c>
      <c r="N1071">
        <v>319.32100000000003</v>
      </c>
      <c r="O1071" t="s">
        <v>18334</v>
      </c>
      <c r="P1071">
        <v>-0.88329999999999997</v>
      </c>
      <c r="Q1071" t="s">
        <v>286</v>
      </c>
      <c r="S1071" t="s">
        <v>286</v>
      </c>
      <c r="Y1071" t="s">
        <v>43987</v>
      </c>
      <c r="Z1071" t="s">
        <v>2467</v>
      </c>
      <c r="AA1071" s="30" t="s">
        <v>43988</v>
      </c>
      <c r="AI1071" t="s">
        <v>1573</v>
      </c>
      <c r="AJ1071" t="s">
        <v>39659</v>
      </c>
      <c r="AP1071" t="s">
        <v>114</v>
      </c>
      <c r="AT1071" t="s">
        <v>45088</v>
      </c>
      <c r="AU1071" t="s">
        <v>45089</v>
      </c>
      <c r="AY1071" t="s">
        <v>43992</v>
      </c>
      <c r="AZ1071" t="s">
        <v>43993</v>
      </c>
      <c r="BA1071" t="s">
        <v>43994</v>
      </c>
      <c r="BB1071" t="s">
        <v>43995</v>
      </c>
      <c r="BC1071" t="s">
        <v>98</v>
      </c>
      <c r="BD1071">
        <v>2018</v>
      </c>
      <c r="BE1071" t="s">
        <v>43996</v>
      </c>
      <c r="BF1071" t="s">
        <v>45083</v>
      </c>
    </row>
    <row r="1072" spans="1:58" customFormat="1" x14ac:dyDescent="0.25">
      <c r="A1072" s="57" t="s">
        <v>9408</v>
      </c>
      <c r="B1072" t="s">
        <v>9593</v>
      </c>
      <c r="E1072" t="s">
        <v>9594</v>
      </c>
      <c r="F1072" t="s">
        <v>9595</v>
      </c>
      <c r="G1072" t="s">
        <v>9596</v>
      </c>
      <c r="N1072">
        <v>319.36500000000001</v>
      </c>
      <c r="O1072" t="s">
        <v>1794</v>
      </c>
      <c r="P1072">
        <v>0.82150000000000001</v>
      </c>
      <c r="R1072" t="s">
        <v>472</v>
      </c>
      <c r="AA1072" s="30"/>
      <c r="AE1072" t="s">
        <v>512</v>
      </c>
      <c r="AT1072" t="s">
        <v>9597</v>
      </c>
      <c r="AU1072" t="s">
        <v>9598</v>
      </c>
      <c r="AY1072" t="s">
        <v>9599</v>
      </c>
      <c r="AZ1072" t="s">
        <v>9600</v>
      </c>
      <c r="BA1072" t="s">
        <v>9601</v>
      </c>
      <c r="BB1072" t="s">
        <v>9602</v>
      </c>
      <c r="BC1072" t="s">
        <v>98</v>
      </c>
      <c r="BD1072" t="s">
        <v>1516</v>
      </c>
      <c r="BE1072" t="s">
        <v>9603</v>
      </c>
      <c r="BF1072" t="s">
        <v>9592</v>
      </c>
    </row>
    <row r="1073" spans="1:58" customFormat="1" x14ac:dyDescent="0.25">
      <c r="A1073" s="57" t="s">
        <v>9410</v>
      </c>
      <c r="B1073" t="s">
        <v>17093</v>
      </c>
      <c r="E1073" t="s">
        <v>17094</v>
      </c>
      <c r="F1073" t="s">
        <v>17095</v>
      </c>
      <c r="G1073" s="2" t="s">
        <v>17096</v>
      </c>
      <c r="H1073" s="2"/>
      <c r="I1073" s="2"/>
      <c r="J1073" s="2"/>
      <c r="K1073" s="2"/>
      <c r="L1073" s="2"/>
      <c r="M1073" s="2"/>
      <c r="N1073">
        <v>319.36500000000001</v>
      </c>
      <c r="O1073" t="s">
        <v>1794</v>
      </c>
      <c r="P1073">
        <v>0.86250000000000004</v>
      </c>
      <c r="R1073" t="s">
        <v>143</v>
      </c>
      <c r="AA1073" s="30"/>
      <c r="AT1073" t="s">
        <v>17097</v>
      </c>
      <c r="AY1073" t="s">
        <v>3235</v>
      </c>
      <c r="AZ1073" t="s">
        <v>3236</v>
      </c>
      <c r="BA1073" t="s">
        <v>3237</v>
      </c>
      <c r="BB1073" t="s">
        <v>3238</v>
      </c>
      <c r="BC1073" t="s">
        <v>98</v>
      </c>
      <c r="BD1073">
        <v>2012</v>
      </c>
      <c r="BE1073" t="s">
        <v>3239</v>
      </c>
      <c r="BF1073" t="s">
        <v>17092</v>
      </c>
    </row>
    <row r="1074" spans="1:58" customFormat="1" x14ac:dyDescent="0.25">
      <c r="A1074" s="57" t="s">
        <v>9412</v>
      </c>
      <c r="B1074" t="s">
        <v>19898</v>
      </c>
      <c r="E1074" t="s">
        <v>19899</v>
      </c>
      <c r="F1074" t="s">
        <v>19900</v>
      </c>
      <c r="G1074" t="s">
        <v>19901</v>
      </c>
      <c r="N1074">
        <v>319.36500000000001</v>
      </c>
      <c r="O1074" t="s">
        <v>1794</v>
      </c>
      <c r="P1074">
        <v>0.82150000000000001</v>
      </c>
      <c r="Q1074" t="s">
        <v>519</v>
      </c>
      <c r="R1074" t="s">
        <v>2750</v>
      </c>
      <c r="AA1074" s="30"/>
      <c r="AE1074" t="s">
        <v>512</v>
      </c>
      <c r="AJ1074" t="s">
        <v>19902</v>
      </c>
      <c r="AP1074" t="s">
        <v>512</v>
      </c>
      <c r="AT1074" t="s">
        <v>19903</v>
      </c>
      <c r="AU1074" t="s">
        <v>19904</v>
      </c>
      <c r="AY1074" t="s">
        <v>19905</v>
      </c>
      <c r="AZ1074" t="s">
        <v>19906</v>
      </c>
      <c r="BA1074" t="s">
        <v>19907</v>
      </c>
      <c r="BB1074" t="s">
        <v>19908</v>
      </c>
      <c r="BC1074" t="s">
        <v>376</v>
      </c>
      <c r="BD1074" t="s">
        <v>19909</v>
      </c>
      <c r="BE1074" t="s">
        <v>19910</v>
      </c>
      <c r="BF1074" t="s">
        <v>19897</v>
      </c>
    </row>
    <row r="1075" spans="1:58" customFormat="1" x14ac:dyDescent="0.25">
      <c r="A1075" s="57" t="s">
        <v>9420</v>
      </c>
      <c r="B1075" t="s">
        <v>36780</v>
      </c>
      <c r="E1075" s="32" t="s">
        <v>36781</v>
      </c>
      <c r="F1075" t="s">
        <v>36782</v>
      </c>
      <c r="G1075" t="s">
        <v>36783</v>
      </c>
      <c r="N1075">
        <v>319.36500000000001</v>
      </c>
      <c r="O1075" t="s">
        <v>1794</v>
      </c>
      <c r="P1075">
        <v>1.6837</v>
      </c>
      <c r="R1075" t="s">
        <v>143</v>
      </c>
      <c r="AA1075" s="30"/>
      <c r="AT1075" t="s">
        <v>36784</v>
      </c>
      <c r="AU1075" t="s">
        <v>36785</v>
      </c>
      <c r="AY1075" t="s">
        <v>35843</v>
      </c>
      <c r="AZ1075" t="s">
        <v>35844</v>
      </c>
      <c r="BA1075" t="s">
        <v>35845</v>
      </c>
      <c r="BB1075" t="s">
        <v>35846</v>
      </c>
      <c r="BC1075" t="s">
        <v>619</v>
      </c>
      <c r="BD1075">
        <v>2017</v>
      </c>
      <c r="BE1075" t="s">
        <v>35847</v>
      </c>
      <c r="BF1075" t="s">
        <v>36779</v>
      </c>
    </row>
    <row r="1076" spans="1:58" customFormat="1" x14ac:dyDescent="0.25">
      <c r="A1076" s="57" t="s">
        <v>9428</v>
      </c>
      <c r="B1076" t="s">
        <v>42120</v>
      </c>
      <c r="E1076" s="32" t="s">
        <v>42121</v>
      </c>
      <c r="F1076" t="s">
        <v>42122</v>
      </c>
      <c r="G1076" t="s">
        <v>42123</v>
      </c>
      <c r="N1076">
        <v>319.36500000000001</v>
      </c>
      <c r="O1076" t="s">
        <v>1794</v>
      </c>
      <c r="P1076">
        <v>-0.44280000000000003</v>
      </c>
      <c r="R1076" t="s">
        <v>2300</v>
      </c>
      <c r="AA1076" s="30"/>
      <c r="AE1076" t="s">
        <v>80</v>
      </c>
      <c r="AT1076" t="s">
        <v>42124</v>
      </c>
      <c r="AU1076" t="s">
        <v>42125</v>
      </c>
      <c r="AY1076" t="s">
        <v>14894</v>
      </c>
      <c r="AZ1076" t="s">
        <v>14895</v>
      </c>
      <c r="BA1076" t="s">
        <v>14896</v>
      </c>
      <c r="BB1076" t="s">
        <v>14897</v>
      </c>
      <c r="BC1076" t="s">
        <v>270</v>
      </c>
      <c r="BD1076">
        <v>2011</v>
      </c>
      <c r="BE1076" t="s">
        <v>14898</v>
      </c>
      <c r="BF1076" t="s">
        <v>42119</v>
      </c>
    </row>
    <row r="1077" spans="1:58" customFormat="1" x14ac:dyDescent="0.25">
      <c r="A1077" s="57" t="s">
        <v>9429</v>
      </c>
      <c r="B1077" t="s">
        <v>55817</v>
      </c>
      <c r="E1077" t="s">
        <v>55818</v>
      </c>
      <c r="F1077" t="s">
        <v>55819</v>
      </c>
      <c r="G1077" t="s">
        <v>55820</v>
      </c>
      <c r="N1077">
        <v>319.68</v>
      </c>
      <c r="O1077" t="s">
        <v>55821</v>
      </c>
      <c r="P1077">
        <v>-0.21</v>
      </c>
      <c r="Y1077" t="s">
        <v>15150</v>
      </c>
      <c r="AA1077" s="30"/>
      <c r="AL1077" t="s">
        <v>15151</v>
      </c>
      <c r="AX1077" t="s">
        <v>15152</v>
      </c>
      <c r="AY1077" t="s">
        <v>15153</v>
      </c>
      <c r="BB1077" t="s">
        <v>15154</v>
      </c>
      <c r="BD1077">
        <v>2025</v>
      </c>
      <c r="BE1077" t="s">
        <v>15155</v>
      </c>
      <c r="BF1077" t="s">
        <v>55822</v>
      </c>
    </row>
    <row r="1078" spans="1:58" customFormat="1" x14ac:dyDescent="0.25">
      <c r="A1078" s="57" t="s">
        <v>9437</v>
      </c>
      <c r="B1078" t="s">
        <v>48290</v>
      </c>
      <c r="E1078" t="s">
        <v>48291</v>
      </c>
      <c r="F1078" t="s">
        <v>48292</v>
      </c>
      <c r="G1078" s="2" t="s">
        <v>48293</v>
      </c>
      <c r="H1078" s="2"/>
      <c r="I1078" s="2"/>
      <c r="J1078" s="2"/>
      <c r="K1078" s="2"/>
      <c r="L1078" s="2"/>
      <c r="M1078" s="2"/>
      <c r="N1078">
        <v>320.19799999999998</v>
      </c>
      <c r="O1078" s="2" t="s">
        <v>48294</v>
      </c>
      <c r="P1078">
        <v>-3.7440000000000002</v>
      </c>
      <c r="AA1078" s="30"/>
      <c r="BF1078" t="s">
        <v>48289</v>
      </c>
    </row>
    <row r="1079" spans="1:58" customFormat="1" x14ac:dyDescent="0.25">
      <c r="A1079" s="57" t="s">
        <v>9444</v>
      </c>
      <c r="B1079" t="s">
        <v>52690</v>
      </c>
      <c r="E1079" t="s">
        <v>52691</v>
      </c>
      <c r="F1079" t="s">
        <v>52692</v>
      </c>
      <c r="G1079" t="s">
        <v>52693</v>
      </c>
      <c r="N1079">
        <v>320.20999999999998</v>
      </c>
      <c r="O1079" t="s">
        <v>52694</v>
      </c>
      <c r="P1079">
        <v>998.42</v>
      </c>
      <c r="AA1079" s="30"/>
      <c r="AL1079" t="s">
        <v>52677</v>
      </c>
      <c r="AP1079" t="s">
        <v>114</v>
      </c>
      <c r="AX1079" t="s">
        <v>52678</v>
      </c>
      <c r="AY1079" t="s">
        <v>52679</v>
      </c>
      <c r="BB1079" t="s">
        <v>52680</v>
      </c>
      <c r="BC1079" t="s">
        <v>52681</v>
      </c>
      <c r="BD1079">
        <v>2014</v>
      </c>
      <c r="BE1079" t="s">
        <v>52682</v>
      </c>
      <c r="BF1079" t="s">
        <v>52695</v>
      </c>
    </row>
    <row r="1080" spans="1:58" customFormat="1" x14ac:dyDescent="0.25">
      <c r="A1080" s="57" t="s">
        <v>9450</v>
      </c>
      <c r="B1080" t="s">
        <v>52924</v>
      </c>
      <c r="E1080" t="s">
        <v>52925</v>
      </c>
      <c r="F1080" t="s">
        <v>52926</v>
      </c>
      <c r="G1080" t="s">
        <v>52927</v>
      </c>
      <c r="N1080">
        <v>320.20999999999998</v>
      </c>
      <c r="O1080" t="s">
        <v>52694</v>
      </c>
      <c r="P1080">
        <v>998.42</v>
      </c>
      <c r="AA1080" s="30"/>
      <c r="AL1080" t="s">
        <v>52677</v>
      </c>
      <c r="AP1080" t="s">
        <v>114</v>
      </c>
      <c r="AX1080" t="s">
        <v>52678</v>
      </c>
      <c r="AY1080" t="s">
        <v>52679</v>
      </c>
      <c r="BB1080" t="s">
        <v>52680</v>
      </c>
      <c r="BC1080" t="s">
        <v>52681</v>
      </c>
      <c r="BD1080">
        <v>2014</v>
      </c>
      <c r="BE1080" t="s">
        <v>52682</v>
      </c>
      <c r="BF1080" t="s">
        <v>52928</v>
      </c>
    </row>
    <row r="1081" spans="1:58" customFormat="1" x14ac:dyDescent="0.25">
      <c r="A1081" s="57" t="s">
        <v>9457</v>
      </c>
      <c r="B1081" t="s">
        <v>53721</v>
      </c>
      <c r="E1081" t="s">
        <v>53722</v>
      </c>
      <c r="F1081" t="s">
        <v>53723</v>
      </c>
      <c r="G1081" t="s">
        <v>53724</v>
      </c>
      <c r="N1081">
        <v>320.20999999999998</v>
      </c>
      <c r="O1081" t="s">
        <v>52694</v>
      </c>
      <c r="P1081">
        <v>998.12</v>
      </c>
      <c r="AA1081" s="30"/>
      <c r="AX1081" t="s">
        <v>53692</v>
      </c>
      <c r="AY1081" t="s">
        <v>53693</v>
      </c>
      <c r="BB1081" t="s">
        <v>53694</v>
      </c>
      <c r="BC1081" t="s">
        <v>52226</v>
      </c>
      <c r="BD1081">
        <v>2016</v>
      </c>
      <c r="BE1081" t="s">
        <v>53695</v>
      </c>
      <c r="BF1081" t="s">
        <v>53725</v>
      </c>
    </row>
    <row r="1082" spans="1:58" customFormat="1" x14ac:dyDescent="0.25">
      <c r="A1082" s="57" t="s">
        <v>9458</v>
      </c>
      <c r="B1082" t="s">
        <v>39375</v>
      </c>
      <c r="E1082" t="s">
        <v>39376</v>
      </c>
      <c r="F1082" t="s">
        <v>39377</v>
      </c>
      <c r="G1082" t="s">
        <v>39378</v>
      </c>
      <c r="N1082">
        <v>320.21300000000002</v>
      </c>
      <c r="O1082" t="s">
        <v>39379</v>
      </c>
      <c r="P1082">
        <v>0.42762</v>
      </c>
      <c r="Q1082" t="s">
        <v>858</v>
      </c>
      <c r="AA1082" s="30" t="s">
        <v>17320</v>
      </c>
      <c r="AI1082" t="s">
        <v>39380</v>
      </c>
      <c r="AP1082" t="s">
        <v>1149</v>
      </c>
      <c r="AT1082" t="s">
        <v>39381</v>
      </c>
      <c r="AU1082" t="s">
        <v>39382</v>
      </c>
      <c r="AY1082" t="s">
        <v>17323</v>
      </c>
      <c r="BA1082" t="s">
        <v>17324</v>
      </c>
      <c r="BB1082" t="s">
        <v>17325</v>
      </c>
      <c r="BC1082" t="s">
        <v>121</v>
      </c>
      <c r="BD1082">
        <v>1992</v>
      </c>
      <c r="BE1082" t="s">
        <v>17326</v>
      </c>
      <c r="BF1082" t="s">
        <v>39374</v>
      </c>
    </row>
    <row r="1083" spans="1:58" customFormat="1" x14ac:dyDescent="0.25">
      <c r="A1083" s="57" t="s">
        <v>9466</v>
      </c>
      <c r="B1083" t="s">
        <v>48709</v>
      </c>
      <c r="E1083" t="s">
        <v>48710</v>
      </c>
      <c r="F1083" t="s">
        <v>48711</v>
      </c>
      <c r="G1083" s="2" t="s">
        <v>48712</v>
      </c>
      <c r="H1083" s="2"/>
      <c r="I1083" s="2"/>
      <c r="J1083" s="2"/>
      <c r="K1083" s="2"/>
      <c r="L1083" s="2"/>
      <c r="M1083" s="2"/>
      <c r="N1083">
        <v>320.22000000000003</v>
      </c>
      <c r="O1083" s="2" t="s">
        <v>48713</v>
      </c>
      <c r="P1083">
        <v>-1.837</v>
      </c>
      <c r="AA1083" s="30"/>
      <c r="BF1083" t="s">
        <v>48708</v>
      </c>
    </row>
    <row r="1084" spans="1:58" customFormat="1" x14ac:dyDescent="0.25">
      <c r="A1084" s="57" t="s">
        <v>9468</v>
      </c>
      <c r="B1084" t="s">
        <v>38336</v>
      </c>
      <c r="E1084" t="s">
        <v>38337</v>
      </c>
      <c r="F1084" t="s">
        <v>38338</v>
      </c>
      <c r="G1084" t="s">
        <v>38339</v>
      </c>
      <c r="N1084">
        <v>320.238</v>
      </c>
      <c r="O1084" t="s">
        <v>38340</v>
      </c>
      <c r="P1084">
        <v>-0.47448000000000001</v>
      </c>
      <c r="Q1084" t="s">
        <v>14648</v>
      </c>
      <c r="U1084" t="s">
        <v>14648</v>
      </c>
      <c r="AA1084" s="30"/>
      <c r="AI1084" t="s">
        <v>1043</v>
      </c>
      <c r="AP1084" t="s">
        <v>512</v>
      </c>
      <c r="AT1084" t="s">
        <v>38341</v>
      </c>
      <c r="AU1084" t="s">
        <v>38342</v>
      </c>
      <c r="AY1084" t="s">
        <v>33914</v>
      </c>
      <c r="AZ1084" t="s">
        <v>33915</v>
      </c>
      <c r="BA1084" t="s">
        <v>33916</v>
      </c>
      <c r="BB1084" t="s">
        <v>33917</v>
      </c>
      <c r="BC1084" t="s">
        <v>121</v>
      </c>
      <c r="BD1084">
        <v>2010</v>
      </c>
      <c r="BE1084" t="s">
        <v>33918</v>
      </c>
      <c r="BF1084" t="s">
        <v>38335</v>
      </c>
    </row>
    <row r="1085" spans="1:58" customFormat="1" x14ac:dyDescent="0.25">
      <c r="A1085" s="57" t="s">
        <v>9469</v>
      </c>
      <c r="B1085" t="s">
        <v>38802</v>
      </c>
      <c r="E1085" t="s">
        <v>38803</v>
      </c>
      <c r="F1085" t="s">
        <v>38804</v>
      </c>
      <c r="G1085" s="2" t="s">
        <v>38805</v>
      </c>
      <c r="H1085" s="2"/>
      <c r="I1085" s="2"/>
      <c r="J1085" s="2"/>
      <c r="K1085" s="2"/>
      <c r="L1085" s="2"/>
      <c r="M1085" s="2"/>
      <c r="N1085">
        <v>320.238</v>
      </c>
      <c r="O1085" t="s">
        <v>38340</v>
      </c>
      <c r="P1085">
        <v>-0.47288000000000002</v>
      </c>
      <c r="U1085" t="s">
        <v>14648</v>
      </c>
      <c r="AA1085" s="30"/>
      <c r="AT1085" t="s">
        <v>38806</v>
      </c>
      <c r="AY1085" t="s">
        <v>30327</v>
      </c>
      <c r="AZ1085" t="s">
        <v>30328</v>
      </c>
      <c r="BA1085" t="s">
        <v>30329</v>
      </c>
      <c r="BB1085" t="s">
        <v>30330</v>
      </c>
      <c r="BC1085" t="s">
        <v>98</v>
      </c>
      <c r="BD1085">
        <v>2000</v>
      </c>
      <c r="BE1085" t="s">
        <v>30331</v>
      </c>
      <c r="BF1085" t="s">
        <v>38801</v>
      </c>
    </row>
    <row r="1086" spans="1:58" customFormat="1" x14ac:dyDescent="0.25">
      <c r="A1086" s="57" t="s">
        <v>9475</v>
      </c>
      <c r="B1086" t="s">
        <v>38900</v>
      </c>
      <c r="E1086" t="s">
        <v>38901</v>
      </c>
      <c r="F1086" t="s">
        <v>38902</v>
      </c>
      <c r="G1086" s="2" t="s">
        <v>38903</v>
      </c>
      <c r="H1086" s="2"/>
      <c r="I1086" s="2"/>
      <c r="J1086" s="2"/>
      <c r="K1086" s="2"/>
      <c r="L1086" s="2"/>
      <c r="M1086" s="2"/>
      <c r="N1086">
        <v>320.238</v>
      </c>
      <c r="O1086" t="s">
        <v>38340</v>
      </c>
      <c r="P1086">
        <v>-0.47288000000000002</v>
      </c>
      <c r="U1086" t="s">
        <v>14648</v>
      </c>
      <c r="AA1086" s="30"/>
      <c r="AT1086" t="s">
        <v>38904</v>
      </c>
      <c r="AY1086" t="s">
        <v>30327</v>
      </c>
      <c r="AZ1086" t="s">
        <v>30328</v>
      </c>
      <c r="BA1086" t="s">
        <v>30329</v>
      </c>
      <c r="BB1086" t="s">
        <v>30330</v>
      </c>
      <c r="BC1086" t="s">
        <v>98</v>
      </c>
      <c r="BD1086">
        <v>2000</v>
      </c>
      <c r="BE1086" t="s">
        <v>30331</v>
      </c>
      <c r="BF1086" t="s">
        <v>38899</v>
      </c>
    </row>
    <row r="1087" spans="1:58" customFormat="1" x14ac:dyDescent="0.25">
      <c r="A1087" s="57" t="s">
        <v>9476</v>
      </c>
      <c r="B1087" t="s">
        <v>56079</v>
      </c>
      <c r="E1087" t="s">
        <v>56080</v>
      </c>
      <c r="F1087" t="s">
        <v>56081</v>
      </c>
      <c r="G1087" t="s">
        <v>56082</v>
      </c>
      <c r="N1087">
        <v>320.27</v>
      </c>
      <c r="O1087" t="s">
        <v>56083</v>
      </c>
      <c r="P1087" s="2">
        <v>-0.2402</v>
      </c>
      <c r="AA1087" s="30" t="s">
        <v>32473</v>
      </c>
      <c r="AL1087" t="s">
        <v>55874</v>
      </c>
      <c r="AX1087" t="s">
        <v>55855</v>
      </c>
      <c r="AY1087" t="s">
        <v>55856</v>
      </c>
      <c r="BB1087" t="s">
        <v>55857</v>
      </c>
      <c r="BC1087" t="s">
        <v>55858</v>
      </c>
      <c r="BD1087">
        <v>2022</v>
      </c>
      <c r="BE1087" t="s">
        <v>55859</v>
      </c>
      <c r="BF1087" t="s">
        <v>56084</v>
      </c>
    </row>
    <row r="1088" spans="1:58" customFormat="1" x14ac:dyDescent="0.25">
      <c r="A1088" s="57" t="s">
        <v>9497</v>
      </c>
      <c r="B1088" t="s">
        <v>19563</v>
      </c>
      <c r="E1088" t="s">
        <v>19564</v>
      </c>
      <c r="F1088" t="s">
        <v>19565</v>
      </c>
      <c r="G1088" t="s">
        <v>19566</v>
      </c>
      <c r="N1088">
        <v>320.30900000000003</v>
      </c>
      <c r="O1088" t="s">
        <v>19567</v>
      </c>
      <c r="P1088">
        <v>-1.6937</v>
      </c>
      <c r="Q1088" t="s">
        <v>1569</v>
      </c>
      <c r="R1088" t="s">
        <v>19568</v>
      </c>
      <c r="U1088" t="s">
        <v>19569</v>
      </c>
      <c r="X1088" t="s">
        <v>19570</v>
      </c>
      <c r="Y1088" t="s">
        <v>19571</v>
      </c>
      <c r="AA1088" s="30"/>
      <c r="AE1088" t="s">
        <v>7126</v>
      </c>
      <c r="AI1088" t="s">
        <v>19572</v>
      </c>
      <c r="AJ1088" t="s">
        <v>10540</v>
      </c>
      <c r="AK1088" t="s">
        <v>12681</v>
      </c>
      <c r="AP1088" t="s">
        <v>114</v>
      </c>
      <c r="AT1088" t="s">
        <v>19573</v>
      </c>
      <c r="AU1088" t="s">
        <v>19574</v>
      </c>
      <c r="AY1088" t="s">
        <v>19575</v>
      </c>
      <c r="AZ1088" t="s">
        <v>19576</v>
      </c>
      <c r="BA1088" t="s">
        <v>19577</v>
      </c>
      <c r="BB1088" t="s">
        <v>19578</v>
      </c>
      <c r="BC1088" t="s">
        <v>19579</v>
      </c>
      <c r="BD1088" t="s">
        <v>19580</v>
      </c>
      <c r="BE1088" t="s">
        <v>19581</v>
      </c>
      <c r="BF1088" t="s">
        <v>19562</v>
      </c>
    </row>
    <row r="1089" spans="1:58" customFormat="1" x14ac:dyDescent="0.25">
      <c r="A1089" s="57" t="s">
        <v>9498</v>
      </c>
      <c r="B1089" t="s">
        <v>28241</v>
      </c>
      <c r="C1089" t="s">
        <v>28242</v>
      </c>
      <c r="E1089" t="s">
        <v>28243</v>
      </c>
      <c r="F1089" t="s">
        <v>28244</v>
      </c>
      <c r="G1089" t="s">
        <v>28245</v>
      </c>
      <c r="N1089">
        <v>320.30900000000003</v>
      </c>
      <c r="O1089" t="s">
        <v>19567</v>
      </c>
      <c r="P1089">
        <v>-1.8871</v>
      </c>
      <c r="Q1089" t="s">
        <v>28246</v>
      </c>
      <c r="R1089" t="s">
        <v>11219</v>
      </c>
      <c r="S1089" t="s">
        <v>28247</v>
      </c>
      <c r="T1089" t="s">
        <v>9060</v>
      </c>
      <c r="U1089" t="s">
        <v>28248</v>
      </c>
      <c r="X1089" t="s">
        <v>28249</v>
      </c>
      <c r="Y1089" t="s">
        <v>28250</v>
      </c>
      <c r="Z1089" t="s">
        <v>1318</v>
      </c>
      <c r="AA1089" s="30" t="s">
        <v>28251</v>
      </c>
      <c r="AF1089" t="s">
        <v>2989</v>
      </c>
      <c r="AG1089" t="s">
        <v>3280</v>
      </c>
      <c r="AI1089" t="s">
        <v>2282</v>
      </c>
      <c r="AJ1089" t="s">
        <v>1702</v>
      </c>
      <c r="AK1089" t="s">
        <v>28252</v>
      </c>
      <c r="AP1089" t="s">
        <v>114</v>
      </c>
      <c r="AS1089" t="s">
        <v>28253</v>
      </c>
      <c r="AT1089" t="s">
        <v>28254</v>
      </c>
      <c r="AU1089" t="s">
        <v>28255</v>
      </c>
      <c r="AY1089" t="s">
        <v>28256</v>
      </c>
      <c r="AZ1089" t="s">
        <v>28257</v>
      </c>
      <c r="BA1089" t="s">
        <v>28258</v>
      </c>
      <c r="BB1089" t="s">
        <v>28259</v>
      </c>
      <c r="BC1089" t="s">
        <v>28260</v>
      </c>
      <c r="BD1089" t="s">
        <v>28261</v>
      </c>
      <c r="BE1089" t="s">
        <v>28262</v>
      </c>
      <c r="BF1089" t="s">
        <v>28240</v>
      </c>
    </row>
    <row r="1090" spans="1:58" customFormat="1" x14ac:dyDescent="0.25">
      <c r="A1090" s="57" t="s">
        <v>9506</v>
      </c>
      <c r="B1090" t="s">
        <v>51623</v>
      </c>
      <c r="E1090" t="s">
        <v>51624</v>
      </c>
      <c r="F1090" t="s">
        <v>51625</v>
      </c>
      <c r="G1090" t="s">
        <v>51626</v>
      </c>
      <c r="N1090">
        <v>320.30900000000003</v>
      </c>
      <c r="O1090" t="s">
        <v>19567</v>
      </c>
      <c r="P1090" s="2">
        <v>-1.8871</v>
      </c>
      <c r="AA1090" s="30"/>
      <c r="AU1090" t="s">
        <v>51627</v>
      </c>
      <c r="BF1090" t="s">
        <v>51623</v>
      </c>
    </row>
    <row r="1091" spans="1:58" customFormat="1" x14ac:dyDescent="0.25">
      <c r="A1091" s="57" t="s">
        <v>9514</v>
      </c>
      <c r="B1091" t="s">
        <v>40872</v>
      </c>
      <c r="E1091" s="36" t="s">
        <v>40873</v>
      </c>
      <c r="F1091" t="s">
        <v>40874</v>
      </c>
      <c r="G1091" s="2" t="s">
        <v>40875</v>
      </c>
      <c r="H1091" s="2"/>
      <c r="I1091" s="2"/>
      <c r="J1091" s="2"/>
      <c r="K1091" s="2"/>
      <c r="L1091" s="2"/>
      <c r="M1091" s="2"/>
      <c r="N1091">
        <v>320.34899999999999</v>
      </c>
      <c r="O1091" t="s">
        <v>27734</v>
      </c>
      <c r="P1091">
        <v>0.3256</v>
      </c>
      <c r="R1091" t="s">
        <v>472</v>
      </c>
      <c r="AA1091" s="30"/>
      <c r="AT1091" t="s">
        <v>40876</v>
      </c>
      <c r="AY1091" t="s">
        <v>14994</v>
      </c>
      <c r="AZ1091" t="s">
        <v>14995</v>
      </c>
      <c r="BA1091" t="s">
        <v>14996</v>
      </c>
      <c r="BB1091" t="s">
        <v>14997</v>
      </c>
      <c r="BC1091" t="s">
        <v>98</v>
      </c>
      <c r="BD1091">
        <v>1993</v>
      </c>
      <c r="BE1091" t="s">
        <v>14998</v>
      </c>
      <c r="BF1091" t="s">
        <v>40871</v>
      </c>
    </row>
    <row r="1092" spans="1:58" customFormat="1" x14ac:dyDescent="0.25">
      <c r="A1092" s="57" t="s">
        <v>9516</v>
      </c>
      <c r="B1092" s="37" t="s">
        <v>41339</v>
      </c>
      <c r="C1092" t="s">
        <v>41340</v>
      </c>
      <c r="E1092" s="32" t="s">
        <v>41341</v>
      </c>
      <c r="F1092" t="s">
        <v>41342</v>
      </c>
      <c r="G1092" t="s">
        <v>41343</v>
      </c>
      <c r="N1092">
        <v>320.39299999999997</v>
      </c>
      <c r="O1092" t="s">
        <v>26467</v>
      </c>
      <c r="P1092">
        <v>1.5488999999999999</v>
      </c>
      <c r="Q1092" t="s">
        <v>1441</v>
      </c>
      <c r="R1092" t="s">
        <v>130</v>
      </c>
      <c r="U1092" t="s">
        <v>1441</v>
      </c>
      <c r="X1092" t="s">
        <v>628</v>
      </c>
      <c r="Y1092" t="s">
        <v>14539</v>
      </c>
      <c r="AA1092" s="30"/>
      <c r="AE1092" t="s">
        <v>41344</v>
      </c>
      <c r="AI1092" t="s">
        <v>12734</v>
      </c>
      <c r="AJ1092" t="s">
        <v>8152</v>
      </c>
      <c r="AP1092" t="s">
        <v>114</v>
      </c>
      <c r="AT1092" t="s">
        <v>41345</v>
      </c>
      <c r="AU1092" t="s">
        <v>41346</v>
      </c>
      <c r="AY1092" t="s">
        <v>41347</v>
      </c>
      <c r="AZ1092" t="s">
        <v>41348</v>
      </c>
      <c r="BA1092" t="s">
        <v>41349</v>
      </c>
      <c r="BB1092" t="s">
        <v>41350</v>
      </c>
      <c r="BC1092" t="s">
        <v>98</v>
      </c>
      <c r="BD1092" t="s">
        <v>41351</v>
      </c>
      <c r="BE1092" t="s">
        <v>41352</v>
      </c>
      <c r="BF1092" t="s">
        <v>41338</v>
      </c>
    </row>
    <row r="1093" spans="1:58" customFormat="1" x14ac:dyDescent="0.25">
      <c r="A1093" s="57" t="s">
        <v>9517</v>
      </c>
      <c r="B1093" t="s">
        <v>56980</v>
      </c>
      <c r="E1093" s="34" t="s">
        <v>56981</v>
      </c>
      <c r="F1093" t="s">
        <v>56982</v>
      </c>
      <c r="G1093" t="s">
        <v>56983</v>
      </c>
      <c r="N1093">
        <v>321.11</v>
      </c>
      <c r="O1093" t="s">
        <v>56984</v>
      </c>
      <c r="P1093">
        <v>-0.11</v>
      </c>
      <c r="AA1093" s="30"/>
      <c r="AL1093" t="s">
        <v>56825</v>
      </c>
      <c r="AX1093" s="1" t="s">
        <v>56826</v>
      </c>
      <c r="AY1093" t="s">
        <v>56827</v>
      </c>
      <c r="BB1093" t="s">
        <v>56828</v>
      </c>
      <c r="BC1093" t="s">
        <v>56829</v>
      </c>
      <c r="BD1093">
        <v>2025</v>
      </c>
      <c r="BE1093" t="s">
        <v>56830</v>
      </c>
      <c r="BF1093" t="s">
        <v>56985</v>
      </c>
    </row>
    <row r="1094" spans="1:58" customFormat="1" x14ac:dyDescent="0.25">
      <c r="A1094" s="57" t="s">
        <v>9526</v>
      </c>
      <c r="B1094" t="s">
        <v>47651</v>
      </c>
      <c r="E1094" s="34" t="s">
        <v>47652</v>
      </c>
      <c r="F1094" t="s">
        <v>47653</v>
      </c>
      <c r="G1094" t="s">
        <v>47654</v>
      </c>
      <c r="N1094">
        <v>321.18200000000002</v>
      </c>
      <c r="O1094" t="s">
        <v>47655</v>
      </c>
      <c r="P1094">
        <v>-3.71</v>
      </c>
      <c r="AA1094" s="30"/>
      <c r="AU1094" t="s">
        <v>47656</v>
      </c>
      <c r="BF1094" t="s">
        <v>47650</v>
      </c>
    </row>
    <row r="1095" spans="1:58" customFormat="1" x14ac:dyDescent="0.25">
      <c r="A1095" s="57" t="s">
        <v>9532</v>
      </c>
      <c r="B1095" t="s">
        <v>48279</v>
      </c>
      <c r="E1095" t="s">
        <v>48280</v>
      </c>
      <c r="F1095" t="s">
        <v>48281</v>
      </c>
      <c r="G1095" s="2" t="s">
        <v>48282</v>
      </c>
      <c r="H1095" s="2"/>
      <c r="I1095" s="2"/>
      <c r="J1095" s="2"/>
      <c r="K1095" s="2"/>
      <c r="L1095" s="2"/>
      <c r="M1095" s="2"/>
      <c r="N1095">
        <v>321.18200000000002</v>
      </c>
      <c r="O1095" s="2" t="s">
        <v>47655</v>
      </c>
      <c r="P1095">
        <v>-3.71</v>
      </c>
      <c r="AA1095" s="30"/>
      <c r="BF1095" t="s">
        <v>48278</v>
      </c>
    </row>
    <row r="1096" spans="1:58" customFormat="1" x14ac:dyDescent="0.25">
      <c r="A1096" s="57" t="s">
        <v>9540</v>
      </c>
      <c r="B1096" t="s">
        <v>48577</v>
      </c>
      <c r="E1096" t="s">
        <v>48578</v>
      </c>
      <c r="F1096" t="s">
        <v>48579</v>
      </c>
      <c r="G1096" t="s">
        <v>48580</v>
      </c>
      <c r="N1096">
        <v>321.18200000000002</v>
      </c>
      <c r="O1096" t="s">
        <v>47655</v>
      </c>
      <c r="P1096">
        <v>-3.71</v>
      </c>
      <c r="AA1096" s="30"/>
      <c r="AU1096" t="s">
        <v>48581</v>
      </c>
      <c r="BF1096" t="s">
        <v>48576</v>
      </c>
    </row>
    <row r="1097" spans="1:58" customFormat="1" x14ac:dyDescent="0.25">
      <c r="A1097" s="57" t="s">
        <v>9553</v>
      </c>
      <c r="B1097" t="s">
        <v>52684</v>
      </c>
      <c r="E1097" t="s">
        <v>52685</v>
      </c>
      <c r="F1097" t="s">
        <v>52686</v>
      </c>
      <c r="G1097" t="s">
        <v>52687</v>
      </c>
      <c r="N1097">
        <v>321.19</v>
      </c>
      <c r="O1097" t="s">
        <v>52688</v>
      </c>
      <c r="P1097">
        <v>-0.69</v>
      </c>
      <c r="AA1097" s="30"/>
      <c r="AL1097" t="s">
        <v>52677</v>
      </c>
      <c r="AP1097" t="s">
        <v>114</v>
      </c>
      <c r="AX1097" t="s">
        <v>52678</v>
      </c>
      <c r="AY1097" t="s">
        <v>52679</v>
      </c>
      <c r="BB1097" t="s">
        <v>52680</v>
      </c>
      <c r="BC1097" t="s">
        <v>52681</v>
      </c>
      <c r="BD1097">
        <v>2014</v>
      </c>
      <c r="BE1097" t="s">
        <v>52682</v>
      </c>
      <c r="BF1097" t="s">
        <v>52689</v>
      </c>
    </row>
    <row r="1098" spans="1:58" customFormat="1" x14ac:dyDescent="0.25">
      <c r="A1098" s="57" t="s">
        <v>9561</v>
      </c>
      <c r="B1098" t="s">
        <v>52919</v>
      </c>
      <c r="E1098" t="s">
        <v>52920</v>
      </c>
      <c r="F1098" t="s">
        <v>52921</v>
      </c>
      <c r="G1098" t="s">
        <v>52922</v>
      </c>
      <c r="N1098">
        <v>321.19</v>
      </c>
      <c r="O1098" t="s">
        <v>52688</v>
      </c>
      <c r="P1098">
        <v>-0.69</v>
      </c>
      <c r="AA1098" s="30"/>
      <c r="AL1098" t="s">
        <v>52677</v>
      </c>
      <c r="AP1098" t="s">
        <v>114</v>
      </c>
      <c r="AX1098" t="s">
        <v>52678</v>
      </c>
      <c r="AY1098" t="s">
        <v>52679</v>
      </c>
      <c r="BB1098" t="s">
        <v>52680</v>
      </c>
      <c r="BC1098" t="s">
        <v>52681</v>
      </c>
      <c r="BD1098">
        <v>2014</v>
      </c>
      <c r="BE1098" t="s">
        <v>52682</v>
      </c>
      <c r="BF1098" t="s">
        <v>52923</v>
      </c>
    </row>
    <row r="1099" spans="1:58" customFormat="1" x14ac:dyDescent="0.25">
      <c r="A1099" s="57" t="s">
        <v>9569</v>
      </c>
      <c r="B1099" t="s">
        <v>52981</v>
      </c>
      <c r="D1099" t="s">
        <v>52982</v>
      </c>
      <c r="E1099" t="s">
        <v>52983</v>
      </c>
      <c r="F1099" t="s">
        <v>52921</v>
      </c>
      <c r="G1099" t="s">
        <v>52922</v>
      </c>
      <c r="N1099">
        <v>321.19</v>
      </c>
      <c r="O1099" t="s">
        <v>52688</v>
      </c>
      <c r="P1099">
        <v>998.18</v>
      </c>
      <c r="AA1099" s="30"/>
      <c r="AL1099" t="s">
        <v>52677</v>
      </c>
      <c r="AP1099" t="s">
        <v>114</v>
      </c>
      <c r="AX1099" t="s">
        <v>52678</v>
      </c>
      <c r="AY1099" t="s">
        <v>52679</v>
      </c>
      <c r="BB1099" t="s">
        <v>52680</v>
      </c>
      <c r="BC1099" t="s">
        <v>52681</v>
      </c>
      <c r="BD1099">
        <v>2014</v>
      </c>
      <c r="BE1099" t="s">
        <v>52682</v>
      </c>
      <c r="BF1099" t="s">
        <v>52984</v>
      </c>
    </row>
    <row r="1100" spans="1:58" customFormat="1" x14ac:dyDescent="0.25">
      <c r="A1100" s="57" t="s">
        <v>9576</v>
      </c>
      <c r="B1100" t="s">
        <v>53741</v>
      </c>
      <c r="E1100" t="s">
        <v>53742</v>
      </c>
      <c r="F1100" t="s">
        <v>53743</v>
      </c>
      <c r="G1100" t="s">
        <v>53744</v>
      </c>
      <c r="N1100">
        <v>321.19</v>
      </c>
      <c r="O1100" t="s">
        <v>52688</v>
      </c>
      <c r="P1100">
        <v>997.88</v>
      </c>
      <c r="AA1100" s="30"/>
      <c r="AX1100" t="s">
        <v>53692</v>
      </c>
      <c r="AY1100" t="s">
        <v>53693</v>
      </c>
      <c r="BB1100" t="s">
        <v>53694</v>
      </c>
      <c r="BC1100" t="s">
        <v>52226</v>
      </c>
      <c r="BD1100">
        <v>2016</v>
      </c>
      <c r="BE1100" t="s">
        <v>53695</v>
      </c>
      <c r="BF1100" t="s">
        <v>53745</v>
      </c>
    </row>
    <row r="1101" spans="1:58" customFormat="1" x14ac:dyDescent="0.25">
      <c r="A1101" s="57" t="s">
        <v>9584</v>
      </c>
      <c r="B1101" t="s">
        <v>35587</v>
      </c>
      <c r="E1101" t="s">
        <v>35588</v>
      </c>
      <c r="F1101" t="s">
        <v>35589</v>
      </c>
      <c r="G1101" t="s">
        <v>35590</v>
      </c>
      <c r="N1101">
        <v>321.21499999999997</v>
      </c>
      <c r="O1101" t="s">
        <v>35591</v>
      </c>
      <c r="P1101">
        <v>0.5141</v>
      </c>
      <c r="Q1101" t="s">
        <v>1149</v>
      </c>
      <c r="S1101" t="s">
        <v>27395</v>
      </c>
      <c r="Y1101" t="s">
        <v>31340</v>
      </c>
      <c r="AA1101" s="30" t="s">
        <v>28852</v>
      </c>
      <c r="AG1101" t="s">
        <v>494</v>
      </c>
      <c r="AJ1101" t="s">
        <v>817</v>
      </c>
      <c r="AP1101" t="s">
        <v>1149</v>
      </c>
      <c r="AT1101" t="s">
        <v>35592</v>
      </c>
      <c r="AU1101" t="s">
        <v>35593</v>
      </c>
      <c r="AY1101" t="s">
        <v>31962</v>
      </c>
      <c r="AZ1101" t="s">
        <v>31963</v>
      </c>
      <c r="BA1101" t="s">
        <v>31964</v>
      </c>
      <c r="BB1101" t="s">
        <v>31965</v>
      </c>
      <c r="BC1101" t="s">
        <v>98</v>
      </c>
      <c r="BD1101" t="s">
        <v>31966</v>
      </c>
      <c r="BE1101" t="s">
        <v>31967</v>
      </c>
      <c r="BF1101" t="s">
        <v>35586</v>
      </c>
    </row>
    <row r="1102" spans="1:58" customFormat="1" x14ac:dyDescent="0.25">
      <c r="A1102" s="57" t="s">
        <v>9592</v>
      </c>
      <c r="B1102" t="s">
        <v>48660</v>
      </c>
      <c r="E1102" t="s">
        <v>48661</v>
      </c>
      <c r="F1102" t="s">
        <v>48662</v>
      </c>
      <c r="G1102" t="s">
        <v>48663</v>
      </c>
      <c r="N1102">
        <v>321.226</v>
      </c>
      <c r="O1102" t="s">
        <v>48664</v>
      </c>
      <c r="P1102">
        <v>-1.431</v>
      </c>
      <c r="AA1102" s="30"/>
      <c r="AU1102" t="s">
        <v>48665</v>
      </c>
      <c r="BF1102" t="s">
        <v>48659</v>
      </c>
    </row>
    <row r="1103" spans="1:58" customFormat="1" x14ac:dyDescent="0.25">
      <c r="A1103" s="57" t="s">
        <v>9604</v>
      </c>
      <c r="B1103" t="s">
        <v>48871</v>
      </c>
      <c r="E1103" t="s">
        <v>48872</v>
      </c>
      <c r="F1103" t="s">
        <v>48662</v>
      </c>
      <c r="G1103" t="s">
        <v>48663</v>
      </c>
      <c r="N1103">
        <v>321.226</v>
      </c>
      <c r="O1103" t="s">
        <v>48664</v>
      </c>
      <c r="P1103" s="2">
        <v>-1.4309000000000001</v>
      </c>
      <c r="AA1103" s="30"/>
      <c r="AU1103" t="s">
        <v>48665</v>
      </c>
      <c r="BF1103" t="s">
        <v>48871</v>
      </c>
    </row>
    <row r="1104" spans="1:58" customFormat="1" x14ac:dyDescent="0.25">
      <c r="A1104" s="57" t="s">
        <v>9612</v>
      </c>
      <c r="B1104" t="s">
        <v>50192</v>
      </c>
      <c r="C1104" t="s">
        <v>50193</v>
      </c>
      <c r="E1104" t="s">
        <v>50194</v>
      </c>
      <c r="F1104" t="s">
        <v>50195</v>
      </c>
      <c r="G1104" t="s">
        <v>50196</v>
      </c>
      <c r="N1104">
        <v>321.226</v>
      </c>
      <c r="O1104" t="s">
        <v>48664</v>
      </c>
      <c r="P1104">
        <v>-1.1080000000000001</v>
      </c>
      <c r="AA1104" s="30"/>
      <c r="AU1104" t="s">
        <v>50197</v>
      </c>
      <c r="BF1104" t="s">
        <v>50193</v>
      </c>
    </row>
    <row r="1105" spans="1:58" customFormat="1" x14ac:dyDescent="0.25">
      <c r="A1105" s="57" t="s">
        <v>9620</v>
      </c>
      <c r="B1105" t="s">
        <v>43982</v>
      </c>
      <c r="E1105" t="s">
        <v>43983</v>
      </c>
      <c r="F1105" t="s">
        <v>43984</v>
      </c>
      <c r="G1105" t="s">
        <v>43985</v>
      </c>
      <c r="N1105">
        <v>321.28899999999999</v>
      </c>
      <c r="O1105" t="s">
        <v>43986</v>
      </c>
      <c r="P1105">
        <v>-0.2024</v>
      </c>
      <c r="Q1105" t="s">
        <v>286</v>
      </c>
      <c r="S1105" t="s">
        <v>286</v>
      </c>
      <c r="Y1105" t="s">
        <v>43987</v>
      </c>
      <c r="Z1105" t="s">
        <v>2467</v>
      </c>
      <c r="AA1105" s="30" t="s">
        <v>43988</v>
      </c>
      <c r="AI1105" t="s">
        <v>43989</v>
      </c>
      <c r="AJ1105" t="s">
        <v>6458</v>
      </c>
      <c r="AP1105" t="s">
        <v>114</v>
      </c>
      <c r="AT1105" t="s">
        <v>43990</v>
      </c>
      <c r="AU1105" t="s">
        <v>43991</v>
      </c>
      <c r="AY1105" t="s">
        <v>43992</v>
      </c>
      <c r="AZ1105" t="s">
        <v>43993</v>
      </c>
      <c r="BA1105" t="s">
        <v>43994</v>
      </c>
      <c r="BB1105" t="s">
        <v>43995</v>
      </c>
      <c r="BC1105" t="s">
        <v>98</v>
      </c>
      <c r="BD1105">
        <v>2018</v>
      </c>
      <c r="BE1105" t="s">
        <v>43996</v>
      </c>
      <c r="BF1105" t="s">
        <v>43981</v>
      </c>
    </row>
    <row r="1106" spans="1:58" customFormat="1" x14ac:dyDescent="0.25">
      <c r="A1106" s="57" t="s">
        <v>9629</v>
      </c>
      <c r="B1106" t="s">
        <v>3283</v>
      </c>
      <c r="E1106" t="s">
        <v>3284</v>
      </c>
      <c r="F1106" t="s">
        <v>3285</v>
      </c>
      <c r="G1106" s="2" t="s">
        <v>3286</v>
      </c>
      <c r="H1106" s="2"/>
      <c r="I1106" s="2"/>
      <c r="J1106" s="2"/>
      <c r="K1106" s="2"/>
      <c r="L1106" s="2"/>
      <c r="M1106" s="2"/>
      <c r="N1106">
        <v>321.29300000000001</v>
      </c>
      <c r="O1106" t="s">
        <v>3287</v>
      </c>
      <c r="P1106">
        <v>-1.6075999999999999</v>
      </c>
      <c r="R1106" t="s">
        <v>261</v>
      </c>
      <c r="AA1106" s="30"/>
      <c r="AT1106" t="s">
        <v>3288</v>
      </c>
      <c r="AY1106" t="s">
        <v>263</v>
      </c>
      <c r="AZ1106" t="s">
        <v>264</v>
      </c>
      <c r="BA1106" t="s">
        <v>265</v>
      </c>
      <c r="BB1106" t="s">
        <v>266</v>
      </c>
      <c r="BC1106" t="s">
        <v>98</v>
      </c>
      <c r="BD1106">
        <v>2007</v>
      </c>
      <c r="BE1106" t="s">
        <v>267</v>
      </c>
      <c r="BF1106" t="s">
        <v>3282</v>
      </c>
    </row>
    <row r="1107" spans="1:58" customFormat="1" x14ac:dyDescent="0.25">
      <c r="A1107" s="57" t="s">
        <v>9630</v>
      </c>
      <c r="B1107" t="s">
        <v>17848</v>
      </c>
      <c r="E1107" t="s">
        <v>17849</v>
      </c>
      <c r="F1107" t="s">
        <v>17850</v>
      </c>
      <c r="G1107" t="s">
        <v>17851</v>
      </c>
      <c r="N1107">
        <v>321.29300000000001</v>
      </c>
      <c r="O1107" t="s">
        <v>3287</v>
      </c>
      <c r="P1107">
        <v>-0.4516</v>
      </c>
      <c r="Q1107" t="s">
        <v>10123</v>
      </c>
      <c r="U1107" t="s">
        <v>2158</v>
      </c>
      <c r="X1107" t="s">
        <v>628</v>
      </c>
      <c r="Y1107" t="s">
        <v>3153</v>
      </c>
      <c r="AA1107" s="30"/>
      <c r="AI1107" t="s">
        <v>5661</v>
      </c>
      <c r="AT1107" t="s">
        <v>17852</v>
      </c>
      <c r="AU1107" t="s">
        <v>17853</v>
      </c>
      <c r="AY1107" t="s">
        <v>17854</v>
      </c>
      <c r="AZ1107" t="s">
        <v>17855</v>
      </c>
      <c r="BA1107" t="s">
        <v>17856</v>
      </c>
      <c r="BB1107" t="s">
        <v>17857</v>
      </c>
      <c r="BC1107" t="s">
        <v>98</v>
      </c>
      <c r="BD1107" t="s">
        <v>779</v>
      </c>
      <c r="BE1107" t="s">
        <v>17858</v>
      </c>
      <c r="BF1107" t="s">
        <v>17847</v>
      </c>
    </row>
    <row r="1108" spans="1:58" customFormat="1" x14ac:dyDescent="0.25">
      <c r="A1108" s="57" t="s">
        <v>9638</v>
      </c>
      <c r="B1108" t="s">
        <v>18431</v>
      </c>
      <c r="E1108" t="s">
        <v>18432</v>
      </c>
      <c r="F1108" t="s">
        <v>18433</v>
      </c>
      <c r="G1108" s="2" t="s">
        <v>18434</v>
      </c>
      <c r="H1108" s="2"/>
      <c r="I1108" s="2"/>
      <c r="J1108" s="2"/>
      <c r="K1108" s="2"/>
      <c r="L1108" s="2"/>
      <c r="M1108" s="2"/>
      <c r="N1108">
        <v>321.29300000000001</v>
      </c>
      <c r="O1108" t="s">
        <v>3287</v>
      </c>
      <c r="P1108">
        <v>-2.6362000000000001</v>
      </c>
      <c r="R1108" t="s">
        <v>738</v>
      </c>
      <c r="AA1108" s="30"/>
      <c r="AE1108" t="s">
        <v>512</v>
      </c>
      <c r="AT1108" t="s">
        <v>18435</v>
      </c>
      <c r="AY1108" t="s">
        <v>18436</v>
      </c>
      <c r="AZ1108" t="s">
        <v>18437</v>
      </c>
      <c r="BA1108" t="s">
        <v>18438</v>
      </c>
      <c r="BB1108" t="s">
        <v>18439</v>
      </c>
      <c r="BC1108" t="s">
        <v>98</v>
      </c>
      <c r="BD1108">
        <v>1992</v>
      </c>
      <c r="BE1108" t="s">
        <v>18440</v>
      </c>
      <c r="BF1108" t="s">
        <v>18430</v>
      </c>
    </row>
    <row r="1109" spans="1:58" customFormat="1" x14ac:dyDescent="0.25">
      <c r="A1109" s="57" t="s">
        <v>9645</v>
      </c>
      <c r="B1109" t="s">
        <v>46870</v>
      </c>
      <c r="E1109" t="s">
        <v>46871</v>
      </c>
      <c r="F1109" t="s">
        <v>46872</v>
      </c>
      <c r="G1109" t="s">
        <v>46873</v>
      </c>
      <c r="N1109">
        <v>321.29300000000001</v>
      </c>
      <c r="O1109" t="s">
        <v>3287</v>
      </c>
      <c r="P1109">
        <v>-1.708</v>
      </c>
      <c r="AA1109" s="30"/>
      <c r="AU1109" t="s">
        <v>46874</v>
      </c>
      <c r="BF1109" t="s">
        <v>46869</v>
      </c>
    </row>
    <row r="1110" spans="1:58" customFormat="1" x14ac:dyDescent="0.25">
      <c r="A1110" s="57" t="s">
        <v>9647</v>
      </c>
      <c r="B1110" t="s">
        <v>49651</v>
      </c>
      <c r="C1110" t="s">
        <v>49652</v>
      </c>
      <c r="E1110" t="s">
        <v>49653</v>
      </c>
      <c r="F1110" t="s">
        <v>49654</v>
      </c>
      <c r="G1110" t="s">
        <v>49655</v>
      </c>
      <c r="N1110">
        <v>321.29300000000001</v>
      </c>
      <c r="O1110" t="s">
        <v>3287</v>
      </c>
      <c r="P1110">
        <v>-1.591</v>
      </c>
      <c r="AA1110" s="30"/>
      <c r="AU1110" t="s">
        <v>49656</v>
      </c>
      <c r="BF1110" t="s">
        <v>49652</v>
      </c>
    </row>
    <row r="1111" spans="1:58" customFormat="1" x14ac:dyDescent="0.25">
      <c r="A1111" s="57" t="s">
        <v>9654</v>
      </c>
      <c r="B1111" t="s">
        <v>24365</v>
      </c>
      <c r="E1111" t="s">
        <v>24366</v>
      </c>
      <c r="F1111" t="s">
        <v>24367</v>
      </c>
      <c r="G1111" t="s">
        <v>24368</v>
      </c>
      <c r="N1111">
        <v>321.29700000000003</v>
      </c>
      <c r="O1111" t="s">
        <v>24369</v>
      </c>
      <c r="P1111">
        <v>-2.4921000000000002</v>
      </c>
      <c r="Q1111" t="s">
        <v>24370</v>
      </c>
      <c r="Y1111" t="s">
        <v>24371</v>
      </c>
      <c r="AA1111" s="30" t="s">
        <v>24372</v>
      </c>
      <c r="AI1111" t="s">
        <v>24373</v>
      </c>
      <c r="AP1111" t="s">
        <v>114</v>
      </c>
      <c r="AT1111" t="s">
        <v>24374</v>
      </c>
      <c r="AU1111" t="s">
        <v>24375</v>
      </c>
      <c r="AY1111" t="s">
        <v>24376</v>
      </c>
      <c r="AZ1111" t="s">
        <v>24377</v>
      </c>
      <c r="BA1111" t="s">
        <v>24378</v>
      </c>
      <c r="BB1111" t="s">
        <v>24379</v>
      </c>
      <c r="BC1111" t="s">
        <v>98</v>
      </c>
      <c r="BD1111">
        <v>2005</v>
      </c>
      <c r="BE1111" t="s">
        <v>24380</v>
      </c>
      <c r="BF1111" t="s">
        <v>24364</v>
      </c>
    </row>
    <row r="1112" spans="1:58" customFormat="1" x14ac:dyDescent="0.25">
      <c r="A1112" s="57" t="s">
        <v>9661</v>
      </c>
      <c r="B1112" s="37" t="s">
        <v>8604</v>
      </c>
      <c r="E1112" t="s">
        <v>8605</v>
      </c>
      <c r="F1112" t="s">
        <v>8606</v>
      </c>
      <c r="G1112" t="s">
        <v>8607</v>
      </c>
      <c r="N1112">
        <v>321.33699999999999</v>
      </c>
      <c r="O1112" t="s">
        <v>8608</v>
      </c>
      <c r="P1112">
        <v>-0.5978</v>
      </c>
      <c r="R1112" t="s">
        <v>8609</v>
      </c>
      <c r="AA1112" s="30"/>
      <c r="AG1112" t="s">
        <v>196</v>
      </c>
      <c r="AT1112" t="s">
        <v>8610</v>
      </c>
      <c r="AU1112" t="s">
        <v>8611</v>
      </c>
      <c r="AY1112" t="s">
        <v>8612</v>
      </c>
      <c r="AZ1112" t="s">
        <v>8613</v>
      </c>
      <c r="BA1112" t="s">
        <v>8614</v>
      </c>
      <c r="BB1112" t="s">
        <v>8615</v>
      </c>
      <c r="BC1112" t="s">
        <v>98</v>
      </c>
      <c r="BD1112" t="s">
        <v>8616</v>
      </c>
      <c r="BE1112" t="s">
        <v>8617</v>
      </c>
      <c r="BF1112" t="s">
        <v>8603</v>
      </c>
    </row>
    <row r="1113" spans="1:58" customFormat="1" x14ac:dyDescent="0.25">
      <c r="A1113" s="57" t="s">
        <v>9662</v>
      </c>
      <c r="B1113" t="s">
        <v>26139</v>
      </c>
      <c r="C1113" t="s">
        <v>26140</v>
      </c>
      <c r="E1113" t="s">
        <v>26141</v>
      </c>
      <c r="F1113" t="s">
        <v>26142</v>
      </c>
      <c r="G1113" t="s">
        <v>26143</v>
      </c>
      <c r="N1113">
        <v>321.33699999999999</v>
      </c>
      <c r="O1113" t="s">
        <v>8608</v>
      </c>
      <c r="P1113">
        <v>0.54100000000000004</v>
      </c>
      <c r="Q1113" t="s">
        <v>1140</v>
      </c>
      <c r="R1113" t="s">
        <v>26144</v>
      </c>
      <c r="S1113" t="s">
        <v>26145</v>
      </c>
      <c r="U1113" t="s">
        <v>26146</v>
      </c>
      <c r="V1113" t="s">
        <v>26147</v>
      </c>
      <c r="X1113" t="s">
        <v>26148</v>
      </c>
      <c r="Z1113" t="s">
        <v>493</v>
      </c>
      <c r="AA1113" s="30" t="s">
        <v>26149</v>
      </c>
      <c r="AB1113" t="s">
        <v>26150</v>
      </c>
      <c r="AC1113" t="s">
        <v>21165</v>
      </c>
      <c r="AD1113" t="s">
        <v>26151</v>
      </c>
      <c r="AE1113" t="s">
        <v>25029</v>
      </c>
      <c r="AF1113" t="s">
        <v>25077</v>
      </c>
      <c r="AG1113" t="s">
        <v>25078</v>
      </c>
      <c r="AH1113" t="s">
        <v>26152</v>
      </c>
      <c r="AI1113" t="s">
        <v>2820</v>
      </c>
      <c r="AJ1113" t="s">
        <v>26153</v>
      </c>
      <c r="AP1113" t="s">
        <v>2180</v>
      </c>
      <c r="AR1113" t="s">
        <v>26154</v>
      </c>
      <c r="AS1113" t="s">
        <v>26155</v>
      </c>
      <c r="AT1113" t="s">
        <v>26156</v>
      </c>
      <c r="AU1113" t="s">
        <v>26157</v>
      </c>
      <c r="AY1113" t="s">
        <v>26158</v>
      </c>
      <c r="AZ1113" t="s">
        <v>26159</v>
      </c>
      <c r="BA1113" t="s">
        <v>26160</v>
      </c>
      <c r="BB1113" t="s">
        <v>26161</v>
      </c>
      <c r="BC1113" t="s">
        <v>26162</v>
      </c>
      <c r="BD1113" t="s">
        <v>26163</v>
      </c>
      <c r="BE1113" t="s">
        <v>26164</v>
      </c>
      <c r="BF1113" t="s">
        <v>26138</v>
      </c>
    </row>
    <row r="1114" spans="1:58" customFormat="1" x14ac:dyDescent="0.25">
      <c r="A1114" s="57" t="s">
        <v>9669</v>
      </c>
      <c r="B1114" t="s">
        <v>18289</v>
      </c>
      <c r="E1114" t="s">
        <v>18290</v>
      </c>
      <c r="F1114" t="s">
        <v>18291</v>
      </c>
      <c r="G1114" s="2" t="s">
        <v>18292</v>
      </c>
      <c r="H1114" s="2"/>
      <c r="I1114" s="2"/>
      <c r="J1114" s="2"/>
      <c r="K1114" s="2"/>
      <c r="L1114" s="2"/>
      <c r="M1114" s="2"/>
      <c r="N1114">
        <v>321.34100000000001</v>
      </c>
      <c r="O1114" t="s">
        <v>18293</v>
      </c>
      <c r="P1114">
        <v>-1.9103000000000001</v>
      </c>
      <c r="U1114" t="s">
        <v>1977</v>
      </c>
      <c r="AA1114" s="30"/>
      <c r="AT1114" t="s">
        <v>18294</v>
      </c>
      <c r="AY1114" t="s">
        <v>18295</v>
      </c>
      <c r="AZ1114" t="s">
        <v>18296</v>
      </c>
      <c r="BA1114" t="s">
        <v>18297</v>
      </c>
      <c r="BB1114" t="s">
        <v>18298</v>
      </c>
      <c r="BC1114" t="s">
        <v>98</v>
      </c>
      <c r="BD1114">
        <v>2001</v>
      </c>
      <c r="BE1114" t="s">
        <v>18299</v>
      </c>
      <c r="BF1114" t="s">
        <v>18288</v>
      </c>
    </row>
    <row r="1115" spans="1:58" customFormat="1" x14ac:dyDescent="0.25">
      <c r="A1115" s="57" t="s">
        <v>9677</v>
      </c>
      <c r="B1115" t="s">
        <v>19548</v>
      </c>
      <c r="E1115" s="32" t="s">
        <v>19549</v>
      </c>
      <c r="F1115" t="s">
        <v>19550</v>
      </c>
      <c r="G1115" t="s">
        <v>19551</v>
      </c>
      <c r="N1115">
        <v>321.38099999999997</v>
      </c>
      <c r="O1115" t="s">
        <v>19552</v>
      </c>
      <c r="P1115">
        <v>0.78190000000000004</v>
      </c>
      <c r="R1115" t="s">
        <v>112</v>
      </c>
      <c r="AA1115" s="30"/>
      <c r="AT1115" t="s">
        <v>19553</v>
      </c>
      <c r="AU1115" t="s">
        <v>19554</v>
      </c>
      <c r="AY1115" t="s">
        <v>3235</v>
      </c>
      <c r="AZ1115" t="s">
        <v>3236</v>
      </c>
      <c r="BA1115" t="s">
        <v>3237</v>
      </c>
      <c r="BB1115" t="s">
        <v>3238</v>
      </c>
      <c r="BC1115" t="s">
        <v>98</v>
      </c>
      <c r="BD1115">
        <v>2012</v>
      </c>
      <c r="BE1115" t="s">
        <v>3239</v>
      </c>
      <c r="BF1115" t="s">
        <v>19547</v>
      </c>
    </row>
    <row r="1116" spans="1:58" customFormat="1" x14ac:dyDescent="0.25">
      <c r="A1116" s="57" t="s">
        <v>9684</v>
      </c>
      <c r="B1116" t="s">
        <v>30948</v>
      </c>
      <c r="E1116" s="32" t="s">
        <v>30949</v>
      </c>
      <c r="F1116" t="s">
        <v>30950</v>
      </c>
      <c r="G1116" t="s">
        <v>30951</v>
      </c>
      <c r="N1116">
        <v>321.38099999999997</v>
      </c>
      <c r="O1116" t="s">
        <v>19552</v>
      </c>
      <c r="P1116">
        <v>0.78190000000000004</v>
      </c>
      <c r="R1116" t="s">
        <v>112</v>
      </c>
      <c r="AA1116" s="30"/>
      <c r="AT1116" t="s">
        <v>30952</v>
      </c>
      <c r="AU1116" t="s">
        <v>30953</v>
      </c>
      <c r="AY1116" t="s">
        <v>3235</v>
      </c>
      <c r="AZ1116" t="s">
        <v>3236</v>
      </c>
      <c r="BA1116" t="s">
        <v>3237</v>
      </c>
      <c r="BB1116" t="s">
        <v>3238</v>
      </c>
      <c r="BC1116" t="s">
        <v>98</v>
      </c>
      <c r="BD1116">
        <v>2012</v>
      </c>
      <c r="BE1116" t="s">
        <v>3239</v>
      </c>
      <c r="BF1116" t="s">
        <v>30947</v>
      </c>
    </row>
    <row r="1117" spans="1:58" customFormat="1" x14ac:dyDescent="0.25">
      <c r="A1117" s="57" t="s">
        <v>9695</v>
      </c>
      <c r="B1117" t="s">
        <v>8178</v>
      </c>
      <c r="E1117" t="s">
        <v>8179</v>
      </c>
      <c r="F1117" t="s">
        <v>8180</v>
      </c>
      <c r="G1117" t="s">
        <v>8181</v>
      </c>
      <c r="N1117">
        <v>321.76799999999997</v>
      </c>
      <c r="O1117" t="s">
        <v>8182</v>
      </c>
      <c r="P1117">
        <v>0.96660000000000001</v>
      </c>
      <c r="R1117" t="s">
        <v>112</v>
      </c>
      <c r="AA1117" s="30"/>
      <c r="AT1117" t="s">
        <v>8183</v>
      </c>
      <c r="AU1117" t="s">
        <v>8184</v>
      </c>
      <c r="AY1117" t="s">
        <v>2406</v>
      </c>
      <c r="AZ1117" t="s">
        <v>2407</v>
      </c>
      <c r="BA1117" t="s">
        <v>2408</v>
      </c>
      <c r="BB1117" t="s">
        <v>2409</v>
      </c>
      <c r="BC1117" t="s">
        <v>947</v>
      </c>
      <c r="BD1117">
        <v>2011</v>
      </c>
      <c r="BE1117" t="s">
        <v>2410</v>
      </c>
      <c r="BF1117" t="s">
        <v>8177</v>
      </c>
    </row>
    <row r="1118" spans="1:58" customFormat="1" x14ac:dyDescent="0.25">
      <c r="A1118" s="57" t="s">
        <v>9703</v>
      </c>
      <c r="B1118" t="s">
        <v>51438</v>
      </c>
      <c r="D1118" t="s">
        <v>51437</v>
      </c>
      <c r="E1118" t="s">
        <v>48139</v>
      </c>
      <c r="F1118" t="s">
        <v>48140</v>
      </c>
      <c r="G1118" t="s">
        <v>48141</v>
      </c>
      <c r="N1118">
        <v>322.16500000000002</v>
      </c>
      <c r="O1118" t="s">
        <v>34603</v>
      </c>
      <c r="P1118">
        <v>-1.8585</v>
      </c>
      <c r="AA1118" s="30"/>
      <c r="AU1118" t="s">
        <v>48142</v>
      </c>
      <c r="AV1118" t="s">
        <v>51439</v>
      </c>
      <c r="AY1118" t="s">
        <v>51440</v>
      </c>
      <c r="AZ1118" t="s">
        <v>51441</v>
      </c>
      <c r="BB1118" t="s">
        <v>51442</v>
      </c>
      <c r="BC1118" t="s">
        <v>3943</v>
      </c>
      <c r="BD1118">
        <v>2024</v>
      </c>
      <c r="BE1118" t="s">
        <v>51443</v>
      </c>
      <c r="BF1118" t="s">
        <v>51437</v>
      </c>
    </row>
    <row r="1119" spans="1:58" customFormat="1" x14ac:dyDescent="0.25">
      <c r="A1119" s="57" t="s">
        <v>9710</v>
      </c>
      <c r="B1119" t="s">
        <v>48087</v>
      </c>
      <c r="E1119" t="s">
        <v>48088</v>
      </c>
      <c r="F1119" t="s">
        <v>48089</v>
      </c>
      <c r="G1119" t="s">
        <v>48090</v>
      </c>
      <c r="N1119">
        <v>322.166</v>
      </c>
      <c r="O1119" t="s">
        <v>48091</v>
      </c>
      <c r="P1119">
        <v>-3.93</v>
      </c>
      <c r="AA1119" s="30"/>
      <c r="AU1119" t="s">
        <v>48092</v>
      </c>
      <c r="BF1119" t="s">
        <v>48086</v>
      </c>
    </row>
    <row r="1120" spans="1:58" customFormat="1" x14ac:dyDescent="0.25">
      <c r="A1120" s="57" t="s">
        <v>9719</v>
      </c>
      <c r="B1120" t="s">
        <v>48583</v>
      </c>
      <c r="E1120" t="s">
        <v>48584</v>
      </c>
      <c r="F1120" t="s">
        <v>48585</v>
      </c>
      <c r="G1120" t="s">
        <v>48586</v>
      </c>
      <c r="N1120">
        <v>322.166</v>
      </c>
      <c r="O1120" t="s">
        <v>48091</v>
      </c>
      <c r="P1120">
        <v>-3.9990000000000001</v>
      </c>
      <c r="AA1120" s="30"/>
      <c r="AU1120" t="s">
        <v>48587</v>
      </c>
      <c r="BF1120" t="s">
        <v>48582</v>
      </c>
    </row>
    <row r="1121" spans="1:58" customFormat="1" x14ac:dyDescent="0.25">
      <c r="A1121" s="57" t="s">
        <v>9727</v>
      </c>
      <c r="B1121" t="s">
        <v>48493</v>
      </c>
      <c r="E1121" t="s">
        <v>48494</v>
      </c>
      <c r="F1121" t="s">
        <v>48495</v>
      </c>
      <c r="G1121" s="2" t="s">
        <v>48496</v>
      </c>
      <c r="H1121" s="2"/>
      <c r="I1121" s="2"/>
      <c r="J1121" s="2"/>
      <c r="K1121" s="2"/>
      <c r="L1121" s="2"/>
      <c r="M1121" s="2"/>
      <c r="N1121">
        <v>322.19</v>
      </c>
      <c r="O1121" s="2" t="s">
        <v>48497</v>
      </c>
      <c r="P1121">
        <v>-4.2910000000000004</v>
      </c>
      <c r="AA1121" s="30"/>
      <c r="BF1121" t="s">
        <v>48492</v>
      </c>
    </row>
    <row r="1122" spans="1:58" customFormat="1" x14ac:dyDescent="0.25">
      <c r="A1122" s="57" t="s">
        <v>9740</v>
      </c>
      <c r="B1122" t="s">
        <v>52783</v>
      </c>
      <c r="E1122" t="s">
        <v>52784</v>
      </c>
      <c r="F1122" t="s">
        <v>52785</v>
      </c>
      <c r="G1122" t="s">
        <v>52786</v>
      </c>
      <c r="N1122">
        <v>322.2</v>
      </c>
      <c r="O1122" t="s">
        <v>52787</v>
      </c>
      <c r="P1122">
        <v>-0.56000000000000005</v>
      </c>
      <c r="AA1122" s="30"/>
      <c r="AL1122" t="s">
        <v>52677</v>
      </c>
      <c r="AP1122" t="s">
        <v>114</v>
      </c>
      <c r="AX1122" t="s">
        <v>52678</v>
      </c>
      <c r="AY1122" t="s">
        <v>52679</v>
      </c>
      <c r="BB1122" t="s">
        <v>52680</v>
      </c>
      <c r="BC1122" t="s">
        <v>52681</v>
      </c>
      <c r="BD1122">
        <v>2014</v>
      </c>
      <c r="BE1122" t="s">
        <v>52682</v>
      </c>
      <c r="BF1122" t="s">
        <v>52788</v>
      </c>
    </row>
    <row r="1123" spans="1:58" customFormat="1" x14ac:dyDescent="0.25">
      <c r="A1123" s="57" t="s">
        <v>9759</v>
      </c>
      <c r="B1123" t="s">
        <v>33933</v>
      </c>
      <c r="C1123" t="s">
        <v>33934</v>
      </c>
      <c r="E1123" t="s">
        <v>33935</v>
      </c>
      <c r="F1123" t="s">
        <v>33936</v>
      </c>
      <c r="G1123" t="s">
        <v>33937</v>
      </c>
      <c r="N1123">
        <v>322.20999999999998</v>
      </c>
      <c r="O1123" t="s">
        <v>33938</v>
      </c>
      <c r="P1123">
        <v>-1.3972800000000001</v>
      </c>
      <c r="Q1123" t="s">
        <v>33939</v>
      </c>
      <c r="S1123" t="s">
        <v>33940</v>
      </c>
      <c r="U1123" t="s">
        <v>3810</v>
      </c>
      <c r="X1123" t="s">
        <v>628</v>
      </c>
      <c r="Y1123" t="s">
        <v>32594</v>
      </c>
      <c r="AA1123" s="30"/>
      <c r="AB1123" t="s">
        <v>33941</v>
      </c>
      <c r="AG1123" t="s">
        <v>494</v>
      </c>
      <c r="AI1123" t="s">
        <v>113</v>
      </c>
      <c r="AP1123" t="s">
        <v>114</v>
      </c>
      <c r="AT1123" t="s">
        <v>33942</v>
      </c>
      <c r="AU1123" t="s">
        <v>33943</v>
      </c>
      <c r="AY1123" t="s">
        <v>33944</v>
      </c>
      <c r="AZ1123" t="s">
        <v>33945</v>
      </c>
      <c r="BA1123" t="s">
        <v>33946</v>
      </c>
      <c r="BB1123" t="s">
        <v>33947</v>
      </c>
      <c r="BC1123" t="s">
        <v>33948</v>
      </c>
      <c r="BD1123" t="s">
        <v>33949</v>
      </c>
      <c r="BE1123" t="s">
        <v>33950</v>
      </c>
      <c r="BF1123" t="s">
        <v>33932</v>
      </c>
    </row>
    <row r="1124" spans="1:58" customFormat="1" x14ac:dyDescent="0.25">
      <c r="A1124" s="57" t="s">
        <v>9767</v>
      </c>
      <c r="B1124" t="s">
        <v>35760</v>
      </c>
      <c r="E1124" t="s">
        <v>35761</v>
      </c>
      <c r="F1124" t="s">
        <v>35762</v>
      </c>
      <c r="G1124" t="s">
        <v>35763</v>
      </c>
      <c r="N1124">
        <v>322.20999999999998</v>
      </c>
      <c r="O1124" t="s">
        <v>33938</v>
      </c>
      <c r="P1124">
        <v>-1.1858</v>
      </c>
      <c r="U1124" t="s">
        <v>3810</v>
      </c>
      <c r="AA1124" s="30"/>
      <c r="AT1124" t="s">
        <v>35764</v>
      </c>
      <c r="AU1124" t="s">
        <v>35765</v>
      </c>
      <c r="AY1124" t="s">
        <v>35418</v>
      </c>
      <c r="AZ1124" t="s">
        <v>35419</v>
      </c>
      <c r="BA1124" t="s">
        <v>35420</v>
      </c>
      <c r="BB1124" t="s">
        <v>35421</v>
      </c>
      <c r="BC1124" t="s">
        <v>619</v>
      </c>
      <c r="BD1124">
        <v>2007</v>
      </c>
      <c r="BE1124" t="s">
        <v>35422</v>
      </c>
      <c r="BF1124" t="s">
        <v>35759</v>
      </c>
    </row>
    <row r="1125" spans="1:58" customFormat="1" x14ac:dyDescent="0.25">
      <c r="A1125" s="57" t="s">
        <v>9774</v>
      </c>
      <c r="B1125" t="s">
        <v>48685</v>
      </c>
      <c r="E1125" t="s">
        <v>48686</v>
      </c>
      <c r="F1125" t="s">
        <v>48687</v>
      </c>
      <c r="G1125" t="s">
        <v>48688</v>
      </c>
      <c r="N1125">
        <v>322.20999999999998</v>
      </c>
      <c r="O1125" t="s">
        <v>33938</v>
      </c>
      <c r="P1125">
        <v>-1.397</v>
      </c>
      <c r="AA1125" s="30"/>
      <c r="AU1125" t="s">
        <v>48689</v>
      </c>
      <c r="BF1125" t="s">
        <v>48684</v>
      </c>
    </row>
    <row r="1126" spans="1:58" customFormat="1" x14ac:dyDescent="0.25">
      <c r="A1126" s="57" t="s">
        <v>9782</v>
      </c>
      <c r="B1126" t="s">
        <v>48862</v>
      </c>
      <c r="E1126" t="s">
        <v>48863</v>
      </c>
      <c r="F1126" t="s">
        <v>48687</v>
      </c>
      <c r="G1126" t="s">
        <v>48688</v>
      </c>
      <c r="N1126">
        <v>322.20999999999998</v>
      </c>
      <c r="O1126" t="s">
        <v>33938</v>
      </c>
      <c r="P1126" s="2">
        <v>-1.3973</v>
      </c>
      <c r="AA1126" s="30"/>
      <c r="AU1126" t="s">
        <v>48689</v>
      </c>
      <c r="BF1126" t="s">
        <v>48862</v>
      </c>
    </row>
    <row r="1127" spans="1:58" customFormat="1" x14ac:dyDescent="0.25">
      <c r="A1127" s="57" t="s">
        <v>9791</v>
      </c>
      <c r="B1127" t="s">
        <v>49113</v>
      </c>
      <c r="C1127" t="s">
        <v>49114</v>
      </c>
      <c r="E1127" t="s">
        <v>49115</v>
      </c>
      <c r="F1127" t="s">
        <v>49116</v>
      </c>
      <c r="G1127" t="s">
        <v>49117</v>
      </c>
      <c r="N1127">
        <v>322.214</v>
      </c>
      <c r="O1127" t="s">
        <v>49118</v>
      </c>
      <c r="P1127">
        <v>-2.48</v>
      </c>
      <c r="AA1127" s="30"/>
      <c r="AU1127" t="s">
        <v>49119</v>
      </c>
      <c r="BF1127" t="s">
        <v>49114</v>
      </c>
    </row>
    <row r="1128" spans="1:58" customFormat="1" x14ac:dyDescent="0.25">
      <c r="A1128" s="57" t="s">
        <v>9793</v>
      </c>
      <c r="B1128" t="s">
        <v>51100</v>
      </c>
      <c r="C1128" t="s">
        <v>51101</v>
      </c>
      <c r="E1128" t="s">
        <v>51102</v>
      </c>
      <c r="F1128" t="s">
        <v>51103</v>
      </c>
      <c r="G1128" s="2" t="s">
        <v>51104</v>
      </c>
      <c r="H1128" s="2"/>
      <c r="I1128" s="2"/>
      <c r="J1128" s="2"/>
      <c r="K1128" s="2"/>
      <c r="L1128" s="2"/>
      <c r="M1128" s="2"/>
      <c r="N1128">
        <v>322.27699999999999</v>
      </c>
      <c r="O1128" s="2" t="s">
        <v>51105</v>
      </c>
      <c r="P1128" s="2">
        <v>-2.0432999999999999</v>
      </c>
      <c r="AA1128" s="30"/>
      <c r="AW1128" t="s">
        <v>50974</v>
      </c>
      <c r="AY1128" t="s">
        <v>50975</v>
      </c>
      <c r="BB1128" t="s">
        <v>50820</v>
      </c>
      <c r="BC1128" t="s">
        <v>50976</v>
      </c>
      <c r="BD1128">
        <v>2005</v>
      </c>
      <c r="BE1128" t="s">
        <v>50822</v>
      </c>
      <c r="BF1128" t="s">
        <v>51101</v>
      </c>
    </row>
    <row r="1129" spans="1:58" customFormat="1" x14ac:dyDescent="0.25">
      <c r="A1129" s="57" t="s">
        <v>9800</v>
      </c>
      <c r="B1129" t="s">
        <v>21157</v>
      </c>
      <c r="E1129" t="s">
        <v>21158</v>
      </c>
      <c r="F1129" t="s">
        <v>21159</v>
      </c>
      <c r="G1129" t="s">
        <v>21160</v>
      </c>
      <c r="N1129">
        <v>322.28500000000003</v>
      </c>
      <c r="O1129" t="s">
        <v>21161</v>
      </c>
      <c r="P1129">
        <v>-0.57869999999999999</v>
      </c>
      <c r="R1129" t="s">
        <v>112</v>
      </c>
      <c r="AA1129" s="30"/>
      <c r="AT1129" t="s">
        <v>21162</v>
      </c>
      <c r="AU1129" t="s">
        <v>21163</v>
      </c>
      <c r="AY1129" t="s">
        <v>2973</v>
      </c>
      <c r="AZ1129" t="s">
        <v>2974</v>
      </c>
      <c r="BA1129" t="s">
        <v>2975</v>
      </c>
      <c r="BB1129" t="s">
        <v>2976</v>
      </c>
      <c r="BC1129" t="s">
        <v>98</v>
      </c>
      <c r="BD1129">
        <v>2006</v>
      </c>
      <c r="BE1129" t="s">
        <v>2977</v>
      </c>
      <c r="BF1129" t="s">
        <v>21156</v>
      </c>
    </row>
    <row r="1130" spans="1:58" customFormat="1" x14ac:dyDescent="0.25">
      <c r="A1130" s="57" t="s">
        <v>9801</v>
      </c>
      <c r="B1130" t="s">
        <v>2221</v>
      </c>
      <c r="E1130" t="s">
        <v>2222</v>
      </c>
      <c r="F1130" t="s">
        <v>2223</v>
      </c>
      <c r="G1130" t="s">
        <v>2224</v>
      </c>
      <c r="N1130">
        <v>322.32499999999999</v>
      </c>
      <c r="O1130" t="s">
        <v>2225</v>
      </c>
      <c r="P1130">
        <v>-1.4460999999999999</v>
      </c>
      <c r="R1130" t="s">
        <v>226</v>
      </c>
      <c r="AA1130" s="30"/>
      <c r="AT1130" t="s">
        <v>2226</v>
      </c>
      <c r="AU1130" t="s">
        <v>2227</v>
      </c>
      <c r="AY1130" t="s">
        <v>2228</v>
      </c>
      <c r="AZ1130" t="s">
        <v>2229</v>
      </c>
      <c r="BA1130" t="s">
        <v>2230</v>
      </c>
      <c r="BB1130" t="s">
        <v>2231</v>
      </c>
      <c r="BC1130" t="s">
        <v>98</v>
      </c>
      <c r="BD1130" t="s">
        <v>2232</v>
      </c>
      <c r="BE1130" t="s">
        <v>2233</v>
      </c>
      <c r="BF1130" t="s">
        <v>2220</v>
      </c>
    </row>
    <row r="1131" spans="1:58" customFormat="1" x14ac:dyDescent="0.25">
      <c r="A1131" s="57" t="s">
        <v>9812</v>
      </c>
      <c r="B1131" t="s">
        <v>11404</v>
      </c>
      <c r="E1131" t="s">
        <v>11405</v>
      </c>
      <c r="F1131" t="s">
        <v>11406</v>
      </c>
      <c r="G1131" t="s">
        <v>11407</v>
      </c>
      <c r="N1131">
        <v>322.32499999999999</v>
      </c>
      <c r="O1131" t="s">
        <v>2225</v>
      </c>
      <c r="P1131">
        <v>-0.33950000000000002</v>
      </c>
      <c r="R1131" t="s">
        <v>112</v>
      </c>
      <c r="AA1131" s="30"/>
      <c r="AT1131" t="s">
        <v>11408</v>
      </c>
      <c r="AU1131" t="s">
        <v>11409</v>
      </c>
      <c r="AY1131" t="s">
        <v>957</v>
      </c>
      <c r="AZ1131" t="s">
        <v>958</v>
      </c>
      <c r="BA1131" t="s">
        <v>959</v>
      </c>
      <c r="BB1131" t="s">
        <v>960</v>
      </c>
      <c r="BC1131" t="s">
        <v>619</v>
      </c>
      <c r="BD1131">
        <v>2014</v>
      </c>
      <c r="BE1131" t="s">
        <v>961</v>
      </c>
      <c r="BF1131" t="s">
        <v>11403</v>
      </c>
    </row>
    <row r="1132" spans="1:58" customFormat="1" x14ac:dyDescent="0.25">
      <c r="A1132" s="57" t="s">
        <v>9813</v>
      </c>
      <c r="B1132" t="s">
        <v>21556</v>
      </c>
      <c r="E1132" t="s">
        <v>21557</v>
      </c>
      <c r="F1132" t="s">
        <v>21558</v>
      </c>
      <c r="G1132" t="s">
        <v>21559</v>
      </c>
      <c r="N1132">
        <v>322.32499999999999</v>
      </c>
      <c r="O1132" t="s">
        <v>2225</v>
      </c>
      <c r="P1132">
        <v>-1.4460999999999999</v>
      </c>
      <c r="R1132" t="s">
        <v>112</v>
      </c>
      <c r="AA1132" s="30"/>
      <c r="AT1132" t="s">
        <v>21560</v>
      </c>
      <c r="AU1132" t="s">
        <v>21561</v>
      </c>
      <c r="AY1132" t="s">
        <v>229</v>
      </c>
      <c r="AZ1132" t="s">
        <v>230</v>
      </c>
      <c r="BA1132" t="s">
        <v>231</v>
      </c>
      <c r="BB1132" t="s">
        <v>232</v>
      </c>
      <c r="BC1132" t="s">
        <v>98</v>
      </c>
      <c r="BD1132">
        <v>2005</v>
      </c>
      <c r="BE1132" t="s">
        <v>233</v>
      </c>
      <c r="BF1132" t="s">
        <v>21555</v>
      </c>
    </row>
    <row r="1133" spans="1:58" customFormat="1" x14ac:dyDescent="0.25">
      <c r="A1133" s="57" t="s">
        <v>9814</v>
      </c>
      <c r="B1133" t="s">
        <v>23089</v>
      </c>
      <c r="E1133" t="s">
        <v>23090</v>
      </c>
      <c r="F1133" t="s">
        <v>23091</v>
      </c>
      <c r="G1133" t="s">
        <v>23092</v>
      </c>
      <c r="N1133">
        <v>322.32499999999999</v>
      </c>
      <c r="O1133" t="s">
        <v>2225</v>
      </c>
      <c r="P1133">
        <v>-1.4477</v>
      </c>
      <c r="Q1133" t="s">
        <v>248</v>
      </c>
      <c r="R1133" t="s">
        <v>2300</v>
      </c>
      <c r="AA1133" s="30"/>
      <c r="AE1133" t="s">
        <v>7126</v>
      </c>
      <c r="AJ1133" t="s">
        <v>10128</v>
      </c>
      <c r="AP1133" t="s">
        <v>114</v>
      </c>
      <c r="AT1133" t="s">
        <v>23093</v>
      </c>
      <c r="AU1133" t="s">
        <v>23094</v>
      </c>
      <c r="AY1133" t="s">
        <v>23095</v>
      </c>
      <c r="AZ1133" t="s">
        <v>23096</v>
      </c>
      <c r="BA1133" t="s">
        <v>23097</v>
      </c>
      <c r="BB1133" t="s">
        <v>23098</v>
      </c>
      <c r="BC1133" t="s">
        <v>98</v>
      </c>
      <c r="BD1133" t="s">
        <v>23099</v>
      </c>
      <c r="BE1133" t="s">
        <v>23100</v>
      </c>
      <c r="BF1133" t="s">
        <v>23088</v>
      </c>
    </row>
    <row r="1134" spans="1:58" customFormat="1" x14ac:dyDescent="0.25">
      <c r="A1134" s="57" t="s">
        <v>9821</v>
      </c>
      <c r="B1134" t="s">
        <v>25669</v>
      </c>
      <c r="E1134" t="s">
        <v>25670</v>
      </c>
      <c r="F1134" t="s">
        <v>25671</v>
      </c>
      <c r="G1134" t="s">
        <v>25672</v>
      </c>
      <c r="N1134">
        <v>322.32499999999999</v>
      </c>
      <c r="O1134" t="s">
        <v>2225</v>
      </c>
      <c r="P1134">
        <v>-1.3767</v>
      </c>
      <c r="Q1134" t="s">
        <v>519</v>
      </c>
      <c r="R1134" t="s">
        <v>130</v>
      </c>
      <c r="AA1134" s="30"/>
      <c r="AE1134" t="s">
        <v>1033</v>
      </c>
      <c r="AI1134" t="s">
        <v>2044</v>
      </c>
      <c r="AJ1134" t="s">
        <v>6884</v>
      </c>
      <c r="AP1134" t="s">
        <v>512</v>
      </c>
      <c r="AT1134" t="s">
        <v>25673</v>
      </c>
      <c r="AU1134" t="s">
        <v>25674</v>
      </c>
      <c r="AY1134" t="s">
        <v>1036</v>
      </c>
      <c r="AZ1134" t="s">
        <v>1037</v>
      </c>
      <c r="BA1134" t="s">
        <v>1038</v>
      </c>
      <c r="BB1134" t="s">
        <v>1039</v>
      </c>
      <c r="BC1134" t="s">
        <v>98</v>
      </c>
      <c r="BD1134">
        <v>1986</v>
      </c>
      <c r="BE1134" t="s">
        <v>1040</v>
      </c>
      <c r="BF1134" t="s">
        <v>25668</v>
      </c>
    </row>
    <row r="1135" spans="1:58" customFormat="1" x14ac:dyDescent="0.25">
      <c r="A1135" s="57" t="s">
        <v>9830</v>
      </c>
      <c r="B1135" t="s">
        <v>30241</v>
      </c>
      <c r="E1135" t="s">
        <v>30242</v>
      </c>
      <c r="F1135" t="s">
        <v>30243</v>
      </c>
      <c r="G1135" t="s">
        <v>30244</v>
      </c>
      <c r="N1135">
        <v>322.32499999999999</v>
      </c>
      <c r="O1135" t="s">
        <v>2225</v>
      </c>
      <c r="P1135">
        <v>-1.4460999999999999</v>
      </c>
      <c r="Q1135" t="s">
        <v>1569</v>
      </c>
      <c r="R1135" t="s">
        <v>1375</v>
      </c>
      <c r="U1135" t="s">
        <v>4675</v>
      </c>
      <c r="X1135" t="s">
        <v>1569</v>
      </c>
      <c r="AA1135" s="30"/>
      <c r="AE1135" t="s">
        <v>7126</v>
      </c>
      <c r="AJ1135" t="s">
        <v>11417</v>
      </c>
      <c r="AK1135" t="s">
        <v>5808</v>
      </c>
      <c r="AP1135" t="s">
        <v>114</v>
      </c>
      <c r="AT1135" t="s">
        <v>30245</v>
      </c>
      <c r="AU1135" t="s">
        <v>30246</v>
      </c>
      <c r="AY1135" t="s">
        <v>14721</v>
      </c>
      <c r="AZ1135" t="s">
        <v>14722</v>
      </c>
      <c r="BA1135" t="s">
        <v>14723</v>
      </c>
      <c r="BB1135" t="s">
        <v>14724</v>
      </c>
      <c r="BC1135" t="s">
        <v>14725</v>
      </c>
      <c r="BD1135" t="s">
        <v>14726</v>
      </c>
      <c r="BE1135" t="s">
        <v>14727</v>
      </c>
      <c r="BF1135" t="s">
        <v>30240</v>
      </c>
    </row>
    <row r="1136" spans="1:58" customFormat="1" x14ac:dyDescent="0.25">
      <c r="A1136" s="57" t="s">
        <v>9838</v>
      </c>
      <c r="B1136" t="s">
        <v>26469</v>
      </c>
      <c r="E1136" t="s">
        <v>26470</v>
      </c>
      <c r="F1136" t="s">
        <v>26471</v>
      </c>
      <c r="G1136" t="s">
        <v>26472</v>
      </c>
      <c r="N1136">
        <v>322.79599999999999</v>
      </c>
      <c r="O1136" t="s">
        <v>26473</v>
      </c>
      <c r="P1136">
        <v>2.7189999999999999</v>
      </c>
      <c r="U1136" t="s">
        <v>97</v>
      </c>
      <c r="Y1136" t="s">
        <v>22952</v>
      </c>
      <c r="AA1136" s="30" t="s">
        <v>1149</v>
      </c>
      <c r="AT1136" t="s">
        <v>26474</v>
      </c>
      <c r="AU1136" t="s">
        <v>26475</v>
      </c>
      <c r="AY1136" t="s">
        <v>26439</v>
      </c>
      <c r="AZ1136" t="s">
        <v>26440</v>
      </c>
      <c r="BA1136" t="s">
        <v>26441</v>
      </c>
      <c r="BB1136" t="s">
        <v>26442</v>
      </c>
      <c r="BC1136" t="s">
        <v>98</v>
      </c>
      <c r="BD1136">
        <v>1995</v>
      </c>
      <c r="BE1136" t="s">
        <v>26443</v>
      </c>
      <c r="BF1136" t="s">
        <v>26468</v>
      </c>
    </row>
    <row r="1137" spans="1:58" customFormat="1" x14ac:dyDescent="0.25">
      <c r="A1137" s="57" t="s">
        <v>9846</v>
      </c>
      <c r="B1137" t="s">
        <v>53909</v>
      </c>
      <c r="E1137" t="s">
        <v>53910</v>
      </c>
      <c r="F1137" t="s">
        <v>53911</v>
      </c>
      <c r="G1137" t="s">
        <v>53912</v>
      </c>
      <c r="N1137">
        <v>323.10000000000002</v>
      </c>
      <c r="O1137" t="s">
        <v>53913</v>
      </c>
      <c r="P1137">
        <v>-1.97</v>
      </c>
      <c r="AA1137" s="30"/>
      <c r="AX1137" t="s">
        <v>53900</v>
      </c>
      <c r="AY1137" t="s">
        <v>53901</v>
      </c>
      <c r="BB1137" t="s">
        <v>53902</v>
      </c>
      <c r="BC1137" t="s">
        <v>53903</v>
      </c>
      <c r="BD1137">
        <v>2019</v>
      </c>
      <c r="BE1137" t="s">
        <v>53904</v>
      </c>
      <c r="BF1137" t="s">
        <v>53914</v>
      </c>
    </row>
    <row r="1138" spans="1:58" customFormat="1" x14ac:dyDescent="0.25">
      <c r="A1138" s="57" t="s">
        <v>9856</v>
      </c>
      <c r="B1138" t="s">
        <v>48601</v>
      </c>
      <c r="E1138" t="s">
        <v>48602</v>
      </c>
      <c r="F1138" t="s">
        <v>48603</v>
      </c>
      <c r="G1138" s="2" t="s">
        <v>48604</v>
      </c>
      <c r="H1138" s="2"/>
      <c r="I1138" s="2"/>
      <c r="J1138" s="2"/>
      <c r="K1138" s="2"/>
      <c r="L1138" s="2"/>
      <c r="M1138" s="2"/>
      <c r="N1138">
        <v>323.173</v>
      </c>
      <c r="O1138" s="2" t="s">
        <v>48605</v>
      </c>
      <c r="P1138">
        <v>-2.7330000000000001</v>
      </c>
      <c r="AA1138" s="30"/>
      <c r="BF1138" t="s">
        <v>48600</v>
      </c>
    </row>
    <row r="1139" spans="1:58" customFormat="1" x14ac:dyDescent="0.25">
      <c r="A1139" s="57" t="s">
        <v>9863</v>
      </c>
      <c r="B1139" t="s">
        <v>48619</v>
      </c>
      <c r="E1139" t="s">
        <v>48620</v>
      </c>
      <c r="F1139" t="s">
        <v>48621</v>
      </c>
      <c r="G1139" s="2" t="s">
        <v>48622</v>
      </c>
      <c r="H1139" s="2"/>
      <c r="I1139" s="2"/>
      <c r="J1139" s="2"/>
      <c r="K1139" s="2"/>
      <c r="L1139" s="2"/>
      <c r="M1139" s="2"/>
      <c r="N1139">
        <v>323.173</v>
      </c>
      <c r="O1139" s="2" t="s">
        <v>48605</v>
      </c>
      <c r="P1139">
        <v>-2.7330000000000001</v>
      </c>
      <c r="AA1139" s="30"/>
      <c r="BF1139" t="s">
        <v>48618</v>
      </c>
    </row>
    <row r="1140" spans="1:58" customFormat="1" x14ac:dyDescent="0.25">
      <c r="A1140" s="57" t="s">
        <v>9877</v>
      </c>
      <c r="B1140" t="s">
        <v>52777</v>
      </c>
      <c r="E1140" t="s">
        <v>52778</v>
      </c>
      <c r="F1140" t="s">
        <v>52779</v>
      </c>
      <c r="G1140" t="s">
        <v>52780</v>
      </c>
      <c r="N1140">
        <v>323.18</v>
      </c>
      <c r="O1140" t="s">
        <v>52781</v>
      </c>
      <c r="P1140">
        <v>-0.09</v>
      </c>
      <c r="AA1140" s="30"/>
      <c r="AL1140" t="s">
        <v>52677</v>
      </c>
      <c r="AP1140" t="s">
        <v>114</v>
      </c>
      <c r="AX1140" t="s">
        <v>52678</v>
      </c>
      <c r="AY1140" t="s">
        <v>52679</v>
      </c>
      <c r="BB1140" t="s">
        <v>52680</v>
      </c>
      <c r="BC1140" t="s">
        <v>52681</v>
      </c>
      <c r="BD1140">
        <v>2014</v>
      </c>
      <c r="BE1140" t="s">
        <v>52682</v>
      </c>
      <c r="BF1140" t="s">
        <v>52782</v>
      </c>
    </row>
    <row r="1141" spans="1:58" customFormat="1" x14ac:dyDescent="0.25">
      <c r="A1141" s="57" t="s">
        <v>9883</v>
      </c>
      <c r="B1141" t="s">
        <v>53029</v>
      </c>
      <c r="D1141" t="s">
        <v>53030</v>
      </c>
      <c r="E1141" t="s">
        <v>53031</v>
      </c>
      <c r="F1141" t="s">
        <v>52779</v>
      </c>
      <c r="G1141" t="s">
        <v>52780</v>
      </c>
      <c r="N1141">
        <v>323.18</v>
      </c>
      <c r="O1141" t="s">
        <v>52781</v>
      </c>
      <c r="P1141">
        <v>998.89</v>
      </c>
      <c r="AA1141" s="30"/>
      <c r="AL1141" t="s">
        <v>52677</v>
      </c>
      <c r="AP1141" t="s">
        <v>114</v>
      </c>
      <c r="AX1141" t="s">
        <v>52678</v>
      </c>
      <c r="AY1141" t="s">
        <v>52679</v>
      </c>
      <c r="BB1141" t="s">
        <v>52680</v>
      </c>
      <c r="BC1141" t="s">
        <v>52681</v>
      </c>
      <c r="BD1141">
        <v>2014</v>
      </c>
      <c r="BE1141" t="s">
        <v>52682</v>
      </c>
      <c r="BF1141" t="s">
        <v>53032</v>
      </c>
    </row>
    <row r="1142" spans="1:58" customFormat="1" x14ac:dyDescent="0.25">
      <c r="A1142" s="57" t="s">
        <v>9893</v>
      </c>
      <c r="B1142" t="s">
        <v>29292</v>
      </c>
      <c r="E1142" t="s">
        <v>29293</v>
      </c>
      <c r="F1142" t="s">
        <v>29294</v>
      </c>
      <c r="G1142" t="s">
        <v>29295</v>
      </c>
      <c r="N1142">
        <v>323.19799999999998</v>
      </c>
      <c r="O1142" t="s">
        <v>29296</v>
      </c>
      <c r="P1142">
        <v>-2.4460000000000002</v>
      </c>
      <c r="S1142" t="s">
        <v>29297</v>
      </c>
      <c r="U1142" t="s">
        <v>29298</v>
      </c>
      <c r="X1142" t="s">
        <v>628</v>
      </c>
      <c r="Y1142" t="s">
        <v>29299</v>
      </c>
      <c r="Z1142" t="s">
        <v>78</v>
      </c>
      <c r="AA1142" s="30"/>
      <c r="AE1142" t="s">
        <v>80</v>
      </c>
      <c r="AG1142" t="s">
        <v>29300</v>
      </c>
      <c r="AI1142" t="s">
        <v>477</v>
      </c>
      <c r="AK1142" t="s">
        <v>29301</v>
      </c>
      <c r="AT1142" t="s">
        <v>29302</v>
      </c>
      <c r="AU1142" t="s">
        <v>29303</v>
      </c>
      <c r="AY1142" t="s">
        <v>29304</v>
      </c>
      <c r="AZ1142" t="s">
        <v>29305</v>
      </c>
      <c r="BA1142" t="s">
        <v>29306</v>
      </c>
      <c r="BB1142" t="s">
        <v>29307</v>
      </c>
      <c r="BC1142" t="s">
        <v>29308</v>
      </c>
      <c r="BD1142" t="s">
        <v>29309</v>
      </c>
      <c r="BE1142" t="s">
        <v>29310</v>
      </c>
      <c r="BF1142" t="s">
        <v>29291</v>
      </c>
    </row>
    <row r="1143" spans="1:58" customFormat="1" x14ac:dyDescent="0.25">
      <c r="A1143" s="57" t="s">
        <v>9901</v>
      </c>
      <c r="B1143" t="s">
        <v>31924</v>
      </c>
      <c r="E1143" t="s">
        <v>31925</v>
      </c>
      <c r="F1143" t="s">
        <v>31926</v>
      </c>
      <c r="G1143" t="s">
        <v>31927</v>
      </c>
      <c r="N1143">
        <v>323.19799999999998</v>
      </c>
      <c r="O1143" t="s">
        <v>29296</v>
      </c>
      <c r="P1143">
        <v>-1.1979</v>
      </c>
      <c r="Q1143" t="s">
        <v>3810</v>
      </c>
      <c r="U1143" t="s">
        <v>3810</v>
      </c>
      <c r="AA1143" s="30"/>
      <c r="AE1143" t="s">
        <v>24732</v>
      </c>
      <c r="AK1143" t="s">
        <v>632</v>
      </c>
      <c r="AP1143" t="s">
        <v>114</v>
      </c>
      <c r="AT1143" t="s">
        <v>31928</v>
      </c>
      <c r="AU1143" t="s">
        <v>31929</v>
      </c>
      <c r="AY1143" t="s">
        <v>31930</v>
      </c>
      <c r="AZ1143" t="s">
        <v>31931</v>
      </c>
      <c r="BA1143" t="s">
        <v>31932</v>
      </c>
      <c r="BB1143" t="s">
        <v>31933</v>
      </c>
      <c r="BC1143" t="s">
        <v>98</v>
      </c>
      <c r="BD1143" t="s">
        <v>31934</v>
      </c>
      <c r="BE1143" t="s">
        <v>31935</v>
      </c>
      <c r="BF1143" t="s">
        <v>31923</v>
      </c>
    </row>
    <row r="1144" spans="1:58" customFormat="1" x14ac:dyDescent="0.25">
      <c r="A1144" s="57" t="s">
        <v>9908</v>
      </c>
      <c r="B1144" t="s">
        <v>48715</v>
      </c>
      <c r="C1144" t="s">
        <v>48716</v>
      </c>
      <c r="E1144" t="s">
        <v>48717</v>
      </c>
      <c r="F1144" t="s">
        <v>48718</v>
      </c>
      <c r="G1144" t="s">
        <v>48719</v>
      </c>
      <c r="N1144">
        <v>323.19799999999998</v>
      </c>
      <c r="O1144" t="s">
        <v>29296</v>
      </c>
      <c r="P1144">
        <v>-2.4460000000000002</v>
      </c>
      <c r="AA1144" s="30"/>
      <c r="AU1144" t="s">
        <v>48720</v>
      </c>
      <c r="BF1144" t="s">
        <v>48714</v>
      </c>
    </row>
    <row r="1145" spans="1:58" customFormat="1" x14ac:dyDescent="0.25">
      <c r="A1145" s="57" t="s">
        <v>9915</v>
      </c>
      <c r="B1145" t="s">
        <v>48315</v>
      </c>
      <c r="E1145" t="s">
        <v>48316</v>
      </c>
      <c r="F1145" t="s">
        <v>48317</v>
      </c>
      <c r="G1145" s="2" t="s">
        <v>48318</v>
      </c>
      <c r="H1145" s="2"/>
      <c r="I1145" s="2"/>
      <c r="J1145" s="2"/>
      <c r="K1145" s="2"/>
      <c r="L1145" s="2"/>
      <c r="M1145" s="2"/>
      <c r="N1145">
        <v>323.19799999999998</v>
      </c>
      <c r="O1145" s="2" t="s">
        <v>48319</v>
      </c>
      <c r="P1145">
        <v>-3.8959999999999999</v>
      </c>
      <c r="AA1145" s="30"/>
      <c r="BF1145" t="s">
        <v>48314</v>
      </c>
    </row>
    <row r="1146" spans="1:58" customFormat="1" x14ac:dyDescent="0.25">
      <c r="A1146" s="57" t="s">
        <v>9929</v>
      </c>
      <c r="B1146" t="s">
        <v>6060</v>
      </c>
      <c r="E1146" t="s">
        <v>6061</v>
      </c>
      <c r="F1146" t="s">
        <v>6062</v>
      </c>
      <c r="G1146" t="s">
        <v>6063</v>
      </c>
      <c r="N1146">
        <v>323.30900000000003</v>
      </c>
      <c r="O1146" t="s">
        <v>6064</v>
      </c>
      <c r="P1146">
        <v>-1.0190999999999999</v>
      </c>
      <c r="U1146" t="s">
        <v>97</v>
      </c>
      <c r="AA1146" s="30" t="s">
        <v>751</v>
      </c>
      <c r="AG1146" t="s">
        <v>196</v>
      </c>
      <c r="AT1146" t="s">
        <v>6065</v>
      </c>
      <c r="AU1146" t="s">
        <v>6066</v>
      </c>
      <c r="AY1146" t="s">
        <v>754</v>
      </c>
      <c r="AZ1146" t="s">
        <v>755</v>
      </c>
      <c r="BA1146" t="s">
        <v>756</v>
      </c>
      <c r="BB1146" t="s">
        <v>757</v>
      </c>
      <c r="BC1146" t="s">
        <v>98</v>
      </c>
      <c r="BD1146">
        <v>1979</v>
      </c>
      <c r="BE1146" t="s">
        <v>758</v>
      </c>
      <c r="BF1146" t="s">
        <v>6059</v>
      </c>
    </row>
    <row r="1147" spans="1:58" customFormat="1" x14ac:dyDescent="0.25">
      <c r="A1147" s="57" t="s">
        <v>9936</v>
      </c>
      <c r="B1147" t="s">
        <v>16149</v>
      </c>
      <c r="E1147" t="s">
        <v>16150</v>
      </c>
      <c r="F1147" t="s">
        <v>16151</v>
      </c>
      <c r="G1147" t="s">
        <v>16152</v>
      </c>
      <c r="N1147">
        <v>323.30900000000003</v>
      </c>
      <c r="O1147" t="s">
        <v>6064</v>
      </c>
      <c r="P1147">
        <v>-1.0190999999999999</v>
      </c>
      <c r="U1147" t="s">
        <v>97</v>
      </c>
      <c r="AA1147" s="30" t="s">
        <v>751</v>
      </c>
      <c r="AG1147" t="s">
        <v>196</v>
      </c>
      <c r="AT1147" t="s">
        <v>16153</v>
      </c>
      <c r="AU1147" t="s">
        <v>16154</v>
      </c>
      <c r="AY1147" t="s">
        <v>754</v>
      </c>
      <c r="AZ1147" t="s">
        <v>755</v>
      </c>
      <c r="BA1147" t="s">
        <v>756</v>
      </c>
      <c r="BB1147" t="s">
        <v>757</v>
      </c>
      <c r="BC1147" t="s">
        <v>98</v>
      </c>
      <c r="BD1147">
        <v>1979</v>
      </c>
      <c r="BE1147" t="s">
        <v>758</v>
      </c>
      <c r="BF1147" t="s">
        <v>16148</v>
      </c>
    </row>
    <row r="1148" spans="1:58" customFormat="1" x14ac:dyDescent="0.25">
      <c r="A1148" s="57" t="s">
        <v>9951</v>
      </c>
      <c r="B1148" t="s">
        <v>36497</v>
      </c>
      <c r="E1148" t="s">
        <v>36498</v>
      </c>
      <c r="F1148" t="s">
        <v>36499</v>
      </c>
      <c r="G1148" t="s">
        <v>36500</v>
      </c>
      <c r="N1148">
        <v>323.30900000000003</v>
      </c>
      <c r="O1148" t="s">
        <v>6064</v>
      </c>
      <c r="P1148">
        <v>-1.5500799999999999</v>
      </c>
      <c r="S1148" t="s">
        <v>18029</v>
      </c>
      <c r="Y1148" t="s">
        <v>9025</v>
      </c>
      <c r="AA1148" s="30" t="s">
        <v>1149</v>
      </c>
      <c r="AG1148" t="s">
        <v>494</v>
      </c>
      <c r="AT1148" t="s">
        <v>36501</v>
      </c>
      <c r="AU1148" t="s">
        <v>36502</v>
      </c>
      <c r="AY1148" t="s">
        <v>36503</v>
      </c>
      <c r="AZ1148" t="s">
        <v>36504</v>
      </c>
      <c r="BA1148" t="s">
        <v>36505</v>
      </c>
      <c r="BB1148" t="s">
        <v>36506</v>
      </c>
      <c r="BC1148" t="s">
        <v>36507</v>
      </c>
      <c r="BD1148" t="s">
        <v>36508</v>
      </c>
      <c r="BE1148" t="s">
        <v>36509</v>
      </c>
      <c r="BF1148" t="s">
        <v>36496</v>
      </c>
    </row>
    <row r="1149" spans="1:58" customFormat="1" x14ac:dyDescent="0.25">
      <c r="A1149" s="57" t="s">
        <v>9959</v>
      </c>
      <c r="B1149" t="s">
        <v>39458</v>
      </c>
      <c r="E1149" t="s">
        <v>39459</v>
      </c>
      <c r="F1149" t="s">
        <v>39460</v>
      </c>
      <c r="G1149" t="s">
        <v>39461</v>
      </c>
      <c r="N1149">
        <v>323.30900000000003</v>
      </c>
      <c r="O1149" t="s">
        <v>6064</v>
      </c>
      <c r="P1149">
        <v>-0.32407999999999998</v>
      </c>
      <c r="Q1149" t="s">
        <v>858</v>
      </c>
      <c r="Y1149" t="s">
        <v>36682</v>
      </c>
      <c r="AA1149" s="30" t="s">
        <v>1152</v>
      </c>
      <c r="AJ1149" t="s">
        <v>18652</v>
      </c>
      <c r="AP1149" t="s">
        <v>1149</v>
      </c>
      <c r="AT1149" t="s">
        <v>39462</v>
      </c>
      <c r="AU1149" t="s">
        <v>39463</v>
      </c>
      <c r="AY1149" t="s">
        <v>36685</v>
      </c>
      <c r="AZ1149" t="s">
        <v>36686</v>
      </c>
      <c r="BA1149" t="s">
        <v>36687</v>
      </c>
      <c r="BB1149" t="s">
        <v>36688</v>
      </c>
      <c r="BC1149" t="s">
        <v>98</v>
      </c>
      <c r="BD1149">
        <v>1997</v>
      </c>
      <c r="BE1149" t="s">
        <v>36689</v>
      </c>
      <c r="BF1149" t="s">
        <v>39457</v>
      </c>
    </row>
    <row r="1150" spans="1:58" customFormat="1" x14ac:dyDescent="0.25">
      <c r="A1150" s="57" t="s">
        <v>9967</v>
      </c>
      <c r="B1150" t="s">
        <v>4294</v>
      </c>
      <c r="E1150" t="s">
        <v>4295</v>
      </c>
      <c r="F1150" t="s">
        <v>4296</v>
      </c>
      <c r="G1150" t="s">
        <v>4297</v>
      </c>
      <c r="N1150">
        <v>323.31299999999999</v>
      </c>
      <c r="O1150" t="s">
        <v>4298</v>
      </c>
      <c r="P1150">
        <v>-2.1846000000000001</v>
      </c>
      <c r="Q1150" t="s">
        <v>519</v>
      </c>
      <c r="R1150" t="s">
        <v>269</v>
      </c>
      <c r="AA1150" s="30"/>
      <c r="AJ1150" t="s">
        <v>113</v>
      </c>
      <c r="AP1150" t="s">
        <v>114</v>
      </c>
      <c r="AT1150" t="s">
        <v>4299</v>
      </c>
      <c r="AU1150" t="s">
        <v>4300</v>
      </c>
      <c r="AY1150" t="s">
        <v>4301</v>
      </c>
      <c r="BA1150" t="s">
        <v>4302</v>
      </c>
      <c r="BB1150" t="s">
        <v>4303</v>
      </c>
      <c r="BC1150" t="s">
        <v>1642</v>
      </c>
      <c r="BD1150">
        <v>2014</v>
      </c>
      <c r="BE1150" t="s">
        <v>4304</v>
      </c>
      <c r="BF1150" t="s">
        <v>4293</v>
      </c>
    </row>
    <row r="1151" spans="1:58" customFormat="1" x14ac:dyDescent="0.25">
      <c r="A1151" s="57" t="s">
        <v>9980</v>
      </c>
      <c r="B1151" t="s">
        <v>7362</v>
      </c>
      <c r="E1151" t="s">
        <v>7363</v>
      </c>
      <c r="F1151" t="s">
        <v>7364</v>
      </c>
      <c r="G1151" t="s">
        <v>7365</v>
      </c>
      <c r="N1151">
        <v>323.31299999999999</v>
      </c>
      <c r="O1151" t="s">
        <v>4298</v>
      </c>
      <c r="P1151">
        <v>-2.8974000000000002</v>
      </c>
      <c r="R1151" t="s">
        <v>7366</v>
      </c>
      <c r="AA1151" s="30"/>
      <c r="AT1151" t="s">
        <v>7367</v>
      </c>
      <c r="AU1151" t="s">
        <v>7368</v>
      </c>
      <c r="AY1151" t="s">
        <v>7369</v>
      </c>
      <c r="AZ1151" t="s">
        <v>7370</v>
      </c>
      <c r="BA1151" t="s">
        <v>7371</v>
      </c>
      <c r="BB1151" t="s">
        <v>7372</v>
      </c>
      <c r="BC1151" t="s">
        <v>2828</v>
      </c>
      <c r="BD1151" t="s">
        <v>7373</v>
      </c>
      <c r="BE1151" t="s">
        <v>7374</v>
      </c>
      <c r="BF1151" t="s">
        <v>7361</v>
      </c>
    </row>
    <row r="1152" spans="1:58" customFormat="1" x14ac:dyDescent="0.25">
      <c r="A1152" s="57" t="s">
        <v>9987</v>
      </c>
      <c r="B1152" t="s">
        <v>18921</v>
      </c>
      <c r="E1152" t="s">
        <v>18922</v>
      </c>
      <c r="F1152" t="s">
        <v>18923</v>
      </c>
      <c r="G1152" t="s">
        <v>18924</v>
      </c>
      <c r="N1152">
        <v>323.31299999999999</v>
      </c>
      <c r="O1152" t="s">
        <v>4298</v>
      </c>
      <c r="P1152">
        <v>-1.8445</v>
      </c>
      <c r="R1152" t="s">
        <v>112</v>
      </c>
      <c r="AA1152" s="30"/>
      <c r="AT1152" t="s">
        <v>18925</v>
      </c>
      <c r="AU1152" t="s">
        <v>18926</v>
      </c>
      <c r="AY1152" t="s">
        <v>18927</v>
      </c>
      <c r="AZ1152" t="s">
        <v>18928</v>
      </c>
      <c r="BA1152" t="s">
        <v>18929</v>
      </c>
      <c r="BB1152" t="s">
        <v>18930</v>
      </c>
      <c r="BC1152" t="s">
        <v>98</v>
      </c>
      <c r="BD1152">
        <v>2006</v>
      </c>
      <c r="BE1152" t="s">
        <v>18931</v>
      </c>
      <c r="BF1152" t="s">
        <v>18920</v>
      </c>
    </row>
    <row r="1153" spans="1:58" customFormat="1" x14ac:dyDescent="0.25">
      <c r="A1153" s="57" t="s">
        <v>9996</v>
      </c>
      <c r="B1153" t="s">
        <v>23715</v>
      </c>
      <c r="E1153" t="s">
        <v>23716</v>
      </c>
      <c r="F1153" t="s">
        <v>23717</v>
      </c>
      <c r="G1153" s="2" t="s">
        <v>23718</v>
      </c>
      <c r="H1153" s="2"/>
      <c r="I1153" s="2"/>
      <c r="J1153" s="2"/>
      <c r="K1153" s="2"/>
      <c r="L1153" s="2"/>
      <c r="M1153" s="2"/>
      <c r="N1153">
        <v>323.31299999999999</v>
      </c>
      <c r="O1153" t="s">
        <v>4298</v>
      </c>
      <c r="P1153">
        <v>-1.5624</v>
      </c>
      <c r="Q1153" t="s">
        <v>358</v>
      </c>
      <c r="R1153" t="s">
        <v>1065</v>
      </c>
      <c r="AA1153" s="30"/>
      <c r="AJ1153" t="s">
        <v>23719</v>
      </c>
      <c r="AP1153" t="s">
        <v>114</v>
      </c>
      <c r="AT1153" t="s">
        <v>23720</v>
      </c>
      <c r="AY1153" t="s">
        <v>1690</v>
      </c>
      <c r="AZ1153" t="s">
        <v>1691</v>
      </c>
      <c r="BA1153" t="s">
        <v>1692</v>
      </c>
      <c r="BB1153" t="s">
        <v>1693</v>
      </c>
      <c r="BC1153" t="s">
        <v>98</v>
      </c>
      <c r="BD1153">
        <v>1992</v>
      </c>
      <c r="BE1153" t="s">
        <v>1694</v>
      </c>
      <c r="BF1153" t="s">
        <v>23714</v>
      </c>
    </row>
    <row r="1154" spans="1:58" customFormat="1" x14ac:dyDescent="0.25">
      <c r="A1154" s="57" t="s">
        <v>10005</v>
      </c>
      <c r="B1154" t="s">
        <v>54623</v>
      </c>
      <c r="D1154" t="s">
        <v>54624</v>
      </c>
      <c r="E1154" t="s">
        <v>54625</v>
      </c>
      <c r="F1154" t="s">
        <v>54626</v>
      </c>
      <c r="G1154" t="s">
        <v>54627</v>
      </c>
      <c r="N1154">
        <v>323.33</v>
      </c>
      <c r="O1154" t="s">
        <v>54628</v>
      </c>
      <c r="P1154" s="2">
        <v>-0.1799</v>
      </c>
      <c r="AA1154" s="30" t="s">
        <v>32473</v>
      </c>
      <c r="AL1154" t="s">
        <v>52509</v>
      </c>
      <c r="AX1154" t="s">
        <v>54429</v>
      </c>
      <c r="AY1154" t="s">
        <v>54430</v>
      </c>
      <c r="BB1154" t="s">
        <v>54429</v>
      </c>
      <c r="BC1154" t="s">
        <v>3943</v>
      </c>
      <c r="BD1154">
        <v>2026</v>
      </c>
      <c r="BE1154" t="s">
        <v>54431</v>
      </c>
      <c r="BF1154" t="s">
        <v>54624</v>
      </c>
    </row>
    <row r="1155" spans="1:58" customFormat="1" x14ac:dyDescent="0.25">
      <c r="A1155" s="57" t="s">
        <v>10013</v>
      </c>
      <c r="B1155" t="s">
        <v>21356</v>
      </c>
      <c r="E1155" t="s">
        <v>21357</v>
      </c>
      <c r="F1155" t="s">
        <v>21358</v>
      </c>
      <c r="G1155" t="s">
        <v>21359</v>
      </c>
      <c r="N1155">
        <v>323.35300000000001</v>
      </c>
      <c r="O1155" t="s">
        <v>21360</v>
      </c>
      <c r="P1155">
        <v>-0.63739999999999997</v>
      </c>
      <c r="R1155" t="s">
        <v>472</v>
      </c>
      <c r="AA1155" s="30"/>
      <c r="AT1155" t="s">
        <v>21361</v>
      </c>
      <c r="AU1155" t="s">
        <v>21362</v>
      </c>
      <c r="AY1155" t="s">
        <v>803</v>
      </c>
      <c r="AZ1155" t="s">
        <v>804</v>
      </c>
      <c r="BA1155" t="s">
        <v>805</v>
      </c>
      <c r="BB1155" t="s">
        <v>806</v>
      </c>
      <c r="BC1155" t="s">
        <v>98</v>
      </c>
      <c r="BD1155">
        <v>2001</v>
      </c>
      <c r="BE1155" t="s">
        <v>807</v>
      </c>
      <c r="BF1155" t="s">
        <v>21355</v>
      </c>
    </row>
    <row r="1156" spans="1:58" customFormat="1" x14ac:dyDescent="0.25">
      <c r="A1156" s="57" t="s">
        <v>10021</v>
      </c>
      <c r="B1156" t="s">
        <v>9000</v>
      </c>
      <c r="E1156" t="s">
        <v>9001</v>
      </c>
      <c r="F1156" t="s">
        <v>9002</v>
      </c>
      <c r="G1156" t="s">
        <v>9003</v>
      </c>
      <c r="N1156">
        <v>323.35700000000003</v>
      </c>
      <c r="O1156" t="s">
        <v>9004</v>
      </c>
      <c r="P1156">
        <v>-2.1633</v>
      </c>
      <c r="U1156" t="s">
        <v>1977</v>
      </c>
      <c r="AA1156" s="30"/>
      <c r="AT1156" t="s">
        <v>9005</v>
      </c>
      <c r="AU1156" t="s">
        <v>9006</v>
      </c>
      <c r="AY1156" t="s">
        <v>1980</v>
      </c>
      <c r="AZ1156" t="s">
        <v>1981</v>
      </c>
      <c r="BA1156" t="s">
        <v>1982</v>
      </c>
      <c r="BB1156" t="s">
        <v>1983</v>
      </c>
      <c r="BC1156" t="s">
        <v>98</v>
      </c>
      <c r="BD1156">
        <v>2009</v>
      </c>
      <c r="BE1156" t="s">
        <v>1984</v>
      </c>
      <c r="BF1156" t="s">
        <v>8999</v>
      </c>
    </row>
    <row r="1157" spans="1:58" customFormat="1" x14ac:dyDescent="0.25">
      <c r="A1157" s="57" t="s">
        <v>10029</v>
      </c>
      <c r="B1157" t="s">
        <v>12046</v>
      </c>
      <c r="E1157" t="s">
        <v>12047</v>
      </c>
      <c r="F1157" t="s">
        <v>12048</v>
      </c>
      <c r="G1157" t="s">
        <v>12049</v>
      </c>
      <c r="N1157">
        <v>323.35700000000003</v>
      </c>
      <c r="O1157" t="s">
        <v>9004</v>
      </c>
      <c r="P1157">
        <v>-2.0817999999999999</v>
      </c>
      <c r="U1157" t="s">
        <v>1977</v>
      </c>
      <c r="AA1157" s="30"/>
      <c r="AT1157" t="s">
        <v>12050</v>
      </c>
      <c r="AU1157" t="s">
        <v>12051</v>
      </c>
      <c r="AY1157" t="s">
        <v>1980</v>
      </c>
      <c r="AZ1157" t="s">
        <v>1981</v>
      </c>
      <c r="BA1157" t="s">
        <v>1982</v>
      </c>
      <c r="BB1157" t="s">
        <v>1983</v>
      </c>
      <c r="BC1157" t="s">
        <v>98</v>
      </c>
      <c r="BD1157">
        <v>2009</v>
      </c>
      <c r="BE1157" t="s">
        <v>1984</v>
      </c>
      <c r="BF1157" t="s">
        <v>12045</v>
      </c>
    </row>
    <row r="1158" spans="1:58" customFormat="1" x14ac:dyDescent="0.25">
      <c r="A1158" s="57" t="s">
        <v>10036</v>
      </c>
      <c r="B1158" t="s">
        <v>16467</v>
      </c>
      <c r="E1158" t="s">
        <v>16468</v>
      </c>
      <c r="F1158" t="s">
        <v>16469</v>
      </c>
      <c r="G1158" t="s">
        <v>16470</v>
      </c>
      <c r="N1158">
        <v>323.35700000000003</v>
      </c>
      <c r="O1158" t="s">
        <v>9004</v>
      </c>
      <c r="P1158">
        <v>-2.0339</v>
      </c>
      <c r="U1158" t="s">
        <v>1977</v>
      </c>
      <c r="AA1158" s="30"/>
      <c r="AT1158" t="s">
        <v>16471</v>
      </c>
      <c r="AU1158" t="s">
        <v>16472</v>
      </c>
      <c r="AY1158" t="s">
        <v>10700</v>
      </c>
      <c r="AZ1158" t="s">
        <v>10701</v>
      </c>
      <c r="BA1158" t="s">
        <v>10702</v>
      </c>
      <c r="BB1158" t="s">
        <v>10703</v>
      </c>
      <c r="BC1158" t="s">
        <v>98</v>
      </c>
      <c r="BD1158">
        <v>1982</v>
      </c>
      <c r="BE1158" t="s">
        <v>10704</v>
      </c>
      <c r="BF1158" t="s">
        <v>16466</v>
      </c>
    </row>
    <row r="1159" spans="1:58" customFormat="1" x14ac:dyDescent="0.25">
      <c r="A1159" s="57" t="s">
        <v>10050</v>
      </c>
      <c r="B1159" t="s">
        <v>53070</v>
      </c>
      <c r="D1159" t="s">
        <v>53071</v>
      </c>
      <c r="E1159" t="s">
        <v>53072</v>
      </c>
      <c r="F1159" t="s">
        <v>53073</v>
      </c>
      <c r="G1159" t="s">
        <v>53074</v>
      </c>
      <c r="N1159">
        <v>323.58999999999997</v>
      </c>
      <c r="O1159" t="s">
        <v>53075</v>
      </c>
      <c r="P1159">
        <v>-0.1</v>
      </c>
      <c r="AA1159" s="30"/>
      <c r="AL1159" t="s">
        <v>52677</v>
      </c>
      <c r="AP1159" t="s">
        <v>114</v>
      </c>
      <c r="AX1159" t="s">
        <v>52678</v>
      </c>
      <c r="AY1159" t="s">
        <v>52679</v>
      </c>
      <c r="BB1159" t="s">
        <v>52680</v>
      </c>
      <c r="BC1159" t="s">
        <v>52681</v>
      </c>
      <c r="BD1159">
        <v>2014</v>
      </c>
      <c r="BE1159" t="s">
        <v>52682</v>
      </c>
      <c r="BF1159" t="s">
        <v>53076</v>
      </c>
    </row>
    <row r="1160" spans="1:58" customFormat="1" x14ac:dyDescent="0.25">
      <c r="A1160" s="57" t="s">
        <v>10051</v>
      </c>
      <c r="B1160" t="s">
        <v>2399</v>
      </c>
      <c r="E1160" t="s">
        <v>2400</v>
      </c>
      <c r="F1160" t="s">
        <v>2401</v>
      </c>
      <c r="G1160" t="s">
        <v>2402</v>
      </c>
      <c r="N1160">
        <v>323.78399999999999</v>
      </c>
      <c r="O1160" t="s">
        <v>2403</v>
      </c>
      <c r="P1160">
        <v>1.2125999999999999</v>
      </c>
      <c r="R1160" t="s">
        <v>112</v>
      </c>
      <c r="AA1160" s="30"/>
      <c r="AT1160" t="s">
        <v>2404</v>
      </c>
      <c r="AU1160" t="s">
        <v>2405</v>
      </c>
      <c r="AY1160" t="s">
        <v>2406</v>
      </c>
      <c r="AZ1160" t="s">
        <v>2407</v>
      </c>
      <c r="BA1160" t="s">
        <v>2408</v>
      </c>
      <c r="BB1160" t="s">
        <v>2409</v>
      </c>
      <c r="BC1160" t="s">
        <v>947</v>
      </c>
      <c r="BD1160">
        <v>2011</v>
      </c>
      <c r="BE1160" t="s">
        <v>2410</v>
      </c>
      <c r="BF1160" t="s">
        <v>2398</v>
      </c>
    </row>
    <row r="1161" spans="1:58" customFormat="1" x14ac:dyDescent="0.25">
      <c r="A1161" s="57" t="s">
        <v>10053</v>
      </c>
      <c r="B1161" t="s">
        <v>48607</v>
      </c>
      <c r="E1161" t="s">
        <v>48608</v>
      </c>
      <c r="F1161" t="s">
        <v>48609</v>
      </c>
      <c r="G1161" s="2" t="s">
        <v>48610</v>
      </c>
      <c r="H1161" s="2"/>
      <c r="I1161" s="2"/>
      <c r="J1161" s="2"/>
      <c r="K1161" s="2"/>
      <c r="L1161" s="2"/>
      <c r="M1161" s="2"/>
      <c r="N1161">
        <v>324.15699999999998</v>
      </c>
      <c r="O1161" s="2" t="s">
        <v>48611</v>
      </c>
      <c r="P1161">
        <v>-3.0219999999999998</v>
      </c>
      <c r="AA1161" s="30"/>
      <c r="BF1161" t="s">
        <v>48606</v>
      </c>
    </row>
    <row r="1162" spans="1:58" customFormat="1" x14ac:dyDescent="0.25">
      <c r="A1162" s="57" t="s">
        <v>10061</v>
      </c>
      <c r="B1162" t="s">
        <v>52935</v>
      </c>
      <c r="E1162" t="s">
        <v>52936</v>
      </c>
      <c r="F1162" t="s">
        <v>52937</v>
      </c>
      <c r="G1162" t="s">
        <v>52938</v>
      </c>
      <c r="N1162">
        <v>324.17</v>
      </c>
      <c r="O1162" t="s">
        <v>52939</v>
      </c>
      <c r="P1162">
        <v>997.71</v>
      </c>
      <c r="AA1162" s="30"/>
      <c r="AL1162" t="s">
        <v>52677</v>
      </c>
      <c r="AP1162" t="s">
        <v>114</v>
      </c>
      <c r="AX1162" t="s">
        <v>52678</v>
      </c>
      <c r="AY1162" t="s">
        <v>52679</v>
      </c>
      <c r="BB1162" t="s">
        <v>52680</v>
      </c>
      <c r="BC1162" t="s">
        <v>52681</v>
      </c>
      <c r="BD1162">
        <v>2014</v>
      </c>
      <c r="BE1162" t="s">
        <v>52682</v>
      </c>
      <c r="BF1162" t="s">
        <v>52940</v>
      </c>
    </row>
    <row r="1163" spans="1:58" customFormat="1" x14ac:dyDescent="0.25">
      <c r="A1163" s="57" t="s">
        <v>10062</v>
      </c>
      <c r="B1163" t="s">
        <v>34599</v>
      </c>
      <c r="E1163" t="s">
        <v>34600</v>
      </c>
      <c r="F1163" t="s">
        <v>34601</v>
      </c>
      <c r="G1163" t="s">
        <v>34602</v>
      </c>
      <c r="N1163">
        <v>324.18200000000002</v>
      </c>
      <c r="O1163" t="s">
        <v>34603</v>
      </c>
      <c r="P1163">
        <v>-2.7349000000000001</v>
      </c>
      <c r="R1163" t="s">
        <v>34604</v>
      </c>
      <c r="U1163" t="s">
        <v>3810</v>
      </c>
      <c r="X1163" t="s">
        <v>628</v>
      </c>
      <c r="AA1163" s="30"/>
      <c r="AI1163" t="s">
        <v>9222</v>
      </c>
      <c r="AT1163" t="s">
        <v>34605</v>
      </c>
      <c r="AU1163" t="s">
        <v>34606</v>
      </c>
      <c r="AY1163" t="s">
        <v>34607</v>
      </c>
      <c r="AZ1163" t="s">
        <v>34608</v>
      </c>
      <c r="BA1163" t="s">
        <v>34609</v>
      </c>
      <c r="BB1163" t="s">
        <v>34610</v>
      </c>
      <c r="BC1163" t="s">
        <v>98</v>
      </c>
      <c r="BD1163" t="s">
        <v>34611</v>
      </c>
      <c r="BE1163" t="s">
        <v>34612</v>
      </c>
      <c r="BF1163" t="s">
        <v>34598</v>
      </c>
    </row>
    <row r="1164" spans="1:58" customFormat="1" x14ac:dyDescent="0.25">
      <c r="A1164" s="57" t="s">
        <v>10069</v>
      </c>
      <c r="B1164" t="s">
        <v>34864</v>
      </c>
      <c r="E1164" t="s">
        <v>34865</v>
      </c>
      <c r="F1164" t="s">
        <v>34866</v>
      </c>
      <c r="G1164" t="s">
        <v>34867</v>
      </c>
      <c r="N1164">
        <v>324.18200000000002</v>
      </c>
      <c r="O1164" t="s">
        <v>34603</v>
      </c>
      <c r="P1164">
        <v>-2.7349000000000001</v>
      </c>
      <c r="Q1164" t="s">
        <v>34868</v>
      </c>
      <c r="R1164" t="s">
        <v>34604</v>
      </c>
      <c r="S1164" t="s">
        <v>29611</v>
      </c>
      <c r="U1164" t="s">
        <v>34869</v>
      </c>
      <c r="X1164" t="s">
        <v>34870</v>
      </c>
      <c r="AA1164" s="30"/>
      <c r="AG1164" t="s">
        <v>196</v>
      </c>
      <c r="AI1164" t="s">
        <v>32182</v>
      </c>
      <c r="AK1164" t="s">
        <v>23113</v>
      </c>
      <c r="AP1164" t="s">
        <v>114</v>
      </c>
      <c r="AT1164" t="s">
        <v>34871</v>
      </c>
      <c r="AU1164" t="s">
        <v>34872</v>
      </c>
      <c r="AY1164" t="s">
        <v>34873</v>
      </c>
      <c r="AZ1164" t="s">
        <v>34874</v>
      </c>
      <c r="BA1164" t="s">
        <v>34875</v>
      </c>
      <c r="BB1164" t="s">
        <v>34876</v>
      </c>
      <c r="BC1164" t="s">
        <v>34877</v>
      </c>
      <c r="BD1164" t="s">
        <v>34878</v>
      </c>
      <c r="BE1164" t="s">
        <v>34879</v>
      </c>
      <c r="BF1164" t="s">
        <v>34863</v>
      </c>
    </row>
    <row r="1165" spans="1:58" customFormat="1" x14ac:dyDescent="0.25">
      <c r="A1165" s="57" t="s">
        <v>10077</v>
      </c>
      <c r="B1165" t="s">
        <v>37488</v>
      </c>
      <c r="E1165" t="s">
        <v>37489</v>
      </c>
      <c r="F1165" t="s">
        <v>37490</v>
      </c>
      <c r="G1165" t="s">
        <v>37491</v>
      </c>
      <c r="N1165">
        <v>324.18200000000002</v>
      </c>
      <c r="O1165" t="s">
        <v>34603</v>
      </c>
      <c r="P1165">
        <v>-2.2559</v>
      </c>
      <c r="U1165" t="s">
        <v>3810</v>
      </c>
      <c r="AA1165" s="30"/>
      <c r="AT1165" t="s">
        <v>37492</v>
      </c>
      <c r="AU1165" t="s">
        <v>37493</v>
      </c>
      <c r="AY1165" t="s">
        <v>35418</v>
      </c>
      <c r="AZ1165" t="s">
        <v>35419</v>
      </c>
      <c r="BA1165" t="s">
        <v>35420</v>
      </c>
      <c r="BB1165" t="s">
        <v>35421</v>
      </c>
      <c r="BC1165" t="s">
        <v>619</v>
      </c>
      <c r="BD1165">
        <v>2007</v>
      </c>
      <c r="BE1165" t="s">
        <v>35422</v>
      </c>
      <c r="BF1165" t="s">
        <v>37487</v>
      </c>
    </row>
    <row r="1166" spans="1:58" customFormat="1" x14ac:dyDescent="0.25">
      <c r="A1166" s="57" t="s">
        <v>10085</v>
      </c>
      <c r="B1166" t="s">
        <v>51380</v>
      </c>
      <c r="C1166" t="s">
        <v>51381</v>
      </c>
      <c r="E1166" t="s">
        <v>51382</v>
      </c>
      <c r="F1166" t="s">
        <v>51383</v>
      </c>
      <c r="G1166" t="s">
        <v>51384</v>
      </c>
      <c r="N1166">
        <v>324.18200000000002</v>
      </c>
      <c r="O1166" t="s">
        <v>34603</v>
      </c>
      <c r="P1166">
        <v>-1.9</v>
      </c>
      <c r="AA1166" s="30"/>
      <c r="AS1166" t="s">
        <v>51385</v>
      </c>
      <c r="AU1166" t="s">
        <v>51386</v>
      </c>
      <c r="BF1166" t="s">
        <v>51381</v>
      </c>
    </row>
    <row r="1167" spans="1:58" customFormat="1" x14ac:dyDescent="0.25">
      <c r="A1167" s="57" t="s">
        <v>10091</v>
      </c>
      <c r="B1167" t="s">
        <v>51408</v>
      </c>
      <c r="C1167" t="s">
        <v>51409</v>
      </c>
      <c r="E1167" t="s">
        <v>51410</v>
      </c>
      <c r="F1167" t="s">
        <v>51411</v>
      </c>
      <c r="G1167" t="s">
        <v>51412</v>
      </c>
      <c r="N1167">
        <v>324.18200000000002</v>
      </c>
      <c r="O1167" t="s">
        <v>34603</v>
      </c>
      <c r="P1167" s="2">
        <v>-2.7349000000000001</v>
      </c>
      <c r="AA1167" s="30"/>
      <c r="AU1167" t="s">
        <v>51413</v>
      </c>
      <c r="BF1167" t="s">
        <v>51409</v>
      </c>
    </row>
    <row r="1168" spans="1:58" customFormat="1" x14ac:dyDescent="0.25">
      <c r="A1168" s="57" t="s">
        <v>10092</v>
      </c>
      <c r="B1168" t="s">
        <v>46953</v>
      </c>
      <c r="E1168" t="s">
        <v>46954</v>
      </c>
      <c r="F1168" t="s">
        <v>46955</v>
      </c>
      <c r="G1168" t="s">
        <v>46956</v>
      </c>
      <c r="N1168">
        <v>324.18200000000002</v>
      </c>
      <c r="O1168" t="s">
        <v>46957</v>
      </c>
      <c r="P1168">
        <v>-3.78</v>
      </c>
      <c r="AA1168" s="30"/>
      <c r="AU1168" t="s">
        <v>46958</v>
      </c>
      <c r="BF1168" t="s">
        <v>46952</v>
      </c>
    </row>
    <row r="1169" spans="1:58" customFormat="1" x14ac:dyDescent="0.25">
      <c r="A1169" s="57" t="s">
        <v>10100</v>
      </c>
      <c r="B1169" t="s">
        <v>34503</v>
      </c>
      <c r="E1169" t="s">
        <v>34504</v>
      </c>
      <c r="F1169" t="s">
        <v>34505</v>
      </c>
      <c r="G1169" t="s">
        <v>34506</v>
      </c>
      <c r="N1169">
        <v>324.20100000000002</v>
      </c>
      <c r="O1169" t="s">
        <v>34507</v>
      </c>
      <c r="P1169">
        <v>-1.1081000000000001</v>
      </c>
      <c r="U1169" t="s">
        <v>3810</v>
      </c>
      <c r="X1169" t="s">
        <v>628</v>
      </c>
      <c r="AA1169" s="30"/>
      <c r="AI1169" t="s">
        <v>17349</v>
      </c>
      <c r="AT1169" t="s">
        <v>34508</v>
      </c>
      <c r="AU1169" t="s">
        <v>34509</v>
      </c>
      <c r="AY1169" t="s">
        <v>34510</v>
      </c>
      <c r="AZ1169" t="s">
        <v>34511</v>
      </c>
      <c r="BA1169" t="s">
        <v>34512</v>
      </c>
      <c r="BB1169" t="s">
        <v>34513</v>
      </c>
      <c r="BC1169" t="s">
        <v>98</v>
      </c>
      <c r="BD1169">
        <v>1979</v>
      </c>
      <c r="BE1169" t="s">
        <v>34514</v>
      </c>
      <c r="BF1169" t="s">
        <v>34502</v>
      </c>
    </row>
    <row r="1170" spans="1:58" customFormat="1" x14ac:dyDescent="0.25">
      <c r="A1170" s="57" t="s">
        <v>10101</v>
      </c>
      <c r="B1170" t="s">
        <v>34146</v>
      </c>
      <c r="E1170" t="s">
        <v>34147</v>
      </c>
      <c r="F1170" t="s">
        <v>34148</v>
      </c>
      <c r="G1170" t="s">
        <v>34149</v>
      </c>
      <c r="N1170">
        <v>324.20499999999998</v>
      </c>
      <c r="O1170" t="s">
        <v>34150</v>
      </c>
      <c r="P1170">
        <v>-1.6337999999999999</v>
      </c>
      <c r="Q1170" t="s">
        <v>34151</v>
      </c>
      <c r="U1170" t="s">
        <v>3810</v>
      </c>
      <c r="Y1170" t="s">
        <v>34151</v>
      </c>
      <c r="AA1170" s="30"/>
      <c r="AI1170" t="s">
        <v>5483</v>
      </c>
      <c r="AP1170" t="s">
        <v>80</v>
      </c>
      <c r="AT1170" t="s">
        <v>34152</v>
      </c>
      <c r="AU1170" t="s">
        <v>34153</v>
      </c>
      <c r="AY1170" t="s">
        <v>34154</v>
      </c>
      <c r="AZ1170" t="s">
        <v>34155</v>
      </c>
      <c r="BA1170" t="s">
        <v>34156</v>
      </c>
      <c r="BB1170" t="s">
        <v>34157</v>
      </c>
      <c r="BC1170" t="s">
        <v>98</v>
      </c>
      <c r="BD1170">
        <v>1980</v>
      </c>
      <c r="BE1170" t="s">
        <v>34158</v>
      </c>
      <c r="BF1170" t="s">
        <v>34145</v>
      </c>
    </row>
    <row r="1171" spans="1:58" s="32" customFormat="1" x14ac:dyDescent="0.25">
      <c r="A1171" s="57" t="s">
        <v>10116</v>
      </c>
      <c r="B1171" t="s">
        <v>51253</v>
      </c>
      <c r="C1171" t="s">
        <v>51254</v>
      </c>
      <c r="D1171"/>
      <c r="E1171" t="s">
        <v>51255</v>
      </c>
      <c r="F1171" t="s">
        <v>51256</v>
      </c>
      <c r="G1171" t="s">
        <v>51257</v>
      </c>
      <c r="H1171"/>
      <c r="I1171"/>
      <c r="J1171"/>
      <c r="K1171"/>
      <c r="L1171"/>
      <c r="M1171"/>
      <c r="N1171">
        <v>324.20600000000002</v>
      </c>
      <c r="O1171" t="s">
        <v>51258</v>
      </c>
      <c r="P1171">
        <v>-3.0268999999999902</v>
      </c>
      <c r="Q1171"/>
      <c r="R1171"/>
      <c r="S1171"/>
      <c r="T1171"/>
      <c r="U1171"/>
      <c r="V1171"/>
      <c r="W1171"/>
      <c r="X1171"/>
      <c r="Y1171"/>
      <c r="Z1171"/>
      <c r="AA1171" s="30"/>
      <c r="AB1171"/>
      <c r="AC1171"/>
      <c r="AD1171"/>
      <c r="AE1171"/>
      <c r="AF1171"/>
      <c r="AG1171"/>
      <c r="AH1171"/>
      <c r="AI1171"/>
      <c r="AJ1171"/>
      <c r="AK1171"/>
      <c r="AL1171"/>
      <c r="AM1171"/>
      <c r="AN1171"/>
      <c r="AO1171"/>
      <c r="AP1171"/>
      <c r="AQ1171"/>
      <c r="AR1171"/>
      <c r="AS1171"/>
      <c r="AT1171"/>
      <c r="AU1171" t="s">
        <v>51259</v>
      </c>
      <c r="AV1171"/>
      <c r="AW1171"/>
      <c r="AX1171"/>
      <c r="AY1171"/>
      <c r="AZ1171"/>
      <c r="BA1171"/>
      <c r="BB1171"/>
      <c r="BC1171"/>
      <c r="BD1171"/>
      <c r="BE1171"/>
      <c r="BF1171" t="s">
        <v>51254</v>
      </c>
    </row>
    <row r="1172" spans="1:58" customFormat="1" x14ac:dyDescent="0.25">
      <c r="A1172" s="57" t="s">
        <v>10117</v>
      </c>
      <c r="B1172" t="s">
        <v>50548</v>
      </c>
      <c r="C1172" t="s">
        <v>50549</v>
      </c>
      <c r="E1172" t="s">
        <v>50550</v>
      </c>
      <c r="F1172" t="s">
        <v>50551</v>
      </c>
      <c r="G1172" s="2" t="s">
        <v>50552</v>
      </c>
      <c r="H1172" s="2"/>
      <c r="I1172" s="2"/>
      <c r="J1172" s="2"/>
      <c r="K1172" s="2"/>
      <c r="L1172" s="2"/>
      <c r="M1172" s="2"/>
      <c r="N1172">
        <v>324.20699999999999</v>
      </c>
      <c r="O1172" s="2" t="s">
        <v>50553</v>
      </c>
      <c r="P1172" s="2">
        <v>-3.8559000000000001</v>
      </c>
      <c r="AA1172" s="30"/>
      <c r="AX1172" s="1" t="s">
        <v>50520</v>
      </c>
      <c r="AY1172" t="s">
        <v>50521</v>
      </c>
      <c r="AZ1172" t="s">
        <v>50522</v>
      </c>
      <c r="BB1172" t="s">
        <v>50523</v>
      </c>
      <c r="BC1172" t="s">
        <v>50524</v>
      </c>
      <c r="BD1172">
        <v>2008</v>
      </c>
      <c r="BE1172" t="s">
        <v>50525</v>
      </c>
      <c r="BF1172" t="s">
        <v>50548</v>
      </c>
    </row>
    <row r="1173" spans="1:58" customFormat="1" x14ac:dyDescent="0.25">
      <c r="A1173" s="57" t="s">
        <v>10137</v>
      </c>
      <c r="B1173" t="s">
        <v>40006</v>
      </c>
      <c r="E1173" t="s">
        <v>40007</v>
      </c>
      <c r="F1173" t="s">
        <v>40008</v>
      </c>
      <c r="G1173" t="s">
        <v>40009</v>
      </c>
      <c r="N1173">
        <v>324.226</v>
      </c>
      <c r="O1173" t="s">
        <v>40010</v>
      </c>
      <c r="P1173">
        <v>-2.28138</v>
      </c>
      <c r="U1173" t="s">
        <v>14648</v>
      </c>
      <c r="AA1173" s="30"/>
      <c r="AT1173" t="s">
        <v>40011</v>
      </c>
      <c r="AU1173" t="s">
        <v>40012</v>
      </c>
      <c r="AY1173" t="s">
        <v>30327</v>
      </c>
      <c r="AZ1173" t="s">
        <v>30328</v>
      </c>
      <c r="BA1173" t="s">
        <v>30329</v>
      </c>
      <c r="BB1173" t="s">
        <v>30330</v>
      </c>
      <c r="BC1173" t="s">
        <v>98</v>
      </c>
      <c r="BD1173">
        <v>2000</v>
      </c>
      <c r="BE1173" t="s">
        <v>30331</v>
      </c>
      <c r="BF1173" t="s">
        <v>40005</v>
      </c>
    </row>
    <row r="1174" spans="1:58" s="37" customFormat="1" x14ac:dyDescent="0.25">
      <c r="A1174" s="57" t="s">
        <v>10143</v>
      </c>
      <c r="B1174" t="s">
        <v>37070</v>
      </c>
      <c r="C1174"/>
      <c r="D1174"/>
      <c r="E1174" t="s">
        <v>37071</v>
      </c>
      <c r="F1174" t="s">
        <v>37072</v>
      </c>
      <c r="G1174" t="s">
        <v>37073</v>
      </c>
      <c r="H1174"/>
      <c r="I1174"/>
      <c r="J1174"/>
      <c r="K1174"/>
      <c r="L1174"/>
      <c r="M1174"/>
      <c r="N1174">
        <v>324.25099999999998</v>
      </c>
      <c r="O1174" t="s">
        <v>37074</v>
      </c>
      <c r="P1174">
        <v>-0.33640999999999999</v>
      </c>
      <c r="Q1174"/>
      <c r="R1174"/>
      <c r="S1174"/>
      <c r="T1174"/>
      <c r="U1174" t="s">
        <v>3810</v>
      </c>
      <c r="V1174"/>
      <c r="W1174"/>
      <c r="X1174"/>
      <c r="Y1174"/>
      <c r="Z1174"/>
      <c r="AA1174" s="30"/>
      <c r="AB1174"/>
      <c r="AC1174"/>
      <c r="AD1174"/>
      <c r="AE1174"/>
      <c r="AF1174"/>
      <c r="AG1174"/>
      <c r="AH1174"/>
      <c r="AI1174"/>
      <c r="AJ1174"/>
      <c r="AK1174"/>
      <c r="AL1174"/>
      <c r="AM1174"/>
      <c r="AN1174"/>
      <c r="AO1174"/>
      <c r="AP1174"/>
      <c r="AQ1174"/>
      <c r="AR1174"/>
      <c r="AS1174"/>
      <c r="AT1174" t="s">
        <v>37075</v>
      </c>
      <c r="AU1174" t="s">
        <v>37076</v>
      </c>
      <c r="AV1174"/>
      <c r="AW1174"/>
      <c r="AX1174"/>
      <c r="AY1174" t="s">
        <v>37077</v>
      </c>
      <c r="AZ1174" t="s">
        <v>37078</v>
      </c>
      <c r="BA1174" t="s">
        <v>37079</v>
      </c>
      <c r="BB1174" t="s">
        <v>37080</v>
      </c>
      <c r="BC1174" t="s">
        <v>98</v>
      </c>
      <c r="BD1174">
        <v>1980</v>
      </c>
      <c r="BE1174" t="s">
        <v>37081</v>
      </c>
      <c r="BF1174" t="s">
        <v>37069</v>
      </c>
    </row>
    <row r="1175" spans="1:58" customFormat="1" x14ac:dyDescent="0.25">
      <c r="A1175" s="57" t="s">
        <v>10150</v>
      </c>
      <c r="B1175" t="s">
        <v>51323</v>
      </c>
      <c r="C1175" t="s">
        <v>51324</v>
      </c>
      <c r="E1175" t="s">
        <v>51325</v>
      </c>
      <c r="F1175" t="s">
        <v>51326</v>
      </c>
      <c r="G1175" s="2" t="s">
        <v>51327</v>
      </c>
      <c r="H1175" s="2"/>
      <c r="I1175" s="2"/>
      <c r="J1175" s="2"/>
      <c r="K1175" s="2"/>
      <c r="L1175" s="2"/>
      <c r="M1175" s="2"/>
      <c r="N1175">
        <v>324.29300000000001</v>
      </c>
      <c r="O1175" s="2" t="s">
        <v>51328</v>
      </c>
      <c r="P1175" s="2">
        <v>-1.6236999999999999</v>
      </c>
      <c r="AA1175" s="30"/>
      <c r="AW1175" t="s">
        <v>51156</v>
      </c>
      <c r="AY1175" t="s">
        <v>51157</v>
      </c>
      <c r="AZ1175" t="s">
        <v>51158</v>
      </c>
      <c r="BB1175" t="s">
        <v>51159</v>
      </c>
      <c r="BC1175" t="s">
        <v>51160</v>
      </c>
      <c r="BD1175">
        <v>2026</v>
      </c>
      <c r="BE1175" t="s">
        <v>51161</v>
      </c>
      <c r="BF1175" t="s">
        <v>51324</v>
      </c>
    </row>
    <row r="1176" spans="1:58" customFormat="1" x14ac:dyDescent="0.25">
      <c r="A1176" s="57" t="s">
        <v>10158</v>
      </c>
      <c r="B1176" t="s">
        <v>7252</v>
      </c>
      <c r="E1176" t="s">
        <v>7253</v>
      </c>
      <c r="F1176" t="s">
        <v>7254</v>
      </c>
      <c r="G1176" t="s">
        <v>7255</v>
      </c>
      <c r="N1176">
        <v>324.29700000000003</v>
      </c>
      <c r="O1176" t="s">
        <v>7256</v>
      </c>
      <c r="P1176">
        <v>-2.5977999999999999</v>
      </c>
      <c r="R1176" t="s">
        <v>2937</v>
      </c>
      <c r="AA1176" s="30"/>
      <c r="AT1176" t="s">
        <v>7257</v>
      </c>
      <c r="AU1176" t="s">
        <v>7258</v>
      </c>
      <c r="AY1176" t="s">
        <v>2940</v>
      </c>
      <c r="AZ1176" t="s">
        <v>2941</v>
      </c>
      <c r="BA1176" t="s">
        <v>2942</v>
      </c>
      <c r="BB1176" t="s">
        <v>2943</v>
      </c>
      <c r="BC1176" t="s">
        <v>98</v>
      </c>
      <c r="BD1176">
        <v>1994</v>
      </c>
      <c r="BE1176" t="s">
        <v>2944</v>
      </c>
      <c r="BF1176" t="s">
        <v>7251</v>
      </c>
    </row>
    <row r="1177" spans="1:58" customFormat="1" x14ac:dyDescent="0.25">
      <c r="A1177" s="57" t="s">
        <v>10173</v>
      </c>
      <c r="B1177" t="s">
        <v>18485</v>
      </c>
      <c r="E1177" t="s">
        <v>18486</v>
      </c>
      <c r="F1177" t="s">
        <v>18487</v>
      </c>
      <c r="G1177" t="s">
        <v>18488</v>
      </c>
      <c r="N1177">
        <v>324.29700000000003</v>
      </c>
      <c r="O1177" t="s">
        <v>7256</v>
      </c>
      <c r="P1177">
        <v>-2.8637999999999999</v>
      </c>
      <c r="Q1177" t="s">
        <v>248</v>
      </c>
      <c r="R1177" t="s">
        <v>143</v>
      </c>
      <c r="AA1177" s="30"/>
      <c r="AJ1177" t="s">
        <v>18489</v>
      </c>
      <c r="AP1177" t="s">
        <v>114</v>
      </c>
      <c r="AT1177" t="s">
        <v>18490</v>
      </c>
      <c r="AU1177" t="s">
        <v>18491</v>
      </c>
      <c r="AY1177" t="s">
        <v>18492</v>
      </c>
      <c r="AZ1177" t="s">
        <v>18493</v>
      </c>
      <c r="BA1177" t="s">
        <v>18494</v>
      </c>
      <c r="BB1177" t="s">
        <v>18495</v>
      </c>
      <c r="BC1177" t="s">
        <v>2828</v>
      </c>
      <c r="BD1177" t="s">
        <v>18496</v>
      </c>
      <c r="BE1177" t="s">
        <v>18497</v>
      </c>
      <c r="BF1177" t="s">
        <v>18484</v>
      </c>
    </row>
    <row r="1178" spans="1:58" customFormat="1" x14ac:dyDescent="0.25">
      <c r="A1178" s="57" t="s">
        <v>10181</v>
      </c>
      <c r="B1178" t="s">
        <v>20978</v>
      </c>
      <c r="E1178" t="s">
        <v>20979</v>
      </c>
      <c r="F1178" t="s">
        <v>20980</v>
      </c>
      <c r="G1178" t="s">
        <v>20981</v>
      </c>
      <c r="N1178">
        <v>324.29700000000003</v>
      </c>
      <c r="O1178" t="s">
        <v>7256</v>
      </c>
      <c r="P1178">
        <v>-1.6147</v>
      </c>
      <c r="R1178" t="s">
        <v>112</v>
      </c>
      <c r="AA1178" s="30"/>
      <c r="AT1178" t="s">
        <v>20982</v>
      </c>
      <c r="AU1178" t="s">
        <v>20983</v>
      </c>
      <c r="AY1178" t="s">
        <v>957</v>
      </c>
      <c r="AZ1178" t="s">
        <v>958</v>
      </c>
      <c r="BA1178" t="s">
        <v>959</v>
      </c>
      <c r="BB1178" t="s">
        <v>960</v>
      </c>
      <c r="BC1178" t="s">
        <v>619</v>
      </c>
      <c r="BD1178">
        <v>2014</v>
      </c>
      <c r="BE1178" t="s">
        <v>961</v>
      </c>
      <c r="BF1178" t="s">
        <v>20977</v>
      </c>
    </row>
    <row r="1179" spans="1:58" customFormat="1" x14ac:dyDescent="0.25">
      <c r="A1179" s="57" t="s">
        <v>10189</v>
      </c>
      <c r="B1179" t="s">
        <v>47620</v>
      </c>
      <c r="E1179" t="s">
        <v>47621</v>
      </c>
      <c r="F1179" t="s">
        <v>47622</v>
      </c>
      <c r="G1179" t="s">
        <v>47623</v>
      </c>
      <c r="N1179">
        <v>324.29700000000003</v>
      </c>
      <c r="O1179" t="s">
        <v>7256</v>
      </c>
      <c r="P1179">
        <v>-2.798</v>
      </c>
      <c r="AA1179" s="30"/>
      <c r="AU1179" t="s">
        <v>47624</v>
      </c>
      <c r="BF1179" t="s">
        <v>47619</v>
      </c>
    </row>
    <row r="1180" spans="1:58" customFormat="1" x14ac:dyDescent="0.25">
      <c r="A1180" s="57" t="s">
        <v>10203</v>
      </c>
      <c r="B1180" t="s">
        <v>50704</v>
      </c>
      <c r="C1180" t="s">
        <v>50705</v>
      </c>
      <c r="E1180" t="s">
        <v>50706</v>
      </c>
      <c r="F1180" t="s">
        <v>50707</v>
      </c>
      <c r="G1180" t="s">
        <v>50708</v>
      </c>
      <c r="N1180">
        <v>324.29700000000003</v>
      </c>
      <c r="O1180" t="s">
        <v>7256</v>
      </c>
      <c r="P1180">
        <v>-1.41</v>
      </c>
      <c r="AA1180" s="30"/>
      <c r="AU1180" t="s">
        <v>50709</v>
      </c>
      <c r="BF1180" t="s">
        <v>50705</v>
      </c>
    </row>
    <row r="1181" spans="1:58" customFormat="1" x14ac:dyDescent="0.25">
      <c r="A1181" s="57" t="s">
        <v>10204</v>
      </c>
      <c r="B1181" t="s">
        <v>5242</v>
      </c>
      <c r="E1181" t="s">
        <v>5243</v>
      </c>
      <c r="F1181" t="s">
        <v>5244</v>
      </c>
      <c r="G1181" t="s">
        <v>5245</v>
      </c>
      <c r="N1181">
        <v>324.34100000000001</v>
      </c>
      <c r="O1181" t="s">
        <v>5246</v>
      </c>
      <c r="P1181">
        <v>-1.1580999999999999</v>
      </c>
      <c r="Q1181" t="s">
        <v>583</v>
      </c>
      <c r="S1181" t="s">
        <v>583</v>
      </c>
      <c r="U1181" t="s">
        <v>97</v>
      </c>
      <c r="AA1181" s="30"/>
      <c r="AI1181" t="s">
        <v>5247</v>
      </c>
      <c r="AP1181" t="s">
        <v>114</v>
      </c>
      <c r="AT1181" t="s">
        <v>5248</v>
      </c>
      <c r="AU1181" t="s">
        <v>5249</v>
      </c>
      <c r="AY1181" t="s">
        <v>587</v>
      </c>
      <c r="AZ1181" t="s">
        <v>588</v>
      </c>
      <c r="BA1181" t="s">
        <v>589</v>
      </c>
      <c r="BB1181" t="s">
        <v>590</v>
      </c>
      <c r="BC1181" t="s">
        <v>98</v>
      </c>
      <c r="BD1181" t="s">
        <v>591</v>
      </c>
      <c r="BE1181" t="s">
        <v>592</v>
      </c>
      <c r="BF1181" t="s">
        <v>5241</v>
      </c>
    </row>
    <row r="1182" spans="1:58" customFormat="1" x14ac:dyDescent="0.25">
      <c r="A1182" s="57" t="s">
        <v>10212</v>
      </c>
      <c r="B1182" t="s">
        <v>25524</v>
      </c>
      <c r="E1182" t="s">
        <v>25525</v>
      </c>
      <c r="F1182" t="s">
        <v>25526</v>
      </c>
      <c r="G1182" t="s">
        <v>25527</v>
      </c>
      <c r="N1182">
        <v>324.34100000000001</v>
      </c>
      <c r="O1182" t="s">
        <v>5246</v>
      </c>
      <c r="P1182">
        <v>-1.1580999999999999</v>
      </c>
      <c r="R1182" t="s">
        <v>130</v>
      </c>
      <c r="AA1182" s="30"/>
      <c r="AT1182" t="s">
        <v>25528</v>
      </c>
      <c r="AU1182" t="s">
        <v>25529</v>
      </c>
      <c r="AY1182" t="s">
        <v>3999</v>
      </c>
      <c r="AZ1182" t="s">
        <v>4000</v>
      </c>
      <c r="BA1182" t="s">
        <v>4001</v>
      </c>
      <c r="BB1182" t="s">
        <v>4002</v>
      </c>
      <c r="BC1182" t="s">
        <v>98</v>
      </c>
      <c r="BD1182">
        <v>1996</v>
      </c>
      <c r="BE1182" t="s">
        <v>4003</v>
      </c>
      <c r="BF1182" t="s">
        <v>25523</v>
      </c>
    </row>
    <row r="1183" spans="1:58" customFormat="1" x14ac:dyDescent="0.25">
      <c r="A1183" s="57" t="s">
        <v>10220</v>
      </c>
      <c r="B1183" t="s">
        <v>37851</v>
      </c>
      <c r="C1183" t="s">
        <v>37852</v>
      </c>
      <c r="E1183" t="s">
        <v>37853</v>
      </c>
      <c r="F1183" t="s">
        <v>37854</v>
      </c>
      <c r="G1183" t="s">
        <v>37855</v>
      </c>
      <c r="N1183">
        <v>324.34100000000001</v>
      </c>
      <c r="O1183" t="s">
        <v>5246</v>
      </c>
      <c r="P1183">
        <v>-0.79759999999999998</v>
      </c>
      <c r="Q1183" t="s">
        <v>1140</v>
      </c>
      <c r="R1183" t="s">
        <v>26210</v>
      </c>
      <c r="S1183" t="s">
        <v>26145</v>
      </c>
      <c r="U1183" t="s">
        <v>37856</v>
      </c>
      <c r="V1183" t="s">
        <v>37857</v>
      </c>
      <c r="X1183" t="s">
        <v>37858</v>
      </c>
      <c r="Y1183" t="s">
        <v>37859</v>
      </c>
      <c r="Z1183" t="s">
        <v>1139</v>
      </c>
      <c r="AA1183" s="30" t="s">
        <v>37860</v>
      </c>
      <c r="AD1183" t="s">
        <v>37861</v>
      </c>
      <c r="AE1183" t="s">
        <v>37862</v>
      </c>
      <c r="AF1183" t="s">
        <v>26213</v>
      </c>
      <c r="AG1183" t="s">
        <v>37863</v>
      </c>
      <c r="AI1183" t="s">
        <v>37864</v>
      </c>
      <c r="AP1183" t="s">
        <v>2180</v>
      </c>
      <c r="AT1183" t="s">
        <v>37865</v>
      </c>
      <c r="AU1183" t="s">
        <v>37866</v>
      </c>
      <c r="AY1183" t="s">
        <v>37867</v>
      </c>
      <c r="AZ1183" t="s">
        <v>37868</v>
      </c>
      <c r="BA1183" t="s">
        <v>37869</v>
      </c>
      <c r="BB1183" t="s">
        <v>37870</v>
      </c>
      <c r="BC1183" t="s">
        <v>37871</v>
      </c>
      <c r="BD1183" t="s">
        <v>37872</v>
      </c>
      <c r="BE1183" t="s">
        <v>37873</v>
      </c>
      <c r="BF1183" t="s">
        <v>37850</v>
      </c>
    </row>
    <row r="1184" spans="1:58" customFormat="1" x14ac:dyDescent="0.25">
      <c r="A1184" s="57" t="s">
        <v>10221</v>
      </c>
      <c r="B1184" t="s">
        <v>52228</v>
      </c>
      <c r="C1184" t="s">
        <v>52229</v>
      </c>
      <c r="E1184" t="s">
        <v>52230</v>
      </c>
      <c r="F1184" t="s">
        <v>52231</v>
      </c>
      <c r="G1184" t="s">
        <v>52232</v>
      </c>
      <c r="N1184">
        <v>324.34100000000001</v>
      </c>
      <c r="O1184" t="s">
        <v>5246</v>
      </c>
      <c r="P1184">
        <v>-0.3</v>
      </c>
      <c r="AA1184" s="30"/>
      <c r="AL1184" t="s">
        <v>33135</v>
      </c>
      <c r="AM1184" t="s">
        <v>22050</v>
      </c>
      <c r="AN1184" t="s">
        <v>25047</v>
      </c>
      <c r="AO1184" t="s">
        <v>21994</v>
      </c>
      <c r="AQ1184" t="s">
        <v>21995</v>
      </c>
      <c r="AS1184" t="s">
        <v>52233</v>
      </c>
      <c r="AU1184" t="s">
        <v>52234</v>
      </c>
      <c r="BF1184" t="s">
        <v>52229</v>
      </c>
    </row>
    <row r="1185" spans="1:58" customFormat="1" x14ac:dyDescent="0.25">
      <c r="A1185" s="57" t="s">
        <v>10228</v>
      </c>
      <c r="B1185" t="s">
        <v>41519</v>
      </c>
      <c r="E1185" s="32" t="s">
        <v>41520</v>
      </c>
      <c r="F1185" t="s">
        <v>41521</v>
      </c>
      <c r="G1185" t="s">
        <v>41522</v>
      </c>
      <c r="N1185">
        <v>324.358</v>
      </c>
      <c r="O1185" t="s">
        <v>36996</v>
      </c>
      <c r="P1185">
        <v>0.46854000000000001</v>
      </c>
      <c r="U1185" t="s">
        <v>41523</v>
      </c>
      <c r="X1185" t="s">
        <v>41524</v>
      </c>
      <c r="AA1185" s="30"/>
      <c r="AT1185" t="s">
        <v>41525</v>
      </c>
      <c r="AU1185" t="s">
        <v>41526</v>
      </c>
      <c r="BA1185" t="s">
        <v>103</v>
      </c>
      <c r="BB1185" t="s">
        <v>104</v>
      </c>
      <c r="BF1185" t="s">
        <v>41518</v>
      </c>
    </row>
    <row r="1186" spans="1:58" customFormat="1" x14ac:dyDescent="0.25">
      <c r="A1186" s="57" t="s">
        <v>10229</v>
      </c>
      <c r="B1186" t="s">
        <v>5803</v>
      </c>
      <c r="E1186" t="s">
        <v>5804</v>
      </c>
      <c r="F1186" t="s">
        <v>5805</v>
      </c>
      <c r="G1186" t="s">
        <v>5806</v>
      </c>
      <c r="N1186">
        <v>324.36599999999999</v>
      </c>
      <c r="O1186" t="s">
        <v>5807</v>
      </c>
      <c r="P1186">
        <v>-1.0354000000000001</v>
      </c>
      <c r="Q1186" t="s">
        <v>248</v>
      </c>
      <c r="R1186" t="s">
        <v>143</v>
      </c>
      <c r="AA1186" s="30"/>
      <c r="AJ1186" t="s">
        <v>5808</v>
      </c>
      <c r="AP1186" t="s">
        <v>114</v>
      </c>
      <c r="AT1186" t="s">
        <v>5809</v>
      </c>
      <c r="AU1186" t="s">
        <v>5810</v>
      </c>
      <c r="AY1186" t="s">
        <v>5811</v>
      </c>
      <c r="AZ1186" t="s">
        <v>5812</v>
      </c>
      <c r="BA1186" t="s">
        <v>5813</v>
      </c>
      <c r="BB1186" t="s">
        <v>5814</v>
      </c>
      <c r="BC1186" t="s">
        <v>98</v>
      </c>
      <c r="BD1186">
        <v>1999</v>
      </c>
      <c r="BE1186" t="s">
        <v>5815</v>
      </c>
      <c r="BF1186" t="s">
        <v>5802</v>
      </c>
    </row>
    <row r="1187" spans="1:58" customFormat="1" x14ac:dyDescent="0.25">
      <c r="A1187" s="57" t="s">
        <v>10238</v>
      </c>
      <c r="B1187" t="s">
        <v>21877</v>
      </c>
      <c r="E1187" t="s">
        <v>21878</v>
      </c>
      <c r="F1187" t="s">
        <v>21879</v>
      </c>
      <c r="G1187" t="s">
        <v>21880</v>
      </c>
      <c r="N1187">
        <v>324.36599999999999</v>
      </c>
      <c r="O1187" t="s">
        <v>5807</v>
      </c>
      <c r="P1187">
        <v>-1.0502</v>
      </c>
      <c r="R1187" t="s">
        <v>112</v>
      </c>
      <c r="AA1187" s="30"/>
      <c r="AT1187" t="s">
        <v>21881</v>
      </c>
      <c r="AU1187" t="s">
        <v>21882</v>
      </c>
      <c r="AY1187" t="s">
        <v>4588</v>
      </c>
      <c r="AZ1187" t="s">
        <v>4589</v>
      </c>
      <c r="BA1187" t="s">
        <v>4590</v>
      </c>
      <c r="BB1187" t="s">
        <v>4591</v>
      </c>
      <c r="BC1187" t="s">
        <v>619</v>
      </c>
      <c r="BD1187">
        <v>2009</v>
      </c>
      <c r="BE1187" t="s">
        <v>4592</v>
      </c>
      <c r="BF1187" t="s">
        <v>21876</v>
      </c>
    </row>
    <row r="1188" spans="1:58" customFormat="1" x14ac:dyDescent="0.25">
      <c r="A1188" s="57" t="s">
        <v>10245</v>
      </c>
      <c r="B1188" t="s">
        <v>32312</v>
      </c>
      <c r="E1188" t="s">
        <v>32313</v>
      </c>
      <c r="F1188" t="s">
        <v>32314</v>
      </c>
      <c r="G1188" t="s">
        <v>32315</v>
      </c>
      <c r="N1188">
        <v>324.76799999999997</v>
      </c>
      <c r="O1188" t="s">
        <v>32316</v>
      </c>
      <c r="P1188">
        <v>1.2997000000000001</v>
      </c>
      <c r="U1188" t="s">
        <v>97</v>
      </c>
      <c r="Y1188" t="s">
        <v>22952</v>
      </c>
      <c r="AA1188" s="30" t="s">
        <v>1149</v>
      </c>
      <c r="AT1188" t="s">
        <v>32317</v>
      </c>
      <c r="AU1188" t="s">
        <v>32318</v>
      </c>
      <c r="AY1188" t="s">
        <v>32098</v>
      </c>
      <c r="AZ1188" t="s">
        <v>32099</v>
      </c>
      <c r="BA1188" t="s">
        <v>32100</v>
      </c>
      <c r="BB1188" t="s">
        <v>32101</v>
      </c>
      <c r="BC1188" t="s">
        <v>376</v>
      </c>
      <c r="BD1188" t="s">
        <v>28872</v>
      </c>
      <c r="BE1188" t="s">
        <v>32102</v>
      </c>
      <c r="BF1188" t="s">
        <v>32311</v>
      </c>
    </row>
    <row r="1189" spans="1:58" customFormat="1" x14ac:dyDescent="0.25">
      <c r="A1189" s="57" t="s">
        <v>10246</v>
      </c>
      <c r="B1189" t="s">
        <v>52929</v>
      </c>
      <c r="E1189" t="s">
        <v>52930</v>
      </c>
      <c r="F1189" t="s">
        <v>52931</v>
      </c>
      <c r="G1189" t="s">
        <v>52932</v>
      </c>
      <c r="N1189">
        <v>325.14999999999998</v>
      </c>
      <c r="O1189" t="s">
        <v>52933</v>
      </c>
      <c r="P1189">
        <v>998.37</v>
      </c>
      <c r="AA1189" s="30"/>
      <c r="AL1189" t="s">
        <v>52677</v>
      </c>
      <c r="AP1189" t="s">
        <v>114</v>
      </c>
      <c r="AX1189" t="s">
        <v>52678</v>
      </c>
      <c r="AY1189" t="s">
        <v>52679</v>
      </c>
      <c r="BB1189" t="s">
        <v>52680</v>
      </c>
      <c r="BC1189" t="s">
        <v>52681</v>
      </c>
      <c r="BD1189">
        <v>2014</v>
      </c>
      <c r="BE1189" t="s">
        <v>52682</v>
      </c>
      <c r="BF1189" t="s">
        <v>52934</v>
      </c>
    </row>
    <row r="1190" spans="1:58" customFormat="1" x14ac:dyDescent="0.25">
      <c r="A1190" s="57" t="s">
        <v>10247</v>
      </c>
      <c r="B1190" t="s">
        <v>52985</v>
      </c>
      <c r="D1190" t="s">
        <v>52986</v>
      </c>
      <c r="E1190" t="s">
        <v>52987</v>
      </c>
      <c r="F1190" t="s">
        <v>52931</v>
      </c>
      <c r="G1190" t="s">
        <v>52932</v>
      </c>
      <c r="N1190">
        <v>325.14999999999998</v>
      </c>
      <c r="O1190" t="s">
        <v>52933</v>
      </c>
      <c r="P1190">
        <v>997.47</v>
      </c>
      <c r="AA1190" s="30"/>
      <c r="AL1190" t="s">
        <v>52677</v>
      </c>
      <c r="AP1190" t="s">
        <v>114</v>
      </c>
      <c r="AX1190" t="s">
        <v>52678</v>
      </c>
      <c r="AY1190" t="s">
        <v>52679</v>
      </c>
      <c r="BB1190" t="s">
        <v>52680</v>
      </c>
      <c r="BC1190" t="s">
        <v>52681</v>
      </c>
      <c r="BD1190">
        <v>2014</v>
      </c>
      <c r="BE1190" t="s">
        <v>52682</v>
      </c>
      <c r="BF1190" t="s">
        <v>52988</v>
      </c>
    </row>
    <row r="1191" spans="1:58" customFormat="1" x14ac:dyDescent="0.25">
      <c r="A1191" s="57" t="s">
        <v>10256</v>
      </c>
      <c r="B1191" t="s">
        <v>49162</v>
      </c>
      <c r="C1191" t="s">
        <v>49163</v>
      </c>
      <c r="E1191" t="s">
        <v>49164</v>
      </c>
      <c r="F1191" t="s">
        <v>49165</v>
      </c>
      <c r="G1191" t="s">
        <v>49166</v>
      </c>
      <c r="N1191">
        <v>325.18900000000002</v>
      </c>
      <c r="O1191" t="s">
        <v>49167</v>
      </c>
      <c r="P1191">
        <v>-1.4690000000000001</v>
      </c>
      <c r="AA1191" s="30"/>
      <c r="AU1191" t="s">
        <v>49168</v>
      </c>
      <c r="BF1191" t="s">
        <v>49163</v>
      </c>
    </row>
    <row r="1192" spans="1:58" customFormat="1" x14ac:dyDescent="0.25">
      <c r="A1192" s="57" t="s">
        <v>10264</v>
      </c>
      <c r="B1192" t="s">
        <v>49808</v>
      </c>
      <c r="C1192" t="s">
        <v>49809</v>
      </c>
      <c r="E1192" t="s">
        <v>49810</v>
      </c>
      <c r="F1192" t="s">
        <v>49811</v>
      </c>
      <c r="G1192" s="2" t="s">
        <v>49812</v>
      </c>
      <c r="H1192" s="2"/>
      <c r="I1192" s="2"/>
      <c r="J1192" s="2"/>
      <c r="K1192" s="2"/>
      <c r="L1192" s="2"/>
      <c r="M1192" s="2"/>
      <c r="N1192">
        <v>325.214</v>
      </c>
      <c r="O1192" s="2" t="s">
        <v>49813</v>
      </c>
      <c r="P1192">
        <v>-2.6320000000000001</v>
      </c>
      <c r="AA1192" s="30"/>
      <c r="BF1192" t="s">
        <v>49809</v>
      </c>
    </row>
    <row r="1193" spans="1:58" customFormat="1" x14ac:dyDescent="0.25">
      <c r="A1193" s="57" t="s">
        <v>10270</v>
      </c>
      <c r="B1193" t="s">
        <v>48873</v>
      </c>
      <c r="D1193" t="s">
        <v>48874</v>
      </c>
      <c r="E1193" t="s">
        <v>48875</v>
      </c>
      <c r="F1193" t="s">
        <v>48876</v>
      </c>
      <c r="G1193" t="s">
        <v>48877</v>
      </c>
      <c r="N1193">
        <v>325.3</v>
      </c>
      <c r="O1193" t="s">
        <v>48878</v>
      </c>
      <c r="P1193">
        <v>-0.02</v>
      </c>
      <c r="Y1193" t="s">
        <v>15150</v>
      </c>
      <c r="AA1193" s="30"/>
      <c r="AL1193" t="s">
        <v>15151</v>
      </c>
      <c r="AX1193" t="s">
        <v>15152</v>
      </c>
      <c r="AY1193" t="s">
        <v>15153</v>
      </c>
      <c r="BB1193" t="s">
        <v>15154</v>
      </c>
      <c r="BD1193">
        <v>2025</v>
      </c>
      <c r="BE1193" t="s">
        <v>15155</v>
      </c>
      <c r="BF1193" t="s">
        <v>48879</v>
      </c>
    </row>
    <row r="1194" spans="1:58" customFormat="1" x14ac:dyDescent="0.25">
      <c r="A1194" s="57" t="s">
        <v>10278</v>
      </c>
      <c r="B1194" t="s">
        <v>56591</v>
      </c>
      <c r="E1194" t="s">
        <v>56592</v>
      </c>
      <c r="F1194" t="s">
        <v>56593</v>
      </c>
      <c r="G1194" t="s">
        <v>56594</v>
      </c>
      <c r="N1194">
        <v>325.3</v>
      </c>
      <c r="O1194" t="s">
        <v>56595</v>
      </c>
      <c r="P1194">
        <v>0.24</v>
      </c>
      <c r="AA1194" s="30" t="s">
        <v>1140</v>
      </c>
      <c r="AL1194" t="s">
        <v>55874</v>
      </c>
      <c r="AX1194" s="1" t="s">
        <v>56138</v>
      </c>
      <c r="AY1194" t="s">
        <v>56139</v>
      </c>
      <c r="BB1194" t="s">
        <v>56140</v>
      </c>
      <c r="BC1194" t="s">
        <v>56141</v>
      </c>
      <c r="BD1194">
        <v>2025</v>
      </c>
      <c r="BE1194" t="s">
        <v>56142</v>
      </c>
      <c r="BF1194" t="s">
        <v>56596</v>
      </c>
    </row>
    <row r="1195" spans="1:58" customFormat="1" x14ac:dyDescent="0.25">
      <c r="A1195" s="57" t="s">
        <v>10286</v>
      </c>
      <c r="B1195" t="s">
        <v>12339</v>
      </c>
      <c r="E1195" t="s">
        <v>12340</v>
      </c>
      <c r="F1195" t="s">
        <v>12341</v>
      </c>
      <c r="G1195" t="s">
        <v>12342</v>
      </c>
      <c r="N1195">
        <v>325.32499999999999</v>
      </c>
      <c r="O1195" t="s">
        <v>3869</v>
      </c>
      <c r="P1195">
        <v>-1.1912</v>
      </c>
      <c r="Q1195" t="s">
        <v>358</v>
      </c>
      <c r="R1195" t="s">
        <v>1065</v>
      </c>
      <c r="AA1195" s="30"/>
      <c r="AJ1195" t="s">
        <v>12343</v>
      </c>
      <c r="AP1195" t="s">
        <v>114</v>
      </c>
      <c r="AT1195" t="s">
        <v>12344</v>
      </c>
      <c r="AU1195" t="s">
        <v>12345</v>
      </c>
      <c r="AY1195" t="s">
        <v>8075</v>
      </c>
      <c r="AZ1195" t="s">
        <v>8076</v>
      </c>
      <c r="BA1195" t="s">
        <v>8077</v>
      </c>
      <c r="BB1195" t="s">
        <v>8078</v>
      </c>
      <c r="BC1195" t="s">
        <v>98</v>
      </c>
      <c r="BD1195">
        <v>1991</v>
      </c>
      <c r="BE1195" t="s">
        <v>1407</v>
      </c>
      <c r="BF1195" t="s">
        <v>12338</v>
      </c>
    </row>
    <row r="1196" spans="1:58" customFormat="1" x14ac:dyDescent="0.25">
      <c r="A1196" s="57" t="s">
        <v>10294</v>
      </c>
      <c r="B1196" t="s">
        <v>16221</v>
      </c>
      <c r="E1196" t="s">
        <v>16222</v>
      </c>
      <c r="F1196" t="s">
        <v>16223</v>
      </c>
      <c r="G1196" t="s">
        <v>16224</v>
      </c>
      <c r="N1196">
        <v>325.32499999999999</v>
      </c>
      <c r="O1196" t="s">
        <v>3869</v>
      </c>
      <c r="P1196">
        <v>-1.1928000000000001</v>
      </c>
      <c r="R1196" t="s">
        <v>472</v>
      </c>
      <c r="AA1196" s="30"/>
      <c r="AT1196" t="s">
        <v>16225</v>
      </c>
      <c r="AU1196" t="s">
        <v>16226</v>
      </c>
      <c r="AY1196" t="s">
        <v>803</v>
      </c>
      <c r="AZ1196" t="s">
        <v>804</v>
      </c>
      <c r="BA1196" t="s">
        <v>805</v>
      </c>
      <c r="BB1196" t="s">
        <v>806</v>
      </c>
      <c r="BC1196" t="s">
        <v>98</v>
      </c>
      <c r="BD1196">
        <v>2001</v>
      </c>
      <c r="BE1196" t="s">
        <v>807</v>
      </c>
      <c r="BF1196" t="s">
        <v>16220</v>
      </c>
    </row>
    <row r="1197" spans="1:58" customFormat="1" x14ac:dyDescent="0.25">
      <c r="A1197" s="57" t="s">
        <v>10295</v>
      </c>
      <c r="B1197" t="s">
        <v>20130</v>
      </c>
      <c r="E1197" t="s">
        <v>20131</v>
      </c>
      <c r="F1197" t="s">
        <v>20132</v>
      </c>
      <c r="G1197" t="s">
        <v>20133</v>
      </c>
      <c r="N1197">
        <v>325.32499999999999</v>
      </c>
      <c r="O1197" t="s">
        <v>3869</v>
      </c>
      <c r="P1197">
        <v>-1.7695000000000001</v>
      </c>
      <c r="Q1197" t="s">
        <v>583</v>
      </c>
      <c r="R1197" t="s">
        <v>1065</v>
      </c>
      <c r="S1197" t="s">
        <v>583</v>
      </c>
      <c r="AA1197" s="30"/>
      <c r="AI1197" t="s">
        <v>584</v>
      </c>
      <c r="AP1197" t="s">
        <v>114</v>
      </c>
      <c r="AT1197" t="s">
        <v>20134</v>
      </c>
      <c r="AU1197" t="s">
        <v>20135</v>
      </c>
      <c r="AY1197" t="s">
        <v>13011</v>
      </c>
      <c r="AZ1197" t="s">
        <v>13012</v>
      </c>
      <c r="BA1197" t="s">
        <v>13013</v>
      </c>
      <c r="BB1197" t="s">
        <v>13014</v>
      </c>
      <c r="BC1197" t="s">
        <v>98</v>
      </c>
      <c r="BD1197" t="s">
        <v>13015</v>
      </c>
      <c r="BE1197" t="s">
        <v>13016</v>
      </c>
      <c r="BF1197" t="s">
        <v>20129</v>
      </c>
    </row>
    <row r="1198" spans="1:58" customFormat="1" x14ac:dyDescent="0.25">
      <c r="A1198" s="57" t="s">
        <v>10303</v>
      </c>
      <c r="B1198" t="s">
        <v>22600</v>
      </c>
      <c r="E1198" t="s">
        <v>22601</v>
      </c>
      <c r="F1198" t="s">
        <v>22602</v>
      </c>
      <c r="G1198" t="s">
        <v>22603</v>
      </c>
      <c r="N1198">
        <v>325.32499999999999</v>
      </c>
      <c r="O1198" t="s">
        <v>3869</v>
      </c>
      <c r="P1198">
        <v>-1.1928000000000001</v>
      </c>
      <c r="Q1198" t="s">
        <v>358</v>
      </c>
      <c r="R1198" t="s">
        <v>1065</v>
      </c>
      <c r="AA1198" s="30"/>
      <c r="AJ1198" t="s">
        <v>22604</v>
      </c>
      <c r="AP1198" t="s">
        <v>114</v>
      </c>
      <c r="AT1198" t="s">
        <v>22605</v>
      </c>
      <c r="AU1198" t="s">
        <v>22606</v>
      </c>
      <c r="AY1198" t="s">
        <v>8075</v>
      </c>
      <c r="AZ1198" t="s">
        <v>8076</v>
      </c>
      <c r="BA1198" t="s">
        <v>8077</v>
      </c>
      <c r="BB1198" t="s">
        <v>8078</v>
      </c>
      <c r="BC1198" t="s">
        <v>98</v>
      </c>
      <c r="BD1198">
        <v>1991</v>
      </c>
      <c r="BE1198" t="s">
        <v>1407</v>
      </c>
      <c r="BF1198" t="s">
        <v>22599</v>
      </c>
    </row>
    <row r="1199" spans="1:58" customFormat="1" x14ac:dyDescent="0.25">
      <c r="A1199" s="57" t="s">
        <v>10305</v>
      </c>
      <c r="B1199" t="s">
        <v>22671</v>
      </c>
      <c r="E1199" t="s">
        <v>22672</v>
      </c>
      <c r="F1199" t="s">
        <v>22673</v>
      </c>
      <c r="G1199" t="s">
        <v>22674</v>
      </c>
      <c r="N1199">
        <v>325.32499999999999</v>
      </c>
      <c r="O1199" t="s">
        <v>3869</v>
      </c>
      <c r="P1199">
        <v>-1.1912</v>
      </c>
      <c r="R1199" t="s">
        <v>472</v>
      </c>
      <c r="AA1199" s="30"/>
      <c r="AT1199" t="s">
        <v>22675</v>
      </c>
      <c r="AU1199" t="s">
        <v>22676</v>
      </c>
      <c r="AY1199" t="s">
        <v>803</v>
      </c>
      <c r="AZ1199" t="s">
        <v>804</v>
      </c>
      <c r="BA1199" t="s">
        <v>805</v>
      </c>
      <c r="BB1199" t="s">
        <v>806</v>
      </c>
      <c r="BC1199" t="s">
        <v>98</v>
      </c>
      <c r="BD1199">
        <v>2001</v>
      </c>
      <c r="BE1199" t="s">
        <v>807</v>
      </c>
      <c r="BF1199" t="s">
        <v>22670</v>
      </c>
    </row>
    <row r="1200" spans="1:58" customFormat="1" x14ac:dyDescent="0.25">
      <c r="A1200" s="57" t="s">
        <v>10306</v>
      </c>
      <c r="B1200" t="s">
        <v>26881</v>
      </c>
      <c r="E1200" t="s">
        <v>26882</v>
      </c>
      <c r="F1200" t="s">
        <v>26883</v>
      </c>
      <c r="G1200" t="s">
        <v>26884</v>
      </c>
      <c r="N1200">
        <v>325.32499999999999</v>
      </c>
      <c r="O1200" t="s">
        <v>3869</v>
      </c>
      <c r="P1200">
        <v>-0.31209999999999999</v>
      </c>
      <c r="U1200" t="s">
        <v>97</v>
      </c>
      <c r="AA1200" s="30"/>
      <c r="AE1200" t="s">
        <v>2064</v>
      </c>
      <c r="AT1200" t="s">
        <v>26885</v>
      </c>
      <c r="AU1200" t="s">
        <v>26886</v>
      </c>
      <c r="AY1200" t="s">
        <v>24751</v>
      </c>
      <c r="AZ1200" t="s">
        <v>24752</v>
      </c>
      <c r="BA1200" t="s">
        <v>24753</v>
      </c>
      <c r="BB1200" t="s">
        <v>24754</v>
      </c>
      <c r="BC1200" t="s">
        <v>98</v>
      </c>
      <c r="BD1200">
        <v>1983</v>
      </c>
      <c r="BE1200" t="s">
        <v>24755</v>
      </c>
      <c r="BF1200" t="s">
        <v>26880</v>
      </c>
    </row>
    <row r="1201" spans="1:58" customFormat="1" x14ac:dyDescent="0.25">
      <c r="A1201" s="57" t="s">
        <v>10313</v>
      </c>
      <c r="B1201" t="s">
        <v>38279</v>
      </c>
      <c r="E1201" t="s">
        <v>38280</v>
      </c>
      <c r="F1201" t="s">
        <v>38281</v>
      </c>
      <c r="G1201" t="s">
        <v>38282</v>
      </c>
      <c r="N1201">
        <v>325.32499999999999</v>
      </c>
      <c r="O1201" t="s">
        <v>3869</v>
      </c>
      <c r="P1201">
        <v>-0.34048</v>
      </c>
      <c r="Q1201" t="s">
        <v>858</v>
      </c>
      <c r="Y1201" t="s">
        <v>36682</v>
      </c>
      <c r="AA1201" s="30" t="s">
        <v>1152</v>
      </c>
      <c r="AJ1201" t="s">
        <v>3250</v>
      </c>
      <c r="AP1201" t="s">
        <v>1149</v>
      </c>
      <c r="AT1201" t="s">
        <v>38283</v>
      </c>
      <c r="AU1201" t="s">
        <v>38284</v>
      </c>
      <c r="AY1201" t="s">
        <v>36685</v>
      </c>
      <c r="AZ1201" t="s">
        <v>36686</v>
      </c>
      <c r="BA1201" t="s">
        <v>36687</v>
      </c>
      <c r="BB1201" t="s">
        <v>36688</v>
      </c>
      <c r="BC1201" t="s">
        <v>98</v>
      </c>
      <c r="BD1201">
        <v>1997</v>
      </c>
      <c r="BE1201" t="s">
        <v>36689</v>
      </c>
      <c r="BF1201" t="s">
        <v>38278</v>
      </c>
    </row>
    <row r="1202" spans="1:58" customFormat="1" x14ac:dyDescent="0.25">
      <c r="A1202" s="57" t="s">
        <v>10314</v>
      </c>
      <c r="B1202" t="s">
        <v>51235</v>
      </c>
      <c r="C1202" t="s">
        <v>51236</v>
      </c>
      <c r="E1202" t="s">
        <v>47842</v>
      </c>
      <c r="F1202" t="s">
        <v>51237</v>
      </c>
      <c r="G1202" t="s">
        <v>47843</v>
      </c>
      <c r="N1202">
        <v>325.32499999999999</v>
      </c>
      <c r="O1202" t="s">
        <v>3869</v>
      </c>
      <c r="P1202" t="s">
        <v>51238</v>
      </c>
      <c r="AA1202" s="30"/>
      <c r="AU1202" t="s">
        <v>47844</v>
      </c>
      <c r="BF1202" t="s">
        <v>51236</v>
      </c>
    </row>
    <row r="1203" spans="1:58" customFormat="1" x14ac:dyDescent="0.25">
      <c r="A1203" s="57" t="s">
        <v>10323</v>
      </c>
      <c r="B1203" t="s">
        <v>3749</v>
      </c>
      <c r="E1203" t="s">
        <v>3750</v>
      </c>
      <c r="F1203" t="s">
        <v>3751</v>
      </c>
      <c r="G1203" t="s">
        <v>3752</v>
      </c>
      <c r="N1203">
        <v>325.75599999999997</v>
      </c>
      <c r="O1203" t="s">
        <v>3753</v>
      </c>
      <c r="P1203">
        <v>-0.20349999999999999</v>
      </c>
      <c r="R1203" t="s">
        <v>3754</v>
      </c>
      <c r="AA1203" s="30"/>
      <c r="AT1203" t="s">
        <v>3755</v>
      </c>
      <c r="AU1203" t="s">
        <v>3756</v>
      </c>
      <c r="AY1203" t="s">
        <v>3757</v>
      </c>
      <c r="AZ1203" t="s">
        <v>3758</v>
      </c>
      <c r="BA1203" t="s">
        <v>3759</v>
      </c>
      <c r="BB1203" t="s">
        <v>3760</v>
      </c>
      <c r="BC1203" t="s">
        <v>3761</v>
      </c>
      <c r="BD1203" t="s">
        <v>3762</v>
      </c>
      <c r="BE1203" t="s">
        <v>3763</v>
      </c>
      <c r="BF1203" t="s">
        <v>3748</v>
      </c>
    </row>
    <row r="1204" spans="1:58" customFormat="1" x14ac:dyDescent="0.25">
      <c r="A1204" s="57" t="s">
        <v>10331</v>
      </c>
      <c r="B1204" t="s">
        <v>9696</v>
      </c>
      <c r="E1204" t="s">
        <v>9697</v>
      </c>
      <c r="F1204" t="s">
        <v>9698</v>
      </c>
      <c r="G1204" t="s">
        <v>9699</v>
      </c>
      <c r="N1204">
        <v>325.75599999999997</v>
      </c>
      <c r="O1204" t="s">
        <v>3753</v>
      </c>
      <c r="P1204">
        <v>0.69469999999999998</v>
      </c>
      <c r="Q1204" t="s">
        <v>519</v>
      </c>
      <c r="R1204" t="s">
        <v>3019</v>
      </c>
      <c r="AA1204" s="30"/>
      <c r="AJ1204" t="s">
        <v>9700</v>
      </c>
      <c r="AP1204" t="s">
        <v>512</v>
      </c>
      <c r="AT1204" t="s">
        <v>9701</v>
      </c>
      <c r="AU1204" t="s">
        <v>9702</v>
      </c>
      <c r="AY1204" t="s">
        <v>3022</v>
      </c>
      <c r="AZ1204" t="s">
        <v>3023</v>
      </c>
      <c r="BA1204" t="s">
        <v>3024</v>
      </c>
      <c r="BB1204" t="s">
        <v>3025</v>
      </c>
      <c r="BC1204" t="s">
        <v>425</v>
      </c>
      <c r="BD1204" t="s">
        <v>426</v>
      </c>
      <c r="BE1204" t="s">
        <v>3026</v>
      </c>
      <c r="BF1204" t="s">
        <v>9695</v>
      </c>
    </row>
    <row r="1205" spans="1:58" customFormat="1" x14ac:dyDescent="0.25">
      <c r="A1205" s="57" t="s">
        <v>10343</v>
      </c>
      <c r="B1205" t="s">
        <v>52795</v>
      </c>
      <c r="E1205" t="s">
        <v>52796</v>
      </c>
      <c r="F1205" t="s">
        <v>52797</v>
      </c>
      <c r="G1205" t="s">
        <v>52798</v>
      </c>
      <c r="N1205">
        <v>326.16000000000003</v>
      </c>
      <c r="O1205" t="s">
        <v>52799</v>
      </c>
      <c r="P1205">
        <v>998.42</v>
      </c>
      <c r="AA1205" s="30"/>
      <c r="AL1205" t="s">
        <v>52677</v>
      </c>
      <c r="AP1205" t="s">
        <v>114</v>
      </c>
      <c r="AX1205" t="s">
        <v>52678</v>
      </c>
      <c r="AY1205" t="s">
        <v>52679</v>
      </c>
      <c r="BB1205" t="s">
        <v>52680</v>
      </c>
      <c r="BC1205" t="s">
        <v>52681</v>
      </c>
      <c r="BD1205">
        <v>2014</v>
      </c>
      <c r="BE1205" t="s">
        <v>52682</v>
      </c>
      <c r="BF1205" t="s">
        <v>52800</v>
      </c>
    </row>
    <row r="1206" spans="1:58" customFormat="1" x14ac:dyDescent="0.25">
      <c r="A1206" s="57" t="s">
        <v>10351</v>
      </c>
      <c r="B1206" t="s">
        <v>34160</v>
      </c>
      <c r="E1206" t="s">
        <v>34161</v>
      </c>
      <c r="F1206" t="s">
        <v>34162</v>
      </c>
      <c r="G1206" t="s">
        <v>34163</v>
      </c>
      <c r="N1206">
        <v>326.173</v>
      </c>
      <c r="O1206" t="s">
        <v>34164</v>
      </c>
      <c r="P1206">
        <v>-1.7577</v>
      </c>
      <c r="U1206" t="s">
        <v>3810</v>
      </c>
      <c r="AA1206" s="30"/>
      <c r="AT1206" t="s">
        <v>34165</v>
      </c>
      <c r="AU1206" t="s">
        <v>34166</v>
      </c>
      <c r="AY1206" t="s">
        <v>34167</v>
      </c>
      <c r="AZ1206" t="s">
        <v>34168</v>
      </c>
      <c r="BA1206" t="s">
        <v>34169</v>
      </c>
      <c r="BB1206" t="s">
        <v>34170</v>
      </c>
      <c r="BC1206" t="s">
        <v>121</v>
      </c>
      <c r="BD1206">
        <v>2008</v>
      </c>
      <c r="BE1206" t="s">
        <v>34171</v>
      </c>
      <c r="BF1206" t="s">
        <v>34159</v>
      </c>
    </row>
    <row r="1207" spans="1:58" customFormat="1" x14ac:dyDescent="0.25">
      <c r="A1207" s="57" t="s">
        <v>10352</v>
      </c>
      <c r="B1207" t="s">
        <v>34242</v>
      </c>
      <c r="E1207" t="s">
        <v>34243</v>
      </c>
      <c r="F1207" t="s">
        <v>34244</v>
      </c>
      <c r="G1207" t="s">
        <v>34245</v>
      </c>
      <c r="N1207">
        <v>326.173</v>
      </c>
      <c r="O1207" t="s">
        <v>34164</v>
      </c>
      <c r="P1207">
        <v>-1.7577</v>
      </c>
      <c r="U1207" t="s">
        <v>3810</v>
      </c>
      <c r="X1207" t="s">
        <v>628</v>
      </c>
      <c r="AA1207" s="30"/>
      <c r="AI1207" t="s">
        <v>7488</v>
      </c>
      <c r="AT1207" t="s">
        <v>34246</v>
      </c>
      <c r="AU1207" t="s">
        <v>34247</v>
      </c>
      <c r="AY1207" t="s">
        <v>34248</v>
      </c>
      <c r="AZ1207" t="s">
        <v>34249</v>
      </c>
      <c r="BA1207" t="s">
        <v>34250</v>
      </c>
      <c r="BB1207" t="s">
        <v>34251</v>
      </c>
      <c r="BC1207" t="s">
        <v>376</v>
      </c>
      <c r="BD1207" t="s">
        <v>34252</v>
      </c>
      <c r="BE1207" t="s">
        <v>34253</v>
      </c>
      <c r="BF1207" t="s">
        <v>34241</v>
      </c>
    </row>
    <row r="1208" spans="1:58" customFormat="1" x14ac:dyDescent="0.25">
      <c r="A1208" s="57" t="s">
        <v>10364</v>
      </c>
      <c r="B1208" t="s">
        <v>34733</v>
      </c>
      <c r="C1208" t="s">
        <v>34734</v>
      </c>
      <c r="E1208" t="s">
        <v>34735</v>
      </c>
      <c r="F1208" t="s">
        <v>34736</v>
      </c>
      <c r="G1208" t="s">
        <v>34737</v>
      </c>
      <c r="N1208">
        <v>326.173</v>
      </c>
      <c r="O1208" t="s">
        <v>34164</v>
      </c>
      <c r="P1208">
        <v>-1.5666</v>
      </c>
      <c r="Q1208" t="s">
        <v>3810</v>
      </c>
      <c r="S1208" t="s">
        <v>32897</v>
      </c>
      <c r="U1208" t="s">
        <v>3810</v>
      </c>
      <c r="V1208" t="s">
        <v>34738</v>
      </c>
      <c r="Y1208" t="s">
        <v>32899</v>
      </c>
      <c r="Z1208" t="s">
        <v>1744</v>
      </c>
      <c r="AA1208" s="30" t="s">
        <v>33441</v>
      </c>
      <c r="AB1208" t="s">
        <v>34739</v>
      </c>
      <c r="AE1208" t="s">
        <v>114</v>
      </c>
      <c r="AF1208" t="s">
        <v>8882</v>
      </c>
      <c r="AI1208" t="s">
        <v>1572</v>
      </c>
      <c r="AK1208" t="s">
        <v>34740</v>
      </c>
      <c r="AP1208" t="s">
        <v>34739</v>
      </c>
      <c r="AT1208" t="s">
        <v>34741</v>
      </c>
      <c r="AU1208" t="s">
        <v>34742</v>
      </c>
      <c r="AY1208" t="s">
        <v>34743</v>
      </c>
      <c r="AZ1208" t="s">
        <v>34744</v>
      </c>
      <c r="BA1208" t="s">
        <v>34745</v>
      </c>
      <c r="BB1208" t="s">
        <v>34746</v>
      </c>
      <c r="BC1208" t="s">
        <v>34747</v>
      </c>
      <c r="BD1208" t="s">
        <v>34748</v>
      </c>
      <c r="BE1208" t="s">
        <v>34749</v>
      </c>
      <c r="BF1208" t="s">
        <v>34732</v>
      </c>
    </row>
    <row r="1209" spans="1:58" customFormat="1" x14ac:dyDescent="0.25">
      <c r="A1209" s="57" t="s">
        <v>10371</v>
      </c>
      <c r="B1209" t="s">
        <v>49169</v>
      </c>
      <c r="C1209" t="s">
        <v>49170</v>
      </c>
      <c r="E1209" t="s">
        <v>49171</v>
      </c>
      <c r="F1209" t="s">
        <v>49172</v>
      </c>
      <c r="G1209" t="s">
        <v>49173</v>
      </c>
      <c r="N1209">
        <v>326.173</v>
      </c>
      <c r="O1209" t="s">
        <v>34164</v>
      </c>
      <c r="P1209">
        <v>-1.758</v>
      </c>
      <c r="AA1209" s="30"/>
      <c r="AU1209" t="s">
        <v>49174</v>
      </c>
      <c r="BF1209" t="s">
        <v>49170</v>
      </c>
    </row>
    <row r="1210" spans="1:58" customFormat="1" x14ac:dyDescent="0.25">
      <c r="A1210" s="57" t="s">
        <v>10378</v>
      </c>
      <c r="B1210" t="s">
        <v>49801</v>
      </c>
      <c r="C1210" t="s">
        <v>49802</v>
      </c>
      <c r="E1210" t="s">
        <v>49803</v>
      </c>
      <c r="F1210" t="s">
        <v>49804</v>
      </c>
      <c r="G1210" t="s">
        <v>49805</v>
      </c>
      <c r="N1210">
        <v>326.19799999999998</v>
      </c>
      <c r="O1210" t="s">
        <v>49806</v>
      </c>
      <c r="P1210">
        <v>-2.516</v>
      </c>
      <c r="AA1210" s="30"/>
      <c r="AU1210" t="s">
        <v>49807</v>
      </c>
      <c r="BF1210" t="s">
        <v>49802</v>
      </c>
    </row>
    <row r="1211" spans="1:58" customFormat="1" x14ac:dyDescent="0.25">
      <c r="A1211" s="57" t="s">
        <v>10384</v>
      </c>
      <c r="B1211" t="s">
        <v>18981</v>
      </c>
      <c r="E1211" t="s">
        <v>18982</v>
      </c>
      <c r="F1211" t="s">
        <v>18983</v>
      </c>
      <c r="G1211" t="s">
        <v>18984</v>
      </c>
      <c r="N1211">
        <v>326.28800000000001</v>
      </c>
      <c r="O1211" t="s">
        <v>18985</v>
      </c>
      <c r="P1211">
        <v>-1.6971000000000001</v>
      </c>
      <c r="Q1211" t="s">
        <v>329</v>
      </c>
      <c r="R1211" t="s">
        <v>143</v>
      </c>
      <c r="AA1211" s="30"/>
      <c r="AI1211" t="s">
        <v>17362</v>
      </c>
      <c r="AJ1211" t="s">
        <v>18986</v>
      </c>
      <c r="AP1211" t="s">
        <v>114</v>
      </c>
      <c r="AT1211" t="s">
        <v>18987</v>
      </c>
      <c r="AU1211" t="s">
        <v>18988</v>
      </c>
      <c r="AY1211" t="s">
        <v>8977</v>
      </c>
      <c r="AZ1211" t="s">
        <v>8978</v>
      </c>
      <c r="BA1211" t="s">
        <v>8979</v>
      </c>
      <c r="BB1211" t="s">
        <v>8980</v>
      </c>
      <c r="BC1211" t="s">
        <v>98</v>
      </c>
      <c r="BD1211">
        <v>2012</v>
      </c>
      <c r="BE1211" t="s">
        <v>8981</v>
      </c>
      <c r="BF1211" t="s">
        <v>18980</v>
      </c>
    </row>
    <row r="1212" spans="1:58" customFormat="1" x14ac:dyDescent="0.25">
      <c r="A1212" s="57" t="s">
        <v>10399</v>
      </c>
      <c r="B1212" t="s">
        <v>55660</v>
      </c>
      <c r="D1212" t="s">
        <v>55661</v>
      </c>
      <c r="E1212" t="s">
        <v>55662</v>
      </c>
      <c r="F1212" t="s">
        <v>55663</v>
      </c>
      <c r="G1212" t="s">
        <v>55664</v>
      </c>
      <c r="N1212">
        <v>326.31</v>
      </c>
      <c r="O1212" t="s">
        <v>55665</v>
      </c>
      <c r="P1212">
        <v>-0.66</v>
      </c>
      <c r="AA1212" s="30" t="s">
        <v>55474</v>
      </c>
      <c r="AL1212" t="s">
        <v>55420</v>
      </c>
      <c r="AX1212" t="s">
        <v>55475</v>
      </c>
      <c r="AY1212" t="s">
        <v>55476</v>
      </c>
      <c r="BB1212" t="s">
        <v>55477</v>
      </c>
      <c r="BC1212" t="s">
        <v>52681</v>
      </c>
      <c r="BD1212">
        <v>2014</v>
      </c>
      <c r="BE1212" t="s">
        <v>55478</v>
      </c>
      <c r="BF1212" t="s">
        <v>55666</v>
      </c>
    </row>
    <row r="1213" spans="1:58" customFormat="1" x14ac:dyDescent="0.25">
      <c r="A1213" s="57" t="s">
        <v>10407</v>
      </c>
      <c r="B1213" t="s">
        <v>31695</v>
      </c>
      <c r="E1213" t="s">
        <v>31696</v>
      </c>
      <c r="F1213" t="s">
        <v>31697</v>
      </c>
      <c r="G1213" t="s">
        <v>31698</v>
      </c>
      <c r="N1213">
        <v>326.31299999999999</v>
      </c>
      <c r="O1213" t="s">
        <v>31699</v>
      </c>
      <c r="P1213">
        <v>-2.6206999999999998</v>
      </c>
      <c r="U1213" t="s">
        <v>10107</v>
      </c>
      <c r="Y1213" t="s">
        <v>29967</v>
      </c>
      <c r="AA1213" s="30"/>
      <c r="AT1213" t="s">
        <v>31700</v>
      </c>
      <c r="AU1213" t="s">
        <v>31701</v>
      </c>
      <c r="AY1213" t="s">
        <v>31702</v>
      </c>
      <c r="AZ1213" t="s">
        <v>29971</v>
      </c>
      <c r="BA1213" t="s">
        <v>31703</v>
      </c>
      <c r="BB1213" t="s">
        <v>31704</v>
      </c>
      <c r="BC1213" t="s">
        <v>98</v>
      </c>
      <c r="BD1213" t="s">
        <v>31705</v>
      </c>
      <c r="BE1213" t="s">
        <v>31706</v>
      </c>
      <c r="BF1213" t="s">
        <v>31694</v>
      </c>
    </row>
    <row r="1214" spans="1:58" customFormat="1" x14ac:dyDescent="0.25">
      <c r="A1214" s="57" t="s">
        <v>10415</v>
      </c>
      <c r="B1214" t="s">
        <v>47832</v>
      </c>
      <c r="E1214" t="s">
        <v>57269</v>
      </c>
      <c r="F1214" t="s">
        <v>47833</v>
      </c>
      <c r="G1214" t="s">
        <v>57270</v>
      </c>
      <c r="N1214">
        <v>326.33</v>
      </c>
      <c r="O1214" t="s">
        <v>51229</v>
      </c>
      <c r="AA1214" s="30"/>
      <c r="BF1214" t="s">
        <v>47831</v>
      </c>
    </row>
    <row r="1215" spans="1:58" customFormat="1" x14ac:dyDescent="0.25">
      <c r="A1215" s="57" t="s">
        <v>10424</v>
      </c>
      <c r="B1215" t="s">
        <v>57281</v>
      </c>
      <c r="E1215" t="s">
        <v>57282</v>
      </c>
      <c r="F1215" t="s">
        <v>57283</v>
      </c>
      <c r="G1215" t="s">
        <v>57284</v>
      </c>
      <c r="N1215">
        <v>326.33</v>
      </c>
      <c r="O1215" t="s">
        <v>51229</v>
      </c>
      <c r="AA1215" s="30"/>
      <c r="BF1215" t="s">
        <v>47851</v>
      </c>
    </row>
    <row r="1216" spans="1:58" customFormat="1" x14ac:dyDescent="0.25">
      <c r="A1216" s="57" t="s">
        <v>10431</v>
      </c>
      <c r="B1216" t="s">
        <v>57234</v>
      </c>
      <c r="C1216" t="s">
        <v>51241</v>
      </c>
      <c r="E1216" t="s">
        <v>57235</v>
      </c>
      <c r="F1216" t="s">
        <v>47852</v>
      </c>
      <c r="G1216" t="s">
        <v>57236</v>
      </c>
      <c r="N1216">
        <v>326.33</v>
      </c>
      <c r="O1216" t="s">
        <v>51229</v>
      </c>
      <c r="P1216">
        <v>-3.2332000000000001</v>
      </c>
      <c r="Q1216" t="s">
        <v>51242</v>
      </c>
      <c r="AA1216" s="30"/>
      <c r="AP1216" t="s">
        <v>49015</v>
      </c>
      <c r="AV1216" t="s">
        <v>51243</v>
      </c>
      <c r="BF1216" t="s">
        <v>51241</v>
      </c>
    </row>
    <row r="1217" spans="1:58" customFormat="1" x14ac:dyDescent="0.25">
      <c r="A1217" s="57" t="s">
        <v>10444</v>
      </c>
      <c r="B1217" t="s">
        <v>51224</v>
      </c>
      <c r="C1217" t="s">
        <v>51225</v>
      </c>
      <c r="E1217" t="s">
        <v>51226</v>
      </c>
      <c r="F1217" t="s">
        <v>51227</v>
      </c>
      <c r="G1217" s="2" t="s">
        <v>51228</v>
      </c>
      <c r="H1217" s="2"/>
      <c r="I1217" s="2"/>
      <c r="J1217" s="2"/>
      <c r="K1217" s="2"/>
      <c r="L1217" s="2"/>
      <c r="M1217" s="2"/>
      <c r="N1217">
        <v>326.33300000000003</v>
      </c>
      <c r="O1217" s="2" t="s">
        <v>51229</v>
      </c>
      <c r="P1217" t="s">
        <v>51230</v>
      </c>
      <c r="AA1217" s="30"/>
      <c r="BF1217" t="s">
        <v>51225</v>
      </c>
    </row>
    <row r="1218" spans="1:58" customFormat="1" x14ac:dyDescent="0.25">
      <c r="A1218" s="57" t="s">
        <v>10452</v>
      </c>
      <c r="B1218" s="37" t="s">
        <v>42230</v>
      </c>
      <c r="E1218" s="32" t="s">
        <v>42231</v>
      </c>
      <c r="F1218" t="s">
        <v>42232</v>
      </c>
      <c r="G1218" s="2" t="s">
        <v>42233</v>
      </c>
      <c r="H1218" s="2"/>
      <c r="I1218" s="2"/>
      <c r="J1218" s="2"/>
      <c r="K1218" s="2"/>
      <c r="L1218" s="2"/>
      <c r="M1218" s="2"/>
      <c r="N1218">
        <v>326.35599999999999</v>
      </c>
      <c r="O1218" t="s">
        <v>14554</v>
      </c>
      <c r="P1218">
        <v>1.1496999999999999</v>
      </c>
      <c r="R1218" t="s">
        <v>1065</v>
      </c>
      <c r="AA1218" s="30"/>
      <c r="AT1218" t="s">
        <v>42234</v>
      </c>
      <c r="AY1218" t="s">
        <v>14555</v>
      </c>
      <c r="AZ1218" t="s">
        <v>14556</v>
      </c>
      <c r="BA1218" t="s">
        <v>14557</v>
      </c>
      <c r="BB1218" t="s">
        <v>14558</v>
      </c>
      <c r="BC1218" t="s">
        <v>98</v>
      </c>
      <c r="BD1218">
        <v>1993</v>
      </c>
      <c r="BE1218" t="s">
        <v>14559</v>
      </c>
      <c r="BF1218" t="s">
        <v>42229</v>
      </c>
    </row>
    <row r="1219" spans="1:58" customFormat="1" x14ac:dyDescent="0.25">
      <c r="A1219" s="57" t="s">
        <v>10459</v>
      </c>
      <c r="B1219" t="s">
        <v>1645</v>
      </c>
      <c r="E1219" t="s">
        <v>1646</v>
      </c>
      <c r="F1219" t="s">
        <v>1647</v>
      </c>
      <c r="G1219" t="s">
        <v>1648</v>
      </c>
      <c r="N1219">
        <v>326.38200000000001</v>
      </c>
      <c r="O1219" t="s">
        <v>1649</v>
      </c>
      <c r="P1219">
        <v>-1.2804</v>
      </c>
      <c r="Q1219" t="s">
        <v>414</v>
      </c>
      <c r="R1219" t="s">
        <v>1650</v>
      </c>
      <c r="U1219" t="s">
        <v>1651</v>
      </c>
      <c r="X1219" t="s">
        <v>816</v>
      </c>
      <c r="AA1219" s="30"/>
      <c r="AD1219" t="s">
        <v>664</v>
      </c>
      <c r="AI1219" t="s">
        <v>817</v>
      </c>
      <c r="AP1219" t="s">
        <v>114</v>
      </c>
      <c r="AT1219" t="s">
        <v>1652</v>
      </c>
      <c r="AU1219" t="s">
        <v>1653</v>
      </c>
      <c r="AY1219" t="s">
        <v>1654</v>
      </c>
      <c r="AZ1219" t="s">
        <v>1655</v>
      </c>
      <c r="BA1219" t="s">
        <v>1656</v>
      </c>
      <c r="BB1219" t="s">
        <v>1657</v>
      </c>
      <c r="BC1219" t="s">
        <v>1658</v>
      </c>
      <c r="BD1219" t="s">
        <v>1659</v>
      </c>
      <c r="BE1219" t="s">
        <v>1660</v>
      </c>
      <c r="BF1219" t="s">
        <v>1644</v>
      </c>
    </row>
    <row r="1220" spans="1:58" customFormat="1" x14ac:dyDescent="0.25">
      <c r="A1220" s="57" t="s">
        <v>10470</v>
      </c>
      <c r="B1220" t="s">
        <v>55000</v>
      </c>
      <c r="D1220" t="s">
        <v>55001</v>
      </c>
      <c r="E1220" t="s">
        <v>55002</v>
      </c>
      <c r="F1220" t="s">
        <v>55003</v>
      </c>
      <c r="G1220" t="s">
        <v>55004</v>
      </c>
      <c r="N1220">
        <v>326.7</v>
      </c>
      <c r="O1220" t="s">
        <v>55005</v>
      </c>
      <c r="P1220">
        <v>-0.89</v>
      </c>
      <c r="AA1220" s="30"/>
      <c r="AG1220" t="s">
        <v>54933</v>
      </c>
      <c r="AL1220" t="s">
        <v>54934</v>
      </c>
      <c r="AP1220" t="s">
        <v>102</v>
      </c>
      <c r="AX1220" t="s">
        <v>54935</v>
      </c>
      <c r="AY1220" t="s">
        <v>54936</v>
      </c>
      <c r="BB1220" t="s">
        <v>54937</v>
      </c>
      <c r="BC1220" t="s">
        <v>54938</v>
      </c>
      <c r="BD1220">
        <v>2011</v>
      </c>
      <c r="BE1220" t="s">
        <v>54939</v>
      </c>
      <c r="BF1220" t="s">
        <v>55006</v>
      </c>
    </row>
    <row r="1221" spans="1:58" customFormat="1" x14ac:dyDescent="0.25">
      <c r="A1221" s="57" t="s">
        <v>10477</v>
      </c>
      <c r="B1221" t="s">
        <v>52789</v>
      </c>
      <c r="E1221" t="s">
        <v>52790</v>
      </c>
      <c r="F1221" t="s">
        <v>52791</v>
      </c>
      <c r="G1221" t="s">
        <v>52792</v>
      </c>
      <c r="N1221">
        <v>327.14999999999998</v>
      </c>
      <c r="O1221" t="s">
        <v>52793</v>
      </c>
      <c r="P1221">
        <v>-0.84</v>
      </c>
      <c r="AA1221" s="30"/>
      <c r="AL1221" t="s">
        <v>52677</v>
      </c>
      <c r="AP1221" t="s">
        <v>114</v>
      </c>
      <c r="AX1221" t="s">
        <v>52678</v>
      </c>
      <c r="AY1221" t="s">
        <v>52679</v>
      </c>
      <c r="BB1221" t="s">
        <v>52680</v>
      </c>
      <c r="BC1221" t="s">
        <v>52681</v>
      </c>
      <c r="BD1221">
        <v>2014</v>
      </c>
      <c r="BE1221" t="s">
        <v>52682</v>
      </c>
      <c r="BF1221" t="s">
        <v>52794</v>
      </c>
    </row>
    <row r="1222" spans="1:58" customFormat="1" x14ac:dyDescent="0.25">
      <c r="A1222" s="57" t="s">
        <v>10485</v>
      </c>
      <c r="B1222" t="s">
        <v>53033</v>
      </c>
      <c r="D1222" t="s">
        <v>53034</v>
      </c>
      <c r="E1222" t="s">
        <v>53035</v>
      </c>
      <c r="F1222" t="s">
        <v>52791</v>
      </c>
      <c r="G1222" t="s">
        <v>52792</v>
      </c>
      <c r="N1222">
        <v>327.14999999999998</v>
      </c>
      <c r="O1222" t="s">
        <v>52793</v>
      </c>
      <c r="P1222">
        <v>998.18</v>
      </c>
      <c r="AA1222" s="30"/>
      <c r="AL1222" t="s">
        <v>52677</v>
      </c>
      <c r="AP1222" t="s">
        <v>114</v>
      </c>
      <c r="AX1222" t="s">
        <v>52678</v>
      </c>
      <c r="AY1222" t="s">
        <v>52679</v>
      </c>
      <c r="BB1222" t="s">
        <v>52680</v>
      </c>
      <c r="BC1222" t="s">
        <v>52681</v>
      </c>
      <c r="BD1222">
        <v>2014</v>
      </c>
      <c r="BE1222" t="s">
        <v>52682</v>
      </c>
      <c r="BF1222" t="s">
        <v>53036</v>
      </c>
    </row>
    <row r="1223" spans="1:58" customFormat="1" x14ac:dyDescent="0.25">
      <c r="A1223" s="57" t="s">
        <v>10487</v>
      </c>
      <c r="B1223" t="s">
        <v>55949</v>
      </c>
      <c r="E1223" t="s">
        <v>55950</v>
      </c>
      <c r="F1223" t="s">
        <v>55951</v>
      </c>
      <c r="G1223" t="s">
        <v>55952</v>
      </c>
      <c r="N1223">
        <v>327.25</v>
      </c>
      <c r="O1223" t="s">
        <v>55953</v>
      </c>
      <c r="P1223" s="2">
        <v>0.37930000000000003</v>
      </c>
      <c r="AA1223" s="30" t="s">
        <v>55915</v>
      </c>
      <c r="AL1223" t="s">
        <v>55874</v>
      </c>
      <c r="AX1223" t="s">
        <v>55855</v>
      </c>
      <c r="AY1223" t="s">
        <v>55856</v>
      </c>
      <c r="BB1223" t="s">
        <v>55857</v>
      </c>
      <c r="BC1223" t="s">
        <v>55858</v>
      </c>
      <c r="BD1223">
        <v>2022</v>
      </c>
      <c r="BE1223" t="s">
        <v>55859</v>
      </c>
      <c r="BF1223" t="s">
        <v>55954</v>
      </c>
    </row>
    <row r="1224" spans="1:58" customFormat="1" x14ac:dyDescent="0.25">
      <c r="A1224" s="57" t="s">
        <v>10488</v>
      </c>
      <c r="B1224" t="s">
        <v>47703</v>
      </c>
      <c r="D1224" t="s">
        <v>47704</v>
      </c>
      <c r="E1224" t="s">
        <v>47705</v>
      </c>
      <c r="F1224" t="s">
        <v>47706</v>
      </c>
      <c r="G1224" t="s">
        <v>47707</v>
      </c>
      <c r="N1224">
        <v>327.27</v>
      </c>
      <c r="O1224" t="s">
        <v>47708</v>
      </c>
      <c r="P1224">
        <v>-1.1499999999999999</v>
      </c>
      <c r="Y1224" t="s">
        <v>15150</v>
      </c>
      <c r="AA1224" s="30"/>
      <c r="AL1224" t="s">
        <v>15151</v>
      </c>
      <c r="AX1224" t="s">
        <v>15152</v>
      </c>
      <c r="AY1224" t="s">
        <v>15153</v>
      </c>
      <c r="BB1224" t="s">
        <v>15154</v>
      </c>
      <c r="BD1224">
        <v>2025</v>
      </c>
      <c r="BE1224" t="s">
        <v>15155</v>
      </c>
      <c r="BF1224" t="s">
        <v>47709</v>
      </c>
    </row>
    <row r="1225" spans="1:58" customFormat="1" x14ac:dyDescent="0.25">
      <c r="A1225" s="57" t="s">
        <v>10495</v>
      </c>
      <c r="B1225" t="s">
        <v>35276</v>
      </c>
      <c r="E1225" t="s">
        <v>35277</v>
      </c>
      <c r="F1225" t="s">
        <v>35278</v>
      </c>
      <c r="G1225" t="s">
        <v>35279</v>
      </c>
      <c r="N1225">
        <v>327.29300000000001</v>
      </c>
      <c r="O1225" t="s">
        <v>35280</v>
      </c>
      <c r="P1225">
        <v>-2.2797800000000001</v>
      </c>
      <c r="U1225" t="s">
        <v>14648</v>
      </c>
      <c r="AA1225" s="30"/>
      <c r="AT1225" t="s">
        <v>35281</v>
      </c>
      <c r="AU1225" t="s">
        <v>35282</v>
      </c>
      <c r="AY1225" t="s">
        <v>34468</v>
      </c>
      <c r="AZ1225" t="s">
        <v>34469</v>
      </c>
      <c r="BA1225" t="s">
        <v>34470</v>
      </c>
      <c r="BB1225" t="s">
        <v>34471</v>
      </c>
      <c r="BC1225" t="s">
        <v>98</v>
      </c>
      <c r="BD1225">
        <v>2006</v>
      </c>
      <c r="BE1225" t="s">
        <v>34472</v>
      </c>
      <c r="BF1225" t="s">
        <v>35275</v>
      </c>
    </row>
    <row r="1226" spans="1:58" customFormat="1" x14ac:dyDescent="0.25">
      <c r="A1226" s="57" t="s">
        <v>10501</v>
      </c>
      <c r="B1226" t="s">
        <v>15615</v>
      </c>
      <c r="E1226" t="s">
        <v>15616</v>
      </c>
      <c r="F1226" t="s">
        <v>15617</v>
      </c>
      <c r="G1226" t="s">
        <v>15618</v>
      </c>
      <c r="N1226">
        <v>327.29700000000003</v>
      </c>
      <c r="O1226" t="s">
        <v>15619</v>
      </c>
      <c r="P1226">
        <v>-2.6089000000000002</v>
      </c>
      <c r="R1226" t="s">
        <v>472</v>
      </c>
      <c r="AA1226" s="30"/>
      <c r="AT1226" t="s">
        <v>15620</v>
      </c>
      <c r="AU1226" t="s">
        <v>15621</v>
      </c>
      <c r="AY1226" t="s">
        <v>803</v>
      </c>
      <c r="AZ1226" t="s">
        <v>804</v>
      </c>
      <c r="BA1226" t="s">
        <v>805</v>
      </c>
      <c r="BB1226" t="s">
        <v>806</v>
      </c>
      <c r="BC1226" t="s">
        <v>98</v>
      </c>
      <c r="BD1226">
        <v>2001</v>
      </c>
      <c r="BE1226" t="s">
        <v>807</v>
      </c>
      <c r="BF1226" t="s">
        <v>15614</v>
      </c>
    </row>
    <row r="1227" spans="1:58" customFormat="1" x14ac:dyDescent="0.25">
      <c r="A1227" s="57" t="s">
        <v>10502</v>
      </c>
      <c r="B1227" t="s">
        <v>22434</v>
      </c>
      <c r="E1227" t="s">
        <v>22435</v>
      </c>
      <c r="F1227" t="s">
        <v>22436</v>
      </c>
      <c r="G1227" t="s">
        <v>22437</v>
      </c>
      <c r="N1227">
        <v>327.29700000000003</v>
      </c>
      <c r="O1227" t="s">
        <v>15619</v>
      </c>
      <c r="P1227">
        <v>-2.6089000000000002</v>
      </c>
      <c r="Q1227" t="s">
        <v>358</v>
      </c>
      <c r="R1227" t="s">
        <v>1065</v>
      </c>
      <c r="AA1227" s="30"/>
      <c r="AJ1227" t="s">
        <v>22438</v>
      </c>
      <c r="AP1227" t="s">
        <v>114</v>
      </c>
      <c r="AT1227" t="s">
        <v>22439</v>
      </c>
      <c r="AU1227" t="s">
        <v>22440</v>
      </c>
      <c r="AY1227" t="s">
        <v>8075</v>
      </c>
      <c r="AZ1227" t="s">
        <v>8076</v>
      </c>
      <c r="BA1227" t="s">
        <v>8077</v>
      </c>
      <c r="BB1227" t="s">
        <v>8078</v>
      </c>
      <c r="BC1227" t="s">
        <v>98</v>
      </c>
      <c r="BD1227">
        <v>1991</v>
      </c>
      <c r="BE1227" t="s">
        <v>1407</v>
      </c>
      <c r="BF1227" t="s">
        <v>22433</v>
      </c>
    </row>
    <row r="1228" spans="1:58" customFormat="1" x14ac:dyDescent="0.25">
      <c r="A1228" s="57" t="s">
        <v>10503</v>
      </c>
      <c r="B1228" t="s">
        <v>22131</v>
      </c>
      <c r="E1228" t="s">
        <v>22132</v>
      </c>
      <c r="F1228" t="s">
        <v>22133</v>
      </c>
      <c r="G1228" t="s">
        <v>22134</v>
      </c>
      <c r="N1228">
        <v>327.33999999999997</v>
      </c>
      <c r="O1228" t="s">
        <v>22135</v>
      </c>
      <c r="P1228">
        <v>0.70979999999999999</v>
      </c>
      <c r="Q1228" t="s">
        <v>286</v>
      </c>
      <c r="S1228" t="s">
        <v>286</v>
      </c>
      <c r="X1228" t="s">
        <v>628</v>
      </c>
      <c r="Y1228" t="s">
        <v>22136</v>
      </c>
      <c r="Z1228" t="s">
        <v>2467</v>
      </c>
      <c r="AA1228" s="30"/>
      <c r="AB1228" t="s">
        <v>21917</v>
      </c>
      <c r="AI1228" t="s">
        <v>2820</v>
      </c>
      <c r="AP1228" t="s">
        <v>21918</v>
      </c>
      <c r="AT1228" t="s">
        <v>22137</v>
      </c>
      <c r="AU1228" t="s">
        <v>22138</v>
      </c>
      <c r="AY1228" t="s">
        <v>22139</v>
      </c>
      <c r="AZ1228" t="s">
        <v>22140</v>
      </c>
      <c r="BA1228" t="s">
        <v>22141</v>
      </c>
      <c r="BB1228" t="s">
        <v>22142</v>
      </c>
      <c r="BC1228" t="s">
        <v>3231</v>
      </c>
      <c r="BD1228" t="s">
        <v>22143</v>
      </c>
      <c r="BE1228" t="s">
        <v>22144</v>
      </c>
      <c r="BF1228" t="s">
        <v>22130</v>
      </c>
    </row>
    <row r="1229" spans="1:58" customFormat="1" x14ac:dyDescent="0.25">
      <c r="A1229" s="57" t="s">
        <v>10511</v>
      </c>
      <c r="B1229" t="s">
        <v>27047</v>
      </c>
      <c r="E1229" t="s">
        <v>27048</v>
      </c>
      <c r="F1229" t="s">
        <v>27049</v>
      </c>
      <c r="G1229" t="s">
        <v>27050</v>
      </c>
      <c r="N1229">
        <v>327.34100000000001</v>
      </c>
      <c r="O1229" t="s">
        <v>27051</v>
      </c>
      <c r="P1229">
        <v>-0.76359999999999995</v>
      </c>
      <c r="Q1229" t="s">
        <v>5077</v>
      </c>
      <c r="Y1229" t="s">
        <v>22087</v>
      </c>
      <c r="AA1229" s="30" t="s">
        <v>22088</v>
      </c>
      <c r="AI1229" t="s">
        <v>567</v>
      </c>
      <c r="AP1229" t="s">
        <v>114</v>
      </c>
      <c r="AT1229" t="s">
        <v>27052</v>
      </c>
      <c r="AU1229" t="s">
        <v>27053</v>
      </c>
      <c r="AY1229" t="s">
        <v>22090</v>
      </c>
      <c r="AZ1229" t="s">
        <v>22091</v>
      </c>
      <c r="BA1229" t="s">
        <v>22092</v>
      </c>
      <c r="BB1229" t="s">
        <v>22093</v>
      </c>
      <c r="BC1229" t="s">
        <v>98</v>
      </c>
      <c r="BD1229">
        <v>1995</v>
      </c>
      <c r="BE1229" t="s">
        <v>22094</v>
      </c>
      <c r="BF1229" t="s">
        <v>27046</v>
      </c>
    </row>
    <row r="1230" spans="1:58" customFormat="1" x14ac:dyDescent="0.25">
      <c r="A1230" s="57" t="s">
        <v>10519</v>
      </c>
      <c r="B1230" t="s">
        <v>52282</v>
      </c>
      <c r="C1230" t="s">
        <v>52283</v>
      </c>
      <c r="D1230" t="s">
        <v>52284</v>
      </c>
      <c r="E1230" t="s">
        <v>52285</v>
      </c>
      <c r="F1230" t="s">
        <v>52286</v>
      </c>
      <c r="G1230" t="s">
        <v>52287</v>
      </c>
      <c r="N1230">
        <v>327.35899999999998</v>
      </c>
      <c r="O1230" t="s">
        <v>23475</v>
      </c>
      <c r="P1230">
        <v>-0.72560000000000002</v>
      </c>
      <c r="AA1230" s="30"/>
      <c r="AU1230" t="s">
        <v>52288</v>
      </c>
      <c r="AV1230" t="s">
        <v>52289</v>
      </c>
      <c r="AY1230" t="s">
        <v>52290</v>
      </c>
      <c r="AZ1230" t="s">
        <v>52291</v>
      </c>
      <c r="BB1230" t="s">
        <v>52292</v>
      </c>
      <c r="BC1230" t="s">
        <v>52293</v>
      </c>
      <c r="BD1230">
        <v>2004</v>
      </c>
      <c r="BE1230" t="s">
        <v>52294</v>
      </c>
      <c r="BF1230" t="s">
        <v>52283</v>
      </c>
    </row>
    <row r="1231" spans="1:58" customFormat="1" x14ac:dyDescent="0.25">
      <c r="A1231" s="57" t="s">
        <v>10534</v>
      </c>
      <c r="B1231" t="s">
        <v>23471</v>
      </c>
      <c r="E1231" t="s">
        <v>23472</v>
      </c>
      <c r="F1231" t="s">
        <v>23473</v>
      </c>
      <c r="G1231" t="s">
        <v>23474</v>
      </c>
      <c r="N1231">
        <v>327.36599999999999</v>
      </c>
      <c r="O1231" t="s">
        <v>23475</v>
      </c>
      <c r="P1231">
        <v>-0.86799999999999999</v>
      </c>
      <c r="U1231" t="s">
        <v>97</v>
      </c>
      <c r="AA1231" s="30"/>
      <c r="AT1231" t="s">
        <v>23476</v>
      </c>
      <c r="AU1231" t="s">
        <v>23477</v>
      </c>
      <c r="AY1231" t="s">
        <v>1933</v>
      </c>
      <c r="AZ1231" t="s">
        <v>1934</v>
      </c>
      <c r="BA1231" t="s">
        <v>1935</v>
      </c>
      <c r="BB1231" t="s">
        <v>1936</v>
      </c>
      <c r="BC1231" t="s">
        <v>98</v>
      </c>
      <c r="BD1231">
        <v>2011</v>
      </c>
      <c r="BE1231" t="s">
        <v>1937</v>
      </c>
      <c r="BF1231" t="s">
        <v>23470</v>
      </c>
    </row>
    <row r="1232" spans="1:58" customFormat="1" x14ac:dyDescent="0.25">
      <c r="A1232" s="57" t="s">
        <v>10549</v>
      </c>
      <c r="B1232" t="s">
        <v>25546</v>
      </c>
      <c r="E1232" t="s">
        <v>25547</v>
      </c>
      <c r="F1232" t="s">
        <v>25548</v>
      </c>
      <c r="G1232" t="s">
        <v>25549</v>
      </c>
      <c r="N1232">
        <v>327.38799999999998</v>
      </c>
      <c r="O1232" t="s">
        <v>3594</v>
      </c>
      <c r="P1232">
        <v>1.2225999999999999</v>
      </c>
      <c r="R1232" t="s">
        <v>130</v>
      </c>
      <c r="AA1232" s="30"/>
      <c r="AE1232" t="s">
        <v>3595</v>
      </c>
      <c r="AT1232" t="s">
        <v>25550</v>
      </c>
      <c r="AU1232" t="s">
        <v>25551</v>
      </c>
      <c r="AY1232" t="s">
        <v>3596</v>
      </c>
      <c r="AZ1232" t="s">
        <v>3597</v>
      </c>
      <c r="BA1232" t="s">
        <v>3598</v>
      </c>
      <c r="BB1232" t="s">
        <v>3599</v>
      </c>
      <c r="BC1232" t="s">
        <v>98</v>
      </c>
      <c r="BD1232">
        <v>1986</v>
      </c>
      <c r="BE1232" t="s">
        <v>3600</v>
      </c>
      <c r="BF1232" t="s">
        <v>25545</v>
      </c>
    </row>
    <row r="1233" spans="1:58" customFormat="1" x14ac:dyDescent="0.25">
      <c r="A1233" s="57" t="s">
        <v>10556</v>
      </c>
      <c r="B1233" s="37" t="s">
        <v>40068</v>
      </c>
      <c r="E1233" s="32" t="s">
        <v>40069</v>
      </c>
      <c r="F1233" t="s">
        <v>40070</v>
      </c>
      <c r="G1233" t="s">
        <v>40071</v>
      </c>
      <c r="N1233">
        <v>327.38799999999998</v>
      </c>
      <c r="O1233" t="s">
        <v>3594</v>
      </c>
      <c r="P1233">
        <v>1.9555</v>
      </c>
      <c r="R1233" t="s">
        <v>40072</v>
      </c>
      <c r="AA1233" s="30"/>
      <c r="AT1233" t="s">
        <v>40073</v>
      </c>
      <c r="AU1233" t="s">
        <v>40074</v>
      </c>
      <c r="AY1233" t="s">
        <v>40075</v>
      </c>
      <c r="AZ1233" t="s">
        <v>40076</v>
      </c>
      <c r="BA1233" t="s">
        <v>40077</v>
      </c>
      <c r="BB1233" t="s">
        <v>40078</v>
      </c>
      <c r="BC1233" t="s">
        <v>98</v>
      </c>
      <c r="BD1233" t="s">
        <v>40079</v>
      </c>
      <c r="BE1233" t="s">
        <v>40080</v>
      </c>
      <c r="BF1233" t="s">
        <v>40067</v>
      </c>
    </row>
    <row r="1234" spans="1:58" customFormat="1" x14ac:dyDescent="0.25">
      <c r="A1234" s="57" t="s">
        <v>10569</v>
      </c>
      <c r="B1234" s="37" t="s">
        <v>41492</v>
      </c>
      <c r="E1234" s="32" t="s">
        <v>41493</v>
      </c>
      <c r="F1234" t="s">
        <v>41494</v>
      </c>
      <c r="G1234" t="s">
        <v>41495</v>
      </c>
      <c r="N1234">
        <v>327.38799999999998</v>
      </c>
      <c r="O1234" t="s">
        <v>3594</v>
      </c>
      <c r="P1234">
        <v>2.10392</v>
      </c>
      <c r="R1234" t="s">
        <v>14845</v>
      </c>
      <c r="S1234" t="s">
        <v>40530</v>
      </c>
      <c r="U1234" t="s">
        <v>41496</v>
      </c>
      <c r="X1234" t="s">
        <v>41497</v>
      </c>
      <c r="Y1234" t="s">
        <v>39718</v>
      </c>
      <c r="Z1234" t="s">
        <v>2415</v>
      </c>
      <c r="AA1234" s="30"/>
      <c r="AC1234" t="s">
        <v>3279</v>
      </c>
      <c r="AD1234" t="s">
        <v>102</v>
      </c>
      <c r="AF1234" t="s">
        <v>39719</v>
      </c>
      <c r="AG1234" t="s">
        <v>41498</v>
      </c>
      <c r="AT1234" t="s">
        <v>41499</v>
      </c>
      <c r="AU1234" t="s">
        <v>41500</v>
      </c>
      <c r="BA1234" t="s">
        <v>103</v>
      </c>
      <c r="BB1234" t="s">
        <v>104</v>
      </c>
      <c r="BF1234" t="s">
        <v>41491</v>
      </c>
    </row>
    <row r="1235" spans="1:58" customFormat="1" x14ac:dyDescent="0.25">
      <c r="A1235" s="57" t="s">
        <v>10577</v>
      </c>
      <c r="B1235" t="s">
        <v>17678</v>
      </c>
      <c r="E1235" t="s">
        <v>17679</v>
      </c>
      <c r="F1235" t="s">
        <v>17680</v>
      </c>
      <c r="G1235" t="s">
        <v>17681</v>
      </c>
      <c r="N1235">
        <v>327.72800000000001</v>
      </c>
      <c r="O1235" t="s">
        <v>17682</v>
      </c>
      <c r="P1235">
        <v>0.25819999999999999</v>
      </c>
      <c r="R1235" t="s">
        <v>112</v>
      </c>
      <c r="AA1235" s="30"/>
      <c r="AT1235" t="s">
        <v>17683</v>
      </c>
      <c r="AU1235" t="s">
        <v>17684</v>
      </c>
      <c r="AY1235" t="s">
        <v>402</v>
      </c>
      <c r="AZ1235" t="s">
        <v>403</v>
      </c>
      <c r="BA1235" t="s">
        <v>404</v>
      </c>
      <c r="BB1235" t="s">
        <v>405</v>
      </c>
      <c r="BC1235" t="s">
        <v>121</v>
      </c>
      <c r="BD1235">
        <v>1998</v>
      </c>
      <c r="BE1235" t="s">
        <v>406</v>
      </c>
      <c r="BF1235" t="s">
        <v>17677</v>
      </c>
    </row>
    <row r="1236" spans="1:58" customFormat="1" x14ac:dyDescent="0.25">
      <c r="A1236" s="57" t="s">
        <v>10584</v>
      </c>
      <c r="B1236" t="s">
        <v>31414</v>
      </c>
      <c r="E1236" t="s">
        <v>31415</v>
      </c>
      <c r="F1236" t="s">
        <v>31416</v>
      </c>
      <c r="G1236" t="s">
        <v>31417</v>
      </c>
      <c r="N1236">
        <v>328.05900000000003</v>
      </c>
      <c r="O1236" t="s">
        <v>31418</v>
      </c>
      <c r="P1236">
        <v>-0.26019999999999999</v>
      </c>
      <c r="Q1236" t="s">
        <v>628</v>
      </c>
      <c r="S1236" t="s">
        <v>492</v>
      </c>
      <c r="X1236" t="s">
        <v>628</v>
      </c>
      <c r="Y1236" t="s">
        <v>31419</v>
      </c>
      <c r="AA1236" s="30" t="s">
        <v>31420</v>
      </c>
      <c r="AJ1236" t="s">
        <v>17188</v>
      </c>
      <c r="AT1236" t="s">
        <v>31421</v>
      </c>
      <c r="AU1236" t="s">
        <v>31422</v>
      </c>
      <c r="AY1236" t="s">
        <v>31423</v>
      </c>
      <c r="AZ1236" t="s">
        <v>31424</v>
      </c>
      <c r="BA1236" t="s">
        <v>31425</v>
      </c>
      <c r="BB1236" t="s">
        <v>31426</v>
      </c>
      <c r="BC1236" t="s">
        <v>28392</v>
      </c>
      <c r="BD1236" t="s">
        <v>2289</v>
      </c>
      <c r="BE1236" t="s">
        <v>31427</v>
      </c>
      <c r="BF1236" t="s">
        <v>31413</v>
      </c>
    </row>
    <row r="1237" spans="1:58" customFormat="1" x14ac:dyDescent="0.25">
      <c r="A1237" s="57" t="s">
        <v>10591</v>
      </c>
      <c r="B1237" t="s">
        <v>46918</v>
      </c>
      <c r="E1237" t="s">
        <v>46919</v>
      </c>
      <c r="F1237" t="s">
        <v>46920</v>
      </c>
      <c r="G1237" t="s">
        <v>46921</v>
      </c>
      <c r="N1237">
        <v>328.13</v>
      </c>
      <c r="O1237" t="s">
        <v>46922</v>
      </c>
      <c r="P1237" s="2">
        <v>-1.6271</v>
      </c>
      <c r="AA1237" s="30"/>
      <c r="AP1237" t="s">
        <v>114</v>
      </c>
      <c r="AX1237" t="s">
        <v>46454</v>
      </c>
      <c r="AY1237" t="s">
        <v>46455</v>
      </c>
      <c r="BB1237" t="s">
        <v>46456</v>
      </c>
      <c r="BC1237" t="s">
        <v>46457</v>
      </c>
      <c r="BD1237">
        <v>2024</v>
      </c>
      <c r="BE1237" t="s">
        <v>46458</v>
      </c>
      <c r="BF1237" t="s">
        <v>46923</v>
      </c>
    </row>
    <row r="1238" spans="1:58" customFormat="1" x14ac:dyDescent="0.25">
      <c r="A1238" s="57" t="s">
        <v>10600</v>
      </c>
      <c r="B1238" t="s">
        <v>47614</v>
      </c>
      <c r="E1238" t="s">
        <v>47615</v>
      </c>
      <c r="F1238" t="s">
        <v>47616</v>
      </c>
      <c r="G1238" t="s">
        <v>47617</v>
      </c>
      <c r="N1238">
        <v>328.13</v>
      </c>
      <c r="O1238" t="s">
        <v>46922</v>
      </c>
      <c r="P1238" s="2">
        <v>-2.1779999999999999</v>
      </c>
      <c r="AA1238" s="30"/>
      <c r="AP1238" t="s">
        <v>114</v>
      </c>
      <c r="AX1238" t="s">
        <v>46454</v>
      </c>
      <c r="AY1238" t="s">
        <v>46455</v>
      </c>
      <c r="BB1238" t="s">
        <v>46456</v>
      </c>
      <c r="BC1238" t="s">
        <v>46457</v>
      </c>
      <c r="BD1238">
        <v>2024</v>
      </c>
      <c r="BE1238" t="s">
        <v>46458</v>
      </c>
      <c r="BF1238" t="s">
        <v>47618</v>
      </c>
    </row>
    <row r="1239" spans="1:58" customFormat="1" x14ac:dyDescent="0.25">
      <c r="A1239" s="57" t="s">
        <v>10615</v>
      </c>
      <c r="B1239" t="s">
        <v>48124</v>
      </c>
      <c r="E1239" t="s">
        <v>48125</v>
      </c>
      <c r="F1239" t="s">
        <v>48126</v>
      </c>
      <c r="G1239" t="s">
        <v>48127</v>
      </c>
      <c r="N1239">
        <v>328.13</v>
      </c>
      <c r="O1239" t="s">
        <v>46922</v>
      </c>
      <c r="P1239" s="2">
        <v>-1.5454000000000001</v>
      </c>
      <c r="AA1239" s="30"/>
      <c r="AP1239" t="s">
        <v>114</v>
      </c>
      <c r="AX1239" t="s">
        <v>46454</v>
      </c>
      <c r="AY1239" t="s">
        <v>46455</v>
      </c>
      <c r="BB1239" t="s">
        <v>46456</v>
      </c>
      <c r="BC1239" t="s">
        <v>46457</v>
      </c>
      <c r="BD1239">
        <v>2024</v>
      </c>
      <c r="BE1239" t="s">
        <v>46458</v>
      </c>
      <c r="BF1239" t="s">
        <v>48128</v>
      </c>
    </row>
    <row r="1240" spans="1:58" customFormat="1" x14ac:dyDescent="0.25">
      <c r="A1240" s="57" t="s">
        <v>10633</v>
      </c>
      <c r="B1240" t="s">
        <v>48841</v>
      </c>
      <c r="E1240" t="s">
        <v>48842</v>
      </c>
      <c r="F1240" t="s">
        <v>48843</v>
      </c>
      <c r="G1240" t="s">
        <v>48844</v>
      </c>
      <c r="N1240">
        <v>328.13</v>
      </c>
      <c r="O1240" t="s">
        <v>46922</v>
      </c>
      <c r="P1240" s="2">
        <v>-2.0962999999999998</v>
      </c>
      <c r="AA1240" s="30"/>
      <c r="AP1240" t="s">
        <v>114</v>
      </c>
      <c r="AX1240" t="s">
        <v>46454</v>
      </c>
      <c r="AY1240" t="s">
        <v>46455</v>
      </c>
      <c r="BB1240" t="s">
        <v>46456</v>
      </c>
      <c r="BC1240" t="s">
        <v>46457</v>
      </c>
      <c r="BD1240">
        <v>2024</v>
      </c>
      <c r="BE1240" t="s">
        <v>46458</v>
      </c>
      <c r="BF1240" t="s">
        <v>48845</v>
      </c>
    </row>
    <row r="1241" spans="1:58" customFormat="1" x14ac:dyDescent="0.25">
      <c r="A1241" s="57" t="s">
        <v>10640</v>
      </c>
      <c r="B1241" t="s">
        <v>33719</v>
      </c>
      <c r="E1241" t="s">
        <v>33720</v>
      </c>
      <c r="F1241" t="s">
        <v>33721</v>
      </c>
      <c r="G1241" t="s">
        <v>33722</v>
      </c>
      <c r="N1241">
        <v>328.22500000000002</v>
      </c>
      <c r="O1241" t="s">
        <v>33723</v>
      </c>
      <c r="P1241">
        <v>-0.75370000000000004</v>
      </c>
      <c r="U1241" t="s">
        <v>10107</v>
      </c>
      <c r="AA1241" s="30"/>
      <c r="AT1241" t="s">
        <v>33724</v>
      </c>
      <c r="AU1241" t="s">
        <v>33725</v>
      </c>
      <c r="AY1241" t="s">
        <v>32978</v>
      </c>
      <c r="AZ1241" t="s">
        <v>32979</v>
      </c>
      <c r="BA1241" t="s">
        <v>32980</v>
      </c>
      <c r="BB1241" t="s">
        <v>32981</v>
      </c>
      <c r="BC1241" t="s">
        <v>98</v>
      </c>
      <c r="BD1241">
        <v>2012</v>
      </c>
      <c r="BE1241" t="s">
        <v>32982</v>
      </c>
      <c r="BF1241" t="s">
        <v>33718</v>
      </c>
    </row>
    <row r="1242" spans="1:58" customFormat="1" x14ac:dyDescent="0.25">
      <c r="A1242" s="57" t="s">
        <v>10646</v>
      </c>
      <c r="B1242" t="s">
        <v>33727</v>
      </c>
      <c r="E1242" t="s">
        <v>33728</v>
      </c>
      <c r="F1242" t="s">
        <v>33729</v>
      </c>
      <c r="G1242" t="s">
        <v>33730</v>
      </c>
      <c r="N1242">
        <v>328.22500000000002</v>
      </c>
      <c r="O1242" t="s">
        <v>33723</v>
      </c>
      <c r="P1242">
        <v>-0.75370000000000004</v>
      </c>
      <c r="U1242" t="s">
        <v>10107</v>
      </c>
      <c r="AA1242" s="30"/>
      <c r="AT1242" t="s">
        <v>33731</v>
      </c>
      <c r="AU1242" t="s">
        <v>33732</v>
      </c>
      <c r="AY1242" t="s">
        <v>32978</v>
      </c>
      <c r="AZ1242" t="s">
        <v>32979</v>
      </c>
      <c r="BA1242" t="s">
        <v>32980</v>
      </c>
      <c r="BB1242" t="s">
        <v>32981</v>
      </c>
      <c r="BC1242" t="s">
        <v>98</v>
      </c>
      <c r="BD1242">
        <v>2012</v>
      </c>
      <c r="BE1242" t="s">
        <v>32982</v>
      </c>
      <c r="BF1242" t="s">
        <v>33726</v>
      </c>
    </row>
    <row r="1243" spans="1:58" customFormat="1" x14ac:dyDescent="0.25">
      <c r="A1243" s="57" t="s">
        <v>10654</v>
      </c>
      <c r="B1243" t="s">
        <v>36189</v>
      </c>
      <c r="E1243" t="s">
        <v>36190</v>
      </c>
      <c r="F1243" t="s">
        <v>36191</v>
      </c>
      <c r="G1243" t="s">
        <v>36192</v>
      </c>
      <c r="N1243">
        <v>328.27699999999999</v>
      </c>
      <c r="O1243" t="s">
        <v>36193</v>
      </c>
      <c r="P1243">
        <v>-1.68048</v>
      </c>
      <c r="U1243" t="s">
        <v>14648</v>
      </c>
      <c r="AA1243" s="30"/>
      <c r="AT1243" t="s">
        <v>36194</v>
      </c>
      <c r="AU1243" t="s">
        <v>36195</v>
      </c>
      <c r="AY1243" t="s">
        <v>34468</v>
      </c>
      <c r="AZ1243" t="s">
        <v>34469</v>
      </c>
      <c r="BA1243" t="s">
        <v>34470</v>
      </c>
      <c r="BB1243" t="s">
        <v>34471</v>
      </c>
      <c r="BC1243" t="s">
        <v>98</v>
      </c>
      <c r="BD1243">
        <v>2006</v>
      </c>
      <c r="BE1243" t="s">
        <v>34472</v>
      </c>
      <c r="BF1243" t="s">
        <v>36188</v>
      </c>
    </row>
    <row r="1244" spans="1:58" customFormat="1" x14ac:dyDescent="0.25">
      <c r="A1244" s="57" t="s">
        <v>10662</v>
      </c>
      <c r="B1244" s="37" t="s">
        <v>44252</v>
      </c>
      <c r="E1244" s="32" t="s">
        <v>44253</v>
      </c>
      <c r="F1244" t="s">
        <v>44254</v>
      </c>
      <c r="G1244" t="s">
        <v>44255</v>
      </c>
      <c r="N1244">
        <v>328.32799999999997</v>
      </c>
      <c r="O1244" t="s">
        <v>22292</v>
      </c>
      <c r="P1244">
        <v>1.7997399999999999</v>
      </c>
      <c r="Q1244" t="s">
        <v>31246</v>
      </c>
      <c r="AA1244" s="30" t="s">
        <v>31889</v>
      </c>
      <c r="AI1244" t="s">
        <v>12303</v>
      </c>
      <c r="AP1244" t="s">
        <v>1149</v>
      </c>
      <c r="AT1244" t="s">
        <v>44256</v>
      </c>
      <c r="AU1244" t="s">
        <v>44257</v>
      </c>
      <c r="AY1244" t="s">
        <v>43484</v>
      </c>
      <c r="AZ1244" t="s">
        <v>43485</v>
      </c>
      <c r="BA1244" t="s">
        <v>43486</v>
      </c>
      <c r="BB1244" t="s">
        <v>43487</v>
      </c>
      <c r="BC1244" t="s">
        <v>98</v>
      </c>
      <c r="BD1244">
        <v>2016</v>
      </c>
      <c r="BE1244" t="s">
        <v>43488</v>
      </c>
      <c r="BF1244" t="s">
        <v>44251</v>
      </c>
    </row>
    <row r="1245" spans="1:58" customFormat="1" x14ac:dyDescent="0.25">
      <c r="A1245" s="57" t="s">
        <v>10663</v>
      </c>
      <c r="B1245" t="s">
        <v>44383</v>
      </c>
      <c r="E1245" s="32" t="s">
        <v>44384</v>
      </c>
      <c r="F1245" t="s">
        <v>44385</v>
      </c>
      <c r="G1245" t="s">
        <v>44386</v>
      </c>
      <c r="N1245">
        <v>328.32799999999997</v>
      </c>
      <c r="O1245" t="s">
        <v>22292</v>
      </c>
      <c r="P1245">
        <v>1.7997399999999999</v>
      </c>
      <c r="Q1245" t="s">
        <v>858</v>
      </c>
      <c r="AA1245" s="30" t="s">
        <v>858</v>
      </c>
      <c r="AI1245" t="s">
        <v>27788</v>
      </c>
      <c r="AP1245" t="s">
        <v>1149</v>
      </c>
      <c r="AT1245" t="s">
        <v>44387</v>
      </c>
      <c r="AU1245" t="s">
        <v>44388</v>
      </c>
      <c r="AY1245" t="s">
        <v>43484</v>
      </c>
      <c r="AZ1245" t="s">
        <v>43485</v>
      </c>
      <c r="BA1245" t="s">
        <v>43486</v>
      </c>
      <c r="BB1245" t="s">
        <v>43487</v>
      </c>
      <c r="BC1245" t="s">
        <v>98</v>
      </c>
      <c r="BD1245">
        <v>2016</v>
      </c>
      <c r="BE1245" t="s">
        <v>43488</v>
      </c>
      <c r="BF1245" t="s">
        <v>44382</v>
      </c>
    </row>
    <row r="1246" spans="1:58" customFormat="1" x14ac:dyDescent="0.25">
      <c r="A1246" s="57" t="s">
        <v>10671</v>
      </c>
      <c r="B1246" t="s">
        <v>37518</v>
      </c>
      <c r="E1246" t="s">
        <v>37519</v>
      </c>
      <c r="F1246" t="s">
        <v>37520</v>
      </c>
      <c r="G1246" t="s">
        <v>37521</v>
      </c>
      <c r="N1246">
        <v>328.601</v>
      </c>
      <c r="O1246" t="s">
        <v>37522</v>
      </c>
      <c r="P1246">
        <v>-1.0948</v>
      </c>
      <c r="U1246" t="s">
        <v>3810</v>
      </c>
      <c r="AA1246" s="30"/>
      <c r="AT1246" t="s">
        <v>37523</v>
      </c>
      <c r="AU1246" t="s">
        <v>37524</v>
      </c>
      <c r="AY1246" t="s">
        <v>35418</v>
      </c>
      <c r="AZ1246" t="s">
        <v>35419</v>
      </c>
      <c r="BA1246" t="s">
        <v>35420</v>
      </c>
      <c r="BB1246" t="s">
        <v>35421</v>
      </c>
      <c r="BC1246" t="s">
        <v>619</v>
      </c>
      <c r="BD1246">
        <v>2007</v>
      </c>
      <c r="BE1246" t="s">
        <v>35422</v>
      </c>
      <c r="BF1246" t="s">
        <v>37517</v>
      </c>
    </row>
    <row r="1247" spans="1:58" customFormat="1" x14ac:dyDescent="0.25">
      <c r="A1247" s="57" t="s">
        <v>10684</v>
      </c>
      <c r="B1247" t="s">
        <v>36988</v>
      </c>
      <c r="E1247" t="s">
        <v>36989</v>
      </c>
      <c r="F1247" t="s">
        <v>36990</v>
      </c>
      <c r="G1247" t="s">
        <v>36991</v>
      </c>
      <c r="N1247">
        <v>328.70800000000003</v>
      </c>
      <c r="O1247" t="s">
        <v>36992</v>
      </c>
      <c r="P1247">
        <v>9.0700000000000003E-2</v>
      </c>
      <c r="Q1247" t="s">
        <v>492</v>
      </c>
      <c r="S1247" t="s">
        <v>492</v>
      </c>
      <c r="Y1247" t="s">
        <v>33228</v>
      </c>
      <c r="AA1247" s="30"/>
      <c r="AI1247" t="s">
        <v>7870</v>
      </c>
      <c r="AP1247" t="s">
        <v>27799</v>
      </c>
      <c r="AT1247" t="s">
        <v>36993</v>
      </c>
      <c r="AU1247" t="s">
        <v>36994</v>
      </c>
      <c r="AY1247" t="s">
        <v>33231</v>
      </c>
      <c r="AZ1247" t="s">
        <v>33232</v>
      </c>
      <c r="BA1247" t="s">
        <v>33233</v>
      </c>
      <c r="BB1247" t="s">
        <v>33234</v>
      </c>
      <c r="BC1247" t="s">
        <v>98</v>
      </c>
      <c r="BD1247" t="s">
        <v>33235</v>
      </c>
      <c r="BE1247" t="s">
        <v>33236</v>
      </c>
      <c r="BF1247" t="s">
        <v>36987</v>
      </c>
    </row>
    <row r="1248" spans="1:58" customFormat="1" x14ac:dyDescent="0.25">
      <c r="A1248" s="57" t="s">
        <v>10692</v>
      </c>
      <c r="B1248" t="s">
        <v>27751</v>
      </c>
      <c r="E1248" t="s">
        <v>27752</v>
      </c>
      <c r="F1248" t="s">
        <v>27753</v>
      </c>
      <c r="G1248" t="s">
        <v>27754</v>
      </c>
      <c r="N1248">
        <v>329.154</v>
      </c>
      <c r="O1248" t="s">
        <v>27755</v>
      </c>
      <c r="P1248">
        <v>0.41510000000000002</v>
      </c>
      <c r="Q1248" t="s">
        <v>286</v>
      </c>
      <c r="S1248" t="s">
        <v>286</v>
      </c>
      <c r="AA1248" s="30"/>
      <c r="AE1248" t="s">
        <v>512</v>
      </c>
      <c r="AI1248" t="s">
        <v>3386</v>
      </c>
      <c r="AP1248" t="s">
        <v>114</v>
      </c>
      <c r="AT1248" t="s">
        <v>27756</v>
      </c>
      <c r="AU1248" t="s">
        <v>27757</v>
      </c>
      <c r="AY1248" t="s">
        <v>22257</v>
      </c>
      <c r="AZ1248" t="s">
        <v>22258</v>
      </c>
      <c r="BA1248" t="s">
        <v>22259</v>
      </c>
      <c r="BB1248" t="s">
        <v>22260</v>
      </c>
      <c r="BC1248" t="s">
        <v>22261</v>
      </c>
      <c r="BD1248" t="s">
        <v>22262</v>
      </c>
      <c r="BE1248" t="s">
        <v>22263</v>
      </c>
      <c r="BF1248" t="s">
        <v>27750</v>
      </c>
    </row>
    <row r="1249" spans="1:58" customFormat="1" x14ac:dyDescent="0.25">
      <c r="A1249" s="57" t="s">
        <v>10705</v>
      </c>
      <c r="B1249" t="s">
        <v>27921</v>
      </c>
      <c r="E1249" t="s">
        <v>27922</v>
      </c>
      <c r="F1249" t="s">
        <v>27923</v>
      </c>
      <c r="G1249" t="s">
        <v>27924</v>
      </c>
      <c r="N1249">
        <v>329.154</v>
      </c>
      <c r="O1249" t="s">
        <v>27755</v>
      </c>
      <c r="P1249">
        <v>0.41510000000000002</v>
      </c>
      <c r="Q1249" t="s">
        <v>286</v>
      </c>
      <c r="S1249" t="s">
        <v>286</v>
      </c>
      <c r="AA1249" s="30"/>
      <c r="AI1249" t="s">
        <v>113</v>
      </c>
      <c r="AP1249" t="s">
        <v>114</v>
      </c>
      <c r="AT1249" t="s">
        <v>27925</v>
      </c>
      <c r="AU1249" t="s">
        <v>27926</v>
      </c>
      <c r="AY1249" t="s">
        <v>1209</v>
      </c>
      <c r="AZ1249" t="s">
        <v>1210</v>
      </c>
      <c r="BA1249" t="s">
        <v>1211</v>
      </c>
      <c r="BB1249" t="s">
        <v>1212</v>
      </c>
      <c r="BC1249" t="s">
        <v>98</v>
      </c>
      <c r="BD1249">
        <v>2003</v>
      </c>
      <c r="BE1249" t="s">
        <v>1213</v>
      </c>
      <c r="BF1249" t="s">
        <v>27920</v>
      </c>
    </row>
    <row r="1250" spans="1:58" customFormat="1" x14ac:dyDescent="0.25">
      <c r="A1250" s="57" t="s">
        <v>10713</v>
      </c>
      <c r="B1250" t="s">
        <v>51540</v>
      </c>
      <c r="E1250" t="s">
        <v>51541</v>
      </c>
      <c r="F1250" t="s">
        <v>51542</v>
      </c>
      <c r="G1250" t="s">
        <v>51543</v>
      </c>
      <c r="N1250">
        <v>329.18</v>
      </c>
      <c r="O1250" t="s">
        <v>51544</v>
      </c>
      <c r="P1250" s="2">
        <v>-0.31680000000000003</v>
      </c>
      <c r="AA1250" s="30"/>
      <c r="AP1250" t="s">
        <v>114</v>
      </c>
      <c r="AX1250" t="s">
        <v>46454</v>
      </c>
      <c r="AY1250" t="s">
        <v>46455</v>
      </c>
      <c r="BB1250" t="s">
        <v>46456</v>
      </c>
      <c r="BC1250" t="s">
        <v>46457</v>
      </c>
      <c r="BD1250">
        <v>2024</v>
      </c>
      <c r="BE1250" t="s">
        <v>46458</v>
      </c>
      <c r="BF1250" t="s">
        <v>51545</v>
      </c>
    </row>
    <row r="1251" spans="1:58" customFormat="1" x14ac:dyDescent="0.25">
      <c r="A1251" s="57" t="s">
        <v>10721</v>
      </c>
      <c r="B1251" t="s">
        <v>52315</v>
      </c>
      <c r="E1251" t="s">
        <v>52316</v>
      </c>
      <c r="F1251" t="s">
        <v>52317</v>
      </c>
      <c r="G1251" t="s">
        <v>52318</v>
      </c>
      <c r="N1251">
        <v>329.18</v>
      </c>
      <c r="O1251" t="s">
        <v>51544</v>
      </c>
      <c r="P1251" s="2">
        <v>-0.51139999999999997</v>
      </c>
      <c r="AA1251" s="30"/>
      <c r="AP1251" t="s">
        <v>114</v>
      </c>
      <c r="AX1251" t="s">
        <v>46454</v>
      </c>
      <c r="AY1251" t="s">
        <v>46455</v>
      </c>
      <c r="BB1251" t="s">
        <v>46456</v>
      </c>
      <c r="BC1251" t="s">
        <v>46457</v>
      </c>
      <c r="BD1251">
        <v>2024</v>
      </c>
      <c r="BE1251" t="s">
        <v>46458</v>
      </c>
      <c r="BF1251" t="s">
        <v>52319</v>
      </c>
    </row>
    <row r="1252" spans="1:58" customFormat="1" x14ac:dyDescent="0.25">
      <c r="A1252" s="57" t="s">
        <v>10728</v>
      </c>
      <c r="B1252" t="s">
        <v>5177</v>
      </c>
      <c r="C1252" t="s">
        <v>5178</v>
      </c>
      <c r="E1252" t="s">
        <v>5179</v>
      </c>
      <c r="F1252" t="s">
        <v>5180</v>
      </c>
      <c r="G1252" t="s">
        <v>5181</v>
      </c>
      <c r="N1252">
        <v>329.209</v>
      </c>
      <c r="O1252" t="s">
        <v>5182</v>
      </c>
      <c r="P1252">
        <v>-0.81740000000000002</v>
      </c>
      <c r="Q1252" t="s">
        <v>5183</v>
      </c>
      <c r="R1252" t="s">
        <v>5184</v>
      </c>
      <c r="S1252" t="s">
        <v>5185</v>
      </c>
      <c r="U1252" t="s">
        <v>5186</v>
      </c>
      <c r="V1252" t="s">
        <v>5187</v>
      </c>
      <c r="X1252" t="s">
        <v>5188</v>
      </c>
      <c r="Y1252" t="s">
        <v>5189</v>
      </c>
      <c r="Z1252" t="s">
        <v>5190</v>
      </c>
      <c r="AA1252" s="30" t="s">
        <v>5191</v>
      </c>
      <c r="AI1252" t="s">
        <v>5192</v>
      </c>
      <c r="AK1252" t="s">
        <v>5193</v>
      </c>
      <c r="AP1252" t="s">
        <v>114</v>
      </c>
      <c r="AT1252" t="s">
        <v>5194</v>
      </c>
      <c r="AU1252" t="s">
        <v>5195</v>
      </c>
      <c r="AY1252" t="s">
        <v>5196</v>
      </c>
      <c r="AZ1252" t="s">
        <v>5197</v>
      </c>
      <c r="BA1252" t="s">
        <v>5198</v>
      </c>
      <c r="BB1252" t="s">
        <v>5199</v>
      </c>
      <c r="BC1252" t="s">
        <v>5200</v>
      </c>
      <c r="BD1252" t="s">
        <v>5201</v>
      </c>
      <c r="BE1252" t="s">
        <v>5202</v>
      </c>
      <c r="BF1252" t="s">
        <v>5176</v>
      </c>
    </row>
    <row r="1253" spans="1:58" customFormat="1" x14ac:dyDescent="0.25">
      <c r="A1253" s="57" t="s">
        <v>10736</v>
      </c>
      <c r="B1253" t="s">
        <v>9089</v>
      </c>
      <c r="E1253" t="s">
        <v>9090</v>
      </c>
      <c r="F1253" t="s">
        <v>9091</v>
      </c>
      <c r="G1253" t="s">
        <v>9092</v>
      </c>
      <c r="N1253">
        <v>329.209</v>
      </c>
      <c r="O1253" t="s">
        <v>5182</v>
      </c>
      <c r="P1253">
        <v>-0.81740000000000002</v>
      </c>
      <c r="X1253" t="s">
        <v>2199</v>
      </c>
      <c r="Y1253" t="s">
        <v>9093</v>
      </c>
      <c r="AA1253" s="30" t="s">
        <v>1140</v>
      </c>
      <c r="AT1253" t="s">
        <v>9094</v>
      </c>
      <c r="AU1253" t="s">
        <v>9095</v>
      </c>
      <c r="BF1253" t="s">
        <v>9088</v>
      </c>
    </row>
    <row r="1254" spans="1:58" customFormat="1" x14ac:dyDescent="0.25">
      <c r="A1254" s="57" t="s">
        <v>10738</v>
      </c>
      <c r="B1254" t="s">
        <v>48185</v>
      </c>
      <c r="E1254" t="s">
        <v>48186</v>
      </c>
      <c r="F1254" t="s">
        <v>48187</v>
      </c>
      <c r="G1254" s="2" t="s">
        <v>48188</v>
      </c>
      <c r="H1254" s="2"/>
      <c r="I1254" s="2"/>
      <c r="J1254" s="2"/>
      <c r="K1254" s="2"/>
      <c r="L1254" s="2"/>
      <c r="M1254" s="2"/>
      <c r="N1254">
        <v>329.209</v>
      </c>
      <c r="O1254" s="2" t="s">
        <v>48189</v>
      </c>
      <c r="P1254">
        <v>-2.0979999999999999</v>
      </c>
      <c r="AA1254" s="30"/>
      <c r="BF1254" t="s">
        <v>48184</v>
      </c>
    </row>
    <row r="1255" spans="1:58" customFormat="1" x14ac:dyDescent="0.25">
      <c r="A1255" s="57" t="s">
        <v>10745</v>
      </c>
      <c r="B1255" t="s">
        <v>48511</v>
      </c>
      <c r="E1255" t="s">
        <v>48512</v>
      </c>
      <c r="F1255" t="s">
        <v>48513</v>
      </c>
      <c r="G1255" t="s">
        <v>48514</v>
      </c>
      <c r="N1255">
        <v>329.209</v>
      </c>
      <c r="O1255" t="s">
        <v>48189</v>
      </c>
      <c r="P1255">
        <v>-2.0979999999999999</v>
      </c>
      <c r="AA1255" s="30"/>
      <c r="AU1255" t="s">
        <v>48515</v>
      </c>
      <c r="BF1255" t="s">
        <v>48510</v>
      </c>
    </row>
    <row r="1256" spans="1:58" customFormat="1" x14ac:dyDescent="0.25">
      <c r="A1256" s="57" t="s">
        <v>10757</v>
      </c>
      <c r="B1256" t="s">
        <v>51785</v>
      </c>
      <c r="C1256" t="s">
        <v>51786</v>
      </c>
      <c r="E1256" t="s">
        <v>51787</v>
      </c>
      <c r="F1256" t="s">
        <v>51788</v>
      </c>
      <c r="G1256" t="s">
        <v>51789</v>
      </c>
      <c r="N1256">
        <v>329.30900000000003</v>
      </c>
      <c r="O1256" t="s">
        <v>51790</v>
      </c>
      <c r="P1256" s="2">
        <v>-1.1372</v>
      </c>
      <c r="Q1256" s="2" t="s">
        <v>51791</v>
      </c>
      <c r="AA1256" s="30" t="s">
        <v>51777</v>
      </c>
      <c r="AU1256" t="s">
        <v>51792</v>
      </c>
      <c r="AW1256" t="s">
        <v>57606</v>
      </c>
      <c r="AY1256" t="s">
        <v>51779</v>
      </c>
      <c r="AZ1256" t="s">
        <v>51780</v>
      </c>
      <c r="BB1256" t="s">
        <v>51781</v>
      </c>
      <c r="BC1256" t="s">
        <v>51782</v>
      </c>
      <c r="BD1256">
        <v>2025</v>
      </c>
      <c r="BE1256" t="s">
        <v>51783</v>
      </c>
      <c r="BF1256" t="s">
        <v>51784</v>
      </c>
    </row>
    <row r="1257" spans="1:58" customFormat="1" ht="15.75" x14ac:dyDescent="0.25">
      <c r="A1257" s="57" t="s">
        <v>10764</v>
      </c>
      <c r="B1257" t="s">
        <v>51827</v>
      </c>
      <c r="C1257" t="s">
        <v>51828</v>
      </c>
      <c r="E1257" s="21" t="s">
        <v>57170</v>
      </c>
      <c r="F1257" t="s">
        <v>51788</v>
      </c>
      <c r="G1257" s="2" t="s">
        <v>51789</v>
      </c>
      <c r="H1257" s="2"/>
      <c r="I1257" s="2"/>
      <c r="J1257" s="2"/>
      <c r="K1257" s="2"/>
      <c r="L1257" s="2"/>
      <c r="M1257" s="2"/>
      <c r="N1257">
        <v>329.30900000000003</v>
      </c>
      <c r="O1257" t="s">
        <v>51790</v>
      </c>
      <c r="P1257" s="2">
        <v>-1.7153</v>
      </c>
      <c r="Q1257" s="2" t="s">
        <v>51791</v>
      </c>
      <c r="AA1257" s="30"/>
      <c r="AL1257" t="s">
        <v>26632</v>
      </c>
      <c r="AM1257" t="s">
        <v>22050</v>
      </c>
      <c r="AN1257" t="s">
        <v>51829</v>
      </c>
      <c r="AO1257" t="s">
        <v>26634</v>
      </c>
      <c r="AQ1257" t="s">
        <v>21995</v>
      </c>
      <c r="AW1257" t="s">
        <v>57611</v>
      </c>
      <c r="AY1257" t="s">
        <v>51830</v>
      </c>
      <c r="AZ1257" t="s">
        <v>51831</v>
      </c>
      <c r="BB1257" t="s">
        <v>51832</v>
      </c>
      <c r="BC1257" t="s">
        <v>51833</v>
      </c>
      <c r="BD1257">
        <v>2025</v>
      </c>
      <c r="BE1257" t="s">
        <v>51834</v>
      </c>
      <c r="BF1257" t="s">
        <v>51826</v>
      </c>
    </row>
    <row r="1258" spans="1:58" customFormat="1" x14ac:dyDescent="0.25">
      <c r="A1258" s="57" t="s">
        <v>10771</v>
      </c>
      <c r="B1258" t="s">
        <v>54901</v>
      </c>
      <c r="D1258" t="s">
        <v>54902</v>
      </c>
      <c r="E1258" t="s">
        <v>54903</v>
      </c>
      <c r="F1258" t="s">
        <v>54904</v>
      </c>
      <c r="G1258" t="s">
        <v>54905</v>
      </c>
      <c r="N1258">
        <v>329.36</v>
      </c>
      <c r="O1258" t="s">
        <v>44829</v>
      </c>
      <c r="P1258">
        <v>-0.01</v>
      </c>
      <c r="AA1258" s="30" t="s">
        <v>32473</v>
      </c>
      <c r="AL1258" t="s">
        <v>52509</v>
      </c>
      <c r="AX1258" t="s">
        <v>54429</v>
      </c>
      <c r="AY1258" t="s">
        <v>54430</v>
      </c>
      <c r="BB1258" t="s">
        <v>54429</v>
      </c>
      <c r="BC1258" t="s">
        <v>3943</v>
      </c>
      <c r="BD1258">
        <v>2026</v>
      </c>
      <c r="BE1258" t="s">
        <v>54431</v>
      </c>
      <c r="BF1258" t="s">
        <v>54902</v>
      </c>
    </row>
    <row r="1259" spans="1:58" customFormat="1" x14ac:dyDescent="0.25">
      <c r="A1259" s="57" t="s">
        <v>10781</v>
      </c>
      <c r="B1259" s="37" t="s">
        <v>42038</v>
      </c>
      <c r="E1259" s="32" t="s">
        <v>42039</v>
      </c>
      <c r="F1259" t="s">
        <v>42040</v>
      </c>
      <c r="G1259" t="s">
        <v>42041</v>
      </c>
      <c r="N1259">
        <v>329.404</v>
      </c>
      <c r="O1259" t="s">
        <v>11837</v>
      </c>
      <c r="P1259">
        <v>1.1442000000000001</v>
      </c>
      <c r="R1259" t="s">
        <v>472</v>
      </c>
      <c r="AA1259" s="30"/>
      <c r="AE1259" t="s">
        <v>80</v>
      </c>
      <c r="AT1259" t="s">
        <v>42042</v>
      </c>
      <c r="AU1259" t="s">
        <v>42043</v>
      </c>
      <c r="AY1259" t="s">
        <v>14894</v>
      </c>
      <c r="AZ1259" t="s">
        <v>14895</v>
      </c>
      <c r="BA1259" t="s">
        <v>14896</v>
      </c>
      <c r="BB1259" t="s">
        <v>14897</v>
      </c>
      <c r="BC1259" t="s">
        <v>270</v>
      </c>
      <c r="BD1259">
        <v>2011</v>
      </c>
      <c r="BE1259" t="s">
        <v>14898</v>
      </c>
      <c r="BF1259" t="s">
        <v>42037</v>
      </c>
    </row>
    <row r="1260" spans="1:58" customFormat="1" x14ac:dyDescent="0.25">
      <c r="A1260" s="57" t="s">
        <v>10789</v>
      </c>
      <c r="B1260" t="s">
        <v>15810</v>
      </c>
      <c r="E1260" t="s">
        <v>15811</v>
      </c>
      <c r="F1260" t="s">
        <v>15812</v>
      </c>
      <c r="G1260" t="s">
        <v>15813</v>
      </c>
      <c r="N1260">
        <v>329.74400000000003</v>
      </c>
      <c r="O1260" t="s">
        <v>15814</v>
      </c>
      <c r="P1260">
        <v>-0.28239999999999998</v>
      </c>
      <c r="R1260" t="s">
        <v>112</v>
      </c>
      <c r="AA1260" s="30"/>
      <c r="AT1260" t="s">
        <v>15815</v>
      </c>
      <c r="AU1260" t="s">
        <v>15816</v>
      </c>
      <c r="AY1260" t="s">
        <v>5171</v>
      </c>
      <c r="AZ1260" t="s">
        <v>5172</v>
      </c>
      <c r="BA1260" t="s">
        <v>5173</v>
      </c>
      <c r="BB1260" t="s">
        <v>5174</v>
      </c>
      <c r="BC1260" t="s">
        <v>98</v>
      </c>
      <c r="BD1260">
        <v>2001</v>
      </c>
      <c r="BE1260" t="s">
        <v>5175</v>
      </c>
      <c r="BF1260" t="s">
        <v>15809</v>
      </c>
    </row>
    <row r="1261" spans="1:58" customFormat="1" x14ac:dyDescent="0.25">
      <c r="A1261" s="57" t="s">
        <v>10797</v>
      </c>
      <c r="B1261" t="s">
        <v>31471</v>
      </c>
      <c r="E1261" t="s">
        <v>31472</v>
      </c>
      <c r="F1261" t="s">
        <v>31473</v>
      </c>
      <c r="G1261" s="2" t="s">
        <v>31474</v>
      </c>
      <c r="H1261" s="2"/>
      <c r="I1261" s="2"/>
      <c r="J1261" s="2"/>
      <c r="K1261" s="2"/>
      <c r="L1261" s="2"/>
      <c r="M1261" s="2"/>
      <c r="N1261">
        <v>330.13799999999998</v>
      </c>
      <c r="O1261" t="s">
        <v>31475</v>
      </c>
      <c r="P1261">
        <v>-0.76790000000000003</v>
      </c>
      <c r="Q1261" t="s">
        <v>858</v>
      </c>
      <c r="Y1261" t="s">
        <v>1354</v>
      </c>
      <c r="AA1261" s="30" t="s">
        <v>858</v>
      </c>
      <c r="AJ1261" t="s">
        <v>817</v>
      </c>
      <c r="AP1261" t="s">
        <v>1149</v>
      </c>
      <c r="AT1261" t="s">
        <v>31476</v>
      </c>
      <c r="AY1261" t="s">
        <v>6079</v>
      </c>
      <c r="AZ1261" t="s">
        <v>6080</v>
      </c>
      <c r="BA1261" t="s">
        <v>6081</v>
      </c>
      <c r="BB1261" t="s">
        <v>6082</v>
      </c>
      <c r="BC1261" t="s">
        <v>98</v>
      </c>
      <c r="BD1261">
        <v>2000</v>
      </c>
      <c r="BE1261" t="s">
        <v>6083</v>
      </c>
      <c r="BF1261" t="s">
        <v>31470</v>
      </c>
    </row>
    <row r="1262" spans="1:58" customFormat="1" x14ac:dyDescent="0.25">
      <c r="A1262" s="57" t="s">
        <v>10804</v>
      </c>
      <c r="B1262" t="s">
        <v>54795</v>
      </c>
      <c r="D1262" t="s">
        <v>54796</v>
      </c>
      <c r="E1262" t="s">
        <v>54797</v>
      </c>
      <c r="F1262" t="s">
        <v>54798</v>
      </c>
      <c r="G1262" t="s">
        <v>54799</v>
      </c>
      <c r="N1262">
        <v>330.14</v>
      </c>
      <c r="O1262" t="s">
        <v>31475</v>
      </c>
      <c r="P1262">
        <v>0.28999999999999998</v>
      </c>
      <c r="AA1262" s="30" t="s">
        <v>32473</v>
      </c>
      <c r="AL1262" t="s">
        <v>52509</v>
      </c>
      <c r="AX1262" t="s">
        <v>54429</v>
      </c>
      <c r="AY1262" t="s">
        <v>54430</v>
      </c>
      <c r="BB1262" t="s">
        <v>54429</v>
      </c>
      <c r="BC1262" t="s">
        <v>3943</v>
      </c>
      <c r="BD1262">
        <v>2026</v>
      </c>
      <c r="BE1262" t="s">
        <v>54431</v>
      </c>
      <c r="BF1262" t="s">
        <v>54796</v>
      </c>
    </row>
    <row r="1263" spans="1:58" customFormat="1" x14ac:dyDescent="0.25">
      <c r="A1263" s="57" t="s">
        <v>10822</v>
      </c>
      <c r="B1263" t="s">
        <v>44316</v>
      </c>
      <c r="E1263" t="s">
        <v>44317</v>
      </c>
      <c r="F1263" t="s">
        <v>44318</v>
      </c>
      <c r="G1263" t="s">
        <v>44319</v>
      </c>
      <c r="N1263">
        <v>330.17500000000001</v>
      </c>
      <c r="O1263" t="s">
        <v>44320</v>
      </c>
      <c r="P1263">
        <v>0.58350000000000002</v>
      </c>
      <c r="R1263" t="s">
        <v>3519</v>
      </c>
      <c r="AA1263" s="30"/>
      <c r="AT1263" t="s">
        <v>44321</v>
      </c>
      <c r="AU1263" t="s">
        <v>44322</v>
      </c>
      <c r="AY1263" t="s">
        <v>43807</v>
      </c>
      <c r="AZ1263" t="s">
        <v>43808</v>
      </c>
      <c r="BA1263" t="s">
        <v>43809</v>
      </c>
      <c r="BB1263" t="s">
        <v>43810</v>
      </c>
      <c r="BC1263" t="s">
        <v>98</v>
      </c>
      <c r="BD1263">
        <v>2019</v>
      </c>
      <c r="BE1263" t="s">
        <v>43811</v>
      </c>
      <c r="BF1263" t="s">
        <v>44315</v>
      </c>
    </row>
    <row r="1264" spans="1:58" customFormat="1" x14ac:dyDescent="0.25">
      <c r="A1264" s="57" t="s">
        <v>10830</v>
      </c>
      <c r="B1264" t="s">
        <v>48220</v>
      </c>
      <c r="E1264" t="s">
        <v>48221</v>
      </c>
      <c r="F1264" t="s">
        <v>48222</v>
      </c>
      <c r="G1264" t="s">
        <v>48223</v>
      </c>
      <c r="N1264">
        <v>330.19299999999998</v>
      </c>
      <c r="O1264" t="s">
        <v>48224</v>
      </c>
      <c r="P1264">
        <v>-2.7090000000000001</v>
      </c>
      <c r="AA1264" s="30"/>
      <c r="AU1264" t="s">
        <v>48225</v>
      </c>
      <c r="BF1264" t="s">
        <v>48219</v>
      </c>
    </row>
    <row r="1265" spans="1:58" customFormat="1" x14ac:dyDescent="0.25">
      <c r="A1265" s="57" t="s">
        <v>10832</v>
      </c>
      <c r="B1265" t="s">
        <v>45160</v>
      </c>
      <c r="E1265" t="s">
        <v>45161</v>
      </c>
      <c r="F1265" t="s">
        <v>45162</v>
      </c>
      <c r="G1265" t="s">
        <v>45163</v>
      </c>
      <c r="N1265">
        <v>330.24099999999999</v>
      </c>
      <c r="O1265" t="s">
        <v>45164</v>
      </c>
      <c r="P1265">
        <v>-1.371</v>
      </c>
      <c r="AA1265" s="30" t="s">
        <v>858</v>
      </c>
      <c r="AT1265" t="s">
        <v>45165</v>
      </c>
      <c r="AU1265" t="s">
        <v>45166</v>
      </c>
      <c r="AY1265" t="s">
        <v>43615</v>
      </c>
      <c r="AZ1265" t="s">
        <v>43616</v>
      </c>
      <c r="BA1265" t="s">
        <v>43617</v>
      </c>
      <c r="BB1265" t="s">
        <v>43618</v>
      </c>
      <c r="BC1265" t="s">
        <v>270</v>
      </c>
      <c r="BD1265">
        <v>2021</v>
      </c>
      <c r="BE1265" t="s">
        <v>43619</v>
      </c>
      <c r="BF1265" t="s">
        <v>45159</v>
      </c>
    </row>
    <row r="1266" spans="1:58" customFormat="1" x14ac:dyDescent="0.25">
      <c r="A1266" s="57" t="s">
        <v>10840</v>
      </c>
      <c r="B1266" t="s">
        <v>45168</v>
      </c>
      <c r="E1266" t="s">
        <v>45169</v>
      </c>
      <c r="F1266" t="s">
        <v>45170</v>
      </c>
      <c r="G1266" t="s">
        <v>45171</v>
      </c>
      <c r="N1266">
        <v>330.24099999999999</v>
      </c>
      <c r="O1266" t="s">
        <v>45164</v>
      </c>
      <c r="P1266">
        <v>-1.371</v>
      </c>
      <c r="AA1266" s="30" t="s">
        <v>858</v>
      </c>
      <c r="AT1266" t="s">
        <v>45172</v>
      </c>
      <c r="AU1266" t="s">
        <v>45173</v>
      </c>
      <c r="AY1266" t="s">
        <v>43615</v>
      </c>
      <c r="AZ1266" t="s">
        <v>43616</v>
      </c>
      <c r="BA1266" t="s">
        <v>43617</v>
      </c>
      <c r="BB1266" t="s">
        <v>43618</v>
      </c>
      <c r="BC1266" t="s">
        <v>270</v>
      </c>
      <c r="BD1266">
        <v>2021</v>
      </c>
      <c r="BE1266" t="s">
        <v>43619</v>
      </c>
      <c r="BF1266" t="s">
        <v>45167</v>
      </c>
    </row>
    <row r="1267" spans="1:58" customFormat="1" x14ac:dyDescent="0.25">
      <c r="A1267" s="57" t="s">
        <v>10847</v>
      </c>
      <c r="B1267" t="s">
        <v>48654</v>
      </c>
      <c r="E1267" t="s">
        <v>48655</v>
      </c>
      <c r="F1267" t="s">
        <v>48656</v>
      </c>
      <c r="G1267" t="s">
        <v>48657</v>
      </c>
      <c r="N1267">
        <v>330.24099999999999</v>
      </c>
      <c r="O1267" t="s">
        <v>45164</v>
      </c>
      <c r="P1267">
        <v>-0.86699999999999999</v>
      </c>
      <c r="AA1267" s="30"/>
      <c r="AU1267" t="s">
        <v>48658</v>
      </c>
      <c r="BF1267" t="s">
        <v>48653</v>
      </c>
    </row>
    <row r="1268" spans="1:58" customFormat="1" x14ac:dyDescent="0.25">
      <c r="A1268" s="57" t="s">
        <v>10855</v>
      </c>
      <c r="B1268" t="s">
        <v>12311</v>
      </c>
      <c r="E1268" t="s">
        <v>12312</v>
      </c>
      <c r="F1268" t="s">
        <v>12313</v>
      </c>
      <c r="G1268" t="s">
        <v>12314</v>
      </c>
      <c r="N1268">
        <v>330.28500000000003</v>
      </c>
      <c r="O1268" t="s">
        <v>12315</v>
      </c>
      <c r="P1268">
        <v>0.57520000000000004</v>
      </c>
      <c r="Q1268" t="s">
        <v>1328</v>
      </c>
      <c r="S1268" t="s">
        <v>492</v>
      </c>
      <c r="AA1268" s="30" t="s">
        <v>1329</v>
      </c>
      <c r="AJ1268" t="s">
        <v>12316</v>
      </c>
      <c r="AP1268" t="s">
        <v>1328</v>
      </c>
      <c r="AT1268" t="s">
        <v>12317</v>
      </c>
      <c r="AU1268" t="s">
        <v>12318</v>
      </c>
      <c r="AY1268" t="s">
        <v>1330</v>
      </c>
      <c r="AZ1268" t="s">
        <v>1331</v>
      </c>
      <c r="BA1268" t="s">
        <v>1332</v>
      </c>
      <c r="BB1268" t="s">
        <v>1333</v>
      </c>
      <c r="BC1268" t="s">
        <v>98</v>
      </c>
      <c r="BD1268">
        <v>1999</v>
      </c>
      <c r="BE1268" t="s">
        <v>1334</v>
      </c>
      <c r="BF1268" t="s">
        <v>12310</v>
      </c>
    </row>
    <row r="1269" spans="1:58" customFormat="1" x14ac:dyDescent="0.25">
      <c r="A1269" s="57" t="s">
        <v>10863</v>
      </c>
      <c r="B1269" t="s">
        <v>47304</v>
      </c>
      <c r="E1269" t="s">
        <v>47305</v>
      </c>
      <c r="F1269" t="s">
        <v>47306</v>
      </c>
      <c r="G1269" t="s">
        <v>47307</v>
      </c>
      <c r="N1269">
        <v>330.29300000000001</v>
      </c>
      <c r="O1269" t="s">
        <v>47308</v>
      </c>
      <c r="P1269">
        <v>-2.4820000000000002</v>
      </c>
      <c r="AA1269" s="30"/>
      <c r="AU1269" t="s">
        <v>47309</v>
      </c>
      <c r="BF1269" t="s">
        <v>47303</v>
      </c>
    </row>
    <row r="1270" spans="1:58" customFormat="1" x14ac:dyDescent="0.25">
      <c r="A1270" s="57" t="s">
        <v>10864</v>
      </c>
      <c r="B1270" t="s">
        <v>50148</v>
      </c>
      <c r="C1270" t="s">
        <v>50149</v>
      </c>
      <c r="E1270" t="s">
        <v>50150</v>
      </c>
      <c r="F1270" t="s">
        <v>50151</v>
      </c>
      <c r="G1270" t="s">
        <v>50152</v>
      </c>
      <c r="N1270">
        <v>330.29300000000001</v>
      </c>
      <c r="O1270" t="s">
        <v>47308</v>
      </c>
      <c r="P1270">
        <v>-2.4820000000000002</v>
      </c>
      <c r="AA1270" s="30"/>
      <c r="AU1270" t="s">
        <v>50153</v>
      </c>
      <c r="BF1270" t="s">
        <v>50149</v>
      </c>
    </row>
    <row r="1271" spans="1:58" customFormat="1" x14ac:dyDescent="0.25">
      <c r="A1271" s="57" t="s">
        <v>10872</v>
      </c>
      <c r="B1271" t="s">
        <v>54994</v>
      </c>
      <c r="D1271" t="s">
        <v>54995</v>
      </c>
      <c r="E1271" s="32" t="s">
        <v>54996</v>
      </c>
      <c r="F1271" t="s">
        <v>54997</v>
      </c>
      <c r="G1271" t="s">
        <v>54998</v>
      </c>
      <c r="N1271">
        <v>330.34</v>
      </c>
      <c r="O1271" t="s">
        <v>39387</v>
      </c>
      <c r="P1271">
        <v>1.57</v>
      </c>
      <c r="AA1271" s="30"/>
      <c r="AG1271" t="s">
        <v>54933</v>
      </c>
      <c r="AL1271" t="s">
        <v>54934</v>
      </c>
      <c r="AP1271" t="s">
        <v>102</v>
      </c>
      <c r="AX1271" t="s">
        <v>54935</v>
      </c>
      <c r="AY1271" t="s">
        <v>54936</v>
      </c>
      <c r="BB1271" t="s">
        <v>54937</v>
      </c>
      <c r="BC1271" t="s">
        <v>54938</v>
      </c>
      <c r="BD1271">
        <v>2011</v>
      </c>
      <c r="BE1271" t="s">
        <v>54939</v>
      </c>
      <c r="BF1271" t="s">
        <v>54999</v>
      </c>
    </row>
    <row r="1272" spans="1:58" customFormat="1" x14ac:dyDescent="0.25">
      <c r="A1272" s="57" t="s">
        <v>10879</v>
      </c>
      <c r="B1272" s="37" t="s">
        <v>43228</v>
      </c>
      <c r="E1272" s="32" t="s">
        <v>43229</v>
      </c>
      <c r="F1272" t="s">
        <v>43230</v>
      </c>
      <c r="G1272" t="s">
        <v>43231</v>
      </c>
      <c r="N1272">
        <v>330.43200000000002</v>
      </c>
      <c r="O1272" t="s">
        <v>26486</v>
      </c>
      <c r="P1272">
        <v>2.6099000000000001</v>
      </c>
      <c r="R1272" t="s">
        <v>1065</v>
      </c>
      <c r="AA1272" s="30"/>
      <c r="AT1272" t="s">
        <v>43232</v>
      </c>
      <c r="AU1272" t="s">
        <v>43233</v>
      </c>
      <c r="AY1272" t="s">
        <v>39819</v>
      </c>
      <c r="AZ1272" t="s">
        <v>39820</v>
      </c>
      <c r="BA1272" t="s">
        <v>39821</v>
      </c>
      <c r="BB1272" t="s">
        <v>39822</v>
      </c>
      <c r="BC1272" t="s">
        <v>98</v>
      </c>
      <c r="BD1272">
        <v>1992</v>
      </c>
      <c r="BE1272" t="s">
        <v>39823</v>
      </c>
      <c r="BF1272" t="s">
        <v>43227</v>
      </c>
    </row>
    <row r="1273" spans="1:58" customFormat="1" x14ac:dyDescent="0.25">
      <c r="A1273" s="57" t="s">
        <v>10887</v>
      </c>
      <c r="B1273" t="s">
        <v>29312</v>
      </c>
      <c r="E1273" t="s">
        <v>29313</v>
      </c>
      <c r="F1273" t="s">
        <v>29314</v>
      </c>
      <c r="G1273" t="s">
        <v>29315</v>
      </c>
      <c r="N1273">
        <v>330.68400000000003</v>
      </c>
      <c r="O1273" t="s">
        <v>29316</v>
      </c>
      <c r="P1273">
        <v>-0.39560000000000001</v>
      </c>
      <c r="U1273" t="s">
        <v>97</v>
      </c>
      <c r="Y1273" t="s">
        <v>11040</v>
      </c>
      <c r="AA1273" s="30"/>
      <c r="AT1273" t="s">
        <v>29317</v>
      </c>
      <c r="AU1273" t="s">
        <v>29318</v>
      </c>
      <c r="AY1273" t="s">
        <v>11043</v>
      </c>
      <c r="AZ1273" t="s">
        <v>11044</v>
      </c>
      <c r="BA1273" t="s">
        <v>11045</v>
      </c>
      <c r="BB1273" t="s">
        <v>11046</v>
      </c>
      <c r="BC1273" t="s">
        <v>98</v>
      </c>
      <c r="BD1273">
        <v>1991</v>
      </c>
      <c r="BE1273" t="s">
        <v>11047</v>
      </c>
      <c r="BF1273" t="s">
        <v>29311</v>
      </c>
    </row>
    <row r="1274" spans="1:58" customFormat="1" x14ac:dyDescent="0.25">
      <c r="A1274" s="57" t="s">
        <v>10906</v>
      </c>
      <c r="B1274" t="s">
        <v>32627</v>
      </c>
      <c r="E1274" t="s">
        <v>32628</v>
      </c>
      <c r="F1274" t="s">
        <v>32629</v>
      </c>
      <c r="G1274" s="2" t="s">
        <v>32630</v>
      </c>
      <c r="H1274" s="2"/>
      <c r="I1274" s="2"/>
      <c r="J1274" s="2"/>
      <c r="K1274" s="2"/>
      <c r="L1274" s="2"/>
      <c r="M1274" s="2"/>
      <c r="N1274">
        <v>331.12200000000001</v>
      </c>
      <c r="O1274" t="s">
        <v>32631</v>
      </c>
      <c r="P1274">
        <v>-1.0568</v>
      </c>
      <c r="Q1274" t="s">
        <v>858</v>
      </c>
      <c r="Y1274" t="s">
        <v>1354</v>
      </c>
      <c r="AA1274" s="30" t="s">
        <v>858</v>
      </c>
      <c r="AJ1274" t="s">
        <v>875</v>
      </c>
      <c r="AP1274" t="s">
        <v>1149</v>
      </c>
      <c r="AT1274" t="s">
        <v>32632</v>
      </c>
      <c r="AY1274" t="s">
        <v>6079</v>
      </c>
      <c r="AZ1274" t="s">
        <v>6080</v>
      </c>
      <c r="BA1274" t="s">
        <v>6081</v>
      </c>
      <c r="BB1274" t="s">
        <v>6082</v>
      </c>
      <c r="BC1274" t="s">
        <v>98</v>
      </c>
      <c r="BD1274">
        <v>2000</v>
      </c>
      <c r="BE1274" t="s">
        <v>6083</v>
      </c>
      <c r="BF1274" t="s">
        <v>32626</v>
      </c>
    </row>
    <row r="1275" spans="1:58" customFormat="1" x14ac:dyDescent="0.25">
      <c r="A1275" s="57" t="s">
        <v>10907</v>
      </c>
      <c r="B1275" t="s">
        <v>48356</v>
      </c>
      <c r="E1275" t="s">
        <v>48357</v>
      </c>
      <c r="F1275" t="s">
        <v>48358</v>
      </c>
      <c r="G1275" s="2" t="s">
        <v>48359</v>
      </c>
      <c r="H1275" s="2"/>
      <c r="I1275" s="2"/>
      <c r="J1275" s="2"/>
      <c r="K1275" s="2"/>
      <c r="L1275" s="2"/>
      <c r="M1275" s="2"/>
      <c r="N1275">
        <v>331.18099999999998</v>
      </c>
      <c r="O1275" s="2" t="s">
        <v>48360</v>
      </c>
      <c r="P1275">
        <v>-3.1949999999999998</v>
      </c>
      <c r="AA1275" s="30"/>
      <c r="BF1275" t="s">
        <v>48355</v>
      </c>
    </row>
    <row r="1276" spans="1:58" customFormat="1" x14ac:dyDescent="0.25">
      <c r="A1276" s="57" t="s">
        <v>10927</v>
      </c>
      <c r="B1276" t="s">
        <v>52843</v>
      </c>
      <c r="E1276" t="s">
        <v>52844</v>
      </c>
      <c r="F1276" t="s">
        <v>52845</v>
      </c>
      <c r="G1276" t="s">
        <v>52846</v>
      </c>
      <c r="N1276">
        <v>331.19</v>
      </c>
      <c r="O1276" t="s">
        <v>52847</v>
      </c>
      <c r="P1276" s="2">
        <v>-1.1375</v>
      </c>
      <c r="AA1276" s="30"/>
      <c r="AL1276" t="s">
        <v>52677</v>
      </c>
      <c r="AP1276" t="s">
        <v>114</v>
      </c>
      <c r="AX1276" t="s">
        <v>52678</v>
      </c>
      <c r="AY1276" t="s">
        <v>52679</v>
      </c>
      <c r="BB1276" t="s">
        <v>52680</v>
      </c>
      <c r="BC1276" t="s">
        <v>52681</v>
      </c>
      <c r="BD1276">
        <v>2014</v>
      </c>
      <c r="BE1276" t="s">
        <v>52682</v>
      </c>
      <c r="BF1276" t="s">
        <v>52848</v>
      </c>
    </row>
    <row r="1277" spans="1:58" customFormat="1" x14ac:dyDescent="0.25">
      <c r="A1277" s="57" t="s">
        <v>10935</v>
      </c>
      <c r="B1277" t="s">
        <v>3564</v>
      </c>
      <c r="C1277" t="s">
        <v>3565</v>
      </c>
      <c r="E1277" t="s">
        <v>3566</v>
      </c>
      <c r="F1277" t="s">
        <v>3567</v>
      </c>
      <c r="G1277" t="s">
        <v>3568</v>
      </c>
      <c r="N1277">
        <v>331.2</v>
      </c>
      <c r="O1277" t="s">
        <v>3569</v>
      </c>
      <c r="P1277">
        <v>0.26860000000000001</v>
      </c>
      <c r="Q1277" t="s">
        <v>1149</v>
      </c>
      <c r="V1277" t="s">
        <v>3570</v>
      </c>
      <c r="Y1277" t="s">
        <v>3571</v>
      </c>
      <c r="Z1277" t="s">
        <v>3572</v>
      </c>
      <c r="AA1277" s="30" t="s">
        <v>3573</v>
      </c>
      <c r="AE1277" t="s">
        <v>1033</v>
      </c>
      <c r="AI1277" t="s">
        <v>1319</v>
      </c>
      <c r="AJ1277" t="s">
        <v>3574</v>
      </c>
      <c r="AP1277" t="s">
        <v>1149</v>
      </c>
      <c r="AT1277" t="s">
        <v>3575</v>
      </c>
      <c r="AU1277" t="s">
        <v>3576</v>
      </c>
      <c r="AY1277" t="s">
        <v>3577</v>
      </c>
      <c r="AZ1277" t="s">
        <v>3578</v>
      </c>
      <c r="BA1277" t="s">
        <v>3579</v>
      </c>
      <c r="BB1277" t="s">
        <v>3580</v>
      </c>
      <c r="BC1277" t="s">
        <v>3581</v>
      </c>
      <c r="BD1277" t="s">
        <v>3582</v>
      </c>
      <c r="BE1277" t="s">
        <v>3583</v>
      </c>
      <c r="BF1277" t="s">
        <v>3563</v>
      </c>
    </row>
    <row r="1278" spans="1:58" customFormat="1" x14ac:dyDescent="0.25">
      <c r="A1278" s="57" t="s">
        <v>10942</v>
      </c>
      <c r="B1278" t="s">
        <v>44705</v>
      </c>
      <c r="E1278" t="s">
        <v>44706</v>
      </c>
      <c r="F1278" t="s">
        <v>44707</v>
      </c>
      <c r="G1278" t="s">
        <v>44708</v>
      </c>
      <c r="N1278">
        <v>331.22500000000002</v>
      </c>
      <c r="O1278" t="s">
        <v>44709</v>
      </c>
      <c r="P1278">
        <v>-0.94399999999999995</v>
      </c>
      <c r="AA1278" s="30" t="s">
        <v>858</v>
      </c>
      <c r="AT1278" t="s">
        <v>44710</v>
      </c>
      <c r="AU1278" t="s">
        <v>44711</v>
      </c>
      <c r="AY1278" t="s">
        <v>43615</v>
      </c>
      <c r="AZ1278" t="s">
        <v>43616</v>
      </c>
      <c r="BA1278" t="s">
        <v>43617</v>
      </c>
      <c r="BB1278" t="s">
        <v>43618</v>
      </c>
      <c r="BC1278" t="s">
        <v>270</v>
      </c>
      <c r="BD1278">
        <v>2021</v>
      </c>
      <c r="BE1278" t="s">
        <v>43619</v>
      </c>
      <c r="BF1278" t="s">
        <v>44704</v>
      </c>
    </row>
    <row r="1279" spans="1:58" customFormat="1" x14ac:dyDescent="0.25">
      <c r="A1279" s="57" t="s">
        <v>10948</v>
      </c>
      <c r="B1279" t="s">
        <v>49597</v>
      </c>
      <c r="C1279" t="s">
        <v>49598</v>
      </c>
      <c r="E1279" t="s">
        <v>49599</v>
      </c>
      <c r="F1279" t="s">
        <v>49600</v>
      </c>
      <c r="G1279" t="s">
        <v>49601</v>
      </c>
      <c r="N1279">
        <v>331.22500000000002</v>
      </c>
      <c r="O1279" t="s">
        <v>44709</v>
      </c>
      <c r="P1279">
        <v>-0.83399999999999996</v>
      </c>
      <c r="AA1279" s="30"/>
      <c r="AU1279" t="s">
        <v>49602</v>
      </c>
      <c r="BF1279" t="s">
        <v>49598</v>
      </c>
    </row>
    <row r="1280" spans="1:58" customFormat="1" x14ac:dyDescent="0.25">
      <c r="A1280" s="57" t="s">
        <v>10955</v>
      </c>
      <c r="B1280" t="s">
        <v>50526</v>
      </c>
      <c r="C1280" t="s">
        <v>50527</v>
      </c>
      <c r="E1280" t="s">
        <v>50528</v>
      </c>
      <c r="F1280" t="s">
        <v>50529</v>
      </c>
      <c r="G1280" s="2" t="s">
        <v>50530</v>
      </c>
      <c r="H1280" s="2"/>
      <c r="I1280" s="2"/>
      <c r="J1280" s="2"/>
      <c r="K1280" s="2"/>
      <c r="L1280" s="2"/>
      <c r="M1280" s="2"/>
      <c r="N1280">
        <v>331.25</v>
      </c>
      <c r="O1280" s="2" t="s">
        <v>50531</v>
      </c>
      <c r="P1280" s="2">
        <v>-2.0238999999999998</v>
      </c>
      <c r="AA1280" s="30"/>
      <c r="AX1280" s="1" t="s">
        <v>50520</v>
      </c>
      <c r="AY1280" t="s">
        <v>50521</v>
      </c>
      <c r="AZ1280" t="s">
        <v>50522</v>
      </c>
      <c r="BB1280" t="s">
        <v>50523</v>
      </c>
      <c r="BC1280" t="s">
        <v>50524</v>
      </c>
      <c r="BD1280">
        <v>2008</v>
      </c>
      <c r="BE1280" t="s">
        <v>50525</v>
      </c>
      <c r="BF1280" t="s">
        <v>50526</v>
      </c>
    </row>
    <row r="1281" spans="1:58" customFormat="1" x14ac:dyDescent="0.25">
      <c r="A1281" s="57" t="s">
        <v>10962</v>
      </c>
      <c r="B1281" t="s">
        <v>28503</v>
      </c>
      <c r="E1281" t="s">
        <v>28504</v>
      </c>
      <c r="F1281" t="s">
        <v>28505</v>
      </c>
      <c r="G1281" t="s">
        <v>28506</v>
      </c>
      <c r="N1281">
        <v>331.26900000000001</v>
      </c>
      <c r="O1281" t="s">
        <v>28507</v>
      </c>
      <c r="P1281">
        <v>0.43619999999999998</v>
      </c>
      <c r="U1281" t="s">
        <v>10107</v>
      </c>
      <c r="AA1281" s="30"/>
      <c r="AT1281" t="s">
        <v>28508</v>
      </c>
      <c r="AU1281" t="s">
        <v>28509</v>
      </c>
      <c r="AY1281" t="s">
        <v>28412</v>
      </c>
      <c r="AZ1281" t="s">
        <v>28413</v>
      </c>
      <c r="BA1281" t="s">
        <v>28414</v>
      </c>
      <c r="BB1281" t="s">
        <v>28415</v>
      </c>
      <c r="BC1281" t="s">
        <v>98</v>
      </c>
      <c r="BD1281">
        <v>1996</v>
      </c>
      <c r="BE1281" t="s">
        <v>28416</v>
      </c>
      <c r="BF1281" t="s">
        <v>28502</v>
      </c>
    </row>
    <row r="1282" spans="1:58" customFormat="1" x14ac:dyDescent="0.25">
      <c r="A1282" s="57" t="s">
        <v>10970</v>
      </c>
      <c r="B1282" t="s">
        <v>47213</v>
      </c>
      <c r="E1282" t="s">
        <v>47214</v>
      </c>
      <c r="F1282" t="s">
        <v>47215</v>
      </c>
      <c r="G1282" t="s">
        <v>47216</v>
      </c>
      <c r="N1282">
        <v>331.28100000000001</v>
      </c>
      <c r="O1282" t="s">
        <v>47217</v>
      </c>
      <c r="P1282">
        <v>-3.6779999999999999</v>
      </c>
      <c r="AA1282" s="30"/>
      <c r="AU1282" t="s">
        <v>47218</v>
      </c>
      <c r="BF1282" t="s">
        <v>47212</v>
      </c>
    </row>
    <row r="1283" spans="1:58" customFormat="1" x14ac:dyDescent="0.25">
      <c r="A1283" s="57" t="s">
        <v>10978</v>
      </c>
      <c r="B1283" t="s">
        <v>49996</v>
      </c>
      <c r="C1283" t="s">
        <v>49997</v>
      </c>
      <c r="E1283" t="s">
        <v>49998</v>
      </c>
      <c r="F1283" t="s">
        <v>49999</v>
      </c>
      <c r="G1283" t="s">
        <v>50000</v>
      </c>
      <c r="N1283">
        <v>331.28100000000001</v>
      </c>
      <c r="O1283" t="s">
        <v>47217</v>
      </c>
      <c r="P1283">
        <v>-3.6779999999999999</v>
      </c>
      <c r="AA1283" s="30"/>
      <c r="AU1283" t="s">
        <v>50001</v>
      </c>
      <c r="BF1283" t="s">
        <v>49997</v>
      </c>
    </row>
    <row r="1284" spans="1:58" customFormat="1" x14ac:dyDescent="0.25">
      <c r="A1284" s="57" t="s">
        <v>10986</v>
      </c>
      <c r="B1284" t="s">
        <v>51557</v>
      </c>
      <c r="C1284" t="s">
        <v>51558</v>
      </c>
      <c r="E1284" t="s">
        <v>51559</v>
      </c>
      <c r="F1284" t="s">
        <v>51560</v>
      </c>
      <c r="G1284" s="2" t="s">
        <v>51561</v>
      </c>
      <c r="H1284" s="2"/>
      <c r="I1284" s="2"/>
      <c r="J1284" s="2"/>
      <c r="K1284" s="2"/>
      <c r="L1284" s="2"/>
      <c r="M1284" s="2"/>
      <c r="N1284">
        <v>331.28100000000001</v>
      </c>
      <c r="O1284" s="2" t="s">
        <v>47217</v>
      </c>
      <c r="P1284" s="2">
        <v>-2.3853</v>
      </c>
      <c r="AA1284" s="30"/>
      <c r="AW1284" t="s">
        <v>51156</v>
      </c>
      <c r="AY1284" t="s">
        <v>51157</v>
      </c>
      <c r="AZ1284" t="s">
        <v>51158</v>
      </c>
      <c r="BB1284" t="s">
        <v>51159</v>
      </c>
      <c r="BC1284" t="s">
        <v>51160</v>
      </c>
      <c r="BD1284">
        <v>2026</v>
      </c>
      <c r="BE1284" t="s">
        <v>51161</v>
      </c>
      <c r="BF1284" t="s">
        <v>51558</v>
      </c>
    </row>
    <row r="1285" spans="1:58" customFormat="1" x14ac:dyDescent="0.25">
      <c r="A1285" s="57" t="s">
        <v>10995</v>
      </c>
      <c r="B1285" t="s">
        <v>52243</v>
      </c>
      <c r="C1285" t="s">
        <v>52244</v>
      </c>
      <c r="E1285" t="s">
        <v>52245</v>
      </c>
      <c r="F1285" t="s">
        <v>52246</v>
      </c>
      <c r="G1285" s="2" t="s">
        <v>52247</v>
      </c>
      <c r="H1285" s="2"/>
      <c r="I1285" s="2"/>
      <c r="J1285" s="2"/>
      <c r="K1285" s="2"/>
      <c r="L1285" s="2"/>
      <c r="M1285" s="2"/>
      <c r="N1285">
        <v>331.28100000000001</v>
      </c>
      <c r="O1285" s="2" t="s">
        <v>47217</v>
      </c>
      <c r="P1285" s="2">
        <v>-2.2987000000000002</v>
      </c>
      <c r="AA1285" s="30"/>
      <c r="AW1285" t="s">
        <v>51156</v>
      </c>
      <c r="AY1285" t="s">
        <v>51157</v>
      </c>
      <c r="AZ1285" t="s">
        <v>51158</v>
      </c>
      <c r="BB1285" t="s">
        <v>51159</v>
      </c>
      <c r="BC1285" t="s">
        <v>51160</v>
      </c>
      <c r="BD1285">
        <v>2026</v>
      </c>
      <c r="BE1285" t="s">
        <v>51161</v>
      </c>
      <c r="BF1285" t="s">
        <v>52244</v>
      </c>
    </row>
    <row r="1286" spans="1:58" customFormat="1" x14ac:dyDescent="0.25">
      <c r="A1286" s="57" t="s">
        <v>11003</v>
      </c>
      <c r="B1286" t="s">
        <v>22158</v>
      </c>
      <c r="E1286" t="s">
        <v>22159</v>
      </c>
      <c r="F1286" t="s">
        <v>22160</v>
      </c>
      <c r="G1286" t="s">
        <v>22161</v>
      </c>
      <c r="N1286">
        <v>331.33199999999999</v>
      </c>
      <c r="O1286" t="s">
        <v>22162</v>
      </c>
      <c r="P1286">
        <v>-0.37990000000000002</v>
      </c>
      <c r="Q1286" t="s">
        <v>3208</v>
      </c>
      <c r="S1286" t="s">
        <v>286</v>
      </c>
      <c r="X1286" t="s">
        <v>628</v>
      </c>
      <c r="Y1286" t="s">
        <v>22163</v>
      </c>
      <c r="Z1286" t="s">
        <v>10052</v>
      </c>
      <c r="AA1286" s="30"/>
      <c r="AB1286" t="s">
        <v>22164</v>
      </c>
      <c r="AI1286" t="s">
        <v>22165</v>
      </c>
      <c r="AP1286" t="s">
        <v>3208</v>
      </c>
      <c r="AT1286" t="s">
        <v>22166</v>
      </c>
      <c r="AU1286" t="s">
        <v>22167</v>
      </c>
      <c r="AY1286" t="s">
        <v>22168</v>
      </c>
      <c r="AZ1286" t="s">
        <v>22169</v>
      </c>
      <c r="BA1286" t="s">
        <v>22170</v>
      </c>
      <c r="BB1286" t="s">
        <v>22171</v>
      </c>
      <c r="BC1286" t="s">
        <v>98</v>
      </c>
      <c r="BD1286" t="s">
        <v>22172</v>
      </c>
      <c r="BE1286" t="s">
        <v>22173</v>
      </c>
      <c r="BF1286" t="s">
        <v>22157</v>
      </c>
    </row>
    <row r="1287" spans="1:58" customFormat="1" x14ac:dyDescent="0.25">
      <c r="A1287" s="57" t="s">
        <v>11010</v>
      </c>
      <c r="B1287" t="s">
        <v>28083</v>
      </c>
      <c r="E1287" t="s">
        <v>28084</v>
      </c>
      <c r="F1287" t="s">
        <v>28085</v>
      </c>
      <c r="G1287" t="s">
        <v>28086</v>
      </c>
      <c r="N1287">
        <v>331.33199999999999</v>
      </c>
      <c r="O1287" t="s">
        <v>22162</v>
      </c>
      <c r="P1287">
        <v>-0.37990000000000002</v>
      </c>
      <c r="Q1287" t="s">
        <v>3208</v>
      </c>
      <c r="S1287" t="s">
        <v>286</v>
      </c>
      <c r="X1287" t="s">
        <v>628</v>
      </c>
      <c r="Y1287" t="s">
        <v>24827</v>
      </c>
      <c r="Z1287" t="s">
        <v>24828</v>
      </c>
      <c r="AA1287" s="30"/>
      <c r="AB1287" t="s">
        <v>22198</v>
      </c>
      <c r="AI1287" t="s">
        <v>14121</v>
      </c>
      <c r="AP1287" t="s">
        <v>3208</v>
      </c>
      <c r="AT1287" t="s">
        <v>28087</v>
      </c>
      <c r="AU1287" t="s">
        <v>28088</v>
      </c>
      <c r="AY1287" t="s">
        <v>22168</v>
      </c>
      <c r="AZ1287" t="s">
        <v>22169</v>
      </c>
      <c r="BA1287" t="s">
        <v>22170</v>
      </c>
      <c r="BB1287" t="s">
        <v>22171</v>
      </c>
      <c r="BC1287" t="s">
        <v>98</v>
      </c>
      <c r="BD1287" t="s">
        <v>22172</v>
      </c>
      <c r="BE1287" t="s">
        <v>22173</v>
      </c>
      <c r="BF1287" t="s">
        <v>28082</v>
      </c>
    </row>
    <row r="1288" spans="1:58" customFormat="1" x14ac:dyDescent="0.25">
      <c r="A1288" s="57" t="s">
        <v>11019</v>
      </c>
      <c r="B1288" t="s">
        <v>31508</v>
      </c>
      <c r="E1288" t="s">
        <v>31509</v>
      </c>
      <c r="F1288" t="s">
        <v>31510</v>
      </c>
      <c r="G1288" t="s">
        <v>31511</v>
      </c>
      <c r="N1288">
        <v>331.37200000000001</v>
      </c>
      <c r="O1288" t="s">
        <v>31512</v>
      </c>
      <c r="P1288">
        <v>0.80452000000000001</v>
      </c>
      <c r="U1288" t="s">
        <v>12421</v>
      </c>
      <c r="AA1288" s="30"/>
      <c r="AT1288" t="s">
        <v>31513</v>
      </c>
      <c r="AU1288" t="s">
        <v>31514</v>
      </c>
      <c r="AY1288" t="s">
        <v>31515</v>
      </c>
      <c r="AZ1288" t="s">
        <v>31516</v>
      </c>
      <c r="BA1288" t="s">
        <v>31517</v>
      </c>
      <c r="BB1288" t="s">
        <v>31518</v>
      </c>
      <c r="BC1288" t="s">
        <v>270</v>
      </c>
      <c r="BD1288">
        <v>2012</v>
      </c>
      <c r="BE1288" t="s">
        <v>31519</v>
      </c>
      <c r="BF1288" t="s">
        <v>31507</v>
      </c>
    </row>
    <row r="1289" spans="1:58" customFormat="1" x14ac:dyDescent="0.25">
      <c r="A1289" s="57" t="s">
        <v>11028</v>
      </c>
      <c r="B1289" t="s">
        <v>54588</v>
      </c>
      <c r="D1289" t="s">
        <v>54589</v>
      </c>
      <c r="E1289" t="s">
        <v>54590</v>
      </c>
      <c r="F1289" t="s">
        <v>54591</v>
      </c>
      <c r="G1289" t="s">
        <v>54592</v>
      </c>
      <c r="N1289">
        <v>331.77</v>
      </c>
      <c r="O1289" t="s">
        <v>54593</v>
      </c>
      <c r="P1289">
        <v>0.56000000000000005</v>
      </c>
      <c r="AA1289" s="30" t="s">
        <v>32473</v>
      </c>
      <c r="AL1289" t="s">
        <v>52509</v>
      </c>
      <c r="AX1289" t="s">
        <v>54429</v>
      </c>
      <c r="AY1289" t="s">
        <v>54430</v>
      </c>
      <c r="BB1289" t="s">
        <v>54429</v>
      </c>
      <c r="BC1289" t="s">
        <v>3943</v>
      </c>
      <c r="BD1289">
        <v>2026</v>
      </c>
      <c r="BE1289" t="s">
        <v>54431</v>
      </c>
      <c r="BF1289" t="s">
        <v>54589</v>
      </c>
    </row>
    <row r="1290" spans="1:58" customFormat="1" x14ac:dyDescent="0.25">
      <c r="A1290" s="57" t="s">
        <v>11034</v>
      </c>
      <c r="B1290" t="s">
        <v>52837</v>
      </c>
      <c r="E1290" t="s">
        <v>52838</v>
      </c>
      <c r="F1290" t="s">
        <v>52839</v>
      </c>
      <c r="G1290" t="s">
        <v>52840</v>
      </c>
      <c r="N1290">
        <v>332.18</v>
      </c>
      <c r="O1290" t="s">
        <v>52841</v>
      </c>
      <c r="P1290" s="2">
        <v>-1.0141</v>
      </c>
      <c r="AA1290" s="30"/>
      <c r="AL1290" t="s">
        <v>52677</v>
      </c>
      <c r="AP1290" t="s">
        <v>114</v>
      </c>
      <c r="AX1290" t="s">
        <v>52678</v>
      </c>
      <c r="AY1290" t="s">
        <v>52679</v>
      </c>
      <c r="BB1290" t="s">
        <v>52680</v>
      </c>
      <c r="BC1290" t="s">
        <v>52681</v>
      </c>
      <c r="BD1290">
        <v>2014</v>
      </c>
      <c r="BE1290" t="s">
        <v>52682</v>
      </c>
      <c r="BF1290" t="s">
        <v>52842</v>
      </c>
    </row>
    <row r="1291" spans="1:58" customFormat="1" x14ac:dyDescent="0.25">
      <c r="A1291" s="57" t="s">
        <v>11048</v>
      </c>
      <c r="B1291" t="s">
        <v>53001</v>
      </c>
      <c r="D1291" t="s">
        <v>53002</v>
      </c>
      <c r="E1291" t="s">
        <v>53003</v>
      </c>
      <c r="F1291" t="s">
        <v>52839</v>
      </c>
      <c r="G1291" t="s">
        <v>52840</v>
      </c>
      <c r="N1291">
        <v>332.18</v>
      </c>
      <c r="O1291" t="s">
        <v>52841</v>
      </c>
      <c r="P1291" s="2">
        <v>-1.4263999999999999</v>
      </c>
      <c r="AA1291" s="30"/>
      <c r="AL1291" t="s">
        <v>52677</v>
      </c>
      <c r="AP1291" t="s">
        <v>114</v>
      </c>
      <c r="AX1291" t="s">
        <v>52678</v>
      </c>
      <c r="AY1291" t="s">
        <v>52679</v>
      </c>
      <c r="BB1291" t="s">
        <v>52680</v>
      </c>
      <c r="BC1291" t="s">
        <v>52681</v>
      </c>
      <c r="BD1291">
        <v>2014</v>
      </c>
      <c r="BE1291" t="s">
        <v>52682</v>
      </c>
      <c r="BF1291" t="s">
        <v>53004</v>
      </c>
    </row>
    <row r="1292" spans="1:58" customFormat="1" x14ac:dyDescent="0.25">
      <c r="A1292" s="57" t="s">
        <v>11058</v>
      </c>
      <c r="B1292" t="s">
        <v>34255</v>
      </c>
      <c r="E1292" t="s">
        <v>34256</v>
      </c>
      <c r="F1292" t="s">
        <v>34257</v>
      </c>
      <c r="G1292" s="2" t="s">
        <v>34258</v>
      </c>
      <c r="H1292" s="2"/>
      <c r="I1292" s="2"/>
      <c r="J1292" s="2"/>
      <c r="K1292" s="2"/>
      <c r="L1292" s="2"/>
      <c r="M1292" s="2"/>
      <c r="N1292">
        <v>332.20499999999998</v>
      </c>
      <c r="O1292" t="s">
        <v>34259</v>
      </c>
      <c r="P1292">
        <v>-1.7243999999999999</v>
      </c>
      <c r="U1292" t="s">
        <v>3810</v>
      </c>
      <c r="AA1292" s="30"/>
      <c r="AT1292" t="s">
        <v>34260</v>
      </c>
      <c r="AY1292" t="s">
        <v>34261</v>
      </c>
      <c r="AZ1292" t="s">
        <v>34262</v>
      </c>
      <c r="BA1292" t="s">
        <v>34263</v>
      </c>
      <c r="BB1292" t="s">
        <v>34264</v>
      </c>
      <c r="BC1292" t="s">
        <v>98</v>
      </c>
      <c r="BD1292">
        <v>1981</v>
      </c>
      <c r="BE1292" t="s">
        <v>34265</v>
      </c>
      <c r="BF1292" t="s">
        <v>34254</v>
      </c>
    </row>
    <row r="1293" spans="1:58" customFormat="1" x14ac:dyDescent="0.25">
      <c r="A1293" s="57" t="s">
        <v>11059</v>
      </c>
      <c r="B1293" t="s">
        <v>49181</v>
      </c>
      <c r="C1293" t="s">
        <v>49182</v>
      </c>
      <c r="E1293" t="s">
        <v>49183</v>
      </c>
      <c r="F1293" t="s">
        <v>49184</v>
      </c>
      <c r="G1293" t="s">
        <v>49185</v>
      </c>
      <c r="N1293">
        <v>332.209</v>
      </c>
      <c r="O1293" t="s">
        <v>49186</v>
      </c>
      <c r="P1293">
        <v>-1.123</v>
      </c>
      <c r="AA1293" s="30"/>
      <c r="AU1293" t="s">
        <v>49187</v>
      </c>
      <c r="BF1293" t="s">
        <v>49182</v>
      </c>
    </row>
    <row r="1294" spans="1:58" customFormat="1" x14ac:dyDescent="0.25">
      <c r="A1294" s="57" t="s">
        <v>11072</v>
      </c>
      <c r="B1294" t="s">
        <v>48680</v>
      </c>
      <c r="E1294" t="s">
        <v>48681</v>
      </c>
      <c r="F1294" t="s">
        <v>48682</v>
      </c>
      <c r="G1294" s="2" t="s">
        <v>48683</v>
      </c>
      <c r="H1294" s="2"/>
      <c r="I1294" s="2"/>
      <c r="J1294" s="2"/>
      <c r="K1294" s="2"/>
      <c r="L1294" s="2"/>
      <c r="M1294" s="2"/>
      <c r="N1294">
        <v>332.23099999999999</v>
      </c>
      <c r="O1294" s="2" t="s">
        <v>44709</v>
      </c>
      <c r="P1294">
        <v>-1.472</v>
      </c>
      <c r="AA1294" s="30"/>
      <c r="BF1294" t="s">
        <v>48679</v>
      </c>
    </row>
    <row r="1295" spans="1:58" customFormat="1" x14ac:dyDescent="0.25">
      <c r="A1295" s="57" t="s">
        <v>11073</v>
      </c>
      <c r="B1295" t="s">
        <v>48880</v>
      </c>
      <c r="E1295" t="s">
        <v>48881</v>
      </c>
      <c r="F1295" t="s">
        <v>48682</v>
      </c>
      <c r="G1295" s="2" t="s">
        <v>48683</v>
      </c>
      <c r="H1295" s="2"/>
      <c r="I1295" s="2"/>
      <c r="J1295" s="2"/>
      <c r="K1295" s="2"/>
      <c r="L1295" s="2"/>
      <c r="M1295" s="2"/>
      <c r="N1295">
        <v>332.23099999999999</v>
      </c>
      <c r="O1295" s="2" t="s">
        <v>44709</v>
      </c>
      <c r="P1295" s="2">
        <v>-1.4721</v>
      </c>
      <c r="AA1295" s="30"/>
      <c r="BF1295" t="s">
        <v>48880</v>
      </c>
    </row>
    <row r="1296" spans="1:58" customFormat="1" x14ac:dyDescent="0.25">
      <c r="A1296" s="57" t="s">
        <v>11081</v>
      </c>
      <c r="B1296" t="s">
        <v>51888</v>
      </c>
      <c r="C1296" t="s">
        <v>51889</v>
      </c>
      <c r="E1296" t="s">
        <v>51890</v>
      </c>
      <c r="F1296" t="s">
        <v>51891</v>
      </c>
      <c r="G1296" s="2" t="s">
        <v>51892</v>
      </c>
      <c r="H1296" s="2"/>
      <c r="I1296" s="2"/>
      <c r="J1296" s="2"/>
      <c r="K1296" s="2"/>
      <c r="L1296" s="2"/>
      <c r="M1296" s="2"/>
      <c r="N1296">
        <v>332.23399999999998</v>
      </c>
      <c r="O1296" s="2" t="s">
        <v>51893</v>
      </c>
      <c r="P1296">
        <v>-2.6352999999999902</v>
      </c>
      <c r="AA1296" s="30"/>
      <c r="AX1296" s="1" t="s">
        <v>50520</v>
      </c>
      <c r="AY1296" t="s">
        <v>50521</v>
      </c>
      <c r="AZ1296" t="s">
        <v>50522</v>
      </c>
      <c r="BB1296" t="s">
        <v>50523</v>
      </c>
      <c r="BC1296" t="s">
        <v>51886</v>
      </c>
      <c r="BD1296">
        <v>2010</v>
      </c>
      <c r="BE1296" t="s">
        <v>51887</v>
      </c>
      <c r="BF1296" t="s">
        <v>51888</v>
      </c>
    </row>
    <row r="1297" spans="1:58" customFormat="1" x14ac:dyDescent="0.25">
      <c r="A1297" s="57" t="s">
        <v>11094</v>
      </c>
      <c r="B1297" t="s">
        <v>48130</v>
      </c>
      <c r="E1297" t="s">
        <v>48131</v>
      </c>
      <c r="F1297" t="s">
        <v>48132</v>
      </c>
      <c r="G1297" s="2" t="s">
        <v>48133</v>
      </c>
      <c r="H1297" s="2"/>
      <c r="I1297" s="2"/>
      <c r="J1297" s="2"/>
      <c r="K1297" s="2"/>
      <c r="L1297" s="2"/>
      <c r="M1297" s="2"/>
      <c r="N1297">
        <v>332.26499999999999</v>
      </c>
      <c r="O1297" s="2" t="s">
        <v>46970</v>
      </c>
      <c r="P1297">
        <v>-3.3</v>
      </c>
      <c r="AA1297" s="30"/>
      <c r="BF1297" t="s">
        <v>48129</v>
      </c>
    </row>
    <row r="1298" spans="1:58" customFormat="1" x14ac:dyDescent="0.25">
      <c r="A1298" s="57" t="s">
        <v>11102</v>
      </c>
      <c r="B1298" t="s">
        <v>49708</v>
      </c>
      <c r="C1298" t="s">
        <v>49709</v>
      </c>
      <c r="E1298" t="s">
        <v>49710</v>
      </c>
      <c r="F1298" t="s">
        <v>49711</v>
      </c>
      <c r="G1298" t="s">
        <v>49712</v>
      </c>
      <c r="N1298">
        <v>332.26499999999999</v>
      </c>
      <c r="O1298" t="s">
        <v>46970</v>
      </c>
      <c r="P1298" s="2">
        <v>-3.6455000000000002</v>
      </c>
      <c r="AA1298" s="30"/>
      <c r="AU1298" t="s">
        <v>49713</v>
      </c>
      <c r="BF1298" t="s">
        <v>49709</v>
      </c>
    </row>
    <row r="1299" spans="1:58" customFormat="1" x14ac:dyDescent="0.25">
      <c r="A1299" s="57" t="s">
        <v>11109</v>
      </c>
      <c r="B1299" t="s">
        <v>51420</v>
      </c>
      <c r="C1299" t="s">
        <v>51421</v>
      </c>
      <c r="E1299" t="s">
        <v>51173</v>
      </c>
      <c r="F1299" t="s">
        <v>51174</v>
      </c>
      <c r="G1299" t="s">
        <v>51175</v>
      </c>
      <c r="N1299">
        <v>332.26499999999999</v>
      </c>
      <c r="O1299" t="s">
        <v>46970</v>
      </c>
      <c r="P1299">
        <v>-3.3001</v>
      </c>
      <c r="AA1299" s="30"/>
      <c r="AP1299" t="s">
        <v>49097</v>
      </c>
      <c r="AU1299" t="s">
        <v>51176</v>
      </c>
      <c r="AV1299" t="s">
        <v>51422</v>
      </c>
      <c r="BF1299" t="s">
        <v>51421</v>
      </c>
    </row>
    <row r="1300" spans="1:58" customFormat="1" x14ac:dyDescent="0.25">
      <c r="A1300" s="57" t="s">
        <v>11117</v>
      </c>
      <c r="B1300" t="s">
        <v>24871</v>
      </c>
      <c r="E1300" t="s">
        <v>24872</v>
      </c>
      <c r="F1300" t="s">
        <v>24873</v>
      </c>
      <c r="G1300" t="s">
        <v>24874</v>
      </c>
      <c r="N1300">
        <v>332.31599999999997</v>
      </c>
      <c r="O1300" t="s">
        <v>24875</v>
      </c>
      <c r="P1300">
        <v>-0.115</v>
      </c>
      <c r="Q1300" t="s">
        <v>3208</v>
      </c>
      <c r="S1300" t="s">
        <v>286</v>
      </c>
      <c r="X1300" t="s">
        <v>628</v>
      </c>
      <c r="Y1300" t="s">
        <v>24876</v>
      </c>
      <c r="Z1300" t="s">
        <v>10052</v>
      </c>
      <c r="AA1300" s="30" t="s">
        <v>24877</v>
      </c>
      <c r="AB1300" t="s">
        <v>24878</v>
      </c>
      <c r="AC1300" t="s">
        <v>24879</v>
      </c>
      <c r="AI1300" t="s">
        <v>24880</v>
      </c>
      <c r="AJ1300" t="s">
        <v>22049</v>
      </c>
      <c r="AP1300" t="s">
        <v>3208</v>
      </c>
      <c r="AT1300" t="s">
        <v>24881</v>
      </c>
      <c r="AU1300" t="s">
        <v>24882</v>
      </c>
      <c r="AY1300" t="s">
        <v>24883</v>
      </c>
      <c r="AZ1300" t="s">
        <v>24884</v>
      </c>
      <c r="BA1300" t="s">
        <v>24885</v>
      </c>
      <c r="BB1300" t="s">
        <v>24886</v>
      </c>
      <c r="BC1300" t="s">
        <v>98</v>
      </c>
      <c r="BD1300" t="s">
        <v>22172</v>
      </c>
      <c r="BE1300" t="s">
        <v>24887</v>
      </c>
      <c r="BF1300" t="s">
        <v>24870</v>
      </c>
    </row>
    <row r="1301" spans="1:58" customFormat="1" x14ac:dyDescent="0.25">
      <c r="A1301" s="57" t="s">
        <v>11131</v>
      </c>
      <c r="B1301" t="s">
        <v>28166</v>
      </c>
      <c r="E1301" t="s">
        <v>28167</v>
      </c>
      <c r="F1301" t="s">
        <v>28168</v>
      </c>
      <c r="G1301" t="s">
        <v>28169</v>
      </c>
      <c r="N1301">
        <v>332.31599999999997</v>
      </c>
      <c r="O1301" t="s">
        <v>24875</v>
      </c>
      <c r="P1301">
        <v>-0.115</v>
      </c>
      <c r="Q1301" t="s">
        <v>3208</v>
      </c>
      <c r="S1301" t="s">
        <v>286</v>
      </c>
      <c r="X1301" t="s">
        <v>628</v>
      </c>
      <c r="Y1301" t="s">
        <v>24827</v>
      </c>
      <c r="Z1301" t="s">
        <v>24828</v>
      </c>
      <c r="AA1301" s="30"/>
      <c r="AB1301" t="s">
        <v>22198</v>
      </c>
      <c r="AI1301" t="s">
        <v>28170</v>
      </c>
      <c r="AP1301" t="s">
        <v>3208</v>
      </c>
      <c r="AT1301" t="s">
        <v>28171</v>
      </c>
      <c r="AU1301" t="s">
        <v>28172</v>
      </c>
      <c r="AY1301" t="s">
        <v>22168</v>
      </c>
      <c r="AZ1301" t="s">
        <v>22169</v>
      </c>
      <c r="BA1301" t="s">
        <v>22170</v>
      </c>
      <c r="BB1301" t="s">
        <v>22171</v>
      </c>
      <c r="BC1301" t="s">
        <v>98</v>
      </c>
      <c r="BD1301" t="s">
        <v>22172</v>
      </c>
      <c r="BE1301" t="s">
        <v>22173</v>
      </c>
      <c r="BF1301" t="s">
        <v>28165</v>
      </c>
    </row>
    <row r="1302" spans="1:58" customFormat="1" x14ac:dyDescent="0.25">
      <c r="A1302" s="57" t="s">
        <v>11133</v>
      </c>
      <c r="B1302" t="s">
        <v>12535</v>
      </c>
      <c r="E1302" t="s">
        <v>12536</v>
      </c>
      <c r="F1302" t="s">
        <v>12537</v>
      </c>
      <c r="G1302" s="2" t="s">
        <v>12538</v>
      </c>
      <c r="H1302" s="2"/>
      <c r="I1302" s="2"/>
      <c r="J1302" s="2"/>
      <c r="K1302" s="2"/>
      <c r="L1302" s="2"/>
      <c r="M1302" s="2"/>
      <c r="N1302">
        <v>332.32</v>
      </c>
      <c r="O1302" t="s">
        <v>12539</v>
      </c>
      <c r="P1302">
        <v>-1.8549</v>
      </c>
      <c r="Q1302" t="s">
        <v>358</v>
      </c>
      <c r="R1302" t="s">
        <v>12540</v>
      </c>
      <c r="AA1302" s="30"/>
      <c r="AJ1302" t="s">
        <v>12541</v>
      </c>
      <c r="AP1302" t="s">
        <v>512</v>
      </c>
      <c r="AT1302" t="s">
        <v>12542</v>
      </c>
      <c r="AY1302" t="s">
        <v>12543</v>
      </c>
      <c r="AZ1302" t="s">
        <v>12544</v>
      </c>
      <c r="BA1302" t="s">
        <v>12545</v>
      </c>
      <c r="BB1302" t="s">
        <v>12546</v>
      </c>
      <c r="BC1302" t="s">
        <v>98</v>
      </c>
      <c r="BD1302" t="s">
        <v>12547</v>
      </c>
      <c r="BE1302" t="s">
        <v>12548</v>
      </c>
      <c r="BF1302" t="s">
        <v>12534</v>
      </c>
    </row>
    <row r="1303" spans="1:58" customFormat="1" x14ac:dyDescent="0.25">
      <c r="A1303" s="57" t="s">
        <v>11147</v>
      </c>
      <c r="B1303" t="s">
        <v>22282</v>
      </c>
      <c r="E1303" t="s">
        <v>22283</v>
      </c>
      <c r="F1303" t="s">
        <v>22284</v>
      </c>
      <c r="G1303" t="s">
        <v>22285</v>
      </c>
      <c r="N1303">
        <v>332.32</v>
      </c>
      <c r="O1303" t="s">
        <v>12539</v>
      </c>
      <c r="P1303">
        <v>-0.9849</v>
      </c>
      <c r="Q1303" t="s">
        <v>3208</v>
      </c>
      <c r="S1303" t="s">
        <v>286</v>
      </c>
      <c r="X1303" t="s">
        <v>628</v>
      </c>
      <c r="Y1303" t="s">
        <v>22163</v>
      </c>
      <c r="Z1303" t="s">
        <v>10052</v>
      </c>
      <c r="AA1303" s="30"/>
      <c r="AB1303" t="s">
        <v>22164</v>
      </c>
      <c r="AI1303" t="s">
        <v>2337</v>
      </c>
      <c r="AP1303" t="s">
        <v>3208</v>
      </c>
      <c r="AT1303" t="s">
        <v>22286</v>
      </c>
      <c r="AU1303" t="s">
        <v>22287</v>
      </c>
      <c r="AY1303" t="s">
        <v>22168</v>
      </c>
      <c r="AZ1303" t="s">
        <v>22169</v>
      </c>
      <c r="BA1303" t="s">
        <v>22170</v>
      </c>
      <c r="BB1303" t="s">
        <v>22171</v>
      </c>
      <c r="BC1303" t="s">
        <v>98</v>
      </c>
      <c r="BD1303" t="s">
        <v>22172</v>
      </c>
      <c r="BE1303" t="s">
        <v>22173</v>
      </c>
      <c r="BF1303" t="s">
        <v>22281</v>
      </c>
    </row>
    <row r="1304" spans="1:58" customFormat="1" x14ac:dyDescent="0.25">
      <c r="A1304" s="57" t="s">
        <v>11148</v>
      </c>
      <c r="B1304" t="s">
        <v>24765</v>
      </c>
      <c r="E1304" t="s">
        <v>24766</v>
      </c>
      <c r="F1304" t="s">
        <v>24767</v>
      </c>
      <c r="G1304" t="s">
        <v>24768</v>
      </c>
      <c r="N1304">
        <v>332.32</v>
      </c>
      <c r="O1304" t="s">
        <v>12539</v>
      </c>
      <c r="P1304">
        <v>-0.9849</v>
      </c>
      <c r="Q1304" t="s">
        <v>3208</v>
      </c>
      <c r="S1304" t="s">
        <v>286</v>
      </c>
      <c r="X1304" t="s">
        <v>628</v>
      </c>
      <c r="Y1304" t="s">
        <v>22163</v>
      </c>
      <c r="Z1304" t="s">
        <v>10052</v>
      </c>
      <c r="AA1304" s="30"/>
      <c r="AB1304" t="s">
        <v>22164</v>
      </c>
      <c r="AI1304" t="s">
        <v>1141</v>
      </c>
      <c r="AP1304" t="s">
        <v>3208</v>
      </c>
      <c r="AT1304" t="s">
        <v>24769</v>
      </c>
      <c r="AU1304" t="s">
        <v>24770</v>
      </c>
      <c r="AY1304" t="s">
        <v>22168</v>
      </c>
      <c r="AZ1304" t="s">
        <v>22169</v>
      </c>
      <c r="BA1304" t="s">
        <v>22170</v>
      </c>
      <c r="BB1304" t="s">
        <v>22171</v>
      </c>
      <c r="BC1304" t="s">
        <v>98</v>
      </c>
      <c r="BD1304" t="s">
        <v>22172</v>
      </c>
      <c r="BE1304" t="s">
        <v>22173</v>
      </c>
      <c r="BF1304" t="s">
        <v>24764</v>
      </c>
    </row>
    <row r="1305" spans="1:58" customFormat="1" x14ac:dyDescent="0.25">
      <c r="A1305" s="57" t="s">
        <v>11161</v>
      </c>
      <c r="B1305" t="s">
        <v>24790</v>
      </c>
      <c r="E1305" t="s">
        <v>24791</v>
      </c>
      <c r="F1305" t="s">
        <v>24792</v>
      </c>
      <c r="G1305" t="s">
        <v>24793</v>
      </c>
      <c r="N1305">
        <v>332.32</v>
      </c>
      <c r="O1305" t="s">
        <v>12539</v>
      </c>
      <c r="P1305">
        <v>-0.9849</v>
      </c>
      <c r="Q1305" t="s">
        <v>3208</v>
      </c>
      <c r="S1305" t="s">
        <v>286</v>
      </c>
      <c r="X1305" t="s">
        <v>628</v>
      </c>
      <c r="Y1305" t="s">
        <v>22163</v>
      </c>
      <c r="Z1305" t="s">
        <v>10052</v>
      </c>
      <c r="AA1305" s="30"/>
      <c r="AB1305" t="s">
        <v>22164</v>
      </c>
      <c r="AI1305" t="s">
        <v>4714</v>
      </c>
      <c r="AP1305" t="s">
        <v>3208</v>
      </c>
      <c r="AT1305" t="s">
        <v>24794</v>
      </c>
      <c r="AU1305" t="s">
        <v>24795</v>
      </c>
      <c r="AY1305" t="s">
        <v>22168</v>
      </c>
      <c r="AZ1305" t="s">
        <v>22169</v>
      </c>
      <c r="BA1305" t="s">
        <v>22170</v>
      </c>
      <c r="BB1305" t="s">
        <v>22171</v>
      </c>
      <c r="BC1305" t="s">
        <v>98</v>
      </c>
      <c r="BD1305" t="s">
        <v>22172</v>
      </c>
      <c r="BE1305" t="s">
        <v>22173</v>
      </c>
      <c r="BF1305" t="s">
        <v>24789</v>
      </c>
    </row>
    <row r="1306" spans="1:58" customFormat="1" x14ac:dyDescent="0.25">
      <c r="A1306" s="57" t="s">
        <v>11168</v>
      </c>
      <c r="B1306" t="s">
        <v>24823</v>
      </c>
      <c r="E1306" t="s">
        <v>24824</v>
      </c>
      <c r="F1306" t="s">
        <v>24825</v>
      </c>
      <c r="G1306" t="s">
        <v>24826</v>
      </c>
      <c r="N1306">
        <v>332.32</v>
      </c>
      <c r="O1306" t="s">
        <v>12539</v>
      </c>
      <c r="P1306">
        <v>-0.9849</v>
      </c>
      <c r="Q1306" t="s">
        <v>3208</v>
      </c>
      <c r="S1306" t="s">
        <v>286</v>
      </c>
      <c r="X1306" t="s">
        <v>628</v>
      </c>
      <c r="Y1306" t="s">
        <v>24827</v>
      </c>
      <c r="Z1306" t="s">
        <v>24828</v>
      </c>
      <c r="AA1306" s="30"/>
      <c r="AB1306" t="s">
        <v>22198</v>
      </c>
      <c r="AI1306" t="s">
        <v>11210</v>
      </c>
      <c r="AP1306" t="s">
        <v>3208</v>
      </c>
      <c r="AT1306" t="s">
        <v>24829</v>
      </c>
      <c r="AU1306" t="s">
        <v>24830</v>
      </c>
      <c r="AY1306" t="s">
        <v>22168</v>
      </c>
      <c r="AZ1306" t="s">
        <v>22169</v>
      </c>
      <c r="BA1306" t="s">
        <v>22170</v>
      </c>
      <c r="BB1306" t="s">
        <v>22171</v>
      </c>
      <c r="BC1306" t="s">
        <v>98</v>
      </c>
      <c r="BD1306" t="s">
        <v>22172</v>
      </c>
      <c r="BE1306" t="s">
        <v>22173</v>
      </c>
      <c r="BF1306" t="s">
        <v>24822</v>
      </c>
    </row>
    <row r="1307" spans="1:58" s="32" customFormat="1" x14ac:dyDescent="0.25">
      <c r="A1307" s="57" t="s">
        <v>11175</v>
      </c>
      <c r="B1307" t="s">
        <v>47317</v>
      </c>
      <c r="C1307"/>
      <c r="D1307"/>
      <c r="E1307" t="s">
        <v>47318</v>
      </c>
      <c r="F1307" t="s">
        <v>47319</v>
      </c>
      <c r="G1307" t="s">
        <v>47320</v>
      </c>
      <c r="H1307"/>
      <c r="I1307"/>
      <c r="J1307"/>
      <c r="K1307"/>
      <c r="L1307"/>
      <c r="M1307"/>
      <c r="N1307">
        <v>332.334</v>
      </c>
      <c r="O1307" t="s">
        <v>47321</v>
      </c>
      <c r="P1307">
        <v>-1.7669999999999999</v>
      </c>
      <c r="Q1307"/>
      <c r="R1307"/>
      <c r="S1307"/>
      <c r="T1307"/>
      <c r="U1307"/>
      <c r="V1307"/>
      <c r="W1307"/>
      <c r="X1307"/>
      <c r="Y1307"/>
      <c r="Z1307"/>
      <c r="AA1307" s="30"/>
      <c r="AB1307"/>
      <c r="AC1307"/>
      <c r="AD1307"/>
      <c r="AE1307"/>
      <c r="AF1307"/>
      <c r="AG1307"/>
      <c r="AH1307"/>
      <c r="AI1307"/>
      <c r="AJ1307"/>
      <c r="AK1307"/>
      <c r="AL1307"/>
      <c r="AM1307"/>
      <c r="AN1307"/>
      <c r="AO1307"/>
      <c r="AP1307"/>
      <c r="AQ1307"/>
      <c r="AR1307"/>
      <c r="AS1307"/>
      <c r="AT1307"/>
      <c r="AU1307" t="s">
        <v>47322</v>
      </c>
      <c r="AV1307"/>
      <c r="AW1307"/>
      <c r="AX1307"/>
      <c r="AY1307"/>
      <c r="AZ1307"/>
      <c r="BA1307"/>
      <c r="BB1307"/>
      <c r="BC1307"/>
      <c r="BD1307"/>
      <c r="BE1307"/>
      <c r="BF1307" t="s">
        <v>47316</v>
      </c>
    </row>
    <row r="1308" spans="1:58" customFormat="1" x14ac:dyDescent="0.25">
      <c r="A1308" s="57" t="s">
        <v>11176</v>
      </c>
      <c r="B1308" t="s">
        <v>50161</v>
      </c>
      <c r="C1308" t="s">
        <v>50162</v>
      </c>
      <c r="E1308" t="s">
        <v>50163</v>
      </c>
      <c r="F1308" t="s">
        <v>50164</v>
      </c>
      <c r="G1308" t="s">
        <v>50165</v>
      </c>
      <c r="N1308">
        <v>332.334</v>
      </c>
      <c r="O1308" t="s">
        <v>47321</v>
      </c>
      <c r="P1308">
        <v>-1.7669999999999999</v>
      </c>
      <c r="AA1308" s="30"/>
      <c r="AU1308" t="s">
        <v>50166</v>
      </c>
      <c r="BF1308" t="s">
        <v>50162</v>
      </c>
    </row>
    <row r="1309" spans="1:58" s="32" customFormat="1" x14ac:dyDescent="0.25">
      <c r="A1309" s="57" t="s">
        <v>11184</v>
      </c>
      <c r="B1309" t="s">
        <v>55569</v>
      </c>
      <c r="C1309"/>
      <c r="D1309" t="s">
        <v>55570</v>
      </c>
      <c r="E1309" t="s">
        <v>55571</v>
      </c>
      <c r="F1309" t="s">
        <v>55572</v>
      </c>
      <c r="G1309" t="s">
        <v>55573</v>
      </c>
      <c r="H1309"/>
      <c r="I1309"/>
      <c r="J1309"/>
      <c r="K1309"/>
      <c r="L1309"/>
      <c r="M1309"/>
      <c r="N1309">
        <v>332.36</v>
      </c>
      <c r="O1309" t="s">
        <v>55574</v>
      </c>
      <c r="P1309">
        <v>1.3</v>
      </c>
      <c r="Q1309"/>
      <c r="R1309"/>
      <c r="S1309"/>
      <c r="T1309"/>
      <c r="U1309"/>
      <c r="V1309"/>
      <c r="W1309"/>
      <c r="X1309"/>
      <c r="Y1309"/>
      <c r="Z1309"/>
      <c r="AA1309" s="30" t="s">
        <v>55474</v>
      </c>
      <c r="AB1309"/>
      <c r="AC1309"/>
      <c r="AD1309"/>
      <c r="AE1309"/>
      <c r="AF1309"/>
      <c r="AG1309"/>
      <c r="AH1309"/>
      <c r="AI1309"/>
      <c r="AJ1309"/>
      <c r="AK1309"/>
      <c r="AL1309" t="s">
        <v>55420</v>
      </c>
      <c r="AM1309"/>
      <c r="AN1309"/>
      <c r="AO1309"/>
      <c r="AP1309"/>
      <c r="AQ1309"/>
      <c r="AR1309"/>
      <c r="AS1309"/>
      <c r="AT1309"/>
      <c r="AU1309"/>
      <c r="AV1309"/>
      <c r="AW1309"/>
      <c r="AX1309" t="s">
        <v>55475</v>
      </c>
      <c r="AY1309" t="s">
        <v>55476</v>
      </c>
      <c r="AZ1309"/>
      <c r="BA1309"/>
      <c r="BB1309" t="s">
        <v>55477</v>
      </c>
      <c r="BC1309" t="s">
        <v>52681</v>
      </c>
      <c r="BD1309">
        <v>2014</v>
      </c>
      <c r="BE1309" t="s">
        <v>55478</v>
      </c>
      <c r="BF1309" t="s">
        <v>55575</v>
      </c>
    </row>
    <row r="1310" spans="1:58" customFormat="1" x14ac:dyDescent="0.25">
      <c r="A1310" s="57" t="s">
        <v>11192</v>
      </c>
      <c r="B1310" t="s">
        <v>55621</v>
      </c>
      <c r="D1310" t="s">
        <v>55622</v>
      </c>
      <c r="E1310" t="s">
        <v>55623</v>
      </c>
      <c r="F1310" t="s">
        <v>55624</v>
      </c>
      <c r="G1310" t="s">
        <v>55625</v>
      </c>
      <c r="N1310">
        <v>332.36</v>
      </c>
      <c r="O1310" t="s">
        <v>55574</v>
      </c>
      <c r="P1310">
        <v>0.98</v>
      </c>
      <c r="AA1310" s="30" t="s">
        <v>55474</v>
      </c>
      <c r="AL1310" t="s">
        <v>55420</v>
      </c>
      <c r="AX1310" t="s">
        <v>55475</v>
      </c>
      <c r="AY1310" t="s">
        <v>55476</v>
      </c>
      <c r="BB1310" t="s">
        <v>55477</v>
      </c>
      <c r="BC1310" t="s">
        <v>52681</v>
      </c>
      <c r="BD1310">
        <v>2014</v>
      </c>
      <c r="BE1310" t="s">
        <v>55478</v>
      </c>
      <c r="BF1310" t="s">
        <v>55626</v>
      </c>
    </row>
    <row r="1311" spans="1:58" customFormat="1" x14ac:dyDescent="0.25">
      <c r="A1311" s="57" t="s">
        <v>11194</v>
      </c>
      <c r="B1311" t="s">
        <v>38465</v>
      </c>
      <c r="E1311" s="32" t="s">
        <v>38466</v>
      </c>
      <c r="F1311" t="s">
        <v>38467</v>
      </c>
      <c r="G1311" t="s">
        <v>38468</v>
      </c>
      <c r="N1311">
        <v>332.404</v>
      </c>
      <c r="O1311" t="s">
        <v>32756</v>
      </c>
      <c r="P1311">
        <v>0.37691999999999998</v>
      </c>
      <c r="U1311" t="s">
        <v>38469</v>
      </c>
      <c r="X1311" t="s">
        <v>1430</v>
      </c>
      <c r="AA1311" s="30"/>
      <c r="AG1311" t="s">
        <v>2609</v>
      </c>
      <c r="AT1311" t="s">
        <v>38470</v>
      </c>
      <c r="AU1311" t="s">
        <v>38471</v>
      </c>
      <c r="BA1311" t="s">
        <v>103</v>
      </c>
      <c r="BB1311" t="s">
        <v>104</v>
      </c>
      <c r="BF1311" t="s">
        <v>38464</v>
      </c>
    </row>
    <row r="1312" spans="1:58" customFormat="1" x14ac:dyDescent="0.25">
      <c r="A1312" s="57" t="s">
        <v>11195</v>
      </c>
      <c r="B1312" t="s">
        <v>35836</v>
      </c>
      <c r="E1312" t="s">
        <v>35837</v>
      </c>
      <c r="F1312" t="s">
        <v>35838</v>
      </c>
      <c r="G1312" s="2" t="s">
        <v>35839</v>
      </c>
      <c r="H1312" s="2"/>
      <c r="I1312" s="2"/>
      <c r="J1312" s="2"/>
      <c r="K1312" s="2"/>
      <c r="L1312" s="2"/>
      <c r="M1312" s="2"/>
      <c r="N1312">
        <v>333.13799999999998</v>
      </c>
      <c r="O1312" t="s">
        <v>35840</v>
      </c>
      <c r="P1312">
        <v>-0.45710000000000001</v>
      </c>
      <c r="Q1312" t="s">
        <v>492</v>
      </c>
      <c r="S1312" t="s">
        <v>492</v>
      </c>
      <c r="AA1312" s="30"/>
      <c r="AI1312" t="s">
        <v>23113</v>
      </c>
      <c r="AP1312" t="s">
        <v>32157</v>
      </c>
      <c r="AT1312" t="s">
        <v>35841</v>
      </c>
      <c r="AY1312" t="s">
        <v>32160</v>
      </c>
      <c r="AZ1312" t="s">
        <v>32161</v>
      </c>
      <c r="BA1312" t="s">
        <v>32162</v>
      </c>
      <c r="BB1312" t="s">
        <v>32163</v>
      </c>
      <c r="BC1312" t="s">
        <v>2457</v>
      </c>
      <c r="BD1312">
        <v>2007</v>
      </c>
      <c r="BE1312" t="s">
        <v>32164</v>
      </c>
      <c r="BF1312" t="s">
        <v>35835</v>
      </c>
    </row>
    <row r="1313" spans="1:58" customFormat="1" x14ac:dyDescent="0.25">
      <c r="A1313" s="57" t="s">
        <v>11204</v>
      </c>
      <c r="B1313" t="s">
        <v>37139</v>
      </c>
      <c r="C1313" t="s">
        <v>37140</v>
      </c>
      <c r="E1313" t="s">
        <v>37141</v>
      </c>
      <c r="F1313" t="s">
        <v>37142</v>
      </c>
      <c r="G1313" s="2" t="s">
        <v>37143</v>
      </c>
      <c r="H1313" s="2"/>
      <c r="I1313" s="2"/>
      <c r="J1313" s="2"/>
      <c r="K1313" s="2"/>
      <c r="L1313" s="2"/>
      <c r="M1313" s="2"/>
      <c r="N1313">
        <v>333.13799999999998</v>
      </c>
      <c r="O1313" t="s">
        <v>35840</v>
      </c>
      <c r="P1313">
        <v>-0.45710000000000001</v>
      </c>
      <c r="Q1313" t="s">
        <v>31854</v>
      </c>
      <c r="R1313" t="s">
        <v>31826</v>
      </c>
      <c r="S1313" t="s">
        <v>18029</v>
      </c>
      <c r="U1313" t="s">
        <v>37144</v>
      </c>
      <c r="X1313" t="s">
        <v>37145</v>
      </c>
      <c r="Y1313" t="s">
        <v>37146</v>
      </c>
      <c r="Z1313" t="s">
        <v>37147</v>
      </c>
      <c r="AA1313" s="30" t="s">
        <v>37148</v>
      </c>
      <c r="AD1313" t="s">
        <v>5219</v>
      </c>
      <c r="AE1313" t="s">
        <v>13024</v>
      </c>
      <c r="AG1313" t="s">
        <v>37149</v>
      </c>
      <c r="AI1313" t="s">
        <v>11055</v>
      </c>
      <c r="AJ1313" t="s">
        <v>10669</v>
      </c>
      <c r="AP1313" t="s">
        <v>31854</v>
      </c>
      <c r="AT1313" t="s">
        <v>37150</v>
      </c>
      <c r="AY1313" t="s">
        <v>37151</v>
      </c>
      <c r="AZ1313" t="s">
        <v>37152</v>
      </c>
      <c r="BA1313" t="s">
        <v>37153</v>
      </c>
      <c r="BB1313" t="s">
        <v>37154</v>
      </c>
      <c r="BC1313" t="s">
        <v>18031</v>
      </c>
      <c r="BD1313" t="s">
        <v>37155</v>
      </c>
      <c r="BE1313" t="s">
        <v>37156</v>
      </c>
      <c r="BF1313" t="s">
        <v>37138</v>
      </c>
    </row>
    <row r="1314" spans="1:58" customFormat="1" x14ac:dyDescent="0.25">
      <c r="A1314" s="57" t="s">
        <v>11218</v>
      </c>
      <c r="B1314" t="s">
        <v>52331</v>
      </c>
      <c r="E1314" t="s">
        <v>52332</v>
      </c>
      <c r="F1314" t="s">
        <v>52333</v>
      </c>
      <c r="G1314" t="s">
        <v>52334</v>
      </c>
      <c r="N1314">
        <v>333.14</v>
      </c>
      <c r="O1314" t="s">
        <v>52335</v>
      </c>
      <c r="P1314" s="2">
        <v>-0.56779999999999997</v>
      </c>
      <c r="AA1314" s="30"/>
      <c r="AP1314" t="s">
        <v>114</v>
      </c>
      <c r="AX1314" t="s">
        <v>46454</v>
      </c>
      <c r="AY1314" t="s">
        <v>46455</v>
      </c>
      <c r="BB1314" t="s">
        <v>46456</v>
      </c>
      <c r="BC1314" t="s">
        <v>46457</v>
      </c>
      <c r="BD1314">
        <v>2024</v>
      </c>
      <c r="BE1314" t="s">
        <v>46458</v>
      </c>
      <c r="BF1314" t="s">
        <v>52336</v>
      </c>
    </row>
    <row r="1315" spans="1:58" customFormat="1" x14ac:dyDescent="0.25">
      <c r="A1315" s="57" t="s">
        <v>11220</v>
      </c>
      <c r="B1315" t="s">
        <v>52349</v>
      </c>
      <c r="E1315" t="s">
        <v>52350</v>
      </c>
      <c r="F1315" t="s">
        <v>52351</v>
      </c>
      <c r="G1315" t="s">
        <v>52352</v>
      </c>
      <c r="N1315">
        <v>333.14</v>
      </c>
      <c r="O1315" t="s">
        <v>52335</v>
      </c>
      <c r="P1315" s="2">
        <v>-0.76239999999999997</v>
      </c>
      <c r="AA1315" s="30"/>
      <c r="AP1315" t="s">
        <v>114</v>
      </c>
      <c r="AX1315" t="s">
        <v>46454</v>
      </c>
      <c r="AY1315" t="s">
        <v>46455</v>
      </c>
      <c r="BB1315" t="s">
        <v>46456</v>
      </c>
      <c r="BC1315" t="s">
        <v>46457</v>
      </c>
      <c r="BD1315">
        <v>2024</v>
      </c>
      <c r="BE1315" t="s">
        <v>46458</v>
      </c>
      <c r="BF1315" t="s">
        <v>52353</v>
      </c>
    </row>
    <row r="1316" spans="1:58" customFormat="1" x14ac:dyDescent="0.25">
      <c r="A1316" s="57" t="s">
        <v>11229</v>
      </c>
      <c r="B1316" t="s">
        <v>33799</v>
      </c>
      <c r="E1316" t="s">
        <v>33800</v>
      </c>
      <c r="F1316" t="s">
        <v>33801</v>
      </c>
      <c r="G1316" s="2" t="s">
        <v>33802</v>
      </c>
      <c r="H1316" s="2"/>
      <c r="I1316" s="2"/>
      <c r="J1316" s="2"/>
      <c r="K1316" s="2"/>
      <c r="L1316" s="2"/>
      <c r="M1316" s="2"/>
      <c r="N1316">
        <v>333.19299999999998</v>
      </c>
      <c r="O1316" t="s">
        <v>33803</v>
      </c>
      <c r="P1316">
        <v>-1.83402</v>
      </c>
      <c r="U1316" t="s">
        <v>3810</v>
      </c>
      <c r="AA1316" s="30"/>
      <c r="AT1316" t="s">
        <v>33804</v>
      </c>
      <c r="AY1316" t="s">
        <v>33805</v>
      </c>
      <c r="AZ1316" t="s">
        <v>33806</v>
      </c>
      <c r="BA1316" t="s">
        <v>33807</v>
      </c>
      <c r="BB1316" t="s">
        <v>33808</v>
      </c>
      <c r="BC1316" t="s">
        <v>98</v>
      </c>
      <c r="BD1316">
        <v>1979</v>
      </c>
      <c r="BE1316" t="s">
        <v>33809</v>
      </c>
      <c r="BF1316" t="s">
        <v>33798</v>
      </c>
    </row>
    <row r="1317" spans="1:58" customFormat="1" x14ac:dyDescent="0.25">
      <c r="A1317" s="57" t="s">
        <v>11236</v>
      </c>
      <c r="B1317" t="s">
        <v>48380</v>
      </c>
      <c r="E1317" t="s">
        <v>48381</v>
      </c>
      <c r="F1317" t="s">
        <v>48382</v>
      </c>
      <c r="G1317" s="2" t="s">
        <v>48383</v>
      </c>
      <c r="H1317" s="2"/>
      <c r="I1317" s="2"/>
      <c r="J1317" s="2"/>
      <c r="K1317" s="2"/>
      <c r="L1317" s="2"/>
      <c r="M1317" s="2"/>
      <c r="N1317">
        <v>333.19299999999998</v>
      </c>
      <c r="O1317" s="2" t="s">
        <v>48384</v>
      </c>
      <c r="P1317">
        <v>-3.302</v>
      </c>
      <c r="AA1317" s="30"/>
      <c r="BF1317" t="s">
        <v>48379</v>
      </c>
    </row>
    <row r="1318" spans="1:58" customFormat="1" x14ac:dyDescent="0.25">
      <c r="A1318" s="57" t="s">
        <v>11244</v>
      </c>
      <c r="B1318" t="s">
        <v>49138</v>
      </c>
      <c r="C1318" t="s">
        <v>49139</v>
      </c>
      <c r="E1318" t="s">
        <v>49140</v>
      </c>
      <c r="F1318" t="s">
        <v>49141</v>
      </c>
      <c r="G1318" s="2" t="s">
        <v>49142</v>
      </c>
      <c r="H1318" s="2"/>
      <c r="I1318" s="2"/>
      <c r="J1318" s="2"/>
      <c r="K1318" s="2"/>
      <c r="L1318" s="2"/>
      <c r="M1318" s="2"/>
      <c r="N1318">
        <v>333.197</v>
      </c>
      <c r="O1318" s="2" t="s">
        <v>49143</v>
      </c>
      <c r="P1318">
        <v>-1.931</v>
      </c>
      <c r="AA1318" s="30"/>
      <c r="BF1318" t="s">
        <v>49139</v>
      </c>
    </row>
    <row r="1319" spans="1:58" customFormat="1" x14ac:dyDescent="0.25">
      <c r="A1319" s="57" t="s">
        <v>11252</v>
      </c>
      <c r="B1319" t="s">
        <v>36814</v>
      </c>
      <c r="E1319" t="s">
        <v>36815</v>
      </c>
      <c r="F1319" t="s">
        <v>36816</v>
      </c>
      <c r="G1319" t="s">
        <v>36817</v>
      </c>
      <c r="N1319">
        <v>333.23700000000002</v>
      </c>
      <c r="O1319" t="s">
        <v>36818</v>
      </c>
      <c r="P1319">
        <v>-1.2495799999999999</v>
      </c>
      <c r="Q1319" t="s">
        <v>14648</v>
      </c>
      <c r="U1319" t="s">
        <v>14648</v>
      </c>
      <c r="AA1319" s="30"/>
      <c r="AI1319" t="s">
        <v>8717</v>
      </c>
      <c r="AP1319" t="s">
        <v>512</v>
      </c>
      <c r="AT1319" t="s">
        <v>36819</v>
      </c>
      <c r="AU1319" t="s">
        <v>36820</v>
      </c>
      <c r="AY1319" t="s">
        <v>33914</v>
      </c>
      <c r="AZ1319" t="s">
        <v>33915</v>
      </c>
      <c r="BA1319" t="s">
        <v>33916</v>
      </c>
      <c r="BB1319" t="s">
        <v>33917</v>
      </c>
      <c r="BC1319" t="s">
        <v>121</v>
      </c>
      <c r="BD1319">
        <v>2010</v>
      </c>
      <c r="BE1319" t="s">
        <v>33918</v>
      </c>
      <c r="BF1319" t="s">
        <v>36813</v>
      </c>
    </row>
    <row r="1320" spans="1:58" customFormat="1" x14ac:dyDescent="0.25">
      <c r="A1320" s="57" t="s">
        <v>11259</v>
      </c>
      <c r="B1320" t="s">
        <v>52166</v>
      </c>
      <c r="C1320" t="s">
        <v>52167</v>
      </c>
      <c r="E1320" t="s">
        <v>52168</v>
      </c>
      <c r="F1320" t="s">
        <v>52169</v>
      </c>
      <c r="G1320" s="2" t="s">
        <v>52170</v>
      </c>
      <c r="H1320" s="2"/>
      <c r="I1320" s="2"/>
      <c r="J1320" s="2"/>
      <c r="K1320" s="2"/>
      <c r="L1320" s="2"/>
      <c r="M1320" s="2"/>
      <c r="N1320">
        <v>333.29700000000003</v>
      </c>
      <c r="O1320" s="2" t="s">
        <v>52171</v>
      </c>
      <c r="P1320" s="2">
        <v>-2.0527000000000002</v>
      </c>
      <c r="AA1320" s="30"/>
      <c r="AW1320" t="s">
        <v>51156</v>
      </c>
      <c r="AY1320" t="s">
        <v>51157</v>
      </c>
      <c r="AZ1320" t="s">
        <v>51158</v>
      </c>
      <c r="BB1320" t="s">
        <v>51159</v>
      </c>
      <c r="BC1320" t="s">
        <v>51160</v>
      </c>
      <c r="BD1320">
        <v>2026</v>
      </c>
      <c r="BE1320" t="s">
        <v>51161</v>
      </c>
      <c r="BF1320" t="s">
        <v>52167</v>
      </c>
    </row>
    <row r="1321" spans="1:58" customFormat="1" x14ac:dyDescent="0.25">
      <c r="A1321" s="57" t="s">
        <v>11282</v>
      </c>
      <c r="B1321" t="s">
        <v>42330</v>
      </c>
      <c r="E1321" s="32" t="s">
        <v>42331</v>
      </c>
      <c r="F1321" t="s">
        <v>42332</v>
      </c>
      <c r="G1321" t="s">
        <v>42333</v>
      </c>
      <c r="N1321">
        <v>333.3</v>
      </c>
      <c r="O1321" t="s">
        <v>42334</v>
      </c>
      <c r="P1321">
        <v>-0.83160000000000001</v>
      </c>
      <c r="Q1321" t="s">
        <v>42335</v>
      </c>
      <c r="R1321" t="s">
        <v>42336</v>
      </c>
      <c r="U1321" t="s">
        <v>42337</v>
      </c>
      <c r="X1321" t="s">
        <v>42338</v>
      </c>
      <c r="Y1321" t="s">
        <v>42339</v>
      </c>
      <c r="AA1321" s="30" t="s">
        <v>1140</v>
      </c>
      <c r="AG1321" t="s">
        <v>2217</v>
      </c>
      <c r="AI1321" t="s">
        <v>42340</v>
      </c>
      <c r="AK1321" t="s">
        <v>42341</v>
      </c>
      <c r="AP1321" t="s">
        <v>114</v>
      </c>
      <c r="AT1321" t="s">
        <v>42342</v>
      </c>
      <c r="AU1321" t="s">
        <v>42343</v>
      </c>
      <c r="AY1321" t="s">
        <v>42344</v>
      </c>
      <c r="AZ1321" t="s">
        <v>42345</v>
      </c>
      <c r="BA1321" t="s">
        <v>42346</v>
      </c>
      <c r="BB1321" t="s">
        <v>42347</v>
      </c>
      <c r="BC1321" t="s">
        <v>7033</v>
      </c>
      <c r="BD1321" t="s">
        <v>42348</v>
      </c>
      <c r="BE1321" t="s">
        <v>42349</v>
      </c>
      <c r="BF1321" t="s">
        <v>42329</v>
      </c>
    </row>
    <row r="1322" spans="1:58" customFormat="1" x14ac:dyDescent="0.25">
      <c r="A1322" s="57" t="s">
        <v>11288</v>
      </c>
      <c r="B1322" t="s">
        <v>6206</v>
      </c>
      <c r="E1322" t="s">
        <v>6207</v>
      </c>
      <c r="F1322" t="s">
        <v>6208</v>
      </c>
      <c r="G1322" t="s">
        <v>6209</v>
      </c>
      <c r="N1322">
        <v>333.30799999999999</v>
      </c>
      <c r="O1322" t="s">
        <v>6210</v>
      </c>
      <c r="P1322">
        <v>-1.5899000000000001</v>
      </c>
      <c r="R1322" t="s">
        <v>347</v>
      </c>
      <c r="AA1322" s="30"/>
      <c r="AT1322" t="s">
        <v>6211</v>
      </c>
      <c r="AU1322" t="s">
        <v>6212</v>
      </c>
      <c r="AY1322" t="s">
        <v>3008</v>
      </c>
      <c r="AZ1322" t="s">
        <v>3009</v>
      </c>
      <c r="BA1322" t="s">
        <v>3010</v>
      </c>
      <c r="BB1322" t="s">
        <v>3011</v>
      </c>
      <c r="BC1322" t="s">
        <v>121</v>
      </c>
      <c r="BD1322">
        <v>2002</v>
      </c>
      <c r="BE1322" t="s">
        <v>3012</v>
      </c>
      <c r="BF1322" t="s">
        <v>6205</v>
      </c>
    </row>
    <row r="1323" spans="1:58" customFormat="1" x14ac:dyDescent="0.25">
      <c r="A1323" s="57" t="s">
        <v>11296</v>
      </c>
      <c r="B1323" t="s">
        <v>25853</v>
      </c>
      <c r="E1323" t="s">
        <v>25854</v>
      </c>
      <c r="F1323" t="s">
        <v>25855</v>
      </c>
      <c r="G1323" t="s">
        <v>25856</v>
      </c>
      <c r="N1323">
        <v>333.30799999999999</v>
      </c>
      <c r="O1323" t="s">
        <v>6210</v>
      </c>
      <c r="P1323">
        <v>-1.5899000000000001</v>
      </c>
      <c r="Q1323" t="s">
        <v>3208</v>
      </c>
      <c r="S1323" t="s">
        <v>286</v>
      </c>
      <c r="X1323" t="s">
        <v>628</v>
      </c>
      <c r="Y1323" t="s">
        <v>22163</v>
      </c>
      <c r="Z1323" t="s">
        <v>10052</v>
      </c>
      <c r="AA1323" s="30"/>
      <c r="AB1323" t="s">
        <v>22164</v>
      </c>
      <c r="AI1323" t="s">
        <v>22271</v>
      </c>
      <c r="AP1323" t="s">
        <v>3208</v>
      </c>
      <c r="AT1323" t="s">
        <v>25857</v>
      </c>
      <c r="AU1323" t="s">
        <v>25858</v>
      </c>
      <c r="AY1323" t="s">
        <v>22168</v>
      </c>
      <c r="AZ1323" t="s">
        <v>22169</v>
      </c>
      <c r="BA1323" t="s">
        <v>22170</v>
      </c>
      <c r="BB1323" t="s">
        <v>22171</v>
      </c>
      <c r="BC1323" t="s">
        <v>98</v>
      </c>
      <c r="BD1323" t="s">
        <v>22172</v>
      </c>
      <c r="BE1323" t="s">
        <v>22173</v>
      </c>
      <c r="BF1323" t="s">
        <v>25852</v>
      </c>
    </row>
    <row r="1324" spans="1:58" customFormat="1" x14ac:dyDescent="0.25">
      <c r="A1324" s="57" t="s">
        <v>11304</v>
      </c>
      <c r="B1324" t="s">
        <v>15137</v>
      </c>
      <c r="E1324" t="s">
        <v>15138</v>
      </c>
      <c r="F1324" t="s">
        <v>15139</v>
      </c>
      <c r="G1324" t="s">
        <v>15140</v>
      </c>
      <c r="N1324">
        <v>333.31200000000001</v>
      </c>
      <c r="O1324" t="s">
        <v>15141</v>
      </c>
      <c r="P1324">
        <v>-1.5931999999999999</v>
      </c>
      <c r="Q1324" t="s">
        <v>329</v>
      </c>
      <c r="R1324" t="s">
        <v>143</v>
      </c>
      <c r="AA1324" s="30"/>
      <c r="AJ1324" t="s">
        <v>15142</v>
      </c>
      <c r="AP1324" t="s">
        <v>114</v>
      </c>
      <c r="AT1324" t="s">
        <v>15143</v>
      </c>
      <c r="AU1324" t="s">
        <v>15144</v>
      </c>
      <c r="AY1324" t="s">
        <v>3618</v>
      </c>
      <c r="AZ1324" t="s">
        <v>3619</v>
      </c>
      <c r="BA1324" t="s">
        <v>3620</v>
      </c>
      <c r="BB1324" t="s">
        <v>3621</v>
      </c>
      <c r="BC1324" t="s">
        <v>98</v>
      </c>
      <c r="BD1324" t="s">
        <v>3622</v>
      </c>
      <c r="BE1324" t="s">
        <v>3623</v>
      </c>
      <c r="BF1324" t="s">
        <v>15136</v>
      </c>
    </row>
    <row r="1325" spans="1:58" customFormat="1" x14ac:dyDescent="0.25">
      <c r="A1325" s="57" t="s">
        <v>11312</v>
      </c>
      <c r="B1325" t="s">
        <v>2838</v>
      </c>
      <c r="E1325" t="s">
        <v>2839</v>
      </c>
      <c r="F1325" t="s">
        <v>2840</v>
      </c>
      <c r="G1325" s="2" t="s">
        <v>2841</v>
      </c>
      <c r="H1325" s="2"/>
      <c r="I1325" s="2"/>
      <c r="J1325" s="2"/>
      <c r="K1325" s="2"/>
      <c r="L1325" s="2"/>
      <c r="M1325" s="2"/>
      <c r="N1325">
        <v>333.34800000000001</v>
      </c>
      <c r="O1325" t="s">
        <v>2842</v>
      </c>
      <c r="P1325">
        <v>-0.82840000000000003</v>
      </c>
      <c r="Q1325" t="s">
        <v>358</v>
      </c>
      <c r="R1325" t="s">
        <v>1065</v>
      </c>
      <c r="AA1325" s="30"/>
      <c r="AE1325" t="s">
        <v>512</v>
      </c>
      <c r="AI1325" t="s">
        <v>2218</v>
      </c>
      <c r="AJ1325" t="s">
        <v>2843</v>
      </c>
      <c r="AP1325" t="s">
        <v>114</v>
      </c>
      <c r="AT1325" t="s">
        <v>2844</v>
      </c>
      <c r="AY1325" t="s">
        <v>2845</v>
      </c>
      <c r="AZ1325" t="s">
        <v>2846</v>
      </c>
      <c r="BA1325" t="s">
        <v>2847</v>
      </c>
      <c r="BB1325" t="s">
        <v>2848</v>
      </c>
      <c r="BC1325" t="s">
        <v>98</v>
      </c>
      <c r="BD1325">
        <v>1992</v>
      </c>
      <c r="BE1325" t="s">
        <v>2849</v>
      </c>
      <c r="BF1325" t="s">
        <v>2837</v>
      </c>
    </row>
    <row r="1326" spans="1:58" customFormat="1" x14ac:dyDescent="0.25">
      <c r="A1326" s="57" t="s">
        <v>11326</v>
      </c>
      <c r="B1326" t="s">
        <v>20613</v>
      </c>
      <c r="E1326" t="s">
        <v>20614</v>
      </c>
      <c r="F1326" t="s">
        <v>20615</v>
      </c>
      <c r="G1326" s="2" t="s">
        <v>20616</v>
      </c>
      <c r="H1326" s="2"/>
      <c r="I1326" s="2"/>
      <c r="J1326" s="2"/>
      <c r="K1326" s="2"/>
      <c r="L1326" s="2"/>
      <c r="M1326" s="2"/>
      <c r="N1326">
        <v>333.35199999999998</v>
      </c>
      <c r="O1326" t="s">
        <v>20617</v>
      </c>
      <c r="P1326">
        <v>-1.1268199999999999</v>
      </c>
      <c r="U1326" t="s">
        <v>1977</v>
      </c>
      <c r="AA1326" s="30"/>
      <c r="AT1326" t="s">
        <v>20618</v>
      </c>
      <c r="AY1326" t="s">
        <v>10700</v>
      </c>
      <c r="AZ1326" t="s">
        <v>10701</v>
      </c>
      <c r="BA1326" t="s">
        <v>10702</v>
      </c>
      <c r="BB1326" t="s">
        <v>10703</v>
      </c>
      <c r="BC1326" t="s">
        <v>98</v>
      </c>
      <c r="BD1326">
        <v>1982</v>
      </c>
      <c r="BE1326" t="s">
        <v>10704</v>
      </c>
      <c r="BF1326" t="s">
        <v>20612</v>
      </c>
    </row>
    <row r="1327" spans="1:58" customFormat="1" x14ac:dyDescent="0.25">
      <c r="A1327" s="57" t="s">
        <v>11334</v>
      </c>
      <c r="B1327" t="s">
        <v>21412</v>
      </c>
      <c r="E1327" t="s">
        <v>21413</v>
      </c>
      <c r="F1327" t="s">
        <v>21414</v>
      </c>
      <c r="G1327" t="s">
        <v>21415</v>
      </c>
      <c r="N1327">
        <v>333.35199999999998</v>
      </c>
      <c r="O1327" t="s">
        <v>20617</v>
      </c>
      <c r="P1327">
        <v>-1.5209999999999999</v>
      </c>
      <c r="R1327" t="s">
        <v>143</v>
      </c>
      <c r="AA1327" s="30"/>
      <c r="AT1327" t="s">
        <v>21416</v>
      </c>
      <c r="AU1327" t="s">
        <v>21417</v>
      </c>
      <c r="AY1327" t="s">
        <v>1803</v>
      </c>
      <c r="AZ1327" t="s">
        <v>1804</v>
      </c>
      <c r="BA1327" t="s">
        <v>1805</v>
      </c>
      <c r="BB1327" t="s">
        <v>1806</v>
      </c>
      <c r="BC1327" t="s">
        <v>98</v>
      </c>
      <c r="BD1327">
        <v>2005</v>
      </c>
      <c r="BE1327" t="s">
        <v>1807</v>
      </c>
      <c r="BF1327" t="s">
        <v>21411</v>
      </c>
    </row>
    <row r="1328" spans="1:58" customFormat="1" x14ac:dyDescent="0.25">
      <c r="A1328" s="57" t="s">
        <v>11340</v>
      </c>
      <c r="B1328" t="s">
        <v>24444</v>
      </c>
      <c r="E1328" t="s">
        <v>24445</v>
      </c>
      <c r="F1328" t="s">
        <v>24446</v>
      </c>
      <c r="G1328" t="s">
        <v>24447</v>
      </c>
      <c r="N1328">
        <v>333.36900000000003</v>
      </c>
      <c r="O1328" t="s">
        <v>22289</v>
      </c>
      <c r="P1328">
        <v>0.77129999999999999</v>
      </c>
      <c r="Q1328" t="s">
        <v>286</v>
      </c>
      <c r="S1328" t="s">
        <v>286</v>
      </c>
      <c r="X1328" t="s">
        <v>628</v>
      </c>
      <c r="Y1328" t="s">
        <v>22136</v>
      </c>
      <c r="Z1328" t="s">
        <v>2467</v>
      </c>
      <c r="AA1328" s="30"/>
      <c r="AB1328" t="s">
        <v>21917</v>
      </c>
      <c r="AI1328" t="s">
        <v>2820</v>
      </c>
      <c r="AP1328" t="s">
        <v>21918</v>
      </c>
      <c r="AT1328" t="s">
        <v>24448</v>
      </c>
      <c r="AU1328" t="s">
        <v>24449</v>
      </c>
      <c r="AY1328" t="s">
        <v>22139</v>
      </c>
      <c r="AZ1328" t="s">
        <v>22140</v>
      </c>
      <c r="BA1328" t="s">
        <v>22141</v>
      </c>
      <c r="BB1328" t="s">
        <v>22142</v>
      </c>
      <c r="BC1328" t="s">
        <v>3231</v>
      </c>
      <c r="BD1328" t="s">
        <v>22143</v>
      </c>
      <c r="BE1328" t="s">
        <v>22144</v>
      </c>
      <c r="BF1328" t="s">
        <v>24443</v>
      </c>
    </row>
    <row r="1329" spans="1:58" customFormat="1" x14ac:dyDescent="0.25">
      <c r="A1329" s="57" t="s">
        <v>11347</v>
      </c>
      <c r="B1329" t="s">
        <v>40226</v>
      </c>
      <c r="E1329" s="32" t="s">
        <v>40227</v>
      </c>
      <c r="F1329" t="s">
        <v>40228</v>
      </c>
      <c r="G1329" s="2" t="s">
        <v>40229</v>
      </c>
      <c r="H1329" s="2"/>
      <c r="I1329" s="2"/>
      <c r="J1329" s="2"/>
      <c r="K1329" s="2"/>
      <c r="L1329" s="2"/>
      <c r="M1329" s="2"/>
      <c r="N1329">
        <v>333.36900000000003</v>
      </c>
      <c r="O1329" t="s">
        <v>22289</v>
      </c>
      <c r="P1329">
        <v>0.83430000000000004</v>
      </c>
      <c r="Q1329" t="s">
        <v>1149</v>
      </c>
      <c r="X1329" t="s">
        <v>628</v>
      </c>
      <c r="Y1329" t="s">
        <v>1354</v>
      </c>
      <c r="AA1329" s="30" t="s">
        <v>1701</v>
      </c>
      <c r="AI1329" t="s">
        <v>567</v>
      </c>
      <c r="AJ1329" t="s">
        <v>113</v>
      </c>
      <c r="AP1329" t="s">
        <v>1149</v>
      </c>
      <c r="AT1329" t="s">
        <v>40230</v>
      </c>
      <c r="AY1329" t="s">
        <v>38211</v>
      </c>
      <c r="AZ1329" t="s">
        <v>38212</v>
      </c>
      <c r="BA1329" t="s">
        <v>38213</v>
      </c>
      <c r="BB1329" t="s">
        <v>38214</v>
      </c>
      <c r="BC1329" t="s">
        <v>2775</v>
      </c>
      <c r="BD1329" t="s">
        <v>38215</v>
      </c>
      <c r="BE1329" t="s">
        <v>38216</v>
      </c>
      <c r="BF1329" t="s">
        <v>40225</v>
      </c>
    </row>
    <row r="1330" spans="1:58" customFormat="1" x14ac:dyDescent="0.25">
      <c r="A1330" s="57" t="s">
        <v>11362</v>
      </c>
      <c r="B1330" t="s">
        <v>12665</v>
      </c>
      <c r="E1330" t="s">
        <v>12666</v>
      </c>
      <c r="F1330" t="s">
        <v>12667</v>
      </c>
      <c r="G1330" t="s">
        <v>12668</v>
      </c>
      <c r="N1330">
        <v>333.392</v>
      </c>
      <c r="O1330" t="s">
        <v>11850</v>
      </c>
      <c r="P1330">
        <v>1.2116</v>
      </c>
      <c r="R1330" t="s">
        <v>472</v>
      </c>
      <c r="AA1330" s="30"/>
      <c r="AE1330" t="s">
        <v>512</v>
      </c>
      <c r="AT1330" t="s">
        <v>12669</v>
      </c>
      <c r="AU1330" t="s">
        <v>12670</v>
      </c>
      <c r="AY1330" t="s">
        <v>1165</v>
      </c>
      <c r="AZ1330" t="s">
        <v>1166</v>
      </c>
      <c r="BA1330" t="s">
        <v>1167</v>
      </c>
      <c r="BB1330" t="s">
        <v>1168</v>
      </c>
      <c r="BC1330" t="s">
        <v>98</v>
      </c>
      <c r="BD1330">
        <v>1995</v>
      </c>
      <c r="BE1330" t="s">
        <v>1169</v>
      </c>
      <c r="BF1330" t="s">
        <v>12664</v>
      </c>
    </row>
    <row r="1331" spans="1:58" customFormat="1" x14ac:dyDescent="0.25">
      <c r="A1331" s="57" t="s">
        <v>11371</v>
      </c>
      <c r="B1331" t="s">
        <v>41428</v>
      </c>
      <c r="E1331" s="32" t="s">
        <v>41429</v>
      </c>
      <c r="F1331" t="s">
        <v>41430</v>
      </c>
      <c r="G1331" t="s">
        <v>41431</v>
      </c>
      <c r="N1331">
        <v>333.392</v>
      </c>
      <c r="O1331" t="s">
        <v>11850</v>
      </c>
      <c r="P1331">
        <v>-5.2699999999999997E-2</v>
      </c>
      <c r="R1331" t="s">
        <v>2300</v>
      </c>
      <c r="AA1331" s="30"/>
      <c r="AE1331" t="s">
        <v>80</v>
      </c>
      <c r="AT1331" t="s">
        <v>41432</v>
      </c>
      <c r="AU1331" t="s">
        <v>41433</v>
      </c>
      <c r="AY1331" t="s">
        <v>14894</v>
      </c>
      <c r="AZ1331" t="s">
        <v>14895</v>
      </c>
      <c r="BA1331" t="s">
        <v>14896</v>
      </c>
      <c r="BB1331" t="s">
        <v>14897</v>
      </c>
      <c r="BC1331" t="s">
        <v>270</v>
      </c>
      <c r="BD1331">
        <v>2011</v>
      </c>
      <c r="BE1331" t="s">
        <v>14898</v>
      </c>
      <c r="BF1331" t="s">
        <v>41427</v>
      </c>
    </row>
    <row r="1332" spans="1:58" customFormat="1" x14ac:dyDescent="0.25">
      <c r="A1332" s="57" t="s">
        <v>11378</v>
      </c>
      <c r="B1332" t="s">
        <v>10460</v>
      </c>
      <c r="E1332" t="s">
        <v>10461</v>
      </c>
      <c r="F1332" t="s">
        <v>10462</v>
      </c>
      <c r="G1332" s="2" t="s">
        <v>10463</v>
      </c>
      <c r="H1332" s="2"/>
      <c r="I1332" s="2"/>
      <c r="J1332" s="2"/>
      <c r="K1332" s="2"/>
      <c r="L1332" s="2"/>
      <c r="M1332" s="2"/>
      <c r="N1332">
        <v>333.41699999999997</v>
      </c>
      <c r="O1332" t="s">
        <v>3666</v>
      </c>
      <c r="P1332">
        <v>0.91739999999999999</v>
      </c>
      <c r="Q1332" t="s">
        <v>248</v>
      </c>
      <c r="R1332" t="s">
        <v>2300</v>
      </c>
      <c r="AA1332" s="30"/>
      <c r="AE1332" t="s">
        <v>512</v>
      </c>
      <c r="AJ1332" t="s">
        <v>5753</v>
      </c>
      <c r="AP1332" t="s">
        <v>114</v>
      </c>
      <c r="AT1332" t="s">
        <v>10464</v>
      </c>
      <c r="AY1332" t="s">
        <v>10465</v>
      </c>
      <c r="AZ1332" t="s">
        <v>10466</v>
      </c>
      <c r="BA1332" t="s">
        <v>10467</v>
      </c>
      <c r="BB1332" t="s">
        <v>10468</v>
      </c>
      <c r="BC1332" t="s">
        <v>1791</v>
      </c>
      <c r="BD1332" t="s">
        <v>3671</v>
      </c>
      <c r="BE1332" t="s">
        <v>10469</v>
      </c>
      <c r="BF1332" t="s">
        <v>10459</v>
      </c>
    </row>
    <row r="1333" spans="1:58" customFormat="1" x14ac:dyDescent="0.25">
      <c r="A1333" s="57" t="s">
        <v>11380</v>
      </c>
      <c r="B1333" t="s">
        <v>42421</v>
      </c>
      <c r="E1333" s="32" t="s">
        <v>42422</v>
      </c>
      <c r="F1333" t="s">
        <v>42423</v>
      </c>
      <c r="G1333" t="s">
        <v>42424</v>
      </c>
      <c r="N1333">
        <v>333.41699999999997</v>
      </c>
      <c r="O1333" t="s">
        <v>3666</v>
      </c>
      <c r="P1333">
        <v>2.13822</v>
      </c>
      <c r="R1333" t="s">
        <v>1065</v>
      </c>
      <c r="AA1333" s="30"/>
      <c r="AT1333" t="s">
        <v>42425</v>
      </c>
      <c r="AU1333" t="s">
        <v>42426</v>
      </c>
      <c r="AY1333" t="s">
        <v>39819</v>
      </c>
      <c r="AZ1333" t="s">
        <v>39820</v>
      </c>
      <c r="BA1333" t="s">
        <v>39821</v>
      </c>
      <c r="BB1333" t="s">
        <v>39822</v>
      </c>
      <c r="BC1333" t="s">
        <v>98</v>
      </c>
      <c r="BD1333">
        <v>1992</v>
      </c>
      <c r="BE1333" t="s">
        <v>39823</v>
      </c>
      <c r="BF1333" t="s">
        <v>42420</v>
      </c>
    </row>
    <row r="1334" spans="1:58" customFormat="1" x14ac:dyDescent="0.25">
      <c r="A1334" s="57" t="s">
        <v>11388</v>
      </c>
      <c r="B1334" t="s">
        <v>26688</v>
      </c>
      <c r="E1334" t="s">
        <v>26689</v>
      </c>
      <c r="F1334" t="s">
        <v>26690</v>
      </c>
      <c r="G1334" t="s">
        <v>26691</v>
      </c>
      <c r="N1334">
        <v>333.73200000000003</v>
      </c>
      <c r="O1334" t="s">
        <v>26692</v>
      </c>
      <c r="P1334">
        <v>0.2944</v>
      </c>
      <c r="Q1334" t="s">
        <v>858</v>
      </c>
      <c r="U1334" t="s">
        <v>14648</v>
      </c>
      <c r="Y1334" t="s">
        <v>5077</v>
      </c>
      <c r="AA1334" s="30" t="s">
        <v>858</v>
      </c>
      <c r="AE1334" t="s">
        <v>80</v>
      </c>
      <c r="AG1334" t="s">
        <v>196</v>
      </c>
      <c r="AI1334" t="s">
        <v>26693</v>
      </c>
      <c r="AJ1334" t="s">
        <v>26694</v>
      </c>
      <c r="AP1334" t="s">
        <v>1149</v>
      </c>
      <c r="AT1334" t="s">
        <v>26695</v>
      </c>
      <c r="AU1334" t="s">
        <v>26696</v>
      </c>
      <c r="AY1334" t="s">
        <v>26664</v>
      </c>
      <c r="AZ1334" t="s">
        <v>26665</v>
      </c>
      <c r="BA1334" t="s">
        <v>26666</v>
      </c>
      <c r="BB1334" t="s">
        <v>26667</v>
      </c>
      <c r="BC1334" t="s">
        <v>98</v>
      </c>
      <c r="BD1334">
        <v>1994</v>
      </c>
      <c r="BE1334" t="s">
        <v>26668</v>
      </c>
      <c r="BF1334" t="s">
        <v>26687</v>
      </c>
    </row>
    <row r="1335" spans="1:58" customFormat="1" x14ac:dyDescent="0.25">
      <c r="A1335" s="57" t="s">
        <v>11402</v>
      </c>
      <c r="B1335" t="s">
        <v>26750</v>
      </c>
      <c r="E1335" t="s">
        <v>26751</v>
      </c>
      <c r="F1335" t="s">
        <v>26752</v>
      </c>
      <c r="G1335" t="s">
        <v>26753</v>
      </c>
      <c r="N1335">
        <v>333.73200000000003</v>
      </c>
      <c r="O1335" t="s">
        <v>26692</v>
      </c>
      <c r="P1335">
        <v>0.2944</v>
      </c>
      <c r="Q1335" t="s">
        <v>5077</v>
      </c>
      <c r="U1335" t="s">
        <v>14648</v>
      </c>
      <c r="Y1335" t="s">
        <v>5077</v>
      </c>
      <c r="AA1335" s="30"/>
      <c r="AE1335" t="s">
        <v>80</v>
      </c>
      <c r="AG1335" t="s">
        <v>196</v>
      </c>
      <c r="AI1335" t="s">
        <v>584</v>
      </c>
      <c r="AJ1335" t="s">
        <v>584</v>
      </c>
      <c r="AP1335" t="s">
        <v>114</v>
      </c>
      <c r="AT1335" t="s">
        <v>26754</v>
      </c>
      <c r="AU1335" t="s">
        <v>26755</v>
      </c>
      <c r="AY1335" t="s">
        <v>26664</v>
      </c>
      <c r="AZ1335" t="s">
        <v>26665</v>
      </c>
      <c r="BA1335" t="s">
        <v>26666</v>
      </c>
      <c r="BB1335" t="s">
        <v>26667</v>
      </c>
      <c r="BC1335" t="s">
        <v>98</v>
      </c>
      <c r="BD1335">
        <v>1994</v>
      </c>
      <c r="BE1335" t="s">
        <v>26668</v>
      </c>
      <c r="BF1335" t="s">
        <v>26749</v>
      </c>
    </row>
    <row r="1336" spans="1:58" customFormat="1" x14ac:dyDescent="0.25">
      <c r="A1336" s="57" t="s">
        <v>11403</v>
      </c>
      <c r="B1336" t="s">
        <v>26802</v>
      </c>
      <c r="E1336" t="s">
        <v>26803</v>
      </c>
      <c r="F1336" t="s">
        <v>26804</v>
      </c>
      <c r="G1336" t="s">
        <v>26805</v>
      </c>
      <c r="N1336">
        <v>333.73200000000003</v>
      </c>
      <c r="O1336" t="s">
        <v>26692</v>
      </c>
      <c r="P1336">
        <v>0.2944</v>
      </c>
      <c r="Q1336" t="s">
        <v>5077</v>
      </c>
      <c r="U1336" t="s">
        <v>14648</v>
      </c>
      <c r="Y1336" t="s">
        <v>5077</v>
      </c>
      <c r="AA1336" s="30"/>
      <c r="AE1336" t="s">
        <v>80</v>
      </c>
      <c r="AG1336" t="s">
        <v>196</v>
      </c>
      <c r="AI1336" t="s">
        <v>584</v>
      </c>
      <c r="AJ1336" t="s">
        <v>584</v>
      </c>
      <c r="AP1336" t="s">
        <v>114</v>
      </c>
      <c r="AT1336" t="s">
        <v>26806</v>
      </c>
      <c r="AU1336" t="s">
        <v>26807</v>
      </c>
      <c r="AY1336" t="s">
        <v>26706</v>
      </c>
      <c r="AZ1336" t="s">
        <v>26707</v>
      </c>
      <c r="BA1336" t="s">
        <v>26708</v>
      </c>
      <c r="BB1336" t="s">
        <v>26709</v>
      </c>
      <c r="BC1336" t="s">
        <v>98</v>
      </c>
      <c r="BD1336" t="s">
        <v>26710</v>
      </c>
      <c r="BE1336" t="s">
        <v>26711</v>
      </c>
      <c r="BF1336" t="s">
        <v>26801</v>
      </c>
    </row>
    <row r="1337" spans="1:58" customFormat="1" x14ac:dyDescent="0.25">
      <c r="A1337" s="57" t="s">
        <v>11410</v>
      </c>
      <c r="B1337" t="s">
        <v>26818</v>
      </c>
      <c r="E1337" t="s">
        <v>26819</v>
      </c>
      <c r="F1337" t="s">
        <v>26820</v>
      </c>
      <c r="G1337" t="s">
        <v>26821</v>
      </c>
      <c r="N1337">
        <v>333.73200000000003</v>
      </c>
      <c r="O1337" t="s">
        <v>26692</v>
      </c>
      <c r="P1337">
        <v>0.2944</v>
      </c>
      <c r="Q1337" t="s">
        <v>5077</v>
      </c>
      <c r="U1337" t="s">
        <v>14648</v>
      </c>
      <c r="Y1337" t="s">
        <v>5077</v>
      </c>
      <c r="AA1337" s="30"/>
      <c r="AE1337" t="s">
        <v>80</v>
      </c>
      <c r="AG1337" t="s">
        <v>196</v>
      </c>
      <c r="AI1337" t="s">
        <v>584</v>
      </c>
      <c r="AJ1337" t="s">
        <v>584</v>
      </c>
      <c r="AP1337" t="s">
        <v>114</v>
      </c>
      <c r="AT1337" t="s">
        <v>26822</v>
      </c>
      <c r="AU1337" t="s">
        <v>26823</v>
      </c>
      <c r="AY1337" t="s">
        <v>26706</v>
      </c>
      <c r="AZ1337" t="s">
        <v>26707</v>
      </c>
      <c r="BA1337" t="s">
        <v>26708</v>
      </c>
      <c r="BB1337" t="s">
        <v>26709</v>
      </c>
      <c r="BC1337" t="s">
        <v>98</v>
      </c>
      <c r="BD1337" t="s">
        <v>26710</v>
      </c>
      <c r="BE1337" t="s">
        <v>26711</v>
      </c>
      <c r="BF1337" t="s">
        <v>26817</v>
      </c>
    </row>
    <row r="1338" spans="1:58" customFormat="1" x14ac:dyDescent="0.25">
      <c r="A1338" s="57" t="s">
        <v>11411</v>
      </c>
      <c r="B1338" t="s">
        <v>33482</v>
      </c>
      <c r="E1338" t="s">
        <v>33483</v>
      </c>
      <c r="F1338" t="s">
        <v>33484</v>
      </c>
      <c r="G1338" t="s">
        <v>33485</v>
      </c>
      <c r="N1338">
        <v>334.28399999999999</v>
      </c>
      <c r="O1338" t="s">
        <v>33486</v>
      </c>
      <c r="P1338">
        <v>-1.7313000000000001</v>
      </c>
      <c r="U1338" t="s">
        <v>3810</v>
      </c>
      <c r="X1338" t="s">
        <v>628</v>
      </c>
      <c r="Y1338" t="s">
        <v>33152</v>
      </c>
      <c r="AA1338" s="30"/>
      <c r="AE1338" t="s">
        <v>440</v>
      </c>
      <c r="AT1338" t="s">
        <v>33487</v>
      </c>
      <c r="AU1338" t="s">
        <v>33488</v>
      </c>
      <c r="AY1338" t="s">
        <v>33489</v>
      </c>
      <c r="AZ1338" t="s">
        <v>33490</v>
      </c>
      <c r="BA1338" t="s">
        <v>33491</v>
      </c>
      <c r="BB1338" t="s">
        <v>33492</v>
      </c>
      <c r="BC1338" t="s">
        <v>98</v>
      </c>
      <c r="BD1338" t="s">
        <v>33493</v>
      </c>
      <c r="BE1338" t="s">
        <v>33494</v>
      </c>
      <c r="BF1338" t="s">
        <v>33481</v>
      </c>
    </row>
    <row r="1339" spans="1:58" customFormat="1" x14ac:dyDescent="0.25">
      <c r="A1339" s="57" t="s">
        <v>11420</v>
      </c>
      <c r="B1339" t="s">
        <v>24511</v>
      </c>
      <c r="E1339" t="s">
        <v>24512</v>
      </c>
      <c r="F1339" t="s">
        <v>24513</v>
      </c>
      <c r="G1339" t="s">
        <v>24514</v>
      </c>
      <c r="N1339">
        <v>334.30700000000002</v>
      </c>
      <c r="O1339" t="s">
        <v>24515</v>
      </c>
      <c r="P1339">
        <v>0.17699999999999999</v>
      </c>
      <c r="Q1339" t="s">
        <v>286</v>
      </c>
      <c r="S1339" t="s">
        <v>286</v>
      </c>
      <c r="X1339" t="s">
        <v>628</v>
      </c>
      <c r="Y1339" t="s">
        <v>21916</v>
      </c>
      <c r="Z1339" t="s">
        <v>10052</v>
      </c>
      <c r="AA1339" s="30"/>
      <c r="AB1339" t="s">
        <v>21917</v>
      </c>
      <c r="AI1339" t="s">
        <v>24516</v>
      </c>
      <c r="AP1339" t="s">
        <v>21918</v>
      </c>
      <c r="AT1339" t="s">
        <v>24517</v>
      </c>
      <c r="AU1339" t="s">
        <v>24518</v>
      </c>
      <c r="AY1339" t="s">
        <v>21921</v>
      </c>
      <c r="AZ1339" t="s">
        <v>21922</v>
      </c>
      <c r="BA1339" t="s">
        <v>21923</v>
      </c>
      <c r="BB1339" t="s">
        <v>21924</v>
      </c>
      <c r="BC1339" t="s">
        <v>2828</v>
      </c>
      <c r="BD1339" t="s">
        <v>21925</v>
      </c>
      <c r="BE1339" t="s">
        <v>21926</v>
      </c>
      <c r="BF1339" t="s">
        <v>24510</v>
      </c>
    </row>
    <row r="1340" spans="1:58" customFormat="1" x14ac:dyDescent="0.25">
      <c r="A1340" s="57" t="s">
        <v>11421</v>
      </c>
      <c r="B1340" t="s">
        <v>25873</v>
      </c>
      <c r="E1340" t="s">
        <v>25874</v>
      </c>
      <c r="F1340" t="s">
        <v>25875</v>
      </c>
      <c r="G1340" t="s">
        <v>25876</v>
      </c>
      <c r="N1340">
        <v>334.30700000000002</v>
      </c>
      <c r="O1340" t="s">
        <v>24515</v>
      </c>
      <c r="P1340">
        <v>0.17699999999999999</v>
      </c>
      <c r="Q1340" t="s">
        <v>286</v>
      </c>
      <c r="S1340" t="s">
        <v>286</v>
      </c>
      <c r="X1340" t="s">
        <v>628</v>
      </c>
      <c r="Y1340" t="s">
        <v>21916</v>
      </c>
      <c r="Z1340" t="s">
        <v>10052</v>
      </c>
      <c r="AA1340" s="30"/>
      <c r="AB1340" t="s">
        <v>21917</v>
      </c>
      <c r="AI1340" t="s">
        <v>1840</v>
      </c>
      <c r="AP1340" t="s">
        <v>21918</v>
      </c>
      <c r="AT1340" t="s">
        <v>25877</v>
      </c>
      <c r="AU1340" t="s">
        <v>25878</v>
      </c>
      <c r="AY1340" t="s">
        <v>21921</v>
      </c>
      <c r="AZ1340" t="s">
        <v>21922</v>
      </c>
      <c r="BA1340" t="s">
        <v>21923</v>
      </c>
      <c r="BB1340" t="s">
        <v>21924</v>
      </c>
      <c r="BC1340" t="s">
        <v>2828</v>
      </c>
      <c r="BD1340" t="s">
        <v>21925</v>
      </c>
      <c r="BE1340" t="s">
        <v>21926</v>
      </c>
      <c r="BF1340" t="s">
        <v>25872</v>
      </c>
    </row>
    <row r="1341" spans="1:58" customFormat="1" x14ac:dyDescent="0.25">
      <c r="A1341" s="57" t="s">
        <v>11428</v>
      </c>
      <c r="B1341" t="s">
        <v>43998</v>
      </c>
      <c r="E1341" t="s">
        <v>43999</v>
      </c>
      <c r="F1341" t="s">
        <v>44000</v>
      </c>
      <c r="G1341" t="s">
        <v>44001</v>
      </c>
      <c r="N1341">
        <v>334.33199999999999</v>
      </c>
      <c r="O1341" t="s">
        <v>39106</v>
      </c>
      <c r="P1341">
        <v>-0.45689999999999997</v>
      </c>
      <c r="Q1341" t="s">
        <v>286</v>
      </c>
      <c r="S1341" t="s">
        <v>286</v>
      </c>
      <c r="Y1341" t="s">
        <v>43987</v>
      </c>
      <c r="Z1341" t="s">
        <v>2467</v>
      </c>
      <c r="AA1341" s="30" t="s">
        <v>43988</v>
      </c>
      <c r="AI1341" t="s">
        <v>5193</v>
      </c>
      <c r="AJ1341" t="s">
        <v>10421</v>
      </c>
      <c r="AP1341" t="s">
        <v>114</v>
      </c>
      <c r="AT1341" t="s">
        <v>44002</v>
      </c>
      <c r="AU1341" t="s">
        <v>44003</v>
      </c>
      <c r="AY1341" t="s">
        <v>43992</v>
      </c>
      <c r="AZ1341" t="s">
        <v>43993</v>
      </c>
      <c r="BA1341" t="s">
        <v>43994</v>
      </c>
      <c r="BB1341" t="s">
        <v>43995</v>
      </c>
      <c r="BC1341" t="s">
        <v>98</v>
      </c>
      <c r="BD1341">
        <v>2018</v>
      </c>
      <c r="BE1341" t="s">
        <v>43996</v>
      </c>
      <c r="BF1341" t="s">
        <v>43997</v>
      </c>
    </row>
    <row r="1342" spans="1:58" customFormat="1" x14ac:dyDescent="0.25">
      <c r="A1342" s="57" t="s">
        <v>11437</v>
      </c>
      <c r="B1342" t="s">
        <v>44005</v>
      </c>
      <c r="E1342" t="s">
        <v>44006</v>
      </c>
      <c r="F1342" t="s">
        <v>44007</v>
      </c>
      <c r="G1342" t="s">
        <v>44008</v>
      </c>
      <c r="N1342">
        <v>334.33199999999999</v>
      </c>
      <c r="O1342" t="s">
        <v>39106</v>
      </c>
      <c r="P1342">
        <v>-0.45689999999999997</v>
      </c>
      <c r="Q1342" t="s">
        <v>286</v>
      </c>
      <c r="S1342" t="s">
        <v>286</v>
      </c>
      <c r="Y1342" t="s">
        <v>43987</v>
      </c>
      <c r="Z1342" t="s">
        <v>2467</v>
      </c>
      <c r="AA1342" s="30" t="s">
        <v>43988</v>
      </c>
      <c r="AI1342" t="s">
        <v>1573</v>
      </c>
      <c r="AJ1342" t="s">
        <v>44009</v>
      </c>
      <c r="AP1342" t="s">
        <v>114</v>
      </c>
      <c r="AT1342" t="s">
        <v>44010</v>
      </c>
      <c r="AU1342" t="s">
        <v>44011</v>
      </c>
      <c r="AY1342" t="s">
        <v>43992</v>
      </c>
      <c r="AZ1342" t="s">
        <v>43993</v>
      </c>
      <c r="BA1342" t="s">
        <v>43994</v>
      </c>
      <c r="BB1342" t="s">
        <v>43995</v>
      </c>
      <c r="BC1342" t="s">
        <v>98</v>
      </c>
      <c r="BD1342">
        <v>2018</v>
      </c>
      <c r="BE1342" t="s">
        <v>43996</v>
      </c>
      <c r="BF1342" t="s">
        <v>44004</v>
      </c>
    </row>
    <row r="1343" spans="1:58" customFormat="1" x14ac:dyDescent="0.25">
      <c r="A1343" s="57" t="s">
        <v>11444</v>
      </c>
      <c r="B1343" t="s">
        <v>14714</v>
      </c>
      <c r="E1343" t="s">
        <v>14715</v>
      </c>
      <c r="F1343" t="s">
        <v>14716</v>
      </c>
      <c r="G1343" t="s">
        <v>14717</v>
      </c>
      <c r="N1343">
        <v>334.33600000000001</v>
      </c>
      <c r="O1343" t="s">
        <v>14718</v>
      </c>
      <c r="P1343">
        <v>-1.3036000000000001</v>
      </c>
      <c r="Q1343" t="s">
        <v>1569</v>
      </c>
      <c r="R1343" t="s">
        <v>1375</v>
      </c>
      <c r="U1343" t="s">
        <v>4675</v>
      </c>
      <c r="X1343" t="s">
        <v>1569</v>
      </c>
      <c r="AA1343" s="30"/>
      <c r="AE1343" t="s">
        <v>7126</v>
      </c>
      <c r="AJ1343" t="s">
        <v>2201</v>
      </c>
      <c r="AK1343" t="s">
        <v>7080</v>
      </c>
      <c r="AP1343" t="s">
        <v>114</v>
      </c>
      <c r="AT1343" t="s">
        <v>14719</v>
      </c>
      <c r="AU1343" t="s">
        <v>14720</v>
      </c>
      <c r="AY1343" t="s">
        <v>14721</v>
      </c>
      <c r="AZ1343" t="s">
        <v>14722</v>
      </c>
      <c r="BA1343" t="s">
        <v>14723</v>
      </c>
      <c r="BB1343" t="s">
        <v>14724</v>
      </c>
      <c r="BC1343" t="s">
        <v>14725</v>
      </c>
      <c r="BD1343" t="s">
        <v>14726</v>
      </c>
      <c r="BE1343" t="s">
        <v>14727</v>
      </c>
      <c r="BF1343" t="s">
        <v>14713</v>
      </c>
    </row>
    <row r="1344" spans="1:58" customFormat="1" x14ac:dyDescent="0.25">
      <c r="A1344" s="57" t="s">
        <v>11451</v>
      </c>
      <c r="B1344" t="s">
        <v>24757</v>
      </c>
      <c r="E1344" t="s">
        <v>24758</v>
      </c>
      <c r="F1344" t="s">
        <v>24759</v>
      </c>
      <c r="G1344" t="s">
        <v>24760</v>
      </c>
      <c r="N1344">
        <v>334.35700000000003</v>
      </c>
      <c r="O1344" t="s">
        <v>24761</v>
      </c>
      <c r="P1344">
        <v>0.1663</v>
      </c>
      <c r="Q1344" t="s">
        <v>286</v>
      </c>
      <c r="S1344" t="s">
        <v>286</v>
      </c>
      <c r="X1344" t="s">
        <v>628</v>
      </c>
      <c r="Y1344" t="s">
        <v>21916</v>
      </c>
      <c r="Z1344" t="s">
        <v>10052</v>
      </c>
      <c r="AA1344" s="30"/>
      <c r="AB1344" t="s">
        <v>21917</v>
      </c>
      <c r="AI1344" t="s">
        <v>4714</v>
      </c>
      <c r="AP1344" t="s">
        <v>21918</v>
      </c>
      <c r="AT1344" t="s">
        <v>24762</v>
      </c>
      <c r="AU1344" t="s">
        <v>24763</v>
      </c>
      <c r="AY1344" t="s">
        <v>21921</v>
      </c>
      <c r="AZ1344" t="s">
        <v>21922</v>
      </c>
      <c r="BA1344" t="s">
        <v>21923</v>
      </c>
      <c r="BB1344" t="s">
        <v>21924</v>
      </c>
      <c r="BC1344" t="s">
        <v>2828</v>
      </c>
      <c r="BD1344" t="s">
        <v>21925</v>
      </c>
      <c r="BE1344" t="s">
        <v>21926</v>
      </c>
      <c r="BF1344" t="s">
        <v>24756</v>
      </c>
    </row>
    <row r="1345" spans="1:58" customFormat="1" x14ac:dyDescent="0.25">
      <c r="A1345" s="57" t="s">
        <v>11458</v>
      </c>
      <c r="B1345" t="s">
        <v>44127</v>
      </c>
      <c r="E1345" t="s">
        <v>44128</v>
      </c>
      <c r="F1345" t="s">
        <v>44129</v>
      </c>
      <c r="G1345" t="s">
        <v>44130</v>
      </c>
      <c r="N1345">
        <v>334.35700000000003</v>
      </c>
      <c r="O1345" t="s">
        <v>24761</v>
      </c>
      <c r="P1345">
        <v>0.1663</v>
      </c>
      <c r="Q1345" t="s">
        <v>286</v>
      </c>
      <c r="S1345" t="s">
        <v>286</v>
      </c>
      <c r="Y1345" t="s">
        <v>43791</v>
      </c>
      <c r="AA1345" s="30"/>
      <c r="AB1345" t="s">
        <v>3208</v>
      </c>
      <c r="AI1345" t="s">
        <v>44131</v>
      </c>
      <c r="AJ1345" t="s">
        <v>44132</v>
      </c>
      <c r="AP1345" t="s">
        <v>22069</v>
      </c>
      <c r="AT1345" t="s">
        <v>44133</v>
      </c>
      <c r="AU1345" t="s">
        <v>44134</v>
      </c>
      <c r="AY1345" t="s">
        <v>43794</v>
      </c>
      <c r="AZ1345" t="s">
        <v>43795</v>
      </c>
      <c r="BA1345" t="s">
        <v>43796</v>
      </c>
      <c r="BB1345" t="s">
        <v>43797</v>
      </c>
      <c r="BC1345" t="s">
        <v>98</v>
      </c>
      <c r="BD1345">
        <v>2019</v>
      </c>
      <c r="BE1345" t="s">
        <v>43798</v>
      </c>
      <c r="BF1345" t="s">
        <v>44126</v>
      </c>
    </row>
    <row r="1346" spans="1:58" customFormat="1" x14ac:dyDescent="0.25">
      <c r="A1346" s="57" t="s">
        <v>11465</v>
      </c>
      <c r="B1346" t="s">
        <v>41760</v>
      </c>
      <c r="E1346" s="32" t="s">
        <v>41761</v>
      </c>
      <c r="F1346" t="s">
        <v>41762</v>
      </c>
      <c r="G1346" s="2" t="s">
        <v>41763</v>
      </c>
      <c r="H1346" s="2"/>
      <c r="I1346" s="2"/>
      <c r="J1346" s="2"/>
      <c r="K1346" s="2"/>
      <c r="L1346" s="2"/>
      <c r="M1346" s="2"/>
      <c r="N1346">
        <v>334.37599999999998</v>
      </c>
      <c r="O1346" t="s">
        <v>27354</v>
      </c>
      <c r="P1346">
        <v>1.5843</v>
      </c>
      <c r="R1346" t="s">
        <v>503</v>
      </c>
      <c r="AA1346" s="30"/>
      <c r="AT1346" t="s">
        <v>41764</v>
      </c>
      <c r="AY1346" t="s">
        <v>39576</v>
      </c>
      <c r="AZ1346" t="s">
        <v>39577</v>
      </c>
      <c r="BA1346" t="s">
        <v>39578</v>
      </c>
      <c r="BB1346" t="s">
        <v>39579</v>
      </c>
      <c r="BC1346" t="s">
        <v>98</v>
      </c>
      <c r="BD1346">
        <v>1994</v>
      </c>
      <c r="BE1346" t="s">
        <v>15061</v>
      </c>
      <c r="BF1346" t="s">
        <v>41759</v>
      </c>
    </row>
    <row r="1347" spans="1:58" customFormat="1" x14ac:dyDescent="0.25">
      <c r="A1347" s="57" t="s">
        <v>11477</v>
      </c>
      <c r="B1347" t="s">
        <v>42105</v>
      </c>
      <c r="E1347" s="32" t="s">
        <v>42106</v>
      </c>
      <c r="F1347" t="s">
        <v>42107</v>
      </c>
      <c r="G1347" t="s">
        <v>42108</v>
      </c>
      <c r="N1347">
        <v>334.37599999999998</v>
      </c>
      <c r="O1347" t="s">
        <v>27354</v>
      </c>
      <c r="P1347">
        <v>1.2845</v>
      </c>
      <c r="R1347" t="s">
        <v>130</v>
      </c>
      <c r="AA1347" s="30"/>
      <c r="AT1347" t="s">
        <v>42109</v>
      </c>
      <c r="AU1347" t="s">
        <v>42110</v>
      </c>
      <c r="AY1347" t="s">
        <v>39680</v>
      </c>
      <c r="AZ1347" t="s">
        <v>39681</v>
      </c>
      <c r="BA1347" t="s">
        <v>39682</v>
      </c>
      <c r="BB1347" t="s">
        <v>39683</v>
      </c>
      <c r="BC1347" t="s">
        <v>98</v>
      </c>
      <c r="BD1347">
        <v>1990</v>
      </c>
      <c r="BE1347" t="s">
        <v>39684</v>
      </c>
      <c r="BF1347" t="s">
        <v>42104</v>
      </c>
    </row>
    <row r="1348" spans="1:58" customFormat="1" x14ac:dyDescent="0.25">
      <c r="A1348" s="57" t="s">
        <v>11485</v>
      </c>
      <c r="B1348" t="s">
        <v>50065</v>
      </c>
      <c r="C1348" t="s">
        <v>50066</v>
      </c>
      <c r="E1348" t="s">
        <v>50067</v>
      </c>
      <c r="F1348" t="s">
        <v>50068</v>
      </c>
      <c r="G1348" s="2" t="s">
        <v>50069</v>
      </c>
      <c r="H1348" s="2"/>
      <c r="I1348" s="2"/>
      <c r="J1348" s="2"/>
      <c r="K1348" s="2"/>
      <c r="L1348" s="2"/>
      <c r="M1348" s="2"/>
      <c r="N1348">
        <v>335.17399999999998</v>
      </c>
      <c r="O1348" s="2" t="s">
        <v>50070</v>
      </c>
      <c r="P1348" s="2">
        <v>-2.6991000000000001</v>
      </c>
      <c r="AA1348" s="30"/>
      <c r="BF1348" t="s">
        <v>50066</v>
      </c>
    </row>
    <row r="1349" spans="1:58" customFormat="1" x14ac:dyDescent="0.25">
      <c r="A1349" s="57" t="s">
        <v>11500</v>
      </c>
      <c r="B1349" t="s">
        <v>57241</v>
      </c>
      <c r="E1349" t="s">
        <v>57242</v>
      </c>
      <c r="F1349" t="s">
        <v>57243</v>
      </c>
      <c r="G1349" t="s">
        <v>57244</v>
      </c>
      <c r="N1349">
        <v>335.19</v>
      </c>
      <c r="O1349" t="s">
        <v>46592</v>
      </c>
      <c r="AA1349" s="30"/>
      <c r="AU1349" t="s">
        <v>47441</v>
      </c>
      <c r="BF1349" t="s">
        <v>47440</v>
      </c>
    </row>
    <row r="1350" spans="1:58" customFormat="1" x14ac:dyDescent="0.25">
      <c r="A1350" s="57" t="s">
        <v>11501</v>
      </c>
      <c r="B1350" t="s">
        <v>46882</v>
      </c>
      <c r="E1350" t="s">
        <v>46883</v>
      </c>
      <c r="F1350" t="s">
        <v>46884</v>
      </c>
      <c r="G1350" s="2" t="s">
        <v>46885</v>
      </c>
      <c r="H1350" s="2"/>
      <c r="I1350" s="2"/>
      <c r="J1350" s="2"/>
      <c r="K1350" s="2"/>
      <c r="L1350" s="2"/>
      <c r="M1350" s="2"/>
      <c r="N1350">
        <v>335.209</v>
      </c>
      <c r="O1350" s="2" t="s">
        <v>46886</v>
      </c>
      <c r="P1350">
        <v>-3.25</v>
      </c>
      <c r="AA1350" s="30"/>
      <c r="BF1350" t="s">
        <v>46881</v>
      </c>
    </row>
    <row r="1351" spans="1:58" customFormat="1" x14ac:dyDescent="0.25">
      <c r="A1351" s="57" t="s">
        <v>11508</v>
      </c>
      <c r="B1351" t="s">
        <v>47416</v>
      </c>
      <c r="E1351" t="s">
        <v>47417</v>
      </c>
      <c r="F1351" t="s">
        <v>47418</v>
      </c>
      <c r="G1351" t="s">
        <v>47419</v>
      </c>
      <c r="N1351">
        <v>335.209</v>
      </c>
      <c r="O1351" t="s">
        <v>46886</v>
      </c>
      <c r="P1351">
        <v>-3.4020000000000001</v>
      </c>
      <c r="AA1351" s="30"/>
      <c r="AU1351" t="s">
        <v>47420</v>
      </c>
      <c r="BF1351" t="s">
        <v>47415</v>
      </c>
    </row>
    <row r="1352" spans="1:58" customFormat="1" x14ac:dyDescent="0.25">
      <c r="A1352" s="57" t="s">
        <v>11521</v>
      </c>
      <c r="B1352" t="s">
        <v>51359</v>
      </c>
      <c r="C1352" t="s">
        <v>51360</v>
      </c>
      <c r="E1352" t="s">
        <v>48054</v>
      </c>
      <c r="F1352" t="s">
        <v>48055</v>
      </c>
      <c r="G1352" t="s">
        <v>48056</v>
      </c>
      <c r="N1352">
        <v>335.209</v>
      </c>
      <c r="O1352" t="s">
        <v>46886</v>
      </c>
      <c r="P1352">
        <v>-0.33429999999999999</v>
      </c>
      <c r="AA1352" s="30"/>
      <c r="AU1352" t="s">
        <v>48057</v>
      </c>
      <c r="BF1352" t="s">
        <v>51360</v>
      </c>
    </row>
    <row r="1353" spans="1:58" customFormat="1" x14ac:dyDescent="0.25">
      <c r="A1353" s="57" t="s">
        <v>11522</v>
      </c>
      <c r="B1353" t="s">
        <v>20515</v>
      </c>
      <c r="E1353" t="s">
        <v>20516</v>
      </c>
      <c r="F1353" t="s">
        <v>20517</v>
      </c>
      <c r="G1353" s="2" t="s">
        <v>20518</v>
      </c>
      <c r="H1353" s="2"/>
      <c r="I1353" s="2"/>
      <c r="J1353" s="2"/>
      <c r="K1353" s="2"/>
      <c r="L1353" s="2"/>
      <c r="M1353" s="2"/>
      <c r="N1353">
        <v>335.26</v>
      </c>
      <c r="O1353" t="s">
        <v>20519</v>
      </c>
      <c r="P1353">
        <v>0.43330000000000002</v>
      </c>
      <c r="Q1353" t="s">
        <v>1149</v>
      </c>
      <c r="Y1353" t="s">
        <v>3571</v>
      </c>
      <c r="AA1353" s="30" t="s">
        <v>1701</v>
      </c>
      <c r="AI1353" t="s">
        <v>4714</v>
      </c>
      <c r="AJ1353" t="s">
        <v>5808</v>
      </c>
      <c r="AP1353" t="s">
        <v>1149</v>
      </c>
      <c r="AT1353" t="s">
        <v>20520</v>
      </c>
      <c r="AY1353" t="s">
        <v>12497</v>
      </c>
      <c r="AZ1353" t="s">
        <v>12498</v>
      </c>
      <c r="BA1353" t="s">
        <v>12499</v>
      </c>
      <c r="BB1353" t="s">
        <v>12500</v>
      </c>
      <c r="BC1353" t="s">
        <v>619</v>
      </c>
      <c r="BD1353">
        <v>2009</v>
      </c>
      <c r="BE1353" t="s">
        <v>12501</v>
      </c>
      <c r="BF1353" t="s">
        <v>20514</v>
      </c>
    </row>
    <row r="1354" spans="1:58" customFormat="1" x14ac:dyDescent="0.25">
      <c r="A1354" s="57" t="s">
        <v>11530</v>
      </c>
      <c r="B1354" t="s">
        <v>37935</v>
      </c>
      <c r="E1354" t="s">
        <v>37936</v>
      </c>
      <c r="F1354" t="s">
        <v>37937</v>
      </c>
      <c r="G1354" t="s">
        <v>37938</v>
      </c>
      <c r="N1354">
        <v>335.27800000000002</v>
      </c>
      <c r="O1354" t="s">
        <v>37939</v>
      </c>
      <c r="P1354">
        <v>-1.47478</v>
      </c>
      <c r="Q1354" t="s">
        <v>14648</v>
      </c>
      <c r="U1354" t="s">
        <v>14648</v>
      </c>
      <c r="AA1354" s="30"/>
      <c r="AI1354" t="s">
        <v>1572</v>
      </c>
      <c r="AP1354" t="s">
        <v>512</v>
      </c>
      <c r="AT1354" t="s">
        <v>37940</v>
      </c>
      <c r="AU1354" t="s">
        <v>37941</v>
      </c>
      <c r="AY1354" t="s">
        <v>33914</v>
      </c>
      <c r="AZ1354" t="s">
        <v>33915</v>
      </c>
      <c r="BA1354" t="s">
        <v>33916</v>
      </c>
      <c r="BB1354" t="s">
        <v>33917</v>
      </c>
      <c r="BC1354" t="s">
        <v>121</v>
      </c>
      <c r="BD1354">
        <v>2010</v>
      </c>
      <c r="BE1354" t="s">
        <v>33918</v>
      </c>
      <c r="BF1354" t="s">
        <v>37934</v>
      </c>
    </row>
    <row r="1355" spans="1:58" customFormat="1" x14ac:dyDescent="0.25">
      <c r="A1355" s="57" t="s">
        <v>11538</v>
      </c>
      <c r="B1355" t="s">
        <v>25192</v>
      </c>
      <c r="E1355" t="s">
        <v>25193</v>
      </c>
      <c r="F1355" t="s">
        <v>25194</v>
      </c>
      <c r="G1355" t="s">
        <v>25195</v>
      </c>
      <c r="N1355">
        <v>335.291</v>
      </c>
      <c r="O1355" t="s">
        <v>25196</v>
      </c>
      <c r="P1355">
        <v>0.44190000000000002</v>
      </c>
      <c r="Q1355" t="s">
        <v>286</v>
      </c>
      <c r="S1355" t="s">
        <v>286</v>
      </c>
      <c r="X1355" t="s">
        <v>628</v>
      </c>
      <c r="Y1355" t="s">
        <v>21916</v>
      </c>
      <c r="Z1355" t="s">
        <v>10052</v>
      </c>
      <c r="AA1355" s="30"/>
      <c r="AB1355" t="s">
        <v>21917</v>
      </c>
      <c r="AI1355" t="s">
        <v>12734</v>
      </c>
      <c r="AP1355" t="s">
        <v>21918</v>
      </c>
      <c r="AT1355" t="s">
        <v>25197</v>
      </c>
      <c r="AU1355" t="s">
        <v>25198</v>
      </c>
      <c r="AY1355" t="s">
        <v>21921</v>
      </c>
      <c r="AZ1355" t="s">
        <v>21922</v>
      </c>
      <c r="BA1355" t="s">
        <v>21923</v>
      </c>
      <c r="BB1355" t="s">
        <v>21924</v>
      </c>
      <c r="BC1355" t="s">
        <v>2828</v>
      </c>
      <c r="BD1355" t="s">
        <v>21925</v>
      </c>
      <c r="BE1355" t="s">
        <v>21926</v>
      </c>
      <c r="BF1355" t="s">
        <v>25191</v>
      </c>
    </row>
    <row r="1356" spans="1:58" customFormat="1" x14ac:dyDescent="0.25">
      <c r="A1356" s="57" t="s">
        <v>11547</v>
      </c>
      <c r="B1356" t="s">
        <v>25919</v>
      </c>
      <c r="E1356" t="s">
        <v>25920</v>
      </c>
      <c r="F1356" t="s">
        <v>25921</v>
      </c>
      <c r="G1356" t="s">
        <v>25922</v>
      </c>
      <c r="N1356">
        <v>335.291</v>
      </c>
      <c r="O1356" t="s">
        <v>25196</v>
      </c>
      <c r="P1356">
        <v>0.44190000000000002</v>
      </c>
      <c r="Q1356" t="s">
        <v>286</v>
      </c>
      <c r="S1356" t="s">
        <v>286</v>
      </c>
      <c r="X1356" t="s">
        <v>628</v>
      </c>
      <c r="Y1356" t="s">
        <v>22270</v>
      </c>
      <c r="Z1356" t="s">
        <v>10052</v>
      </c>
      <c r="AA1356" s="30"/>
      <c r="AB1356" t="s">
        <v>21917</v>
      </c>
      <c r="AI1356" t="s">
        <v>12681</v>
      </c>
      <c r="AP1356" t="s">
        <v>21918</v>
      </c>
      <c r="AT1356" t="s">
        <v>25923</v>
      </c>
      <c r="AU1356" t="s">
        <v>25924</v>
      </c>
      <c r="AY1356" t="s">
        <v>21921</v>
      </c>
      <c r="AZ1356" t="s">
        <v>21922</v>
      </c>
      <c r="BA1356" t="s">
        <v>21923</v>
      </c>
      <c r="BB1356" t="s">
        <v>21924</v>
      </c>
      <c r="BC1356" t="s">
        <v>2828</v>
      </c>
      <c r="BD1356" t="s">
        <v>21925</v>
      </c>
      <c r="BE1356" t="s">
        <v>21926</v>
      </c>
      <c r="BF1356" t="s">
        <v>25918</v>
      </c>
    </row>
    <row r="1357" spans="1:58" customFormat="1" x14ac:dyDescent="0.25">
      <c r="A1357" s="57" t="s">
        <v>11554</v>
      </c>
      <c r="B1357" t="s">
        <v>24503</v>
      </c>
      <c r="E1357" t="s">
        <v>24504</v>
      </c>
      <c r="F1357" t="s">
        <v>24505</v>
      </c>
      <c r="G1357" t="s">
        <v>24506</v>
      </c>
      <c r="N1357">
        <v>335.29500000000002</v>
      </c>
      <c r="O1357" t="s">
        <v>24507</v>
      </c>
      <c r="P1357">
        <v>-0.42799999999999999</v>
      </c>
      <c r="Q1357" t="s">
        <v>286</v>
      </c>
      <c r="S1357" t="s">
        <v>286</v>
      </c>
      <c r="X1357" t="s">
        <v>628</v>
      </c>
      <c r="Y1357" t="s">
        <v>21916</v>
      </c>
      <c r="Z1357" t="s">
        <v>10052</v>
      </c>
      <c r="AA1357" s="30"/>
      <c r="AB1357" t="s">
        <v>21917</v>
      </c>
      <c r="AI1357" t="s">
        <v>2820</v>
      </c>
      <c r="AP1357" t="s">
        <v>21918</v>
      </c>
      <c r="AT1357" t="s">
        <v>24508</v>
      </c>
      <c r="AU1357" t="s">
        <v>24509</v>
      </c>
      <c r="AY1357" t="s">
        <v>21921</v>
      </c>
      <c r="AZ1357" t="s">
        <v>21922</v>
      </c>
      <c r="BA1357" t="s">
        <v>21923</v>
      </c>
      <c r="BB1357" t="s">
        <v>21924</v>
      </c>
      <c r="BC1357" t="s">
        <v>2828</v>
      </c>
      <c r="BD1357" t="s">
        <v>21925</v>
      </c>
      <c r="BE1357" t="s">
        <v>21926</v>
      </c>
      <c r="BF1357" t="s">
        <v>24502</v>
      </c>
    </row>
    <row r="1358" spans="1:58" customFormat="1" x14ac:dyDescent="0.25">
      <c r="A1358" s="57" t="s">
        <v>11560</v>
      </c>
      <c r="B1358" t="s">
        <v>13897</v>
      </c>
      <c r="E1358" t="s">
        <v>13898</v>
      </c>
      <c r="F1358" t="s">
        <v>13899</v>
      </c>
      <c r="G1358" s="2" t="s">
        <v>13900</v>
      </c>
      <c r="H1358" s="2"/>
      <c r="I1358" s="2"/>
      <c r="J1358" s="2"/>
      <c r="K1358" s="2"/>
      <c r="L1358" s="2"/>
      <c r="M1358" s="2"/>
      <c r="N1358">
        <v>335.32</v>
      </c>
      <c r="O1358" t="s">
        <v>6032</v>
      </c>
      <c r="P1358">
        <v>-1.9821</v>
      </c>
      <c r="R1358" t="s">
        <v>738</v>
      </c>
      <c r="AA1358" s="30"/>
      <c r="AE1358" t="s">
        <v>512</v>
      </c>
      <c r="AT1358" t="s">
        <v>13901</v>
      </c>
      <c r="AY1358" t="s">
        <v>6033</v>
      </c>
      <c r="AZ1358" t="s">
        <v>6034</v>
      </c>
      <c r="BA1358" t="s">
        <v>6035</v>
      </c>
      <c r="BB1358" t="s">
        <v>6036</v>
      </c>
      <c r="BC1358" t="s">
        <v>98</v>
      </c>
      <c r="BD1358">
        <v>1992</v>
      </c>
      <c r="BE1358" t="s">
        <v>6037</v>
      </c>
      <c r="BF1358" t="s">
        <v>13896</v>
      </c>
    </row>
    <row r="1359" spans="1:58" customFormat="1" x14ac:dyDescent="0.25">
      <c r="A1359" s="57" t="s">
        <v>11561</v>
      </c>
      <c r="B1359" t="s">
        <v>15483</v>
      </c>
      <c r="E1359" t="s">
        <v>15484</v>
      </c>
      <c r="F1359" t="s">
        <v>15485</v>
      </c>
      <c r="G1359" s="2" t="s">
        <v>15486</v>
      </c>
      <c r="H1359" s="2"/>
      <c r="I1359" s="2"/>
      <c r="J1359" s="2"/>
      <c r="K1359" s="2"/>
      <c r="L1359" s="2"/>
      <c r="M1359" s="2"/>
      <c r="N1359">
        <v>335.32</v>
      </c>
      <c r="O1359" t="s">
        <v>6032</v>
      </c>
      <c r="P1359">
        <v>-2.2477</v>
      </c>
      <c r="R1359" t="s">
        <v>738</v>
      </c>
      <c r="AA1359" s="30"/>
      <c r="AE1359" t="s">
        <v>512</v>
      </c>
      <c r="AT1359" t="s">
        <v>15487</v>
      </c>
      <c r="AY1359" t="s">
        <v>1815</v>
      </c>
      <c r="AZ1359" t="s">
        <v>1816</v>
      </c>
      <c r="BA1359" t="s">
        <v>1817</v>
      </c>
      <c r="BB1359" t="s">
        <v>1818</v>
      </c>
      <c r="BC1359" t="s">
        <v>98</v>
      </c>
      <c r="BD1359">
        <v>1992</v>
      </c>
      <c r="BE1359" t="s">
        <v>1819</v>
      </c>
      <c r="BF1359" t="s">
        <v>15482</v>
      </c>
    </row>
    <row r="1360" spans="1:58" customFormat="1" x14ac:dyDescent="0.25">
      <c r="A1360" s="57" t="s">
        <v>11568</v>
      </c>
      <c r="B1360" t="s">
        <v>48161</v>
      </c>
      <c r="E1360" t="s">
        <v>48162</v>
      </c>
      <c r="F1360" t="s">
        <v>48163</v>
      </c>
      <c r="G1360" t="s">
        <v>48164</v>
      </c>
      <c r="N1360">
        <v>335.32</v>
      </c>
      <c r="O1360" t="s">
        <v>6032</v>
      </c>
      <c r="P1360">
        <v>-1.6970000000000001</v>
      </c>
      <c r="AA1360" s="30"/>
      <c r="AU1360" t="s">
        <v>48165</v>
      </c>
      <c r="BF1360" t="s">
        <v>48160</v>
      </c>
    </row>
    <row r="1361" spans="1:58" customFormat="1" x14ac:dyDescent="0.25">
      <c r="A1361" s="57" t="s">
        <v>11575</v>
      </c>
      <c r="B1361" t="s">
        <v>51141</v>
      </c>
      <c r="C1361" t="s">
        <v>51142</v>
      </c>
      <c r="E1361" t="s">
        <v>47771</v>
      </c>
      <c r="F1361" t="s">
        <v>47772</v>
      </c>
      <c r="G1361" t="s">
        <v>47773</v>
      </c>
      <c r="N1361">
        <v>335.32</v>
      </c>
      <c r="O1361" t="s">
        <v>6032</v>
      </c>
      <c r="P1361" s="2">
        <v>-1.3994</v>
      </c>
      <c r="AA1361" s="30"/>
      <c r="AU1361" t="s">
        <v>47774</v>
      </c>
      <c r="BF1361" t="s">
        <v>51142</v>
      </c>
    </row>
    <row r="1362" spans="1:58" customFormat="1" x14ac:dyDescent="0.25">
      <c r="A1362" s="57" t="s">
        <v>11583</v>
      </c>
      <c r="B1362" t="s">
        <v>51353</v>
      </c>
      <c r="C1362" t="s">
        <v>51354</v>
      </c>
      <c r="E1362" t="s">
        <v>51355</v>
      </c>
      <c r="F1362" t="s">
        <v>48163</v>
      </c>
      <c r="G1362" t="s">
        <v>51356</v>
      </c>
      <c r="N1362">
        <v>335.32</v>
      </c>
      <c r="O1362" t="s">
        <v>6032</v>
      </c>
      <c r="P1362" t="s">
        <v>51357</v>
      </c>
      <c r="AA1362" s="30"/>
      <c r="AU1362" t="s">
        <v>51358</v>
      </c>
      <c r="BF1362" t="s">
        <v>51354</v>
      </c>
    </row>
    <row r="1363" spans="1:58" customFormat="1" x14ac:dyDescent="0.25">
      <c r="A1363" s="57" t="s">
        <v>11591</v>
      </c>
      <c r="B1363" t="s">
        <v>5826</v>
      </c>
      <c r="C1363" t="s">
        <v>5827</v>
      </c>
      <c r="E1363" t="s">
        <v>5828</v>
      </c>
      <c r="F1363" t="s">
        <v>5829</v>
      </c>
      <c r="G1363" t="s">
        <v>5830</v>
      </c>
      <c r="N1363">
        <v>335.36399999999998</v>
      </c>
      <c r="O1363" t="s">
        <v>5831</v>
      </c>
      <c r="P1363">
        <v>-0.2077</v>
      </c>
      <c r="Q1363" t="s">
        <v>5832</v>
      </c>
      <c r="R1363" t="s">
        <v>5833</v>
      </c>
      <c r="S1363" t="s">
        <v>5834</v>
      </c>
      <c r="U1363" t="s">
        <v>5835</v>
      </c>
      <c r="V1363" t="s">
        <v>75</v>
      </c>
      <c r="X1363" t="s">
        <v>5836</v>
      </c>
      <c r="Y1363" t="s">
        <v>5837</v>
      </c>
      <c r="Z1363" t="s">
        <v>5838</v>
      </c>
      <c r="AA1363" s="30" t="s">
        <v>1140</v>
      </c>
      <c r="AD1363" t="s">
        <v>102</v>
      </c>
      <c r="AE1363" t="s">
        <v>3093</v>
      </c>
      <c r="AF1363" t="s">
        <v>5839</v>
      </c>
      <c r="AG1363" t="s">
        <v>4033</v>
      </c>
      <c r="AI1363" t="s">
        <v>5840</v>
      </c>
      <c r="AJ1363" t="s">
        <v>5841</v>
      </c>
      <c r="AP1363" t="s">
        <v>5842</v>
      </c>
      <c r="AT1363" t="s">
        <v>5843</v>
      </c>
      <c r="AU1363" t="s">
        <v>5844</v>
      </c>
      <c r="AY1363" t="s">
        <v>5845</v>
      </c>
      <c r="AZ1363" t="s">
        <v>5846</v>
      </c>
      <c r="BA1363" t="s">
        <v>5847</v>
      </c>
      <c r="BB1363" t="s">
        <v>5848</v>
      </c>
      <c r="BC1363" t="s">
        <v>5849</v>
      </c>
      <c r="BD1363" t="s">
        <v>5850</v>
      </c>
      <c r="BE1363" t="s">
        <v>5851</v>
      </c>
      <c r="BF1363" t="s">
        <v>5825</v>
      </c>
    </row>
    <row r="1364" spans="1:58" customFormat="1" x14ac:dyDescent="0.25">
      <c r="A1364" s="57" t="s">
        <v>11603</v>
      </c>
      <c r="B1364" t="s">
        <v>36717</v>
      </c>
      <c r="E1364" t="s">
        <v>36718</v>
      </c>
      <c r="F1364" t="s">
        <v>36719</v>
      </c>
      <c r="G1364" t="s">
        <v>36720</v>
      </c>
      <c r="N1364">
        <v>335.36399999999998</v>
      </c>
      <c r="O1364" t="s">
        <v>5831</v>
      </c>
      <c r="P1364">
        <v>-8.9880000000000002E-2</v>
      </c>
      <c r="Q1364" t="s">
        <v>492</v>
      </c>
      <c r="S1364" t="s">
        <v>18029</v>
      </c>
      <c r="AA1364" s="30"/>
      <c r="AG1364" t="s">
        <v>494</v>
      </c>
      <c r="AI1364" t="s">
        <v>36721</v>
      </c>
      <c r="AP1364" t="s">
        <v>35772</v>
      </c>
      <c r="AT1364" t="s">
        <v>36722</v>
      </c>
      <c r="AU1364" t="s">
        <v>36723</v>
      </c>
      <c r="AY1364" t="s">
        <v>35754</v>
      </c>
      <c r="AZ1364" t="s">
        <v>35755</v>
      </c>
      <c r="BA1364" t="s">
        <v>35756</v>
      </c>
      <c r="BB1364" t="s">
        <v>35757</v>
      </c>
      <c r="BC1364" t="s">
        <v>619</v>
      </c>
      <c r="BD1364">
        <v>2010</v>
      </c>
      <c r="BE1364" t="s">
        <v>35758</v>
      </c>
      <c r="BF1364" t="s">
        <v>36716</v>
      </c>
    </row>
    <row r="1365" spans="1:58" customFormat="1" x14ac:dyDescent="0.25">
      <c r="A1365" s="57" t="s">
        <v>11616</v>
      </c>
      <c r="B1365" t="s">
        <v>48010</v>
      </c>
      <c r="E1365" t="s">
        <v>48011</v>
      </c>
      <c r="F1365" t="s">
        <v>48012</v>
      </c>
      <c r="G1365" t="s">
        <v>48013</v>
      </c>
      <c r="N1365">
        <v>335.36399999999998</v>
      </c>
      <c r="O1365" t="s">
        <v>5831</v>
      </c>
      <c r="P1365">
        <v>-0.184</v>
      </c>
      <c r="AA1365" s="30"/>
      <c r="AU1365" t="s">
        <v>48014</v>
      </c>
      <c r="BF1365" t="s">
        <v>48009</v>
      </c>
    </row>
    <row r="1366" spans="1:58" customFormat="1" x14ac:dyDescent="0.25">
      <c r="A1366" s="57" t="s">
        <v>11624</v>
      </c>
      <c r="B1366" t="s">
        <v>52065</v>
      </c>
      <c r="C1366" t="s">
        <v>52066</v>
      </c>
      <c r="E1366" t="s">
        <v>52067</v>
      </c>
      <c r="F1366" t="s">
        <v>48012</v>
      </c>
      <c r="G1366" t="s">
        <v>52068</v>
      </c>
      <c r="N1366">
        <v>335.36399999999998</v>
      </c>
      <c r="O1366" t="s">
        <v>5831</v>
      </c>
      <c r="P1366">
        <v>0.25</v>
      </c>
      <c r="AA1366" s="30"/>
      <c r="AS1366" t="s">
        <v>52069</v>
      </c>
      <c r="AU1366" t="s">
        <v>52070</v>
      </c>
      <c r="BF1366" t="s">
        <v>52066</v>
      </c>
    </row>
    <row r="1367" spans="1:58" customFormat="1" x14ac:dyDescent="0.25">
      <c r="A1367" s="57" t="s">
        <v>11638</v>
      </c>
      <c r="B1367" t="s">
        <v>53688</v>
      </c>
      <c r="E1367" t="s">
        <v>53689</v>
      </c>
      <c r="F1367" t="s">
        <v>53690</v>
      </c>
      <c r="G1367" t="s">
        <v>53691</v>
      </c>
      <c r="N1367">
        <v>335.38</v>
      </c>
      <c r="O1367" t="s">
        <v>57621</v>
      </c>
      <c r="P1367">
        <v>0.36</v>
      </c>
      <c r="AA1367" s="30"/>
      <c r="AX1367" t="s">
        <v>53692</v>
      </c>
      <c r="AY1367" t="s">
        <v>53693</v>
      </c>
      <c r="BB1367" t="s">
        <v>53694</v>
      </c>
      <c r="BC1367" t="s">
        <v>52226</v>
      </c>
      <c r="BD1367">
        <v>2016</v>
      </c>
      <c r="BE1367" t="s">
        <v>53695</v>
      </c>
      <c r="BF1367" t="s">
        <v>53696</v>
      </c>
    </row>
    <row r="1368" spans="1:58" customFormat="1" x14ac:dyDescent="0.25">
      <c r="A1368" s="57" t="s">
        <v>11639</v>
      </c>
      <c r="B1368" t="s">
        <v>19337</v>
      </c>
      <c r="E1368" t="s">
        <v>19338</v>
      </c>
      <c r="F1368" t="s">
        <v>19339</v>
      </c>
      <c r="G1368" s="2" t="s">
        <v>19340</v>
      </c>
      <c r="H1368" s="2"/>
      <c r="I1368" s="2"/>
      <c r="J1368" s="2"/>
      <c r="K1368" s="2"/>
      <c r="L1368" s="2"/>
      <c r="M1368" s="2"/>
      <c r="N1368">
        <v>335.43299999999999</v>
      </c>
      <c r="O1368" t="s">
        <v>19341</v>
      </c>
      <c r="P1368">
        <v>1.5790999999999999</v>
      </c>
      <c r="Q1368" t="s">
        <v>111</v>
      </c>
      <c r="R1368" t="s">
        <v>143</v>
      </c>
      <c r="AA1368" s="30"/>
      <c r="AJ1368" t="s">
        <v>19342</v>
      </c>
      <c r="AP1368" t="s">
        <v>114</v>
      </c>
      <c r="AT1368" t="s">
        <v>19343</v>
      </c>
      <c r="AY1368" t="s">
        <v>3667</v>
      </c>
      <c r="AZ1368" t="s">
        <v>3668</v>
      </c>
      <c r="BA1368" t="s">
        <v>3669</v>
      </c>
      <c r="BB1368" t="s">
        <v>3670</v>
      </c>
      <c r="BC1368" t="s">
        <v>1791</v>
      </c>
      <c r="BD1368" t="s">
        <v>3671</v>
      </c>
      <c r="BE1368" t="s">
        <v>3672</v>
      </c>
      <c r="BF1368" t="s">
        <v>19336</v>
      </c>
    </row>
    <row r="1369" spans="1:58" customFormat="1" x14ac:dyDescent="0.25">
      <c r="A1369" s="57" t="s">
        <v>11647</v>
      </c>
      <c r="B1369" t="s">
        <v>30150</v>
      </c>
      <c r="E1369" t="s">
        <v>30151</v>
      </c>
      <c r="F1369" t="s">
        <v>30152</v>
      </c>
      <c r="G1369" s="2" t="s">
        <v>30153</v>
      </c>
      <c r="H1369" s="2"/>
      <c r="I1369" s="2"/>
      <c r="J1369" s="2"/>
      <c r="K1369" s="2"/>
      <c r="L1369" s="2"/>
      <c r="M1369" s="2"/>
      <c r="N1369">
        <v>335.43299999999999</v>
      </c>
      <c r="O1369" t="s">
        <v>19341</v>
      </c>
      <c r="P1369">
        <v>1.5790999999999999</v>
      </c>
      <c r="R1369" t="s">
        <v>112</v>
      </c>
      <c r="AA1369" s="30"/>
      <c r="AT1369" t="s">
        <v>30154</v>
      </c>
      <c r="AY1369" t="s">
        <v>3667</v>
      </c>
      <c r="AZ1369" t="s">
        <v>3668</v>
      </c>
      <c r="BA1369" t="s">
        <v>3669</v>
      </c>
      <c r="BB1369" t="s">
        <v>3670</v>
      </c>
      <c r="BC1369" t="s">
        <v>1791</v>
      </c>
      <c r="BD1369" t="s">
        <v>3671</v>
      </c>
      <c r="BE1369" t="s">
        <v>3672</v>
      </c>
      <c r="BF1369" t="s">
        <v>30149</v>
      </c>
    </row>
    <row r="1370" spans="1:58" customFormat="1" x14ac:dyDescent="0.25">
      <c r="A1370" s="57" t="s">
        <v>11659</v>
      </c>
      <c r="B1370" t="s">
        <v>8807</v>
      </c>
      <c r="E1370" t="s">
        <v>8808</v>
      </c>
      <c r="F1370" t="s">
        <v>8809</v>
      </c>
      <c r="G1370" t="s">
        <v>8810</v>
      </c>
      <c r="N1370">
        <v>335.79500000000002</v>
      </c>
      <c r="O1370" t="s">
        <v>8811</v>
      </c>
      <c r="P1370">
        <v>1.2141999999999999</v>
      </c>
      <c r="R1370" t="s">
        <v>112</v>
      </c>
      <c r="AA1370" s="30"/>
      <c r="AT1370" t="s">
        <v>8812</v>
      </c>
      <c r="AU1370" t="s">
        <v>8813</v>
      </c>
      <c r="AY1370" t="s">
        <v>2563</v>
      </c>
      <c r="AZ1370" t="s">
        <v>2564</v>
      </c>
      <c r="BA1370" t="s">
        <v>2565</v>
      </c>
      <c r="BB1370" t="s">
        <v>2566</v>
      </c>
      <c r="BC1370" t="s">
        <v>1791</v>
      </c>
      <c r="BD1370" t="s">
        <v>2567</v>
      </c>
      <c r="BE1370" t="s">
        <v>2568</v>
      </c>
      <c r="BF1370" t="s">
        <v>8806</v>
      </c>
    </row>
    <row r="1371" spans="1:58" customFormat="1" x14ac:dyDescent="0.25">
      <c r="A1371" s="57" t="s">
        <v>11660</v>
      </c>
      <c r="B1371" t="s">
        <v>13066</v>
      </c>
      <c r="E1371" t="s">
        <v>13067</v>
      </c>
      <c r="F1371" t="s">
        <v>13068</v>
      </c>
      <c r="G1371" t="s">
        <v>13069</v>
      </c>
      <c r="N1371">
        <v>335.79500000000002</v>
      </c>
      <c r="O1371" t="s">
        <v>8811</v>
      </c>
      <c r="P1371">
        <v>1.3567</v>
      </c>
      <c r="R1371" t="s">
        <v>112</v>
      </c>
      <c r="AA1371" s="30"/>
      <c r="AT1371" t="s">
        <v>13070</v>
      </c>
      <c r="AU1371" t="s">
        <v>13071</v>
      </c>
      <c r="AY1371" t="s">
        <v>2406</v>
      </c>
      <c r="AZ1371" t="s">
        <v>2407</v>
      </c>
      <c r="BA1371" t="s">
        <v>2408</v>
      </c>
      <c r="BB1371" t="s">
        <v>2409</v>
      </c>
      <c r="BC1371" t="s">
        <v>947</v>
      </c>
      <c r="BD1371">
        <v>2011</v>
      </c>
      <c r="BE1371" t="s">
        <v>2410</v>
      </c>
      <c r="BF1371" t="s">
        <v>13065</v>
      </c>
    </row>
    <row r="1372" spans="1:58" customFormat="1" x14ac:dyDescent="0.25">
      <c r="A1372" s="57" t="s">
        <v>11668</v>
      </c>
      <c r="B1372" t="s">
        <v>49043</v>
      </c>
      <c r="C1372" t="s">
        <v>49044</v>
      </c>
      <c r="E1372" t="s">
        <v>49045</v>
      </c>
      <c r="F1372" t="s">
        <v>49046</v>
      </c>
      <c r="G1372" t="s">
        <v>49047</v>
      </c>
      <c r="N1372">
        <v>336.19200000000001</v>
      </c>
      <c r="O1372" t="s">
        <v>34566</v>
      </c>
      <c r="P1372">
        <v>-1.7789999999999999</v>
      </c>
      <c r="AA1372" s="30"/>
      <c r="AV1372" t="s">
        <v>49048</v>
      </c>
      <c r="BF1372" t="s">
        <v>49044</v>
      </c>
    </row>
    <row r="1373" spans="1:58" customFormat="1" x14ac:dyDescent="0.25">
      <c r="A1373" s="57" t="s">
        <v>11676</v>
      </c>
      <c r="B1373" t="s">
        <v>46854</v>
      </c>
      <c r="C1373" t="s">
        <v>49631</v>
      </c>
      <c r="E1373" t="s">
        <v>46855</v>
      </c>
      <c r="F1373" t="s">
        <v>46856</v>
      </c>
      <c r="G1373" t="s">
        <v>46857</v>
      </c>
      <c r="N1373">
        <v>336.19200000000001</v>
      </c>
      <c r="O1373" t="s">
        <v>34566</v>
      </c>
      <c r="P1373">
        <v>-1.7789999999999999</v>
      </c>
      <c r="AA1373" s="30"/>
      <c r="AV1373" t="s">
        <v>49632</v>
      </c>
      <c r="BF1373" t="s">
        <v>49631</v>
      </c>
    </row>
    <row r="1374" spans="1:58" customFormat="1" x14ac:dyDescent="0.25">
      <c r="A1374" s="57" t="s">
        <v>11684</v>
      </c>
      <c r="B1374" t="s">
        <v>46588</v>
      </c>
      <c r="E1374" t="s">
        <v>46589</v>
      </c>
      <c r="F1374" t="s">
        <v>46590</v>
      </c>
      <c r="G1374" s="2" t="s">
        <v>46591</v>
      </c>
      <c r="H1374" s="2"/>
      <c r="I1374" s="2"/>
      <c r="J1374" s="2"/>
      <c r="K1374" s="2"/>
      <c r="L1374" s="2"/>
      <c r="M1374" s="2"/>
      <c r="N1374">
        <v>336.19299999999998</v>
      </c>
      <c r="O1374" s="2" t="s">
        <v>46592</v>
      </c>
      <c r="P1374">
        <v>-3.2759999999999998</v>
      </c>
      <c r="AA1374" s="30"/>
      <c r="BF1374" t="s">
        <v>46587</v>
      </c>
    </row>
    <row r="1375" spans="1:58" customFormat="1" x14ac:dyDescent="0.25">
      <c r="A1375" s="57" t="s">
        <v>11686</v>
      </c>
      <c r="B1375" t="s">
        <v>46865</v>
      </c>
      <c r="E1375" t="s">
        <v>46866</v>
      </c>
      <c r="F1375" t="s">
        <v>46867</v>
      </c>
      <c r="G1375" s="2" t="s">
        <v>46868</v>
      </c>
      <c r="H1375" s="2"/>
      <c r="I1375" s="2"/>
      <c r="J1375" s="2"/>
      <c r="K1375" s="2"/>
      <c r="L1375" s="2"/>
      <c r="M1375" s="2"/>
      <c r="N1375">
        <v>336.19299999999998</v>
      </c>
      <c r="O1375" s="2" t="s">
        <v>46592</v>
      </c>
      <c r="P1375">
        <v>-3.988</v>
      </c>
      <c r="AA1375" s="30"/>
      <c r="BF1375" t="s">
        <v>46864</v>
      </c>
    </row>
    <row r="1376" spans="1:58" customFormat="1" x14ac:dyDescent="0.25">
      <c r="A1376" s="57" t="s">
        <v>11692</v>
      </c>
      <c r="B1376" t="s">
        <v>48064</v>
      </c>
      <c r="E1376" t="s">
        <v>48065</v>
      </c>
      <c r="F1376" t="s">
        <v>48066</v>
      </c>
      <c r="G1376" s="2" t="s">
        <v>48067</v>
      </c>
      <c r="H1376" s="2"/>
      <c r="I1376" s="2"/>
      <c r="J1376" s="2"/>
      <c r="K1376" s="2"/>
      <c r="L1376" s="2"/>
      <c r="M1376" s="2"/>
      <c r="N1376">
        <v>336.19299999999998</v>
      </c>
      <c r="O1376" s="2" t="s">
        <v>46592</v>
      </c>
      <c r="P1376">
        <v>-3.3450000000000002</v>
      </c>
      <c r="AA1376" s="30"/>
      <c r="BF1376" t="s">
        <v>48063</v>
      </c>
    </row>
    <row r="1377" spans="1:58" customFormat="1" x14ac:dyDescent="0.25">
      <c r="A1377" s="57" t="s">
        <v>11700</v>
      </c>
      <c r="B1377" t="s">
        <v>48572</v>
      </c>
      <c r="E1377" t="s">
        <v>48573</v>
      </c>
      <c r="F1377" t="s">
        <v>48574</v>
      </c>
      <c r="G1377" s="2" t="s">
        <v>48575</v>
      </c>
      <c r="H1377" s="2"/>
      <c r="I1377" s="2"/>
      <c r="J1377" s="2"/>
      <c r="K1377" s="2"/>
      <c r="L1377" s="2"/>
      <c r="M1377" s="2"/>
      <c r="N1377">
        <v>336.19299999999998</v>
      </c>
      <c r="O1377" s="2" t="s">
        <v>46592</v>
      </c>
      <c r="P1377">
        <v>-3.919</v>
      </c>
      <c r="AA1377" s="30"/>
      <c r="BF1377" t="s">
        <v>48571</v>
      </c>
    </row>
    <row r="1378" spans="1:58" customFormat="1" x14ac:dyDescent="0.25">
      <c r="A1378" s="57" t="s">
        <v>11701</v>
      </c>
      <c r="B1378" t="s">
        <v>47049</v>
      </c>
      <c r="C1378" t="s">
        <v>47050</v>
      </c>
      <c r="E1378" t="s">
        <v>47051</v>
      </c>
      <c r="F1378" t="s">
        <v>47052</v>
      </c>
      <c r="G1378" t="s">
        <v>47053</v>
      </c>
      <c r="N1378">
        <v>336.20600000000002</v>
      </c>
      <c r="O1378" t="s">
        <v>47054</v>
      </c>
      <c r="P1378">
        <v>-3.0529999999999999</v>
      </c>
      <c r="AA1378" s="30"/>
      <c r="AU1378" t="s">
        <v>47055</v>
      </c>
      <c r="BF1378" t="s">
        <v>47048</v>
      </c>
    </row>
    <row r="1379" spans="1:58" customFormat="1" x14ac:dyDescent="0.25">
      <c r="A1379" s="57" t="s">
        <v>11709</v>
      </c>
      <c r="B1379" t="s">
        <v>46843</v>
      </c>
      <c r="E1379" t="s">
        <v>46844</v>
      </c>
      <c r="F1379" t="s">
        <v>46845</v>
      </c>
      <c r="G1379" s="2" t="s">
        <v>46846</v>
      </c>
      <c r="H1379" s="2"/>
      <c r="I1379" s="2"/>
      <c r="J1379" s="2"/>
      <c r="K1379" s="2"/>
      <c r="L1379" s="2"/>
      <c r="M1379" s="2"/>
      <c r="N1379">
        <v>336.21699999999998</v>
      </c>
      <c r="O1379" s="2" t="s">
        <v>46847</v>
      </c>
      <c r="P1379">
        <v>-4.28</v>
      </c>
      <c r="AA1379" s="30"/>
      <c r="BF1379" t="s">
        <v>46842</v>
      </c>
    </row>
    <row r="1380" spans="1:58" customFormat="1" x14ac:dyDescent="0.25">
      <c r="A1380" s="57" t="s">
        <v>11717</v>
      </c>
      <c r="B1380" t="s">
        <v>37985</v>
      </c>
      <c r="E1380" s="32" t="s">
        <v>37986</v>
      </c>
      <c r="F1380" t="s">
        <v>37987</v>
      </c>
      <c r="G1380" t="s">
        <v>37988</v>
      </c>
      <c r="N1380">
        <v>336.23700000000002</v>
      </c>
      <c r="O1380" t="s">
        <v>37989</v>
      </c>
      <c r="P1380">
        <v>-0.79569999999999996</v>
      </c>
      <c r="U1380" t="s">
        <v>3810</v>
      </c>
      <c r="AA1380" s="30"/>
      <c r="AT1380" t="s">
        <v>37990</v>
      </c>
      <c r="AU1380" t="s">
        <v>37991</v>
      </c>
      <c r="AY1380" t="s">
        <v>35418</v>
      </c>
      <c r="AZ1380" t="s">
        <v>35419</v>
      </c>
      <c r="BA1380" t="s">
        <v>35420</v>
      </c>
      <c r="BB1380" t="s">
        <v>35421</v>
      </c>
      <c r="BC1380" t="s">
        <v>619</v>
      </c>
      <c r="BD1380">
        <v>2007</v>
      </c>
      <c r="BE1380" t="s">
        <v>35422</v>
      </c>
      <c r="BF1380" t="s">
        <v>37984</v>
      </c>
    </row>
    <row r="1381" spans="1:58" customFormat="1" x14ac:dyDescent="0.25">
      <c r="A1381" s="57" t="s">
        <v>11718</v>
      </c>
      <c r="B1381" t="s">
        <v>39527</v>
      </c>
      <c r="E1381" t="s">
        <v>39528</v>
      </c>
      <c r="F1381" t="s">
        <v>39529</v>
      </c>
      <c r="G1381" t="s">
        <v>39530</v>
      </c>
      <c r="N1381">
        <v>336.31200000000001</v>
      </c>
      <c r="O1381" t="s">
        <v>39531</v>
      </c>
      <c r="P1381">
        <v>0.58742000000000005</v>
      </c>
      <c r="Q1381" t="s">
        <v>858</v>
      </c>
      <c r="Y1381" t="s">
        <v>36682</v>
      </c>
      <c r="AA1381" s="30" t="s">
        <v>1152</v>
      </c>
      <c r="AJ1381" t="s">
        <v>9409</v>
      </c>
      <c r="AP1381" t="s">
        <v>1149</v>
      </c>
      <c r="AT1381" t="s">
        <v>39532</v>
      </c>
      <c r="AU1381" t="s">
        <v>39533</v>
      </c>
      <c r="AY1381" t="s">
        <v>36685</v>
      </c>
      <c r="AZ1381" t="s">
        <v>36686</v>
      </c>
      <c r="BA1381" t="s">
        <v>36687</v>
      </c>
      <c r="BB1381" t="s">
        <v>36688</v>
      </c>
      <c r="BC1381" t="s">
        <v>98</v>
      </c>
      <c r="BD1381">
        <v>1997</v>
      </c>
      <c r="BE1381" t="s">
        <v>36689</v>
      </c>
      <c r="BF1381" t="s">
        <v>39526</v>
      </c>
    </row>
    <row r="1382" spans="1:58" customFormat="1" x14ac:dyDescent="0.25">
      <c r="A1382" s="57" t="s">
        <v>11726</v>
      </c>
      <c r="B1382" t="s">
        <v>40630</v>
      </c>
      <c r="E1382" s="32" t="s">
        <v>40631</v>
      </c>
      <c r="F1382" t="s">
        <v>40632</v>
      </c>
      <c r="G1382" t="s">
        <v>40633</v>
      </c>
      <c r="N1382">
        <v>336.34399999999999</v>
      </c>
      <c r="O1382" t="s">
        <v>40634</v>
      </c>
      <c r="P1382">
        <v>1.3520000000000001</v>
      </c>
      <c r="R1382" t="s">
        <v>8151</v>
      </c>
      <c r="U1382" t="s">
        <v>40635</v>
      </c>
      <c r="X1382" t="s">
        <v>40636</v>
      </c>
      <c r="AA1382" s="30"/>
      <c r="AD1382" t="s">
        <v>102</v>
      </c>
      <c r="AG1382" t="s">
        <v>2609</v>
      </c>
      <c r="AT1382" t="s">
        <v>40637</v>
      </c>
      <c r="AU1382" t="s">
        <v>40638</v>
      </c>
      <c r="BA1382" t="s">
        <v>103</v>
      </c>
      <c r="BB1382" t="s">
        <v>104</v>
      </c>
      <c r="BF1382" t="s">
        <v>40629</v>
      </c>
    </row>
    <row r="1383" spans="1:58" customFormat="1" x14ac:dyDescent="0.25">
      <c r="A1383" s="57" t="s">
        <v>11727</v>
      </c>
      <c r="B1383" t="s">
        <v>9274</v>
      </c>
      <c r="E1383" t="s">
        <v>9275</v>
      </c>
      <c r="F1383" t="s">
        <v>9276</v>
      </c>
      <c r="G1383" t="s">
        <v>9277</v>
      </c>
      <c r="N1383">
        <v>336.35199999999998</v>
      </c>
      <c r="O1383" t="s">
        <v>9278</v>
      </c>
      <c r="P1383">
        <v>-1.1395</v>
      </c>
      <c r="R1383" t="s">
        <v>2750</v>
      </c>
      <c r="AA1383" s="30"/>
      <c r="AT1383" t="s">
        <v>9279</v>
      </c>
      <c r="AU1383" t="s">
        <v>9280</v>
      </c>
      <c r="AY1383" t="s">
        <v>1776</v>
      </c>
      <c r="BA1383" t="s">
        <v>1777</v>
      </c>
      <c r="BB1383" t="s">
        <v>1778</v>
      </c>
      <c r="BC1383" t="s">
        <v>121</v>
      </c>
      <c r="BD1383">
        <v>1997</v>
      </c>
      <c r="BE1383" t="s">
        <v>1779</v>
      </c>
      <c r="BF1383" t="s">
        <v>9273</v>
      </c>
    </row>
    <row r="1384" spans="1:58" customFormat="1" x14ac:dyDescent="0.25">
      <c r="A1384" s="57" t="s">
        <v>11733</v>
      </c>
      <c r="B1384" t="s">
        <v>19872</v>
      </c>
      <c r="E1384" t="s">
        <v>19873</v>
      </c>
      <c r="F1384" t="s">
        <v>19874</v>
      </c>
      <c r="G1384" t="s">
        <v>19875</v>
      </c>
      <c r="N1384">
        <v>336.35199999999998</v>
      </c>
      <c r="O1384" t="s">
        <v>9278</v>
      </c>
      <c r="P1384">
        <v>-1.0576000000000001</v>
      </c>
      <c r="R1384" t="s">
        <v>1375</v>
      </c>
      <c r="AA1384" s="30"/>
      <c r="AT1384" t="s">
        <v>19876</v>
      </c>
      <c r="AU1384" t="s">
        <v>19877</v>
      </c>
      <c r="AY1384" t="s">
        <v>19878</v>
      </c>
      <c r="AZ1384" t="s">
        <v>19879</v>
      </c>
      <c r="BA1384" t="s">
        <v>19880</v>
      </c>
      <c r="BB1384" t="s">
        <v>19881</v>
      </c>
      <c r="BC1384" t="s">
        <v>98</v>
      </c>
      <c r="BD1384" t="s">
        <v>19882</v>
      </c>
      <c r="BE1384" t="s">
        <v>19883</v>
      </c>
      <c r="BF1384" t="s">
        <v>19871</v>
      </c>
    </row>
    <row r="1385" spans="1:58" customFormat="1" x14ac:dyDescent="0.25">
      <c r="A1385" s="57" t="s">
        <v>11734</v>
      </c>
      <c r="B1385" t="s">
        <v>25310</v>
      </c>
      <c r="E1385" t="s">
        <v>25311</v>
      </c>
      <c r="F1385" t="s">
        <v>25312</v>
      </c>
      <c r="G1385" t="s">
        <v>25313</v>
      </c>
      <c r="N1385">
        <v>336.35199999999998</v>
      </c>
      <c r="O1385" t="s">
        <v>9278</v>
      </c>
      <c r="P1385">
        <v>-1.3524</v>
      </c>
      <c r="Q1385" t="s">
        <v>519</v>
      </c>
      <c r="R1385" t="s">
        <v>130</v>
      </c>
      <c r="AA1385" s="30"/>
      <c r="AE1385" t="s">
        <v>1033</v>
      </c>
      <c r="AI1385" t="s">
        <v>113</v>
      </c>
      <c r="AJ1385" t="s">
        <v>7055</v>
      </c>
      <c r="AP1385" t="s">
        <v>512</v>
      </c>
      <c r="AT1385" t="s">
        <v>25314</v>
      </c>
      <c r="AU1385" t="s">
        <v>25315</v>
      </c>
      <c r="AY1385" t="s">
        <v>1036</v>
      </c>
      <c r="AZ1385" t="s">
        <v>1037</v>
      </c>
      <c r="BA1385" t="s">
        <v>1038</v>
      </c>
      <c r="BB1385" t="s">
        <v>1039</v>
      </c>
      <c r="BC1385" t="s">
        <v>98</v>
      </c>
      <c r="BD1385">
        <v>1986</v>
      </c>
      <c r="BE1385" t="s">
        <v>1040</v>
      </c>
      <c r="BF1385" t="s">
        <v>25309</v>
      </c>
    </row>
    <row r="1386" spans="1:58" customFormat="1" x14ac:dyDescent="0.25">
      <c r="A1386" s="57" t="s">
        <v>11747</v>
      </c>
      <c r="B1386" t="s">
        <v>53726</v>
      </c>
      <c r="E1386" t="s">
        <v>53727</v>
      </c>
      <c r="F1386" t="s">
        <v>53728</v>
      </c>
      <c r="G1386" t="s">
        <v>53729</v>
      </c>
      <c r="N1386">
        <v>336.36</v>
      </c>
      <c r="O1386" t="s">
        <v>53730</v>
      </c>
      <c r="P1386">
        <v>0.12</v>
      </c>
      <c r="AA1386" s="30"/>
      <c r="AX1386" t="s">
        <v>53692</v>
      </c>
      <c r="AY1386" t="s">
        <v>53693</v>
      </c>
      <c r="BB1386" t="s">
        <v>53694</v>
      </c>
      <c r="BC1386" t="s">
        <v>52226</v>
      </c>
      <c r="BD1386">
        <v>2016</v>
      </c>
      <c r="BE1386" t="s">
        <v>53695</v>
      </c>
      <c r="BF1386" t="s">
        <v>53731</v>
      </c>
    </row>
    <row r="1387" spans="1:58" customFormat="1" x14ac:dyDescent="0.25">
      <c r="A1387" s="57" t="s">
        <v>11755</v>
      </c>
      <c r="B1387" t="s">
        <v>15947</v>
      </c>
      <c r="E1387" t="s">
        <v>15948</v>
      </c>
      <c r="F1387" t="s">
        <v>15949</v>
      </c>
      <c r="G1387" t="s">
        <v>15950</v>
      </c>
      <c r="N1387">
        <v>336.37700000000001</v>
      </c>
      <c r="O1387" t="s">
        <v>15951</v>
      </c>
      <c r="P1387">
        <v>-0.89290000000000003</v>
      </c>
      <c r="Q1387" t="s">
        <v>248</v>
      </c>
      <c r="R1387" t="s">
        <v>143</v>
      </c>
      <c r="AA1387" s="30"/>
      <c r="AJ1387" t="s">
        <v>85</v>
      </c>
      <c r="AP1387" t="s">
        <v>114</v>
      </c>
      <c r="AT1387" t="s">
        <v>15952</v>
      </c>
      <c r="AU1387" t="s">
        <v>15953</v>
      </c>
      <c r="AY1387" t="s">
        <v>5811</v>
      </c>
      <c r="AZ1387" t="s">
        <v>5812</v>
      </c>
      <c r="BA1387" t="s">
        <v>5813</v>
      </c>
      <c r="BB1387" t="s">
        <v>5814</v>
      </c>
      <c r="BC1387" t="s">
        <v>98</v>
      </c>
      <c r="BD1387">
        <v>1999</v>
      </c>
      <c r="BE1387" t="s">
        <v>5815</v>
      </c>
      <c r="BF1387" t="s">
        <v>15946</v>
      </c>
    </row>
    <row r="1388" spans="1:58" customFormat="1" x14ac:dyDescent="0.25">
      <c r="A1388" s="57" t="s">
        <v>11762</v>
      </c>
      <c r="B1388" t="s">
        <v>26583</v>
      </c>
      <c r="E1388" t="s">
        <v>26584</v>
      </c>
      <c r="F1388" t="s">
        <v>26585</v>
      </c>
      <c r="G1388" t="s">
        <v>26586</v>
      </c>
      <c r="N1388">
        <v>336.82299999999998</v>
      </c>
      <c r="O1388" t="s">
        <v>26587</v>
      </c>
      <c r="P1388">
        <v>3.1091000000000002</v>
      </c>
      <c r="U1388" t="s">
        <v>97</v>
      </c>
      <c r="Y1388" t="s">
        <v>22952</v>
      </c>
      <c r="AA1388" s="30" t="s">
        <v>1149</v>
      </c>
      <c r="AT1388" t="s">
        <v>26588</v>
      </c>
      <c r="AU1388" t="s">
        <v>26589</v>
      </c>
      <c r="AY1388" t="s">
        <v>26439</v>
      </c>
      <c r="AZ1388" t="s">
        <v>26440</v>
      </c>
      <c r="BA1388" t="s">
        <v>26441</v>
      </c>
      <c r="BB1388" t="s">
        <v>26442</v>
      </c>
      <c r="BC1388" t="s">
        <v>98</v>
      </c>
      <c r="BD1388">
        <v>1995</v>
      </c>
      <c r="BE1388" t="s">
        <v>26443</v>
      </c>
      <c r="BF1388" t="s">
        <v>26582</v>
      </c>
    </row>
    <row r="1389" spans="1:58" customFormat="1" x14ac:dyDescent="0.25">
      <c r="A1389" s="57" t="s">
        <v>11764</v>
      </c>
      <c r="B1389" t="s">
        <v>47277</v>
      </c>
      <c r="E1389" t="s">
        <v>47278</v>
      </c>
      <c r="F1389" t="s">
        <v>47279</v>
      </c>
      <c r="G1389" t="s">
        <v>47280</v>
      </c>
      <c r="N1389">
        <v>337.18099999999998</v>
      </c>
      <c r="O1389" t="s">
        <v>47281</v>
      </c>
      <c r="P1389">
        <v>-4.0039999999999996</v>
      </c>
      <c r="AA1389" s="30"/>
      <c r="AU1389" t="s">
        <v>47282</v>
      </c>
      <c r="BF1389" t="s">
        <v>47276</v>
      </c>
    </row>
    <row r="1390" spans="1:58" customFormat="1" x14ac:dyDescent="0.25">
      <c r="A1390" s="57" t="s">
        <v>11772</v>
      </c>
      <c r="B1390" t="s">
        <v>29821</v>
      </c>
      <c r="E1390" t="s">
        <v>29822</v>
      </c>
      <c r="F1390" t="s">
        <v>29823</v>
      </c>
      <c r="G1390" t="s">
        <v>29824</v>
      </c>
      <c r="N1390">
        <v>337.22500000000002</v>
      </c>
      <c r="O1390" t="s">
        <v>29825</v>
      </c>
      <c r="P1390">
        <v>-2.1375799999999998</v>
      </c>
      <c r="U1390" t="s">
        <v>3810</v>
      </c>
      <c r="AA1390" s="30"/>
      <c r="AT1390" t="s">
        <v>29826</v>
      </c>
      <c r="AU1390" t="s">
        <v>29827</v>
      </c>
      <c r="AY1390" t="s">
        <v>29828</v>
      </c>
      <c r="AZ1390" t="s">
        <v>29829</v>
      </c>
      <c r="BA1390" t="s">
        <v>29830</v>
      </c>
      <c r="BB1390" t="s">
        <v>29831</v>
      </c>
      <c r="BC1390" t="s">
        <v>98</v>
      </c>
      <c r="BD1390">
        <v>1981</v>
      </c>
      <c r="BE1390" t="s">
        <v>29832</v>
      </c>
      <c r="BF1390" t="s">
        <v>29820</v>
      </c>
    </row>
    <row r="1391" spans="1:58" customFormat="1" x14ac:dyDescent="0.25">
      <c r="A1391" s="57" t="s">
        <v>11780</v>
      </c>
      <c r="B1391" t="s">
        <v>49266</v>
      </c>
      <c r="C1391" t="s">
        <v>49267</v>
      </c>
      <c r="E1391" t="s">
        <v>49268</v>
      </c>
      <c r="F1391" t="s">
        <v>49269</v>
      </c>
      <c r="G1391" t="s">
        <v>49270</v>
      </c>
      <c r="N1391">
        <v>337.22500000000002</v>
      </c>
      <c r="O1391" t="s">
        <v>29825</v>
      </c>
      <c r="P1391" s="2">
        <v>-2.0558999999999998</v>
      </c>
      <c r="AA1391" s="30"/>
      <c r="AU1391" t="s">
        <v>49271</v>
      </c>
      <c r="BF1391" t="s">
        <v>49267</v>
      </c>
    </row>
    <row r="1392" spans="1:58" customFormat="1" x14ac:dyDescent="0.25">
      <c r="A1392" s="57" t="s">
        <v>11787</v>
      </c>
      <c r="B1392" t="s">
        <v>57289</v>
      </c>
      <c r="C1392" t="s">
        <v>49615</v>
      </c>
      <c r="E1392" t="s">
        <v>49616</v>
      </c>
      <c r="F1392" t="s">
        <v>49617</v>
      </c>
      <c r="G1392" s="2" t="s">
        <v>49618</v>
      </c>
      <c r="H1392" s="2"/>
      <c r="I1392" s="2"/>
      <c r="J1392" s="2"/>
      <c r="K1392" s="2"/>
      <c r="L1392" s="2"/>
      <c r="M1392" s="2"/>
      <c r="N1392">
        <v>337.22500000000002</v>
      </c>
      <c r="O1392" s="2" t="s">
        <v>29825</v>
      </c>
      <c r="P1392">
        <v>-2.605</v>
      </c>
      <c r="AA1392" s="30"/>
      <c r="BF1392" t="s">
        <v>49615</v>
      </c>
    </row>
    <row r="1393" spans="1:58" customFormat="1" x14ac:dyDescent="0.25">
      <c r="A1393" s="57" t="s">
        <v>11794</v>
      </c>
      <c r="B1393" t="s">
        <v>49664</v>
      </c>
      <c r="C1393" t="s">
        <v>49665</v>
      </c>
      <c r="E1393" t="s">
        <v>49666</v>
      </c>
      <c r="F1393" t="s">
        <v>49667</v>
      </c>
      <c r="G1393" t="s">
        <v>49668</v>
      </c>
      <c r="N1393">
        <v>337.22500000000002</v>
      </c>
      <c r="O1393" t="s">
        <v>29825</v>
      </c>
      <c r="P1393">
        <v>-1.3320000000000001</v>
      </c>
      <c r="AA1393" s="30"/>
      <c r="AU1393" t="s">
        <v>49669</v>
      </c>
      <c r="BF1393" t="s">
        <v>49665</v>
      </c>
    </row>
    <row r="1394" spans="1:58" customFormat="1" x14ac:dyDescent="0.25">
      <c r="A1394" s="57" t="s">
        <v>11795</v>
      </c>
      <c r="B1394" t="s">
        <v>50267</v>
      </c>
      <c r="C1394" t="s">
        <v>50268</v>
      </c>
      <c r="E1394" t="s">
        <v>50269</v>
      </c>
      <c r="F1394" t="s">
        <v>50270</v>
      </c>
      <c r="G1394" t="s">
        <v>50271</v>
      </c>
      <c r="N1394">
        <v>337.22500000000002</v>
      </c>
      <c r="O1394" t="s">
        <v>29825</v>
      </c>
      <c r="P1394">
        <v>-2.1379999999999999</v>
      </c>
      <c r="AA1394" s="30"/>
      <c r="AU1394" t="s">
        <v>50272</v>
      </c>
      <c r="BF1394" t="s">
        <v>50268</v>
      </c>
    </row>
    <row r="1395" spans="1:58" customFormat="1" x14ac:dyDescent="0.25">
      <c r="A1395" s="57" t="s">
        <v>11803</v>
      </c>
      <c r="B1395" t="s">
        <v>46778</v>
      </c>
      <c r="E1395" t="s">
        <v>46779</v>
      </c>
      <c r="F1395" t="s">
        <v>46780</v>
      </c>
      <c r="G1395" t="s">
        <v>46781</v>
      </c>
      <c r="N1395">
        <v>337.25</v>
      </c>
      <c r="O1395" t="s">
        <v>46782</v>
      </c>
      <c r="P1395">
        <v>-2.3410000000000002</v>
      </c>
      <c r="AA1395" s="30"/>
      <c r="AU1395" t="s">
        <v>46783</v>
      </c>
      <c r="BF1395" t="s">
        <v>46777</v>
      </c>
    </row>
    <row r="1396" spans="1:58" customFormat="1" x14ac:dyDescent="0.25">
      <c r="A1396" s="57" t="s">
        <v>11811</v>
      </c>
      <c r="B1396" t="s">
        <v>48420</v>
      </c>
      <c r="E1396" t="s">
        <v>48421</v>
      </c>
      <c r="F1396" t="s">
        <v>48422</v>
      </c>
      <c r="G1396" s="2" t="s">
        <v>48423</v>
      </c>
      <c r="H1396" s="2"/>
      <c r="I1396" s="2"/>
      <c r="J1396" s="2"/>
      <c r="K1396" s="2"/>
      <c r="L1396" s="2"/>
      <c r="M1396" s="2"/>
      <c r="N1396">
        <v>337.25</v>
      </c>
      <c r="O1396" s="2" t="s">
        <v>46782</v>
      </c>
      <c r="P1396">
        <v>-2.9929999999999999</v>
      </c>
      <c r="AA1396" s="30"/>
      <c r="BF1396" t="s">
        <v>48419</v>
      </c>
    </row>
    <row r="1397" spans="1:58" customFormat="1" x14ac:dyDescent="0.25">
      <c r="A1397" s="57" t="s">
        <v>11818</v>
      </c>
      <c r="B1397" t="s">
        <v>46625</v>
      </c>
      <c r="E1397" t="s">
        <v>46626</v>
      </c>
      <c r="F1397" t="s">
        <v>46627</v>
      </c>
      <c r="G1397" t="s">
        <v>46628</v>
      </c>
      <c r="N1397">
        <v>337.25400000000002</v>
      </c>
      <c r="O1397" t="s">
        <v>46629</v>
      </c>
      <c r="P1397" s="2">
        <v>-0.82809999999999995</v>
      </c>
      <c r="AA1397" s="30"/>
      <c r="AU1397" t="s">
        <v>46630</v>
      </c>
      <c r="AW1397" t="s">
        <v>46631</v>
      </c>
      <c r="AY1397" t="s">
        <v>46632</v>
      </c>
      <c r="BB1397" t="s">
        <v>46633</v>
      </c>
      <c r="BC1397" t="s">
        <v>46634</v>
      </c>
      <c r="BD1397">
        <v>2025</v>
      </c>
      <c r="BE1397" t="s">
        <v>46635</v>
      </c>
      <c r="BF1397" t="s">
        <v>46636</v>
      </c>
    </row>
    <row r="1398" spans="1:58" customFormat="1" x14ac:dyDescent="0.25">
      <c r="A1398" s="57" t="s">
        <v>11826</v>
      </c>
      <c r="B1398" t="s">
        <v>17573</v>
      </c>
      <c r="E1398" t="s">
        <v>17574</v>
      </c>
      <c r="F1398" t="s">
        <v>17575</v>
      </c>
      <c r="G1398" t="s">
        <v>17576</v>
      </c>
      <c r="N1398">
        <v>337.27600000000001</v>
      </c>
      <c r="O1398" t="s">
        <v>17577</v>
      </c>
      <c r="P1398">
        <v>1.1274999999999999</v>
      </c>
      <c r="Q1398" t="s">
        <v>168</v>
      </c>
      <c r="U1398" t="s">
        <v>169</v>
      </c>
      <c r="AA1398" s="30"/>
      <c r="AF1398" t="s">
        <v>5911</v>
      </c>
      <c r="AG1398" t="s">
        <v>170</v>
      </c>
      <c r="AI1398" t="s">
        <v>4856</v>
      </c>
      <c r="AJ1398" t="s">
        <v>609</v>
      </c>
      <c r="AP1398" t="s">
        <v>114</v>
      </c>
      <c r="AT1398" t="s">
        <v>17578</v>
      </c>
      <c r="AU1398" t="s">
        <v>17579</v>
      </c>
      <c r="AY1398" t="s">
        <v>17580</v>
      </c>
      <c r="AZ1398" t="s">
        <v>17581</v>
      </c>
      <c r="BA1398" t="s">
        <v>17582</v>
      </c>
      <c r="BB1398" t="s">
        <v>17583</v>
      </c>
      <c r="BC1398" t="s">
        <v>98</v>
      </c>
      <c r="BD1398" t="s">
        <v>17584</v>
      </c>
      <c r="BE1398" t="s">
        <v>17585</v>
      </c>
      <c r="BF1398" t="s">
        <v>17572</v>
      </c>
    </row>
    <row r="1399" spans="1:58" customFormat="1" x14ac:dyDescent="0.25">
      <c r="A1399" s="57" t="s">
        <v>11834</v>
      </c>
      <c r="B1399" t="s">
        <v>50967</v>
      </c>
      <c r="C1399" t="s">
        <v>50968</v>
      </c>
      <c r="E1399" t="s">
        <v>50969</v>
      </c>
      <c r="F1399" t="s">
        <v>50970</v>
      </c>
      <c r="G1399" t="s">
        <v>50971</v>
      </c>
      <c r="N1399">
        <v>337.28800000000001</v>
      </c>
      <c r="O1399" t="s">
        <v>50972</v>
      </c>
      <c r="P1399" s="2">
        <v>-2.0929000000000002</v>
      </c>
      <c r="AA1399" s="30"/>
      <c r="AU1399" t="s">
        <v>50973</v>
      </c>
      <c r="AW1399" t="s">
        <v>50974</v>
      </c>
      <c r="AY1399" t="s">
        <v>50975</v>
      </c>
      <c r="BB1399" t="s">
        <v>50820</v>
      </c>
      <c r="BC1399" t="s">
        <v>50976</v>
      </c>
      <c r="BD1399">
        <v>2005</v>
      </c>
      <c r="BE1399" t="s">
        <v>50822</v>
      </c>
      <c r="BF1399" t="s">
        <v>50968</v>
      </c>
    </row>
    <row r="1400" spans="1:58" customFormat="1" x14ac:dyDescent="0.25">
      <c r="A1400" s="57" t="s">
        <v>11835</v>
      </c>
      <c r="B1400" t="s">
        <v>51094</v>
      </c>
      <c r="C1400" t="s">
        <v>51095</v>
      </c>
      <c r="E1400" t="s">
        <v>51096</v>
      </c>
      <c r="F1400" t="s">
        <v>51097</v>
      </c>
      <c r="G1400" t="s">
        <v>51098</v>
      </c>
      <c r="N1400">
        <v>337.28800000000001</v>
      </c>
      <c r="O1400" t="s">
        <v>50972</v>
      </c>
      <c r="P1400" s="2">
        <v>-2.0929000000000002</v>
      </c>
      <c r="AA1400" s="30"/>
      <c r="AU1400" t="s">
        <v>51099</v>
      </c>
      <c r="AW1400" t="s">
        <v>50974</v>
      </c>
      <c r="AY1400" t="s">
        <v>50975</v>
      </c>
      <c r="BB1400" t="s">
        <v>50820</v>
      </c>
      <c r="BC1400" t="s">
        <v>50976</v>
      </c>
      <c r="BD1400">
        <v>2005</v>
      </c>
      <c r="BE1400" t="s">
        <v>50822</v>
      </c>
      <c r="BF1400" t="s">
        <v>51095</v>
      </c>
    </row>
    <row r="1401" spans="1:58" customFormat="1" x14ac:dyDescent="0.25">
      <c r="A1401" s="57" t="s">
        <v>11836</v>
      </c>
      <c r="B1401" t="s">
        <v>9704</v>
      </c>
      <c r="E1401" t="s">
        <v>9705</v>
      </c>
      <c r="F1401" t="s">
        <v>9706</v>
      </c>
      <c r="G1401" s="2" t="s">
        <v>9707</v>
      </c>
      <c r="H1401" s="2"/>
      <c r="I1401" s="2"/>
      <c r="J1401" s="2"/>
      <c r="K1401" s="2"/>
      <c r="L1401" s="2"/>
      <c r="M1401" s="2"/>
      <c r="N1401">
        <v>337.29199999999997</v>
      </c>
      <c r="O1401" t="s">
        <v>9708</v>
      </c>
      <c r="P1401">
        <v>-1.8822000000000001</v>
      </c>
      <c r="Q1401" t="s">
        <v>168</v>
      </c>
      <c r="U1401" t="s">
        <v>169</v>
      </c>
      <c r="AA1401" s="30"/>
      <c r="AG1401" t="s">
        <v>170</v>
      </c>
      <c r="AI1401" t="s">
        <v>817</v>
      </c>
      <c r="AP1401" t="s">
        <v>114</v>
      </c>
      <c r="AT1401" t="s">
        <v>9709</v>
      </c>
      <c r="AY1401" t="s">
        <v>173</v>
      </c>
      <c r="AZ1401" t="s">
        <v>174</v>
      </c>
      <c r="BA1401" t="s">
        <v>175</v>
      </c>
      <c r="BB1401" t="s">
        <v>176</v>
      </c>
      <c r="BC1401" t="s">
        <v>98</v>
      </c>
      <c r="BD1401">
        <v>2009</v>
      </c>
      <c r="BE1401" t="s">
        <v>177</v>
      </c>
      <c r="BF1401" t="s">
        <v>9703</v>
      </c>
    </row>
    <row r="1402" spans="1:58" customFormat="1" x14ac:dyDescent="0.25">
      <c r="A1402" s="57" t="s">
        <v>11839</v>
      </c>
      <c r="B1402" t="s">
        <v>22961</v>
      </c>
      <c r="E1402" t="s">
        <v>22962</v>
      </c>
      <c r="F1402" t="s">
        <v>22963</v>
      </c>
      <c r="G1402" t="s">
        <v>22964</v>
      </c>
      <c r="N1402">
        <v>337.29199999999997</v>
      </c>
      <c r="O1402" t="s">
        <v>9708</v>
      </c>
      <c r="P1402">
        <v>-2.9159000000000002</v>
      </c>
      <c r="X1402" t="s">
        <v>2199</v>
      </c>
      <c r="AA1402" s="30" t="s">
        <v>1140</v>
      </c>
      <c r="AT1402" t="s">
        <v>22965</v>
      </c>
      <c r="AU1402" t="s">
        <v>22966</v>
      </c>
      <c r="AY1402" t="s">
        <v>7662</v>
      </c>
      <c r="BA1402" t="s">
        <v>7663</v>
      </c>
      <c r="BB1402" t="s">
        <v>7664</v>
      </c>
      <c r="BD1402" t="s">
        <v>7665</v>
      </c>
      <c r="BE1402" t="s">
        <v>7666</v>
      </c>
      <c r="BF1402" t="s">
        <v>22960</v>
      </c>
    </row>
    <row r="1403" spans="1:58" customFormat="1" x14ac:dyDescent="0.25">
      <c r="A1403" s="57" t="s">
        <v>11840</v>
      </c>
      <c r="B1403" t="s">
        <v>1477</v>
      </c>
      <c r="E1403" t="s">
        <v>1478</v>
      </c>
      <c r="F1403" t="s">
        <v>1479</v>
      </c>
      <c r="G1403" t="s">
        <v>1480</v>
      </c>
      <c r="N1403">
        <v>337.33600000000001</v>
      </c>
      <c r="O1403" t="s">
        <v>1481</v>
      </c>
      <c r="P1403">
        <v>-0.89219999999999999</v>
      </c>
      <c r="R1403" t="s">
        <v>1065</v>
      </c>
      <c r="AA1403" s="30"/>
      <c r="AT1403" t="s">
        <v>1482</v>
      </c>
      <c r="AU1403" t="s">
        <v>1483</v>
      </c>
      <c r="AY1403" t="s">
        <v>1484</v>
      </c>
      <c r="BA1403" t="s">
        <v>1485</v>
      </c>
      <c r="BB1403" t="s">
        <v>1486</v>
      </c>
      <c r="BC1403" t="s">
        <v>121</v>
      </c>
      <c r="BD1403">
        <v>1991</v>
      </c>
      <c r="BE1403" t="s">
        <v>1487</v>
      </c>
      <c r="BF1403" t="s">
        <v>1476</v>
      </c>
    </row>
    <row r="1404" spans="1:58" customFormat="1" x14ac:dyDescent="0.25">
      <c r="A1404" s="57" t="s">
        <v>11849</v>
      </c>
      <c r="B1404" t="s">
        <v>5882</v>
      </c>
      <c r="E1404" t="s">
        <v>5883</v>
      </c>
      <c r="F1404" t="s">
        <v>5884</v>
      </c>
      <c r="G1404" t="s">
        <v>5885</v>
      </c>
      <c r="N1404">
        <v>337.33600000000001</v>
      </c>
      <c r="O1404" t="s">
        <v>1481</v>
      </c>
      <c r="P1404">
        <v>-0.77310000000000001</v>
      </c>
      <c r="U1404" t="s">
        <v>97</v>
      </c>
      <c r="AA1404" s="30" t="s">
        <v>751</v>
      </c>
      <c r="AG1404" t="s">
        <v>196</v>
      </c>
      <c r="AT1404" t="s">
        <v>5886</v>
      </c>
      <c r="AU1404" t="s">
        <v>5887</v>
      </c>
      <c r="AY1404" t="s">
        <v>754</v>
      </c>
      <c r="AZ1404" t="s">
        <v>755</v>
      </c>
      <c r="BA1404" t="s">
        <v>756</v>
      </c>
      <c r="BB1404" t="s">
        <v>757</v>
      </c>
      <c r="BC1404" t="s">
        <v>98</v>
      </c>
      <c r="BD1404">
        <v>1979</v>
      </c>
      <c r="BE1404" t="s">
        <v>758</v>
      </c>
      <c r="BF1404" t="s">
        <v>5881</v>
      </c>
    </row>
    <row r="1405" spans="1:58" customFormat="1" x14ac:dyDescent="0.25">
      <c r="A1405" s="57" t="s">
        <v>11852</v>
      </c>
      <c r="B1405" t="s">
        <v>23966</v>
      </c>
      <c r="C1405" t="s">
        <v>23967</v>
      </c>
      <c r="E1405" t="s">
        <v>23968</v>
      </c>
      <c r="F1405" t="s">
        <v>23969</v>
      </c>
      <c r="G1405" t="s">
        <v>23970</v>
      </c>
      <c r="N1405">
        <v>337.33600000000001</v>
      </c>
      <c r="O1405" t="s">
        <v>1481</v>
      </c>
      <c r="P1405">
        <v>-1.3613999999999999</v>
      </c>
      <c r="Q1405" t="s">
        <v>75</v>
      </c>
      <c r="R1405" t="s">
        <v>13216</v>
      </c>
      <c r="V1405" t="s">
        <v>23971</v>
      </c>
      <c r="AA1405" s="30"/>
      <c r="AE1405" t="s">
        <v>23972</v>
      </c>
      <c r="AF1405" t="s">
        <v>23973</v>
      </c>
      <c r="AH1405" t="s">
        <v>19130</v>
      </c>
      <c r="AI1405" t="s">
        <v>23974</v>
      </c>
      <c r="AJ1405" t="s">
        <v>19365</v>
      </c>
      <c r="AP1405" t="s">
        <v>114</v>
      </c>
      <c r="AS1405" t="s">
        <v>23975</v>
      </c>
      <c r="AT1405" t="s">
        <v>23976</v>
      </c>
      <c r="AU1405" t="s">
        <v>23977</v>
      </c>
      <c r="AY1405" t="s">
        <v>23978</v>
      </c>
      <c r="AZ1405" t="s">
        <v>23979</v>
      </c>
      <c r="BA1405" t="s">
        <v>23980</v>
      </c>
      <c r="BB1405" t="s">
        <v>23981</v>
      </c>
      <c r="BC1405" t="s">
        <v>23982</v>
      </c>
      <c r="BD1405" t="s">
        <v>23983</v>
      </c>
      <c r="BE1405" t="s">
        <v>23984</v>
      </c>
      <c r="BF1405" t="s">
        <v>23965</v>
      </c>
    </row>
    <row r="1406" spans="1:58" customFormat="1" x14ac:dyDescent="0.25">
      <c r="A1406" s="57" t="s">
        <v>11853</v>
      </c>
      <c r="B1406" t="s">
        <v>35748</v>
      </c>
      <c r="E1406" t="s">
        <v>35749</v>
      </c>
      <c r="F1406" t="s">
        <v>35750</v>
      </c>
      <c r="G1406" t="s">
        <v>35751</v>
      </c>
      <c r="N1406">
        <v>337.33600000000001</v>
      </c>
      <c r="O1406" t="s">
        <v>1481</v>
      </c>
      <c r="P1406">
        <v>-0.89598</v>
      </c>
      <c r="S1406" t="s">
        <v>18029</v>
      </c>
      <c r="AA1406" s="30"/>
      <c r="AG1406" t="s">
        <v>494</v>
      </c>
      <c r="AT1406" t="s">
        <v>35752</v>
      </c>
      <c r="AU1406" t="s">
        <v>35753</v>
      </c>
      <c r="AY1406" t="s">
        <v>35754</v>
      </c>
      <c r="AZ1406" t="s">
        <v>35755</v>
      </c>
      <c r="BA1406" t="s">
        <v>35756</v>
      </c>
      <c r="BB1406" t="s">
        <v>35757</v>
      </c>
      <c r="BC1406" t="s">
        <v>619</v>
      </c>
      <c r="BD1406">
        <v>2010</v>
      </c>
      <c r="BE1406" t="s">
        <v>35758</v>
      </c>
      <c r="BF1406" t="s">
        <v>35747</v>
      </c>
    </row>
    <row r="1407" spans="1:58" customFormat="1" x14ac:dyDescent="0.25">
      <c r="A1407" s="57" t="s">
        <v>11860</v>
      </c>
      <c r="B1407" t="s">
        <v>36864</v>
      </c>
      <c r="E1407" t="s">
        <v>36865</v>
      </c>
      <c r="F1407" t="s">
        <v>36866</v>
      </c>
      <c r="G1407" t="s">
        <v>36867</v>
      </c>
      <c r="N1407">
        <v>337.33600000000001</v>
      </c>
      <c r="O1407" t="s">
        <v>1481</v>
      </c>
      <c r="P1407">
        <v>-1.5075799999999999</v>
      </c>
      <c r="S1407" t="s">
        <v>18029</v>
      </c>
      <c r="AA1407" s="30"/>
      <c r="AG1407" t="s">
        <v>494</v>
      </c>
      <c r="AT1407" t="s">
        <v>36868</v>
      </c>
      <c r="AU1407" t="s">
        <v>36869</v>
      </c>
      <c r="AY1407" t="s">
        <v>35754</v>
      </c>
      <c r="AZ1407" t="s">
        <v>35755</v>
      </c>
      <c r="BA1407" t="s">
        <v>35756</v>
      </c>
      <c r="BB1407" t="s">
        <v>35757</v>
      </c>
      <c r="BC1407" t="s">
        <v>619</v>
      </c>
      <c r="BD1407">
        <v>2010</v>
      </c>
      <c r="BE1407" t="s">
        <v>35758</v>
      </c>
      <c r="BF1407" t="s">
        <v>36863</v>
      </c>
    </row>
    <row r="1408" spans="1:58" customFormat="1" x14ac:dyDescent="0.25">
      <c r="A1408" s="57" t="s">
        <v>11868</v>
      </c>
      <c r="B1408" t="s">
        <v>5778</v>
      </c>
      <c r="E1408" t="s">
        <v>5779</v>
      </c>
      <c r="F1408" t="s">
        <v>5780</v>
      </c>
      <c r="G1408" t="s">
        <v>5781</v>
      </c>
      <c r="N1408">
        <v>337.34</v>
      </c>
      <c r="O1408" t="s">
        <v>5782</v>
      </c>
      <c r="P1408">
        <v>-1.1722999999999999</v>
      </c>
      <c r="Q1408" t="s">
        <v>358</v>
      </c>
      <c r="R1408" t="s">
        <v>1065</v>
      </c>
      <c r="AA1408" s="30"/>
      <c r="AJ1408" t="s">
        <v>5783</v>
      </c>
      <c r="AP1408" t="s">
        <v>114</v>
      </c>
      <c r="AT1408" t="s">
        <v>5784</v>
      </c>
      <c r="AU1408" t="s">
        <v>5785</v>
      </c>
      <c r="AY1408" t="s">
        <v>1690</v>
      </c>
      <c r="AZ1408" t="s">
        <v>1691</v>
      </c>
      <c r="BA1408" t="s">
        <v>1692</v>
      </c>
      <c r="BB1408" t="s">
        <v>1693</v>
      </c>
      <c r="BC1408" t="s">
        <v>98</v>
      </c>
      <c r="BD1408">
        <v>1992</v>
      </c>
      <c r="BE1408" t="s">
        <v>1694</v>
      </c>
      <c r="BF1408" t="s">
        <v>5777</v>
      </c>
    </row>
    <row r="1409" spans="1:58" customFormat="1" x14ac:dyDescent="0.25">
      <c r="A1409" s="57" t="s">
        <v>11877</v>
      </c>
      <c r="B1409" t="s">
        <v>12471</v>
      </c>
      <c r="E1409" t="s">
        <v>12472</v>
      </c>
      <c r="F1409" t="s">
        <v>12473</v>
      </c>
      <c r="G1409" t="s">
        <v>12474</v>
      </c>
      <c r="N1409">
        <v>337.34</v>
      </c>
      <c r="O1409" t="s">
        <v>5782</v>
      </c>
      <c r="P1409">
        <v>-2.5072999999999999</v>
      </c>
      <c r="R1409" t="s">
        <v>112</v>
      </c>
      <c r="AA1409" s="30"/>
      <c r="AT1409" t="s">
        <v>12475</v>
      </c>
      <c r="AU1409" t="s">
        <v>12476</v>
      </c>
      <c r="AY1409" t="s">
        <v>12477</v>
      </c>
      <c r="AZ1409" t="s">
        <v>7398</v>
      </c>
      <c r="BA1409" t="s">
        <v>12478</v>
      </c>
      <c r="BB1409" t="s">
        <v>12479</v>
      </c>
      <c r="BC1409" t="s">
        <v>98</v>
      </c>
      <c r="BD1409">
        <v>2012</v>
      </c>
      <c r="BE1409" t="s">
        <v>12480</v>
      </c>
      <c r="BF1409" t="s">
        <v>12470</v>
      </c>
    </row>
    <row r="1410" spans="1:58" customFormat="1" x14ac:dyDescent="0.25">
      <c r="A1410" s="57" t="s">
        <v>11889</v>
      </c>
      <c r="B1410" t="s">
        <v>17099</v>
      </c>
      <c r="E1410" t="s">
        <v>17100</v>
      </c>
      <c r="F1410" t="s">
        <v>17101</v>
      </c>
      <c r="G1410" s="2" t="s">
        <v>17102</v>
      </c>
      <c r="H1410" s="2"/>
      <c r="I1410" s="2"/>
      <c r="J1410" s="2"/>
      <c r="K1410" s="2"/>
      <c r="L1410" s="2"/>
      <c r="M1410" s="2"/>
      <c r="N1410">
        <v>337.34</v>
      </c>
      <c r="O1410" t="s">
        <v>5782</v>
      </c>
      <c r="P1410">
        <v>-1.1722999999999999</v>
      </c>
      <c r="Q1410" t="s">
        <v>358</v>
      </c>
      <c r="R1410" t="s">
        <v>1065</v>
      </c>
      <c r="AA1410" s="30"/>
      <c r="AJ1410" t="s">
        <v>17103</v>
      </c>
      <c r="AP1410" t="s">
        <v>114</v>
      </c>
      <c r="AT1410" t="s">
        <v>17104</v>
      </c>
      <c r="AY1410" t="s">
        <v>1690</v>
      </c>
      <c r="AZ1410" t="s">
        <v>1691</v>
      </c>
      <c r="BA1410" t="s">
        <v>1692</v>
      </c>
      <c r="BB1410" t="s">
        <v>1693</v>
      </c>
      <c r="BC1410" t="s">
        <v>98</v>
      </c>
      <c r="BD1410">
        <v>1992</v>
      </c>
      <c r="BE1410" t="s">
        <v>1694</v>
      </c>
      <c r="BF1410" t="s">
        <v>17098</v>
      </c>
    </row>
    <row r="1411" spans="1:58" customFormat="1" x14ac:dyDescent="0.25">
      <c r="A1411" s="57" t="s">
        <v>11897</v>
      </c>
      <c r="B1411" t="s">
        <v>19059</v>
      </c>
      <c r="E1411" t="s">
        <v>19060</v>
      </c>
      <c r="F1411" t="s">
        <v>19061</v>
      </c>
      <c r="G1411" t="s">
        <v>19062</v>
      </c>
      <c r="N1411">
        <v>337.34</v>
      </c>
      <c r="O1411" t="s">
        <v>5782</v>
      </c>
      <c r="P1411">
        <v>-1.7945</v>
      </c>
      <c r="Q1411" t="s">
        <v>519</v>
      </c>
      <c r="R1411" t="s">
        <v>269</v>
      </c>
      <c r="AA1411" s="30"/>
      <c r="AJ1411" t="s">
        <v>113</v>
      </c>
      <c r="AP1411" t="s">
        <v>114</v>
      </c>
      <c r="AT1411" t="s">
        <v>19063</v>
      </c>
      <c r="AU1411" t="s">
        <v>19064</v>
      </c>
      <c r="AY1411" t="s">
        <v>4301</v>
      </c>
      <c r="BA1411" t="s">
        <v>4302</v>
      </c>
      <c r="BB1411" t="s">
        <v>4303</v>
      </c>
      <c r="BC1411" t="s">
        <v>1642</v>
      </c>
      <c r="BD1411">
        <v>2014</v>
      </c>
      <c r="BE1411" t="s">
        <v>4304</v>
      </c>
      <c r="BF1411" t="s">
        <v>19058</v>
      </c>
    </row>
    <row r="1412" spans="1:58" customFormat="1" x14ac:dyDescent="0.25">
      <c r="A1412" s="57" t="s">
        <v>11899</v>
      </c>
      <c r="B1412" t="s">
        <v>20108</v>
      </c>
      <c r="E1412" t="s">
        <v>20109</v>
      </c>
      <c r="F1412" t="s">
        <v>20110</v>
      </c>
      <c r="G1412" s="2" t="s">
        <v>20111</v>
      </c>
      <c r="H1412" s="2"/>
      <c r="I1412" s="2"/>
      <c r="J1412" s="2"/>
      <c r="K1412" s="2"/>
      <c r="L1412" s="2"/>
      <c r="M1412" s="2"/>
      <c r="N1412">
        <v>337.36099999999999</v>
      </c>
      <c r="O1412" t="s">
        <v>20112</v>
      </c>
      <c r="P1412">
        <v>-1.2546999999999999</v>
      </c>
      <c r="R1412" t="s">
        <v>112</v>
      </c>
      <c r="AA1412" s="30"/>
      <c r="AT1412" t="s">
        <v>20113</v>
      </c>
      <c r="AY1412" t="s">
        <v>12069</v>
      </c>
      <c r="AZ1412" t="s">
        <v>12070</v>
      </c>
      <c r="BA1412" t="s">
        <v>12071</v>
      </c>
      <c r="BB1412" t="s">
        <v>12072</v>
      </c>
      <c r="BC1412" t="s">
        <v>98</v>
      </c>
      <c r="BD1412">
        <v>2009</v>
      </c>
      <c r="BE1412" t="s">
        <v>12073</v>
      </c>
      <c r="BF1412" t="s">
        <v>20107</v>
      </c>
    </row>
    <row r="1413" spans="1:58" customFormat="1" x14ac:dyDescent="0.25">
      <c r="A1413" s="57" t="s">
        <v>11912</v>
      </c>
      <c r="B1413" t="s">
        <v>39119</v>
      </c>
      <c r="E1413" t="s">
        <v>39120</v>
      </c>
      <c r="F1413" t="s">
        <v>39121</v>
      </c>
      <c r="G1413" t="s">
        <v>39122</v>
      </c>
      <c r="N1413">
        <v>337.38</v>
      </c>
      <c r="O1413" t="s">
        <v>39123</v>
      </c>
      <c r="P1413">
        <v>1.46732</v>
      </c>
      <c r="Q1413" t="s">
        <v>858</v>
      </c>
      <c r="Y1413" t="s">
        <v>36682</v>
      </c>
      <c r="AA1413" s="30" t="s">
        <v>1152</v>
      </c>
      <c r="AJ1413" t="s">
        <v>8563</v>
      </c>
      <c r="AP1413" t="s">
        <v>1149</v>
      </c>
      <c r="AT1413" t="s">
        <v>39124</v>
      </c>
      <c r="AU1413" t="s">
        <v>39125</v>
      </c>
      <c r="AY1413" t="s">
        <v>36685</v>
      </c>
      <c r="AZ1413" t="s">
        <v>36686</v>
      </c>
      <c r="BA1413" t="s">
        <v>36687</v>
      </c>
      <c r="BB1413" t="s">
        <v>36688</v>
      </c>
      <c r="BC1413" t="s">
        <v>98</v>
      </c>
      <c r="BD1413">
        <v>1997</v>
      </c>
      <c r="BE1413" t="s">
        <v>36689</v>
      </c>
      <c r="BF1413" t="s">
        <v>39118</v>
      </c>
    </row>
    <row r="1414" spans="1:58" customFormat="1" x14ac:dyDescent="0.25">
      <c r="A1414" s="57" t="s">
        <v>11923</v>
      </c>
      <c r="B1414" t="s">
        <v>2343</v>
      </c>
      <c r="E1414" t="s">
        <v>2344</v>
      </c>
      <c r="F1414" t="s">
        <v>2345</v>
      </c>
      <c r="G1414" t="s">
        <v>2346</v>
      </c>
      <c r="N1414">
        <v>337.38400000000001</v>
      </c>
      <c r="O1414" t="s">
        <v>2347</v>
      </c>
      <c r="P1414">
        <v>-1.77338</v>
      </c>
      <c r="Q1414" t="s">
        <v>2348</v>
      </c>
      <c r="U1414" t="s">
        <v>1977</v>
      </c>
      <c r="AA1414" s="30"/>
      <c r="AI1414" t="s">
        <v>2349</v>
      </c>
      <c r="AP1414" t="s">
        <v>114</v>
      </c>
      <c r="AT1414" t="s">
        <v>2350</v>
      </c>
      <c r="AU1414" t="s">
        <v>2351</v>
      </c>
      <c r="AY1414" t="s">
        <v>1980</v>
      </c>
      <c r="AZ1414" t="s">
        <v>1981</v>
      </c>
      <c r="BA1414" t="s">
        <v>1982</v>
      </c>
      <c r="BB1414" t="s">
        <v>1983</v>
      </c>
      <c r="BC1414" t="s">
        <v>98</v>
      </c>
      <c r="BD1414">
        <v>2009</v>
      </c>
      <c r="BE1414" t="s">
        <v>1984</v>
      </c>
      <c r="BF1414" t="s">
        <v>2342</v>
      </c>
    </row>
    <row r="1415" spans="1:58" customFormat="1" x14ac:dyDescent="0.25">
      <c r="A1415" s="57" t="s">
        <v>11938</v>
      </c>
      <c r="B1415" t="s">
        <v>11341</v>
      </c>
      <c r="E1415" t="s">
        <v>11342</v>
      </c>
      <c r="F1415" t="s">
        <v>11343</v>
      </c>
      <c r="G1415" t="s">
        <v>11344</v>
      </c>
      <c r="N1415">
        <v>337.38400000000001</v>
      </c>
      <c r="O1415" t="s">
        <v>2347</v>
      </c>
      <c r="P1415">
        <v>-1.8548800000000001</v>
      </c>
      <c r="U1415" t="s">
        <v>1977</v>
      </c>
      <c r="AA1415" s="30"/>
      <c r="AT1415" t="s">
        <v>11345</v>
      </c>
      <c r="AU1415" t="s">
        <v>11346</v>
      </c>
      <c r="AY1415" t="s">
        <v>1980</v>
      </c>
      <c r="AZ1415" t="s">
        <v>1981</v>
      </c>
      <c r="BA1415" t="s">
        <v>1982</v>
      </c>
      <c r="BB1415" t="s">
        <v>1983</v>
      </c>
      <c r="BC1415" t="s">
        <v>98</v>
      </c>
      <c r="BD1415">
        <v>2009</v>
      </c>
      <c r="BE1415" t="s">
        <v>1984</v>
      </c>
      <c r="BF1415" t="s">
        <v>11340</v>
      </c>
    </row>
    <row r="1416" spans="1:58" customFormat="1" x14ac:dyDescent="0.25">
      <c r="A1416" s="57" t="s">
        <v>11945</v>
      </c>
      <c r="B1416" t="s">
        <v>24233</v>
      </c>
      <c r="E1416" t="s">
        <v>24234</v>
      </c>
      <c r="F1416" t="s">
        <v>24235</v>
      </c>
      <c r="G1416" t="s">
        <v>24236</v>
      </c>
      <c r="N1416">
        <v>337.38400000000001</v>
      </c>
      <c r="O1416" t="s">
        <v>2347</v>
      </c>
      <c r="P1416">
        <v>-1.7732000000000001</v>
      </c>
      <c r="U1416" t="s">
        <v>1977</v>
      </c>
      <c r="AA1416" s="30"/>
      <c r="AT1416" t="s">
        <v>24237</v>
      </c>
      <c r="AU1416" t="s">
        <v>24238</v>
      </c>
      <c r="AY1416" t="s">
        <v>10700</v>
      </c>
      <c r="AZ1416" t="s">
        <v>10701</v>
      </c>
      <c r="BA1416" t="s">
        <v>10702</v>
      </c>
      <c r="BB1416" t="s">
        <v>10703</v>
      </c>
      <c r="BC1416" t="s">
        <v>98</v>
      </c>
      <c r="BD1416">
        <v>1982</v>
      </c>
      <c r="BE1416" t="s">
        <v>10704</v>
      </c>
      <c r="BF1416" t="s">
        <v>24232</v>
      </c>
    </row>
    <row r="1417" spans="1:58" customFormat="1" x14ac:dyDescent="0.25">
      <c r="A1417" s="57" t="s">
        <v>11952</v>
      </c>
      <c r="B1417" t="s">
        <v>30113</v>
      </c>
      <c r="E1417" t="s">
        <v>30114</v>
      </c>
      <c r="F1417" t="s">
        <v>30115</v>
      </c>
      <c r="G1417" t="s">
        <v>30116</v>
      </c>
      <c r="N1417">
        <v>337.38400000000001</v>
      </c>
      <c r="O1417" t="s">
        <v>2347</v>
      </c>
      <c r="P1417">
        <v>-1.6917</v>
      </c>
      <c r="Q1417" t="s">
        <v>2348</v>
      </c>
      <c r="U1417" t="s">
        <v>1977</v>
      </c>
      <c r="AA1417" s="30"/>
      <c r="AI1417" t="s">
        <v>14240</v>
      </c>
      <c r="AP1417" t="s">
        <v>114</v>
      </c>
      <c r="AT1417" t="s">
        <v>30117</v>
      </c>
      <c r="AU1417" t="s">
        <v>30118</v>
      </c>
      <c r="AY1417" t="s">
        <v>1980</v>
      </c>
      <c r="AZ1417" t="s">
        <v>1981</v>
      </c>
      <c r="BA1417" t="s">
        <v>1982</v>
      </c>
      <c r="BB1417" t="s">
        <v>1983</v>
      </c>
      <c r="BC1417" t="s">
        <v>98</v>
      </c>
      <c r="BD1417">
        <v>2009</v>
      </c>
      <c r="BE1417" t="s">
        <v>1984</v>
      </c>
      <c r="BF1417" t="s">
        <v>30112</v>
      </c>
    </row>
    <row r="1418" spans="1:58" customFormat="1" x14ac:dyDescent="0.25">
      <c r="A1418" s="57" t="s">
        <v>11960</v>
      </c>
      <c r="B1418" t="s">
        <v>30526</v>
      </c>
      <c r="E1418" t="s">
        <v>30527</v>
      </c>
      <c r="F1418" t="s">
        <v>30528</v>
      </c>
      <c r="G1418" t="s">
        <v>30529</v>
      </c>
      <c r="N1418">
        <v>337.38400000000001</v>
      </c>
      <c r="O1418" t="s">
        <v>2347</v>
      </c>
      <c r="P1418">
        <v>-1.6917</v>
      </c>
      <c r="U1418" t="s">
        <v>1977</v>
      </c>
      <c r="AA1418" s="30"/>
      <c r="AT1418" t="s">
        <v>30530</v>
      </c>
      <c r="AU1418" t="s">
        <v>30531</v>
      </c>
      <c r="AY1418" t="s">
        <v>10700</v>
      </c>
      <c r="AZ1418" t="s">
        <v>10701</v>
      </c>
      <c r="BA1418" t="s">
        <v>10702</v>
      </c>
      <c r="BB1418" t="s">
        <v>10703</v>
      </c>
      <c r="BC1418" t="s">
        <v>98</v>
      </c>
      <c r="BD1418">
        <v>1982</v>
      </c>
      <c r="BE1418" t="s">
        <v>10704</v>
      </c>
      <c r="BF1418" t="s">
        <v>30525</v>
      </c>
    </row>
    <row r="1419" spans="1:58" customFormat="1" x14ac:dyDescent="0.25">
      <c r="A1419" s="57" t="s">
        <v>11968</v>
      </c>
      <c r="B1419" t="s">
        <v>52071</v>
      </c>
      <c r="C1419" t="s">
        <v>52072</v>
      </c>
      <c r="E1419" t="s">
        <v>52073</v>
      </c>
      <c r="F1419" t="s">
        <v>52074</v>
      </c>
      <c r="G1419" t="s">
        <v>52075</v>
      </c>
      <c r="N1419">
        <v>338.101</v>
      </c>
      <c r="O1419" t="s">
        <v>52076</v>
      </c>
      <c r="P1419">
        <v>0.63</v>
      </c>
      <c r="AA1419" s="30"/>
      <c r="AS1419" t="s">
        <v>52077</v>
      </c>
      <c r="AU1419" t="s">
        <v>52078</v>
      </c>
      <c r="BF1419" t="s">
        <v>52072</v>
      </c>
    </row>
    <row r="1420" spans="1:58" customFormat="1" x14ac:dyDescent="0.25">
      <c r="A1420" s="57" t="s">
        <v>11975</v>
      </c>
      <c r="B1420" t="s">
        <v>55811</v>
      </c>
      <c r="E1420" t="s">
        <v>55812</v>
      </c>
      <c r="F1420" t="s">
        <v>55813</v>
      </c>
      <c r="G1420" t="s">
        <v>55814</v>
      </c>
      <c r="N1420">
        <v>338.12</v>
      </c>
      <c r="O1420" t="s">
        <v>55815</v>
      </c>
      <c r="P1420">
        <v>1.02</v>
      </c>
      <c r="Y1420" t="s">
        <v>15150</v>
      </c>
      <c r="AA1420" s="30"/>
      <c r="AL1420" t="s">
        <v>15151</v>
      </c>
      <c r="AX1420" t="s">
        <v>15152</v>
      </c>
      <c r="AY1420" t="s">
        <v>15153</v>
      </c>
      <c r="BB1420" t="s">
        <v>15154</v>
      </c>
      <c r="BD1420">
        <v>2025</v>
      </c>
      <c r="BE1420" t="s">
        <v>15155</v>
      </c>
      <c r="BF1420" t="s">
        <v>55816</v>
      </c>
    </row>
    <row r="1421" spans="1:58" customFormat="1" x14ac:dyDescent="0.25">
      <c r="A1421" s="57" t="s">
        <v>11981</v>
      </c>
      <c r="B1421" t="s">
        <v>47297</v>
      </c>
      <c r="E1421" t="s">
        <v>47298</v>
      </c>
      <c r="F1421" t="s">
        <v>47299</v>
      </c>
      <c r="G1421" t="s">
        <v>47300</v>
      </c>
      <c r="N1421">
        <v>338.16500000000002</v>
      </c>
      <c r="O1421" t="s">
        <v>47301</v>
      </c>
      <c r="P1421">
        <v>-4.2930000000000001</v>
      </c>
      <c r="AA1421" s="30"/>
      <c r="AU1421" t="s">
        <v>47302</v>
      </c>
      <c r="BF1421" t="s">
        <v>47296</v>
      </c>
    </row>
    <row r="1422" spans="1:58" customFormat="1" x14ac:dyDescent="0.25">
      <c r="A1422" s="57" t="s">
        <v>11989</v>
      </c>
      <c r="B1422" t="s">
        <v>48398</v>
      </c>
      <c r="E1422" t="s">
        <v>48399</v>
      </c>
      <c r="F1422" t="s">
        <v>48400</v>
      </c>
      <c r="G1422" s="2" t="s">
        <v>48401</v>
      </c>
      <c r="H1422" s="2"/>
      <c r="I1422" s="2"/>
      <c r="J1422" s="2"/>
      <c r="K1422" s="2"/>
      <c r="L1422" s="2"/>
      <c r="M1422" s="2"/>
      <c r="N1422">
        <v>338.18400000000003</v>
      </c>
      <c r="O1422" s="2" t="s">
        <v>48402</v>
      </c>
      <c r="P1422">
        <v>-2.633</v>
      </c>
      <c r="AA1422" s="30"/>
      <c r="BF1422" t="s">
        <v>48397</v>
      </c>
    </row>
    <row r="1423" spans="1:58" customFormat="1" x14ac:dyDescent="0.25">
      <c r="A1423" s="57" t="s">
        <v>11990</v>
      </c>
      <c r="B1423" t="s">
        <v>48460</v>
      </c>
      <c r="E1423" t="s">
        <v>48461</v>
      </c>
      <c r="F1423" t="s">
        <v>48462</v>
      </c>
      <c r="G1423" s="2" t="s">
        <v>48463</v>
      </c>
      <c r="H1423" s="2"/>
      <c r="I1423" s="2"/>
      <c r="J1423" s="2"/>
      <c r="K1423" s="2"/>
      <c r="L1423" s="2"/>
      <c r="M1423" s="2"/>
      <c r="N1423">
        <v>338.18400000000003</v>
      </c>
      <c r="O1423" s="2" t="s">
        <v>48402</v>
      </c>
      <c r="P1423">
        <v>-2.633</v>
      </c>
      <c r="AA1423" s="30"/>
      <c r="BF1423" t="s">
        <v>48459</v>
      </c>
    </row>
    <row r="1424" spans="1:58" customFormat="1" x14ac:dyDescent="0.25">
      <c r="A1424" s="57" t="s">
        <v>12004</v>
      </c>
      <c r="B1424" t="s">
        <v>48482</v>
      </c>
      <c r="E1424" t="s">
        <v>48483</v>
      </c>
      <c r="F1424" t="s">
        <v>48484</v>
      </c>
      <c r="G1424" s="2" t="s">
        <v>48485</v>
      </c>
      <c r="H1424" s="2"/>
      <c r="I1424" s="2"/>
      <c r="J1424" s="2"/>
      <c r="K1424" s="2"/>
      <c r="L1424" s="2"/>
      <c r="M1424" s="2"/>
      <c r="N1424">
        <v>338.18400000000003</v>
      </c>
      <c r="O1424" s="2" t="s">
        <v>48402</v>
      </c>
      <c r="P1424">
        <v>-2.6320000000000001</v>
      </c>
      <c r="AA1424" s="30"/>
      <c r="BF1424" t="s">
        <v>48481</v>
      </c>
    </row>
    <row r="1425" spans="1:58" customFormat="1" x14ac:dyDescent="0.25">
      <c r="A1425" s="57" t="s">
        <v>12005</v>
      </c>
      <c r="B1425" t="s">
        <v>48309</v>
      </c>
      <c r="E1425" t="s">
        <v>48310</v>
      </c>
      <c r="F1425" t="s">
        <v>48311</v>
      </c>
      <c r="G1425" s="2" t="s">
        <v>48312</v>
      </c>
      <c r="H1425" s="2"/>
      <c r="I1425" s="2"/>
      <c r="J1425" s="2"/>
      <c r="K1425" s="2"/>
      <c r="L1425" s="2"/>
      <c r="M1425" s="2"/>
      <c r="N1425">
        <v>338.19900000000001</v>
      </c>
      <c r="O1425" s="2" t="s">
        <v>48313</v>
      </c>
      <c r="P1425">
        <v>-0.72</v>
      </c>
      <c r="AA1425" s="30"/>
      <c r="BF1425" t="s">
        <v>48308</v>
      </c>
    </row>
    <row r="1426" spans="1:58" customFormat="1" x14ac:dyDescent="0.25">
      <c r="A1426" s="57" t="s">
        <v>12007</v>
      </c>
      <c r="B1426" t="s">
        <v>38820</v>
      </c>
      <c r="E1426" t="s">
        <v>38821</v>
      </c>
      <c r="F1426" t="s">
        <v>38822</v>
      </c>
      <c r="G1426" t="s">
        <v>38823</v>
      </c>
      <c r="N1426">
        <v>338.20299999999997</v>
      </c>
      <c r="O1426" t="s">
        <v>38824</v>
      </c>
      <c r="P1426">
        <v>0.72321999999999997</v>
      </c>
      <c r="Q1426" t="s">
        <v>858</v>
      </c>
      <c r="AA1426" s="30" t="s">
        <v>17320</v>
      </c>
      <c r="AI1426" t="s">
        <v>28655</v>
      </c>
      <c r="AP1426" t="s">
        <v>1149</v>
      </c>
      <c r="AT1426" t="s">
        <v>38825</v>
      </c>
      <c r="AU1426" t="s">
        <v>38826</v>
      </c>
      <c r="AY1426" t="s">
        <v>17323</v>
      </c>
      <c r="BA1426" t="s">
        <v>17324</v>
      </c>
      <c r="BB1426" t="s">
        <v>17325</v>
      </c>
      <c r="BC1426" t="s">
        <v>121</v>
      </c>
      <c r="BD1426">
        <v>1992</v>
      </c>
      <c r="BE1426" t="s">
        <v>17326</v>
      </c>
      <c r="BF1426" t="s">
        <v>38819</v>
      </c>
    </row>
    <row r="1427" spans="1:58" customFormat="1" x14ac:dyDescent="0.25">
      <c r="A1427" s="57" t="s">
        <v>12014</v>
      </c>
      <c r="B1427" t="s">
        <v>34797</v>
      </c>
      <c r="E1427" t="s">
        <v>34798</v>
      </c>
      <c r="F1427" t="s">
        <v>34799</v>
      </c>
      <c r="G1427" t="s">
        <v>34800</v>
      </c>
      <c r="N1427">
        <v>338.209</v>
      </c>
      <c r="O1427" t="s">
        <v>34801</v>
      </c>
      <c r="P1427">
        <v>-2.2134</v>
      </c>
      <c r="S1427" t="s">
        <v>32897</v>
      </c>
      <c r="U1427" t="s">
        <v>3810</v>
      </c>
      <c r="AA1427" s="30"/>
      <c r="AT1427" t="s">
        <v>34802</v>
      </c>
      <c r="AU1427" t="s">
        <v>34803</v>
      </c>
      <c r="AY1427" t="s">
        <v>34804</v>
      </c>
      <c r="AZ1427" t="s">
        <v>34805</v>
      </c>
      <c r="BA1427" t="s">
        <v>34806</v>
      </c>
      <c r="BB1427" t="s">
        <v>34807</v>
      </c>
      <c r="BC1427" t="s">
        <v>5956</v>
      </c>
      <c r="BD1427" t="s">
        <v>34808</v>
      </c>
      <c r="BE1427" t="s">
        <v>34809</v>
      </c>
      <c r="BF1427" t="s">
        <v>34796</v>
      </c>
    </row>
    <row r="1428" spans="1:58" customFormat="1" x14ac:dyDescent="0.25">
      <c r="A1428" s="57" t="s">
        <v>12022</v>
      </c>
      <c r="B1428" t="s">
        <v>48739</v>
      </c>
      <c r="C1428" t="s">
        <v>48740</v>
      </c>
      <c r="E1428" t="s">
        <v>48741</v>
      </c>
      <c r="F1428" t="s">
        <v>48742</v>
      </c>
      <c r="G1428" t="s">
        <v>48743</v>
      </c>
      <c r="N1428">
        <v>338.209</v>
      </c>
      <c r="O1428" t="s">
        <v>34801</v>
      </c>
      <c r="P1428">
        <v>-2.6549999999999998</v>
      </c>
      <c r="AA1428" s="30"/>
      <c r="AU1428" t="s">
        <v>48744</v>
      </c>
      <c r="BF1428" t="s">
        <v>48739</v>
      </c>
    </row>
    <row r="1429" spans="1:58" customFormat="1" x14ac:dyDescent="0.25">
      <c r="A1429" s="57" t="s">
        <v>12031</v>
      </c>
      <c r="B1429" t="s">
        <v>48751</v>
      </c>
      <c r="E1429" t="s">
        <v>48752</v>
      </c>
      <c r="F1429" t="s">
        <v>48753</v>
      </c>
      <c r="G1429" s="2" t="s">
        <v>48754</v>
      </c>
      <c r="H1429" s="2"/>
      <c r="I1429" s="2"/>
      <c r="J1429" s="2"/>
      <c r="K1429" s="2"/>
      <c r="L1429" s="2"/>
      <c r="M1429" s="2"/>
      <c r="N1429">
        <v>338.209</v>
      </c>
      <c r="O1429" s="2" t="s">
        <v>34801</v>
      </c>
      <c r="P1429">
        <v>-2.6549999999999998</v>
      </c>
      <c r="AA1429" s="30"/>
      <c r="BF1429" t="s">
        <v>48755</v>
      </c>
    </row>
    <row r="1430" spans="1:58" customFormat="1" x14ac:dyDescent="0.25">
      <c r="A1430" s="57" t="s">
        <v>12038</v>
      </c>
      <c r="B1430" t="s">
        <v>49431</v>
      </c>
      <c r="E1430" t="s">
        <v>49432</v>
      </c>
      <c r="F1430" t="s">
        <v>49433</v>
      </c>
      <c r="G1430" s="2" t="s">
        <v>49434</v>
      </c>
      <c r="H1430" s="2"/>
      <c r="I1430" s="2"/>
      <c r="J1430" s="2"/>
      <c r="K1430" s="2"/>
      <c r="L1430" s="2"/>
      <c r="M1430" s="2"/>
      <c r="N1430">
        <v>338.209</v>
      </c>
      <c r="O1430" s="2" t="s">
        <v>34801</v>
      </c>
      <c r="P1430">
        <v>-2.012</v>
      </c>
      <c r="AA1430" s="30"/>
      <c r="BF1430" t="s">
        <v>49431</v>
      </c>
    </row>
    <row r="1431" spans="1:58" customFormat="1" x14ac:dyDescent="0.25">
      <c r="A1431" s="57" t="s">
        <v>12045</v>
      </c>
      <c r="B1431" t="s">
        <v>49639</v>
      </c>
      <c r="C1431" t="s">
        <v>49640</v>
      </c>
      <c r="E1431" t="s">
        <v>49641</v>
      </c>
      <c r="F1431" t="s">
        <v>49642</v>
      </c>
      <c r="G1431" t="s">
        <v>49643</v>
      </c>
      <c r="N1431">
        <v>338.209</v>
      </c>
      <c r="O1431" t="s">
        <v>34801</v>
      </c>
      <c r="P1431" s="2">
        <v>-2.7244999999999999</v>
      </c>
      <c r="AA1431" s="30"/>
      <c r="AU1431" t="s">
        <v>49644</v>
      </c>
      <c r="BF1431" t="s">
        <v>49640</v>
      </c>
    </row>
    <row r="1432" spans="1:58" customFormat="1" x14ac:dyDescent="0.25">
      <c r="A1432" s="57" t="s">
        <v>12052</v>
      </c>
      <c r="B1432" t="s">
        <v>50292</v>
      </c>
      <c r="C1432" t="s">
        <v>50293</v>
      </c>
      <c r="E1432" t="s">
        <v>50294</v>
      </c>
      <c r="F1432" t="s">
        <v>50295</v>
      </c>
      <c r="G1432" t="s">
        <v>50296</v>
      </c>
      <c r="N1432">
        <v>338.209</v>
      </c>
      <c r="O1432" t="s">
        <v>34801</v>
      </c>
      <c r="P1432" s="2">
        <v>-2.4264999999999999</v>
      </c>
      <c r="AA1432" s="30"/>
      <c r="AU1432" t="s">
        <v>50297</v>
      </c>
      <c r="BF1432" t="s">
        <v>50293</v>
      </c>
    </row>
    <row r="1433" spans="1:58" customFormat="1" x14ac:dyDescent="0.25">
      <c r="A1433" s="57" t="s">
        <v>12053</v>
      </c>
      <c r="B1433" t="s">
        <v>51366</v>
      </c>
      <c r="C1433" t="s">
        <v>51367</v>
      </c>
      <c r="E1433" t="s">
        <v>51368</v>
      </c>
      <c r="F1433" t="s">
        <v>51369</v>
      </c>
      <c r="G1433" t="s">
        <v>51370</v>
      </c>
      <c r="N1433">
        <v>338.209</v>
      </c>
      <c r="O1433" t="s">
        <v>34801</v>
      </c>
      <c r="P1433" s="2">
        <v>-2.0808</v>
      </c>
      <c r="AA1433" s="30"/>
      <c r="AU1433" t="s">
        <v>51371</v>
      </c>
      <c r="BF1433" t="s">
        <v>51367</v>
      </c>
    </row>
    <row r="1434" spans="1:58" customFormat="1" x14ac:dyDescent="0.25">
      <c r="A1434" s="57" t="s">
        <v>12061</v>
      </c>
      <c r="B1434" t="s">
        <v>47429</v>
      </c>
      <c r="E1434" t="s">
        <v>47430</v>
      </c>
      <c r="F1434" t="s">
        <v>47431</v>
      </c>
      <c r="G1434" s="2" t="s">
        <v>47432</v>
      </c>
      <c r="H1434" s="2"/>
      <c r="I1434" s="2"/>
      <c r="J1434" s="2"/>
      <c r="K1434" s="2"/>
      <c r="L1434" s="2"/>
      <c r="M1434" s="2"/>
      <c r="N1434">
        <v>338.209</v>
      </c>
      <c r="O1434" s="2" t="s">
        <v>47433</v>
      </c>
      <c r="P1434">
        <v>-3.5339999999999998</v>
      </c>
      <c r="AA1434" s="30"/>
      <c r="BF1434" t="s">
        <v>47428</v>
      </c>
    </row>
    <row r="1435" spans="1:58" customFormat="1" x14ac:dyDescent="0.25">
      <c r="A1435" s="57" t="s">
        <v>12074</v>
      </c>
      <c r="B1435" t="s">
        <v>28808</v>
      </c>
      <c r="E1435" t="s">
        <v>28809</v>
      </c>
      <c r="F1435" t="s">
        <v>28810</v>
      </c>
      <c r="G1435" t="s">
        <v>28811</v>
      </c>
      <c r="N1435">
        <v>338.21300000000002</v>
      </c>
      <c r="O1435" t="s">
        <v>28812</v>
      </c>
      <c r="P1435">
        <v>-2.7073</v>
      </c>
      <c r="Q1435" t="s">
        <v>168</v>
      </c>
      <c r="U1435" t="s">
        <v>28813</v>
      </c>
      <c r="X1435" t="s">
        <v>28814</v>
      </c>
      <c r="Y1435" t="s">
        <v>28815</v>
      </c>
      <c r="Z1435" t="s">
        <v>28816</v>
      </c>
      <c r="AA1435" s="30"/>
      <c r="AG1435" t="s">
        <v>28817</v>
      </c>
      <c r="AI1435" t="s">
        <v>11210</v>
      </c>
      <c r="AJ1435" t="s">
        <v>28818</v>
      </c>
      <c r="AK1435" t="s">
        <v>28819</v>
      </c>
      <c r="AP1435" t="s">
        <v>114</v>
      </c>
      <c r="AT1435" t="s">
        <v>28820</v>
      </c>
      <c r="AU1435" t="s">
        <v>28821</v>
      </c>
      <c r="AY1435" t="s">
        <v>28822</v>
      </c>
      <c r="AZ1435" t="s">
        <v>28823</v>
      </c>
      <c r="BA1435" t="s">
        <v>28824</v>
      </c>
      <c r="BB1435" t="s">
        <v>28825</v>
      </c>
      <c r="BC1435" t="s">
        <v>28826</v>
      </c>
      <c r="BD1435" t="s">
        <v>28827</v>
      </c>
      <c r="BE1435" t="s">
        <v>28828</v>
      </c>
      <c r="BF1435" t="s">
        <v>28807</v>
      </c>
    </row>
    <row r="1436" spans="1:58" customFormat="1" x14ac:dyDescent="0.25">
      <c r="A1436" s="57" t="s">
        <v>12075</v>
      </c>
      <c r="B1436" t="s">
        <v>50652</v>
      </c>
      <c r="C1436" t="s">
        <v>50653</v>
      </c>
      <c r="E1436" t="s">
        <v>50654</v>
      </c>
      <c r="F1436" t="s">
        <v>50655</v>
      </c>
      <c r="G1436" t="s">
        <v>50656</v>
      </c>
      <c r="N1436">
        <v>338.21300000000002</v>
      </c>
      <c r="O1436" t="s">
        <v>28812</v>
      </c>
      <c r="P1436">
        <v>-2.2000000000000002</v>
      </c>
      <c r="AA1436" s="30"/>
      <c r="AS1436" t="s">
        <v>50657</v>
      </c>
      <c r="AU1436" t="s">
        <v>50658</v>
      </c>
      <c r="BF1436" t="s">
        <v>50653</v>
      </c>
    </row>
    <row r="1437" spans="1:58" customFormat="1" x14ac:dyDescent="0.25">
      <c r="A1437" s="57" t="s">
        <v>12082</v>
      </c>
      <c r="B1437" t="s">
        <v>48891</v>
      </c>
      <c r="C1437" t="s">
        <v>48892</v>
      </c>
      <c r="E1437" t="s">
        <v>48893</v>
      </c>
      <c r="F1437" t="s">
        <v>48894</v>
      </c>
      <c r="G1437" t="s">
        <v>48895</v>
      </c>
      <c r="N1437">
        <v>338.23099999999999</v>
      </c>
      <c r="O1437" t="s">
        <v>48896</v>
      </c>
      <c r="P1437">
        <v>-0.48920000000000002</v>
      </c>
      <c r="AA1437" s="30"/>
      <c r="AU1437" t="s">
        <v>48897</v>
      </c>
      <c r="AV1437" t="s">
        <v>48898</v>
      </c>
      <c r="BF1437" t="s">
        <v>48892</v>
      </c>
    </row>
    <row r="1438" spans="1:58" customFormat="1" x14ac:dyDescent="0.25">
      <c r="A1438" s="57" t="s">
        <v>12084</v>
      </c>
      <c r="B1438" t="s">
        <v>46894</v>
      </c>
      <c r="E1438" t="s">
        <v>46895</v>
      </c>
      <c r="F1438" t="s">
        <v>46896</v>
      </c>
      <c r="G1438" t="s">
        <v>46897</v>
      </c>
      <c r="N1438">
        <v>338.23399999999998</v>
      </c>
      <c r="O1438" t="s">
        <v>46898</v>
      </c>
      <c r="P1438">
        <v>-2.63</v>
      </c>
      <c r="AA1438" s="30"/>
      <c r="AU1438" t="s">
        <v>46899</v>
      </c>
      <c r="BF1438" t="s">
        <v>46893</v>
      </c>
    </row>
    <row r="1439" spans="1:58" customFormat="1" x14ac:dyDescent="0.25">
      <c r="A1439" s="57" t="s">
        <v>12091</v>
      </c>
      <c r="B1439" t="s">
        <v>48233</v>
      </c>
      <c r="E1439" t="s">
        <v>48234</v>
      </c>
      <c r="F1439" t="s">
        <v>48235</v>
      </c>
      <c r="G1439" s="2" t="s">
        <v>48236</v>
      </c>
      <c r="H1439" s="2"/>
      <c r="I1439" s="2"/>
      <c r="J1439" s="2"/>
      <c r="K1439" s="2"/>
      <c r="L1439" s="2"/>
      <c r="M1439" s="2"/>
      <c r="N1439">
        <v>338.23399999999998</v>
      </c>
      <c r="O1439" s="2" t="s">
        <v>46898</v>
      </c>
      <c r="P1439">
        <v>-2.8119999999999998</v>
      </c>
      <c r="AA1439" s="30"/>
      <c r="BF1439" t="s">
        <v>48232</v>
      </c>
    </row>
    <row r="1440" spans="1:58" customFormat="1" x14ac:dyDescent="0.25">
      <c r="A1440" s="57" t="s">
        <v>12098</v>
      </c>
      <c r="B1440" t="s">
        <v>50543</v>
      </c>
      <c r="C1440" t="s">
        <v>50544</v>
      </c>
      <c r="E1440" t="s">
        <v>50545</v>
      </c>
      <c r="F1440" t="s">
        <v>50546</v>
      </c>
      <c r="G1440" s="2" t="s">
        <v>50547</v>
      </c>
      <c r="H1440" s="2"/>
      <c r="I1440" s="2"/>
      <c r="J1440" s="2"/>
      <c r="K1440" s="2"/>
      <c r="L1440" s="2"/>
      <c r="M1440" s="2"/>
      <c r="N1440">
        <v>338.23399999999998</v>
      </c>
      <c r="O1440" s="2" t="s">
        <v>46898</v>
      </c>
      <c r="P1440" s="2">
        <v>-3.6166</v>
      </c>
      <c r="AA1440" s="30"/>
      <c r="AX1440" s="1" t="s">
        <v>50520</v>
      </c>
      <c r="AY1440" t="s">
        <v>50521</v>
      </c>
      <c r="AZ1440" t="s">
        <v>50522</v>
      </c>
      <c r="BB1440" t="s">
        <v>50523</v>
      </c>
      <c r="BC1440" t="s">
        <v>50524</v>
      </c>
      <c r="BD1440">
        <v>2008</v>
      </c>
      <c r="BE1440" t="s">
        <v>50525</v>
      </c>
      <c r="BF1440" t="s">
        <v>50543</v>
      </c>
    </row>
    <row r="1441" spans="1:58" customFormat="1" x14ac:dyDescent="0.25">
      <c r="A1441" s="57" t="s">
        <v>12106</v>
      </c>
      <c r="B1441" t="s">
        <v>50594</v>
      </c>
      <c r="C1441" t="s">
        <v>50595</v>
      </c>
      <c r="E1441" t="s">
        <v>50596</v>
      </c>
      <c r="F1441" t="s">
        <v>50597</v>
      </c>
      <c r="G1441" s="2" t="s">
        <v>50598</v>
      </c>
      <c r="H1441" s="2"/>
      <c r="I1441" s="2"/>
      <c r="J1441" s="2"/>
      <c r="K1441" s="2"/>
      <c r="L1441" s="2"/>
      <c r="M1441" s="2"/>
      <c r="N1441">
        <v>338.23399999999998</v>
      </c>
      <c r="O1441" s="2" t="s">
        <v>46898</v>
      </c>
      <c r="P1441" s="2">
        <v>-3.2709000000000001</v>
      </c>
      <c r="AA1441" s="30"/>
      <c r="AX1441" s="1" t="s">
        <v>50520</v>
      </c>
      <c r="AY1441" t="s">
        <v>50521</v>
      </c>
      <c r="AZ1441" t="s">
        <v>50522</v>
      </c>
      <c r="BB1441" t="s">
        <v>50523</v>
      </c>
      <c r="BC1441" t="s">
        <v>50524</v>
      </c>
      <c r="BD1441">
        <v>2008</v>
      </c>
      <c r="BE1441" t="s">
        <v>50525</v>
      </c>
      <c r="BF1441" t="s">
        <v>50594</v>
      </c>
    </row>
    <row r="1442" spans="1:58" customFormat="1" x14ac:dyDescent="0.25">
      <c r="A1442" s="57" t="s">
        <v>12118</v>
      </c>
      <c r="B1442" t="s">
        <v>35465</v>
      </c>
      <c r="E1442" t="s">
        <v>35466</v>
      </c>
      <c r="F1442" t="s">
        <v>35467</v>
      </c>
      <c r="G1442" t="s">
        <v>35468</v>
      </c>
      <c r="N1442">
        <v>338.31599999999997</v>
      </c>
      <c r="O1442" t="s">
        <v>35469</v>
      </c>
      <c r="P1442">
        <v>-0.20658000000000001</v>
      </c>
      <c r="AA1442" s="30" t="s">
        <v>858</v>
      </c>
      <c r="AT1442" t="s">
        <v>35470</v>
      </c>
      <c r="AU1442" t="s">
        <v>35471</v>
      </c>
      <c r="AY1442" t="s">
        <v>35472</v>
      </c>
      <c r="AZ1442" t="s">
        <v>35473</v>
      </c>
      <c r="BA1442" t="s">
        <v>35474</v>
      </c>
      <c r="BB1442" t="s">
        <v>35475</v>
      </c>
      <c r="BC1442" t="s">
        <v>98</v>
      </c>
      <c r="BD1442">
        <v>1994</v>
      </c>
      <c r="BE1442" t="s">
        <v>35476</v>
      </c>
      <c r="BF1442" t="s">
        <v>35464</v>
      </c>
    </row>
    <row r="1443" spans="1:58" customFormat="1" x14ac:dyDescent="0.25">
      <c r="A1443" s="57" t="s">
        <v>12126</v>
      </c>
      <c r="B1443" t="s">
        <v>51860</v>
      </c>
      <c r="C1443" t="s">
        <v>51861</v>
      </c>
      <c r="E1443" t="s">
        <v>51862</v>
      </c>
      <c r="F1443" t="s">
        <v>51863</v>
      </c>
      <c r="G1443" s="2" t="s">
        <v>51864</v>
      </c>
      <c r="H1443" s="2"/>
      <c r="I1443" s="2"/>
      <c r="J1443" s="2"/>
      <c r="K1443" s="2"/>
      <c r="L1443" s="2"/>
      <c r="M1443" s="2"/>
      <c r="N1443">
        <v>338.32</v>
      </c>
      <c r="O1443" t="s">
        <v>51865</v>
      </c>
      <c r="P1443" s="2">
        <v>-1.6782999999999999</v>
      </c>
      <c r="AA1443" s="30"/>
      <c r="AW1443" t="s">
        <v>57615</v>
      </c>
      <c r="AY1443" t="s">
        <v>51830</v>
      </c>
      <c r="AZ1443" t="s">
        <v>51831</v>
      </c>
      <c r="BB1443" t="s">
        <v>51832</v>
      </c>
      <c r="BC1443" t="s">
        <v>51833</v>
      </c>
      <c r="BD1443">
        <v>2025</v>
      </c>
      <c r="BE1443" t="s">
        <v>51834</v>
      </c>
      <c r="BF1443" t="s">
        <v>51859</v>
      </c>
    </row>
    <row r="1444" spans="1:58" customFormat="1" x14ac:dyDescent="0.25">
      <c r="A1444" s="57" t="s">
        <v>12134</v>
      </c>
      <c r="B1444" t="s">
        <v>19252</v>
      </c>
      <c r="E1444" t="s">
        <v>19253</v>
      </c>
      <c r="F1444" t="s">
        <v>19254</v>
      </c>
      <c r="G1444" t="s">
        <v>19255</v>
      </c>
      <c r="N1444">
        <v>338.32400000000001</v>
      </c>
      <c r="O1444" t="s">
        <v>19256</v>
      </c>
      <c r="P1444">
        <v>-1.2245999999999999</v>
      </c>
      <c r="R1444" t="s">
        <v>112</v>
      </c>
      <c r="AA1444" s="30"/>
      <c r="AT1444" t="s">
        <v>19257</v>
      </c>
      <c r="AU1444" t="s">
        <v>19258</v>
      </c>
      <c r="AY1444" t="s">
        <v>957</v>
      </c>
      <c r="AZ1444" t="s">
        <v>958</v>
      </c>
      <c r="BA1444" t="s">
        <v>959</v>
      </c>
      <c r="BB1444" t="s">
        <v>960</v>
      </c>
      <c r="BC1444" t="s">
        <v>619</v>
      </c>
      <c r="BD1444">
        <v>2014</v>
      </c>
      <c r="BE1444" t="s">
        <v>961</v>
      </c>
      <c r="BF1444" t="s">
        <v>19251</v>
      </c>
    </row>
    <row r="1445" spans="1:58" customFormat="1" x14ac:dyDescent="0.25">
      <c r="A1445" s="57" t="s">
        <v>12143</v>
      </c>
      <c r="B1445" t="s">
        <v>56969</v>
      </c>
      <c r="E1445" t="s">
        <v>56970</v>
      </c>
      <c r="F1445" t="s">
        <v>56971</v>
      </c>
      <c r="G1445" t="s">
        <v>56972</v>
      </c>
      <c r="N1445">
        <v>338.36</v>
      </c>
      <c r="O1445" t="s">
        <v>56973</v>
      </c>
      <c r="P1445">
        <v>-0.5</v>
      </c>
      <c r="AA1445" s="30"/>
      <c r="AL1445" t="s">
        <v>56825</v>
      </c>
      <c r="AX1445" s="1" t="s">
        <v>56826</v>
      </c>
      <c r="AY1445" t="s">
        <v>56827</v>
      </c>
      <c r="BB1445" t="s">
        <v>56828</v>
      </c>
      <c r="BC1445" t="s">
        <v>56829</v>
      </c>
      <c r="BD1445">
        <v>2025</v>
      </c>
      <c r="BE1445" t="s">
        <v>56830</v>
      </c>
      <c r="BF1445" t="s">
        <v>56974</v>
      </c>
    </row>
    <row r="1446" spans="1:58" customFormat="1" x14ac:dyDescent="0.25">
      <c r="A1446" s="57" t="s">
        <v>12152</v>
      </c>
      <c r="B1446" t="s">
        <v>1290</v>
      </c>
      <c r="E1446" t="s">
        <v>1291</v>
      </c>
      <c r="F1446" t="s">
        <v>1292</v>
      </c>
      <c r="G1446" t="s">
        <v>1293</v>
      </c>
      <c r="N1446">
        <v>338.36799999999999</v>
      </c>
      <c r="O1446" t="s">
        <v>1294</v>
      </c>
      <c r="P1446">
        <v>-0.76800000000000002</v>
      </c>
      <c r="R1446" t="s">
        <v>1295</v>
      </c>
      <c r="AA1446" s="30"/>
      <c r="AT1446" t="s">
        <v>1296</v>
      </c>
      <c r="AU1446" t="s">
        <v>1297</v>
      </c>
      <c r="AY1446" t="s">
        <v>1298</v>
      </c>
      <c r="AZ1446" t="s">
        <v>1299</v>
      </c>
      <c r="BA1446" t="s">
        <v>1300</v>
      </c>
      <c r="BB1446" t="s">
        <v>1301</v>
      </c>
      <c r="BC1446" t="s">
        <v>98</v>
      </c>
      <c r="BD1446" t="s">
        <v>1302</v>
      </c>
      <c r="BE1446" t="s">
        <v>1303</v>
      </c>
      <c r="BF1446" t="s">
        <v>1289</v>
      </c>
    </row>
    <row r="1447" spans="1:58" customFormat="1" x14ac:dyDescent="0.25">
      <c r="A1447" s="57" t="s">
        <v>12159</v>
      </c>
      <c r="B1447" t="s">
        <v>6706</v>
      </c>
      <c r="E1447" t="s">
        <v>6707</v>
      </c>
      <c r="F1447" t="s">
        <v>6708</v>
      </c>
      <c r="G1447" t="s">
        <v>6709</v>
      </c>
      <c r="N1447">
        <v>338.39299999999997</v>
      </c>
      <c r="O1447" t="s">
        <v>6710</v>
      </c>
      <c r="P1447">
        <v>-0.66010000000000002</v>
      </c>
      <c r="R1447" t="s">
        <v>112</v>
      </c>
      <c r="AA1447" s="30"/>
      <c r="AT1447" t="s">
        <v>6711</v>
      </c>
      <c r="AU1447" t="s">
        <v>6712</v>
      </c>
      <c r="AY1447" t="s">
        <v>4588</v>
      </c>
      <c r="AZ1447" t="s">
        <v>4589</v>
      </c>
      <c r="BA1447" t="s">
        <v>4590</v>
      </c>
      <c r="BB1447" t="s">
        <v>4591</v>
      </c>
      <c r="BC1447" t="s">
        <v>619</v>
      </c>
      <c r="BD1447">
        <v>2009</v>
      </c>
      <c r="BE1447" t="s">
        <v>4592</v>
      </c>
      <c r="BF1447" t="s">
        <v>6705</v>
      </c>
    </row>
    <row r="1448" spans="1:58" customFormat="1" x14ac:dyDescent="0.25">
      <c r="A1448" s="57" t="s">
        <v>12167</v>
      </c>
      <c r="B1448" t="s">
        <v>23543</v>
      </c>
      <c r="E1448" t="s">
        <v>23544</v>
      </c>
      <c r="F1448" t="s">
        <v>23545</v>
      </c>
      <c r="G1448" t="s">
        <v>23546</v>
      </c>
      <c r="N1448">
        <v>338.39299999999997</v>
      </c>
      <c r="O1448" t="s">
        <v>6710</v>
      </c>
      <c r="P1448">
        <v>-1.2673000000000001</v>
      </c>
      <c r="Q1448" t="s">
        <v>414</v>
      </c>
      <c r="U1448" t="s">
        <v>415</v>
      </c>
      <c r="AA1448" s="30"/>
      <c r="AI1448" t="s">
        <v>22049</v>
      </c>
      <c r="AP1448" t="s">
        <v>114</v>
      </c>
      <c r="AT1448" t="s">
        <v>23547</v>
      </c>
      <c r="AU1448" t="s">
        <v>23548</v>
      </c>
      <c r="AY1448" t="s">
        <v>1550</v>
      </c>
      <c r="AZ1448" t="s">
        <v>1551</v>
      </c>
      <c r="BA1448" t="s">
        <v>1552</v>
      </c>
      <c r="BB1448" t="s">
        <v>1553</v>
      </c>
      <c r="BC1448" t="s">
        <v>121</v>
      </c>
      <c r="BD1448">
        <v>2009</v>
      </c>
      <c r="BE1448" t="s">
        <v>1554</v>
      </c>
      <c r="BF1448" t="s">
        <v>23542</v>
      </c>
    </row>
    <row r="1449" spans="1:58" customFormat="1" x14ac:dyDescent="0.25">
      <c r="A1449" s="57" t="s">
        <v>12180</v>
      </c>
      <c r="B1449" t="s">
        <v>44057</v>
      </c>
      <c r="E1449" t="s">
        <v>44058</v>
      </c>
      <c r="F1449" t="s">
        <v>44059</v>
      </c>
      <c r="G1449" t="s">
        <v>44060</v>
      </c>
      <c r="N1449">
        <v>338.75099999999998</v>
      </c>
      <c r="O1449" t="s">
        <v>44061</v>
      </c>
      <c r="P1449">
        <v>0.18790000000000001</v>
      </c>
      <c r="Q1449" t="s">
        <v>286</v>
      </c>
      <c r="S1449" t="s">
        <v>286</v>
      </c>
      <c r="Y1449" t="s">
        <v>43987</v>
      </c>
      <c r="Z1449" t="s">
        <v>2467</v>
      </c>
      <c r="AA1449" s="30" t="s">
        <v>43988</v>
      </c>
      <c r="AI1449" t="s">
        <v>1573</v>
      </c>
      <c r="AJ1449" t="s">
        <v>44062</v>
      </c>
      <c r="AP1449" t="s">
        <v>114</v>
      </c>
      <c r="AT1449" t="s">
        <v>44063</v>
      </c>
      <c r="AU1449" t="s">
        <v>44064</v>
      </c>
      <c r="AY1449" t="s">
        <v>43992</v>
      </c>
      <c r="AZ1449" t="s">
        <v>43993</v>
      </c>
      <c r="BA1449" t="s">
        <v>43994</v>
      </c>
      <c r="BB1449" t="s">
        <v>43995</v>
      </c>
      <c r="BC1449" t="s">
        <v>98</v>
      </c>
      <c r="BD1449">
        <v>2018</v>
      </c>
      <c r="BE1449" t="s">
        <v>43996</v>
      </c>
      <c r="BF1449" t="s">
        <v>44056</v>
      </c>
    </row>
    <row r="1450" spans="1:58" customFormat="1" x14ac:dyDescent="0.25">
      <c r="A1450" s="57" t="s">
        <v>12187</v>
      </c>
      <c r="B1450" t="s">
        <v>44644</v>
      </c>
      <c r="E1450" t="s">
        <v>44645</v>
      </c>
      <c r="F1450" t="s">
        <v>44646</v>
      </c>
      <c r="G1450" t="s">
        <v>44647</v>
      </c>
      <c r="N1450">
        <v>338.75099999999998</v>
      </c>
      <c r="O1450" t="s">
        <v>44061</v>
      </c>
      <c r="P1450">
        <v>0.18790000000000001</v>
      </c>
      <c r="Q1450" t="s">
        <v>286</v>
      </c>
      <c r="S1450" t="s">
        <v>286</v>
      </c>
      <c r="Y1450" t="s">
        <v>43987</v>
      </c>
      <c r="Z1450" t="s">
        <v>2467</v>
      </c>
      <c r="AA1450" s="30" t="s">
        <v>43988</v>
      </c>
      <c r="AI1450" t="s">
        <v>12681</v>
      </c>
      <c r="AJ1450" t="s">
        <v>26124</v>
      </c>
      <c r="AP1450" t="s">
        <v>114</v>
      </c>
      <c r="AT1450" t="s">
        <v>44648</v>
      </c>
      <c r="AU1450" t="s">
        <v>44649</v>
      </c>
      <c r="AY1450" t="s">
        <v>43992</v>
      </c>
      <c r="AZ1450" t="s">
        <v>43993</v>
      </c>
      <c r="BA1450" t="s">
        <v>43994</v>
      </c>
      <c r="BB1450" t="s">
        <v>43995</v>
      </c>
      <c r="BC1450" t="s">
        <v>98</v>
      </c>
      <c r="BD1450">
        <v>2018</v>
      </c>
      <c r="BE1450" t="s">
        <v>43996</v>
      </c>
      <c r="BF1450" t="s">
        <v>44643</v>
      </c>
    </row>
    <row r="1451" spans="1:58" customFormat="1" x14ac:dyDescent="0.25">
      <c r="A1451" s="57" t="s">
        <v>12201</v>
      </c>
      <c r="B1451" t="s">
        <v>32829</v>
      </c>
      <c r="E1451" t="s">
        <v>32830</v>
      </c>
      <c r="F1451" t="s">
        <v>32831</v>
      </c>
      <c r="G1451" t="s">
        <v>32832</v>
      </c>
      <c r="N1451">
        <v>338.79500000000002</v>
      </c>
      <c r="O1451" t="s">
        <v>32833</v>
      </c>
      <c r="P1451">
        <v>1.6898</v>
      </c>
      <c r="U1451" t="s">
        <v>97</v>
      </c>
      <c r="Y1451" t="s">
        <v>22952</v>
      </c>
      <c r="AA1451" s="30" t="s">
        <v>1149</v>
      </c>
      <c r="AT1451" t="s">
        <v>32834</v>
      </c>
      <c r="AU1451" t="s">
        <v>32835</v>
      </c>
      <c r="AY1451" t="s">
        <v>26439</v>
      </c>
      <c r="AZ1451" t="s">
        <v>26440</v>
      </c>
      <c r="BA1451" t="s">
        <v>26441</v>
      </c>
      <c r="BB1451" t="s">
        <v>26442</v>
      </c>
      <c r="BC1451" t="s">
        <v>98</v>
      </c>
      <c r="BD1451">
        <v>1995</v>
      </c>
      <c r="BE1451" t="s">
        <v>26443</v>
      </c>
      <c r="BF1451" t="s">
        <v>32828</v>
      </c>
    </row>
    <row r="1452" spans="1:58" customFormat="1" x14ac:dyDescent="0.25">
      <c r="A1452" s="57" t="s">
        <v>12209</v>
      </c>
      <c r="B1452" t="s">
        <v>37235</v>
      </c>
      <c r="E1452" t="s">
        <v>37236</v>
      </c>
      <c r="F1452" t="s">
        <v>37237</v>
      </c>
      <c r="G1452" t="s">
        <v>37238</v>
      </c>
      <c r="N1452">
        <v>339.15300000000002</v>
      </c>
      <c r="O1452" t="s">
        <v>37239</v>
      </c>
      <c r="P1452">
        <v>-1.84</v>
      </c>
      <c r="U1452" t="s">
        <v>3810</v>
      </c>
      <c r="AA1452" s="30"/>
      <c r="AT1452" t="s">
        <v>37240</v>
      </c>
      <c r="AU1452" t="s">
        <v>37241</v>
      </c>
      <c r="AY1452" t="s">
        <v>35418</v>
      </c>
      <c r="AZ1452" t="s">
        <v>35419</v>
      </c>
      <c r="BA1452" t="s">
        <v>35420</v>
      </c>
      <c r="BB1452" t="s">
        <v>35421</v>
      </c>
      <c r="BC1452" t="s">
        <v>619</v>
      </c>
      <c r="BD1452">
        <v>2007</v>
      </c>
      <c r="BE1452" t="s">
        <v>35422</v>
      </c>
      <c r="BF1452" t="s">
        <v>37234</v>
      </c>
    </row>
    <row r="1453" spans="1:58" customFormat="1" x14ac:dyDescent="0.25">
      <c r="A1453" s="57" t="s">
        <v>12215</v>
      </c>
      <c r="B1453" t="s">
        <v>48321</v>
      </c>
      <c r="E1453" t="s">
        <v>48322</v>
      </c>
      <c r="F1453" t="s">
        <v>48323</v>
      </c>
      <c r="G1453" t="s">
        <v>48324</v>
      </c>
      <c r="N1453">
        <v>339.17200000000003</v>
      </c>
      <c r="O1453" t="s">
        <v>48325</v>
      </c>
      <c r="P1453">
        <v>-3.5710000000000002</v>
      </c>
      <c r="AA1453" s="30"/>
      <c r="AU1453" t="s">
        <v>48326</v>
      </c>
      <c r="BF1453" t="s">
        <v>48320</v>
      </c>
    </row>
    <row r="1454" spans="1:58" customFormat="1" x14ac:dyDescent="0.25">
      <c r="A1454" s="57" t="s">
        <v>12216</v>
      </c>
      <c r="B1454" t="s">
        <v>50109</v>
      </c>
      <c r="C1454" t="s">
        <v>50110</v>
      </c>
      <c r="E1454" t="s">
        <v>50111</v>
      </c>
      <c r="F1454" t="s">
        <v>50112</v>
      </c>
      <c r="G1454" t="s">
        <v>50113</v>
      </c>
      <c r="N1454">
        <v>339.197</v>
      </c>
      <c r="O1454" t="s">
        <v>50114</v>
      </c>
      <c r="P1454" s="2">
        <v>-2.7404000000000002</v>
      </c>
      <c r="AA1454" s="30"/>
      <c r="AU1454" t="s">
        <v>50115</v>
      </c>
      <c r="BF1454" t="s">
        <v>50110</v>
      </c>
    </row>
    <row r="1455" spans="1:58" customFormat="1" x14ac:dyDescent="0.25">
      <c r="A1455" s="57" t="s">
        <v>12224</v>
      </c>
      <c r="B1455" t="s">
        <v>29606</v>
      </c>
      <c r="E1455" t="s">
        <v>29607</v>
      </c>
      <c r="F1455" t="s">
        <v>29608</v>
      </c>
      <c r="G1455" t="s">
        <v>29609</v>
      </c>
      <c r="N1455">
        <v>339.21600000000001</v>
      </c>
      <c r="O1455" t="s">
        <v>29610</v>
      </c>
      <c r="P1455">
        <v>-1.0787</v>
      </c>
      <c r="S1455" t="s">
        <v>29611</v>
      </c>
      <c r="U1455" t="s">
        <v>29612</v>
      </c>
      <c r="AA1455" s="30"/>
      <c r="AT1455" t="s">
        <v>29613</v>
      </c>
      <c r="AU1455" t="s">
        <v>29614</v>
      </c>
      <c r="AY1455" t="s">
        <v>29615</v>
      </c>
      <c r="AZ1455" t="s">
        <v>29616</v>
      </c>
      <c r="BA1455" t="s">
        <v>29617</v>
      </c>
      <c r="BB1455" t="s">
        <v>29618</v>
      </c>
      <c r="BC1455" t="s">
        <v>6551</v>
      </c>
      <c r="BD1455" t="s">
        <v>29619</v>
      </c>
      <c r="BE1455" t="s">
        <v>29620</v>
      </c>
      <c r="BF1455" t="s">
        <v>29605</v>
      </c>
    </row>
    <row r="1456" spans="1:58" customFormat="1" x14ac:dyDescent="0.25">
      <c r="A1456" s="57" t="s">
        <v>12225</v>
      </c>
      <c r="B1456" t="s">
        <v>51125</v>
      </c>
      <c r="C1456" t="s">
        <v>51126</v>
      </c>
      <c r="E1456" t="s">
        <v>51127</v>
      </c>
      <c r="F1456" t="s">
        <v>51128</v>
      </c>
      <c r="G1456" t="s">
        <v>51129</v>
      </c>
      <c r="N1456">
        <v>339.26</v>
      </c>
      <c r="O1456" t="s">
        <v>51130</v>
      </c>
      <c r="P1456" s="2">
        <v>-3.4304999999999999</v>
      </c>
      <c r="AA1456" s="30"/>
      <c r="AU1456" t="s">
        <v>51131</v>
      </c>
      <c r="AW1456" t="s">
        <v>50974</v>
      </c>
      <c r="AY1456" t="s">
        <v>50975</v>
      </c>
      <c r="BB1456" t="s">
        <v>50820</v>
      </c>
      <c r="BC1456" t="s">
        <v>50976</v>
      </c>
      <c r="BD1456">
        <v>2005</v>
      </c>
      <c r="BE1456" t="s">
        <v>50822</v>
      </c>
      <c r="BF1456" t="s">
        <v>51126</v>
      </c>
    </row>
    <row r="1457" spans="1:58" customFormat="1" x14ac:dyDescent="0.25">
      <c r="A1457" s="57" t="s">
        <v>12231</v>
      </c>
      <c r="B1457" t="s">
        <v>51112</v>
      </c>
      <c r="C1457" t="s">
        <v>51113</v>
      </c>
      <c r="E1457" t="s">
        <v>51114</v>
      </c>
      <c r="F1457" t="s">
        <v>51115</v>
      </c>
      <c r="G1457" s="2" t="s">
        <v>51116</v>
      </c>
      <c r="H1457" s="2"/>
      <c r="I1457" s="2"/>
      <c r="J1457" s="2"/>
      <c r="K1457" s="2"/>
      <c r="L1457" s="2"/>
      <c r="M1457" s="2"/>
      <c r="N1457">
        <v>339.26400000000001</v>
      </c>
      <c r="O1457" s="2" t="s">
        <v>51117</v>
      </c>
      <c r="P1457" s="2">
        <v>-3.7465999999999999</v>
      </c>
      <c r="AA1457" s="30"/>
      <c r="AW1457" t="s">
        <v>50974</v>
      </c>
      <c r="AY1457" t="s">
        <v>50975</v>
      </c>
      <c r="BB1457" t="s">
        <v>50820</v>
      </c>
      <c r="BC1457" t="s">
        <v>50976</v>
      </c>
      <c r="BD1457">
        <v>2005</v>
      </c>
      <c r="BE1457" t="s">
        <v>50822</v>
      </c>
      <c r="BF1457" t="s">
        <v>51113</v>
      </c>
    </row>
    <row r="1458" spans="1:58" customFormat="1" x14ac:dyDescent="0.25">
      <c r="A1458" s="57" t="s">
        <v>12239</v>
      </c>
      <c r="B1458" t="s">
        <v>49517</v>
      </c>
      <c r="C1458" t="s">
        <v>49518</v>
      </c>
      <c r="E1458" t="s">
        <v>49519</v>
      </c>
      <c r="F1458" t="s">
        <v>49520</v>
      </c>
      <c r="G1458" t="s">
        <v>49521</v>
      </c>
      <c r="N1458">
        <v>339.26600000000002</v>
      </c>
      <c r="O1458" t="s">
        <v>49522</v>
      </c>
      <c r="P1458" s="2">
        <v>-1.0767</v>
      </c>
      <c r="AA1458" s="30"/>
      <c r="AU1458" t="s">
        <v>49523</v>
      </c>
      <c r="BF1458" t="s">
        <v>49518</v>
      </c>
    </row>
    <row r="1459" spans="1:58" customFormat="1" x14ac:dyDescent="0.25">
      <c r="A1459" s="57" t="s">
        <v>12248</v>
      </c>
      <c r="B1459" t="s">
        <v>49675</v>
      </c>
      <c r="C1459" t="s">
        <v>49676</v>
      </c>
      <c r="E1459" t="s">
        <v>49677</v>
      </c>
      <c r="F1459" t="s">
        <v>49673</v>
      </c>
      <c r="G1459" s="2" t="s">
        <v>49678</v>
      </c>
      <c r="H1459" s="2"/>
      <c r="I1459" s="2"/>
      <c r="J1459" s="2"/>
      <c r="K1459" s="2"/>
      <c r="L1459" s="2"/>
      <c r="M1459" s="2"/>
      <c r="N1459">
        <v>339.26600000000002</v>
      </c>
      <c r="O1459" s="2" t="s">
        <v>49522</v>
      </c>
      <c r="P1459">
        <v>-1.4830000000000001</v>
      </c>
      <c r="AA1459" s="30"/>
      <c r="BF1459" t="s">
        <v>49676</v>
      </c>
    </row>
    <row r="1460" spans="1:58" customFormat="1" x14ac:dyDescent="0.25">
      <c r="A1460" s="57" t="s">
        <v>12255</v>
      </c>
      <c r="B1460" t="s">
        <v>3324</v>
      </c>
      <c r="E1460" t="s">
        <v>3325</v>
      </c>
      <c r="F1460" t="s">
        <v>3326</v>
      </c>
      <c r="G1460" t="s">
        <v>3327</v>
      </c>
      <c r="N1460">
        <v>339.30799999999999</v>
      </c>
      <c r="O1460" t="s">
        <v>3328</v>
      </c>
      <c r="P1460">
        <v>-1.9628000000000001</v>
      </c>
      <c r="Q1460" t="s">
        <v>168</v>
      </c>
      <c r="U1460" t="s">
        <v>169</v>
      </c>
      <c r="AA1460" s="30"/>
      <c r="AG1460" t="s">
        <v>170</v>
      </c>
      <c r="AI1460" t="s">
        <v>817</v>
      </c>
      <c r="AP1460" t="s">
        <v>114</v>
      </c>
      <c r="AT1460" t="s">
        <v>3329</v>
      </c>
      <c r="AU1460" t="s">
        <v>3330</v>
      </c>
      <c r="AY1460" t="s">
        <v>173</v>
      </c>
      <c r="AZ1460" t="s">
        <v>174</v>
      </c>
      <c r="BA1460" t="s">
        <v>175</v>
      </c>
      <c r="BB1460" t="s">
        <v>176</v>
      </c>
      <c r="BC1460" t="s">
        <v>98</v>
      </c>
      <c r="BD1460">
        <v>2009</v>
      </c>
      <c r="BE1460" t="s">
        <v>177</v>
      </c>
      <c r="BF1460" t="s">
        <v>3323</v>
      </c>
    </row>
    <row r="1461" spans="1:58" customFormat="1" x14ac:dyDescent="0.25">
      <c r="A1461" s="57" t="s">
        <v>12256</v>
      </c>
      <c r="B1461" t="s">
        <v>33974</v>
      </c>
      <c r="C1461" t="s">
        <v>33975</v>
      </c>
      <c r="E1461" t="s">
        <v>33976</v>
      </c>
      <c r="F1461" t="s">
        <v>33977</v>
      </c>
      <c r="G1461" t="s">
        <v>33978</v>
      </c>
      <c r="N1461">
        <v>339.30799999999999</v>
      </c>
      <c r="O1461" t="s">
        <v>3328</v>
      </c>
      <c r="P1461">
        <v>-2.734</v>
      </c>
      <c r="Q1461" t="s">
        <v>3119</v>
      </c>
      <c r="X1461" t="s">
        <v>2199</v>
      </c>
      <c r="Z1461" t="s">
        <v>22924</v>
      </c>
      <c r="AA1461" s="30" t="s">
        <v>1140</v>
      </c>
      <c r="AE1461" t="s">
        <v>80</v>
      </c>
      <c r="AJ1461" t="s">
        <v>33979</v>
      </c>
      <c r="AP1461" t="s">
        <v>114</v>
      </c>
      <c r="AT1461" t="s">
        <v>33980</v>
      </c>
      <c r="AU1461" t="s">
        <v>33981</v>
      </c>
      <c r="AY1461" t="s">
        <v>33982</v>
      </c>
      <c r="AZ1461" t="s">
        <v>33983</v>
      </c>
      <c r="BA1461" t="s">
        <v>33984</v>
      </c>
      <c r="BB1461" t="s">
        <v>33985</v>
      </c>
      <c r="BC1461" t="s">
        <v>1001</v>
      </c>
      <c r="BD1461" t="s">
        <v>33986</v>
      </c>
      <c r="BE1461" t="s">
        <v>33987</v>
      </c>
      <c r="BF1461" t="s">
        <v>33973</v>
      </c>
    </row>
    <row r="1462" spans="1:58" customFormat="1" x14ac:dyDescent="0.25">
      <c r="A1462" s="57" t="s">
        <v>12264</v>
      </c>
      <c r="B1462" t="s">
        <v>37963</v>
      </c>
      <c r="E1462" t="s">
        <v>37964</v>
      </c>
      <c r="F1462" t="s">
        <v>37965</v>
      </c>
      <c r="G1462" t="s">
        <v>37966</v>
      </c>
      <c r="N1462">
        <v>339.30799999999999</v>
      </c>
      <c r="O1462" t="s">
        <v>3328</v>
      </c>
      <c r="P1462">
        <v>-0.39910000000000001</v>
      </c>
      <c r="Q1462" t="s">
        <v>10123</v>
      </c>
      <c r="Y1462" t="s">
        <v>1354</v>
      </c>
      <c r="AA1462" s="30" t="s">
        <v>858</v>
      </c>
      <c r="AJ1462" t="s">
        <v>817</v>
      </c>
      <c r="AT1462" t="s">
        <v>37967</v>
      </c>
      <c r="AU1462" t="s">
        <v>37968</v>
      </c>
      <c r="AY1462" t="s">
        <v>31551</v>
      </c>
      <c r="AZ1462" t="s">
        <v>31552</v>
      </c>
      <c r="BA1462" t="s">
        <v>31553</v>
      </c>
      <c r="BB1462" t="s">
        <v>31554</v>
      </c>
      <c r="BC1462" t="s">
        <v>98</v>
      </c>
      <c r="BD1462">
        <v>2000</v>
      </c>
      <c r="BE1462" t="s">
        <v>31555</v>
      </c>
      <c r="BF1462" t="s">
        <v>37962</v>
      </c>
    </row>
    <row r="1463" spans="1:58" customFormat="1" x14ac:dyDescent="0.25">
      <c r="A1463" s="57" t="s">
        <v>12272</v>
      </c>
      <c r="B1463" t="s">
        <v>14468</v>
      </c>
      <c r="E1463" t="s">
        <v>14469</v>
      </c>
      <c r="F1463" t="s">
        <v>14470</v>
      </c>
      <c r="G1463" t="s">
        <v>14471</v>
      </c>
      <c r="N1463">
        <v>339.35199999999998</v>
      </c>
      <c r="O1463" t="s">
        <v>14472</v>
      </c>
      <c r="P1463">
        <v>-0.94520000000000004</v>
      </c>
      <c r="Q1463" t="s">
        <v>358</v>
      </c>
      <c r="R1463" t="s">
        <v>1065</v>
      </c>
      <c r="AA1463" s="30"/>
      <c r="AJ1463" t="s">
        <v>14473</v>
      </c>
      <c r="AP1463" t="s">
        <v>114</v>
      </c>
      <c r="AT1463" t="s">
        <v>14474</v>
      </c>
      <c r="AU1463" t="s">
        <v>14475</v>
      </c>
      <c r="AY1463" t="s">
        <v>8075</v>
      </c>
      <c r="AZ1463" t="s">
        <v>8076</v>
      </c>
      <c r="BA1463" t="s">
        <v>8077</v>
      </c>
      <c r="BB1463" t="s">
        <v>8078</v>
      </c>
      <c r="BC1463" t="s">
        <v>98</v>
      </c>
      <c r="BD1463">
        <v>1991</v>
      </c>
      <c r="BE1463" t="s">
        <v>1407</v>
      </c>
      <c r="BF1463" t="s">
        <v>14467</v>
      </c>
    </row>
    <row r="1464" spans="1:58" customFormat="1" x14ac:dyDescent="0.25">
      <c r="A1464" s="57" t="s">
        <v>12274</v>
      </c>
      <c r="B1464" t="s">
        <v>17770</v>
      </c>
      <c r="E1464" t="s">
        <v>17771</v>
      </c>
      <c r="F1464" t="s">
        <v>17772</v>
      </c>
      <c r="G1464" t="s">
        <v>17773</v>
      </c>
      <c r="N1464">
        <v>339.35199999999998</v>
      </c>
      <c r="O1464" t="s">
        <v>14472</v>
      </c>
      <c r="P1464">
        <v>-0.80269999999999997</v>
      </c>
      <c r="Q1464" t="s">
        <v>358</v>
      </c>
      <c r="R1464" t="s">
        <v>1065</v>
      </c>
      <c r="AA1464" s="30"/>
      <c r="AJ1464" t="s">
        <v>17774</v>
      </c>
      <c r="AP1464" t="s">
        <v>114</v>
      </c>
      <c r="AT1464" t="s">
        <v>17775</v>
      </c>
      <c r="AU1464" t="s">
        <v>17776</v>
      </c>
      <c r="AY1464" t="s">
        <v>8075</v>
      </c>
      <c r="AZ1464" t="s">
        <v>8076</v>
      </c>
      <c r="BA1464" t="s">
        <v>8077</v>
      </c>
      <c r="BB1464" t="s">
        <v>8078</v>
      </c>
      <c r="BC1464" t="s">
        <v>98</v>
      </c>
      <c r="BD1464">
        <v>1991</v>
      </c>
      <c r="BE1464" t="s">
        <v>1407</v>
      </c>
      <c r="BF1464" t="s">
        <v>17769</v>
      </c>
    </row>
    <row r="1465" spans="1:58" customFormat="1" x14ac:dyDescent="0.25">
      <c r="A1465" s="57" t="s">
        <v>12283</v>
      </c>
      <c r="B1465" t="s">
        <v>17794</v>
      </c>
      <c r="E1465" t="s">
        <v>17795</v>
      </c>
      <c r="F1465" t="s">
        <v>17796</v>
      </c>
      <c r="G1465" t="s">
        <v>17797</v>
      </c>
      <c r="N1465">
        <v>339.35199999999998</v>
      </c>
      <c r="O1465" t="s">
        <v>14472</v>
      </c>
      <c r="P1465">
        <v>-0.80110000000000003</v>
      </c>
      <c r="Q1465" t="s">
        <v>358</v>
      </c>
      <c r="R1465" t="s">
        <v>1065</v>
      </c>
      <c r="AA1465" s="30"/>
      <c r="AJ1465" t="s">
        <v>17798</v>
      </c>
      <c r="AP1465" t="s">
        <v>114</v>
      </c>
      <c r="AT1465" t="s">
        <v>17799</v>
      </c>
      <c r="AU1465" t="s">
        <v>17800</v>
      </c>
      <c r="AY1465" t="s">
        <v>8075</v>
      </c>
      <c r="AZ1465" t="s">
        <v>8076</v>
      </c>
      <c r="BA1465" t="s">
        <v>8077</v>
      </c>
      <c r="BB1465" t="s">
        <v>8078</v>
      </c>
      <c r="BC1465" t="s">
        <v>98</v>
      </c>
      <c r="BD1465">
        <v>1991</v>
      </c>
      <c r="BE1465" t="s">
        <v>1407</v>
      </c>
      <c r="BF1465" t="s">
        <v>17793</v>
      </c>
    </row>
    <row r="1466" spans="1:58" customFormat="1" x14ac:dyDescent="0.25">
      <c r="A1466" s="57" t="s">
        <v>12290</v>
      </c>
      <c r="B1466" t="s">
        <v>20637</v>
      </c>
      <c r="E1466" t="s">
        <v>20638</v>
      </c>
      <c r="F1466" t="s">
        <v>20639</v>
      </c>
      <c r="G1466" t="s">
        <v>20640</v>
      </c>
      <c r="N1466">
        <v>339.35199999999998</v>
      </c>
      <c r="O1466" t="s">
        <v>14472</v>
      </c>
      <c r="P1466">
        <v>-0.80110000000000003</v>
      </c>
      <c r="R1466" t="s">
        <v>472</v>
      </c>
      <c r="AA1466" s="30"/>
      <c r="AT1466" t="s">
        <v>20641</v>
      </c>
      <c r="AU1466" t="s">
        <v>20642</v>
      </c>
      <c r="AY1466" t="s">
        <v>803</v>
      </c>
      <c r="AZ1466" t="s">
        <v>804</v>
      </c>
      <c r="BA1466" t="s">
        <v>805</v>
      </c>
      <c r="BB1466" t="s">
        <v>806</v>
      </c>
      <c r="BC1466" t="s">
        <v>98</v>
      </c>
      <c r="BD1466">
        <v>2001</v>
      </c>
      <c r="BE1466" t="s">
        <v>807</v>
      </c>
      <c r="BF1466" t="s">
        <v>20636</v>
      </c>
    </row>
    <row r="1467" spans="1:58" customFormat="1" x14ac:dyDescent="0.25">
      <c r="A1467" s="57" t="s">
        <v>12297</v>
      </c>
      <c r="B1467" t="s">
        <v>23442</v>
      </c>
      <c r="E1467" t="s">
        <v>23443</v>
      </c>
      <c r="F1467" t="s">
        <v>23444</v>
      </c>
      <c r="G1467" t="s">
        <v>23445</v>
      </c>
      <c r="N1467">
        <v>339.35199999999998</v>
      </c>
      <c r="O1467" t="s">
        <v>14472</v>
      </c>
      <c r="P1467">
        <v>-1.0533999999999999</v>
      </c>
      <c r="R1467" t="s">
        <v>472</v>
      </c>
      <c r="AA1467" s="30"/>
      <c r="AT1467" t="s">
        <v>23446</v>
      </c>
      <c r="AU1467" t="s">
        <v>23447</v>
      </c>
      <c r="AY1467" t="s">
        <v>803</v>
      </c>
      <c r="AZ1467" t="s">
        <v>804</v>
      </c>
      <c r="BA1467" t="s">
        <v>805</v>
      </c>
      <c r="BB1467" t="s">
        <v>806</v>
      </c>
      <c r="BC1467" t="s">
        <v>98</v>
      </c>
      <c r="BD1467">
        <v>2001</v>
      </c>
      <c r="BE1467" t="s">
        <v>807</v>
      </c>
      <c r="BF1467" t="s">
        <v>23441</v>
      </c>
    </row>
    <row r="1468" spans="1:58" customFormat="1" x14ac:dyDescent="0.25">
      <c r="A1468" s="57" t="s">
        <v>12310</v>
      </c>
      <c r="B1468" t="s">
        <v>30255</v>
      </c>
      <c r="E1468" t="s">
        <v>30256</v>
      </c>
      <c r="F1468" t="s">
        <v>30257</v>
      </c>
      <c r="G1468" t="s">
        <v>30258</v>
      </c>
      <c r="N1468">
        <v>339.35199999999998</v>
      </c>
      <c r="O1468" t="s">
        <v>14472</v>
      </c>
      <c r="P1468">
        <v>-0.94520000000000004</v>
      </c>
      <c r="R1468" t="s">
        <v>472</v>
      </c>
      <c r="AA1468" s="30"/>
      <c r="AT1468" t="s">
        <v>30259</v>
      </c>
      <c r="AU1468" t="s">
        <v>30260</v>
      </c>
      <c r="AY1468" t="s">
        <v>803</v>
      </c>
      <c r="AZ1468" t="s">
        <v>804</v>
      </c>
      <c r="BA1468" t="s">
        <v>805</v>
      </c>
      <c r="BB1468" t="s">
        <v>806</v>
      </c>
      <c r="BC1468" t="s">
        <v>98</v>
      </c>
      <c r="BD1468">
        <v>2001</v>
      </c>
      <c r="BE1468" t="s">
        <v>807</v>
      </c>
      <c r="BF1468" t="s">
        <v>30254</v>
      </c>
    </row>
    <row r="1469" spans="1:58" customFormat="1" x14ac:dyDescent="0.25">
      <c r="A1469" s="57" t="s">
        <v>12319</v>
      </c>
      <c r="B1469" t="s">
        <v>3585</v>
      </c>
      <c r="E1469" s="32" t="s">
        <v>3586</v>
      </c>
      <c r="F1469" t="s">
        <v>3587</v>
      </c>
      <c r="G1469" t="s">
        <v>3588</v>
      </c>
      <c r="N1469">
        <v>339.35599999999999</v>
      </c>
      <c r="O1469" t="s">
        <v>3589</v>
      </c>
      <c r="P1469">
        <v>-2.1501999999999999</v>
      </c>
      <c r="Q1469" t="s">
        <v>2348</v>
      </c>
      <c r="U1469" t="s">
        <v>1977</v>
      </c>
      <c r="AA1469" s="30"/>
      <c r="AI1469" t="s">
        <v>3590</v>
      </c>
      <c r="AP1469" t="s">
        <v>114</v>
      </c>
      <c r="AT1469" t="s">
        <v>3591</v>
      </c>
      <c r="AU1469" t="s">
        <v>3592</v>
      </c>
      <c r="AY1469" t="s">
        <v>1980</v>
      </c>
      <c r="AZ1469" t="s">
        <v>1981</v>
      </c>
      <c r="BA1469" t="s">
        <v>1982</v>
      </c>
      <c r="BB1469" t="s">
        <v>1983</v>
      </c>
      <c r="BC1469" t="s">
        <v>98</v>
      </c>
      <c r="BD1469">
        <v>2009</v>
      </c>
      <c r="BE1469" t="s">
        <v>1984</v>
      </c>
      <c r="BF1469" t="s">
        <v>3584</v>
      </c>
    </row>
    <row r="1470" spans="1:58" customFormat="1" x14ac:dyDescent="0.25">
      <c r="A1470" s="57" t="s">
        <v>12321</v>
      </c>
      <c r="B1470" t="s">
        <v>12062</v>
      </c>
      <c r="E1470" s="32" t="s">
        <v>12063</v>
      </c>
      <c r="F1470" t="s">
        <v>12064</v>
      </c>
      <c r="G1470" t="s">
        <v>12065</v>
      </c>
      <c r="N1470">
        <v>339.37700000000001</v>
      </c>
      <c r="O1470" t="s">
        <v>12066</v>
      </c>
      <c r="P1470">
        <v>-0.70189999999999997</v>
      </c>
      <c r="R1470" t="s">
        <v>112</v>
      </c>
      <c r="AA1470" s="30"/>
      <c r="AT1470" t="s">
        <v>12067</v>
      </c>
      <c r="AU1470" t="s">
        <v>12068</v>
      </c>
      <c r="AY1470" t="s">
        <v>12069</v>
      </c>
      <c r="AZ1470" t="s">
        <v>12070</v>
      </c>
      <c r="BA1470" t="s">
        <v>12071</v>
      </c>
      <c r="BB1470" t="s">
        <v>12072</v>
      </c>
      <c r="BC1470" t="s">
        <v>98</v>
      </c>
      <c r="BD1470">
        <v>2009</v>
      </c>
      <c r="BE1470" t="s">
        <v>12073</v>
      </c>
      <c r="BF1470" t="s">
        <v>12061</v>
      </c>
    </row>
    <row r="1471" spans="1:58" customFormat="1" x14ac:dyDescent="0.25">
      <c r="A1471" s="57" t="s">
        <v>12329</v>
      </c>
      <c r="B1471" t="s">
        <v>12503</v>
      </c>
      <c r="E1471" t="s">
        <v>12504</v>
      </c>
      <c r="F1471" t="s">
        <v>12505</v>
      </c>
      <c r="G1471" t="s">
        <v>12506</v>
      </c>
      <c r="N1471">
        <v>339.78300000000002</v>
      </c>
      <c r="O1471" t="s">
        <v>12507</v>
      </c>
      <c r="P1471">
        <v>1.0848</v>
      </c>
      <c r="Q1471" t="s">
        <v>519</v>
      </c>
      <c r="R1471" t="s">
        <v>3019</v>
      </c>
      <c r="AA1471" s="30"/>
      <c r="AJ1471" t="s">
        <v>12508</v>
      </c>
      <c r="AP1471" t="s">
        <v>512</v>
      </c>
      <c r="AT1471" t="s">
        <v>12509</v>
      </c>
      <c r="AU1471" t="s">
        <v>12510</v>
      </c>
      <c r="AY1471" t="s">
        <v>2753</v>
      </c>
      <c r="AZ1471" t="s">
        <v>2754</v>
      </c>
      <c r="BA1471" t="s">
        <v>2755</v>
      </c>
      <c r="BB1471" t="s">
        <v>2756</v>
      </c>
      <c r="BC1471" t="s">
        <v>98</v>
      </c>
      <c r="BD1471">
        <v>2000</v>
      </c>
      <c r="BE1471" t="s">
        <v>2757</v>
      </c>
      <c r="BF1471" t="s">
        <v>12502</v>
      </c>
    </row>
    <row r="1472" spans="1:58" customFormat="1" x14ac:dyDescent="0.25">
      <c r="A1472" s="57" t="s">
        <v>12336</v>
      </c>
      <c r="B1472" t="s">
        <v>30157</v>
      </c>
      <c r="E1472" t="s">
        <v>30158</v>
      </c>
      <c r="F1472" t="s">
        <v>30159</v>
      </c>
      <c r="G1472" t="s">
        <v>30160</v>
      </c>
      <c r="N1472">
        <v>339.78300000000002</v>
      </c>
      <c r="O1472" t="s">
        <v>12507</v>
      </c>
      <c r="P1472">
        <v>-0.1792</v>
      </c>
      <c r="R1472" t="s">
        <v>1524</v>
      </c>
      <c r="X1472" t="s">
        <v>1525</v>
      </c>
      <c r="AA1472" s="30"/>
      <c r="AT1472" t="s">
        <v>30161</v>
      </c>
      <c r="AU1472" t="s">
        <v>30162</v>
      </c>
      <c r="AY1472" t="s">
        <v>1528</v>
      </c>
      <c r="AZ1472" t="s">
        <v>1529</v>
      </c>
      <c r="BA1472" t="s">
        <v>1530</v>
      </c>
      <c r="BB1472" t="s">
        <v>1531</v>
      </c>
      <c r="BC1472" t="s">
        <v>98</v>
      </c>
      <c r="BD1472">
        <v>2016</v>
      </c>
      <c r="BE1472" t="s">
        <v>1532</v>
      </c>
      <c r="BF1472" t="s">
        <v>30156</v>
      </c>
    </row>
    <row r="1473" spans="1:58" customFormat="1" x14ac:dyDescent="0.25">
      <c r="A1473" s="57" t="s">
        <v>12338</v>
      </c>
      <c r="B1473" t="s">
        <v>50128</v>
      </c>
      <c r="C1473" t="s">
        <v>50129</v>
      </c>
      <c r="E1473" t="s">
        <v>50130</v>
      </c>
      <c r="F1473" t="s">
        <v>50131</v>
      </c>
      <c r="G1473" t="s">
        <v>50132</v>
      </c>
      <c r="N1473">
        <v>340.18099999999998</v>
      </c>
      <c r="O1473" t="s">
        <v>50133</v>
      </c>
      <c r="P1473" s="2">
        <v>-3.0293000000000001</v>
      </c>
      <c r="AA1473" s="30"/>
      <c r="AU1473" t="s">
        <v>50134</v>
      </c>
      <c r="BF1473" t="s">
        <v>50129</v>
      </c>
    </row>
    <row r="1474" spans="1:58" customFormat="1" x14ac:dyDescent="0.25">
      <c r="A1474" s="57" t="s">
        <v>12346</v>
      </c>
      <c r="B1474" t="s">
        <v>34851</v>
      </c>
      <c r="E1474" t="s">
        <v>34852</v>
      </c>
      <c r="F1474" t="s">
        <v>34853</v>
      </c>
      <c r="G1474" t="s">
        <v>34854</v>
      </c>
      <c r="N1474">
        <v>340.2</v>
      </c>
      <c r="O1474" t="s">
        <v>34855</v>
      </c>
      <c r="P1474">
        <v>-1.3675999999999999</v>
      </c>
      <c r="S1474" t="s">
        <v>29611</v>
      </c>
      <c r="AA1474" s="30" t="s">
        <v>24877</v>
      </c>
      <c r="AT1474" t="s">
        <v>34856</v>
      </c>
      <c r="AU1474" t="s">
        <v>34857</v>
      </c>
      <c r="AY1474" t="s">
        <v>34858</v>
      </c>
      <c r="AZ1474" t="s">
        <v>34859</v>
      </c>
      <c r="BA1474" t="s">
        <v>34860</v>
      </c>
      <c r="BB1474" t="s">
        <v>34861</v>
      </c>
      <c r="BC1474" t="s">
        <v>2457</v>
      </c>
      <c r="BD1474">
        <v>2008</v>
      </c>
      <c r="BE1474" t="s">
        <v>34862</v>
      </c>
      <c r="BF1474" t="s">
        <v>34850</v>
      </c>
    </row>
    <row r="1475" spans="1:58" customFormat="1" x14ac:dyDescent="0.25">
      <c r="A1475" s="57" t="s">
        <v>12362</v>
      </c>
      <c r="B1475" t="s">
        <v>48882</v>
      </c>
      <c r="E1475" t="s">
        <v>48883</v>
      </c>
      <c r="F1475" t="s">
        <v>48884</v>
      </c>
      <c r="G1475" s="2" t="s">
        <v>48885</v>
      </c>
      <c r="H1475" s="2"/>
      <c r="I1475" s="2"/>
      <c r="J1475" s="2"/>
      <c r="K1475" s="2"/>
      <c r="L1475" s="2"/>
      <c r="M1475" s="2"/>
      <c r="N1475">
        <v>340.2</v>
      </c>
      <c r="O1475" s="2" t="s">
        <v>34855</v>
      </c>
      <c r="P1475">
        <v>-1.369</v>
      </c>
      <c r="AA1475" s="30"/>
      <c r="BF1475" t="s">
        <v>48882</v>
      </c>
    </row>
    <row r="1476" spans="1:58" customFormat="1" x14ac:dyDescent="0.25">
      <c r="A1476" s="57" t="s">
        <v>12363</v>
      </c>
      <c r="B1476" t="s">
        <v>48886</v>
      </c>
      <c r="E1476" t="s">
        <v>48883</v>
      </c>
      <c r="F1476" t="s">
        <v>48887</v>
      </c>
      <c r="G1476" s="2" t="s">
        <v>48885</v>
      </c>
      <c r="H1476" s="2"/>
      <c r="I1476" s="2"/>
      <c r="J1476" s="2"/>
      <c r="K1476" s="2"/>
      <c r="L1476" s="2"/>
      <c r="M1476" s="2"/>
      <c r="N1476">
        <v>340.2</v>
      </c>
      <c r="O1476" s="2" t="s">
        <v>34855</v>
      </c>
      <c r="P1476">
        <v>-3.5019999999999998</v>
      </c>
      <c r="AA1476" s="30"/>
      <c r="BF1476" t="s">
        <v>48886</v>
      </c>
    </row>
    <row r="1477" spans="1:58" customFormat="1" x14ac:dyDescent="0.25">
      <c r="A1477" s="57" t="s">
        <v>12370</v>
      </c>
      <c r="B1477" t="s">
        <v>48958</v>
      </c>
      <c r="E1477" t="s">
        <v>48959</v>
      </c>
      <c r="F1477" t="s">
        <v>48960</v>
      </c>
      <c r="G1477" s="2" t="s">
        <v>48961</v>
      </c>
      <c r="H1477" s="2"/>
      <c r="I1477" s="2"/>
      <c r="J1477" s="2"/>
      <c r="K1477" s="2"/>
      <c r="L1477" s="2"/>
      <c r="M1477" s="2"/>
      <c r="N1477">
        <v>340.2</v>
      </c>
      <c r="O1477" s="2" t="s">
        <v>34855</v>
      </c>
      <c r="P1477" s="2">
        <v>-1.3675999999999999</v>
      </c>
      <c r="AA1477" s="30"/>
      <c r="BF1477" t="s">
        <v>48958</v>
      </c>
    </row>
    <row r="1478" spans="1:58" customFormat="1" x14ac:dyDescent="0.25">
      <c r="A1478" s="57" t="s">
        <v>12377</v>
      </c>
      <c r="B1478" t="s">
        <v>50912</v>
      </c>
      <c r="C1478" t="s">
        <v>50913</v>
      </c>
      <c r="E1478" t="s">
        <v>50914</v>
      </c>
      <c r="F1478" t="s">
        <v>34853</v>
      </c>
      <c r="G1478" t="s">
        <v>34854</v>
      </c>
      <c r="N1478">
        <v>340.2</v>
      </c>
      <c r="O1478" t="s">
        <v>34855</v>
      </c>
      <c r="P1478" s="2">
        <v>-1.3675999999999999</v>
      </c>
      <c r="AA1478" s="30"/>
      <c r="AU1478" t="s">
        <v>34857</v>
      </c>
      <c r="AX1478" s="1" t="s">
        <v>50884</v>
      </c>
      <c r="AY1478" t="s">
        <v>50885</v>
      </c>
      <c r="BB1478" t="s">
        <v>50886</v>
      </c>
      <c r="BC1478" t="s">
        <v>50723</v>
      </c>
      <c r="BD1478">
        <v>2013</v>
      </c>
      <c r="BE1478" t="s">
        <v>50887</v>
      </c>
      <c r="BF1478" t="s">
        <v>50912</v>
      </c>
    </row>
    <row r="1479" spans="1:58" customFormat="1" x14ac:dyDescent="0.25">
      <c r="A1479" s="57" t="s">
        <v>12385</v>
      </c>
      <c r="B1479" t="s">
        <v>48745</v>
      </c>
      <c r="E1479" t="s">
        <v>48746</v>
      </c>
      <c r="F1479" t="s">
        <v>48747</v>
      </c>
      <c r="G1479" s="2" t="s">
        <v>48748</v>
      </c>
      <c r="H1479" s="2"/>
      <c r="I1479" s="2"/>
      <c r="J1479" s="2"/>
      <c r="K1479" s="2"/>
      <c r="L1479" s="2"/>
      <c r="M1479" s="2"/>
      <c r="N1479">
        <v>340.21499999999997</v>
      </c>
      <c r="O1479" s="2" t="s">
        <v>48749</v>
      </c>
      <c r="P1479">
        <v>0.54400000000000004</v>
      </c>
      <c r="AA1479" s="30"/>
      <c r="BF1479" t="s">
        <v>48750</v>
      </c>
    </row>
    <row r="1480" spans="1:58" customFormat="1" x14ac:dyDescent="0.25">
      <c r="A1480" s="57" t="s">
        <v>12392</v>
      </c>
      <c r="B1480" t="s">
        <v>50279</v>
      </c>
      <c r="C1480" t="s">
        <v>50280</v>
      </c>
      <c r="E1480" t="s">
        <v>50281</v>
      </c>
      <c r="F1480" t="s">
        <v>50282</v>
      </c>
      <c r="G1480" t="s">
        <v>50283</v>
      </c>
      <c r="N1480">
        <v>340.22500000000002</v>
      </c>
      <c r="O1480" t="s">
        <v>50284</v>
      </c>
      <c r="P1480" s="2">
        <v>-2.2696999999999998</v>
      </c>
      <c r="AA1480" s="30"/>
      <c r="AU1480" t="s">
        <v>50285</v>
      </c>
      <c r="BF1480" t="s">
        <v>50280</v>
      </c>
    </row>
    <row r="1481" spans="1:58" customFormat="1" x14ac:dyDescent="0.25">
      <c r="A1481" s="57" t="s">
        <v>12406</v>
      </c>
      <c r="B1481" t="s">
        <v>34825</v>
      </c>
      <c r="E1481" t="s">
        <v>34826</v>
      </c>
      <c r="F1481" t="s">
        <v>34827</v>
      </c>
      <c r="G1481" t="s">
        <v>34828</v>
      </c>
      <c r="N1481">
        <v>340.25</v>
      </c>
      <c r="O1481" t="s">
        <v>34829</v>
      </c>
      <c r="P1481">
        <v>-1.417</v>
      </c>
      <c r="U1481" t="s">
        <v>3810</v>
      </c>
      <c r="AA1481" s="30"/>
      <c r="AT1481" t="s">
        <v>34830</v>
      </c>
      <c r="AU1481" t="s">
        <v>34831</v>
      </c>
      <c r="AY1481" t="s">
        <v>34832</v>
      </c>
      <c r="AZ1481" t="s">
        <v>34833</v>
      </c>
      <c r="BA1481" t="s">
        <v>34834</v>
      </c>
      <c r="BB1481" t="s">
        <v>34835</v>
      </c>
      <c r="BC1481" t="s">
        <v>98</v>
      </c>
      <c r="BD1481">
        <v>1979</v>
      </c>
      <c r="BE1481" t="s">
        <v>34836</v>
      </c>
      <c r="BF1481" t="s">
        <v>34824</v>
      </c>
    </row>
    <row r="1482" spans="1:58" customFormat="1" x14ac:dyDescent="0.25">
      <c r="A1482" s="57" t="s">
        <v>12414</v>
      </c>
      <c r="B1482" t="s">
        <v>49685</v>
      </c>
      <c r="C1482" t="s">
        <v>49686</v>
      </c>
      <c r="E1482" t="s">
        <v>49687</v>
      </c>
      <c r="F1482" t="s">
        <v>49688</v>
      </c>
      <c r="G1482" t="s">
        <v>49689</v>
      </c>
      <c r="N1482">
        <v>340.25</v>
      </c>
      <c r="O1482" t="s">
        <v>34829</v>
      </c>
      <c r="P1482" s="2">
        <v>-1.3655999999999999</v>
      </c>
      <c r="AA1482" s="30"/>
      <c r="AU1482" t="s">
        <v>49690</v>
      </c>
      <c r="BF1482" t="s">
        <v>49686</v>
      </c>
    </row>
    <row r="1483" spans="1:58" customFormat="1" x14ac:dyDescent="0.25">
      <c r="A1483" s="57" t="s">
        <v>12415</v>
      </c>
      <c r="B1483" t="s">
        <v>51414</v>
      </c>
      <c r="C1483" t="s">
        <v>51415</v>
      </c>
      <c r="E1483" t="s">
        <v>51416</v>
      </c>
      <c r="F1483" t="s">
        <v>51417</v>
      </c>
      <c r="G1483" t="s">
        <v>51418</v>
      </c>
      <c r="N1483">
        <v>340.25</v>
      </c>
      <c r="O1483" t="s">
        <v>34829</v>
      </c>
      <c r="P1483" s="2">
        <v>-2.6185</v>
      </c>
      <c r="AA1483" s="30"/>
      <c r="AU1483" t="s">
        <v>51419</v>
      </c>
      <c r="BF1483" t="s">
        <v>51415</v>
      </c>
    </row>
    <row r="1484" spans="1:58" customFormat="1" x14ac:dyDescent="0.25">
      <c r="A1484" s="57" t="s">
        <v>12425</v>
      </c>
      <c r="B1484" t="s">
        <v>11710</v>
      </c>
      <c r="E1484" t="s">
        <v>11711</v>
      </c>
      <c r="F1484" t="s">
        <v>11712</v>
      </c>
      <c r="G1484" t="s">
        <v>11713</v>
      </c>
      <c r="N1484">
        <v>340.29599999999999</v>
      </c>
      <c r="O1484" t="s">
        <v>11714</v>
      </c>
      <c r="P1484">
        <v>-2.4834999999999998</v>
      </c>
      <c r="Q1484" t="s">
        <v>168</v>
      </c>
      <c r="U1484" t="s">
        <v>169</v>
      </c>
      <c r="AA1484" s="30"/>
      <c r="AG1484" t="s">
        <v>170</v>
      </c>
      <c r="AI1484" t="s">
        <v>817</v>
      </c>
      <c r="AP1484" t="s">
        <v>114</v>
      </c>
      <c r="AT1484" t="s">
        <v>11715</v>
      </c>
      <c r="AU1484" t="s">
        <v>11716</v>
      </c>
      <c r="AY1484" t="s">
        <v>173</v>
      </c>
      <c r="AZ1484" t="s">
        <v>174</v>
      </c>
      <c r="BA1484" t="s">
        <v>175</v>
      </c>
      <c r="BB1484" t="s">
        <v>176</v>
      </c>
      <c r="BC1484" t="s">
        <v>98</v>
      </c>
      <c r="BD1484">
        <v>2009</v>
      </c>
      <c r="BE1484" t="s">
        <v>177</v>
      </c>
      <c r="BF1484" t="s">
        <v>11709</v>
      </c>
    </row>
    <row r="1485" spans="1:58" customFormat="1" x14ac:dyDescent="0.25">
      <c r="A1485" s="57" t="s">
        <v>12432</v>
      </c>
      <c r="B1485" t="s">
        <v>51762</v>
      </c>
      <c r="C1485" t="s">
        <v>51763</v>
      </c>
      <c r="E1485" t="s">
        <v>57171</v>
      </c>
      <c r="F1485" s="2" t="s">
        <v>51764</v>
      </c>
      <c r="G1485" s="2" t="s">
        <v>51765</v>
      </c>
      <c r="H1485" s="2"/>
      <c r="I1485" s="2"/>
      <c r="J1485" s="2"/>
      <c r="K1485" s="2"/>
      <c r="L1485" s="2"/>
      <c r="M1485" s="2"/>
      <c r="N1485">
        <v>340.29599999999999</v>
      </c>
      <c r="O1485" t="s">
        <v>11714</v>
      </c>
      <c r="P1485" s="2">
        <v>-2.3807999999999998</v>
      </c>
      <c r="AA1485" s="30"/>
      <c r="AW1485" t="s">
        <v>57604</v>
      </c>
      <c r="AY1485" t="s">
        <v>51766</v>
      </c>
      <c r="AZ1485" t="s">
        <v>51767</v>
      </c>
      <c r="BB1485" t="s">
        <v>51768</v>
      </c>
      <c r="BC1485" t="s">
        <v>51769</v>
      </c>
      <c r="BD1485">
        <v>2025</v>
      </c>
      <c r="BE1485" t="s">
        <v>51770</v>
      </c>
      <c r="BF1485" t="s">
        <v>51761</v>
      </c>
    </row>
    <row r="1486" spans="1:58" customFormat="1" x14ac:dyDescent="0.25">
      <c r="A1486" s="57" t="s">
        <v>12433</v>
      </c>
      <c r="B1486" t="s">
        <v>56906</v>
      </c>
      <c r="E1486" t="s">
        <v>56907</v>
      </c>
      <c r="F1486" t="s">
        <v>56908</v>
      </c>
      <c r="G1486" t="s">
        <v>56909</v>
      </c>
      <c r="N1486">
        <v>340.38</v>
      </c>
      <c r="O1486" t="s">
        <v>56910</v>
      </c>
      <c r="P1486">
        <v>-0.18</v>
      </c>
      <c r="AA1486" s="30"/>
      <c r="AL1486" t="s">
        <v>56825</v>
      </c>
      <c r="AX1486" s="1" t="s">
        <v>56826</v>
      </c>
      <c r="AY1486" t="s">
        <v>56827</v>
      </c>
      <c r="BB1486" t="s">
        <v>56828</v>
      </c>
      <c r="BC1486" t="s">
        <v>56829</v>
      </c>
      <c r="BD1486">
        <v>2025</v>
      </c>
      <c r="BE1486" t="s">
        <v>56830</v>
      </c>
      <c r="BF1486" t="s">
        <v>56911</v>
      </c>
    </row>
    <row r="1487" spans="1:58" customFormat="1" x14ac:dyDescent="0.25">
      <c r="A1487" s="57" t="s">
        <v>12447</v>
      </c>
      <c r="B1487" t="s">
        <v>809</v>
      </c>
      <c r="E1487" t="s">
        <v>810</v>
      </c>
      <c r="F1487" t="s">
        <v>811</v>
      </c>
      <c r="G1487" t="s">
        <v>812</v>
      </c>
      <c r="N1487">
        <v>340.40899999999999</v>
      </c>
      <c r="O1487" t="s">
        <v>813</v>
      </c>
      <c r="P1487">
        <v>-0.89029999999999998</v>
      </c>
      <c r="Q1487" t="s">
        <v>814</v>
      </c>
      <c r="U1487" t="s">
        <v>815</v>
      </c>
      <c r="X1487" t="s">
        <v>816</v>
      </c>
      <c r="AA1487" s="30"/>
      <c r="AD1487" t="s">
        <v>664</v>
      </c>
      <c r="AI1487" t="s">
        <v>817</v>
      </c>
      <c r="AP1487" t="s">
        <v>114</v>
      </c>
      <c r="AT1487" t="s">
        <v>818</v>
      </c>
      <c r="AU1487" t="s">
        <v>819</v>
      </c>
      <c r="AY1487" t="s">
        <v>820</v>
      </c>
      <c r="AZ1487" t="s">
        <v>821</v>
      </c>
      <c r="BA1487" t="s">
        <v>822</v>
      </c>
      <c r="BB1487" t="s">
        <v>823</v>
      </c>
      <c r="BC1487" t="s">
        <v>824</v>
      </c>
      <c r="BD1487" t="s">
        <v>825</v>
      </c>
      <c r="BE1487" t="s">
        <v>826</v>
      </c>
      <c r="BF1487" t="s">
        <v>808</v>
      </c>
    </row>
    <row r="1488" spans="1:58" customFormat="1" x14ac:dyDescent="0.25">
      <c r="A1488" s="57" t="s">
        <v>12455</v>
      </c>
      <c r="B1488" t="s">
        <v>52947</v>
      </c>
      <c r="E1488" t="s">
        <v>52948</v>
      </c>
      <c r="F1488" t="s">
        <v>52949</v>
      </c>
      <c r="G1488" t="s">
        <v>52950</v>
      </c>
      <c r="N1488">
        <v>340.62</v>
      </c>
      <c r="O1488" t="s">
        <v>52951</v>
      </c>
      <c r="P1488">
        <v>998.11</v>
      </c>
      <c r="AA1488" s="30"/>
      <c r="AL1488" t="s">
        <v>52677</v>
      </c>
      <c r="AP1488" t="s">
        <v>114</v>
      </c>
      <c r="AX1488" t="s">
        <v>52678</v>
      </c>
      <c r="AY1488" t="s">
        <v>52679</v>
      </c>
      <c r="BB1488" t="s">
        <v>52680</v>
      </c>
      <c r="BC1488" t="s">
        <v>52681</v>
      </c>
      <c r="BD1488">
        <v>2014</v>
      </c>
      <c r="BE1488" t="s">
        <v>52682</v>
      </c>
      <c r="BF1488" t="s">
        <v>52952</v>
      </c>
    </row>
    <row r="1489" spans="1:58" customFormat="1" x14ac:dyDescent="0.25">
      <c r="A1489" s="57" t="s">
        <v>12462</v>
      </c>
      <c r="B1489" t="s">
        <v>27299</v>
      </c>
      <c r="E1489" t="s">
        <v>27300</v>
      </c>
      <c r="F1489" t="s">
        <v>27301</v>
      </c>
      <c r="G1489" t="s">
        <v>27302</v>
      </c>
      <c r="N1489">
        <v>340.767</v>
      </c>
      <c r="O1489" t="s">
        <v>27303</v>
      </c>
      <c r="P1489">
        <v>0.27050000000000002</v>
      </c>
      <c r="Q1489" t="s">
        <v>519</v>
      </c>
      <c r="R1489" t="s">
        <v>2750</v>
      </c>
      <c r="U1489" t="s">
        <v>97</v>
      </c>
      <c r="Y1489" t="s">
        <v>22952</v>
      </c>
      <c r="AA1489" s="30" t="s">
        <v>1149</v>
      </c>
      <c r="AJ1489" t="s">
        <v>27304</v>
      </c>
      <c r="AP1489" t="s">
        <v>512</v>
      </c>
      <c r="AT1489" t="s">
        <v>27305</v>
      </c>
      <c r="AU1489" t="s">
        <v>27306</v>
      </c>
      <c r="AY1489" t="s">
        <v>22955</v>
      </c>
      <c r="AZ1489" t="s">
        <v>22956</v>
      </c>
      <c r="BA1489" t="s">
        <v>22957</v>
      </c>
      <c r="BB1489" t="s">
        <v>22958</v>
      </c>
      <c r="BC1489" t="s">
        <v>98</v>
      </c>
      <c r="BD1489" t="s">
        <v>11851</v>
      </c>
      <c r="BE1489" t="s">
        <v>22959</v>
      </c>
      <c r="BF1489" t="s">
        <v>27298</v>
      </c>
    </row>
    <row r="1490" spans="1:58" s="37" customFormat="1" x14ac:dyDescent="0.25">
      <c r="A1490" s="57" t="s">
        <v>12470</v>
      </c>
      <c r="B1490" t="s">
        <v>31817</v>
      </c>
      <c r="C1490"/>
      <c r="D1490"/>
      <c r="E1490" t="s">
        <v>31818</v>
      </c>
      <c r="F1490" t="s">
        <v>31819</v>
      </c>
      <c r="G1490" t="s">
        <v>31820</v>
      </c>
      <c r="H1490"/>
      <c r="I1490"/>
      <c r="J1490"/>
      <c r="K1490"/>
      <c r="L1490"/>
      <c r="M1490"/>
      <c r="N1490">
        <v>341.18799999999999</v>
      </c>
      <c r="O1490" t="s">
        <v>31821</v>
      </c>
      <c r="P1490">
        <v>-1.0588</v>
      </c>
      <c r="Q1490"/>
      <c r="R1490"/>
      <c r="S1490"/>
      <c r="T1490"/>
      <c r="U1490" t="s">
        <v>3810</v>
      </c>
      <c r="V1490"/>
      <c r="W1490"/>
      <c r="X1490"/>
      <c r="Y1490"/>
      <c r="Z1490"/>
      <c r="AA1490" s="30"/>
      <c r="AB1490"/>
      <c r="AC1490"/>
      <c r="AD1490"/>
      <c r="AE1490"/>
      <c r="AF1490"/>
      <c r="AG1490"/>
      <c r="AH1490"/>
      <c r="AI1490"/>
      <c r="AJ1490"/>
      <c r="AK1490"/>
      <c r="AL1490"/>
      <c r="AM1490"/>
      <c r="AN1490"/>
      <c r="AO1490"/>
      <c r="AP1490"/>
      <c r="AQ1490"/>
      <c r="AR1490"/>
      <c r="AS1490"/>
      <c r="AT1490" t="s">
        <v>31822</v>
      </c>
      <c r="AU1490" t="s">
        <v>31823</v>
      </c>
      <c r="AV1490"/>
      <c r="AW1490"/>
      <c r="AX1490"/>
      <c r="AY1490" t="s">
        <v>24302</v>
      </c>
      <c r="AZ1490" t="s">
        <v>24303</v>
      </c>
      <c r="BA1490" t="s">
        <v>24304</v>
      </c>
      <c r="BB1490" t="s">
        <v>24305</v>
      </c>
      <c r="BC1490" t="s">
        <v>98</v>
      </c>
      <c r="BD1490">
        <v>2000</v>
      </c>
      <c r="BE1490" t="s">
        <v>24306</v>
      </c>
      <c r="BF1490" t="s">
        <v>31816</v>
      </c>
    </row>
    <row r="1491" spans="1:58" s="37" customFormat="1" x14ac:dyDescent="0.25">
      <c r="A1491" s="57" t="s">
        <v>12481</v>
      </c>
      <c r="B1491" t="s">
        <v>50032</v>
      </c>
      <c r="C1491" t="s">
        <v>50033</v>
      </c>
      <c r="D1491"/>
      <c r="E1491" t="s">
        <v>50034</v>
      </c>
      <c r="F1491" t="s">
        <v>50035</v>
      </c>
      <c r="G1491" t="s">
        <v>50036</v>
      </c>
      <c r="H1491"/>
      <c r="I1491"/>
      <c r="J1491"/>
      <c r="K1491"/>
      <c r="L1491"/>
      <c r="M1491"/>
      <c r="N1491">
        <v>341.18799999999999</v>
      </c>
      <c r="O1491" t="s">
        <v>31821</v>
      </c>
      <c r="P1491">
        <v>-2.3069999999999999</v>
      </c>
      <c r="Q1491"/>
      <c r="R1491"/>
      <c r="S1491"/>
      <c r="T1491"/>
      <c r="U1491"/>
      <c r="V1491"/>
      <c r="W1491"/>
      <c r="X1491"/>
      <c r="Y1491"/>
      <c r="Z1491"/>
      <c r="AA1491" s="30"/>
      <c r="AB1491"/>
      <c r="AC1491"/>
      <c r="AD1491"/>
      <c r="AE1491"/>
      <c r="AF1491"/>
      <c r="AG1491"/>
      <c r="AH1491"/>
      <c r="AI1491"/>
      <c r="AJ1491"/>
      <c r="AK1491"/>
      <c r="AL1491"/>
      <c r="AM1491"/>
      <c r="AN1491"/>
      <c r="AO1491"/>
      <c r="AP1491"/>
      <c r="AQ1491"/>
      <c r="AR1491"/>
      <c r="AS1491"/>
      <c r="AT1491"/>
      <c r="AU1491" t="s">
        <v>50037</v>
      </c>
      <c r="AV1491"/>
      <c r="AW1491"/>
      <c r="AX1491"/>
      <c r="AY1491"/>
      <c r="AZ1491"/>
      <c r="BA1491"/>
      <c r="BB1491"/>
      <c r="BC1491"/>
      <c r="BD1491"/>
      <c r="BE1491"/>
      <c r="BF1491" t="s">
        <v>50033</v>
      </c>
    </row>
    <row r="1492" spans="1:58" customFormat="1" x14ac:dyDescent="0.25">
      <c r="A1492" s="57" t="s">
        <v>12489</v>
      </c>
      <c r="B1492" t="s">
        <v>50812</v>
      </c>
      <c r="C1492" t="s">
        <v>50813</v>
      </c>
      <c r="E1492" t="s">
        <v>50814</v>
      </c>
      <c r="F1492" t="s">
        <v>50815</v>
      </c>
      <c r="G1492" s="2" t="s">
        <v>50816</v>
      </c>
      <c r="H1492" s="2"/>
      <c r="I1492" s="2"/>
      <c r="J1492" s="2"/>
      <c r="K1492" s="2"/>
      <c r="L1492" s="2"/>
      <c r="M1492" s="2"/>
      <c r="N1492">
        <v>341.33100000000002</v>
      </c>
      <c r="O1492" s="2" t="s">
        <v>50817</v>
      </c>
      <c r="P1492" s="2">
        <v>-1.0983000000000001</v>
      </c>
      <c r="AA1492" s="30"/>
      <c r="AW1492" t="s">
        <v>50818</v>
      </c>
      <c r="AY1492" t="s">
        <v>50819</v>
      </c>
      <c r="BB1492" t="s">
        <v>50820</v>
      </c>
      <c r="BC1492" t="s">
        <v>50821</v>
      </c>
      <c r="BD1492">
        <v>2005</v>
      </c>
      <c r="BE1492" t="s">
        <v>50822</v>
      </c>
      <c r="BF1492" t="s">
        <v>50813</v>
      </c>
    </row>
    <row r="1493" spans="1:58" customFormat="1" x14ac:dyDescent="0.25">
      <c r="A1493" s="57" t="s">
        <v>12502</v>
      </c>
      <c r="B1493" t="s">
        <v>47017</v>
      </c>
      <c r="E1493" t="s">
        <v>47018</v>
      </c>
      <c r="F1493" t="s">
        <v>47019</v>
      </c>
      <c r="G1493" t="s">
        <v>47020</v>
      </c>
      <c r="N1493">
        <v>341.36399999999998</v>
      </c>
      <c r="O1493" t="s">
        <v>47021</v>
      </c>
      <c r="P1493">
        <v>-1.796</v>
      </c>
      <c r="AA1493" s="30"/>
      <c r="AU1493" t="s">
        <v>47022</v>
      </c>
      <c r="BF1493" t="s">
        <v>47016</v>
      </c>
    </row>
    <row r="1494" spans="1:58" customFormat="1" x14ac:dyDescent="0.25">
      <c r="A1494" s="57" t="s">
        <v>12511</v>
      </c>
      <c r="B1494" t="s">
        <v>49760</v>
      </c>
      <c r="C1494" t="s">
        <v>49761</v>
      </c>
      <c r="E1494" t="s">
        <v>49762</v>
      </c>
      <c r="F1494" t="s">
        <v>49763</v>
      </c>
      <c r="G1494" t="s">
        <v>49764</v>
      </c>
      <c r="N1494">
        <v>341.36399999999998</v>
      </c>
      <c r="O1494" t="s">
        <v>47021</v>
      </c>
      <c r="P1494" s="2">
        <v>-1.7961</v>
      </c>
      <c r="AA1494" s="30"/>
      <c r="AU1494" t="s">
        <v>49765</v>
      </c>
      <c r="BF1494" t="s">
        <v>49761</v>
      </c>
    </row>
    <row r="1495" spans="1:58" customFormat="1" x14ac:dyDescent="0.25">
      <c r="A1495" s="57" t="s">
        <v>12517</v>
      </c>
      <c r="B1495" t="s">
        <v>25887</v>
      </c>
      <c r="E1495" t="s">
        <v>25888</v>
      </c>
      <c r="F1495" t="s">
        <v>25889</v>
      </c>
      <c r="G1495" t="s">
        <v>25890</v>
      </c>
      <c r="N1495">
        <v>341.36700000000002</v>
      </c>
      <c r="O1495" t="s">
        <v>25891</v>
      </c>
      <c r="P1495">
        <v>0.63360000000000005</v>
      </c>
      <c r="Q1495" t="s">
        <v>3208</v>
      </c>
      <c r="S1495" t="s">
        <v>286</v>
      </c>
      <c r="X1495" t="s">
        <v>628</v>
      </c>
      <c r="Y1495" t="s">
        <v>21916</v>
      </c>
      <c r="Z1495" t="s">
        <v>10052</v>
      </c>
      <c r="AA1495" s="30"/>
      <c r="AB1495" t="s">
        <v>21917</v>
      </c>
      <c r="AI1495" t="s">
        <v>21933</v>
      </c>
      <c r="AP1495" t="s">
        <v>3208</v>
      </c>
      <c r="AT1495" t="s">
        <v>25892</v>
      </c>
      <c r="AU1495" t="s">
        <v>25893</v>
      </c>
      <c r="AY1495" t="s">
        <v>21921</v>
      </c>
      <c r="AZ1495" t="s">
        <v>21922</v>
      </c>
      <c r="BA1495" t="s">
        <v>21923</v>
      </c>
      <c r="BB1495" t="s">
        <v>21924</v>
      </c>
      <c r="BC1495" t="s">
        <v>2828</v>
      </c>
      <c r="BD1495" t="s">
        <v>21925</v>
      </c>
      <c r="BE1495" t="s">
        <v>21926</v>
      </c>
      <c r="BF1495" t="s">
        <v>25886</v>
      </c>
    </row>
    <row r="1496" spans="1:58" customFormat="1" x14ac:dyDescent="0.25">
      <c r="A1496" s="57" t="s">
        <v>12518</v>
      </c>
      <c r="B1496" t="s">
        <v>8094</v>
      </c>
      <c r="E1496" t="s">
        <v>8095</v>
      </c>
      <c r="F1496" t="s">
        <v>8096</v>
      </c>
      <c r="G1496" t="s">
        <v>8097</v>
      </c>
      <c r="N1496">
        <v>341.39299999999997</v>
      </c>
      <c r="O1496" t="s">
        <v>8098</v>
      </c>
      <c r="P1496">
        <v>-0.47789999999999999</v>
      </c>
      <c r="Q1496" t="s">
        <v>8099</v>
      </c>
      <c r="R1496" t="s">
        <v>565</v>
      </c>
      <c r="U1496" t="s">
        <v>97</v>
      </c>
      <c r="V1496" t="s">
        <v>8099</v>
      </c>
      <c r="AA1496" s="30"/>
      <c r="AI1496" t="s">
        <v>83</v>
      </c>
      <c r="AP1496" t="s">
        <v>114</v>
      </c>
      <c r="AT1496" t="s">
        <v>8100</v>
      </c>
      <c r="AU1496" t="s">
        <v>8101</v>
      </c>
      <c r="AY1496" t="s">
        <v>8102</v>
      </c>
      <c r="AZ1496" t="s">
        <v>8103</v>
      </c>
      <c r="BA1496" t="s">
        <v>8104</v>
      </c>
      <c r="BB1496" t="s">
        <v>8105</v>
      </c>
      <c r="BC1496" t="s">
        <v>8106</v>
      </c>
      <c r="BD1496" t="s">
        <v>8107</v>
      </c>
      <c r="BE1496" t="s">
        <v>8108</v>
      </c>
      <c r="BF1496" t="s">
        <v>8093</v>
      </c>
    </row>
    <row r="1497" spans="1:58" customFormat="1" x14ac:dyDescent="0.25">
      <c r="A1497" s="57" t="s">
        <v>12526</v>
      </c>
      <c r="B1497" t="s">
        <v>53709</v>
      </c>
      <c r="E1497" t="s">
        <v>53710</v>
      </c>
      <c r="F1497" t="s">
        <v>53711</v>
      </c>
      <c r="G1497" t="s">
        <v>53712</v>
      </c>
      <c r="N1497">
        <v>341.4</v>
      </c>
      <c r="O1497" t="s">
        <v>53713</v>
      </c>
      <c r="P1497">
        <v>0.47</v>
      </c>
      <c r="AA1497" s="30"/>
      <c r="AX1497" t="s">
        <v>53692</v>
      </c>
      <c r="AY1497" t="s">
        <v>53693</v>
      </c>
      <c r="BB1497" t="s">
        <v>53694</v>
      </c>
      <c r="BC1497" t="s">
        <v>52226</v>
      </c>
      <c r="BD1497">
        <v>2016</v>
      </c>
      <c r="BE1497" t="s">
        <v>53695</v>
      </c>
      <c r="BF1497" t="s">
        <v>53714</v>
      </c>
    </row>
    <row r="1498" spans="1:58" customFormat="1" x14ac:dyDescent="0.25">
      <c r="A1498" s="57" t="s">
        <v>12534</v>
      </c>
      <c r="B1498" t="s">
        <v>41773</v>
      </c>
      <c r="E1498" s="32" t="s">
        <v>41774</v>
      </c>
      <c r="F1498" t="s">
        <v>41775</v>
      </c>
      <c r="G1498" t="s">
        <v>41776</v>
      </c>
      <c r="N1498">
        <v>341.41500000000002</v>
      </c>
      <c r="O1498" t="s">
        <v>14950</v>
      </c>
      <c r="P1498">
        <v>1.9659</v>
      </c>
      <c r="R1498" t="s">
        <v>14878</v>
      </c>
      <c r="AA1498" s="30"/>
      <c r="AT1498" t="s">
        <v>41777</v>
      </c>
      <c r="AU1498" t="s">
        <v>41778</v>
      </c>
      <c r="AY1498" t="s">
        <v>14963</v>
      </c>
      <c r="AZ1498" t="s">
        <v>14964</v>
      </c>
      <c r="BA1498" t="s">
        <v>14965</v>
      </c>
      <c r="BB1498" t="s">
        <v>14966</v>
      </c>
      <c r="BC1498" t="s">
        <v>98</v>
      </c>
      <c r="BD1498">
        <v>2004</v>
      </c>
      <c r="BE1498" t="s">
        <v>14967</v>
      </c>
      <c r="BF1498" t="s">
        <v>41772</v>
      </c>
    </row>
    <row r="1499" spans="1:58" customFormat="1" x14ac:dyDescent="0.25">
      <c r="A1499" s="57" t="s">
        <v>12549</v>
      </c>
      <c r="B1499" t="s">
        <v>42903</v>
      </c>
      <c r="E1499" s="32" t="s">
        <v>42904</v>
      </c>
      <c r="F1499" t="s">
        <v>42905</v>
      </c>
      <c r="G1499" s="2" t="s">
        <v>42906</v>
      </c>
      <c r="H1499" s="2"/>
      <c r="I1499" s="2"/>
      <c r="J1499" s="2"/>
      <c r="K1499" s="2"/>
      <c r="L1499" s="2"/>
      <c r="M1499" s="2"/>
      <c r="N1499">
        <v>341.41500000000002</v>
      </c>
      <c r="O1499" t="s">
        <v>14950</v>
      </c>
      <c r="P1499">
        <v>1.0727</v>
      </c>
      <c r="Q1499" t="s">
        <v>15029</v>
      </c>
      <c r="R1499" t="s">
        <v>2300</v>
      </c>
      <c r="U1499" t="s">
        <v>14948</v>
      </c>
      <c r="AA1499" s="30"/>
      <c r="AI1499" t="s">
        <v>113</v>
      </c>
      <c r="AP1499" t="s">
        <v>114</v>
      </c>
      <c r="AT1499" t="s">
        <v>42907</v>
      </c>
      <c r="AY1499" t="s">
        <v>15030</v>
      </c>
      <c r="AZ1499" t="s">
        <v>15031</v>
      </c>
      <c r="BA1499" t="s">
        <v>15032</v>
      </c>
      <c r="BB1499" t="s">
        <v>15033</v>
      </c>
      <c r="BC1499" t="s">
        <v>619</v>
      </c>
      <c r="BD1499">
        <v>2013</v>
      </c>
      <c r="BE1499" t="s">
        <v>15034</v>
      </c>
      <c r="BF1499" t="s">
        <v>42902</v>
      </c>
    </row>
    <row r="1500" spans="1:58" customFormat="1" x14ac:dyDescent="0.25">
      <c r="A1500" s="57" t="s">
        <v>12551</v>
      </c>
      <c r="B1500" t="s">
        <v>52941</v>
      </c>
      <c r="E1500" t="s">
        <v>52942</v>
      </c>
      <c r="F1500" t="s">
        <v>52943</v>
      </c>
      <c r="G1500" t="s">
        <v>52944</v>
      </c>
      <c r="N1500">
        <v>341.61</v>
      </c>
      <c r="O1500" t="s">
        <v>52945</v>
      </c>
      <c r="P1500">
        <v>998.77</v>
      </c>
      <c r="AA1500" s="30"/>
      <c r="AL1500" t="s">
        <v>52677</v>
      </c>
      <c r="AP1500" t="s">
        <v>114</v>
      </c>
      <c r="AX1500" t="s">
        <v>52678</v>
      </c>
      <c r="AY1500" t="s">
        <v>52679</v>
      </c>
      <c r="BB1500" t="s">
        <v>52680</v>
      </c>
      <c r="BC1500" t="s">
        <v>52681</v>
      </c>
      <c r="BD1500">
        <v>2014</v>
      </c>
      <c r="BE1500" t="s">
        <v>52682</v>
      </c>
      <c r="BF1500" t="s">
        <v>52946</v>
      </c>
    </row>
    <row r="1501" spans="1:58" customFormat="1" x14ac:dyDescent="0.25">
      <c r="A1501" s="57" t="s">
        <v>12558</v>
      </c>
      <c r="B1501" t="s">
        <v>52989</v>
      </c>
      <c r="D1501" t="s">
        <v>52990</v>
      </c>
      <c r="E1501" t="s">
        <v>52991</v>
      </c>
      <c r="F1501" t="s">
        <v>52943</v>
      </c>
      <c r="G1501" t="s">
        <v>52944</v>
      </c>
      <c r="N1501">
        <v>341.61</v>
      </c>
      <c r="O1501" t="s">
        <v>52945</v>
      </c>
      <c r="P1501">
        <v>997.87</v>
      </c>
      <c r="AA1501" s="30"/>
      <c r="AL1501" t="s">
        <v>52677</v>
      </c>
      <c r="AP1501" t="s">
        <v>114</v>
      </c>
      <c r="AX1501" t="s">
        <v>52678</v>
      </c>
      <c r="AY1501" t="s">
        <v>52679</v>
      </c>
      <c r="BB1501" t="s">
        <v>52680</v>
      </c>
      <c r="BC1501" t="s">
        <v>52681</v>
      </c>
      <c r="BD1501">
        <v>2014</v>
      </c>
      <c r="BE1501" t="s">
        <v>52682</v>
      </c>
      <c r="BF1501" t="s">
        <v>52992</v>
      </c>
    </row>
    <row r="1502" spans="1:58" customFormat="1" x14ac:dyDescent="0.25">
      <c r="A1502" s="57" t="s">
        <v>12559</v>
      </c>
      <c r="B1502" t="s">
        <v>10054</v>
      </c>
      <c r="E1502" t="s">
        <v>10055</v>
      </c>
      <c r="F1502" t="s">
        <v>10056</v>
      </c>
      <c r="G1502" t="s">
        <v>10057</v>
      </c>
      <c r="N1502">
        <v>341.755</v>
      </c>
      <c r="O1502" t="s">
        <v>10058</v>
      </c>
      <c r="P1502">
        <v>-0.1399</v>
      </c>
      <c r="R1502" t="s">
        <v>112</v>
      </c>
      <c r="AA1502" s="30"/>
      <c r="AT1502" t="s">
        <v>10059</v>
      </c>
      <c r="AU1502" t="s">
        <v>10060</v>
      </c>
      <c r="AY1502" t="s">
        <v>5171</v>
      </c>
      <c r="AZ1502" t="s">
        <v>5172</v>
      </c>
      <c r="BA1502" t="s">
        <v>5173</v>
      </c>
      <c r="BB1502" t="s">
        <v>5174</v>
      </c>
      <c r="BC1502" t="s">
        <v>98</v>
      </c>
      <c r="BD1502">
        <v>2001</v>
      </c>
      <c r="BE1502" t="s">
        <v>5175</v>
      </c>
      <c r="BF1502" t="s">
        <v>10053</v>
      </c>
    </row>
    <row r="1503" spans="1:58" customFormat="1" x14ac:dyDescent="0.25">
      <c r="A1503" s="57" t="s">
        <v>12573</v>
      </c>
      <c r="B1503" t="s">
        <v>16235</v>
      </c>
      <c r="E1503" t="s">
        <v>16236</v>
      </c>
      <c r="F1503" t="s">
        <v>16237</v>
      </c>
      <c r="G1503" t="s">
        <v>16238</v>
      </c>
      <c r="N1503">
        <v>341.755</v>
      </c>
      <c r="O1503" t="s">
        <v>10058</v>
      </c>
      <c r="P1503">
        <v>-0.33450000000000002</v>
      </c>
      <c r="Q1503" t="s">
        <v>519</v>
      </c>
      <c r="R1503" t="s">
        <v>2750</v>
      </c>
      <c r="AA1503" s="30"/>
      <c r="AJ1503" t="s">
        <v>16239</v>
      </c>
      <c r="AP1503" t="s">
        <v>512</v>
      </c>
      <c r="AT1503" t="s">
        <v>16240</v>
      </c>
      <c r="AU1503" t="s">
        <v>16241</v>
      </c>
      <c r="AY1503" t="s">
        <v>2753</v>
      </c>
      <c r="AZ1503" t="s">
        <v>2754</v>
      </c>
      <c r="BA1503" t="s">
        <v>2755</v>
      </c>
      <c r="BB1503" t="s">
        <v>2756</v>
      </c>
      <c r="BC1503" t="s">
        <v>98</v>
      </c>
      <c r="BD1503">
        <v>2000</v>
      </c>
      <c r="BE1503" t="s">
        <v>2757</v>
      </c>
      <c r="BF1503" t="s">
        <v>16234</v>
      </c>
    </row>
    <row r="1504" spans="1:58" customFormat="1" x14ac:dyDescent="0.25">
      <c r="A1504" s="57" t="s">
        <v>12586</v>
      </c>
      <c r="B1504" t="s">
        <v>10296</v>
      </c>
      <c r="E1504" t="s">
        <v>10297</v>
      </c>
      <c r="F1504" t="s">
        <v>10298</v>
      </c>
      <c r="G1504" t="s">
        <v>10299</v>
      </c>
      <c r="N1504">
        <v>341.774</v>
      </c>
      <c r="O1504" t="s">
        <v>10300</v>
      </c>
      <c r="P1504">
        <v>1.1637999999999999</v>
      </c>
      <c r="R1504" t="s">
        <v>112</v>
      </c>
      <c r="AA1504" s="30"/>
      <c r="AT1504" t="s">
        <v>10301</v>
      </c>
      <c r="AU1504" t="s">
        <v>10302</v>
      </c>
      <c r="AY1504" t="s">
        <v>2406</v>
      </c>
      <c r="AZ1504" t="s">
        <v>2407</v>
      </c>
      <c r="BA1504" t="s">
        <v>2408</v>
      </c>
      <c r="BB1504" t="s">
        <v>2409</v>
      </c>
      <c r="BC1504" t="s">
        <v>947</v>
      </c>
      <c r="BD1504">
        <v>2011</v>
      </c>
      <c r="BE1504" t="s">
        <v>2410</v>
      </c>
      <c r="BF1504" t="s">
        <v>10295</v>
      </c>
    </row>
    <row r="1505" spans="1:58" customFormat="1" x14ac:dyDescent="0.25">
      <c r="A1505" s="57" t="s">
        <v>12594</v>
      </c>
      <c r="B1505" t="s">
        <v>46912</v>
      </c>
      <c r="E1505" t="s">
        <v>46913</v>
      </c>
      <c r="F1505" t="s">
        <v>46914</v>
      </c>
      <c r="G1505" t="s">
        <v>46915</v>
      </c>
      <c r="N1505">
        <v>342.16</v>
      </c>
      <c r="O1505" t="s">
        <v>46916</v>
      </c>
      <c r="P1505" s="2">
        <v>-1.7879</v>
      </c>
      <c r="AA1505" s="30"/>
      <c r="AP1505" t="s">
        <v>114</v>
      </c>
      <c r="AX1505" t="s">
        <v>46454</v>
      </c>
      <c r="AY1505" t="s">
        <v>46455</v>
      </c>
      <c r="BB1505" t="s">
        <v>46456</v>
      </c>
      <c r="BC1505" t="s">
        <v>46457</v>
      </c>
      <c r="BD1505">
        <v>2024</v>
      </c>
      <c r="BE1505" t="s">
        <v>46458</v>
      </c>
      <c r="BF1505" t="s">
        <v>46917</v>
      </c>
    </row>
    <row r="1506" spans="1:58" customFormat="1" x14ac:dyDescent="0.25">
      <c r="A1506" s="57" t="s">
        <v>12601</v>
      </c>
      <c r="B1506" t="s">
        <v>46924</v>
      </c>
      <c r="E1506" t="s">
        <v>46925</v>
      </c>
      <c r="F1506" t="s">
        <v>46926</v>
      </c>
      <c r="G1506" t="s">
        <v>46927</v>
      </c>
      <c r="N1506">
        <v>342.16</v>
      </c>
      <c r="O1506" t="s">
        <v>46916</v>
      </c>
      <c r="P1506" s="2">
        <v>-1.2370000000000001</v>
      </c>
      <c r="AA1506" s="30"/>
      <c r="AP1506" t="s">
        <v>114</v>
      </c>
      <c r="AX1506" t="s">
        <v>46454</v>
      </c>
      <c r="AY1506" t="s">
        <v>46455</v>
      </c>
      <c r="BB1506" t="s">
        <v>46456</v>
      </c>
      <c r="BC1506" t="s">
        <v>46457</v>
      </c>
      <c r="BD1506">
        <v>2024</v>
      </c>
      <c r="BE1506" t="s">
        <v>46458</v>
      </c>
      <c r="BF1506" t="s">
        <v>46928</v>
      </c>
    </row>
    <row r="1507" spans="1:58" customFormat="1" x14ac:dyDescent="0.25">
      <c r="A1507" s="57" t="s">
        <v>12610</v>
      </c>
      <c r="B1507" t="s">
        <v>47693</v>
      </c>
      <c r="E1507" t="s">
        <v>47694</v>
      </c>
      <c r="F1507" t="s">
        <v>47695</v>
      </c>
      <c r="G1507" t="s">
        <v>47696</v>
      </c>
      <c r="N1507">
        <v>342.16</v>
      </c>
      <c r="O1507" t="s">
        <v>46916</v>
      </c>
      <c r="P1507" s="2">
        <v>-1.7879</v>
      </c>
      <c r="AA1507" s="30"/>
      <c r="AP1507" t="s">
        <v>114</v>
      </c>
      <c r="AX1507" t="s">
        <v>46454</v>
      </c>
      <c r="AY1507" t="s">
        <v>46455</v>
      </c>
      <c r="BB1507" t="s">
        <v>46456</v>
      </c>
      <c r="BC1507" t="s">
        <v>46457</v>
      </c>
      <c r="BD1507">
        <v>2024</v>
      </c>
      <c r="BE1507" t="s">
        <v>46458</v>
      </c>
      <c r="BF1507" t="s">
        <v>47697</v>
      </c>
    </row>
    <row r="1508" spans="1:58" customFormat="1" x14ac:dyDescent="0.25">
      <c r="A1508" s="57" t="s">
        <v>12618</v>
      </c>
      <c r="B1508" t="s">
        <v>48237</v>
      </c>
      <c r="E1508" t="s">
        <v>48238</v>
      </c>
      <c r="F1508" t="s">
        <v>48239</v>
      </c>
      <c r="G1508" t="s">
        <v>48240</v>
      </c>
      <c r="N1508">
        <v>342.16</v>
      </c>
      <c r="O1508" t="s">
        <v>46916</v>
      </c>
      <c r="P1508" s="2">
        <v>-1.1553</v>
      </c>
      <c r="AA1508" s="30"/>
      <c r="AP1508" t="s">
        <v>114</v>
      </c>
      <c r="AX1508" t="s">
        <v>46454</v>
      </c>
      <c r="AY1508" t="s">
        <v>46455</v>
      </c>
      <c r="BB1508" t="s">
        <v>46456</v>
      </c>
      <c r="BC1508" t="s">
        <v>46457</v>
      </c>
      <c r="BD1508">
        <v>2024</v>
      </c>
      <c r="BE1508" t="s">
        <v>46458</v>
      </c>
      <c r="BF1508" t="s">
        <v>48241</v>
      </c>
    </row>
    <row r="1509" spans="1:58" customFormat="1" x14ac:dyDescent="0.25">
      <c r="A1509" s="57" t="s">
        <v>12624</v>
      </c>
      <c r="B1509" t="s">
        <v>49120</v>
      </c>
      <c r="E1509" t="s">
        <v>49121</v>
      </c>
      <c r="F1509" t="s">
        <v>49122</v>
      </c>
      <c r="G1509" t="s">
        <v>49123</v>
      </c>
      <c r="N1509">
        <v>342.16</v>
      </c>
      <c r="O1509" t="s">
        <v>46916</v>
      </c>
      <c r="P1509" s="2">
        <v>-1.7061999999999999</v>
      </c>
      <c r="AA1509" s="30"/>
      <c r="AP1509" t="s">
        <v>114</v>
      </c>
      <c r="AX1509" t="s">
        <v>46454</v>
      </c>
      <c r="AY1509" t="s">
        <v>46455</v>
      </c>
      <c r="BB1509" t="s">
        <v>46456</v>
      </c>
      <c r="BC1509" t="s">
        <v>46457</v>
      </c>
      <c r="BD1509">
        <v>2024</v>
      </c>
      <c r="BE1509" t="s">
        <v>46458</v>
      </c>
      <c r="BF1509" t="s">
        <v>49124</v>
      </c>
    </row>
    <row r="1510" spans="1:58" customFormat="1" x14ac:dyDescent="0.25">
      <c r="A1510" s="57" t="s">
        <v>12633</v>
      </c>
      <c r="B1510" t="s">
        <v>35921</v>
      </c>
      <c r="E1510" t="s">
        <v>35922</v>
      </c>
      <c r="F1510" t="s">
        <v>35923</v>
      </c>
      <c r="G1510" t="s">
        <v>35924</v>
      </c>
      <c r="N1510">
        <v>342.17200000000003</v>
      </c>
      <c r="O1510" t="s">
        <v>35925</v>
      </c>
      <c r="P1510">
        <v>-2.5958000000000001</v>
      </c>
      <c r="U1510" t="s">
        <v>3810</v>
      </c>
      <c r="Y1510" t="s">
        <v>33616</v>
      </c>
      <c r="AA1510" s="30"/>
      <c r="AT1510" t="s">
        <v>35926</v>
      </c>
      <c r="AU1510" t="s">
        <v>35927</v>
      </c>
      <c r="AY1510" t="s">
        <v>35928</v>
      </c>
      <c r="AZ1510" t="s">
        <v>35929</v>
      </c>
      <c r="BA1510" t="s">
        <v>35930</v>
      </c>
      <c r="BB1510" t="s">
        <v>35931</v>
      </c>
      <c r="BC1510" t="s">
        <v>98</v>
      </c>
      <c r="BD1510" t="s">
        <v>35932</v>
      </c>
      <c r="BE1510" t="s">
        <v>35933</v>
      </c>
      <c r="BF1510" t="s">
        <v>35920</v>
      </c>
    </row>
    <row r="1511" spans="1:58" customFormat="1" x14ac:dyDescent="0.25">
      <c r="A1511" s="57" t="s">
        <v>12639</v>
      </c>
      <c r="B1511" t="s">
        <v>16511</v>
      </c>
      <c r="E1511" t="s">
        <v>16512</v>
      </c>
      <c r="F1511" t="s">
        <v>16513</v>
      </c>
      <c r="G1511" t="s">
        <v>16514</v>
      </c>
      <c r="N1511">
        <v>342.26799999999997</v>
      </c>
      <c r="O1511" t="s">
        <v>16515</v>
      </c>
      <c r="P1511">
        <v>-1.6807000000000001</v>
      </c>
      <c r="R1511" t="s">
        <v>112</v>
      </c>
      <c r="AA1511" s="30"/>
      <c r="AT1511" t="s">
        <v>16516</v>
      </c>
      <c r="AU1511" t="s">
        <v>16517</v>
      </c>
      <c r="AY1511" t="s">
        <v>2102</v>
      </c>
      <c r="AZ1511" t="s">
        <v>2103</v>
      </c>
      <c r="BA1511" t="s">
        <v>2104</v>
      </c>
      <c r="BB1511" t="s">
        <v>2105</v>
      </c>
      <c r="BC1511" t="s">
        <v>121</v>
      </c>
      <c r="BD1511">
        <v>2000</v>
      </c>
      <c r="BE1511" t="s">
        <v>2106</v>
      </c>
      <c r="BF1511" t="s">
        <v>16510</v>
      </c>
    </row>
    <row r="1512" spans="1:58" customFormat="1" x14ac:dyDescent="0.25">
      <c r="A1512" s="57" t="s">
        <v>12647</v>
      </c>
      <c r="B1512" t="s">
        <v>29843</v>
      </c>
      <c r="E1512" t="s">
        <v>29844</v>
      </c>
      <c r="F1512" t="s">
        <v>29845</v>
      </c>
      <c r="G1512" t="s">
        <v>29846</v>
      </c>
      <c r="N1512">
        <v>342.30200000000002</v>
      </c>
      <c r="O1512" t="s">
        <v>29847</v>
      </c>
      <c r="P1512">
        <v>0.1019</v>
      </c>
      <c r="U1512" t="s">
        <v>24277</v>
      </c>
      <c r="AA1512" s="30"/>
      <c r="AT1512" t="s">
        <v>29848</v>
      </c>
      <c r="AU1512" t="s">
        <v>29849</v>
      </c>
      <c r="AY1512" t="s">
        <v>24280</v>
      </c>
      <c r="AZ1512" t="s">
        <v>24281</v>
      </c>
      <c r="BA1512" t="s">
        <v>24282</v>
      </c>
      <c r="BB1512" t="s">
        <v>24283</v>
      </c>
      <c r="BC1512" t="s">
        <v>619</v>
      </c>
      <c r="BD1512">
        <v>2014</v>
      </c>
      <c r="BE1512" t="s">
        <v>24284</v>
      </c>
      <c r="BF1512" t="s">
        <v>29842</v>
      </c>
    </row>
    <row r="1513" spans="1:58" customFormat="1" x14ac:dyDescent="0.25">
      <c r="A1513" s="57" t="s">
        <v>12656</v>
      </c>
      <c r="B1513" t="s">
        <v>41798</v>
      </c>
      <c r="E1513" t="s">
        <v>41799</v>
      </c>
      <c r="F1513" t="s">
        <v>41800</v>
      </c>
      <c r="G1513" t="s">
        <v>41801</v>
      </c>
      <c r="N1513">
        <v>342.30799999999999</v>
      </c>
      <c r="O1513" t="s">
        <v>41802</v>
      </c>
      <c r="P1513">
        <v>-2.9462000000000002</v>
      </c>
      <c r="R1513" t="s">
        <v>503</v>
      </c>
      <c r="AA1513" s="30"/>
      <c r="AT1513" t="s">
        <v>41803</v>
      </c>
      <c r="AU1513" t="s">
        <v>41804</v>
      </c>
      <c r="AY1513" t="s">
        <v>15057</v>
      </c>
      <c r="AZ1513" t="s">
        <v>15058</v>
      </c>
      <c r="BA1513" t="s">
        <v>15059</v>
      </c>
      <c r="BB1513" t="s">
        <v>15060</v>
      </c>
      <c r="BC1513" t="s">
        <v>98</v>
      </c>
      <c r="BD1513">
        <v>1994</v>
      </c>
      <c r="BE1513" t="s">
        <v>15061</v>
      </c>
      <c r="BF1513" t="s">
        <v>41797</v>
      </c>
    </row>
    <row r="1514" spans="1:58" customFormat="1" x14ac:dyDescent="0.25">
      <c r="A1514" s="57" t="s">
        <v>12664</v>
      </c>
      <c r="B1514" t="s">
        <v>36006</v>
      </c>
      <c r="E1514" t="s">
        <v>36007</v>
      </c>
      <c r="F1514" t="s">
        <v>36008</v>
      </c>
      <c r="G1514" t="s">
        <v>36009</v>
      </c>
      <c r="N1514">
        <v>342.34800000000001</v>
      </c>
      <c r="O1514" t="s">
        <v>36010</v>
      </c>
      <c r="P1514">
        <v>-0.80237999999999998</v>
      </c>
      <c r="Q1514" t="s">
        <v>492</v>
      </c>
      <c r="S1514" t="s">
        <v>29526</v>
      </c>
      <c r="AA1514" s="30"/>
      <c r="AG1514" t="s">
        <v>22975</v>
      </c>
      <c r="AI1514" t="s">
        <v>83</v>
      </c>
      <c r="AP1514" t="s">
        <v>29527</v>
      </c>
      <c r="AT1514" t="s">
        <v>36011</v>
      </c>
      <c r="AU1514" t="s">
        <v>36012</v>
      </c>
      <c r="AY1514" t="s">
        <v>34336</v>
      </c>
      <c r="AZ1514" t="s">
        <v>34337</v>
      </c>
      <c r="BA1514" t="s">
        <v>34338</v>
      </c>
      <c r="BB1514" t="s">
        <v>34339</v>
      </c>
      <c r="BC1514" t="s">
        <v>1362</v>
      </c>
      <c r="BD1514" t="s">
        <v>779</v>
      </c>
      <c r="BE1514" t="s">
        <v>34340</v>
      </c>
      <c r="BF1514" t="s">
        <v>36005</v>
      </c>
    </row>
    <row r="1515" spans="1:58" customFormat="1" x14ac:dyDescent="0.25">
      <c r="A1515" s="57" t="s">
        <v>12671</v>
      </c>
      <c r="B1515" t="s">
        <v>42169</v>
      </c>
      <c r="E1515" s="32" t="s">
        <v>42170</v>
      </c>
      <c r="F1515" t="s">
        <v>42171</v>
      </c>
      <c r="G1515" t="s">
        <v>42172</v>
      </c>
      <c r="N1515">
        <v>342.35500000000002</v>
      </c>
      <c r="O1515" t="s">
        <v>24647</v>
      </c>
      <c r="P1515">
        <v>1.5071000000000001</v>
      </c>
      <c r="R1515" t="s">
        <v>14878</v>
      </c>
      <c r="AA1515" s="30"/>
      <c r="AT1515" t="s">
        <v>42173</v>
      </c>
      <c r="AU1515" t="s">
        <v>42174</v>
      </c>
      <c r="AY1515" t="s">
        <v>14900</v>
      </c>
      <c r="AZ1515" t="s">
        <v>14901</v>
      </c>
      <c r="BA1515" t="s">
        <v>14902</v>
      </c>
      <c r="BB1515" t="s">
        <v>14903</v>
      </c>
      <c r="BC1515" t="s">
        <v>98</v>
      </c>
      <c r="BD1515">
        <v>2002</v>
      </c>
      <c r="BE1515" t="s">
        <v>14904</v>
      </c>
      <c r="BF1515" t="s">
        <v>42168</v>
      </c>
    </row>
    <row r="1516" spans="1:58" customFormat="1" x14ac:dyDescent="0.25">
      <c r="A1516" s="57" t="s">
        <v>12674</v>
      </c>
      <c r="B1516" t="s">
        <v>43185</v>
      </c>
      <c r="E1516" s="32" t="s">
        <v>43186</v>
      </c>
      <c r="F1516" t="s">
        <v>43187</v>
      </c>
      <c r="G1516" t="s">
        <v>43188</v>
      </c>
      <c r="N1516">
        <v>342.35500000000002</v>
      </c>
      <c r="O1516" t="s">
        <v>24647</v>
      </c>
      <c r="P1516">
        <v>0.82569999999999999</v>
      </c>
      <c r="U1516" t="s">
        <v>43189</v>
      </c>
      <c r="X1516" t="s">
        <v>43190</v>
      </c>
      <c r="AA1516" s="30"/>
      <c r="AD1516" t="s">
        <v>102</v>
      </c>
      <c r="AT1516" t="s">
        <v>43191</v>
      </c>
      <c r="AU1516" t="s">
        <v>43192</v>
      </c>
      <c r="BA1516" t="s">
        <v>103</v>
      </c>
      <c r="BB1516" t="s">
        <v>104</v>
      </c>
      <c r="BF1516" t="s">
        <v>43184</v>
      </c>
    </row>
    <row r="1517" spans="1:58" customFormat="1" x14ac:dyDescent="0.25">
      <c r="A1517" s="57" t="s">
        <v>12675</v>
      </c>
      <c r="B1517" t="s">
        <v>56858</v>
      </c>
      <c r="E1517" t="s">
        <v>56859</v>
      </c>
      <c r="F1517" t="s">
        <v>56860</v>
      </c>
      <c r="G1517" t="s">
        <v>56861</v>
      </c>
      <c r="N1517">
        <v>342.36</v>
      </c>
      <c r="O1517" t="s">
        <v>24647</v>
      </c>
      <c r="P1517">
        <v>1.42</v>
      </c>
      <c r="AA1517" s="30"/>
      <c r="AL1517" t="s">
        <v>56825</v>
      </c>
      <c r="AX1517" s="1" t="s">
        <v>56826</v>
      </c>
      <c r="AY1517" t="s">
        <v>56827</v>
      </c>
      <c r="BB1517" t="s">
        <v>56828</v>
      </c>
      <c r="BC1517" t="s">
        <v>56829</v>
      </c>
      <c r="BD1517">
        <v>2025</v>
      </c>
      <c r="BE1517" t="s">
        <v>56830</v>
      </c>
      <c r="BF1517" t="s">
        <v>56862</v>
      </c>
    </row>
    <row r="1518" spans="1:58" customFormat="1" x14ac:dyDescent="0.25">
      <c r="A1518" s="57" t="s">
        <v>12684</v>
      </c>
      <c r="B1518" t="s">
        <v>56953</v>
      </c>
      <c r="E1518" t="s">
        <v>56954</v>
      </c>
      <c r="F1518" t="s">
        <v>56955</v>
      </c>
      <c r="G1518" t="s">
        <v>56956</v>
      </c>
      <c r="N1518">
        <v>342.36</v>
      </c>
      <c r="O1518" t="s">
        <v>24647</v>
      </c>
      <c r="P1518">
        <v>1.25</v>
      </c>
      <c r="AA1518" s="30"/>
      <c r="AL1518" t="s">
        <v>56825</v>
      </c>
      <c r="AX1518" s="1" t="s">
        <v>56826</v>
      </c>
      <c r="AY1518" t="s">
        <v>56827</v>
      </c>
      <c r="BB1518" t="s">
        <v>56828</v>
      </c>
      <c r="BC1518" t="s">
        <v>56829</v>
      </c>
      <c r="BD1518">
        <v>2025</v>
      </c>
      <c r="BE1518" t="s">
        <v>56830</v>
      </c>
      <c r="BF1518" t="s">
        <v>56957</v>
      </c>
    </row>
    <row r="1519" spans="1:58" customFormat="1" x14ac:dyDescent="0.25">
      <c r="A1519" s="57" t="s">
        <v>12696</v>
      </c>
      <c r="B1519" t="s">
        <v>53732</v>
      </c>
      <c r="E1519" t="s">
        <v>53733</v>
      </c>
      <c r="F1519" t="s">
        <v>53734</v>
      </c>
      <c r="G1519" t="s">
        <v>53735</v>
      </c>
      <c r="N1519">
        <v>342.38</v>
      </c>
      <c r="O1519" t="s">
        <v>53736</v>
      </c>
      <c r="P1519">
        <v>0.23</v>
      </c>
      <c r="AA1519" s="30"/>
      <c r="AX1519" t="s">
        <v>53692</v>
      </c>
      <c r="AY1519" t="s">
        <v>53693</v>
      </c>
      <c r="BB1519" t="s">
        <v>53694</v>
      </c>
      <c r="BC1519" t="s">
        <v>52226</v>
      </c>
      <c r="BD1519">
        <v>2016</v>
      </c>
      <c r="BE1519" t="s">
        <v>53695</v>
      </c>
      <c r="BF1519" t="s">
        <v>53737</v>
      </c>
    </row>
    <row r="1520" spans="1:58" customFormat="1" x14ac:dyDescent="0.25">
      <c r="A1520" s="57" t="s">
        <v>12704</v>
      </c>
      <c r="B1520" t="s">
        <v>43360</v>
      </c>
      <c r="E1520" s="32" t="s">
        <v>43361</v>
      </c>
      <c r="F1520" t="s">
        <v>43362</v>
      </c>
      <c r="G1520" t="s">
        <v>43363</v>
      </c>
      <c r="N1520">
        <v>342.399</v>
      </c>
      <c r="O1520" t="s">
        <v>40932</v>
      </c>
      <c r="P1520">
        <v>1.9998</v>
      </c>
      <c r="R1520" t="s">
        <v>143</v>
      </c>
      <c r="AA1520" s="30"/>
      <c r="AT1520" t="s">
        <v>43364</v>
      </c>
      <c r="AU1520" t="s">
        <v>43365</v>
      </c>
      <c r="AY1520" t="s">
        <v>14547</v>
      </c>
      <c r="AZ1520" t="s">
        <v>14548</v>
      </c>
      <c r="BA1520" t="s">
        <v>14549</v>
      </c>
      <c r="BB1520" t="s">
        <v>14550</v>
      </c>
      <c r="BC1520" t="s">
        <v>619</v>
      </c>
      <c r="BD1520">
        <v>2010</v>
      </c>
      <c r="BE1520" t="s">
        <v>14551</v>
      </c>
      <c r="BF1520" t="s">
        <v>43359</v>
      </c>
    </row>
    <row r="1521" spans="1:58" customFormat="1" x14ac:dyDescent="0.25">
      <c r="A1521" s="57" t="s">
        <v>12706</v>
      </c>
      <c r="B1521" t="s">
        <v>52807</v>
      </c>
      <c r="E1521" t="s">
        <v>52808</v>
      </c>
      <c r="F1521" t="s">
        <v>52809</v>
      </c>
      <c r="G1521" t="s">
        <v>52810</v>
      </c>
      <c r="N1521">
        <v>342.61</v>
      </c>
      <c r="O1521" t="s">
        <v>52811</v>
      </c>
      <c r="P1521">
        <v>998.82</v>
      </c>
      <c r="AA1521" s="30"/>
      <c r="AL1521" t="s">
        <v>52677</v>
      </c>
      <c r="AP1521" t="s">
        <v>114</v>
      </c>
      <c r="AX1521" t="s">
        <v>52678</v>
      </c>
      <c r="AY1521" t="s">
        <v>52679</v>
      </c>
      <c r="BB1521" t="s">
        <v>52680</v>
      </c>
      <c r="BC1521" t="s">
        <v>52681</v>
      </c>
      <c r="BD1521">
        <v>2014</v>
      </c>
      <c r="BE1521" t="s">
        <v>52682</v>
      </c>
      <c r="BF1521" t="s">
        <v>52812</v>
      </c>
    </row>
    <row r="1522" spans="1:58" customFormat="1" x14ac:dyDescent="0.25">
      <c r="A1522" s="57" t="s">
        <v>12720</v>
      </c>
      <c r="B1522" t="s">
        <v>34927</v>
      </c>
      <c r="E1522" t="s">
        <v>34928</v>
      </c>
      <c r="F1522" t="s">
        <v>34929</v>
      </c>
      <c r="G1522" t="s">
        <v>34930</v>
      </c>
      <c r="N1522">
        <v>342.62799999999999</v>
      </c>
      <c r="O1522" t="s">
        <v>34931</v>
      </c>
      <c r="P1522">
        <v>-1.0523</v>
      </c>
      <c r="U1522" t="s">
        <v>3810</v>
      </c>
      <c r="AA1522" s="30"/>
      <c r="AB1522" t="s">
        <v>34739</v>
      </c>
      <c r="AT1522" t="s">
        <v>34932</v>
      </c>
      <c r="AU1522" t="s">
        <v>34933</v>
      </c>
      <c r="AY1522" t="s">
        <v>34934</v>
      </c>
      <c r="AZ1522" t="s">
        <v>34935</v>
      </c>
      <c r="BA1522" t="s">
        <v>34936</v>
      </c>
      <c r="BB1522" t="s">
        <v>34937</v>
      </c>
      <c r="BC1522" t="s">
        <v>98</v>
      </c>
      <c r="BD1522" t="s">
        <v>34938</v>
      </c>
      <c r="BE1522" t="s">
        <v>34939</v>
      </c>
      <c r="BF1522" t="s">
        <v>34926</v>
      </c>
    </row>
    <row r="1523" spans="1:58" customFormat="1" x14ac:dyDescent="0.25">
      <c r="A1523" s="57" t="s">
        <v>12728</v>
      </c>
      <c r="B1523" t="s">
        <v>3188</v>
      </c>
      <c r="E1523" t="s">
        <v>3189</v>
      </c>
      <c r="F1523" t="s">
        <v>3190</v>
      </c>
      <c r="G1523" t="s">
        <v>3191</v>
      </c>
      <c r="N1523">
        <v>342.74299999999999</v>
      </c>
      <c r="O1523" t="s">
        <v>3192</v>
      </c>
      <c r="P1523">
        <v>-1.6173</v>
      </c>
      <c r="Q1523" t="s">
        <v>248</v>
      </c>
      <c r="R1523" t="s">
        <v>143</v>
      </c>
      <c r="AA1523" s="30"/>
      <c r="AJ1523" t="s">
        <v>3193</v>
      </c>
      <c r="AP1523" t="s">
        <v>114</v>
      </c>
      <c r="AT1523" t="s">
        <v>3194</v>
      </c>
      <c r="AU1523" t="s">
        <v>3195</v>
      </c>
      <c r="AY1523" t="s">
        <v>3196</v>
      </c>
      <c r="AZ1523" t="s">
        <v>3197</v>
      </c>
      <c r="BA1523" t="s">
        <v>3198</v>
      </c>
      <c r="BB1523" t="s">
        <v>3199</v>
      </c>
      <c r="BC1523" t="s">
        <v>98</v>
      </c>
      <c r="BD1523" t="s">
        <v>3200</v>
      </c>
      <c r="BE1523" t="s">
        <v>3201</v>
      </c>
      <c r="BF1523" t="s">
        <v>3187</v>
      </c>
    </row>
    <row r="1524" spans="1:58" customFormat="1" x14ac:dyDescent="0.25">
      <c r="A1524" s="57" t="s">
        <v>12737</v>
      </c>
      <c r="B1524" t="s">
        <v>54582</v>
      </c>
      <c r="D1524" t="s">
        <v>54583</v>
      </c>
      <c r="E1524" t="s">
        <v>54584</v>
      </c>
      <c r="F1524" t="s">
        <v>54585</v>
      </c>
      <c r="G1524" t="s">
        <v>54586</v>
      </c>
      <c r="N1524">
        <v>342.76</v>
      </c>
      <c r="O1524" t="s">
        <v>54587</v>
      </c>
      <c r="P1524" s="2">
        <v>1.1198999999999999</v>
      </c>
      <c r="AA1524" s="30" t="s">
        <v>32473</v>
      </c>
      <c r="AL1524" t="s">
        <v>52509</v>
      </c>
      <c r="AX1524" t="s">
        <v>54429</v>
      </c>
      <c r="AY1524" t="s">
        <v>54430</v>
      </c>
      <c r="BB1524" t="s">
        <v>54429</v>
      </c>
      <c r="BC1524" t="s">
        <v>3943</v>
      </c>
      <c r="BD1524">
        <v>2026</v>
      </c>
      <c r="BE1524" t="s">
        <v>54431</v>
      </c>
      <c r="BF1524" t="s">
        <v>54583</v>
      </c>
    </row>
    <row r="1525" spans="1:58" customFormat="1" x14ac:dyDescent="0.25">
      <c r="A1525" s="57" t="s">
        <v>12751</v>
      </c>
      <c r="B1525" t="s">
        <v>36447</v>
      </c>
      <c r="E1525" t="s">
        <v>36448</v>
      </c>
      <c r="F1525" t="s">
        <v>36449</v>
      </c>
      <c r="G1525" t="s">
        <v>36450</v>
      </c>
      <c r="N1525">
        <v>343.08</v>
      </c>
      <c r="O1525" t="s">
        <v>36451</v>
      </c>
      <c r="P1525">
        <v>-0.81499999999999995</v>
      </c>
      <c r="Q1525" t="s">
        <v>32526</v>
      </c>
      <c r="S1525" t="s">
        <v>492</v>
      </c>
      <c r="X1525" t="s">
        <v>628</v>
      </c>
      <c r="Y1525" t="s">
        <v>32527</v>
      </c>
      <c r="AA1525" s="30" t="s">
        <v>32528</v>
      </c>
      <c r="AI1525" t="s">
        <v>36452</v>
      </c>
      <c r="AJ1525" t="s">
        <v>1573</v>
      </c>
      <c r="AP1525" t="s">
        <v>32526</v>
      </c>
      <c r="AT1525" t="s">
        <v>36453</v>
      </c>
      <c r="AU1525" t="s">
        <v>36454</v>
      </c>
      <c r="AY1525" t="s">
        <v>32531</v>
      </c>
      <c r="AZ1525" t="s">
        <v>32532</v>
      </c>
      <c r="BA1525" t="s">
        <v>32533</v>
      </c>
      <c r="BB1525" t="s">
        <v>32534</v>
      </c>
      <c r="BC1525" t="s">
        <v>619</v>
      </c>
      <c r="BD1525">
        <v>2011</v>
      </c>
      <c r="BE1525" t="s">
        <v>32535</v>
      </c>
      <c r="BF1525" t="s">
        <v>36446</v>
      </c>
    </row>
    <row r="1526" spans="1:58" customFormat="1" x14ac:dyDescent="0.25">
      <c r="A1526" s="57" t="s">
        <v>12752</v>
      </c>
      <c r="B1526" t="s">
        <v>27808</v>
      </c>
      <c r="E1526" t="s">
        <v>27809</v>
      </c>
      <c r="F1526" t="s">
        <v>27810</v>
      </c>
      <c r="G1526" t="s">
        <v>27811</v>
      </c>
      <c r="N1526">
        <v>343.18099999999998</v>
      </c>
      <c r="O1526" t="s">
        <v>27812</v>
      </c>
      <c r="P1526">
        <v>0.80520000000000003</v>
      </c>
      <c r="Q1526" t="s">
        <v>286</v>
      </c>
      <c r="S1526" t="s">
        <v>286</v>
      </c>
      <c r="AA1526" s="30"/>
      <c r="AI1526" t="s">
        <v>2990</v>
      </c>
      <c r="AP1526" t="s">
        <v>114</v>
      </c>
      <c r="AT1526" t="s">
        <v>27813</v>
      </c>
      <c r="AU1526" t="s">
        <v>27814</v>
      </c>
      <c r="AY1526" t="s">
        <v>27815</v>
      </c>
      <c r="AZ1526" t="s">
        <v>24414</v>
      </c>
      <c r="BA1526" t="s">
        <v>27816</v>
      </c>
      <c r="BB1526" t="s">
        <v>27817</v>
      </c>
      <c r="BC1526" t="s">
        <v>5956</v>
      </c>
      <c r="BD1526" t="s">
        <v>27818</v>
      </c>
      <c r="BE1526" t="s">
        <v>27819</v>
      </c>
      <c r="BF1526" t="s">
        <v>27807</v>
      </c>
    </row>
    <row r="1527" spans="1:58" customFormat="1" x14ac:dyDescent="0.25">
      <c r="A1527" s="57" t="s">
        <v>12760</v>
      </c>
      <c r="B1527" t="s">
        <v>29194</v>
      </c>
      <c r="E1527" t="s">
        <v>29195</v>
      </c>
      <c r="F1527" t="s">
        <v>29196</v>
      </c>
      <c r="G1527" t="s">
        <v>29197</v>
      </c>
      <c r="N1527">
        <v>343.18099999999998</v>
      </c>
      <c r="O1527" t="s">
        <v>27812</v>
      </c>
      <c r="P1527">
        <v>0.80520000000000003</v>
      </c>
      <c r="Q1527" t="s">
        <v>286</v>
      </c>
      <c r="S1527" t="s">
        <v>286</v>
      </c>
      <c r="AA1527" s="30"/>
      <c r="AI1527" t="s">
        <v>29198</v>
      </c>
      <c r="AP1527" t="s">
        <v>114</v>
      </c>
      <c r="AT1527" t="s">
        <v>29199</v>
      </c>
      <c r="AU1527" t="s">
        <v>29200</v>
      </c>
      <c r="AY1527" t="s">
        <v>23007</v>
      </c>
      <c r="AZ1527" t="s">
        <v>23008</v>
      </c>
      <c r="BA1527" t="s">
        <v>23009</v>
      </c>
      <c r="BB1527" t="s">
        <v>23010</v>
      </c>
      <c r="BC1527" t="s">
        <v>121</v>
      </c>
      <c r="BD1527">
        <v>2004</v>
      </c>
      <c r="BE1527" t="s">
        <v>23011</v>
      </c>
      <c r="BF1527" t="s">
        <v>29193</v>
      </c>
    </row>
    <row r="1528" spans="1:58" customFormat="1" x14ac:dyDescent="0.25">
      <c r="A1528" s="57" t="s">
        <v>12767</v>
      </c>
      <c r="B1528" t="s">
        <v>46449</v>
      </c>
      <c r="E1528" t="s">
        <v>46450</v>
      </c>
      <c r="F1528" t="s">
        <v>46451</v>
      </c>
      <c r="G1528" t="s">
        <v>46452</v>
      </c>
      <c r="N1528">
        <v>343.21</v>
      </c>
      <c r="O1528" t="s">
        <v>46453</v>
      </c>
      <c r="P1528" s="2">
        <v>7.3300000000000004E-2</v>
      </c>
      <c r="AA1528" s="30"/>
      <c r="AP1528" t="s">
        <v>114</v>
      </c>
      <c r="AX1528" t="s">
        <v>46454</v>
      </c>
      <c r="AY1528" t="s">
        <v>46455</v>
      </c>
      <c r="BB1528" t="s">
        <v>46456</v>
      </c>
      <c r="BC1528" t="s">
        <v>46457</v>
      </c>
      <c r="BD1528">
        <v>2024</v>
      </c>
      <c r="BE1528" t="s">
        <v>46458</v>
      </c>
      <c r="BF1528" t="s">
        <v>46459</v>
      </c>
    </row>
    <row r="1529" spans="1:58" customFormat="1" x14ac:dyDescent="0.25">
      <c r="A1529" s="57" t="s">
        <v>12775</v>
      </c>
      <c r="B1529" t="s">
        <v>52320</v>
      </c>
      <c r="E1529" t="s">
        <v>52321</v>
      </c>
      <c r="F1529" t="s">
        <v>52322</v>
      </c>
      <c r="G1529" t="s">
        <v>52323</v>
      </c>
      <c r="N1529">
        <v>343.21</v>
      </c>
      <c r="O1529" t="s">
        <v>46453</v>
      </c>
      <c r="P1529" s="2">
        <v>-0.12130000000000001</v>
      </c>
      <c r="AA1529" s="30"/>
      <c r="AP1529" t="s">
        <v>114</v>
      </c>
      <c r="AX1529" t="s">
        <v>46454</v>
      </c>
      <c r="AY1529" t="s">
        <v>46455</v>
      </c>
      <c r="BB1529" t="s">
        <v>46456</v>
      </c>
      <c r="BC1529" t="s">
        <v>46457</v>
      </c>
      <c r="BD1529">
        <v>2024</v>
      </c>
      <c r="BE1529" t="s">
        <v>46458</v>
      </c>
      <c r="BF1529" t="s">
        <v>52324</v>
      </c>
    </row>
    <row r="1530" spans="1:58" customFormat="1" x14ac:dyDescent="0.25">
      <c r="A1530" s="57" t="s">
        <v>12783</v>
      </c>
      <c r="B1530" t="s">
        <v>18599</v>
      </c>
      <c r="E1530" t="s">
        <v>18600</v>
      </c>
      <c r="F1530" t="s">
        <v>18601</v>
      </c>
      <c r="G1530" t="s">
        <v>18602</v>
      </c>
      <c r="N1530">
        <v>343.23599999999999</v>
      </c>
      <c r="O1530" t="s">
        <v>18603</v>
      </c>
      <c r="P1530">
        <v>-0.3579</v>
      </c>
      <c r="Q1530" t="s">
        <v>1441</v>
      </c>
      <c r="U1530" t="s">
        <v>1441</v>
      </c>
      <c r="AA1530" s="30"/>
      <c r="AI1530" t="s">
        <v>1573</v>
      </c>
      <c r="AP1530" t="s">
        <v>114</v>
      </c>
      <c r="AT1530" t="s">
        <v>18604</v>
      </c>
      <c r="AU1530" t="s">
        <v>18605</v>
      </c>
      <c r="AY1530" t="s">
        <v>1445</v>
      </c>
      <c r="AZ1530" t="s">
        <v>1446</v>
      </c>
      <c r="BA1530" t="s">
        <v>1447</v>
      </c>
      <c r="BB1530" t="s">
        <v>1448</v>
      </c>
      <c r="BC1530" t="s">
        <v>98</v>
      </c>
      <c r="BD1530">
        <v>1980</v>
      </c>
      <c r="BE1530" t="s">
        <v>1449</v>
      </c>
      <c r="BF1530" t="s">
        <v>18598</v>
      </c>
    </row>
    <row r="1531" spans="1:58" customFormat="1" x14ac:dyDescent="0.25">
      <c r="A1531" s="57" t="s">
        <v>12791</v>
      </c>
      <c r="B1531" t="s">
        <v>53758</v>
      </c>
      <c r="E1531" t="s">
        <v>53759</v>
      </c>
      <c r="F1531" t="s">
        <v>53760</v>
      </c>
      <c r="G1531" t="s">
        <v>53761</v>
      </c>
      <c r="N1531">
        <v>343.25</v>
      </c>
      <c r="O1531" t="s">
        <v>53762</v>
      </c>
      <c r="P1531">
        <v>-0.24</v>
      </c>
      <c r="AA1531" s="30"/>
      <c r="AX1531" t="s">
        <v>53692</v>
      </c>
      <c r="AY1531" t="s">
        <v>53693</v>
      </c>
      <c r="BB1531" t="s">
        <v>53694</v>
      </c>
      <c r="BC1531" t="s">
        <v>52226</v>
      </c>
      <c r="BD1531">
        <v>2016</v>
      </c>
      <c r="BE1531" t="s">
        <v>53695</v>
      </c>
      <c r="BF1531" t="s">
        <v>53763</v>
      </c>
    </row>
    <row r="1532" spans="1:58" customFormat="1" x14ac:dyDescent="0.25">
      <c r="A1532" s="57" t="s">
        <v>12806</v>
      </c>
      <c r="B1532" t="s">
        <v>29559</v>
      </c>
      <c r="E1532" t="s">
        <v>29560</v>
      </c>
      <c r="F1532" t="s">
        <v>29561</v>
      </c>
      <c r="G1532" s="2" t="s">
        <v>29562</v>
      </c>
      <c r="H1532" s="2"/>
      <c r="I1532" s="2"/>
      <c r="J1532" s="2"/>
      <c r="K1532" s="2"/>
      <c r="L1532" s="2"/>
      <c r="M1532" s="2"/>
      <c r="N1532">
        <v>343.31099999999998</v>
      </c>
      <c r="O1532" t="s">
        <v>29563</v>
      </c>
      <c r="P1532">
        <v>-1.0095000000000001</v>
      </c>
      <c r="S1532" t="s">
        <v>492</v>
      </c>
      <c r="Z1532" t="s">
        <v>493</v>
      </c>
      <c r="AA1532" s="30" t="s">
        <v>29564</v>
      </c>
      <c r="AT1532" t="s">
        <v>29565</v>
      </c>
      <c r="AY1532" t="s">
        <v>29566</v>
      </c>
      <c r="AZ1532" t="s">
        <v>29567</v>
      </c>
      <c r="BA1532" t="s">
        <v>29568</v>
      </c>
      <c r="BB1532" t="s">
        <v>29569</v>
      </c>
      <c r="BC1532" t="s">
        <v>98</v>
      </c>
      <c r="BD1532">
        <v>1985</v>
      </c>
      <c r="BE1532" t="s">
        <v>29570</v>
      </c>
      <c r="BF1532" t="s">
        <v>29558</v>
      </c>
    </row>
    <row r="1533" spans="1:58" customFormat="1" x14ac:dyDescent="0.25">
      <c r="A1533" s="57" t="s">
        <v>12812</v>
      </c>
      <c r="B1533" t="s">
        <v>41077</v>
      </c>
      <c r="E1533" t="s">
        <v>41078</v>
      </c>
      <c r="F1533" t="s">
        <v>41079</v>
      </c>
      <c r="G1533" t="s">
        <v>41080</v>
      </c>
      <c r="N1533">
        <v>343.32</v>
      </c>
      <c r="O1533" t="s">
        <v>41081</v>
      </c>
      <c r="P1533">
        <v>1.5362</v>
      </c>
      <c r="Q1533" t="s">
        <v>14648</v>
      </c>
      <c r="U1533" t="s">
        <v>14648</v>
      </c>
      <c r="AA1533" s="30"/>
      <c r="AI1533" t="s">
        <v>9061</v>
      </c>
      <c r="AP1533" t="s">
        <v>114</v>
      </c>
      <c r="AT1533" t="s">
        <v>41082</v>
      </c>
      <c r="AU1533" t="s">
        <v>41083</v>
      </c>
      <c r="AY1533" t="s">
        <v>41084</v>
      </c>
      <c r="AZ1533" t="s">
        <v>41085</v>
      </c>
      <c r="BA1533" t="s">
        <v>41086</v>
      </c>
      <c r="BB1533" t="s">
        <v>41087</v>
      </c>
      <c r="BC1533" t="s">
        <v>121</v>
      </c>
      <c r="BD1533">
        <v>2011</v>
      </c>
      <c r="BE1533" t="s">
        <v>41088</v>
      </c>
      <c r="BF1533" t="s">
        <v>41076</v>
      </c>
    </row>
    <row r="1534" spans="1:58" customFormat="1" x14ac:dyDescent="0.25">
      <c r="A1534" s="57" t="s">
        <v>12820</v>
      </c>
      <c r="B1534" t="s">
        <v>41690</v>
      </c>
      <c r="E1534" t="s">
        <v>41691</v>
      </c>
      <c r="F1534" t="s">
        <v>41692</v>
      </c>
      <c r="G1534" t="s">
        <v>41693</v>
      </c>
      <c r="N1534">
        <v>343.32</v>
      </c>
      <c r="O1534" t="s">
        <v>41081</v>
      </c>
      <c r="P1534">
        <v>1.5362</v>
      </c>
      <c r="Q1534" t="s">
        <v>14648</v>
      </c>
      <c r="U1534" t="s">
        <v>14648</v>
      </c>
      <c r="AA1534" s="30"/>
      <c r="AI1534" t="s">
        <v>18652</v>
      </c>
      <c r="AP1534" t="s">
        <v>114</v>
      </c>
      <c r="AT1534" t="s">
        <v>41694</v>
      </c>
      <c r="AU1534" t="s">
        <v>41695</v>
      </c>
      <c r="AY1534" t="s">
        <v>41084</v>
      </c>
      <c r="AZ1534" t="s">
        <v>41085</v>
      </c>
      <c r="BA1534" t="s">
        <v>41086</v>
      </c>
      <c r="BB1534" t="s">
        <v>41087</v>
      </c>
      <c r="BC1534" t="s">
        <v>121</v>
      </c>
      <c r="BD1534">
        <v>2011</v>
      </c>
      <c r="BE1534" t="s">
        <v>41088</v>
      </c>
      <c r="BF1534" t="s">
        <v>41689</v>
      </c>
    </row>
    <row r="1535" spans="1:58" customFormat="1" x14ac:dyDescent="0.25">
      <c r="A1535" s="57" t="s">
        <v>12834</v>
      </c>
      <c r="B1535" t="s">
        <v>42930</v>
      </c>
      <c r="E1535" t="s">
        <v>42931</v>
      </c>
      <c r="F1535" t="s">
        <v>42932</v>
      </c>
      <c r="G1535" t="s">
        <v>42933</v>
      </c>
      <c r="N1535">
        <v>343.32</v>
      </c>
      <c r="O1535" t="s">
        <v>41081</v>
      </c>
      <c r="P1535">
        <v>1.5362</v>
      </c>
      <c r="Q1535" t="s">
        <v>14648</v>
      </c>
      <c r="U1535" t="s">
        <v>14648</v>
      </c>
      <c r="AA1535" s="30"/>
      <c r="AI1535" t="s">
        <v>23730</v>
      </c>
      <c r="AP1535" t="s">
        <v>114</v>
      </c>
      <c r="AT1535" t="s">
        <v>42934</v>
      </c>
      <c r="AU1535" t="s">
        <v>42935</v>
      </c>
      <c r="AY1535" t="s">
        <v>42936</v>
      </c>
      <c r="AZ1535" t="s">
        <v>42937</v>
      </c>
      <c r="BA1535" t="s">
        <v>42938</v>
      </c>
      <c r="BB1535" t="s">
        <v>42939</v>
      </c>
      <c r="BC1535" t="s">
        <v>376</v>
      </c>
      <c r="BD1535" t="s">
        <v>591</v>
      </c>
      <c r="BE1535" t="s">
        <v>42940</v>
      </c>
      <c r="BF1535" t="s">
        <v>42929</v>
      </c>
    </row>
    <row r="1536" spans="1:58" customFormat="1" x14ac:dyDescent="0.25">
      <c r="A1536" s="57" t="s">
        <v>12841</v>
      </c>
      <c r="B1536" t="s">
        <v>28440</v>
      </c>
      <c r="E1536" s="32" t="s">
        <v>28441</v>
      </c>
      <c r="F1536" t="s">
        <v>28442</v>
      </c>
      <c r="G1536" t="s">
        <v>28443</v>
      </c>
      <c r="N1536">
        <v>343.34300000000002</v>
      </c>
      <c r="O1536" t="s">
        <v>2606</v>
      </c>
      <c r="P1536">
        <v>0.25290000000000001</v>
      </c>
      <c r="Q1536" t="s">
        <v>27871</v>
      </c>
      <c r="Y1536" t="s">
        <v>27871</v>
      </c>
      <c r="AA1536" s="30"/>
      <c r="AI1536" t="s">
        <v>15452</v>
      </c>
      <c r="AP1536" t="s">
        <v>24877</v>
      </c>
      <c r="AT1536" t="s">
        <v>28444</v>
      </c>
      <c r="AU1536" t="s">
        <v>28445</v>
      </c>
      <c r="AY1536" t="s">
        <v>27874</v>
      </c>
      <c r="AZ1536" t="s">
        <v>27875</v>
      </c>
      <c r="BA1536" t="s">
        <v>27876</v>
      </c>
      <c r="BB1536" t="s">
        <v>27877</v>
      </c>
      <c r="BC1536" t="s">
        <v>98</v>
      </c>
      <c r="BD1536">
        <v>2005</v>
      </c>
      <c r="BE1536" t="s">
        <v>27878</v>
      </c>
      <c r="BF1536" t="s">
        <v>28439</v>
      </c>
    </row>
    <row r="1537" spans="1:58" customFormat="1" x14ac:dyDescent="0.25">
      <c r="A1537" s="57" t="s">
        <v>12849</v>
      </c>
      <c r="B1537" t="s">
        <v>36893</v>
      </c>
      <c r="E1537" t="s">
        <v>36894</v>
      </c>
      <c r="F1537" t="s">
        <v>36895</v>
      </c>
      <c r="G1537" t="s">
        <v>36896</v>
      </c>
      <c r="N1537">
        <v>343.34300000000002</v>
      </c>
      <c r="O1537" t="s">
        <v>2606</v>
      </c>
      <c r="P1537">
        <v>-0.42609999999999998</v>
      </c>
      <c r="Q1537" t="s">
        <v>492</v>
      </c>
      <c r="S1537" t="s">
        <v>18029</v>
      </c>
      <c r="AA1537" s="30"/>
      <c r="AE1537" t="s">
        <v>80</v>
      </c>
      <c r="AG1537" t="s">
        <v>494</v>
      </c>
      <c r="AI1537" t="s">
        <v>1043</v>
      </c>
      <c r="AJ1537" t="s">
        <v>1043</v>
      </c>
      <c r="AP1537" t="s">
        <v>27799</v>
      </c>
      <c r="AT1537" t="s">
        <v>36897</v>
      </c>
      <c r="AU1537" t="s">
        <v>36898</v>
      </c>
      <c r="AY1537" t="s">
        <v>36899</v>
      </c>
      <c r="AZ1537" t="s">
        <v>36900</v>
      </c>
      <c r="BA1537" t="s">
        <v>36901</v>
      </c>
      <c r="BB1537" t="s">
        <v>36902</v>
      </c>
      <c r="BC1537" t="s">
        <v>98</v>
      </c>
      <c r="BD1537" t="s">
        <v>36903</v>
      </c>
      <c r="BE1537" t="s">
        <v>36904</v>
      </c>
      <c r="BF1537" t="s">
        <v>36892</v>
      </c>
    </row>
    <row r="1538" spans="1:58" customFormat="1" x14ac:dyDescent="0.25">
      <c r="A1538" s="57" t="s">
        <v>12857</v>
      </c>
      <c r="B1538" t="s">
        <v>52801</v>
      </c>
      <c r="E1538" t="s">
        <v>52802</v>
      </c>
      <c r="F1538" t="s">
        <v>52803</v>
      </c>
      <c r="G1538" t="s">
        <v>52804</v>
      </c>
      <c r="N1538">
        <v>343.6</v>
      </c>
      <c r="O1538" t="s">
        <v>52805</v>
      </c>
      <c r="P1538">
        <v>-0.46</v>
      </c>
      <c r="AA1538" s="30"/>
      <c r="AL1538" t="s">
        <v>52677</v>
      </c>
      <c r="AP1538" t="s">
        <v>114</v>
      </c>
      <c r="AX1538" t="s">
        <v>52678</v>
      </c>
      <c r="AY1538" t="s">
        <v>52679</v>
      </c>
      <c r="BB1538" t="s">
        <v>52680</v>
      </c>
      <c r="BC1538" t="s">
        <v>52681</v>
      </c>
      <c r="BD1538">
        <v>2014</v>
      </c>
      <c r="BE1538" t="s">
        <v>52682</v>
      </c>
      <c r="BF1538" t="s">
        <v>52806</v>
      </c>
    </row>
    <row r="1539" spans="1:58" customFormat="1" x14ac:dyDescent="0.25">
      <c r="A1539" s="57" t="s">
        <v>12859</v>
      </c>
      <c r="B1539" t="s">
        <v>53037</v>
      </c>
      <c r="D1539" t="s">
        <v>53038</v>
      </c>
      <c r="E1539" t="s">
        <v>53039</v>
      </c>
      <c r="F1539" t="s">
        <v>52803</v>
      </c>
      <c r="G1539" t="s">
        <v>52804</v>
      </c>
      <c r="N1539">
        <v>343.6</v>
      </c>
      <c r="O1539" t="s">
        <v>52805</v>
      </c>
      <c r="P1539">
        <v>998.58</v>
      </c>
      <c r="AA1539" s="30"/>
      <c r="AL1539" t="s">
        <v>52677</v>
      </c>
      <c r="AP1539" t="s">
        <v>114</v>
      </c>
      <c r="AX1539" t="s">
        <v>52678</v>
      </c>
      <c r="AY1539" t="s">
        <v>52679</v>
      </c>
      <c r="BB1539" t="s">
        <v>52680</v>
      </c>
      <c r="BC1539" t="s">
        <v>52681</v>
      </c>
      <c r="BD1539">
        <v>2014</v>
      </c>
      <c r="BE1539" t="s">
        <v>52682</v>
      </c>
      <c r="BF1539" t="s">
        <v>53040</v>
      </c>
    </row>
    <row r="1540" spans="1:58" customFormat="1" x14ac:dyDescent="0.25">
      <c r="A1540" s="57" t="s">
        <v>12866</v>
      </c>
      <c r="B1540" t="s">
        <v>34274</v>
      </c>
      <c r="E1540" t="s">
        <v>34275</v>
      </c>
      <c r="F1540" t="s">
        <v>34276</v>
      </c>
      <c r="G1540" t="s">
        <v>34277</v>
      </c>
      <c r="N1540">
        <v>344.16300000000001</v>
      </c>
      <c r="O1540" t="s">
        <v>34278</v>
      </c>
      <c r="P1540">
        <v>-1.4604999999999999</v>
      </c>
      <c r="U1540" t="s">
        <v>3810</v>
      </c>
      <c r="AA1540" s="30"/>
      <c r="AT1540" t="s">
        <v>34279</v>
      </c>
      <c r="AU1540" t="s">
        <v>34280</v>
      </c>
      <c r="AY1540" t="s">
        <v>34167</v>
      </c>
      <c r="AZ1540" t="s">
        <v>34168</v>
      </c>
      <c r="BA1540" t="s">
        <v>34169</v>
      </c>
      <c r="BB1540" t="s">
        <v>34170</v>
      </c>
      <c r="BC1540" t="s">
        <v>121</v>
      </c>
      <c r="BD1540">
        <v>2008</v>
      </c>
      <c r="BE1540" t="s">
        <v>34171</v>
      </c>
      <c r="BF1540" t="s">
        <v>34273</v>
      </c>
    </row>
    <row r="1541" spans="1:58" customFormat="1" x14ac:dyDescent="0.25">
      <c r="A1541" s="57" t="s">
        <v>12875</v>
      </c>
      <c r="B1541" t="s">
        <v>36029</v>
      </c>
      <c r="E1541" t="s">
        <v>36030</v>
      </c>
      <c r="F1541" t="s">
        <v>36031</v>
      </c>
      <c r="G1541" t="s">
        <v>36032</v>
      </c>
      <c r="N1541">
        <v>344.16300000000001</v>
      </c>
      <c r="O1541" t="s">
        <v>34278</v>
      </c>
      <c r="P1541">
        <v>-1.6186</v>
      </c>
      <c r="U1541" t="s">
        <v>3810</v>
      </c>
      <c r="AA1541" s="30"/>
      <c r="AB1541" t="s">
        <v>34739</v>
      </c>
      <c r="AT1541" t="s">
        <v>36033</v>
      </c>
      <c r="AU1541" t="s">
        <v>36034</v>
      </c>
      <c r="AY1541" t="s">
        <v>36035</v>
      </c>
      <c r="AZ1541" t="s">
        <v>36036</v>
      </c>
      <c r="BA1541" t="s">
        <v>36037</v>
      </c>
      <c r="BB1541" t="s">
        <v>36038</v>
      </c>
      <c r="BC1541" t="s">
        <v>376</v>
      </c>
      <c r="BD1541" t="s">
        <v>36039</v>
      </c>
      <c r="BE1541" t="s">
        <v>36040</v>
      </c>
      <c r="BF1541" t="s">
        <v>36028</v>
      </c>
    </row>
    <row r="1542" spans="1:58" customFormat="1" x14ac:dyDescent="0.25">
      <c r="A1542" s="57" t="s">
        <v>12889</v>
      </c>
      <c r="B1542" t="s">
        <v>27098</v>
      </c>
      <c r="E1542" t="s">
        <v>27099</v>
      </c>
      <c r="F1542" t="s">
        <v>27100</v>
      </c>
      <c r="G1542" t="s">
        <v>27101</v>
      </c>
      <c r="N1542">
        <v>344.16899999999998</v>
      </c>
      <c r="O1542" t="s">
        <v>27102</v>
      </c>
      <c r="P1542">
        <v>-0.64610000000000001</v>
      </c>
      <c r="Q1542" t="s">
        <v>286</v>
      </c>
      <c r="S1542" t="s">
        <v>286</v>
      </c>
      <c r="AA1542" s="30"/>
      <c r="AE1542" t="s">
        <v>512</v>
      </c>
      <c r="AI1542" t="s">
        <v>27103</v>
      </c>
      <c r="AP1542" t="s">
        <v>114</v>
      </c>
      <c r="AT1542" t="s">
        <v>27104</v>
      </c>
      <c r="AU1542" t="s">
        <v>27105</v>
      </c>
      <c r="AY1542" t="s">
        <v>24413</v>
      </c>
      <c r="AZ1542" t="s">
        <v>24414</v>
      </c>
      <c r="BA1542" t="s">
        <v>24415</v>
      </c>
      <c r="BB1542" t="s">
        <v>24416</v>
      </c>
      <c r="BC1542" t="s">
        <v>22261</v>
      </c>
      <c r="BD1542" t="s">
        <v>24417</v>
      </c>
      <c r="BE1542" t="s">
        <v>24418</v>
      </c>
      <c r="BF1542" t="s">
        <v>27097</v>
      </c>
    </row>
    <row r="1543" spans="1:58" customFormat="1" x14ac:dyDescent="0.25">
      <c r="A1543" s="57" t="s">
        <v>12897</v>
      </c>
      <c r="B1543" t="s">
        <v>27602</v>
      </c>
      <c r="E1543" t="s">
        <v>27603</v>
      </c>
      <c r="F1543" t="s">
        <v>27604</v>
      </c>
      <c r="G1543" t="s">
        <v>27605</v>
      </c>
      <c r="N1543">
        <v>344.16899999999998</v>
      </c>
      <c r="O1543" t="s">
        <v>27102</v>
      </c>
      <c r="P1543">
        <v>-0.64610000000000001</v>
      </c>
      <c r="Q1543" t="s">
        <v>286</v>
      </c>
      <c r="S1543" t="s">
        <v>286</v>
      </c>
      <c r="AA1543" s="30"/>
      <c r="AI1543" t="s">
        <v>27606</v>
      </c>
      <c r="AP1543" t="s">
        <v>114</v>
      </c>
      <c r="AT1543" t="s">
        <v>27607</v>
      </c>
      <c r="AU1543" t="s">
        <v>27608</v>
      </c>
      <c r="AY1543" t="s">
        <v>23007</v>
      </c>
      <c r="AZ1543" t="s">
        <v>23008</v>
      </c>
      <c r="BA1543" t="s">
        <v>23009</v>
      </c>
      <c r="BB1543" t="s">
        <v>23010</v>
      </c>
      <c r="BC1543" t="s">
        <v>121</v>
      </c>
      <c r="BD1543">
        <v>2004</v>
      </c>
      <c r="BE1543" t="s">
        <v>23011</v>
      </c>
      <c r="BF1543" t="s">
        <v>27601</v>
      </c>
    </row>
    <row r="1544" spans="1:58" customFormat="1" x14ac:dyDescent="0.25">
      <c r="A1544" s="57" t="s">
        <v>12905</v>
      </c>
      <c r="B1544" t="s">
        <v>8128</v>
      </c>
      <c r="E1544" t="s">
        <v>8129</v>
      </c>
      <c r="F1544" t="s">
        <v>8130</v>
      </c>
      <c r="G1544" t="s">
        <v>8131</v>
      </c>
      <c r="N1544">
        <v>344.22399999999999</v>
      </c>
      <c r="O1544" t="s">
        <v>8132</v>
      </c>
      <c r="P1544">
        <v>-1.2352000000000001</v>
      </c>
      <c r="Q1544" t="s">
        <v>1441</v>
      </c>
      <c r="U1544" t="s">
        <v>1441</v>
      </c>
      <c r="AA1544" s="30"/>
      <c r="AI1544" t="s">
        <v>8133</v>
      </c>
      <c r="AP1544" t="s">
        <v>114</v>
      </c>
      <c r="AT1544" t="s">
        <v>8134</v>
      </c>
      <c r="AU1544" t="s">
        <v>8135</v>
      </c>
      <c r="AY1544" t="s">
        <v>1445</v>
      </c>
      <c r="AZ1544" t="s">
        <v>1446</v>
      </c>
      <c r="BA1544" t="s">
        <v>1447</v>
      </c>
      <c r="BB1544" t="s">
        <v>1448</v>
      </c>
      <c r="BC1544" t="s">
        <v>98</v>
      </c>
      <c r="BD1544">
        <v>1980</v>
      </c>
      <c r="BE1544" t="s">
        <v>1449</v>
      </c>
      <c r="BF1544" t="s">
        <v>8127</v>
      </c>
    </row>
    <row r="1545" spans="1:58" customFormat="1" x14ac:dyDescent="0.25">
      <c r="A1545" s="57" t="s">
        <v>12920</v>
      </c>
      <c r="B1545" t="s">
        <v>32972</v>
      </c>
      <c r="E1545" t="s">
        <v>32973</v>
      </c>
      <c r="F1545" t="s">
        <v>32974</v>
      </c>
      <c r="G1545" t="s">
        <v>32975</v>
      </c>
      <c r="N1545">
        <v>344.22399999999999</v>
      </c>
      <c r="O1545" t="s">
        <v>8132</v>
      </c>
      <c r="P1545">
        <v>-1.7828999999999999</v>
      </c>
      <c r="Q1545" t="s">
        <v>10107</v>
      </c>
      <c r="U1545" t="s">
        <v>10107</v>
      </c>
      <c r="AA1545" s="30"/>
      <c r="AI1545" t="s">
        <v>8152</v>
      </c>
      <c r="AP1545" t="s">
        <v>114</v>
      </c>
      <c r="AT1545" t="s">
        <v>32976</v>
      </c>
      <c r="AU1545" t="s">
        <v>32977</v>
      </c>
      <c r="AY1545" t="s">
        <v>32978</v>
      </c>
      <c r="AZ1545" t="s">
        <v>32979</v>
      </c>
      <c r="BA1545" t="s">
        <v>32980</v>
      </c>
      <c r="BB1545" t="s">
        <v>32981</v>
      </c>
      <c r="BC1545" t="s">
        <v>98</v>
      </c>
      <c r="BD1545">
        <v>2012</v>
      </c>
      <c r="BE1545" t="s">
        <v>32982</v>
      </c>
      <c r="BF1545" t="s">
        <v>32971</v>
      </c>
    </row>
    <row r="1546" spans="1:58" customFormat="1" x14ac:dyDescent="0.25">
      <c r="A1546" s="57" t="s">
        <v>12921</v>
      </c>
      <c r="B1546" t="s">
        <v>33050</v>
      </c>
      <c r="E1546" t="s">
        <v>33051</v>
      </c>
      <c r="F1546" t="s">
        <v>33052</v>
      </c>
      <c r="G1546" t="s">
        <v>33053</v>
      </c>
      <c r="N1546">
        <v>344.22399999999999</v>
      </c>
      <c r="O1546" t="s">
        <v>8132</v>
      </c>
      <c r="P1546">
        <v>-1.7828999999999999</v>
      </c>
      <c r="U1546" t="s">
        <v>10107</v>
      </c>
      <c r="AA1546" s="30"/>
      <c r="AT1546" t="s">
        <v>33054</v>
      </c>
      <c r="AU1546" t="s">
        <v>33055</v>
      </c>
      <c r="AY1546" t="s">
        <v>32978</v>
      </c>
      <c r="AZ1546" t="s">
        <v>32979</v>
      </c>
      <c r="BA1546" t="s">
        <v>32980</v>
      </c>
      <c r="BB1546" t="s">
        <v>32981</v>
      </c>
      <c r="BC1546" t="s">
        <v>98</v>
      </c>
      <c r="BD1546">
        <v>2012</v>
      </c>
      <c r="BE1546" t="s">
        <v>32982</v>
      </c>
      <c r="BF1546" t="s">
        <v>33049</v>
      </c>
    </row>
    <row r="1547" spans="1:58" customFormat="1" x14ac:dyDescent="0.25">
      <c r="A1547" s="57" t="s">
        <v>12923</v>
      </c>
      <c r="B1547" t="s">
        <v>33568</v>
      </c>
      <c r="E1547" t="s">
        <v>33569</v>
      </c>
      <c r="F1547" t="s">
        <v>33570</v>
      </c>
      <c r="G1547" t="s">
        <v>33571</v>
      </c>
      <c r="N1547">
        <v>344.22399999999999</v>
      </c>
      <c r="O1547" t="s">
        <v>8132</v>
      </c>
      <c r="P1547">
        <v>-1.7828999999999999</v>
      </c>
      <c r="U1547" t="s">
        <v>10107</v>
      </c>
      <c r="AA1547" s="30"/>
      <c r="AT1547" t="s">
        <v>33572</v>
      </c>
      <c r="AU1547" t="s">
        <v>33573</v>
      </c>
      <c r="AY1547" t="s">
        <v>32978</v>
      </c>
      <c r="AZ1547" t="s">
        <v>32979</v>
      </c>
      <c r="BA1547" t="s">
        <v>32980</v>
      </c>
      <c r="BB1547" t="s">
        <v>32981</v>
      </c>
      <c r="BC1547" t="s">
        <v>98</v>
      </c>
      <c r="BD1547">
        <v>2012</v>
      </c>
      <c r="BE1547" t="s">
        <v>32982</v>
      </c>
      <c r="BF1547" t="s">
        <v>33567</v>
      </c>
    </row>
    <row r="1548" spans="1:58" customFormat="1" x14ac:dyDescent="0.25">
      <c r="A1548" s="57" t="s">
        <v>12924</v>
      </c>
      <c r="B1548" t="s">
        <v>33704</v>
      </c>
      <c r="E1548" t="s">
        <v>33705</v>
      </c>
      <c r="F1548" t="s">
        <v>33706</v>
      </c>
      <c r="G1548" t="s">
        <v>33707</v>
      </c>
      <c r="N1548">
        <v>344.22399999999999</v>
      </c>
      <c r="O1548" t="s">
        <v>8132</v>
      </c>
      <c r="P1548">
        <v>-1.7828999999999999</v>
      </c>
      <c r="U1548" t="s">
        <v>10107</v>
      </c>
      <c r="AA1548" s="30"/>
      <c r="AT1548" t="s">
        <v>33708</v>
      </c>
      <c r="AU1548" t="s">
        <v>33709</v>
      </c>
      <c r="AY1548" t="s">
        <v>32978</v>
      </c>
      <c r="AZ1548" t="s">
        <v>32979</v>
      </c>
      <c r="BA1548" t="s">
        <v>32980</v>
      </c>
      <c r="BB1548" t="s">
        <v>32981</v>
      </c>
      <c r="BC1548" t="s">
        <v>98</v>
      </c>
      <c r="BD1548">
        <v>2012</v>
      </c>
      <c r="BE1548" t="s">
        <v>32982</v>
      </c>
      <c r="BF1548" t="s">
        <v>33703</v>
      </c>
    </row>
    <row r="1549" spans="1:58" customFormat="1" x14ac:dyDescent="0.25">
      <c r="A1549" s="57" t="s">
        <v>12932</v>
      </c>
      <c r="B1549" t="s">
        <v>48392</v>
      </c>
      <c r="E1549" t="s">
        <v>48393</v>
      </c>
      <c r="F1549" t="s">
        <v>48394</v>
      </c>
      <c r="G1549" s="2" t="s">
        <v>48395</v>
      </c>
      <c r="H1549" s="2"/>
      <c r="I1549" s="2"/>
      <c r="J1549" s="2"/>
      <c r="K1549" s="2"/>
      <c r="L1549" s="2"/>
      <c r="M1549" s="2"/>
      <c r="N1549">
        <v>344.22399999999999</v>
      </c>
      <c r="O1549" s="2" t="s">
        <v>48396</v>
      </c>
      <c r="P1549">
        <v>-3.161</v>
      </c>
      <c r="AA1549" s="30"/>
      <c r="BF1549" t="s">
        <v>48391</v>
      </c>
    </row>
    <row r="1550" spans="1:58" customFormat="1" x14ac:dyDescent="0.25">
      <c r="A1550" s="57" t="s">
        <v>12940</v>
      </c>
      <c r="B1550" t="s">
        <v>48523</v>
      </c>
      <c r="E1550" t="s">
        <v>48524</v>
      </c>
      <c r="F1550" t="s">
        <v>48525</v>
      </c>
      <c r="G1550" t="s">
        <v>48526</v>
      </c>
      <c r="N1550">
        <v>344.24400000000003</v>
      </c>
      <c r="O1550" t="s">
        <v>48527</v>
      </c>
      <c r="P1550">
        <v>-1.772</v>
      </c>
      <c r="AA1550" s="30"/>
      <c r="AU1550" t="s">
        <v>48528</v>
      </c>
      <c r="BF1550" t="s">
        <v>48522</v>
      </c>
    </row>
    <row r="1551" spans="1:58" customFormat="1" x14ac:dyDescent="0.25">
      <c r="A1551" s="57" t="s">
        <v>12941</v>
      </c>
      <c r="B1551" t="s">
        <v>43608</v>
      </c>
      <c r="E1551" t="s">
        <v>43609</v>
      </c>
      <c r="F1551" t="s">
        <v>43610</v>
      </c>
      <c r="G1551" t="s">
        <v>43611</v>
      </c>
      <c r="N1551">
        <v>344.26799999999997</v>
      </c>
      <c r="O1551" t="s">
        <v>43612</v>
      </c>
      <c r="P1551">
        <v>-0.98089999999999999</v>
      </c>
      <c r="AA1551" s="30" t="s">
        <v>858</v>
      </c>
      <c r="AT1551" t="s">
        <v>43613</v>
      </c>
      <c r="AU1551" t="s">
        <v>43614</v>
      </c>
      <c r="AY1551" t="s">
        <v>43615</v>
      </c>
      <c r="AZ1551" t="s">
        <v>43616</v>
      </c>
      <c r="BA1551" t="s">
        <v>43617</v>
      </c>
      <c r="BB1551" t="s">
        <v>43618</v>
      </c>
      <c r="BC1551" t="s">
        <v>270</v>
      </c>
      <c r="BD1551">
        <v>2021</v>
      </c>
      <c r="BE1551" t="s">
        <v>43619</v>
      </c>
      <c r="BF1551" t="s">
        <v>43607</v>
      </c>
    </row>
    <row r="1552" spans="1:58" customFormat="1" x14ac:dyDescent="0.25">
      <c r="A1552" s="57" t="s">
        <v>12943</v>
      </c>
      <c r="B1552" t="s">
        <v>49435</v>
      </c>
      <c r="C1552" t="s">
        <v>49436</v>
      </c>
      <c r="E1552" t="s">
        <v>49437</v>
      </c>
      <c r="F1552" t="s">
        <v>49438</v>
      </c>
      <c r="G1552" s="2" t="s">
        <v>49439</v>
      </c>
      <c r="H1552" s="2"/>
      <c r="I1552" s="2"/>
      <c r="J1552" s="2"/>
      <c r="K1552" s="2"/>
      <c r="L1552" s="2"/>
      <c r="M1552" s="2"/>
      <c r="N1552">
        <v>344.27600000000001</v>
      </c>
      <c r="O1552" s="2" t="s">
        <v>49440</v>
      </c>
      <c r="P1552" s="2">
        <v>-2.8420999999999998</v>
      </c>
      <c r="AA1552" s="30"/>
      <c r="BF1552" t="s">
        <v>49436</v>
      </c>
    </row>
    <row r="1553" spans="1:58" customFormat="1" x14ac:dyDescent="0.25">
      <c r="A1553" s="57" t="s">
        <v>12952</v>
      </c>
      <c r="B1553" t="s">
        <v>36914</v>
      </c>
      <c r="E1553" t="s">
        <v>36915</v>
      </c>
      <c r="F1553" t="s">
        <v>36916</v>
      </c>
      <c r="G1553" t="s">
        <v>36917</v>
      </c>
      <c r="N1553">
        <v>344.32299999999998</v>
      </c>
      <c r="O1553" t="s">
        <v>36918</v>
      </c>
      <c r="P1553">
        <v>1.0027999999999999</v>
      </c>
      <c r="Q1553" t="s">
        <v>492</v>
      </c>
      <c r="S1553" t="s">
        <v>18029</v>
      </c>
      <c r="Y1553" t="s">
        <v>33341</v>
      </c>
      <c r="AA1553" s="30"/>
      <c r="AG1553" t="s">
        <v>494</v>
      </c>
      <c r="AI1553" t="s">
        <v>7227</v>
      </c>
      <c r="AP1553" t="s">
        <v>29527</v>
      </c>
      <c r="AT1553" t="s">
        <v>36919</v>
      </c>
      <c r="AU1553" t="s">
        <v>36920</v>
      </c>
      <c r="AY1553" t="s">
        <v>36921</v>
      </c>
      <c r="AZ1553" t="s">
        <v>36922</v>
      </c>
      <c r="BA1553" t="s">
        <v>36923</v>
      </c>
      <c r="BB1553" t="s">
        <v>36924</v>
      </c>
      <c r="BC1553" t="s">
        <v>425</v>
      </c>
      <c r="BD1553">
        <v>2007</v>
      </c>
      <c r="BE1553" t="s">
        <v>36925</v>
      </c>
      <c r="BF1553" t="s">
        <v>36913</v>
      </c>
    </row>
    <row r="1554" spans="1:58" customFormat="1" x14ac:dyDescent="0.25">
      <c r="A1554" s="57" t="s">
        <v>12960</v>
      </c>
      <c r="B1554" t="s">
        <v>52054</v>
      </c>
      <c r="C1554" t="s">
        <v>52055</v>
      </c>
      <c r="E1554" t="s">
        <v>52056</v>
      </c>
      <c r="F1554" t="s">
        <v>52057</v>
      </c>
      <c r="G1554" s="2" t="s">
        <v>52058</v>
      </c>
      <c r="H1554" s="2"/>
      <c r="I1554" s="2"/>
      <c r="J1554" s="2"/>
      <c r="K1554" s="2"/>
      <c r="L1554" s="2"/>
      <c r="M1554" s="2"/>
      <c r="N1554">
        <v>344.32400000000001</v>
      </c>
      <c r="O1554" t="s">
        <v>52059</v>
      </c>
      <c r="P1554" s="2">
        <v>-1.8015000000000001</v>
      </c>
      <c r="AA1554" s="30"/>
      <c r="AW1554" t="s">
        <v>51156</v>
      </c>
      <c r="AY1554" t="s">
        <v>51157</v>
      </c>
      <c r="AZ1554" t="s">
        <v>51158</v>
      </c>
      <c r="BB1554" t="s">
        <v>51159</v>
      </c>
      <c r="BC1554" t="s">
        <v>51160</v>
      </c>
      <c r="BD1554">
        <v>2026</v>
      </c>
      <c r="BE1554" t="s">
        <v>51161</v>
      </c>
      <c r="BF1554" t="s">
        <v>52055</v>
      </c>
    </row>
    <row r="1555" spans="1:58" customFormat="1" x14ac:dyDescent="0.25">
      <c r="A1555" s="57" t="s">
        <v>12967</v>
      </c>
      <c r="B1555" t="s">
        <v>42185</v>
      </c>
      <c r="E1555" s="32" t="s">
        <v>42186</v>
      </c>
      <c r="F1555" t="s">
        <v>42187</v>
      </c>
      <c r="G1555" t="s">
        <v>42188</v>
      </c>
      <c r="N1555">
        <v>344.37099999999998</v>
      </c>
      <c r="O1555" t="s">
        <v>42189</v>
      </c>
      <c r="P1555">
        <v>1.7845</v>
      </c>
      <c r="R1555" t="s">
        <v>41405</v>
      </c>
      <c r="AA1555" s="30"/>
      <c r="AT1555" t="s">
        <v>42190</v>
      </c>
      <c r="AU1555" t="s">
        <v>42191</v>
      </c>
      <c r="AY1555" t="s">
        <v>42148</v>
      </c>
      <c r="AZ1555" t="s">
        <v>42149</v>
      </c>
      <c r="BA1555" t="s">
        <v>42150</v>
      </c>
      <c r="BB1555" t="s">
        <v>42151</v>
      </c>
      <c r="BC1555" t="s">
        <v>98</v>
      </c>
      <c r="BD1555" t="s">
        <v>40575</v>
      </c>
      <c r="BE1555" t="s">
        <v>40576</v>
      </c>
      <c r="BF1555" t="s">
        <v>42184</v>
      </c>
    </row>
    <row r="1556" spans="1:58" customFormat="1" x14ac:dyDescent="0.25">
      <c r="A1556" s="57" t="s">
        <v>12979</v>
      </c>
      <c r="B1556" t="s">
        <v>42208</v>
      </c>
      <c r="E1556" s="32" t="s">
        <v>42209</v>
      </c>
      <c r="F1556" t="s">
        <v>42210</v>
      </c>
      <c r="G1556" t="s">
        <v>42211</v>
      </c>
      <c r="N1556">
        <v>344.37099999999998</v>
      </c>
      <c r="O1556" t="s">
        <v>42189</v>
      </c>
      <c r="P1556">
        <v>1.7845</v>
      </c>
      <c r="R1556" t="s">
        <v>41405</v>
      </c>
      <c r="AA1556" s="30"/>
      <c r="AT1556" t="s">
        <v>42212</v>
      </c>
      <c r="AU1556" t="s">
        <v>42213</v>
      </c>
      <c r="AY1556" t="s">
        <v>42148</v>
      </c>
      <c r="AZ1556" t="s">
        <v>42149</v>
      </c>
      <c r="BA1556" t="s">
        <v>42150</v>
      </c>
      <c r="BB1556" t="s">
        <v>42151</v>
      </c>
      <c r="BC1556" t="s">
        <v>98</v>
      </c>
      <c r="BD1556" t="s">
        <v>40575</v>
      </c>
      <c r="BE1556" t="s">
        <v>40576</v>
      </c>
      <c r="BF1556" t="s">
        <v>42207</v>
      </c>
    </row>
    <row r="1557" spans="1:58" customFormat="1" x14ac:dyDescent="0.25">
      <c r="A1557" s="57" t="s">
        <v>12980</v>
      </c>
      <c r="B1557" t="s">
        <v>43201</v>
      </c>
      <c r="E1557" s="32" t="s">
        <v>43202</v>
      </c>
      <c r="F1557" t="s">
        <v>43203</v>
      </c>
      <c r="G1557" t="s">
        <v>43204</v>
      </c>
      <c r="N1557">
        <v>344.37099999999998</v>
      </c>
      <c r="O1557" t="s">
        <v>42189</v>
      </c>
      <c r="P1557">
        <v>1.7845</v>
      </c>
      <c r="R1557" t="s">
        <v>41405</v>
      </c>
      <c r="AA1557" s="30"/>
      <c r="AG1557" t="s">
        <v>196</v>
      </c>
      <c r="AT1557" t="s">
        <v>43205</v>
      </c>
      <c r="AU1557" t="s">
        <v>43206</v>
      </c>
      <c r="AY1557" t="s">
        <v>43207</v>
      </c>
      <c r="AZ1557" t="s">
        <v>43208</v>
      </c>
      <c r="BA1557" t="s">
        <v>43209</v>
      </c>
      <c r="BB1557" t="s">
        <v>43210</v>
      </c>
      <c r="BC1557" t="s">
        <v>98</v>
      </c>
      <c r="BD1557" t="s">
        <v>43211</v>
      </c>
      <c r="BE1557" t="s">
        <v>43212</v>
      </c>
      <c r="BF1557" t="s">
        <v>43200</v>
      </c>
    </row>
    <row r="1558" spans="1:58" customFormat="1" x14ac:dyDescent="0.25">
      <c r="A1558" s="57" t="s">
        <v>12988</v>
      </c>
      <c r="B1558" t="s">
        <v>50506</v>
      </c>
      <c r="C1558" t="s">
        <v>50507</v>
      </c>
      <c r="E1558" t="s">
        <v>50508</v>
      </c>
      <c r="F1558" t="s">
        <v>50509</v>
      </c>
      <c r="G1558" t="s">
        <v>50510</v>
      </c>
      <c r="N1558">
        <v>344.375</v>
      </c>
      <c r="O1558" t="s">
        <v>50511</v>
      </c>
      <c r="P1558">
        <v>0.71</v>
      </c>
      <c r="AA1558" s="30"/>
      <c r="AS1558" t="s">
        <v>50512</v>
      </c>
      <c r="AU1558" t="s">
        <v>50513</v>
      </c>
      <c r="BF1558" t="s">
        <v>50507</v>
      </c>
    </row>
    <row r="1559" spans="1:58" customFormat="1" x14ac:dyDescent="0.25">
      <c r="A1559" s="57" t="s">
        <v>12995</v>
      </c>
      <c r="B1559" t="s">
        <v>37345</v>
      </c>
      <c r="E1559" t="s">
        <v>37346</v>
      </c>
      <c r="F1559" t="s">
        <v>37347</v>
      </c>
      <c r="G1559" t="s">
        <v>37348</v>
      </c>
      <c r="N1559">
        <v>344.77600000000001</v>
      </c>
      <c r="O1559" t="s">
        <v>37349</v>
      </c>
      <c r="P1559">
        <v>0.55920000000000003</v>
      </c>
      <c r="Q1559" t="s">
        <v>492</v>
      </c>
      <c r="S1559" t="s">
        <v>492</v>
      </c>
      <c r="Y1559" t="s">
        <v>33228</v>
      </c>
      <c r="AA1559" s="30"/>
      <c r="AI1559" t="s">
        <v>875</v>
      </c>
      <c r="AP1559" t="s">
        <v>27799</v>
      </c>
      <c r="AT1559" t="s">
        <v>37350</v>
      </c>
      <c r="AU1559" t="s">
        <v>37351</v>
      </c>
      <c r="AY1559" t="s">
        <v>33231</v>
      </c>
      <c r="AZ1559" t="s">
        <v>33232</v>
      </c>
      <c r="BA1559" t="s">
        <v>33233</v>
      </c>
      <c r="BB1559" t="s">
        <v>33234</v>
      </c>
      <c r="BC1559" t="s">
        <v>98</v>
      </c>
      <c r="BD1559" t="s">
        <v>33235</v>
      </c>
      <c r="BE1559" t="s">
        <v>33236</v>
      </c>
      <c r="BF1559" t="s">
        <v>37344</v>
      </c>
    </row>
    <row r="1560" spans="1:58" customFormat="1" x14ac:dyDescent="0.25">
      <c r="A1560" s="57" t="s">
        <v>13002</v>
      </c>
      <c r="B1560" t="s">
        <v>718</v>
      </c>
      <c r="E1560" t="s">
        <v>719</v>
      </c>
      <c r="F1560" t="s">
        <v>720</v>
      </c>
      <c r="G1560" t="s">
        <v>721</v>
      </c>
      <c r="N1560">
        <v>344.78399999999999</v>
      </c>
      <c r="O1560" t="s">
        <v>722</v>
      </c>
      <c r="P1560">
        <v>-0.85629999999999995</v>
      </c>
      <c r="Q1560" t="s">
        <v>329</v>
      </c>
      <c r="R1560" t="s">
        <v>112</v>
      </c>
      <c r="AA1560" s="30"/>
      <c r="AI1560" t="s">
        <v>723</v>
      </c>
      <c r="AP1560" t="s">
        <v>114</v>
      </c>
      <c r="AT1560" t="s">
        <v>724</v>
      </c>
      <c r="AU1560" t="s">
        <v>725</v>
      </c>
      <c r="AY1560" t="s">
        <v>726</v>
      </c>
      <c r="AZ1560" t="s">
        <v>727</v>
      </c>
      <c r="BA1560" t="s">
        <v>728</v>
      </c>
      <c r="BB1560" t="s">
        <v>729</v>
      </c>
      <c r="BC1560" t="s">
        <v>98</v>
      </c>
      <c r="BD1560" t="s">
        <v>730</v>
      </c>
      <c r="BE1560" t="s">
        <v>731</v>
      </c>
      <c r="BF1560" t="s">
        <v>717</v>
      </c>
    </row>
    <row r="1561" spans="1:58" customFormat="1" x14ac:dyDescent="0.25">
      <c r="A1561" s="57" t="s">
        <v>13004</v>
      </c>
      <c r="B1561" t="s">
        <v>27669</v>
      </c>
      <c r="E1561" t="s">
        <v>27670</v>
      </c>
      <c r="F1561" t="s">
        <v>27671</v>
      </c>
      <c r="G1561" t="s">
        <v>27672</v>
      </c>
      <c r="N1561">
        <v>345.15300000000002</v>
      </c>
      <c r="O1561" t="s">
        <v>27673</v>
      </c>
      <c r="P1561">
        <v>-0.61250000000000004</v>
      </c>
      <c r="Q1561" t="s">
        <v>286</v>
      </c>
      <c r="S1561" t="s">
        <v>286</v>
      </c>
      <c r="Y1561" t="s">
        <v>27674</v>
      </c>
      <c r="Z1561" t="s">
        <v>493</v>
      </c>
      <c r="AA1561" s="30" t="s">
        <v>27675</v>
      </c>
      <c r="AE1561" t="s">
        <v>440</v>
      </c>
      <c r="AI1561" t="s">
        <v>2044</v>
      </c>
      <c r="AP1561" t="s">
        <v>114</v>
      </c>
      <c r="AT1561" t="s">
        <v>27676</v>
      </c>
      <c r="AU1561" t="s">
        <v>27677</v>
      </c>
      <c r="AY1561" t="s">
        <v>27678</v>
      </c>
      <c r="AZ1561" t="s">
        <v>27679</v>
      </c>
      <c r="BA1561" t="s">
        <v>27680</v>
      </c>
      <c r="BB1561" t="s">
        <v>27681</v>
      </c>
      <c r="BC1561" t="s">
        <v>22261</v>
      </c>
      <c r="BD1561" t="s">
        <v>27682</v>
      </c>
      <c r="BE1561" t="s">
        <v>27683</v>
      </c>
      <c r="BF1561" t="s">
        <v>27668</v>
      </c>
    </row>
    <row r="1562" spans="1:58" customFormat="1" x14ac:dyDescent="0.25">
      <c r="A1562" s="57" t="s">
        <v>13017</v>
      </c>
      <c r="B1562" t="s">
        <v>29062</v>
      </c>
      <c r="E1562" t="s">
        <v>29063</v>
      </c>
      <c r="F1562" t="s">
        <v>29064</v>
      </c>
      <c r="G1562" t="s">
        <v>29065</v>
      </c>
      <c r="N1562">
        <v>345.15300000000002</v>
      </c>
      <c r="O1562" t="s">
        <v>27673</v>
      </c>
      <c r="P1562">
        <v>-0.61250000000000004</v>
      </c>
      <c r="Q1562" t="s">
        <v>286</v>
      </c>
      <c r="S1562" t="s">
        <v>286</v>
      </c>
      <c r="AA1562" s="30"/>
      <c r="AI1562" t="s">
        <v>8542</v>
      </c>
      <c r="AP1562" t="s">
        <v>114</v>
      </c>
      <c r="AT1562" t="s">
        <v>29066</v>
      </c>
      <c r="AU1562" t="s">
        <v>29067</v>
      </c>
      <c r="AY1562" t="s">
        <v>1209</v>
      </c>
      <c r="AZ1562" t="s">
        <v>1210</v>
      </c>
      <c r="BA1562" t="s">
        <v>1211</v>
      </c>
      <c r="BB1562" t="s">
        <v>1212</v>
      </c>
      <c r="BC1562" t="s">
        <v>98</v>
      </c>
      <c r="BD1562">
        <v>2003</v>
      </c>
      <c r="BE1562" t="s">
        <v>1213</v>
      </c>
      <c r="BF1562" t="s">
        <v>29061</v>
      </c>
    </row>
    <row r="1563" spans="1:58" customFormat="1" x14ac:dyDescent="0.25">
      <c r="A1563" s="57" t="s">
        <v>13033</v>
      </c>
      <c r="B1563" t="s">
        <v>22939</v>
      </c>
      <c r="E1563" t="s">
        <v>22940</v>
      </c>
      <c r="F1563" t="s">
        <v>22941</v>
      </c>
      <c r="G1563" t="s">
        <v>22942</v>
      </c>
      <c r="N1563">
        <v>345.15699999999998</v>
      </c>
      <c r="O1563" t="s">
        <v>22943</v>
      </c>
      <c r="P1563">
        <v>-1.2511000000000001</v>
      </c>
      <c r="Q1563" t="s">
        <v>286</v>
      </c>
      <c r="S1563" t="s">
        <v>286</v>
      </c>
      <c r="AA1563" s="30"/>
      <c r="AI1563" t="s">
        <v>12734</v>
      </c>
      <c r="AP1563" t="s">
        <v>114</v>
      </c>
      <c r="AT1563" t="s">
        <v>22944</v>
      </c>
      <c r="AU1563" t="s">
        <v>22945</v>
      </c>
      <c r="AY1563" t="s">
        <v>1209</v>
      </c>
      <c r="AZ1563" t="s">
        <v>1210</v>
      </c>
      <c r="BA1563" t="s">
        <v>1211</v>
      </c>
      <c r="BB1563" t="s">
        <v>1212</v>
      </c>
      <c r="BC1563" t="s">
        <v>98</v>
      </c>
      <c r="BD1563">
        <v>2003</v>
      </c>
      <c r="BE1563" t="s">
        <v>1213</v>
      </c>
      <c r="BF1563" t="s">
        <v>22938</v>
      </c>
    </row>
    <row r="1564" spans="1:58" customFormat="1" x14ac:dyDescent="0.25">
      <c r="A1564" s="57" t="s">
        <v>13040</v>
      </c>
      <c r="B1564" t="s">
        <v>27893</v>
      </c>
      <c r="E1564" t="s">
        <v>27894</v>
      </c>
      <c r="F1564" t="s">
        <v>27895</v>
      </c>
      <c r="G1564" t="s">
        <v>27896</v>
      </c>
      <c r="N1564">
        <v>345.15699999999998</v>
      </c>
      <c r="O1564" t="s">
        <v>22943</v>
      </c>
      <c r="P1564">
        <v>-1.2511000000000001</v>
      </c>
      <c r="Q1564" t="s">
        <v>286</v>
      </c>
      <c r="S1564" t="s">
        <v>286</v>
      </c>
      <c r="AA1564" s="30"/>
      <c r="AI1564" t="s">
        <v>1035</v>
      </c>
      <c r="AP1564" t="s">
        <v>114</v>
      </c>
      <c r="AT1564" t="s">
        <v>27897</v>
      </c>
      <c r="AU1564" t="s">
        <v>27898</v>
      </c>
      <c r="AY1564" t="s">
        <v>1209</v>
      </c>
      <c r="AZ1564" t="s">
        <v>1210</v>
      </c>
      <c r="BA1564" t="s">
        <v>1211</v>
      </c>
      <c r="BB1564" t="s">
        <v>1212</v>
      </c>
      <c r="BC1564" t="s">
        <v>98</v>
      </c>
      <c r="BD1564">
        <v>2003</v>
      </c>
      <c r="BE1564" t="s">
        <v>1213</v>
      </c>
      <c r="BF1564" t="s">
        <v>27892</v>
      </c>
    </row>
    <row r="1565" spans="1:58" customFormat="1" x14ac:dyDescent="0.25">
      <c r="A1565" s="57" t="s">
        <v>13049</v>
      </c>
      <c r="B1565" t="s">
        <v>15464</v>
      </c>
      <c r="E1565" t="s">
        <v>15465</v>
      </c>
      <c r="F1565" t="s">
        <v>15466</v>
      </c>
      <c r="G1565" t="s">
        <v>15467</v>
      </c>
      <c r="N1565">
        <v>345.20800000000003</v>
      </c>
      <c r="O1565" t="s">
        <v>15468</v>
      </c>
      <c r="P1565">
        <v>-1.1117999999999999</v>
      </c>
      <c r="Q1565" t="s">
        <v>1441</v>
      </c>
      <c r="U1565" t="s">
        <v>1441</v>
      </c>
      <c r="AA1565" s="30"/>
      <c r="AI1565" t="s">
        <v>2468</v>
      </c>
      <c r="AP1565" t="s">
        <v>114</v>
      </c>
      <c r="AT1565" t="s">
        <v>15469</v>
      </c>
      <c r="AU1565" t="s">
        <v>15470</v>
      </c>
      <c r="AY1565" t="s">
        <v>1445</v>
      </c>
      <c r="AZ1565" t="s">
        <v>1446</v>
      </c>
      <c r="BA1565" t="s">
        <v>1447</v>
      </c>
      <c r="BB1565" t="s">
        <v>1448</v>
      </c>
      <c r="BC1565" t="s">
        <v>98</v>
      </c>
      <c r="BD1565">
        <v>1980</v>
      </c>
      <c r="BE1565" t="s">
        <v>1449</v>
      </c>
      <c r="BF1565" t="s">
        <v>15463</v>
      </c>
    </row>
    <row r="1566" spans="1:58" customFormat="1" x14ac:dyDescent="0.25">
      <c r="A1566" s="57" t="s">
        <v>13057</v>
      </c>
      <c r="B1566" t="s">
        <v>33630</v>
      </c>
      <c r="E1566" t="s">
        <v>33631</v>
      </c>
      <c r="F1566" t="s">
        <v>33632</v>
      </c>
      <c r="G1566" t="s">
        <v>33633</v>
      </c>
      <c r="N1566">
        <v>345.20800000000003</v>
      </c>
      <c r="O1566" t="s">
        <v>15468</v>
      </c>
      <c r="P1566">
        <v>-1.5241</v>
      </c>
      <c r="Q1566" t="s">
        <v>33634</v>
      </c>
      <c r="U1566" t="s">
        <v>33635</v>
      </c>
      <c r="V1566" t="s">
        <v>33636</v>
      </c>
      <c r="X1566" t="s">
        <v>2199</v>
      </c>
      <c r="AA1566" s="30" t="s">
        <v>1140</v>
      </c>
      <c r="AI1566" t="s">
        <v>890</v>
      </c>
      <c r="AP1566" t="s">
        <v>2064</v>
      </c>
      <c r="AT1566" t="s">
        <v>33637</v>
      </c>
      <c r="AU1566" t="s">
        <v>33638</v>
      </c>
      <c r="AY1566" t="s">
        <v>33639</v>
      </c>
      <c r="AZ1566" t="s">
        <v>33640</v>
      </c>
      <c r="BA1566" t="s">
        <v>33641</v>
      </c>
      <c r="BB1566" t="s">
        <v>33642</v>
      </c>
      <c r="BC1566" t="s">
        <v>33643</v>
      </c>
      <c r="BD1566" t="s">
        <v>33644</v>
      </c>
      <c r="BE1566" t="s">
        <v>33645</v>
      </c>
      <c r="BF1566" t="s">
        <v>33629</v>
      </c>
    </row>
    <row r="1567" spans="1:58" customFormat="1" x14ac:dyDescent="0.25">
      <c r="A1567" s="57" t="s">
        <v>13058</v>
      </c>
      <c r="B1567" t="s">
        <v>47574</v>
      </c>
      <c r="E1567" t="s">
        <v>47575</v>
      </c>
      <c r="F1567" t="s">
        <v>47576</v>
      </c>
      <c r="G1567" t="s">
        <v>47577</v>
      </c>
      <c r="N1567">
        <v>345.20800000000003</v>
      </c>
      <c r="O1567" t="s">
        <v>47578</v>
      </c>
      <c r="P1567">
        <v>-3.1269999999999998</v>
      </c>
      <c r="AA1567" s="30"/>
      <c r="AU1567" t="s">
        <v>47579</v>
      </c>
      <c r="BF1567" t="s">
        <v>47573</v>
      </c>
    </row>
    <row r="1568" spans="1:58" customFormat="1" x14ac:dyDescent="0.25">
      <c r="A1568" s="57" t="s">
        <v>13065</v>
      </c>
      <c r="B1568" t="s">
        <v>48410</v>
      </c>
      <c r="E1568" t="s">
        <v>48411</v>
      </c>
      <c r="F1568" t="s">
        <v>48412</v>
      </c>
      <c r="G1568" s="2" t="s">
        <v>48413</v>
      </c>
      <c r="H1568" s="2"/>
      <c r="I1568" s="2"/>
      <c r="J1568" s="2"/>
      <c r="K1568" s="2"/>
      <c r="L1568" s="2"/>
      <c r="M1568" s="2"/>
      <c r="N1568">
        <v>345.20800000000003</v>
      </c>
      <c r="O1568" s="2" t="s">
        <v>47578</v>
      </c>
      <c r="P1568">
        <v>-2.8039999999999998</v>
      </c>
      <c r="AA1568" s="30"/>
      <c r="BF1568" t="s">
        <v>48409</v>
      </c>
    </row>
    <row r="1569" spans="1:58" customFormat="1" x14ac:dyDescent="0.25">
      <c r="A1569" s="57" t="s">
        <v>13072</v>
      </c>
      <c r="B1569" t="s">
        <v>48589</v>
      </c>
      <c r="E1569" t="s">
        <v>48590</v>
      </c>
      <c r="F1569" t="s">
        <v>48591</v>
      </c>
      <c r="G1569" t="s">
        <v>48592</v>
      </c>
      <c r="N1569">
        <v>345.20800000000003</v>
      </c>
      <c r="O1569" t="s">
        <v>47578</v>
      </c>
      <c r="P1569">
        <v>-3.1269999999999998</v>
      </c>
      <c r="AA1569" s="30"/>
      <c r="AU1569" t="s">
        <v>48593</v>
      </c>
      <c r="BF1569" t="s">
        <v>48588</v>
      </c>
    </row>
    <row r="1570" spans="1:58" customFormat="1" x14ac:dyDescent="0.25">
      <c r="A1570" s="57" t="s">
        <v>13078</v>
      </c>
      <c r="B1570" t="s">
        <v>52855</v>
      </c>
      <c r="E1570" t="s">
        <v>52856</v>
      </c>
      <c r="F1570" t="s">
        <v>52857</v>
      </c>
      <c r="G1570" t="s">
        <v>52858</v>
      </c>
      <c r="N1570">
        <v>345.22</v>
      </c>
      <c r="O1570" t="s">
        <v>52859</v>
      </c>
      <c r="P1570" s="2">
        <v>-0.82909999999999995</v>
      </c>
      <c r="AA1570" s="30"/>
      <c r="AL1570" t="s">
        <v>52677</v>
      </c>
      <c r="AP1570" t="s">
        <v>114</v>
      </c>
      <c r="AX1570" t="s">
        <v>52678</v>
      </c>
      <c r="AY1570" t="s">
        <v>52679</v>
      </c>
      <c r="BB1570" t="s">
        <v>52680</v>
      </c>
      <c r="BC1570" t="s">
        <v>52681</v>
      </c>
      <c r="BD1570">
        <v>2014</v>
      </c>
      <c r="BE1570" t="s">
        <v>52682</v>
      </c>
      <c r="BF1570" t="s">
        <v>52860</v>
      </c>
    </row>
    <row r="1571" spans="1:58" customFormat="1" x14ac:dyDescent="0.25">
      <c r="A1571" s="57" t="s">
        <v>13087</v>
      </c>
      <c r="B1571" t="s">
        <v>48374</v>
      </c>
      <c r="E1571" t="s">
        <v>48375</v>
      </c>
      <c r="F1571" t="s">
        <v>48376</v>
      </c>
      <c r="G1571" s="2" t="s">
        <v>48377</v>
      </c>
      <c r="H1571" s="2"/>
      <c r="I1571" s="2"/>
      <c r="J1571" s="2"/>
      <c r="K1571" s="2"/>
      <c r="L1571" s="2"/>
      <c r="M1571" s="2"/>
      <c r="N1571">
        <v>345.23200000000003</v>
      </c>
      <c r="O1571" s="2" t="s">
        <v>48378</v>
      </c>
      <c r="P1571">
        <v>-3.161</v>
      </c>
      <c r="AA1571" s="30"/>
      <c r="BF1571" t="s">
        <v>48373</v>
      </c>
    </row>
    <row r="1572" spans="1:58" customFormat="1" x14ac:dyDescent="0.25">
      <c r="A1572" s="57" t="s">
        <v>13095</v>
      </c>
      <c r="B1572" t="s">
        <v>44713</v>
      </c>
      <c r="E1572" t="s">
        <v>44714</v>
      </c>
      <c r="F1572" t="s">
        <v>44715</v>
      </c>
      <c r="G1572" t="s">
        <v>44716</v>
      </c>
      <c r="N1572">
        <v>345.25200000000001</v>
      </c>
      <c r="O1572" t="s">
        <v>44717</v>
      </c>
      <c r="P1572">
        <v>-0.55389999999999995</v>
      </c>
      <c r="AA1572" s="30" t="s">
        <v>858</v>
      </c>
      <c r="AT1572" t="s">
        <v>44718</v>
      </c>
      <c r="AU1572" t="s">
        <v>44719</v>
      </c>
      <c r="AY1572" t="s">
        <v>43615</v>
      </c>
      <c r="AZ1572" t="s">
        <v>43616</v>
      </c>
      <c r="BA1572" t="s">
        <v>43617</v>
      </c>
      <c r="BB1572" t="s">
        <v>43618</v>
      </c>
      <c r="BC1572" t="s">
        <v>270</v>
      </c>
      <c r="BD1572">
        <v>2021</v>
      </c>
      <c r="BE1572" t="s">
        <v>43619</v>
      </c>
      <c r="BF1572" t="s">
        <v>44712</v>
      </c>
    </row>
    <row r="1573" spans="1:58" customFormat="1" x14ac:dyDescent="0.25">
      <c r="A1573" s="57" t="s">
        <v>13104</v>
      </c>
      <c r="B1573" t="s">
        <v>50345</v>
      </c>
      <c r="C1573" t="s">
        <v>50346</v>
      </c>
      <c r="E1573" t="s">
        <v>50347</v>
      </c>
      <c r="F1573" t="s">
        <v>50348</v>
      </c>
      <c r="G1573" t="s">
        <v>50349</v>
      </c>
      <c r="N1573">
        <v>345.25200000000001</v>
      </c>
      <c r="O1573" t="s">
        <v>44717</v>
      </c>
      <c r="P1573">
        <v>-1.1399999999999999</v>
      </c>
      <c r="AA1573" s="30"/>
      <c r="AU1573" t="s">
        <v>50350</v>
      </c>
      <c r="BF1573" t="s">
        <v>50346</v>
      </c>
    </row>
    <row r="1574" spans="1:58" customFormat="1" x14ac:dyDescent="0.25">
      <c r="A1574" s="57" t="s">
        <v>13112</v>
      </c>
      <c r="B1574" t="s">
        <v>44764</v>
      </c>
      <c r="E1574" t="s">
        <v>44765</v>
      </c>
      <c r="F1574" t="s">
        <v>44766</v>
      </c>
      <c r="G1574" t="s">
        <v>44767</v>
      </c>
      <c r="N1574">
        <v>345.25599999999997</v>
      </c>
      <c r="O1574" t="s">
        <v>44768</v>
      </c>
      <c r="P1574">
        <v>-2.4321000000000002</v>
      </c>
      <c r="AA1574" s="30" t="s">
        <v>858</v>
      </c>
      <c r="AT1574" t="s">
        <v>44769</v>
      </c>
      <c r="AU1574" t="s">
        <v>44770</v>
      </c>
      <c r="AY1574" t="s">
        <v>43615</v>
      </c>
      <c r="AZ1574" t="s">
        <v>43616</v>
      </c>
      <c r="BA1574" t="s">
        <v>43617</v>
      </c>
      <c r="BB1574" t="s">
        <v>43618</v>
      </c>
      <c r="BC1574" t="s">
        <v>270</v>
      </c>
      <c r="BD1574">
        <v>2021</v>
      </c>
      <c r="BE1574" t="s">
        <v>43619</v>
      </c>
      <c r="BF1574" t="s">
        <v>44763</v>
      </c>
    </row>
    <row r="1575" spans="1:58" customFormat="1" x14ac:dyDescent="0.25">
      <c r="A1575" s="57" t="s">
        <v>13115</v>
      </c>
      <c r="B1575" t="s">
        <v>52253</v>
      </c>
      <c r="C1575" t="s">
        <v>52254</v>
      </c>
      <c r="E1575" t="s">
        <v>52255</v>
      </c>
      <c r="F1575" t="s">
        <v>52256</v>
      </c>
      <c r="G1575" t="s">
        <v>52257</v>
      </c>
      <c r="N1575">
        <v>345.27699999999999</v>
      </c>
      <c r="O1575" t="s">
        <v>52258</v>
      </c>
      <c r="P1575">
        <v>0.63</v>
      </c>
      <c r="AA1575" s="30"/>
      <c r="AL1575" t="s">
        <v>52259</v>
      </c>
      <c r="AM1575" t="s">
        <v>52260</v>
      </c>
      <c r="AN1575" t="s">
        <v>52261</v>
      </c>
      <c r="AO1575" t="s">
        <v>6454</v>
      </c>
      <c r="AQ1575" t="s">
        <v>1000</v>
      </c>
      <c r="AS1575" t="s">
        <v>52262</v>
      </c>
      <c r="AU1575" t="s">
        <v>52263</v>
      </c>
      <c r="BF1575" t="s">
        <v>52254</v>
      </c>
    </row>
    <row r="1576" spans="1:58" customFormat="1" x14ac:dyDescent="0.25">
      <c r="A1576" s="57" t="s">
        <v>13121</v>
      </c>
      <c r="B1576" t="s">
        <v>28525</v>
      </c>
      <c r="E1576" t="s">
        <v>28526</v>
      </c>
      <c r="F1576" t="s">
        <v>28527</v>
      </c>
      <c r="G1576" t="s">
        <v>28528</v>
      </c>
      <c r="N1576">
        <v>345.29599999999999</v>
      </c>
      <c r="O1576" t="s">
        <v>28529</v>
      </c>
      <c r="P1576">
        <v>0.82630000000000003</v>
      </c>
      <c r="U1576" t="s">
        <v>10107</v>
      </c>
      <c r="AA1576" s="30"/>
      <c r="AT1576" t="s">
        <v>28530</v>
      </c>
      <c r="AU1576" t="s">
        <v>28531</v>
      </c>
      <c r="AY1576" t="s">
        <v>28412</v>
      </c>
      <c r="AZ1576" t="s">
        <v>28413</v>
      </c>
      <c r="BA1576" t="s">
        <v>28414</v>
      </c>
      <c r="BB1576" t="s">
        <v>28415</v>
      </c>
      <c r="BC1576" t="s">
        <v>98</v>
      </c>
      <c r="BD1576">
        <v>1996</v>
      </c>
      <c r="BE1576" t="s">
        <v>28416</v>
      </c>
      <c r="BF1576" t="s">
        <v>28524</v>
      </c>
    </row>
    <row r="1577" spans="1:58" customFormat="1" x14ac:dyDescent="0.25">
      <c r="A1577" s="57" t="s">
        <v>13123</v>
      </c>
      <c r="B1577" t="s">
        <v>46812</v>
      </c>
      <c r="E1577" t="s">
        <v>46813</v>
      </c>
      <c r="F1577" t="s">
        <v>46814</v>
      </c>
      <c r="G1577" t="s">
        <v>46815</v>
      </c>
      <c r="N1577">
        <v>345.30799999999999</v>
      </c>
      <c r="O1577" t="s">
        <v>46816</v>
      </c>
      <c r="P1577">
        <v>-3.5070000000000001</v>
      </c>
      <c r="AA1577" s="30"/>
      <c r="AU1577" t="s">
        <v>46817</v>
      </c>
      <c r="BF1577" t="s">
        <v>46811</v>
      </c>
    </row>
    <row r="1578" spans="1:58" customFormat="1" x14ac:dyDescent="0.25">
      <c r="A1578" s="57" t="s">
        <v>13131</v>
      </c>
      <c r="B1578" t="s">
        <v>46825</v>
      </c>
      <c r="E1578" t="s">
        <v>46826</v>
      </c>
      <c r="F1578" t="s">
        <v>46827</v>
      </c>
      <c r="G1578" t="s">
        <v>46828</v>
      </c>
      <c r="N1578">
        <v>345.30799999999999</v>
      </c>
      <c r="O1578" t="s">
        <v>46816</v>
      </c>
      <c r="P1578">
        <v>-3.5760000000000001</v>
      </c>
      <c r="AA1578" s="30"/>
      <c r="AU1578" t="s">
        <v>46829</v>
      </c>
      <c r="BF1578" t="s">
        <v>46824</v>
      </c>
    </row>
    <row r="1579" spans="1:58" customFormat="1" x14ac:dyDescent="0.25">
      <c r="A1579" s="57" t="s">
        <v>13134</v>
      </c>
      <c r="B1579" t="s">
        <v>47164</v>
      </c>
      <c r="E1579" t="s">
        <v>47165</v>
      </c>
      <c r="F1579" t="s">
        <v>47166</v>
      </c>
      <c r="G1579" t="s">
        <v>47167</v>
      </c>
      <c r="N1579">
        <v>345.30799999999999</v>
      </c>
      <c r="O1579" t="s">
        <v>46816</v>
      </c>
      <c r="P1579">
        <v>-3.024</v>
      </c>
      <c r="AA1579" s="30"/>
      <c r="AU1579" t="s">
        <v>47168</v>
      </c>
      <c r="BF1579" t="s">
        <v>47163</v>
      </c>
    </row>
    <row r="1580" spans="1:58" customFormat="1" x14ac:dyDescent="0.25">
      <c r="A1580" s="57" t="s">
        <v>13142</v>
      </c>
      <c r="B1580" t="s">
        <v>49547</v>
      </c>
      <c r="C1580" t="s">
        <v>49548</v>
      </c>
      <c r="E1580" t="s">
        <v>49549</v>
      </c>
      <c r="F1580" t="s">
        <v>49550</v>
      </c>
      <c r="G1580" s="2" t="s">
        <v>49551</v>
      </c>
      <c r="H1580" s="2"/>
      <c r="I1580" s="2"/>
      <c r="J1580" s="2"/>
      <c r="K1580" s="2"/>
      <c r="L1580" s="2"/>
      <c r="M1580" s="2"/>
      <c r="N1580">
        <v>345.30799999999999</v>
      </c>
      <c r="O1580" s="2" t="s">
        <v>46816</v>
      </c>
      <c r="P1580">
        <v>-3.5070000000000001</v>
      </c>
      <c r="AA1580" s="30"/>
      <c r="BF1580" t="s">
        <v>49548</v>
      </c>
    </row>
    <row r="1581" spans="1:58" customFormat="1" x14ac:dyDescent="0.25">
      <c r="A1581" s="57" t="s">
        <v>13143</v>
      </c>
      <c r="B1581" t="s">
        <v>49555</v>
      </c>
      <c r="C1581" t="s">
        <v>49556</v>
      </c>
      <c r="E1581" t="s">
        <v>49557</v>
      </c>
      <c r="F1581" t="s">
        <v>49558</v>
      </c>
      <c r="G1581" t="s">
        <v>49559</v>
      </c>
      <c r="N1581">
        <v>345.30799999999999</v>
      </c>
      <c r="O1581" t="s">
        <v>46816</v>
      </c>
      <c r="P1581">
        <v>-3.5760000000000001</v>
      </c>
      <c r="AA1581" s="30"/>
      <c r="AU1581" t="s">
        <v>49560</v>
      </c>
      <c r="BF1581" t="s">
        <v>49556</v>
      </c>
    </row>
    <row r="1582" spans="1:58" customFormat="1" x14ac:dyDescent="0.25">
      <c r="A1582" s="57" t="s">
        <v>13151</v>
      </c>
      <c r="B1582" t="s">
        <v>49960</v>
      </c>
      <c r="C1582" t="s">
        <v>49961</v>
      </c>
      <c r="E1582" t="s">
        <v>49962</v>
      </c>
      <c r="F1582" t="s">
        <v>49963</v>
      </c>
      <c r="G1582" t="s">
        <v>49964</v>
      </c>
      <c r="N1582">
        <v>345.30799999999999</v>
      </c>
      <c r="O1582" t="s">
        <v>46816</v>
      </c>
      <c r="P1582">
        <v>-3.024</v>
      </c>
      <c r="AA1582" s="30"/>
      <c r="AU1582" t="s">
        <v>49965</v>
      </c>
      <c r="BF1582" t="s">
        <v>49961</v>
      </c>
    </row>
    <row r="1583" spans="1:58" customFormat="1" x14ac:dyDescent="0.25">
      <c r="A1583" s="57" t="s">
        <v>13158</v>
      </c>
      <c r="B1583" t="s">
        <v>52027</v>
      </c>
      <c r="C1583" t="s">
        <v>52028</v>
      </c>
      <c r="E1583" t="s">
        <v>52029</v>
      </c>
      <c r="F1583" t="s">
        <v>52030</v>
      </c>
      <c r="G1583" s="2" t="s">
        <v>52031</v>
      </c>
      <c r="H1583" s="2"/>
      <c r="I1583" s="2"/>
      <c r="J1583" s="2"/>
      <c r="K1583" s="2"/>
      <c r="L1583" s="2"/>
      <c r="M1583" s="2"/>
      <c r="N1583">
        <v>345.30799999999999</v>
      </c>
      <c r="O1583" s="2" t="s">
        <v>46816</v>
      </c>
      <c r="P1583" s="2">
        <v>-2.1265000000000001</v>
      </c>
      <c r="AA1583" s="30"/>
      <c r="AW1583" t="s">
        <v>51156</v>
      </c>
      <c r="AY1583" t="s">
        <v>51157</v>
      </c>
      <c r="AZ1583" t="s">
        <v>51158</v>
      </c>
      <c r="BB1583" t="s">
        <v>51159</v>
      </c>
      <c r="BC1583" t="s">
        <v>51160</v>
      </c>
      <c r="BD1583">
        <v>2026</v>
      </c>
      <c r="BE1583" t="s">
        <v>51161</v>
      </c>
      <c r="BF1583" t="s">
        <v>52028</v>
      </c>
    </row>
    <row r="1584" spans="1:58" customFormat="1" x14ac:dyDescent="0.25">
      <c r="A1584" s="57" t="s">
        <v>13167</v>
      </c>
      <c r="B1584" t="s">
        <v>46704</v>
      </c>
      <c r="E1584" t="s">
        <v>46705</v>
      </c>
      <c r="F1584" t="s">
        <v>46706</v>
      </c>
      <c r="G1584" t="s">
        <v>46707</v>
      </c>
      <c r="N1584">
        <v>345.33</v>
      </c>
      <c r="O1584" t="s">
        <v>46708</v>
      </c>
      <c r="P1584">
        <v>-2.29</v>
      </c>
      <c r="S1584" t="s">
        <v>46465</v>
      </c>
      <c r="AA1584" s="30"/>
      <c r="AP1584" t="s">
        <v>114</v>
      </c>
      <c r="AY1584" t="s">
        <v>46466</v>
      </c>
      <c r="BB1584" t="s">
        <v>46467</v>
      </c>
      <c r="BC1584" t="s">
        <v>46468</v>
      </c>
      <c r="BD1584">
        <v>2026</v>
      </c>
      <c r="BE1584" t="s">
        <v>46469</v>
      </c>
      <c r="BF1584" t="s">
        <v>46709</v>
      </c>
    </row>
    <row r="1585" spans="1:58" customFormat="1" x14ac:dyDescent="0.25">
      <c r="A1585" s="57" t="s">
        <v>13181</v>
      </c>
      <c r="B1585" t="s">
        <v>48783</v>
      </c>
      <c r="E1585" t="s">
        <v>48784</v>
      </c>
      <c r="F1585" t="s">
        <v>48785</v>
      </c>
      <c r="G1585" t="s">
        <v>48786</v>
      </c>
      <c r="N1585">
        <v>345.33</v>
      </c>
      <c r="O1585" t="s">
        <v>46708</v>
      </c>
      <c r="P1585">
        <v>-2.87</v>
      </c>
      <c r="S1585" t="s">
        <v>46465</v>
      </c>
      <c r="AA1585" s="30"/>
      <c r="AP1585" t="s">
        <v>114</v>
      </c>
      <c r="AY1585" t="s">
        <v>46466</v>
      </c>
      <c r="BB1585" t="s">
        <v>46467</v>
      </c>
      <c r="BC1585" t="s">
        <v>46468</v>
      </c>
      <c r="BD1585">
        <v>2026</v>
      </c>
      <c r="BE1585" t="s">
        <v>46469</v>
      </c>
      <c r="BF1585" t="s">
        <v>48787</v>
      </c>
    </row>
    <row r="1586" spans="1:58" customFormat="1" x14ac:dyDescent="0.25">
      <c r="A1586" s="57" t="s">
        <v>13188</v>
      </c>
      <c r="B1586" t="s">
        <v>25845</v>
      </c>
      <c r="E1586" t="s">
        <v>25846</v>
      </c>
      <c r="F1586" t="s">
        <v>25847</v>
      </c>
      <c r="G1586" t="s">
        <v>25848</v>
      </c>
      <c r="N1586">
        <v>345.33</v>
      </c>
      <c r="O1586" t="s">
        <v>25849</v>
      </c>
      <c r="P1586">
        <v>0.84889999999999999</v>
      </c>
      <c r="Q1586" t="s">
        <v>286</v>
      </c>
      <c r="S1586" t="s">
        <v>286</v>
      </c>
      <c r="X1586" t="s">
        <v>628</v>
      </c>
      <c r="Y1586" t="s">
        <v>21916</v>
      </c>
      <c r="Z1586" t="s">
        <v>10052</v>
      </c>
      <c r="AA1586" s="30"/>
      <c r="AB1586" t="s">
        <v>21917</v>
      </c>
      <c r="AI1586" t="s">
        <v>7227</v>
      </c>
      <c r="AP1586" t="s">
        <v>21918</v>
      </c>
      <c r="AT1586" t="s">
        <v>25850</v>
      </c>
      <c r="AU1586" t="s">
        <v>25851</v>
      </c>
      <c r="AY1586" t="s">
        <v>21921</v>
      </c>
      <c r="AZ1586" t="s">
        <v>21922</v>
      </c>
      <c r="BA1586" t="s">
        <v>21923</v>
      </c>
      <c r="BB1586" t="s">
        <v>21924</v>
      </c>
      <c r="BC1586" t="s">
        <v>2828</v>
      </c>
      <c r="BD1586" t="s">
        <v>21925</v>
      </c>
      <c r="BE1586" t="s">
        <v>21926</v>
      </c>
      <c r="BF1586" t="s">
        <v>25844</v>
      </c>
    </row>
    <row r="1587" spans="1:58" customFormat="1" x14ac:dyDescent="0.25">
      <c r="A1587" s="57" t="s">
        <v>13195</v>
      </c>
      <c r="B1587" t="s">
        <v>28338</v>
      </c>
      <c r="E1587" t="s">
        <v>28339</v>
      </c>
      <c r="F1587" t="s">
        <v>28340</v>
      </c>
      <c r="G1587" t="s">
        <v>28341</v>
      </c>
      <c r="N1587">
        <v>345.33</v>
      </c>
      <c r="O1587" t="s">
        <v>25849</v>
      </c>
      <c r="P1587">
        <v>0.84889999999999999</v>
      </c>
      <c r="Q1587" t="s">
        <v>286</v>
      </c>
      <c r="S1587" t="s">
        <v>286</v>
      </c>
      <c r="X1587" t="s">
        <v>628</v>
      </c>
      <c r="Y1587" t="s">
        <v>21916</v>
      </c>
      <c r="Z1587" t="s">
        <v>10052</v>
      </c>
      <c r="AA1587" s="30"/>
      <c r="AB1587" t="s">
        <v>21917</v>
      </c>
      <c r="AI1587" t="s">
        <v>416</v>
      </c>
      <c r="AP1587" t="s">
        <v>21918</v>
      </c>
      <c r="AT1587" t="s">
        <v>28342</v>
      </c>
      <c r="AU1587" t="s">
        <v>28343</v>
      </c>
      <c r="AY1587" t="s">
        <v>21921</v>
      </c>
      <c r="AZ1587" t="s">
        <v>21922</v>
      </c>
      <c r="BA1587" t="s">
        <v>21923</v>
      </c>
      <c r="BB1587" t="s">
        <v>21924</v>
      </c>
      <c r="BC1587" t="s">
        <v>2828</v>
      </c>
      <c r="BD1587" t="s">
        <v>21925</v>
      </c>
      <c r="BE1587" t="s">
        <v>21926</v>
      </c>
      <c r="BF1587" t="s">
        <v>28337</v>
      </c>
    </row>
    <row r="1588" spans="1:58" customFormat="1" x14ac:dyDescent="0.25">
      <c r="A1588" s="57" t="s">
        <v>13202</v>
      </c>
      <c r="B1588" t="s">
        <v>21706</v>
      </c>
      <c r="E1588" t="s">
        <v>21707</v>
      </c>
      <c r="F1588" t="s">
        <v>21708</v>
      </c>
      <c r="G1588" t="s">
        <v>21709</v>
      </c>
      <c r="N1588">
        <v>345.40300000000002</v>
      </c>
      <c r="O1588" t="s">
        <v>21710</v>
      </c>
      <c r="P1588">
        <v>0.45590000000000003</v>
      </c>
      <c r="Q1588" t="s">
        <v>329</v>
      </c>
      <c r="R1588" t="s">
        <v>269</v>
      </c>
      <c r="AA1588" s="30"/>
      <c r="AJ1588" t="s">
        <v>21711</v>
      </c>
      <c r="AP1588" t="s">
        <v>114</v>
      </c>
      <c r="AT1588" t="s">
        <v>21712</v>
      </c>
      <c r="AU1588" t="s">
        <v>21713</v>
      </c>
      <c r="AY1588" t="s">
        <v>10528</v>
      </c>
      <c r="AZ1588" t="s">
        <v>10529</v>
      </c>
      <c r="BA1588" t="s">
        <v>10530</v>
      </c>
      <c r="BB1588" t="s">
        <v>10531</v>
      </c>
      <c r="BC1588" t="s">
        <v>376</v>
      </c>
      <c r="BD1588" t="s">
        <v>10532</v>
      </c>
      <c r="BE1588" t="s">
        <v>10533</v>
      </c>
      <c r="BF1588" t="s">
        <v>21705</v>
      </c>
    </row>
    <row r="1589" spans="1:58" customFormat="1" x14ac:dyDescent="0.25">
      <c r="A1589" s="57" t="s">
        <v>13210</v>
      </c>
      <c r="B1589" t="s">
        <v>44526</v>
      </c>
      <c r="E1589" s="32" t="s">
        <v>44527</v>
      </c>
      <c r="F1589" t="s">
        <v>44528</v>
      </c>
      <c r="G1589" s="2" t="s">
        <v>44529</v>
      </c>
      <c r="H1589" s="2"/>
      <c r="I1589" s="2"/>
      <c r="J1589" s="2"/>
      <c r="K1589" s="2"/>
      <c r="L1589" s="2"/>
      <c r="M1589" s="2"/>
      <c r="N1589">
        <v>345.815</v>
      </c>
      <c r="O1589" t="s">
        <v>44530</v>
      </c>
      <c r="P1589">
        <v>2.6684000000000001</v>
      </c>
      <c r="R1589" t="s">
        <v>44531</v>
      </c>
      <c r="AA1589" s="30"/>
      <c r="AT1589" t="s">
        <v>44532</v>
      </c>
      <c r="AY1589" t="s">
        <v>43709</v>
      </c>
      <c r="AZ1589" t="s">
        <v>43710</v>
      </c>
      <c r="BA1589" t="s">
        <v>43711</v>
      </c>
      <c r="BB1589" t="s">
        <v>43712</v>
      </c>
      <c r="BC1589" t="s">
        <v>1642</v>
      </c>
      <c r="BD1589">
        <v>2018</v>
      </c>
      <c r="BE1589" t="s">
        <v>43713</v>
      </c>
      <c r="BF1589" t="s">
        <v>44525</v>
      </c>
    </row>
    <row r="1590" spans="1:58" customFormat="1" x14ac:dyDescent="0.25">
      <c r="A1590" s="57" t="s">
        <v>13220</v>
      </c>
      <c r="B1590" t="s">
        <v>57261</v>
      </c>
      <c r="E1590" t="s">
        <v>57262</v>
      </c>
      <c r="F1590" t="s">
        <v>57263</v>
      </c>
      <c r="G1590" t="s">
        <v>57264</v>
      </c>
      <c r="N1590">
        <v>346.03</v>
      </c>
      <c r="O1590" s="27" t="s">
        <v>57630</v>
      </c>
      <c r="AA1590" s="30"/>
      <c r="BF1590" t="s">
        <v>47770</v>
      </c>
    </row>
    <row r="1591" spans="1:58" customFormat="1" x14ac:dyDescent="0.25">
      <c r="A1591" s="57" t="s">
        <v>13227</v>
      </c>
      <c r="B1591" t="s">
        <v>45021</v>
      </c>
      <c r="E1591" t="s">
        <v>45022</v>
      </c>
      <c r="F1591" t="s">
        <v>45023</v>
      </c>
      <c r="G1591" t="s">
        <v>45024</v>
      </c>
      <c r="N1591">
        <v>346.12799999999999</v>
      </c>
      <c r="O1591" t="s">
        <v>45025</v>
      </c>
      <c r="P1591">
        <v>1.1008</v>
      </c>
      <c r="U1591" t="s">
        <v>97</v>
      </c>
      <c r="AA1591" s="30"/>
      <c r="AT1591" t="s">
        <v>45026</v>
      </c>
      <c r="AU1591" t="s">
        <v>45027</v>
      </c>
      <c r="AY1591" t="s">
        <v>44273</v>
      </c>
      <c r="AZ1591" t="s">
        <v>19751</v>
      </c>
      <c r="BA1591" t="s">
        <v>44274</v>
      </c>
      <c r="BB1591" t="s">
        <v>44275</v>
      </c>
      <c r="BC1591" t="s">
        <v>98</v>
      </c>
      <c r="BD1591">
        <v>2020</v>
      </c>
      <c r="BE1591" t="s">
        <v>44276</v>
      </c>
      <c r="BF1591" t="s">
        <v>45020</v>
      </c>
    </row>
    <row r="1592" spans="1:58" customFormat="1" x14ac:dyDescent="0.25">
      <c r="A1592" s="57" t="s">
        <v>13234</v>
      </c>
      <c r="B1592" t="s">
        <v>6103</v>
      </c>
      <c r="E1592" t="s">
        <v>6104</v>
      </c>
      <c r="F1592" t="s">
        <v>6105</v>
      </c>
      <c r="G1592" t="s">
        <v>6106</v>
      </c>
      <c r="N1592">
        <v>346.14100000000002</v>
      </c>
      <c r="O1592" t="s">
        <v>6107</v>
      </c>
      <c r="P1592">
        <v>-1.2175</v>
      </c>
      <c r="R1592" t="s">
        <v>6108</v>
      </c>
      <c r="U1592" t="s">
        <v>6109</v>
      </c>
      <c r="X1592" t="s">
        <v>6110</v>
      </c>
      <c r="Y1592" t="s">
        <v>6111</v>
      </c>
      <c r="AA1592" s="30"/>
      <c r="AT1592" t="s">
        <v>6112</v>
      </c>
      <c r="AU1592" t="s">
        <v>6113</v>
      </c>
      <c r="AY1592" t="s">
        <v>6114</v>
      </c>
      <c r="AZ1592" t="s">
        <v>6115</v>
      </c>
      <c r="BA1592" t="s">
        <v>6116</v>
      </c>
      <c r="BB1592" t="s">
        <v>6117</v>
      </c>
      <c r="BC1592" t="s">
        <v>6118</v>
      </c>
      <c r="BD1592" t="s">
        <v>6119</v>
      </c>
      <c r="BE1592" t="s">
        <v>6120</v>
      </c>
      <c r="BF1592" t="s">
        <v>6102</v>
      </c>
    </row>
    <row r="1593" spans="1:58" customFormat="1" x14ac:dyDescent="0.25">
      <c r="A1593" s="57" t="s">
        <v>13243</v>
      </c>
      <c r="B1593" t="s">
        <v>22911</v>
      </c>
      <c r="E1593" t="s">
        <v>22912</v>
      </c>
      <c r="F1593" t="s">
        <v>22913</v>
      </c>
      <c r="G1593" t="s">
        <v>22914</v>
      </c>
      <c r="N1593">
        <v>346.14100000000002</v>
      </c>
      <c r="O1593" t="s">
        <v>6107</v>
      </c>
      <c r="P1593">
        <v>-1.2175</v>
      </c>
      <c r="Q1593" t="s">
        <v>286</v>
      </c>
      <c r="S1593" t="s">
        <v>286</v>
      </c>
      <c r="AA1593" s="30"/>
      <c r="AI1593" t="s">
        <v>113</v>
      </c>
      <c r="AP1593" t="s">
        <v>114</v>
      </c>
      <c r="AT1593" t="s">
        <v>22915</v>
      </c>
      <c r="AU1593" t="s">
        <v>22916</v>
      </c>
      <c r="AY1593" t="s">
        <v>1209</v>
      </c>
      <c r="AZ1593" t="s">
        <v>1210</v>
      </c>
      <c r="BA1593" t="s">
        <v>1211</v>
      </c>
      <c r="BB1593" t="s">
        <v>1212</v>
      </c>
      <c r="BC1593" t="s">
        <v>98</v>
      </c>
      <c r="BD1593">
        <v>2003</v>
      </c>
      <c r="BE1593" t="s">
        <v>1213</v>
      </c>
      <c r="BF1593" t="s">
        <v>22910</v>
      </c>
    </row>
    <row r="1594" spans="1:58" customFormat="1" x14ac:dyDescent="0.25">
      <c r="A1594" s="57" t="s">
        <v>13251</v>
      </c>
      <c r="B1594" t="s">
        <v>52849</v>
      </c>
      <c r="E1594" t="s">
        <v>52850</v>
      </c>
      <c r="F1594" t="s">
        <v>52851</v>
      </c>
      <c r="G1594" t="s">
        <v>52852</v>
      </c>
      <c r="N1594">
        <v>346.21</v>
      </c>
      <c r="O1594" t="s">
        <v>52853</v>
      </c>
      <c r="P1594" s="2">
        <v>-0.70569999999999999</v>
      </c>
      <c r="AA1594" s="30"/>
      <c r="AL1594" t="s">
        <v>52677</v>
      </c>
      <c r="AP1594" t="s">
        <v>114</v>
      </c>
      <c r="AX1594" t="s">
        <v>52678</v>
      </c>
      <c r="AY1594" t="s">
        <v>52679</v>
      </c>
      <c r="BB1594" t="s">
        <v>52680</v>
      </c>
      <c r="BC1594" t="s">
        <v>52681</v>
      </c>
      <c r="BD1594">
        <v>2014</v>
      </c>
      <c r="BE1594" t="s">
        <v>52682</v>
      </c>
      <c r="BF1594" t="s">
        <v>52854</v>
      </c>
    </row>
    <row r="1595" spans="1:58" customFormat="1" x14ac:dyDescent="0.25">
      <c r="A1595" s="57" t="s">
        <v>13253</v>
      </c>
      <c r="B1595" t="s">
        <v>53005</v>
      </c>
      <c r="D1595" t="s">
        <v>53006</v>
      </c>
      <c r="E1595" t="s">
        <v>53007</v>
      </c>
      <c r="F1595" t="s">
        <v>52851</v>
      </c>
      <c r="G1595" t="s">
        <v>52852</v>
      </c>
      <c r="N1595">
        <v>346.21</v>
      </c>
      <c r="O1595" t="s">
        <v>52853</v>
      </c>
      <c r="P1595" s="2">
        <v>-1.1180000000000001</v>
      </c>
      <c r="AA1595" s="30"/>
      <c r="AL1595" t="s">
        <v>52677</v>
      </c>
      <c r="AP1595" t="s">
        <v>114</v>
      </c>
      <c r="AX1595" t="s">
        <v>52678</v>
      </c>
      <c r="AY1595" t="s">
        <v>52679</v>
      </c>
      <c r="BB1595" t="s">
        <v>52680</v>
      </c>
      <c r="BC1595" t="s">
        <v>52681</v>
      </c>
      <c r="BD1595">
        <v>2014</v>
      </c>
      <c r="BE1595" t="s">
        <v>52682</v>
      </c>
      <c r="BF1595" t="s">
        <v>53008</v>
      </c>
    </row>
    <row r="1596" spans="1:58" customFormat="1" x14ac:dyDescent="0.25">
      <c r="A1596" s="57" t="s">
        <v>13261</v>
      </c>
      <c r="B1596" t="s">
        <v>48465</v>
      </c>
      <c r="E1596" t="s">
        <v>48466</v>
      </c>
      <c r="F1596" t="s">
        <v>48467</v>
      </c>
      <c r="G1596" s="2" t="s">
        <v>48468</v>
      </c>
      <c r="H1596" s="2"/>
      <c r="I1596" s="2"/>
      <c r="J1596" s="2"/>
      <c r="K1596" s="2"/>
      <c r="L1596" s="2"/>
      <c r="M1596" s="2"/>
      <c r="N1596">
        <v>346.23599999999999</v>
      </c>
      <c r="O1596" s="2" t="s">
        <v>48469</v>
      </c>
      <c r="P1596">
        <v>-2.5219999999999998</v>
      </c>
      <c r="AA1596" s="30"/>
      <c r="BF1596" t="s">
        <v>48464</v>
      </c>
    </row>
    <row r="1597" spans="1:58" customFormat="1" x14ac:dyDescent="0.25">
      <c r="A1597" s="57" t="s">
        <v>13269</v>
      </c>
      <c r="B1597" t="s">
        <v>48667</v>
      </c>
      <c r="E1597" t="s">
        <v>48668</v>
      </c>
      <c r="F1597" t="s">
        <v>48669</v>
      </c>
      <c r="G1597" t="s">
        <v>48670</v>
      </c>
      <c r="N1597">
        <v>346.24</v>
      </c>
      <c r="O1597" t="s">
        <v>48671</v>
      </c>
      <c r="P1597">
        <v>-1.5740000000000001</v>
      </c>
      <c r="AA1597" s="30"/>
      <c r="AU1597" t="s">
        <v>48672</v>
      </c>
      <c r="BF1597" t="s">
        <v>48666</v>
      </c>
    </row>
    <row r="1598" spans="1:58" customFormat="1" x14ac:dyDescent="0.25">
      <c r="A1598" s="57" t="s">
        <v>13276</v>
      </c>
      <c r="B1598" t="s">
        <v>49585</v>
      </c>
      <c r="C1598" t="s">
        <v>49586</v>
      </c>
      <c r="E1598" t="s">
        <v>49587</v>
      </c>
      <c r="F1598" t="s">
        <v>49588</v>
      </c>
      <c r="G1598" t="s">
        <v>49589</v>
      </c>
      <c r="N1598">
        <v>346.24</v>
      </c>
      <c r="O1598" t="s">
        <v>48671</v>
      </c>
      <c r="P1598">
        <v>-1.897</v>
      </c>
      <c r="AA1598" s="30"/>
      <c r="AU1598" t="s">
        <v>49590</v>
      </c>
      <c r="BF1598" t="s">
        <v>49586</v>
      </c>
    </row>
    <row r="1599" spans="1:58" customFormat="1" x14ac:dyDescent="0.25">
      <c r="A1599" s="57" t="s">
        <v>13284</v>
      </c>
      <c r="B1599" t="s">
        <v>51921</v>
      </c>
      <c r="C1599" t="s">
        <v>51922</v>
      </c>
      <c r="E1599" t="s">
        <v>51923</v>
      </c>
      <c r="F1599" t="s">
        <v>51924</v>
      </c>
      <c r="G1599" s="2" t="s">
        <v>51925</v>
      </c>
      <c r="H1599" s="2"/>
      <c r="I1599" s="2"/>
      <c r="J1599" s="2"/>
      <c r="K1599" s="2"/>
      <c r="L1599" s="2"/>
      <c r="M1599" s="2"/>
      <c r="N1599">
        <v>346.26100000000002</v>
      </c>
      <c r="O1599" s="2" t="s">
        <v>51926</v>
      </c>
      <c r="P1599">
        <v>-2.44809999999999</v>
      </c>
      <c r="AA1599" s="30"/>
      <c r="AX1599" s="1" t="s">
        <v>50520</v>
      </c>
      <c r="AY1599" t="s">
        <v>50521</v>
      </c>
      <c r="AZ1599" t="s">
        <v>50522</v>
      </c>
      <c r="BB1599" t="s">
        <v>50523</v>
      </c>
      <c r="BC1599" t="s">
        <v>51886</v>
      </c>
      <c r="BD1599">
        <v>2010</v>
      </c>
      <c r="BE1599" t="s">
        <v>51887</v>
      </c>
      <c r="BF1599" t="s">
        <v>51921</v>
      </c>
    </row>
    <row r="1600" spans="1:58" customFormat="1" x14ac:dyDescent="0.25">
      <c r="A1600" s="57" t="s">
        <v>13299</v>
      </c>
      <c r="B1600" t="s">
        <v>46600</v>
      </c>
      <c r="E1600" t="s">
        <v>46601</v>
      </c>
      <c r="F1600" t="s">
        <v>46602</v>
      </c>
      <c r="G1600" t="s">
        <v>46603</v>
      </c>
      <c r="N1600">
        <v>346.29199999999997</v>
      </c>
      <c r="O1600" t="s">
        <v>46604</v>
      </c>
      <c r="P1600">
        <v>-2.6459999999999999</v>
      </c>
      <c r="AA1600" s="30"/>
      <c r="AU1600" t="s">
        <v>46605</v>
      </c>
      <c r="BF1600" t="s">
        <v>46599</v>
      </c>
    </row>
    <row r="1601" spans="1:58" customFormat="1" x14ac:dyDescent="0.25">
      <c r="A1601" s="57" t="s">
        <v>13305</v>
      </c>
      <c r="B1601" t="s">
        <v>46960</v>
      </c>
      <c r="E1601" t="s">
        <v>46961</v>
      </c>
      <c r="F1601" t="s">
        <v>46962</v>
      </c>
      <c r="G1601" t="s">
        <v>46963</v>
      </c>
      <c r="N1601">
        <v>346.29199999999997</v>
      </c>
      <c r="O1601" t="s">
        <v>46604</v>
      </c>
      <c r="P1601">
        <v>-2.9910000000000001</v>
      </c>
      <c r="AA1601" s="30"/>
      <c r="AU1601" t="s">
        <v>46964</v>
      </c>
      <c r="BF1601" t="s">
        <v>46959</v>
      </c>
    </row>
    <row r="1602" spans="1:58" customFormat="1" x14ac:dyDescent="0.25">
      <c r="A1602" s="57" t="s">
        <v>13319</v>
      </c>
      <c r="B1602" t="s">
        <v>49697</v>
      </c>
      <c r="C1602" t="s">
        <v>49698</v>
      </c>
      <c r="E1602" t="s">
        <v>49699</v>
      </c>
      <c r="F1602" t="s">
        <v>49700</v>
      </c>
      <c r="G1602" s="2" t="s">
        <v>49701</v>
      </c>
      <c r="H1602" s="2"/>
      <c r="I1602" s="2"/>
      <c r="J1602" s="2"/>
      <c r="K1602" s="2"/>
      <c r="L1602" s="2"/>
      <c r="M1602" s="2"/>
      <c r="N1602">
        <v>346.29199999999997</v>
      </c>
      <c r="O1602" s="2" t="s">
        <v>46604</v>
      </c>
      <c r="P1602">
        <v>-2.9910000000000001</v>
      </c>
      <c r="AA1602" s="30"/>
      <c r="BF1602" t="s">
        <v>49698</v>
      </c>
    </row>
    <row r="1603" spans="1:58" customFormat="1" x14ac:dyDescent="0.25">
      <c r="A1603" s="57" t="s">
        <v>13327</v>
      </c>
      <c r="B1603" t="s">
        <v>36906</v>
      </c>
      <c r="E1603" t="s">
        <v>36907</v>
      </c>
      <c r="F1603" t="s">
        <v>36908</v>
      </c>
      <c r="G1603" t="s">
        <v>36909</v>
      </c>
      <c r="N1603">
        <v>346.31400000000002</v>
      </c>
      <c r="O1603" t="s">
        <v>36910</v>
      </c>
      <c r="P1603">
        <v>1.4362999999999999</v>
      </c>
      <c r="Q1603" t="s">
        <v>28451</v>
      </c>
      <c r="S1603" t="s">
        <v>18029</v>
      </c>
      <c r="AA1603" s="30"/>
      <c r="AG1603" t="s">
        <v>494</v>
      </c>
      <c r="AI1603" t="s">
        <v>18962</v>
      </c>
      <c r="AP1603" t="s">
        <v>114</v>
      </c>
      <c r="AT1603" t="s">
        <v>36911</v>
      </c>
      <c r="AU1603" t="s">
        <v>36912</v>
      </c>
      <c r="AY1603" t="s">
        <v>33344</v>
      </c>
      <c r="AZ1603" t="s">
        <v>33345</v>
      </c>
      <c r="BA1603" t="s">
        <v>33346</v>
      </c>
      <c r="BB1603" t="s">
        <v>33347</v>
      </c>
      <c r="BC1603" t="s">
        <v>98</v>
      </c>
      <c r="BD1603">
        <v>2007</v>
      </c>
      <c r="BE1603" t="s">
        <v>33348</v>
      </c>
      <c r="BF1603" t="s">
        <v>36905</v>
      </c>
    </row>
    <row r="1604" spans="1:58" customFormat="1" x14ac:dyDescent="0.25">
      <c r="A1604" s="57" t="s">
        <v>13334</v>
      </c>
      <c r="B1604" t="s">
        <v>37125</v>
      </c>
      <c r="E1604" t="s">
        <v>37126</v>
      </c>
      <c r="F1604" t="s">
        <v>37127</v>
      </c>
      <c r="G1604" t="s">
        <v>37128</v>
      </c>
      <c r="N1604">
        <v>346.31400000000002</v>
      </c>
      <c r="O1604" t="s">
        <v>36910</v>
      </c>
      <c r="P1604">
        <v>1.4362999999999999</v>
      </c>
      <c r="Q1604" t="s">
        <v>28451</v>
      </c>
      <c r="S1604" t="s">
        <v>18029</v>
      </c>
      <c r="AA1604" s="30"/>
      <c r="AG1604" t="s">
        <v>494</v>
      </c>
      <c r="AI1604" t="s">
        <v>8542</v>
      </c>
      <c r="AP1604" t="s">
        <v>114</v>
      </c>
      <c r="AT1604" t="s">
        <v>37129</v>
      </c>
      <c r="AU1604" t="s">
        <v>37130</v>
      </c>
      <c r="AY1604" t="s">
        <v>33344</v>
      </c>
      <c r="AZ1604" t="s">
        <v>33345</v>
      </c>
      <c r="BA1604" t="s">
        <v>33346</v>
      </c>
      <c r="BB1604" t="s">
        <v>33347</v>
      </c>
      <c r="BC1604" t="s">
        <v>98</v>
      </c>
      <c r="BD1604">
        <v>2007</v>
      </c>
      <c r="BE1604" t="s">
        <v>33348</v>
      </c>
      <c r="BF1604" t="s">
        <v>37124</v>
      </c>
    </row>
    <row r="1605" spans="1:58" customFormat="1" x14ac:dyDescent="0.25">
      <c r="A1605" s="57" t="s">
        <v>13340</v>
      </c>
      <c r="B1605" t="s">
        <v>30696</v>
      </c>
      <c r="E1605" t="s">
        <v>30697</v>
      </c>
      <c r="F1605" t="s">
        <v>30698</v>
      </c>
      <c r="G1605" t="s">
        <v>30699</v>
      </c>
      <c r="N1605">
        <v>346.32499999999999</v>
      </c>
      <c r="O1605" t="s">
        <v>30700</v>
      </c>
      <c r="P1605">
        <v>-2.7522000000000002</v>
      </c>
      <c r="R1605" t="s">
        <v>565</v>
      </c>
      <c r="U1605" t="s">
        <v>30701</v>
      </c>
      <c r="X1605" t="s">
        <v>30702</v>
      </c>
      <c r="Z1605" t="s">
        <v>2415</v>
      </c>
      <c r="AA1605" s="30"/>
      <c r="AB1605" t="s">
        <v>30703</v>
      </c>
      <c r="AC1605" t="s">
        <v>1393</v>
      </c>
      <c r="AT1605" t="s">
        <v>30704</v>
      </c>
      <c r="AU1605" t="s">
        <v>30705</v>
      </c>
      <c r="AY1605" t="s">
        <v>30706</v>
      </c>
      <c r="AZ1605" t="s">
        <v>30707</v>
      </c>
      <c r="BA1605" t="s">
        <v>30708</v>
      </c>
      <c r="BB1605" t="s">
        <v>30709</v>
      </c>
      <c r="BC1605" t="s">
        <v>30710</v>
      </c>
      <c r="BD1605" t="s">
        <v>30711</v>
      </c>
      <c r="BE1605" t="s">
        <v>30712</v>
      </c>
      <c r="BF1605" t="s">
        <v>30695</v>
      </c>
    </row>
    <row r="1606" spans="1:58" s="32" customFormat="1" x14ac:dyDescent="0.25">
      <c r="A1606" s="57" t="s">
        <v>13349</v>
      </c>
      <c r="B1606" t="s">
        <v>48835</v>
      </c>
      <c r="C1606" t="s">
        <v>48836</v>
      </c>
      <c r="D1606"/>
      <c r="E1606" t="s">
        <v>48837</v>
      </c>
      <c r="F1606" t="s">
        <v>48838</v>
      </c>
      <c r="G1606" t="s">
        <v>48839</v>
      </c>
      <c r="H1606"/>
      <c r="I1606"/>
      <c r="J1606"/>
      <c r="K1606"/>
      <c r="L1606"/>
      <c r="M1606"/>
      <c r="N1606">
        <v>346.32499999999999</v>
      </c>
      <c r="O1606" t="s">
        <v>30700</v>
      </c>
      <c r="P1606" s="2">
        <v>-2.7522000000000002</v>
      </c>
      <c r="Q1606"/>
      <c r="R1606"/>
      <c r="S1606"/>
      <c r="T1606"/>
      <c r="U1606"/>
      <c r="V1606"/>
      <c r="W1606"/>
      <c r="X1606"/>
      <c r="Y1606"/>
      <c r="Z1606"/>
      <c r="AA1606" s="30"/>
      <c r="AB1606"/>
      <c r="AC1606"/>
      <c r="AD1606"/>
      <c r="AE1606"/>
      <c r="AF1606"/>
      <c r="AG1606"/>
      <c r="AH1606"/>
      <c r="AI1606"/>
      <c r="AJ1606"/>
      <c r="AK1606"/>
      <c r="AL1606"/>
      <c r="AM1606"/>
      <c r="AN1606"/>
      <c r="AO1606"/>
      <c r="AP1606"/>
      <c r="AQ1606"/>
      <c r="AR1606"/>
      <c r="AS1606"/>
      <c r="AT1606"/>
      <c r="AU1606" t="s">
        <v>48840</v>
      </c>
      <c r="AV1606"/>
      <c r="AW1606"/>
      <c r="AX1606"/>
      <c r="AY1606"/>
      <c r="AZ1606"/>
      <c r="BA1606"/>
      <c r="BB1606"/>
      <c r="BC1606"/>
      <c r="BD1606"/>
      <c r="BE1606"/>
      <c r="BF1606" t="s">
        <v>48836</v>
      </c>
    </row>
    <row r="1607" spans="1:58" customFormat="1" x14ac:dyDescent="0.25">
      <c r="A1607" s="57" t="s">
        <v>13350</v>
      </c>
      <c r="B1607" t="s">
        <v>55588</v>
      </c>
      <c r="D1607" t="s">
        <v>55589</v>
      </c>
      <c r="E1607" t="s">
        <v>55590</v>
      </c>
      <c r="F1607" t="s">
        <v>55591</v>
      </c>
      <c r="G1607" t="s">
        <v>55592</v>
      </c>
      <c r="N1607">
        <v>346.34</v>
      </c>
      <c r="O1607" t="s">
        <v>55593</v>
      </c>
      <c r="P1607">
        <v>1.01</v>
      </c>
      <c r="AA1607" s="30" t="s">
        <v>55474</v>
      </c>
      <c r="AL1607" t="s">
        <v>55420</v>
      </c>
      <c r="AX1607" t="s">
        <v>55475</v>
      </c>
      <c r="AY1607" t="s">
        <v>55476</v>
      </c>
      <c r="BB1607" t="s">
        <v>55477</v>
      </c>
      <c r="BC1607" t="s">
        <v>52681</v>
      </c>
      <c r="BD1607">
        <v>2014</v>
      </c>
      <c r="BE1607" t="s">
        <v>55478</v>
      </c>
      <c r="BF1607" t="s">
        <v>55594</v>
      </c>
    </row>
    <row r="1608" spans="1:58" customFormat="1" x14ac:dyDescent="0.25">
      <c r="A1608" s="57" t="s">
        <v>13358</v>
      </c>
      <c r="B1608" t="s">
        <v>44608</v>
      </c>
      <c r="E1608" t="s">
        <v>44609</v>
      </c>
      <c r="F1608" t="s">
        <v>44610</v>
      </c>
      <c r="G1608" t="s">
        <v>44611</v>
      </c>
      <c r="N1608">
        <v>346.351</v>
      </c>
      <c r="O1608" t="s">
        <v>44612</v>
      </c>
      <c r="P1608">
        <v>-1.4594</v>
      </c>
      <c r="Q1608" t="s">
        <v>43563</v>
      </c>
      <c r="U1608" t="s">
        <v>43563</v>
      </c>
      <c r="Y1608" t="s">
        <v>36366</v>
      </c>
      <c r="Z1608" t="s">
        <v>101</v>
      </c>
      <c r="AA1608" s="30"/>
      <c r="AI1608" t="s">
        <v>2820</v>
      </c>
      <c r="AP1608" t="s">
        <v>114</v>
      </c>
      <c r="AT1608" t="s">
        <v>44613</v>
      </c>
      <c r="AU1608" t="s">
        <v>44614</v>
      </c>
      <c r="AY1608" t="s">
        <v>43566</v>
      </c>
      <c r="AZ1608" t="s">
        <v>43567</v>
      </c>
      <c r="BA1608" t="s">
        <v>43568</v>
      </c>
      <c r="BB1608" t="s">
        <v>43569</v>
      </c>
      <c r="BC1608" t="s">
        <v>947</v>
      </c>
      <c r="BD1608">
        <v>2021</v>
      </c>
      <c r="BE1608" t="s">
        <v>43570</v>
      </c>
      <c r="BF1608" t="s">
        <v>44607</v>
      </c>
    </row>
    <row r="1609" spans="1:58" customFormat="1" x14ac:dyDescent="0.25">
      <c r="A1609" s="57" t="s">
        <v>13366</v>
      </c>
      <c r="B1609" t="s">
        <v>55576</v>
      </c>
      <c r="D1609" t="s">
        <v>55577</v>
      </c>
      <c r="E1609" t="s">
        <v>55578</v>
      </c>
      <c r="F1609" t="s">
        <v>55579</v>
      </c>
      <c r="G1609" t="s">
        <v>55580</v>
      </c>
      <c r="N1609">
        <v>346.38</v>
      </c>
      <c r="O1609" t="s">
        <v>39036</v>
      </c>
      <c r="P1609">
        <v>1.22</v>
      </c>
      <c r="AA1609" s="30" t="s">
        <v>55474</v>
      </c>
      <c r="AL1609" t="s">
        <v>55420</v>
      </c>
      <c r="AX1609" t="s">
        <v>55475</v>
      </c>
      <c r="AY1609" t="s">
        <v>55476</v>
      </c>
      <c r="BB1609" t="s">
        <v>55477</v>
      </c>
      <c r="BC1609" t="s">
        <v>52681</v>
      </c>
      <c r="BD1609">
        <v>2014</v>
      </c>
      <c r="BE1609" t="s">
        <v>55478</v>
      </c>
      <c r="BF1609" t="s">
        <v>55581</v>
      </c>
    </row>
    <row r="1610" spans="1:58" customFormat="1" x14ac:dyDescent="0.25">
      <c r="A1610" s="57" t="s">
        <v>13367</v>
      </c>
      <c r="B1610" t="s">
        <v>32784</v>
      </c>
      <c r="E1610" t="s">
        <v>32785</v>
      </c>
      <c r="F1610" t="s">
        <v>32786</v>
      </c>
      <c r="G1610" t="s">
        <v>32787</v>
      </c>
      <c r="N1610">
        <v>346.43099999999998</v>
      </c>
      <c r="O1610" t="s">
        <v>32788</v>
      </c>
      <c r="P1610">
        <v>2.2067000000000001</v>
      </c>
      <c r="U1610" t="s">
        <v>97</v>
      </c>
      <c r="Y1610" t="s">
        <v>22952</v>
      </c>
      <c r="AA1610" s="30" t="s">
        <v>1149</v>
      </c>
      <c r="AT1610" t="s">
        <v>32789</v>
      </c>
      <c r="AU1610" t="s">
        <v>32790</v>
      </c>
      <c r="AY1610" t="s">
        <v>32098</v>
      </c>
      <c r="AZ1610" t="s">
        <v>32099</v>
      </c>
      <c r="BA1610" t="s">
        <v>32100</v>
      </c>
      <c r="BB1610" t="s">
        <v>32101</v>
      </c>
      <c r="BC1610" t="s">
        <v>376</v>
      </c>
      <c r="BD1610" t="s">
        <v>28872</v>
      </c>
      <c r="BE1610" t="s">
        <v>32102</v>
      </c>
      <c r="BF1610" t="s">
        <v>32783</v>
      </c>
    </row>
    <row r="1611" spans="1:58" customFormat="1" x14ac:dyDescent="0.25">
      <c r="A1611" s="57" t="s">
        <v>13368</v>
      </c>
      <c r="B1611" t="s">
        <v>8692</v>
      </c>
      <c r="E1611" t="s">
        <v>8693</v>
      </c>
      <c r="F1611" t="s">
        <v>8694</v>
      </c>
      <c r="G1611" t="s">
        <v>8695</v>
      </c>
      <c r="N1611">
        <v>346.68700000000001</v>
      </c>
      <c r="O1611" t="s">
        <v>8696</v>
      </c>
      <c r="P1611">
        <v>-1.1106</v>
      </c>
      <c r="R1611" t="s">
        <v>1605</v>
      </c>
      <c r="AA1611" s="30"/>
      <c r="AT1611" t="s">
        <v>8697</v>
      </c>
      <c r="AU1611" t="s">
        <v>8698</v>
      </c>
      <c r="BA1611" t="s">
        <v>8699</v>
      </c>
      <c r="BB1611" t="s">
        <v>8700</v>
      </c>
      <c r="BD1611">
        <v>2013</v>
      </c>
      <c r="BF1611" t="s">
        <v>8691</v>
      </c>
    </row>
    <row r="1612" spans="1:58" customFormat="1" x14ac:dyDescent="0.25">
      <c r="A1612" s="57" t="s">
        <v>13375</v>
      </c>
      <c r="B1612" t="s">
        <v>52337</v>
      </c>
      <c r="E1612" t="s">
        <v>52338</v>
      </c>
      <c r="F1612" t="s">
        <v>52339</v>
      </c>
      <c r="G1612" t="s">
        <v>52340</v>
      </c>
      <c r="N1612">
        <v>347.17</v>
      </c>
      <c r="O1612" t="s">
        <v>52341</v>
      </c>
      <c r="P1612" s="2">
        <v>-0.1777</v>
      </c>
      <c r="AA1612" s="30"/>
      <c r="AP1612" t="s">
        <v>114</v>
      </c>
      <c r="AX1612" t="s">
        <v>46454</v>
      </c>
      <c r="AY1612" t="s">
        <v>46455</v>
      </c>
      <c r="BB1612" t="s">
        <v>46456</v>
      </c>
      <c r="BC1612" t="s">
        <v>46457</v>
      </c>
      <c r="BD1612">
        <v>2024</v>
      </c>
      <c r="BE1612" t="s">
        <v>46458</v>
      </c>
      <c r="BF1612" t="s">
        <v>52342</v>
      </c>
    </row>
    <row r="1613" spans="1:58" customFormat="1" x14ac:dyDescent="0.25">
      <c r="A1613" s="57" t="s">
        <v>13376</v>
      </c>
      <c r="B1613" t="s">
        <v>52354</v>
      </c>
      <c r="E1613" t="s">
        <v>52355</v>
      </c>
      <c r="F1613" t="s">
        <v>52356</v>
      </c>
      <c r="G1613" t="s">
        <v>52357</v>
      </c>
      <c r="N1613">
        <v>347.17</v>
      </c>
      <c r="O1613" t="s">
        <v>52341</v>
      </c>
      <c r="P1613" s="2">
        <v>-0.37230000000000002</v>
      </c>
      <c r="AA1613" s="30"/>
      <c r="AP1613" t="s">
        <v>114</v>
      </c>
      <c r="AX1613" t="s">
        <v>46454</v>
      </c>
      <c r="AY1613" t="s">
        <v>46455</v>
      </c>
      <c r="BB1613" t="s">
        <v>46456</v>
      </c>
      <c r="BC1613" t="s">
        <v>46457</v>
      </c>
      <c r="BD1613">
        <v>2024</v>
      </c>
      <c r="BE1613" t="s">
        <v>46458</v>
      </c>
      <c r="BF1613" t="s">
        <v>52358</v>
      </c>
    </row>
    <row r="1614" spans="1:58" customFormat="1" x14ac:dyDescent="0.25">
      <c r="A1614" s="57" t="s">
        <v>13378</v>
      </c>
      <c r="B1614" t="s">
        <v>48595</v>
      </c>
      <c r="E1614" t="s">
        <v>48596</v>
      </c>
      <c r="F1614" t="s">
        <v>48597</v>
      </c>
      <c r="G1614" s="2" t="s">
        <v>48598</v>
      </c>
      <c r="H1614" s="2"/>
      <c r="I1614" s="2"/>
      <c r="J1614" s="2"/>
      <c r="K1614" s="2"/>
      <c r="L1614" s="2"/>
      <c r="M1614" s="2"/>
      <c r="N1614">
        <v>347.19900000000001</v>
      </c>
      <c r="O1614" s="2" t="s">
        <v>48599</v>
      </c>
      <c r="P1614">
        <v>-2.15</v>
      </c>
      <c r="AA1614" s="30"/>
      <c r="BF1614" t="s">
        <v>48594</v>
      </c>
    </row>
    <row r="1615" spans="1:58" customFormat="1" x14ac:dyDescent="0.25">
      <c r="A1615" s="57" t="s">
        <v>13386</v>
      </c>
      <c r="B1615" t="s">
        <v>48179</v>
      </c>
      <c r="E1615" t="s">
        <v>48180</v>
      </c>
      <c r="F1615" t="s">
        <v>48181</v>
      </c>
      <c r="G1615" s="2" t="s">
        <v>48182</v>
      </c>
      <c r="H1615" s="2"/>
      <c r="I1615" s="2"/>
      <c r="J1615" s="2"/>
      <c r="K1615" s="2"/>
      <c r="L1615" s="2"/>
      <c r="M1615" s="2"/>
      <c r="N1615">
        <v>347.22</v>
      </c>
      <c r="O1615" s="2" t="s">
        <v>48183</v>
      </c>
      <c r="P1615">
        <v>-2.9929999999999999</v>
      </c>
      <c r="AA1615" s="30"/>
      <c r="BF1615" t="s">
        <v>48178</v>
      </c>
    </row>
    <row r="1616" spans="1:58" customFormat="1" x14ac:dyDescent="0.25">
      <c r="A1616" s="57" t="s">
        <v>13387</v>
      </c>
      <c r="B1616" t="s">
        <v>21884</v>
      </c>
      <c r="C1616" t="s">
        <v>21885</v>
      </c>
      <c r="E1616" t="s">
        <v>21886</v>
      </c>
      <c r="F1616" t="s">
        <v>21887</v>
      </c>
      <c r="G1616" t="s">
        <v>21888</v>
      </c>
      <c r="N1616">
        <v>347.22399999999999</v>
      </c>
      <c r="O1616" t="s">
        <v>10737</v>
      </c>
      <c r="P1616">
        <v>-1.863</v>
      </c>
      <c r="Q1616" t="s">
        <v>21889</v>
      </c>
      <c r="R1616" t="s">
        <v>21890</v>
      </c>
      <c r="S1616" t="s">
        <v>21891</v>
      </c>
      <c r="U1616" t="s">
        <v>21892</v>
      </c>
      <c r="V1616" t="s">
        <v>21893</v>
      </c>
      <c r="X1616" t="s">
        <v>21894</v>
      </c>
      <c r="Y1616" t="s">
        <v>21895</v>
      </c>
      <c r="Z1616" t="s">
        <v>5190</v>
      </c>
      <c r="AA1616" s="30" t="s">
        <v>21896</v>
      </c>
      <c r="AD1616" t="s">
        <v>102</v>
      </c>
      <c r="AE1616" t="s">
        <v>21897</v>
      </c>
      <c r="AG1616" t="s">
        <v>21898</v>
      </c>
      <c r="AH1616" t="s">
        <v>20</v>
      </c>
      <c r="AI1616" t="s">
        <v>6168</v>
      </c>
      <c r="AJ1616" t="s">
        <v>14699</v>
      </c>
      <c r="AK1616" t="s">
        <v>21899</v>
      </c>
      <c r="AP1616" t="s">
        <v>114</v>
      </c>
      <c r="AS1616" t="s">
        <v>21900</v>
      </c>
      <c r="AT1616" t="s">
        <v>21901</v>
      </c>
      <c r="AU1616" t="s">
        <v>21902</v>
      </c>
      <c r="AY1616" t="s">
        <v>21903</v>
      </c>
      <c r="AZ1616" t="s">
        <v>21904</v>
      </c>
      <c r="BA1616" t="s">
        <v>21905</v>
      </c>
      <c r="BB1616" t="s">
        <v>21906</v>
      </c>
      <c r="BC1616" t="s">
        <v>21907</v>
      </c>
      <c r="BD1616" t="s">
        <v>21908</v>
      </c>
      <c r="BE1616" t="s">
        <v>21909</v>
      </c>
      <c r="BF1616" t="s">
        <v>21883</v>
      </c>
    </row>
    <row r="1617" spans="1:58" customFormat="1" x14ac:dyDescent="0.25">
      <c r="A1617" s="57" t="s">
        <v>13394</v>
      </c>
      <c r="B1617" t="s">
        <v>36565</v>
      </c>
      <c r="C1617" t="s">
        <v>36566</v>
      </c>
      <c r="E1617" t="s">
        <v>36567</v>
      </c>
      <c r="F1617" t="s">
        <v>36568</v>
      </c>
      <c r="G1617" t="s">
        <v>36569</v>
      </c>
      <c r="N1617">
        <v>347.22399999999999</v>
      </c>
      <c r="O1617" t="s">
        <v>10737</v>
      </c>
      <c r="P1617">
        <v>-7.9280000000000003E-2</v>
      </c>
      <c r="Q1617" t="s">
        <v>1149</v>
      </c>
      <c r="S1617" t="s">
        <v>33940</v>
      </c>
      <c r="V1617" t="s">
        <v>36570</v>
      </c>
      <c r="X1617" t="s">
        <v>628</v>
      </c>
      <c r="AA1617" s="30" t="s">
        <v>36571</v>
      </c>
      <c r="AE1617" t="s">
        <v>80</v>
      </c>
      <c r="AG1617" t="s">
        <v>9749</v>
      </c>
      <c r="AI1617" t="s">
        <v>33542</v>
      </c>
      <c r="AJ1617" t="s">
        <v>8152</v>
      </c>
      <c r="AK1617" t="s">
        <v>36572</v>
      </c>
      <c r="AP1617" t="s">
        <v>1149</v>
      </c>
      <c r="AT1617" t="s">
        <v>36573</v>
      </c>
      <c r="AU1617" t="s">
        <v>36574</v>
      </c>
      <c r="AY1617" t="s">
        <v>36575</v>
      </c>
      <c r="AZ1617" t="s">
        <v>36576</v>
      </c>
      <c r="BA1617" t="s">
        <v>36577</v>
      </c>
      <c r="BB1617" t="s">
        <v>36578</v>
      </c>
      <c r="BC1617" t="s">
        <v>36579</v>
      </c>
      <c r="BD1617" t="s">
        <v>36580</v>
      </c>
      <c r="BE1617" t="s">
        <v>36581</v>
      </c>
      <c r="BF1617" t="s">
        <v>36564</v>
      </c>
    </row>
    <row r="1618" spans="1:58" customFormat="1" x14ac:dyDescent="0.25">
      <c r="A1618" s="57" t="s">
        <v>13395</v>
      </c>
      <c r="B1618" t="s">
        <v>49603</v>
      </c>
      <c r="C1618" t="s">
        <v>49604</v>
      </c>
      <c r="E1618" t="s">
        <v>49605</v>
      </c>
      <c r="F1618" t="s">
        <v>49606</v>
      </c>
      <c r="G1618" t="s">
        <v>49607</v>
      </c>
      <c r="N1618">
        <v>347.22399999999999</v>
      </c>
      <c r="O1618" t="s">
        <v>10737</v>
      </c>
      <c r="P1618">
        <v>-1.54</v>
      </c>
      <c r="AA1618" s="30"/>
      <c r="AU1618" t="s">
        <v>49608</v>
      </c>
      <c r="BF1618" t="s">
        <v>49604</v>
      </c>
    </row>
    <row r="1619" spans="1:58" customFormat="1" x14ac:dyDescent="0.25">
      <c r="A1619" s="57" t="s">
        <v>13403</v>
      </c>
      <c r="B1619" t="s">
        <v>50621</v>
      </c>
      <c r="C1619" t="s">
        <v>50622</v>
      </c>
      <c r="E1619" t="s">
        <v>50554</v>
      </c>
      <c r="F1619" t="s">
        <v>50623</v>
      </c>
      <c r="G1619" t="s">
        <v>50555</v>
      </c>
      <c r="N1619">
        <v>347.22399999999999</v>
      </c>
      <c r="O1619" t="s">
        <v>10737</v>
      </c>
      <c r="P1619">
        <v>-0.4</v>
      </c>
      <c r="AA1619" s="30"/>
      <c r="AU1619" t="s">
        <v>50556</v>
      </c>
      <c r="BF1619" t="s">
        <v>50622</v>
      </c>
    </row>
    <row r="1620" spans="1:58" customFormat="1" x14ac:dyDescent="0.25">
      <c r="A1620" s="57" t="s">
        <v>13411</v>
      </c>
      <c r="B1620" t="s">
        <v>50673</v>
      </c>
      <c r="C1620" t="s">
        <v>50674</v>
      </c>
      <c r="E1620" t="s">
        <v>50675</v>
      </c>
      <c r="F1620" s="2" t="s">
        <v>50676</v>
      </c>
      <c r="G1620" t="s">
        <v>50677</v>
      </c>
      <c r="N1620">
        <v>347.22399999999999</v>
      </c>
      <c r="O1620" t="s">
        <v>10737</v>
      </c>
      <c r="P1620">
        <v>-3.1</v>
      </c>
      <c r="AA1620" s="30"/>
      <c r="AS1620" t="s">
        <v>50678</v>
      </c>
      <c r="AU1620" t="s">
        <v>50679</v>
      </c>
      <c r="BF1620" t="s">
        <v>50674</v>
      </c>
    </row>
    <row r="1621" spans="1:58" customFormat="1" x14ac:dyDescent="0.25">
      <c r="A1621" s="57" t="s">
        <v>13419</v>
      </c>
      <c r="B1621" t="s">
        <v>48499</v>
      </c>
      <c r="E1621" t="s">
        <v>48500</v>
      </c>
      <c r="F1621" t="s">
        <v>48501</v>
      </c>
      <c r="G1621" s="2" t="s">
        <v>48502</v>
      </c>
      <c r="H1621" s="2"/>
      <c r="I1621" s="2"/>
      <c r="J1621" s="2"/>
      <c r="K1621" s="2"/>
      <c r="L1621" s="2"/>
      <c r="M1621" s="2"/>
      <c r="N1621">
        <v>347.22399999999999</v>
      </c>
      <c r="O1621" s="2" t="s">
        <v>48503</v>
      </c>
      <c r="P1621">
        <v>-3.1269999999999998</v>
      </c>
      <c r="AA1621" s="30"/>
      <c r="BF1621" t="s">
        <v>48498</v>
      </c>
    </row>
    <row r="1622" spans="1:58" customFormat="1" x14ac:dyDescent="0.25">
      <c r="A1622" s="57" t="s">
        <v>13426</v>
      </c>
      <c r="B1622" t="s">
        <v>51880</v>
      </c>
      <c r="C1622" t="s">
        <v>51881</v>
      </c>
      <c r="E1622" t="s">
        <v>51882</v>
      </c>
      <c r="F1622" t="s">
        <v>51883</v>
      </c>
      <c r="G1622" s="2" t="s">
        <v>51884</v>
      </c>
      <c r="H1622" s="2"/>
      <c r="I1622" s="2"/>
      <c r="J1622" s="2"/>
      <c r="K1622" s="2"/>
      <c r="L1622" s="2"/>
      <c r="M1622" s="2"/>
      <c r="N1622">
        <v>347.24900000000002</v>
      </c>
      <c r="O1622" s="2" t="s">
        <v>51885</v>
      </c>
      <c r="P1622">
        <v>-3.0530999999999899</v>
      </c>
      <c r="AA1622" s="30"/>
      <c r="AX1622" s="1" t="s">
        <v>50520</v>
      </c>
      <c r="AY1622" t="s">
        <v>50521</v>
      </c>
      <c r="AZ1622" t="s">
        <v>50522</v>
      </c>
      <c r="BB1622" t="s">
        <v>50523</v>
      </c>
      <c r="BC1622" t="s">
        <v>51886</v>
      </c>
      <c r="BD1622">
        <v>2010</v>
      </c>
      <c r="BE1622" t="s">
        <v>51887</v>
      </c>
      <c r="BF1622" t="s">
        <v>51880</v>
      </c>
    </row>
    <row r="1623" spans="1:58" customFormat="1" x14ac:dyDescent="0.25">
      <c r="A1623" s="57" t="s">
        <v>13434</v>
      </c>
      <c r="B1623" t="s">
        <v>51899</v>
      </c>
      <c r="C1623" t="s">
        <v>51900</v>
      </c>
      <c r="E1623" t="s">
        <v>51901</v>
      </c>
      <c r="F1623" t="s">
        <v>51902</v>
      </c>
      <c r="G1623" s="2" t="s">
        <v>51903</v>
      </c>
      <c r="H1623" s="2"/>
      <c r="I1623" s="2"/>
      <c r="J1623" s="2"/>
      <c r="K1623" s="2"/>
      <c r="L1623" s="2"/>
      <c r="M1623" s="2"/>
      <c r="N1623">
        <v>347.24900000000002</v>
      </c>
      <c r="O1623" s="2" t="s">
        <v>51885</v>
      </c>
      <c r="P1623">
        <v>-2.7305999999999999</v>
      </c>
      <c r="AA1623" s="30"/>
      <c r="AX1623" s="1" t="s">
        <v>50520</v>
      </c>
      <c r="AY1623" t="s">
        <v>50521</v>
      </c>
      <c r="AZ1623" t="s">
        <v>50522</v>
      </c>
      <c r="BB1623" t="s">
        <v>50523</v>
      </c>
      <c r="BC1623" t="s">
        <v>51886</v>
      </c>
      <c r="BD1623">
        <v>2010</v>
      </c>
      <c r="BE1623" t="s">
        <v>51887</v>
      </c>
      <c r="BF1623" t="s">
        <v>51899</v>
      </c>
    </row>
    <row r="1624" spans="1:58" customFormat="1" x14ac:dyDescent="0.25">
      <c r="A1624" s="57" t="s">
        <v>13442</v>
      </c>
      <c r="B1624" t="s">
        <v>24975</v>
      </c>
      <c r="E1624" s="32" t="s">
        <v>24976</v>
      </c>
      <c r="F1624" t="s">
        <v>24977</v>
      </c>
      <c r="G1624" t="s">
        <v>24978</v>
      </c>
      <c r="N1624">
        <v>347.315</v>
      </c>
      <c r="O1624" t="s">
        <v>24979</v>
      </c>
      <c r="P1624">
        <v>1.5923</v>
      </c>
      <c r="Q1624" t="s">
        <v>168</v>
      </c>
      <c r="U1624" t="s">
        <v>169</v>
      </c>
      <c r="AA1624" s="30"/>
      <c r="AG1624" t="s">
        <v>170</v>
      </c>
      <c r="AI1624" t="s">
        <v>83</v>
      </c>
      <c r="AP1624" t="s">
        <v>114</v>
      </c>
      <c r="AT1624" t="s">
        <v>24980</v>
      </c>
      <c r="AU1624" t="s">
        <v>24981</v>
      </c>
      <c r="AY1624" t="s">
        <v>173</v>
      </c>
      <c r="AZ1624" t="s">
        <v>174</v>
      </c>
      <c r="BA1624" t="s">
        <v>175</v>
      </c>
      <c r="BB1624" t="s">
        <v>176</v>
      </c>
      <c r="BC1624" t="s">
        <v>98</v>
      </c>
      <c r="BD1624">
        <v>2009</v>
      </c>
      <c r="BE1624" t="s">
        <v>177</v>
      </c>
      <c r="BF1624" t="s">
        <v>24974</v>
      </c>
    </row>
    <row r="1625" spans="1:58" customFormat="1" x14ac:dyDescent="0.25">
      <c r="A1625" s="57" t="s">
        <v>13449</v>
      </c>
      <c r="B1625" t="s">
        <v>46799</v>
      </c>
      <c r="E1625" t="s">
        <v>46800</v>
      </c>
      <c r="F1625" t="s">
        <v>46801</v>
      </c>
      <c r="G1625" t="s">
        <v>46802</v>
      </c>
      <c r="N1625">
        <v>347.32400000000001</v>
      </c>
      <c r="O1625" t="s">
        <v>46803</v>
      </c>
      <c r="P1625">
        <v>-3.1179999999999999</v>
      </c>
      <c r="AA1625" s="30"/>
      <c r="AU1625" t="s">
        <v>46804</v>
      </c>
      <c r="BF1625" t="s">
        <v>46798</v>
      </c>
    </row>
    <row r="1626" spans="1:58" customFormat="1" x14ac:dyDescent="0.25">
      <c r="A1626" s="57" t="s">
        <v>13456</v>
      </c>
      <c r="B1626" t="s">
        <v>49530</v>
      </c>
      <c r="C1626" t="s">
        <v>49531</v>
      </c>
      <c r="E1626" t="s">
        <v>49532</v>
      </c>
      <c r="F1626" t="s">
        <v>49533</v>
      </c>
      <c r="G1626" t="s">
        <v>49534</v>
      </c>
      <c r="N1626">
        <v>347.32400000000001</v>
      </c>
      <c r="O1626" t="s">
        <v>46803</v>
      </c>
      <c r="P1626">
        <v>-3.1179999999999999</v>
      </c>
      <c r="AA1626" s="30"/>
      <c r="AU1626" t="s">
        <v>49535</v>
      </c>
      <c r="BF1626" t="s">
        <v>49531</v>
      </c>
    </row>
    <row r="1627" spans="1:58" customFormat="1" x14ac:dyDescent="0.25">
      <c r="A1627" s="57" t="s">
        <v>13463</v>
      </c>
      <c r="B1627" t="s">
        <v>51585</v>
      </c>
      <c r="C1627" t="s">
        <v>51586</v>
      </c>
      <c r="E1627" t="s">
        <v>51587</v>
      </c>
      <c r="F1627" t="s">
        <v>51588</v>
      </c>
      <c r="G1627" s="2" t="s">
        <v>51589</v>
      </c>
      <c r="H1627" s="2"/>
      <c r="I1627" s="2"/>
      <c r="J1627" s="2"/>
      <c r="K1627" s="2"/>
      <c r="L1627" s="2"/>
      <c r="M1627" s="2"/>
      <c r="N1627">
        <v>347.32400000000001</v>
      </c>
      <c r="O1627" s="2" t="s">
        <v>46803</v>
      </c>
      <c r="P1627" s="2">
        <v>-1.8805000000000001</v>
      </c>
      <c r="AA1627" s="30"/>
      <c r="AW1627" t="s">
        <v>51156</v>
      </c>
      <c r="AY1627" t="s">
        <v>51157</v>
      </c>
      <c r="AZ1627" t="s">
        <v>51158</v>
      </c>
      <c r="BB1627" t="s">
        <v>51159</v>
      </c>
      <c r="BC1627" t="s">
        <v>51160</v>
      </c>
      <c r="BD1627">
        <v>2026</v>
      </c>
      <c r="BE1627" t="s">
        <v>51161</v>
      </c>
      <c r="BF1627" t="s">
        <v>51586</v>
      </c>
    </row>
    <row r="1628" spans="1:58" customFormat="1" x14ac:dyDescent="0.25">
      <c r="A1628" s="57" t="s">
        <v>13466</v>
      </c>
      <c r="B1628" t="s">
        <v>30902</v>
      </c>
      <c r="C1628" t="s">
        <v>30903</v>
      </c>
      <c r="E1628" t="s">
        <v>30904</v>
      </c>
      <c r="F1628" t="s">
        <v>30905</v>
      </c>
      <c r="G1628" t="s">
        <v>30906</v>
      </c>
      <c r="N1628">
        <v>347.33100000000002</v>
      </c>
      <c r="O1628" t="s">
        <v>30907</v>
      </c>
      <c r="P1628">
        <v>-0.35709999999999997</v>
      </c>
      <c r="Q1628" t="s">
        <v>30908</v>
      </c>
      <c r="R1628" t="s">
        <v>30909</v>
      </c>
      <c r="S1628" t="s">
        <v>30910</v>
      </c>
      <c r="U1628" t="s">
        <v>30911</v>
      </c>
      <c r="V1628" t="s">
        <v>30912</v>
      </c>
      <c r="X1628" t="s">
        <v>30913</v>
      </c>
      <c r="Y1628" t="s">
        <v>2608</v>
      </c>
      <c r="Z1628" t="s">
        <v>101</v>
      </c>
      <c r="AA1628" s="30" t="s">
        <v>30914</v>
      </c>
      <c r="AF1628" t="s">
        <v>81</v>
      </c>
      <c r="AG1628" t="s">
        <v>30915</v>
      </c>
      <c r="AI1628" t="s">
        <v>584</v>
      </c>
      <c r="AJ1628" t="s">
        <v>7944</v>
      </c>
      <c r="AP1628" t="s">
        <v>114</v>
      </c>
      <c r="AT1628" t="s">
        <v>30916</v>
      </c>
      <c r="AU1628" t="s">
        <v>30917</v>
      </c>
      <c r="AY1628" t="s">
        <v>30918</v>
      </c>
      <c r="AZ1628" t="s">
        <v>30919</v>
      </c>
      <c r="BA1628" t="s">
        <v>30920</v>
      </c>
      <c r="BB1628" t="s">
        <v>30921</v>
      </c>
      <c r="BC1628" t="s">
        <v>30922</v>
      </c>
      <c r="BD1628" t="s">
        <v>30923</v>
      </c>
      <c r="BE1628" t="s">
        <v>30924</v>
      </c>
      <c r="BF1628" t="s">
        <v>30901</v>
      </c>
    </row>
    <row r="1629" spans="1:58" customFormat="1" x14ac:dyDescent="0.25">
      <c r="A1629" s="57" t="s">
        <v>13475</v>
      </c>
      <c r="B1629" t="s">
        <v>38599</v>
      </c>
      <c r="E1629" t="s">
        <v>38600</v>
      </c>
      <c r="F1629" t="s">
        <v>38601</v>
      </c>
      <c r="G1629" t="s">
        <v>38602</v>
      </c>
      <c r="N1629">
        <v>347.33100000000002</v>
      </c>
      <c r="O1629" t="s">
        <v>30907</v>
      </c>
      <c r="P1629">
        <v>0.91842000000000001</v>
      </c>
      <c r="Q1629" t="s">
        <v>858</v>
      </c>
      <c r="Y1629" t="s">
        <v>36682</v>
      </c>
      <c r="AA1629" s="30" t="s">
        <v>1152</v>
      </c>
      <c r="AJ1629" t="s">
        <v>36931</v>
      </c>
      <c r="AP1629" t="s">
        <v>1149</v>
      </c>
      <c r="AT1629" t="s">
        <v>38603</v>
      </c>
      <c r="AU1629" t="s">
        <v>38604</v>
      </c>
      <c r="AY1629" t="s">
        <v>36685</v>
      </c>
      <c r="AZ1629" t="s">
        <v>36686</v>
      </c>
      <c r="BA1629" t="s">
        <v>36687</v>
      </c>
      <c r="BB1629" t="s">
        <v>36688</v>
      </c>
      <c r="BC1629" t="s">
        <v>98</v>
      </c>
      <c r="BD1629">
        <v>1997</v>
      </c>
      <c r="BE1629" t="s">
        <v>36689</v>
      </c>
      <c r="BF1629" t="s">
        <v>38598</v>
      </c>
    </row>
    <row r="1630" spans="1:58" customFormat="1" x14ac:dyDescent="0.25">
      <c r="A1630" s="57" t="s">
        <v>13483</v>
      </c>
      <c r="B1630" t="s">
        <v>16056</v>
      </c>
      <c r="E1630" t="s">
        <v>16057</v>
      </c>
      <c r="F1630" t="s">
        <v>16058</v>
      </c>
      <c r="G1630" t="s">
        <v>16059</v>
      </c>
      <c r="N1630">
        <v>347.33499999999998</v>
      </c>
      <c r="O1630" t="s">
        <v>16060</v>
      </c>
      <c r="P1630">
        <v>-1.5794999999999999</v>
      </c>
      <c r="R1630" t="s">
        <v>347</v>
      </c>
      <c r="AA1630" s="30"/>
      <c r="AT1630" t="s">
        <v>16061</v>
      </c>
      <c r="AU1630" t="s">
        <v>16062</v>
      </c>
      <c r="AY1630" t="s">
        <v>3008</v>
      </c>
      <c r="AZ1630" t="s">
        <v>3009</v>
      </c>
      <c r="BA1630" t="s">
        <v>3010</v>
      </c>
      <c r="BB1630" t="s">
        <v>3011</v>
      </c>
      <c r="BC1630" t="s">
        <v>121</v>
      </c>
      <c r="BD1630">
        <v>2002</v>
      </c>
      <c r="BE1630" t="s">
        <v>3012</v>
      </c>
      <c r="BF1630" t="s">
        <v>16055</v>
      </c>
    </row>
    <row r="1631" spans="1:58" customFormat="1" x14ac:dyDescent="0.25">
      <c r="A1631" s="57" t="s">
        <v>13490</v>
      </c>
      <c r="B1631" t="s">
        <v>21781</v>
      </c>
      <c r="E1631" t="s">
        <v>21782</v>
      </c>
      <c r="F1631" t="s">
        <v>21783</v>
      </c>
      <c r="G1631" t="s">
        <v>21784</v>
      </c>
      <c r="N1631">
        <v>347.339</v>
      </c>
      <c r="O1631" t="s">
        <v>21785</v>
      </c>
      <c r="P1631">
        <v>-1.1336999999999999</v>
      </c>
      <c r="Q1631" t="s">
        <v>329</v>
      </c>
      <c r="R1631" t="s">
        <v>2300</v>
      </c>
      <c r="AA1631" s="30"/>
      <c r="AE1631" t="s">
        <v>80</v>
      </c>
      <c r="AJ1631" t="s">
        <v>21786</v>
      </c>
      <c r="AP1631" t="s">
        <v>114</v>
      </c>
      <c r="AT1631" t="s">
        <v>21787</v>
      </c>
      <c r="AU1631" t="s">
        <v>21788</v>
      </c>
      <c r="AY1631" t="s">
        <v>3618</v>
      </c>
      <c r="AZ1631" t="s">
        <v>3619</v>
      </c>
      <c r="BA1631" t="s">
        <v>3620</v>
      </c>
      <c r="BB1631" t="s">
        <v>3621</v>
      </c>
      <c r="BC1631" t="s">
        <v>98</v>
      </c>
      <c r="BD1631" t="s">
        <v>3622</v>
      </c>
      <c r="BE1631" t="s">
        <v>3623</v>
      </c>
      <c r="BF1631" t="s">
        <v>21780</v>
      </c>
    </row>
    <row r="1632" spans="1:58" customFormat="1" x14ac:dyDescent="0.25">
      <c r="A1632" s="57" t="s">
        <v>13509</v>
      </c>
      <c r="B1632" t="s">
        <v>47200</v>
      </c>
      <c r="E1632" t="s">
        <v>47201</v>
      </c>
      <c r="F1632" t="s">
        <v>47202</v>
      </c>
      <c r="G1632" t="s">
        <v>47203</v>
      </c>
      <c r="N1632">
        <v>347.34899999999999</v>
      </c>
      <c r="O1632" t="s">
        <v>47204</v>
      </c>
      <c r="P1632">
        <v>-2.3079999999999998</v>
      </c>
      <c r="AA1632" s="30"/>
      <c r="AU1632" t="s">
        <v>47205</v>
      </c>
      <c r="BF1632" t="s">
        <v>47199</v>
      </c>
    </row>
    <row r="1633" spans="1:58" customFormat="1" x14ac:dyDescent="0.25">
      <c r="A1633" s="57" t="s">
        <v>13517</v>
      </c>
      <c r="B1633" t="s">
        <v>49983</v>
      </c>
      <c r="C1633" t="s">
        <v>49984</v>
      </c>
      <c r="E1633" t="s">
        <v>49985</v>
      </c>
      <c r="F1633" t="s">
        <v>49986</v>
      </c>
      <c r="G1633" t="s">
        <v>49987</v>
      </c>
      <c r="N1633">
        <v>347.34899999999999</v>
      </c>
      <c r="O1633" t="s">
        <v>47204</v>
      </c>
      <c r="P1633">
        <v>-2.3079999999999998</v>
      </c>
      <c r="AA1633" s="30"/>
      <c r="AU1633" t="s">
        <v>49988</v>
      </c>
      <c r="BF1633" t="s">
        <v>49984</v>
      </c>
    </row>
    <row r="1634" spans="1:58" customFormat="1" x14ac:dyDescent="0.25">
      <c r="A1634" s="57" t="s">
        <v>13526</v>
      </c>
      <c r="B1634" t="s">
        <v>56453</v>
      </c>
      <c r="E1634" t="s">
        <v>56454</v>
      </c>
      <c r="F1634" t="s">
        <v>56455</v>
      </c>
      <c r="G1634" t="s">
        <v>56456</v>
      </c>
      <c r="N1634">
        <v>347.35</v>
      </c>
      <c r="O1634" t="s">
        <v>37428</v>
      </c>
      <c r="P1634">
        <v>0.88</v>
      </c>
      <c r="AA1634" s="30" t="s">
        <v>1140</v>
      </c>
      <c r="AL1634" t="s">
        <v>55874</v>
      </c>
      <c r="AX1634" s="1" t="s">
        <v>56138</v>
      </c>
      <c r="AY1634" t="s">
        <v>56139</v>
      </c>
      <c r="BB1634" t="s">
        <v>56140</v>
      </c>
      <c r="BC1634" t="s">
        <v>56141</v>
      </c>
      <c r="BD1634">
        <v>2025</v>
      </c>
      <c r="BE1634" t="s">
        <v>56142</v>
      </c>
      <c r="BF1634" t="s">
        <v>56457</v>
      </c>
    </row>
    <row r="1635" spans="1:58" customFormat="1" x14ac:dyDescent="0.25">
      <c r="A1635" s="57" t="s">
        <v>13539</v>
      </c>
      <c r="B1635" t="s">
        <v>869</v>
      </c>
      <c r="E1635" t="s">
        <v>870</v>
      </c>
      <c r="F1635" t="s">
        <v>871</v>
      </c>
      <c r="G1635" s="2" t="s">
        <v>872</v>
      </c>
      <c r="H1635" s="2"/>
      <c r="I1635" s="2"/>
      <c r="J1635" s="2"/>
      <c r="K1635" s="2"/>
      <c r="L1635" s="2"/>
      <c r="M1635" s="2"/>
      <c r="N1635">
        <v>347.375</v>
      </c>
      <c r="O1635" t="s">
        <v>873</v>
      </c>
      <c r="P1635">
        <v>-0.43830000000000002</v>
      </c>
      <c r="Q1635" t="s">
        <v>111</v>
      </c>
      <c r="R1635" t="s">
        <v>874</v>
      </c>
      <c r="AA1635" s="30"/>
      <c r="AE1635" t="s">
        <v>512</v>
      </c>
      <c r="AI1635" t="s">
        <v>875</v>
      </c>
      <c r="AJ1635" t="s">
        <v>817</v>
      </c>
      <c r="AP1635" t="s">
        <v>114</v>
      </c>
      <c r="AT1635" t="s">
        <v>876</v>
      </c>
      <c r="AY1635" t="s">
        <v>877</v>
      </c>
      <c r="AZ1635" t="s">
        <v>878</v>
      </c>
      <c r="BA1635" t="s">
        <v>879</v>
      </c>
      <c r="BB1635" t="s">
        <v>880</v>
      </c>
      <c r="BC1635" t="s">
        <v>376</v>
      </c>
      <c r="BD1635" t="s">
        <v>881</v>
      </c>
      <c r="BE1635" t="s">
        <v>882</v>
      </c>
      <c r="BF1635" t="s">
        <v>868</v>
      </c>
    </row>
    <row r="1636" spans="1:58" customFormat="1" x14ac:dyDescent="0.25">
      <c r="A1636" s="57" t="s">
        <v>13546</v>
      </c>
      <c r="B1636" t="s">
        <v>5575</v>
      </c>
      <c r="E1636" t="s">
        <v>5576</v>
      </c>
      <c r="F1636" t="s">
        <v>5577</v>
      </c>
      <c r="G1636" s="2" t="s">
        <v>5578</v>
      </c>
      <c r="H1636" s="2"/>
      <c r="I1636" s="2"/>
      <c r="J1636" s="2"/>
      <c r="K1636" s="2"/>
      <c r="L1636" s="2"/>
      <c r="M1636" s="2"/>
      <c r="N1636">
        <v>347.375</v>
      </c>
      <c r="O1636" t="s">
        <v>873</v>
      </c>
      <c r="P1636">
        <v>-0.43830000000000002</v>
      </c>
      <c r="R1636" t="s">
        <v>347</v>
      </c>
      <c r="AA1636" s="30"/>
      <c r="AT1636" t="s">
        <v>5579</v>
      </c>
      <c r="AY1636" t="s">
        <v>2542</v>
      </c>
      <c r="BA1636" t="s">
        <v>2543</v>
      </c>
      <c r="BB1636" t="s">
        <v>2544</v>
      </c>
      <c r="BE1636" t="s">
        <v>2545</v>
      </c>
      <c r="BF1636" t="s">
        <v>5574</v>
      </c>
    </row>
    <row r="1637" spans="1:58" customFormat="1" x14ac:dyDescent="0.25">
      <c r="A1637" s="57" t="s">
        <v>13554</v>
      </c>
      <c r="B1637" t="s">
        <v>7998</v>
      </c>
      <c r="E1637" t="s">
        <v>7999</v>
      </c>
      <c r="F1637" t="s">
        <v>8000</v>
      </c>
      <c r="G1637" s="2" t="s">
        <v>8001</v>
      </c>
      <c r="H1637" s="2"/>
      <c r="I1637" s="2"/>
      <c r="J1637" s="2"/>
      <c r="K1637" s="2"/>
      <c r="L1637" s="2"/>
      <c r="M1637" s="2"/>
      <c r="N1637">
        <v>347.375</v>
      </c>
      <c r="O1637" t="s">
        <v>873</v>
      </c>
      <c r="P1637">
        <v>-0.43830000000000002</v>
      </c>
      <c r="Q1637" t="s">
        <v>329</v>
      </c>
      <c r="R1637" t="s">
        <v>269</v>
      </c>
      <c r="AA1637" s="30"/>
      <c r="AI1637" t="s">
        <v>2820</v>
      </c>
      <c r="AJ1637" t="s">
        <v>817</v>
      </c>
      <c r="AP1637" t="s">
        <v>114</v>
      </c>
      <c r="AT1637" t="s">
        <v>8002</v>
      </c>
      <c r="AY1637" t="s">
        <v>8003</v>
      </c>
      <c r="AZ1637" t="s">
        <v>8004</v>
      </c>
      <c r="BA1637" t="s">
        <v>8005</v>
      </c>
      <c r="BB1637" t="s">
        <v>8006</v>
      </c>
      <c r="BC1637" t="s">
        <v>425</v>
      </c>
      <c r="BD1637" t="s">
        <v>8007</v>
      </c>
      <c r="BE1637" t="s">
        <v>8008</v>
      </c>
      <c r="BF1637" t="s">
        <v>7997</v>
      </c>
    </row>
    <row r="1638" spans="1:58" customFormat="1" x14ac:dyDescent="0.25">
      <c r="A1638" s="57" t="s">
        <v>13555</v>
      </c>
      <c r="B1638" t="s">
        <v>42626</v>
      </c>
      <c r="E1638" s="32" t="s">
        <v>42627</v>
      </c>
      <c r="F1638" t="s">
        <v>42628</v>
      </c>
      <c r="G1638" t="s">
        <v>42629</v>
      </c>
      <c r="N1638">
        <v>347.41899999999998</v>
      </c>
      <c r="O1638" t="s">
        <v>19584</v>
      </c>
      <c r="P1638">
        <v>0.33739999999999998</v>
      </c>
      <c r="R1638" t="s">
        <v>472</v>
      </c>
      <c r="AA1638" s="30"/>
      <c r="AE1638" t="s">
        <v>80</v>
      </c>
      <c r="AT1638" t="s">
        <v>42630</v>
      </c>
      <c r="AU1638" t="s">
        <v>42631</v>
      </c>
      <c r="AY1638" t="s">
        <v>14894</v>
      </c>
      <c r="AZ1638" t="s">
        <v>14895</v>
      </c>
      <c r="BA1638" t="s">
        <v>14896</v>
      </c>
      <c r="BB1638" t="s">
        <v>14897</v>
      </c>
      <c r="BC1638" t="s">
        <v>270</v>
      </c>
      <c r="BD1638">
        <v>2011</v>
      </c>
      <c r="BE1638" t="s">
        <v>14898</v>
      </c>
      <c r="BF1638" t="s">
        <v>42625</v>
      </c>
    </row>
    <row r="1639" spans="1:58" customFormat="1" x14ac:dyDescent="0.25">
      <c r="A1639" s="57" t="s">
        <v>13563</v>
      </c>
      <c r="B1639" t="s">
        <v>26757</v>
      </c>
      <c r="E1639" t="s">
        <v>26758</v>
      </c>
      <c r="F1639" t="s">
        <v>26759</v>
      </c>
      <c r="G1639" t="s">
        <v>26760</v>
      </c>
      <c r="N1639">
        <v>347.75900000000001</v>
      </c>
      <c r="O1639" t="s">
        <v>26761</v>
      </c>
      <c r="P1639">
        <v>0.6845</v>
      </c>
      <c r="Q1639" t="s">
        <v>858</v>
      </c>
      <c r="U1639" t="s">
        <v>14648</v>
      </c>
      <c r="Y1639" t="s">
        <v>5077</v>
      </c>
      <c r="AA1639" s="30" t="s">
        <v>858</v>
      </c>
      <c r="AE1639" t="s">
        <v>80</v>
      </c>
      <c r="AG1639" t="s">
        <v>196</v>
      </c>
      <c r="AI1639" t="s">
        <v>1355</v>
      </c>
      <c r="AJ1639" t="s">
        <v>584</v>
      </c>
      <c r="AP1639" t="s">
        <v>1149</v>
      </c>
      <c r="AT1639" t="s">
        <v>26762</v>
      </c>
      <c r="AU1639" t="s">
        <v>26763</v>
      </c>
      <c r="AY1639" t="s">
        <v>26664</v>
      </c>
      <c r="AZ1639" t="s">
        <v>26665</v>
      </c>
      <c r="BA1639" t="s">
        <v>26666</v>
      </c>
      <c r="BB1639" t="s">
        <v>26667</v>
      </c>
      <c r="BC1639" t="s">
        <v>98</v>
      </c>
      <c r="BD1639">
        <v>1994</v>
      </c>
      <c r="BE1639" t="s">
        <v>26668</v>
      </c>
      <c r="BF1639" t="s">
        <v>26756</v>
      </c>
    </row>
    <row r="1640" spans="1:58" customFormat="1" x14ac:dyDescent="0.25">
      <c r="A1640" s="57" t="s">
        <v>13570</v>
      </c>
      <c r="B1640" t="s">
        <v>26795</v>
      </c>
      <c r="E1640" t="s">
        <v>26796</v>
      </c>
      <c r="F1640" t="s">
        <v>26797</v>
      </c>
      <c r="G1640" t="s">
        <v>26798</v>
      </c>
      <c r="N1640">
        <v>347.75900000000001</v>
      </c>
      <c r="O1640" t="s">
        <v>26761</v>
      </c>
      <c r="P1640">
        <v>0.6845</v>
      </c>
      <c r="Q1640" t="s">
        <v>858</v>
      </c>
      <c r="U1640" t="s">
        <v>14648</v>
      </c>
      <c r="Y1640" t="s">
        <v>5077</v>
      </c>
      <c r="AA1640" s="30" t="s">
        <v>858</v>
      </c>
      <c r="AE1640" t="s">
        <v>80</v>
      </c>
      <c r="AG1640" t="s">
        <v>196</v>
      </c>
      <c r="AI1640" t="s">
        <v>1355</v>
      </c>
      <c r="AJ1640" t="s">
        <v>584</v>
      </c>
      <c r="AP1640" t="s">
        <v>1149</v>
      </c>
      <c r="AT1640" t="s">
        <v>26799</v>
      </c>
      <c r="AU1640" t="s">
        <v>26800</v>
      </c>
      <c r="AY1640" t="s">
        <v>26664</v>
      </c>
      <c r="AZ1640" t="s">
        <v>26665</v>
      </c>
      <c r="BA1640" t="s">
        <v>26666</v>
      </c>
      <c r="BB1640" t="s">
        <v>26667</v>
      </c>
      <c r="BC1640" t="s">
        <v>98</v>
      </c>
      <c r="BD1640">
        <v>1994</v>
      </c>
      <c r="BE1640" t="s">
        <v>26668</v>
      </c>
      <c r="BF1640" t="s">
        <v>26794</v>
      </c>
    </row>
    <row r="1641" spans="1:58" customFormat="1" x14ac:dyDescent="0.25">
      <c r="A1641" s="57" t="s">
        <v>13578</v>
      </c>
      <c r="B1641" t="s">
        <v>26843</v>
      </c>
      <c r="E1641" t="s">
        <v>26844</v>
      </c>
      <c r="F1641" t="s">
        <v>26845</v>
      </c>
      <c r="G1641" t="s">
        <v>26846</v>
      </c>
      <c r="N1641">
        <v>347.75900000000001</v>
      </c>
      <c r="O1641" t="s">
        <v>26761</v>
      </c>
      <c r="P1641">
        <v>0.6845</v>
      </c>
      <c r="Q1641" t="s">
        <v>858</v>
      </c>
      <c r="U1641" t="s">
        <v>14648</v>
      </c>
      <c r="Y1641" t="s">
        <v>5077</v>
      </c>
      <c r="AA1641" s="30" t="s">
        <v>858</v>
      </c>
      <c r="AE1641" t="s">
        <v>80</v>
      </c>
      <c r="AG1641" t="s">
        <v>196</v>
      </c>
      <c r="AI1641" t="s">
        <v>1355</v>
      </c>
      <c r="AJ1641" t="s">
        <v>584</v>
      </c>
      <c r="AP1641" t="s">
        <v>1149</v>
      </c>
      <c r="AT1641" t="s">
        <v>26847</v>
      </c>
      <c r="AU1641" t="s">
        <v>26848</v>
      </c>
      <c r="AY1641" t="s">
        <v>26664</v>
      </c>
      <c r="AZ1641" t="s">
        <v>26665</v>
      </c>
      <c r="BA1641" t="s">
        <v>26666</v>
      </c>
      <c r="BB1641" t="s">
        <v>26667</v>
      </c>
      <c r="BC1641" t="s">
        <v>98</v>
      </c>
      <c r="BD1641">
        <v>1994</v>
      </c>
      <c r="BE1641" t="s">
        <v>26668</v>
      </c>
      <c r="BF1641" t="s">
        <v>26842</v>
      </c>
    </row>
    <row r="1642" spans="1:58" customFormat="1" x14ac:dyDescent="0.25">
      <c r="A1642" s="57" t="s">
        <v>13585</v>
      </c>
      <c r="B1642" t="s">
        <v>48249</v>
      </c>
      <c r="E1642" t="s">
        <v>48250</v>
      </c>
      <c r="F1642" t="s">
        <v>48251</v>
      </c>
      <c r="G1642" s="2" t="s">
        <v>48252</v>
      </c>
      <c r="H1642" s="2"/>
      <c r="I1642" s="2"/>
      <c r="J1642" s="2"/>
      <c r="K1642" s="2"/>
      <c r="L1642" s="2"/>
      <c r="M1642" s="2"/>
      <c r="N1642">
        <v>348.20400000000001</v>
      </c>
      <c r="O1642" s="2" t="s">
        <v>48253</v>
      </c>
      <c r="P1642">
        <v>-3.282</v>
      </c>
      <c r="AA1642" s="30"/>
      <c r="BF1642" t="s">
        <v>48248</v>
      </c>
    </row>
    <row r="1643" spans="1:58" customFormat="1" x14ac:dyDescent="0.25">
      <c r="A1643" s="57" t="s">
        <v>13592</v>
      </c>
      <c r="B1643" t="s">
        <v>48345</v>
      </c>
      <c r="E1643" t="s">
        <v>48346</v>
      </c>
      <c r="F1643" t="s">
        <v>48347</v>
      </c>
      <c r="G1643" s="2" t="s">
        <v>48348</v>
      </c>
      <c r="H1643" s="2"/>
      <c r="I1643" s="2"/>
      <c r="J1643" s="2"/>
      <c r="K1643" s="2"/>
      <c r="L1643" s="2"/>
      <c r="M1643" s="2"/>
      <c r="N1643">
        <v>348.20699999999999</v>
      </c>
      <c r="O1643" s="2" t="s">
        <v>48349</v>
      </c>
      <c r="P1643">
        <v>-2.15</v>
      </c>
      <c r="AA1643" s="30"/>
      <c r="BF1643" t="s">
        <v>48344</v>
      </c>
    </row>
    <row r="1644" spans="1:58" customFormat="1" x14ac:dyDescent="0.25">
      <c r="A1644" s="57" t="s">
        <v>13599</v>
      </c>
      <c r="B1644" t="s">
        <v>24631</v>
      </c>
      <c r="E1644" t="s">
        <v>24632</v>
      </c>
      <c r="F1644" t="s">
        <v>24633</v>
      </c>
      <c r="G1644" t="s">
        <v>24634</v>
      </c>
      <c r="N1644">
        <v>348.20800000000003</v>
      </c>
      <c r="O1644" t="s">
        <v>24635</v>
      </c>
      <c r="P1644">
        <v>-2.1518999999999999</v>
      </c>
      <c r="Q1644" t="s">
        <v>21889</v>
      </c>
      <c r="U1644" t="s">
        <v>24636</v>
      </c>
      <c r="Y1644" t="s">
        <v>24637</v>
      </c>
      <c r="AA1644" s="30" t="s">
        <v>1140</v>
      </c>
      <c r="AI1644" t="s">
        <v>1141</v>
      </c>
      <c r="AJ1644" t="s">
        <v>2085</v>
      </c>
      <c r="AP1644" t="s">
        <v>114</v>
      </c>
      <c r="AT1644" t="s">
        <v>24638</v>
      </c>
      <c r="AU1644" t="s">
        <v>24639</v>
      </c>
      <c r="AY1644" t="s">
        <v>24640</v>
      </c>
      <c r="AZ1644" t="s">
        <v>24641</v>
      </c>
      <c r="BA1644" t="s">
        <v>24642</v>
      </c>
      <c r="BB1644" t="s">
        <v>24643</v>
      </c>
      <c r="BC1644" t="s">
        <v>376</v>
      </c>
      <c r="BD1644" t="s">
        <v>24644</v>
      </c>
      <c r="BE1644" t="s">
        <v>24645</v>
      </c>
      <c r="BF1644" t="s">
        <v>24630</v>
      </c>
    </row>
    <row r="1645" spans="1:58" customFormat="1" x14ac:dyDescent="0.25">
      <c r="A1645" s="57" t="s">
        <v>13611</v>
      </c>
      <c r="B1645" t="s">
        <v>25895</v>
      </c>
      <c r="E1645" t="s">
        <v>25896</v>
      </c>
      <c r="F1645" t="s">
        <v>25897</v>
      </c>
      <c r="G1645" t="s">
        <v>25898</v>
      </c>
      <c r="N1645">
        <v>348.20800000000003</v>
      </c>
      <c r="O1645" t="s">
        <v>24635</v>
      </c>
      <c r="P1645">
        <v>-1.7396</v>
      </c>
      <c r="X1645" t="s">
        <v>2199</v>
      </c>
      <c r="AA1645" s="30" t="s">
        <v>1140</v>
      </c>
      <c r="AT1645" t="s">
        <v>25899</v>
      </c>
      <c r="AU1645" t="s">
        <v>25900</v>
      </c>
      <c r="AY1645" t="s">
        <v>7662</v>
      </c>
      <c r="BA1645" t="s">
        <v>7663</v>
      </c>
      <c r="BB1645" t="s">
        <v>7664</v>
      </c>
      <c r="BD1645" t="s">
        <v>7665</v>
      </c>
      <c r="BE1645" t="s">
        <v>7666</v>
      </c>
      <c r="BF1645" t="s">
        <v>25894</v>
      </c>
    </row>
    <row r="1646" spans="1:58" customFormat="1" x14ac:dyDescent="0.25">
      <c r="A1646" s="57" t="s">
        <v>13619</v>
      </c>
      <c r="B1646" t="s">
        <v>51132</v>
      </c>
      <c r="C1646" t="s">
        <v>51133</v>
      </c>
      <c r="E1646" t="s">
        <v>51134</v>
      </c>
      <c r="F1646" t="s">
        <v>51135</v>
      </c>
      <c r="G1646" t="s">
        <v>25898</v>
      </c>
      <c r="N1646">
        <v>348.20800000000003</v>
      </c>
      <c r="O1646" t="s">
        <v>24635</v>
      </c>
      <c r="P1646">
        <v>-1.59</v>
      </c>
      <c r="AA1646" s="30"/>
      <c r="AU1646" t="s">
        <v>25900</v>
      </c>
      <c r="BF1646" t="s">
        <v>51133</v>
      </c>
    </row>
    <row r="1647" spans="1:58" customFormat="1" x14ac:dyDescent="0.25">
      <c r="A1647" s="57" t="s">
        <v>13626</v>
      </c>
      <c r="B1647" t="s">
        <v>48517</v>
      </c>
      <c r="E1647" t="s">
        <v>48518</v>
      </c>
      <c r="F1647" t="s">
        <v>48519</v>
      </c>
      <c r="G1647" s="2" t="s">
        <v>48520</v>
      </c>
      <c r="H1647" s="2"/>
      <c r="I1647" s="2"/>
      <c r="J1647" s="2"/>
      <c r="K1647" s="2"/>
      <c r="L1647" s="2"/>
      <c r="M1647" s="2"/>
      <c r="N1647">
        <v>348.23200000000003</v>
      </c>
      <c r="O1647" s="2" t="s">
        <v>48521</v>
      </c>
      <c r="P1647">
        <v>-3.7080000000000002</v>
      </c>
      <c r="AA1647" s="30"/>
      <c r="BF1647" t="s">
        <v>48516</v>
      </c>
    </row>
    <row r="1648" spans="1:58" customFormat="1" x14ac:dyDescent="0.25">
      <c r="A1648" s="57" t="s">
        <v>13635</v>
      </c>
      <c r="B1648" t="s">
        <v>51211</v>
      </c>
      <c r="C1648" t="s">
        <v>51212</v>
      </c>
      <c r="E1648" t="s">
        <v>51213</v>
      </c>
      <c r="F1648" t="s">
        <v>51214</v>
      </c>
      <c r="G1648" t="s">
        <v>51215</v>
      </c>
      <c r="N1648">
        <v>348.23200000000003</v>
      </c>
      <c r="O1648" t="s">
        <v>51216</v>
      </c>
      <c r="P1648" s="2">
        <v>-2.4439000000000002</v>
      </c>
      <c r="AA1648" s="30"/>
      <c r="AU1648" t="s">
        <v>51217</v>
      </c>
      <c r="BF1648" t="s">
        <v>51212</v>
      </c>
    </row>
    <row r="1649" spans="1:58" customFormat="1" x14ac:dyDescent="0.25">
      <c r="A1649" s="57" t="s">
        <v>13642</v>
      </c>
      <c r="B1649" t="s">
        <v>51904</v>
      </c>
      <c r="C1649" t="s">
        <v>51905</v>
      </c>
      <c r="E1649" t="s">
        <v>51906</v>
      </c>
      <c r="F1649" t="s">
        <v>51907</v>
      </c>
      <c r="G1649" s="2" t="s">
        <v>51908</v>
      </c>
      <c r="H1649" s="2"/>
      <c r="I1649" s="2"/>
      <c r="J1649" s="2"/>
      <c r="K1649" s="2"/>
      <c r="L1649" s="2"/>
      <c r="M1649" s="2"/>
      <c r="N1649">
        <v>348.233</v>
      </c>
      <c r="O1649" s="2" t="s">
        <v>51909</v>
      </c>
      <c r="P1649">
        <v>-3.3419999999999899</v>
      </c>
      <c r="AA1649" s="30"/>
      <c r="AX1649" s="1" t="s">
        <v>50520</v>
      </c>
      <c r="AY1649" t="s">
        <v>50521</v>
      </c>
      <c r="AZ1649" t="s">
        <v>50522</v>
      </c>
      <c r="BB1649" t="s">
        <v>50523</v>
      </c>
      <c r="BC1649" t="s">
        <v>51886</v>
      </c>
      <c r="BD1649">
        <v>2010</v>
      </c>
      <c r="BE1649" t="s">
        <v>51887</v>
      </c>
      <c r="BF1649" t="s">
        <v>51904</v>
      </c>
    </row>
    <row r="1650" spans="1:58" customFormat="1" x14ac:dyDescent="0.25">
      <c r="A1650" s="57" t="s">
        <v>13649</v>
      </c>
      <c r="B1650" t="s">
        <v>15438</v>
      </c>
      <c r="E1650" t="s">
        <v>15439</v>
      </c>
      <c r="F1650" t="s">
        <v>15440</v>
      </c>
      <c r="G1650" t="s">
        <v>15441</v>
      </c>
      <c r="N1650">
        <v>348.27499999999998</v>
      </c>
      <c r="O1650" t="s">
        <v>15442</v>
      </c>
      <c r="P1650">
        <v>-3.56E-2</v>
      </c>
      <c r="Q1650" t="s">
        <v>12712</v>
      </c>
      <c r="U1650" t="s">
        <v>97</v>
      </c>
      <c r="Y1650" t="s">
        <v>5077</v>
      </c>
      <c r="AA1650" s="30" t="s">
        <v>5266</v>
      </c>
      <c r="AJ1650" t="s">
        <v>15443</v>
      </c>
      <c r="AP1650" t="s">
        <v>12712</v>
      </c>
      <c r="AT1650" t="s">
        <v>15444</v>
      </c>
      <c r="AU1650" t="s">
        <v>15445</v>
      </c>
      <c r="AY1650" t="s">
        <v>12715</v>
      </c>
      <c r="AZ1650" t="s">
        <v>12716</v>
      </c>
      <c r="BA1650" t="s">
        <v>12717</v>
      </c>
      <c r="BB1650" t="s">
        <v>12718</v>
      </c>
      <c r="BC1650" t="s">
        <v>619</v>
      </c>
      <c r="BD1650">
        <v>2011</v>
      </c>
      <c r="BE1650" t="s">
        <v>12719</v>
      </c>
      <c r="BF1650" t="s">
        <v>15437</v>
      </c>
    </row>
    <row r="1651" spans="1:58" customFormat="1" x14ac:dyDescent="0.25">
      <c r="A1651" s="57" t="s">
        <v>13657</v>
      </c>
      <c r="B1651" t="s">
        <v>25501</v>
      </c>
      <c r="E1651" t="s">
        <v>25502</v>
      </c>
      <c r="F1651" t="s">
        <v>25503</v>
      </c>
      <c r="G1651" t="s">
        <v>25504</v>
      </c>
      <c r="N1651">
        <v>348.27499999999998</v>
      </c>
      <c r="O1651" t="s">
        <v>15442</v>
      </c>
      <c r="P1651">
        <v>-3.56E-2</v>
      </c>
      <c r="Q1651" t="s">
        <v>12712</v>
      </c>
      <c r="U1651" t="s">
        <v>97</v>
      </c>
      <c r="Y1651" t="s">
        <v>5077</v>
      </c>
      <c r="AA1651" s="30" t="s">
        <v>5266</v>
      </c>
      <c r="AJ1651" t="s">
        <v>25505</v>
      </c>
      <c r="AP1651" t="s">
        <v>12712</v>
      </c>
      <c r="AT1651" t="s">
        <v>25506</v>
      </c>
      <c r="AU1651" t="s">
        <v>25507</v>
      </c>
      <c r="AY1651" t="s">
        <v>12715</v>
      </c>
      <c r="AZ1651" t="s">
        <v>12716</v>
      </c>
      <c r="BA1651" t="s">
        <v>12717</v>
      </c>
      <c r="BB1651" t="s">
        <v>12718</v>
      </c>
      <c r="BC1651" t="s">
        <v>619</v>
      </c>
      <c r="BD1651">
        <v>2011</v>
      </c>
      <c r="BE1651" t="s">
        <v>12719</v>
      </c>
      <c r="BF1651" t="s">
        <v>25500</v>
      </c>
    </row>
    <row r="1652" spans="1:58" customFormat="1" x14ac:dyDescent="0.25">
      <c r="A1652" s="57" t="s">
        <v>13665</v>
      </c>
      <c r="B1652" t="s">
        <v>2667</v>
      </c>
      <c r="E1652" s="32" t="s">
        <v>2668</v>
      </c>
      <c r="F1652" t="s">
        <v>2669</v>
      </c>
      <c r="G1652" t="s">
        <v>2670</v>
      </c>
      <c r="N1652">
        <v>348.303</v>
      </c>
      <c r="O1652" t="s">
        <v>2671</v>
      </c>
      <c r="P1652">
        <v>1.0464</v>
      </c>
      <c r="Q1652" t="s">
        <v>168</v>
      </c>
      <c r="U1652" t="s">
        <v>169</v>
      </c>
      <c r="AA1652" s="30"/>
      <c r="AG1652" t="s">
        <v>170</v>
      </c>
      <c r="AI1652" t="s">
        <v>2672</v>
      </c>
      <c r="AP1652" t="s">
        <v>114</v>
      </c>
      <c r="AT1652" t="s">
        <v>2673</v>
      </c>
      <c r="AU1652" t="s">
        <v>2674</v>
      </c>
      <c r="AY1652" t="s">
        <v>173</v>
      </c>
      <c r="AZ1652" t="s">
        <v>174</v>
      </c>
      <c r="BA1652" t="s">
        <v>175</v>
      </c>
      <c r="BB1652" t="s">
        <v>176</v>
      </c>
      <c r="BC1652" t="s">
        <v>98</v>
      </c>
      <c r="BD1652">
        <v>2009</v>
      </c>
      <c r="BE1652" t="s">
        <v>177</v>
      </c>
      <c r="BF1652" t="s">
        <v>2666</v>
      </c>
    </row>
    <row r="1653" spans="1:58" customFormat="1" x14ac:dyDescent="0.25">
      <c r="A1653" s="57" t="s">
        <v>13672</v>
      </c>
      <c r="B1653" t="s">
        <v>3241</v>
      </c>
      <c r="E1653" t="s">
        <v>3242</v>
      </c>
      <c r="F1653" t="s">
        <v>3243</v>
      </c>
      <c r="G1653" t="s">
        <v>3244</v>
      </c>
      <c r="N1653">
        <v>348.32299999999998</v>
      </c>
      <c r="O1653" t="s">
        <v>3245</v>
      </c>
      <c r="P1653">
        <v>-1.9398</v>
      </c>
      <c r="R1653" t="s">
        <v>112</v>
      </c>
      <c r="AA1653" s="30"/>
      <c r="AT1653" t="s">
        <v>3246</v>
      </c>
      <c r="AU1653" t="s">
        <v>3247</v>
      </c>
      <c r="AY1653" t="s">
        <v>2973</v>
      </c>
      <c r="AZ1653" t="s">
        <v>2974</v>
      </c>
      <c r="BA1653" t="s">
        <v>2975</v>
      </c>
      <c r="BB1653" t="s">
        <v>2976</v>
      </c>
      <c r="BC1653" t="s">
        <v>98</v>
      </c>
      <c r="BD1653">
        <v>2006</v>
      </c>
      <c r="BE1653" t="s">
        <v>2977</v>
      </c>
      <c r="BF1653" t="s">
        <v>3240</v>
      </c>
    </row>
    <row r="1654" spans="1:58" customFormat="1" x14ac:dyDescent="0.25">
      <c r="A1654" s="57" t="s">
        <v>13674</v>
      </c>
      <c r="B1654" t="s">
        <v>9937</v>
      </c>
      <c r="E1654" t="s">
        <v>9938</v>
      </c>
      <c r="F1654" t="s">
        <v>9939</v>
      </c>
      <c r="G1654" t="s">
        <v>9940</v>
      </c>
      <c r="N1654">
        <v>348.32299999999998</v>
      </c>
      <c r="O1654" t="s">
        <v>3245</v>
      </c>
      <c r="P1654">
        <v>-2.0091999999999999</v>
      </c>
      <c r="Q1654" t="s">
        <v>97</v>
      </c>
      <c r="U1654" t="s">
        <v>97</v>
      </c>
      <c r="Y1654" t="s">
        <v>9941</v>
      </c>
      <c r="Z1654" t="s">
        <v>9942</v>
      </c>
      <c r="AA1654" s="30" t="s">
        <v>9943</v>
      </c>
      <c r="AI1654" t="s">
        <v>1547</v>
      </c>
      <c r="AJ1654" t="s">
        <v>817</v>
      </c>
      <c r="AP1654" t="s">
        <v>114</v>
      </c>
      <c r="AT1654" t="s">
        <v>9944</v>
      </c>
      <c r="AU1654" t="s">
        <v>9945</v>
      </c>
      <c r="AY1654" t="s">
        <v>9946</v>
      </c>
      <c r="AZ1654" t="s">
        <v>9947</v>
      </c>
      <c r="BA1654" t="s">
        <v>9948</v>
      </c>
      <c r="BB1654" t="s">
        <v>9949</v>
      </c>
      <c r="BC1654" t="s">
        <v>121</v>
      </c>
      <c r="BD1654">
        <v>2011</v>
      </c>
      <c r="BE1654" t="s">
        <v>9950</v>
      </c>
      <c r="BF1654" t="s">
        <v>9936</v>
      </c>
    </row>
    <row r="1655" spans="1:58" customFormat="1" x14ac:dyDescent="0.25">
      <c r="A1655" s="57" t="s">
        <v>13682</v>
      </c>
      <c r="B1655" t="s">
        <v>56441</v>
      </c>
      <c r="E1655" t="s">
        <v>56442</v>
      </c>
      <c r="F1655" t="s">
        <v>56443</v>
      </c>
      <c r="G1655" t="s">
        <v>56444</v>
      </c>
      <c r="N1655">
        <v>348.33</v>
      </c>
      <c r="O1655" t="s">
        <v>56445</v>
      </c>
      <c r="P1655">
        <v>0.11</v>
      </c>
      <c r="AA1655" s="30" t="s">
        <v>1140</v>
      </c>
      <c r="AL1655" t="s">
        <v>55874</v>
      </c>
      <c r="AX1655" s="1" t="s">
        <v>56138</v>
      </c>
      <c r="AY1655" t="s">
        <v>56139</v>
      </c>
      <c r="BB1655" t="s">
        <v>56140</v>
      </c>
      <c r="BC1655" t="s">
        <v>56141</v>
      </c>
      <c r="BD1655">
        <v>2025</v>
      </c>
      <c r="BE1655" t="s">
        <v>56142</v>
      </c>
      <c r="BF1655" t="s">
        <v>56446</v>
      </c>
    </row>
    <row r="1656" spans="1:58" customFormat="1" x14ac:dyDescent="0.25">
      <c r="A1656" s="57" t="s">
        <v>13690</v>
      </c>
      <c r="B1656" t="s">
        <v>34357</v>
      </c>
      <c r="E1656" t="s">
        <v>34358</v>
      </c>
      <c r="F1656" t="s">
        <v>34359</v>
      </c>
      <c r="G1656" t="s">
        <v>34360</v>
      </c>
      <c r="N1656">
        <v>348.35500000000002</v>
      </c>
      <c r="O1656" t="s">
        <v>34361</v>
      </c>
      <c r="P1656">
        <v>-0.31897999999999999</v>
      </c>
      <c r="Q1656" t="s">
        <v>492</v>
      </c>
      <c r="S1656" t="s">
        <v>29526</v>
      </c>
      <c r="AA1656" s="30"/>
      <c r="AG1656" t="s">
        <v>22975</v>
      </c>
      <c r="AI1656" t="s">
        <v>83</v>
      </c>
      <c r="AP1656" t="s">
        <v>29527</v>
      </c>
      <c r="AT1656" t="s">
        <v>34362</v>
      </c>
      <c r="AU1656" t="s">
        <v>34363</v>
      </c>
      <c r="AY1656" t="s">
        <v>29529</v>
      </c>
      <c r="AZ1656" t="s">
        <v>29530</v>
      </c>
      <c r="BA1656" t="s">
        <v>29531</v>
      </c>
      <c r="BB1656" t="s">
        <v>29532</v>
      </c>
      <c r="BC1656" t="s">
        <v>121</v>
      </c>
      <c r="BD1656">
        <v>2001</v>
      </c>
      <c r="BE1656" t="s">
        <v>29533</v>
      </c>
      <c r="BF1656" t="s">
        <v>34356</v>
      </c>
    </row>
    <row r="1657" spans="1:58" customFormat="1" x14ac:dyDescent="0.25">
      <c r="A1657" s="57" t="s">
        <v>13698</v>
      </c>
      <c r="B1657" t="s">
        <v>35700</v>
      </c>
      <c r="E1657" t="s">
        <v>35701</v>
      </c>
      <c r="F1657" t="s">
        <v>35702</v>
      </c>
      <c r="G1657" t="s">
        <v>35703</v>
      </c>
      <c r="N1657">
        <v>348.35500000000002</v>
      </c>
      <c r="O1657" t="s">
        <v>34361</v>
      </c>
      <c r="P1657">
        <v>-0.31897999999999999</v>
      </c>
      <c r="Q1657" t="s">
        <v>492</v>
      </c>
      <c r="S1657" t="s">
        <v>29526</v>
      </c>
      <c r="AA1657" s="30"/>
      <c r="AG1657" t="s">
        <v>22975</v>
      </c>
      <c r="AI1657" t="s">
        <v>83</v>
      </c>
      <c r="AP1657" t="s">
        <v>29527</v>
      </c>
      <c r="AT1657" t="s">
        <v>35704</v>
      </c>
      <c r="AU1657" t="s">
        <v>35705</v>
      </c>
      <c r="AY1657" t="s">
        <v>22979</v>
      </c>
      <c r="AZ1657" t="s">
        <v>22980</v>
      </c>
      <c r="BA1657" t="s">
        <v>22981</v>
      </c>
      <c r="BB1657" t="s">
        <v>22982</v>
      </c>
      <c r="BC1657" t="s">
        <v>619</v>
      </c>
      <c r="BD1657">
        <v>2007</v>
      </c>
      <c r="BE1657" t="s">
        <v>22983</v>
      </c>
      <c r="BF1657" t="s">
        <v>35699</v>
      </c>
    </row>
    <row r="1658" spans="1:58" customFormat="1" x14ac:dyDescent="0.25">
      <c r="A1658" s="57" t="s">
        <v>13706</v>
      </c>
      <c r="B1658" t="s">
        <v>8938</v>
      </c>
      <c r="E1658" t="s">
        <v>8939</v>
      </c>
      <c r="F1658" t="s">
        <v>8940</v>
      </c>
      <c r="G1658" t="s">
        <v>8941</v>
      </c>
      <c r="N1658">
        <v>348.363</v>
      </c>
      <c r="O1658" t="s">
        <v>8942</v>
      </c>
      <c r="P1658">
        <v>-0.91349999999999998</v>
      </c>
      <c r="Q1658" t="s">
        <v>111</v>
      </c>
      <c r="R1658" t="s">
        <v>1375</v>
      </c>
      <c r="AA1658" s="30"/>
      <c r="AE1658" t="s">
        <v>7126</v>
      </c>
      <c r="AJ1658" t="s">
        <v>8943</v>
      </c>
      <c r="AP1658" t="s">
        <v>114</v>
      </c>
      <c r="AT1658" t="s">
        <v>8944</v>
      </c>
      <c r="AU1658" t="s">
        <v>8945</v>
      </c>
      <c r="AY1658" t="s">
        <v>8946</v>
      </c>
      <c r="AZ1658" t="s">
        <v>8947</v>
      </c>
      <c r="BA1658" t="s">
        <v>8948</v>
      </c>
      <c r="BB1658" t="s">
        <v>8949</v>
      </c>
      <c r="BC1658" t="s">
        <v>2828</v>
      </c>
      <c r="BD1658" t="s">
        <v>8950</v>
      </c>
      <c r="BE1658" t="s">
        <v>8951</v>
      </c>
      <c r="BF1658" t="s">
        <v>8937</v>
      </c>
    </row>
    <row r="1659" spans="1:58" customFormat="1" x14ac:dyDescent="0.25">
      <c r="A1659" s="57" t="s">
        <v>13713</v>
      </c>
      <c r="B1659" t="s">
        <v>27356</v>
      </c>
      <c r="E1659" t="s">
        <v>27357</v>
      </c>
      <c r="F1659" t="s">
        <v>27358</v>
      </c>
      <c r="G1659" t="s">
        <v>27359</v>
      </c>
      <c r="N1659">
        <v>348.38400000000001</v>
      </c>
      <c r="O1659" t="s">
        <v>27360</v>
      </c>
      <c r="P1659">
        <v>0.35349999999999998</v>
      </c>
      <c r="Q1659" t="s">
        <v>3208</v>
      </c>
      <c r="S1659" t="s">
        <v>286</v>
      </c>
      <c r="X1659" t="s">
        <v>628</v>
      </c>
      <c r="Y1659" t="s">
        <v>24827</v>
      </c>
      <c r="Z1659" t="s">
        <v>24828</v>
      </c>
      <c r="AA1659" s="30"/>
      <c r="AB1659" t="s">
        <v>22198</v>
      </c>
      <c r="AI1659" t="s">
        <v>27361</v>
      </c>
      <c r="AP1659" t="s">
        <v>3208</v>
      </c>
      <c r="AT1659" t="s">
        <v>27362</v>
      </c>
      <c r="AU1659" t="s">
        <v>27363</v>
      </c>
      <c r="AY1659" t="s">
        <v>22168</v>
      </c>
      <c r="AZ1659" t="s">
        <v>22169</v>
      </c>
      <c r="BA1659" t="s">
        <v>22170</v>
      </c>
      <c r="BB1659" t="s">
        <v>22171</v>
      </c>
      <c r="BC1659" t="s">
        <v>98</v>
      </c>
      <c r="BD1659" t="s">
        <v>22172</v>
      </c>
      <c r="BE1659" t="s">
        <v>22173</v>
      </c>
      <c r="BF1659" t="s">
        <v>27355</v>
      </c>
    </row>
    <row r="1660" spans="1:58" customFormat="1" x14ac:dyDescent="0.25">
      <c r="A1660" s="57" t="s">
        <v>13729</v>
      </c>
      <c r="B1660" t="s">
        <v>27621</v>
      </c>
      <c r="E1660" t="s">
        <v>27622</v>
      </c>
      <c r="F1660" t="s">
        <v>27623</v>
      </c>
      <c r="G1660" t="s">
        <v>27624</v>
      </c>
      <c r="N1660">
        <v>348.38400000000001</v>
      </c>
      <c r="O1660" t="s">
        <v>27360</v>
      </c>
      <c r="P1660">
        <v>0.35349999999999998</v>
      </c>
      <c r="Q1660" t="s">
        <v>27625</v>
      </c>
      <c r="S1660" t="s">
        <v>286</v>
      </c>
      <c r="X1660" t="s">
        <v>628</v>
      </c>
      <c r="Y1660" t="s">
        <v>27626</v>
      </c>
      <c r="Z1660" t="s">
        <v>27627</v>
      </c>
      <c r="AA1660" s="30" t="s">
        <v>24877</v>
      </c>
      <c r="AB1660" t="s">
        <v>27628</v>
      </c>
      <c r="AC1660" t="s">
        <v>24879</v>
      </c>
      <c r="AI1660" t="s">
        <v>340</v>
      </c>
      <c r="AJ1660" t="s">
        <v>22049</v>
      </c>
      <c r="AP1660" t="s">
        <v>114</v>
      </c>
      <c r="AT1660" t="s">
        <v>27629</v>
      </c>
      <c r="AU1660" t="s">
        <v>27630</v>
      </c>
      <c r="AY1660" t="s">
        <v>27631</v>
      </c>
      <c r="AZ1660" t="s">
        <v>27632</v>
      </c>
      <c r="BA1660" t="s">
        <v>27633</v>
      </c>
      <c r="BB1660" t="s">
        <v>27634</v>
      </c>
      <c r="BC1660" t="s">
        <v>98</v>
      </c>
      <c r="BD1660" t="s">
        <v>27635</v>
      </c>
      <c r="BE1660" t="s">
        <v>27636</v>
      </c>
      <c r="BF1660" t="s">
        <v>27620</v>
      </c>
    </row>
    <row r="1661" spans="1:58" customFormat="1" x14ac:dyDescent="0.25">
      <c r="A1661" s="57" t="s">
        <v>13735</v>
      </c>
      <c r="B1661" t="s">
        <v>43278</v>
      </c>
      <c r="E1661" s="32" t="s">
        <v>43279</v>
      </c>
      <c r="F1661" t="s">
        <v>43280</v>
      </c>
      <c r="G1661" s="2" t="s">
        <v>43281</v>
      </c>
      <c r="H1661" s="2"/>
      <c r="I1661" s="2"/>
      <c r="J1661" s="2"/>
      <c r="K1661" s="2"/>
      <c r="L1661" s="2"/>
      <c r="M1661" s="2"/>
      <c r="N1661">
        <v>348.40300000000002</v>
      </c>
      <c r="O1661" t="s">
        <v>28370</v>
      </c>
      <c r="P1661">
        <v>1.5947</v>
      </c>
      <c r="R1661" t="s">
        <v>503</v>
      </c>
      <c r="AA1661" s="30"/>
      <c r="AT1661" t="s">
        <v>43282</v>
      </c>
      <c r="AY1661" t="s">
        <v>39576</v>
      </c>
      <c r="AZ1661" t="s">
        <v>39577</v>
      </c>
      <c r="BA1661" t="s">
        <v>39578</v>
      </c>
      <c r="BB1661" t="s">
        <v>39579</v>
      </c>
      <c r="BC1661" t="s">
        <v>98</v>
      </c>
      <c r="BD1661">
        <v>1994</v>
      </c>
      <c r="BE1661" t="s">
        <v>15061</v>
      </c>
      <c r="BF1661" t="s">
        <v>43277</v>
      </c>
    </row>
    <row r="1662" spans="1:58" customFormat="1" x14ac:dyDescent="0.25">
      <c r="A1662" s="57" t="s">
        <v>13742</v>
      </c>
      <c r="B1662" t="s">
        <v>16619</v>
      </c>
      <c r="E1662" t="s">
        <v>16620</v>
      </c>
      <c r="F1662" t="s">
        <v>16621</v>
      </c>
      <c r="G1662" t="s">
        <v>16622</v>
      </c>
      <c r="N1662">
        <v>348.40699999999998</v>
      </c>
      <c r="O1662" t="s">
        <v>16623</v>
      </c>
      <c r="P1662">
        <v>1.9400000000000001E-2</v>
      </c>
      <c r="Q1662" t="s">
        <v>519</v>
      </c>
      <c r="R1662" t="s">
        <v>472</v>
      </c>
      <c r="AA1662" s="30"/>
      <c r="AJ1662" t="s">
        <v>16624</v>
      </c>
      <c r="AP1662" t="s">
        <v>512</v>
      </c>
      <c r="AT1662" t="s">
        <v>16625</v>
      </c>
      <c r="AU1662" t="s">
        <v>16626</v>
      </c>
      <c r="AY1662" t="s">
        <v>6600</v>
      </c>
      <c r="AZ1662" t="s">
        <v>6601</v>
      </c>
      <c r="BA1662" t="s">
        <v>6602</v>
      </c>
      <c r="BB1662" t="s">
        <v>6603</v>
      </c>
      <c r="BC1662" t="s">
        <v>98</v>
      </c>
      <c r="BD1662">
        <v>1998</v>
      </c>
      <c r="BE1662" t="s">
        <v>6604</v>
      </c>
      <c r="BF1662" t="s">
        <v>16618</v>
      </c>
    </row>
    <row r="1663" spans="1:58" customFormat="1" x14ac:dyDescent="0.25">
      <c r="A1663" s="57" t="s">
        <v>13751</v>
      </c>
      <c r="B1663" t="s">
        <v>29521</v>
      </c>
      <c r="E1663" t="s">
        <v>29522</v>
      </c>
      <c r="F1663" t="s">
        <v>29523</v>
      </c>
      <c r="G1663" s="2" t="s">
        <v>29524</v>
      </c>
      <c r="H1663" s="2"/>
      <c r="I1663" s="2"/>
      <c r="J1663" s="2"/>
      <c r="K1663" s="2"/>
      <c r="L1663" s="2"/>
      <c r="M1663" s="2"/>
      <c r="N1663">
        <v>349.137</v>
      </c>
      <c r="O1663" t="s">
        <v>29525</v>
      </c>
      <c r="P1663">
        <v>-1.4863</v>
      </c>
      <c r="Q1663" t="s">
        <v>492</v>
      </c>
      <c r="S1663" t="s">
        <v>29526</v>
      </c>
      <c r="AA1663" s="30"/>
      <c r="AG1663" t="s">
        <v>22975</v>
      </c>
      <c r="AI1663" t="s">
        <v>14240</v>
      </c>
      <c r="AP1663" t="s">
        <v>29527</v>
      </c>
      <c r="AT1663" t="s">
        <v>29528</v>
      </c>
      <c r="AY1663" t="s">
        <v>29529</v>
      </c>
      <c r="AZ1663" t="s">
        <v>29530</v>
      </c>
      <c r="BA1663" t="s">
        <v>29531</v>
      </c>
      <c r="BB1663" t="s">
        <v>29532</v>
      </c>
      <c r="BC1663" t="s">
        <v>121</v>
      </c>
      <c r="BD1663">
        <v>2001</v>
      </c>
      <c r="BE1663" t="s">
        <v>29533</v>
      </c>
      <c r="BF1663" t="s">
        <v>29520</v>
      </c>
    </row>
    <row r="1664" spans="1:58" customFormat="1" x14ac:dyDescent="0.25">
      <c r="A1664" s="57" t="s">
        <v>13758</v>
      </c>
      <c r="B1664" t="s">
        <v>52091</v>
      </c>
      <c r="C1664" t="s">
        <v>52092</v>
      </c>
      <c r="E1664" t="s">
        <v>52093</v>
      </c>
      <c r="F1664" t="s">
        <v>52094</v>
      </c>
      <c r="G1664" t="s">
        <v>52095</v>
      </c>
      <c r="N1664">
        <v>349.137</v>
      </c>
      <c r="O1664" t="s">
        <v>29525</v>
      </c>
      <c r="P1664">
        <v>0.66</v>
      </c>
      <c r="AA1664" s="30"/>
      <c r="AS1664" t="s">
        <v>52096</v>
      </c>
      <c r="AU1664" t="s">
        <v>52097</v>
      </c>
      <c r="BF1664" t="s">
        <v>52092</v>
      </c>
    </row>
    <row r="1665" spans="1:58" customFormat="1" x14ac:dyDescent="0.25">
      <c r="A1665" s="57" t="s">
        <v>13766</v>
      </c>
      <c r="B1665" t="s">
        <v>52867</v>
      </c>
      <c r="E1665" t="s">
        <v>52868</v>
      </c>
      <c r="F1665" t="s">
        <v>52869</v>
      </c>
      <c r="G1665" t="s">
        <v>52870</v>
      </c>
      <c r="N1665">
        <v>349.18</v>
      </c>
      <c r="O1665" t="s">
        <v>52871</v>
      </c>
      <c r="P1665" s="2">
        <v>-0.99839999999999995</v>
      </c>
      <c r="AA1665" s="30"/>
      <c r="AL1665" t="s">
        <v>52677</v>
      </c>
      <c r="AP1665" t="s">
        <v>114</v>
      </c>
      <c r="AX1665" t="s">
        <v>52678</v>
      </c>
      <c r="AY1665" t="s">
        <v>52679</v>
      </c>
      <c r="BB1665" t="s">
        <v>52680</v>
      </c>
      <c r="BC1665" t="s">
        <v>52681</v>
      </c>
      <c r="BD1665">
        <v>2014</v>
      </c>
      <c r="BE1665" t="s">
        <v>52682</v>
      </c>
      <c r="BF1665" t="s">
        <v>52872</v>
      </c>
    </row>
    <row r="1666" spans="1:58" customFormat="1" x14ac:dyDescent="0.25">
      <c r="A1666" s="57" t="s">
        <v>13774</v>
      </c>
      <c r="B1666" t="s">
        <v>47265</v>
      </c>
      <c r="E1666" t="s">
        <v>47266</v>
      </c>
      <c r="F1666" t="s">
        <v>47267</v>
      </c>
      <c r="G1666" s="2" t="s">
        <v>47268</v>
      </c>
      <c r="H1666" s="2"/>
      <c r="I1666" s="2"/>
      <c r="J1666" s="2"/>
      <c r="K1666" s="2"/>
      <c r="L1666" s="2"/>
      <c r="M1666" s="2"/>
      <c r="N1666">
        <v>349.19200000000001</v>
      </c>
      <c r="O1666" s="2" t="s">
        <v>47269</v>
      </c>
      <c r="P1666">
        <v>-3.8969999999999998</v>
      </c>
      <c r="AA1666" s="30"/>
      <c r="BF1666" t="s">
        <v>47264</v>
      </c>
    </row>
    <row r="1667" spans="1:58" customFormat="1" x14ac:dyDescent="0.25">
      <c r="A1667" s="57" t="s">
        <v>13775</v>
      </c>
      <c r="B1667" t="s">
        <v>48642</v>
      </c>
      <c r="E1667" t="s">
        <v>48643</v>
      </c>
      <c r="F1667" t="s">
        <v>48644</v>
      </c>
      <c r="G1667" s="2" t="s">
        <v>48645</v>
      </c>
      <c r="H1667" s="2"/>
      <c r="I1667" s="2"/>
      <c r="J1667" s="2"/>
      <c r="K1667" s="2"/>
      <c r="L1667" s="2"/>
      <c r="M1667" s="2"/>
      <c r="N1667">
        <v>349.19600000000003</v>
      </c>
      <c r="O1667" s="2" t="s">
        <v>48646</v>
      </c>
      <c r="P1667">
        <v>-4.0030000000000001</v>
      </c>
      <c r="AA1667" s="30"/>
      <c r="BF1667" t="s">
        <v>48641</v>
      </c>
    </row>
    <row r="1668" spans="1:58" s="37" customFormat="1" x14ac:dyDescent="0.25">
      <c r="A1668" s="57" t="s">
        <v>13784</v>
      </c>
      <c r="B1668" t="s">
        <v>52504</v>
      </c>
      <c r="C1668"/>
      <c r="D1668"/>
      <c r="E1668" t="s">
        <v>52505</v>
      </c>
      <c r="F1668" t="s">
        <v>52506</v>
      </c>
      <c r="G1668" t="s">
        <v>52507</v>
      </c>
      <c r="H1668"/>
      <c r="I1668"/>
      <c r="J1668"/>
      <c r="K1668"/>
      <c r="L1668"/>
      <c r="M1668"/>
      <c r="N1668">
        <v>349.2</v>
      </c>
      <c r="O1668" t="s">
        <v>52508</v>
      </c>
      <c r="P1668">
        <v>0.43</v>
      </c>
      <c r="Q1668"/>
      <c r="R1668"/>
      <c r="S1668"/>
      <c r="T1668"/>
      <c r="U1668"/>
      <c r="V1668"/>
      <c r="W1668"/>
      <c r="X1668"/>
      <c r="Y1668"/>
      <c r="Z1668"/>
      <c r="AA1668" s="30"/>
      <c r="AB1668"/>
      <c r="AC1668"/>
      <c r="AD1668"/>
      <c r="AE1668"/>
      <c r="AF1668"/>
      <c r="AG1668"/>
      <c r="AH1668"/>
      <c r="AI1668"/>
      <c r="AJ1668"/>
      <c r="AK1668"/>
      <c r="AL1668" t="s">
        <v>52509</v>
      </c>
      <c r="AM1668"/>
      <c r="AN1668"/>
      <c r="AO1668"/>
      <c r="AP1668"/>
      <c r="AQ1668"/>
      <c r="AR1668"/>
      <c r="AS1668"/>
      <c r="AT1668"/>
      <c r="AU1668"/>
      <c r="AV1668"/>
      <c r="AW1668"/>
      <c r="AX1668" t="s">
        <v>52510</v>
      </c>
      <c r="AY1668" t="s">
        <v>52511</v>
      </c>
      <c r="AZ1668"/>
      <c r="BA1668"/>
      <c r="BB1668" t="s">
        <v>52512</v>
      </c>
      <c r="BC1668" t="s">
        <v>52501</v>
      </c>
      <c r="BD1668">
        <v>1991</v>
      </c>
      <c r="BE1668" t="s">
        <v>52513</v>
      </c>
      <c r="BF1668" t="s">
        <v>52514</v>
      </c>
    </row>
    <row r="1669" spans="1:58" customFormat="1" x14ac:dyDescent="0.25">
      <c r="A1669" s="57" t="s">
        <v>13792</v>
      </c>
      <c r="B1669" t="s">
        <v>50494</v>
      </c>
      <c r="C1669" t="s">
        <v>49156</v>
      </c>
      <c r="E1669" t="s">
        <v>49157</v>
      </c>
      <c r="F1669" t="s">
        <v>49158</v>
      </c>
      <c r="G1669" t="s">
        <v>49159</v>
      </c>
      <c r="N1669">
        <v>349.21499999999997</v>
      </c>
      <c r="O1669" t="s">
        <v>49160</v>
      </c>
      <c r="P1669">
        <v>-0.88600000000000001</v>
      </c>
      <c r="AA1669" s="30"/>
      <c r="AU1669" t="s">
        <v>49161</v>
      </c>
      <c r="BF1669" t="s">
        <v>50494</v>
      </c>
    </row>
    <row r="1670" spans="1:58" customFormat="1" x14ac:dyDescent="0.25">
      <c r="A1670" s="57" t="s">
        <v>13801</v>
      </c>
      <c r="B1670" t="s">
        <v>46941</v>
      </c>
      <c r="C1670" t="s">
        <v>49786</v>
      </c>
      <c r="E1670" t="s">
        <v>46942</v>
      </c>
      <c r="F1670" t="s">
        <v>46943</v>
      </c>
      <c r="G1670" t="s">
        <v>46944</v>
      </c>
      <c r="N1670">
        <v>349.23399999999998</v>
      </c>
      <c r="O1670" t="s">
        <v>48801</v>
      </c>
      <c r="P1670">
        <v>-2.5899999999999999E-2</v>
      </c>
      <c r="AA1670" s="30"/>
      <c r="AV1670" t="s">
        <v>49787</v>
      </c>
      <c r="BF1670" t="s">
        <v>49786</v>
      </c>
    </row>
    <row r="1671" spans="1:58" customFormat="1" x14ac:dyDescent="0.25">
      <c r="A1671" s="57" t="s">
        <v>13809</v>
      </c>
      <c r="B1671" t="s">
        <v>46901</v>
      </c>
      <c r="E1671" t="s">
        <v>46902</v>
      </c>
      <c r="F1671" t="s">
        <v>46903</v>
      </c>
      <c r="G1671" s="2" t="s">
        <v>46904</v>
      </c>
      <c r="H1671" s="2"/>
      <c r="I1671" s="2"/>
      <c r="J1671" s="2"/>
      <c r="K1671" s="2"/>
      <c r="L1671" s="2"/>
      <c r="M1671" s="2"/>
      <c r="N1671">
        <v>349.23599999999999</v>
      </c>
      <c r="O1671" s="2" t="s">
        <v>46905</v>
      </c>
      <c r="P1671">
        <v>-2.5960000000000001</v>
      </c>
      <c r="AA1671" s="30"/>
      <c r="BF1671" t="s">
        <v>46900</v>
      </c>
    </row>
    <row r="1672" spans="1:58" customFormat="1" x14ac:dyDescent="0.25">
      <c r="A1672" s="57" t="s">
        <v>13817</v>
      </c>
      <c r="B1672" t="s">
        <v>47548</v>
      </c>
      <c r="E1672" t="s">
        <v>47549</v>
      </c>
      <c r="F1672" t="s">
        <v>47550</v>
      </c>
      <c r="G1672" s="2" t="s">
        <v>47551</v>
      </c>
      <c r="H1672" s="2"/>
      <c r="I1672" s="2"/>
      <c r="J1672" s="2"/>
      <c r="K1672" s="2"/>
      <c r="L1672" s="2"/>
      <c r="M1672" s="2"/>
      <c r="N1672">
        <v>349.23599999999999</v>
      </c>
      <c r="O1672" s="2" t="s">
        <v>46905</v>
      </c>
      <c r="P1672">
        <v>-3.226</v>
      </c>
      <c r="AA1672" s="30"/>
      <c r="BF1672" t="s">
        <v>47547</v>
      </c>
    </row>
    <row r="1673" spans="1:58" customFormat="1" x14ac:dyDescent="0.25">
      <c r="A1673" s="57" t="s">
        <v>13819</v>
      </c>
      <c r="B1673" t="s">
        <v>50532</v>
      </c>
      <c r="C1673" t="s">
        <v>50533</v>
      </c>
      <c r="E1673" t="s">
        <v>50534</v>
      </c>
      <c r="F1673" t="s">
        <v>50535</v>
      </c>
      <c r="G1673" s="2" t="s">
        <v>50536</v>
      </c>
      <c r="H1673" s="2"/>
      <c r="I1673" s="2"/>
      <c r="J1673" s="2"/>
      <c r="K1673" s="2"/>
      <c r="L1673" s="2"/>
      <c r="M1673" s="2"/>
      <c r="N1673">
        <v>349.24</v>
      </c>
      <c r="O1673" s="2" t="s">
        <v>50537</v>
      </c>
      <c r="P1673" s="2">
        <v>-2.0758999999999999</v>
      </c>
      <c r="AA1673" s="30"/>
      <c r="AX1673" s="1" t="s">
        <v>50520</v>
      </c>
      <c r="AY1673" t="s">
        <v>50521</v>
      </c>
      <c r="AZ1673" t="s">
        <v>50522</v>
      </c>
      <c r="BB1673" t="s">
        <v>50523</v>
      </c>
      <c r="BC1673" t="s">
        <v>50524</v>
      </c>
      <c r="BD1673">
        <v>2008</v>
      </c>
      <c r="BE1673" t="s">
        <v>50525</v>
      </c>
      <c r="BF1673" t="s">
        <v>50532</v>
      </c>
    </row>
    <row r="1674" spans="1:58" customFormat="1" x14ac:dyDescent="0.25">
      <c r="A1674" s="57" t="s">
        <v>13826</v>
      </c>
      <c r="B1674" t="s">
        <v>9335</v>
      </c>
      <c r="E1674" t="s">
        <v>9336</v>
      </c>
      <c r="F1674" t="s">
        <v>9337</v>
      </c>
      <c r="G1674" t="s">
        <v>9338</v>
      </c>
      <c r="N1674">
        <v>349.28699999999998</v>
      </c>
      <c r="O1674" t="s">
        <v>9339</v>
      </c>
      <c r="P1674">
        <v>1.5866</v>
      </c>
      <c r="Q1674" t="s">
        <v>168</v>
      </c>
      <c r="U1674" t="s">
        <v>169</v>
      </c>
      <c r="AA1674" s="30"/>
      <c r="AF1674" t="s">
        <v>5911</v>
      </c>
      <c r="AG1674" t="s">
        <v>170</v>
      </c>
      <c r="AI1674" t="s">
        <v>1702</v>
      </c>
      <c r="AJ1674" t="s">
        <v>9340</v>
      </c>
      <c r="AP1674" t="s">
        <v>512</v>
      </c>
      <c r="AT1674" t="s">
        <v>9341</v>
      </c>
      <c r="AU1674" t="s">
        <v>9342</v>
      </c>
      <c r="AY1674" t="s">
        <v>173</v>
      </c>
      <c r="AZ1674" t="s">
        <v>174</v>
      </c>
      <c r="BA1674" t="s">
        <v>175</v>
      </c>
      <c r="BB1674" t="s">
        <v>176</v>
      </c>
      <c r="BC1674" t="s">
        <v>98</v>
      </c>
      <c r="BD1674">
        <v>2009</v>
      </c>
      <c r="BE1674" t="s">
        <v>177</v>
      </c>
      <c r="BF1674" t="s">
        <v>9334</v>
      </c>
    </row>
    <row r="1675" spans="1:58" customFormat="1" x14ac:dyDescent="0.25">
      <c r="A1675" s="57" t="s">
        <v>13833</v>
      </c>
      <c r="B1675" t="s">
        <v>43968</v>
      </c>
      <c r="E1675" s="32" t="s">
        <v>43969</v>
      </c>
      <c r="F1675" t="s">
        <v>43970</v>
      </c>
      <c r="G1675" t="s">
        <v>43971</v>
      </c>
      <c r="N1675">
        <v>349.31799999999998</v>
      </c>
      <c r="O1675" t="s">
        <v>43972</v>
      </c>
      <c r="P1675">
        <v>0.62539999999999996</v>
      </c>
      <c r="Q1675" t="s">
        <v>19571</v>
      </c>
      <c r="U1675" t="s">
        <v>43973</v>
      </c>
      <c r="Y1675" t="s">
        <v>8588</v>
      </c>
      <c r="AA1675" s="30"/>
      <c r="AI1675" t="s">
        <v>15452</v>
      </c>
      <c r="AP1675" t="s">
        <v>114</v>
      </c>
      <c r="AT1675" t="s">
        <v>43974</v>
      </c>
      <c r="AU1675" t="s">
        <v>43975</v>
      </c>
      <c r="AY1675" t="s">
        <v>43976</v>
      </c>
      <c r="AZ1675" t="s">
        <v>43977</v>
      </c>
      <c r="BA1675" t="s">
        <v>43978</v>
      </c>
      <c r="BB1675" t="s">
        <v>43979</v>
      </c>
      <c r="BC1675" t="s">
        <v>270</v>
      </c>
      <c r="BD1675">
        <v>2018</v>
      </c>
      <c r="BE1675" t="s">
        <v>43980</v>
      </c>
      <c r="BF1675" t="s">
        <v>43967</v>
      </c>
    </row>
    <row r="1676" spans="1:58" customFormat="1" x14ac:dyDescent="0.25">
      <c r="A1676" s="57" t="s">
        <v>13840</v>
      </c>
      <c r="B1676" t="s">
        <v>56543</v>
      </c>
      <c r="E1676" t="s">
        <v>56544</v>
      </c>
      <c r="F1676" t="s">
        <v>56545</v>
      </c>
      <c r="G1676" t="s">
        <v>56546</v>
      </c>
      <c r="N1676">
        <v>349.32</v>
      </c>
      <c r="O1676" t="s">
        <v>56547</v>
      </c>
      <c r="P1676">
        <v>0.97</v>
      </c>
      <c r="AA1676" s="30" t="s">
        <v>1140</v>
      </c>
      <c r="AL1676" t="s">
        <v>55874</v>
      </c>
      <c r="AX1676" s="1" t="s">
        <v>56138</v>
      </c>
      <c r="AY1676" t="s">
        <v>56139</v>
      </c>
      <c r="BB1676" t="s">
        <v>56140</v>
      </c>
      <c r="BC1676" t="s">
        <v>56141</v>
      </c>
      <c r="BD1676">
        <v>2025</v>
      </c>
      <c r="BE1676" t="s">
        <v>56142</v>
      </c>
      <c r="BF1676" t="s">
        <v>56548</v>
      </c>
    </row>
    <row r="1677" spans="1:58" customFormat="1" x14ac:dyDescent="0.25">
      <c r="A1677" s="57" t="s">
        <v>13853</v>
      </c>
      <c r="B1677" t="s">
        <v>8068</v>
      </c>
      <c r="E1677" t="s">
        <v>8069</v>
      </c>
      <c r="F1677" t="s">
        <v>8070</v>
      </c>
      <c r="G1677" s="2" t="s">
        <v>8071</v>
      </c>
      <c r="H1677" s="2"/>
      <c r="I1677" s="2"/>
      <c r="J1677" s="2"/>
      <c r="K1677" s="2"/>
      <c r="L1677" s="2"/>
      <c r="M1677" s="2"/>
      <c r="N1677">
        <v>349.34699999999998</v>
      </c>
      <c r="O1677" t="s">
        <v>8072</v>
      </c>
      <c r="P1677">
        <v>-1.1878</v>
      </c>
      <c r="Q1677" t="s">
        <v>358</v>
      </c>
      <c r="R1677" t="s">
        <v>1065</v>
      </c>
      <c r="AA1677" s="30"/>
      <c r="AJ1677" t="s">
        <v>8073</v>
      </c>
      <c r="AP1677" t="s">
        <v>114</v>
      </c>
      <c r="AT1677" t="s">
        <v>8074</v>
      </c>
      <c r="AY1677" t="s">
        <v>8075</v>
      </c>
      <c r="AZ1677" t="s">
        <v>8076</v>
      </c>
      <c r="BA1677" t="s">
        <v>8077</v>
      </c>
      <c r="BB1677" t="s">
        <v>8078</v>
      </c>
      <c r="BC1677" t="s">
        <v>98</v>
      </c>
      <c r="BD1677">
        <v>1991</v>
      </c>
      <c r="BE1677" t="s">
        <v>1407</v>
      </c>
      <c r="BF1677" t="s">
        <v>8067</v>
      </c>
    </row>
    <row r="1678" spans="1:58" customFormat="1" x14ac:dyDescent="0.25">
      <c r="A1678" s="57" t="s">
        <v>13860</v>
      </c>
      <c r="B1678" t="s">
        <v>9009</v>
      </c>
      <c r="E1678" t="s">
        <v>9010</v>
      </c>
      <c r="F1678" t="s">
        <v>9011</v>
      </c>
      <c r="G1678" s="2" t="s">
        <v>9012</v>
      </c>
      <c r="H1678" s="2"/>
      <c r="I1678" s="2"/>
      <c r="J1678" s="2"/>
      <c r="K1678" s="2"/>
      <c r="L1678" s="2"/>
      <c r="M1678" s="2"/>
      <c r="N1678">
        <v>349.34699999999998</v>
      </c>
      <c r="O1678" t="s">
        <v>8072</v>
      </c>
      <c r="P1678">
        <v>-1.8575999999999999</v>
      </c>
      <c r="R1678" t="s">
        <v>738</v>
      </c>
      <c r="AA1678" s="30"/>
      <c r="AE1678" t="s">
        <v>512</v>
      </c>
      <c r="AT1678" t="s">
        <v>9013</v>
      </c>
      <c r="AY1678" t="s">
        <v>1815</v>
      </c>
      <c r="AZ1678" t="s">
        <v>1816</v>
      </c>
      <c r="BA1678" t="s">
        <v>1817</v>
      </c>
      <c r="BB1678" t="s">
        <v>1818</v>
      </c>
      <c r="BC1678" t="s">
        <v>98</v>
      </c>
      <c r="BD1678">
        <v>1992</v>
      </c>
      <c r="BE1678" t="s">
        <v>1819</v>
      </c>
      <c r="BF1678" t="s">
        <v>9008</v>
      </c>
    </row>
    <row r="1679" spans="1:58" customFormat="1" x14ac:dyDescent="0.25">
      <c r="A1679" s="57" t="s">
        <v>13867</v>
      </c>
      <c r="B1679" t="s">
        <v>47799</v>
      </c>
      <c r="E1679" t="s">
        <v>47800</v>
      </c>
      <c r="F1679" t="s">
        <v>47801</v>
      </c>
      <c r="G1679" t="s">
        <v>47802</v>
      </c>
      <c r="N1679">
        <v>349.34699999999998</v>
      </c>
      <c r="O1679" t="s">
        <v>8072</v>
      </c>
      <c r="P1679">
        <v>-1.389</v>
      </c>
      <c r="AA1679" s="30"/>
      <c r="AU1679" t="s">
        <v>47803</v>
      </c>
      <c r="BF1679" t="s">
        <v>47798</v>
      </c>
    </row>
    <row r="1680" spans="1:58" customFormat="1" x14ac:dyDescent="0.25">
      <c r="A1680" s="57" t="s">
        <v>13869</v>
      </c>
      <c r="B1680" t="s">
        <v>28036</v>
      </c>
      <c r="E1680" t="s">
        <v>28037</v>
      </c>
      <c r="F1680" t="s">
        <v>28038</v>
      </c>
      <c r="G1680" t="s">
        <v>28039</v>
      </c>
      <c r="N1680">
        <v>349.37200000000001</v>
      </c>
      <c r="O1680" t="s">
        <v>28040</v>
      </c>
      <c r="P1680">
        <v>-0.2515</v>
      </c>
      <c r="Q1680" t="s">
        <v>3208</v>
      </c>
      <c r="S1680" t="s">
        <v>286</v>
      </c>
      <c r="X1680" t="s">
        <v>628</v>
      </c>
      <c r="Y1680" t="s">
        <v>22163</v>
      </c>
      <c r="Z1680" t="s">
        <v>10052</v>
      </c>
      <c r="AA1680" s="30"/>
      <c r="AB1680" t="s">
        <v>22164</v>
      </c>
      <c r="AI1680" t="s">
        <v>28041</v>
      </c>
      <c r="AP1680" t="s">
        <v>3208</v>
      </c>
      <c r="AT1680" t="s">
        <v>28042</v>
      </c>
      <c r="AU1680" t="s">
        <v>28043</v>
      </c>
      <c r="AY1680" t="s">
        <v>22168</v>
      </c>
      <c r="AZ1680" t="s">
        <v>22169</v>
      </c>
      <c r="BA1680" t="s">
        <v>22170</v>
      </c>
      <c r="BB1680" t="s">
        <v>22171</v>
      </c>
      <c r="BC1680" t="s">
        <v>98</v>
      </c>
      <c r="BD1680" t="s">
        <v>22172</v>
      </c>
      <c r="BE1680" t="s">
        <v>22173</v>
      </c>
      <c r="BF1680" t="s">
        <v>28035</v>
      </c>
    </row>
    <row r="1681" spans="1:58" customFormat="1" x14ac:dyDescent="0.25">
      <c r="A1681" s="57" t="s">
        <v>13876</v>
      </c>
      <c r="B1681" t="s">
        <v>8861</v>
      </c>
      <c r="E1681" t="s">
        <v>8862</v>
      </c>
      <c r="F1681" t="s">
        <v>8863</v>
      </c>
      <c r="G1681" s="2" t="s">
        <v>8864</v>
      </c>
      <c r="H1681" s="2"/>
      <c r="I1681" s="2"/>
      <c r="J1681" s="2"/>
      <c r="K1681" s="2"/>
      <c r="L1681" s="2"/>
      <c r="M1681" s="2"/>
      <c r="N1681">
        <v>349.39100000000002</v>
      </c>
      <c r="O1681" t="s">
        <v>4029</v>
      </c>
      <c r="P1681">
        <v>0.22339999999999999</v>
      </c>
      <c r="Q1681" t="s">
        <v>111</v>
      </c>
      <c r="R1681" t="s">
        <v>2750</v>
      </c>
      <c r="AA1681" s="30"/>
      <c r="AJ1681" t="s">
        <v>584</v>
      </c>
      <c r="AP1681" t="s">
        <v>512</v>
      </c>
      <c r="AT1681" t="s">
        <v>8865</v>
      </c>
      <c r="AY1681" t="s">
        <v>8866</v>
      </c>
      <c r="AZ1681" t="s">
        <v>8867</v>
      </c>
      <c r="BA1681" t="s">
        <v>8868</v>
      </c>
      <c r="BB1681" t="s">
        <v>8869</v>
      </c>
      <c r="BC1681" t="s">
        <v>376</v>
      </c>
      <c r="BD1681" t="s">
        <v>8870</v>
      </c>
      <c r="BE1681" t="s">
        <v>8871</v>
      </c>
      <c r="BF1681" t="s">
        <v>8860</v>
      </c>
    </row>
    <row r="1682" spans="1:58" customFormat="1" x14ac:dyDescent="0.25">
      <c r="A1682" s="57" t="s">
        <v>13883</v>
      </c>
      <c r="B1682" t="s">
        <v>9106</v>
      </c>
      <c r="E1682" t="s">
        <v>9107</v>
      </c>
      <c r="F1682" t="s">
        <v>9108</v>
      </c>
      <c r="G1682" t="s">
        <v>9109</v>
      </c>
      <c r="N1682">
        <v>349.39100000000002</v>
      </c>
      <c r="O1682" t="s">
        <v>4029</v>
      </c>
      <c r="P1682">
        <v>0.44640000000000002</v>
      </c>
      <c r="R1682" t="s">
        <v>112</v>
      </c>
      <c r="AA1682" s="30"/>
      <c r="AT1682" t="s">
        <v>9110</v>
      </c>
      <c r="AU1682" t="s">
        <v>9111</v>
      </c>
      <c r="AY1682" t="s">
        <v>5171</v>
      </c>
      <c r="AZ1682" t="s">
        <v>5172</v>
      </c>
      <c r="BA1682" t="s">
        <v>5173</v>
      </c>
      <c r="BB1682" t="s">
        <v>5174</v>
      </c>
      <c r="BC1682" t="s">
        <v>98</v>
      </c>
      <c r="BD1682">
        <v>2001</v>
      </c>
      <c r="BE1682" t="s">
        <v>5175</v>
      </c>
      <c r="BF1682" t="s">
        <v>9105</v>
      </c>
    </row>
    <row r="1683" spans="1:58" customFormat="1" x14ac:dyDescent="0.25">
      <c r="A1683" s="57" t="s">
        <v>13896</v>
      </c>
      <c r="B1683" t="s">
        <v>16009</v>
      </c>
      <c r="E1683" t="s">
        <v>16010</v>
      </c>
      <c r="F1683" t="s">
        <v>16011</v>
      </c>
      <c r="G1683" s="2" t="s">
        <v>16012</v>
      </c>
      <c r="H1683" s="2"/>
      <c r="I1683" s="2"/>
      <c r="J1683" s="2"/>
      <c r="K1683" s="2"/>
      <c r="L1683" s="2"/>
      <c r="M1683" s="2"/>
      <c r="N1683">
        <v>349.39100000000002</v>
      </c>
      <c r="O1683" t="s">
        <v>4029</v>
      </c>
      <c r="P1683">
        <v>0.22339999999999999</v>
      </c>
      <c r="Q1683" t="s">
        <v>111</v>
      </c>
      <c r="R1683" t="s">
        <v>2750</v>
      </c>
      <c r="AA1683" s="30"/>
      <c r="AJ1683" t="s">
        <v>723</v>
      </c>
      <c r="AP1683" t="s">
        <v>512</v>
      </c>
      <c r="AT1683" t="s">
        <v>16013</v>
      </c>
      <c r="AY1683" t="s">
        <v>7629</v>
      </c>
      <c r="AZ1683" t="s">
        <v>7630</v>
      </c>
      <c r="BA1683" t="s">
        <v>7631</v>
      </c>
      <c r="BB1683" t="s">
        <v>7632</v>
      </c>
      <c r="BC1683" t="s">
        <v>98</v>
      </c>
      <c r="BD1683">
        <v>1996</v>
      </c>
      <c r="BE1683" t="s">
        <v>7633</v>
      </c>
      <c r="BF1683" t="s">
        <v>16008</v>
      </c>
    </row>
    <row r="1684" spans="1:58" customFormat="1" x14ac:dyDescent="0.25">
      <c r="A1684" s="57" t="s">
        <v>13902</v>
      </c>
      <c r="B1684" t="s">
        <v>17840</v>
      </c>
      <c r="E1684" t="s">
        <v>17841</v>
      </c>
      <c r="F1684" t="s">
        <v>17842</v>
      </c>
      <c r="G1684" t="s">
        <v>17843</v>
      </c>
      <c r="N1684">
        <v>349.39100000000002</v>
      </c>
      <c r="O1684" t="s">
        <v>4029</v>
      </c>
      <c r="P1684">
        <v>0.18240000000000001</v>
      </c>
      <c r="Q1684" t="s">
        <v>2646</v>
      </c>
      <c r="R1684" t="s">
        <v>1112</v>
      </c>
      <c r="U1684" t="s">
        <v>2647</v>
      </c>
      <c r="AA1684" s="30"/>
      <c r="AI1684" t="s">
        <v>17844</v>
      </c>
      <c r="AP1684" t="s">
        <v>512</v>
      </c>
      <c r="AT1684" t="s">
        <v>17845</v>
      </c>
      <c r="AU1684" t="s">
        <v>17846</v>
      </c>
      <c r="AY1684" t="s">
        <v>229</v>
      </c>
      <c r="AZ1684" t="s">
        <v>230</v>
      </c>
      <c r="BA1684" t="s">
        <v>231</v>
      </c>
      <c r="BB1684" t="s">
        <v>232</v>
      </c>
      <c r="BC1684" t="s">
        <v>98</v>
      </c>
      <c r="BD1684">
        <v>2005</v>
      </c>
      <c r="BE1684" t="s">
        <v>233</v>
      </c>
      <c r="BF1684" t="s">
        <v>17839</v>
      </c>
    </row>
    <row r="1685" spans="1:58" customFormat="1" x14ac:dyDescent="0.25">
      <c r="A1685" s="57" t="s">
        <v>13910</v>
      </c>
      <c r="B1685" t="s">
        <v>23418</v>
      </c>
      <c r="E1685" t="s">
        <v>23419</v>
      </c>
      <c r="F1685" t="s">
        <v>23420</v>
      </c>
      <c r="G1685" t="s">
        <v>23421</v>
      </c>
      <c r="N1685">
        <v>349.39100000000002</v>
      </c>
      <c r="O1685" t="s">
        <v>4029</v>
      </c>
      <c r="P1685">
        <v>-3.3599999999999998E-2</v>
      </c>
      <c r="Q1685" t="s">
        <v>512</v>
      </c>
      <c r="R1685" t="s">
        <v>8921</v>
      </c>
      <c r="AA1685" s="30"/>
      <c r="AE1685" t="s">
        <v>512</v>
      </c>
      <c r="AI1685" t="s">
        <v>23422</v>
      </c>
      <c r="AP1685" t="s">
        <v>512</v>
      </c>
      <c r="AT1685" t="s">
        <v>23423</v>
      </c>
      <c r="AU1685" t="s">
        <v>23424</v>
      </c>
      <c r="AY1685" t="s">
        <v>9163</v>
      </c>
      <c r="AZ1685" t="s">
        <v>9164</v>
      </c>
      <c r="BA1685" t="s">
        <v>9165</v>
      </c>
      <c r="BB1685" t="s">
        <v>9166</v>
      </c>
      <c r="BC1685" t="s">
        <v>98</v>
      </c>
      <c r="BD1685">
        <v>2002</v>
      </c>
      <c r="BE1685" t="s">
        <v>9167</v>
      </c>
      <c r="BF1685" t="s">
        <v>23417</v>
      </c>
    </row>
    <row r="1686" spans="1:58" customFormat="1" x14ac:dyDescent="0.25">
      <c r="A1686" s="57" t="s">
        <v>13918</v>
      </c>
      <c r="B1686" t="s">
        <v>24200</v>
      </c>
      <c r="E1686" t="s">
        <v>24201</v>
      </c>
      <c r="F1686" t="s">
        <v>24202</v>
      </c>
      <c r="G1686" s="2" t="s">
        <v>24203</v>
      </c>
      <c r="H1686" s="2"/>
      <c r="I1686" s="2"/>
      <c r="J1686" s="2"/>
      <c r="K1686" s="2"/>
      <c r="L1686" s="2"/>
      <c r="M1686" s="2"/>
      <c r="N1686">
        <v>349.39100000000002</v>
      </c>
      <c r="O1686" t="s">
        <v>4029</v>
      </c>
      <c r="P1686">
        <v>0.22339999999999999</v>
      </c>
      <c r="R1686" t="s">
        <v>347</v>
      </c>
      <c r="AA1686" s="30"/>
      <c r="AT1686" t="s">
        <v>24204</v>
      </c>
      <c r="AY1686" t="s">
        <v>2542</v>
      </c>
      <c r="BA1686" t="s">
        <v>2543</v>
      </c>
      <c r="BB1686" t="s">
        <v>2544</v>
      </c>
      <c r="BE1686" t="s">
        <v>2545</v>
      </c>
      <c r="BF1686" t="s">
        <v>24199</v>
      </c>
    </row>
    <row r="1687" spans="1:58" customFormat="1" x14ac:dyDescent="0.25">
      <c r="A1687" s="57" t="s">
        <v>13926</v>
      </c>
      <c r="B1687" t="s">
        <v>29392</v>
      </c>
      <c r="E1687" t="s">
        <v>29393</v>
      </c>
      <c r="F1687" t="s">
        <v>29394</v>
      </c>
      <c r="G1687" t="s">
        <v>29395</v>
      </c>
      <c r="N1687">
        <v>349.39100000000002</v>
      </c>
      <c r="O1687" t="s">
        <v>4029</v>
      </c>
      <c r="P1687">
        <v>0.18240000000000001</v>
      </c>
      <c r="Q1687" t="s">
        <v>13719</v>
      </c>
      <c r="R1687" t="s">
        <v>13719</v>
      </c>
      <c r="AA1687" s="30"/>
      <c r="AI1687" t="s">
        <v>25009</v>
      </c>
      <c r="AP1687" t="s">
        <v>512</v>
      </c>
      <c r="AT1687" t="s">
        <v>29396</v>
      </c>
      <c r="AU1687" t="s">
        <v>29397</v>
      </c>
      <c r="AY1687" t="s">
        <v>27745</v>
      </c>
      <c r="AZ1687" t="s">
        <v>27746</v>
      </c>
      <c r="BA1687" t="s">
        <v>27747</v>
      </c>
      <c r="BB1687" t="s">
        <v>27748</v>
      </c>
      <c r="BC1687" t="s">
        <v>98</v>
      </c>
      <c r="BD1687">
        <v>1983</v>
      </c>
      <c r="BE1687" t="s">
        <v>27749</v>
      </c>
      <c r="BF1687" t="s">
        <v>29391</v>
      </c>
    </row>
    <row r="1688" spans="1:58" customFormat="1" x14ac:dyDescent="0.25">
      <c r="A1688" s="57" t="s">
        <v>13927</v>
      </c>
      <c r="B1688" t="s">
        <v>30798</v>
      </c>
      <c r="E1688" t="s">
        <v>30799</v>
      </c>
      <c r="F1688" t="s">
        <v>30800</v>
      </c>
      <c r="G1688" t="s">
        <v>30801</v>
      </c>
      <c r="N1688">
        <v>349.39100000000002</v>
      </c>
      <c r="O1688" t="s">
        <v>4029</v>
      </c>
      <c r="P1688">
        <v>0.18240000000000001</v>
      </c>
      <c r="Q1688" t="s">
        <v>512</v>
      </c>
      <c r="R1688" t="s">
        <v>30802</v>
      </c>
      <c r="AA1688" s="30"/>
      <c r="AE1688" t="s">
        <v>512</v>
      </c>
      <c r="AI1688" t="s">
        <v>26402</v>
      </c>
      <c r="AP1688" t="s">
        <v>512</v>
      </c>
      <c r="AT1688" t="s">
        <v>30803</v>
      </c>
      <c r="AU1688" t="s">
        <v>30804</v>
      </c>
      <c r="AY1688" t="s">
        <v>30805</v>
      </c>
      <c r="AZ1688" t="s">
        <v>30806</v>
      </c>
      <c r="BA1688" t="s">
        <v>30807</v>
      </c>
      <c r="BB1688" t="s">
        <v>30808</v>
      </c>
      <c r="BC1688" t="s">
        <v>574</v>
      </c>
      <c r="BD1688" t="s">
        <v>30809</v>
      </c>
      <c r="BE1688" t="s">
        <v>30810</v>
      </c>
      <c r="BF1688" t="s">
        <v>30797</v>
      </c>
    </row>
    <row r="1689" spans="1:58" customFormat="1" x14ac:dyDescent="0.25">
      <c r="A1689" s="57" t="s">
        <v>13934</v>
      </c>
      <c r="B1689" t="s">
        <v>37312</v>
      </c>
      <c r="E1689" t="s">
        <v>37313</v>
      </c>
      <c r="F1689" t="s">
        <v>37314</v>
      </c>
      <c r="G1689" t="s">
        <v>37315</v>
      </c>
      <c r="N1689">
        <v>349.39100000000002</v>
      </c>
      <c r="O1689" t="s">
        <v>4029</v>
      </c>
      <c r="P1689">
        <v>0.30021999999999999</v>
      </c>
      <c r="Q1689" t="s">
        <v>34842</v>
      </c>
      <c r="S1689" t="s">
        <v>29526</v>
      </c>
      <c r="AA1689" s="30"/>
      <c r="AG1689" t="s">
        <v>22975</v>
      </c>
      <c r="AI1689" t="s">
        <v>34089</v>
      </c>
      <c r="AP1689" t="s">
        <v>22976</v>
      </c>
      <c r="AT1689" t="s">
        <v>37316</v>
      </c>
      <c r="AU1689" t="s">
        <v>37317</v>
      </c>
      <c r="AY1689" t="s">
        <v>34845</v>
      </c>
      <c r="AZ1689" t="s">
        <v>34846</v>
      </c>
      <c r="BA1689" t="s">
        <v>34847</v>
      </c>
      <c r="BB1689" t="s">
        <v>34848</v>
      </c>
      <c r="BC1689" t="s">
        <v>98</v>
      </c>
      <c r="BD1689">
        <v>2010</v>
      </c>
      <c r="BE1689" t="s">
        <v>34849</v>
      </c>
      <c r="BF1689" t="s">
        <v>37311</v>
      </c>
    </row>
    <row r="1690" spans="1:58" customFormat="1" x14ac:dyDescent="0.25">
      <c r="A1690" s="57" t="s">
        <v>13941</v>
      </c>
      <c r="B1690" t="s">
        <v>37921</v>
      </c>
      <c r="E1690" t="s">
        <v>37922</v>
      </c>
      <c r="F1690" t="s">
        <v>37923</v>
      </c>
      <c r="G1690" t="s">
        <v>37924</v>
      </c>
      <c r="N1690">
        <v>349.39100000000002</v>
      </c>
      <c r="O1690" t="s">
        <v>4029</v>
      </c>
      <c r="P1690">
        <v>0.25512000000000001</v>
      </c>
      <c r="Q1690" t="s">
        <v>492</v>
      </c>
      <c r="S1690" t="s">
        <v>18029</v>
      </c>
      <c r="AA1690" s="30"/>
      <c r="AG1690" t="s">
        <v>494</v>
      </c>
      <c r="AI1690" t="s">
        <v>37434</v>
      </c>
      <c r="AP1690" t="s">
        <v>35772</v>
      </c>
      <c r="AT1690" t="s">
        <v>37925</v>
      </c>
      <c r="AU1690" t="s">
        <v>37926</v>
      </c>
      <c r="AY1690" t="s">
        <v>35754</v>
      </c>
      <c r="AZ1690" t="s">
        <v>35755</v>
      </c>
      <c r="BA1690" t="s">
        <v>35756</v>
      </c>
      <c r="BB1690" t="s">
        <v>35757</v>
      </c>
      <c r="BC1690" t="s">
        <v>619</v>
      </c>
      <c r="BD1690">
        <v>2010</v>
      </c>
      <c r="BE1690" t="s">
        <v>35758</v>
      </c>
      <c r="BF1690" t="s">
        <v>37920</v>
      </c>
    </row>
    <row r="1691" spans="1:58" customFormat="1" x14ac:dyDescent="0.25">
      <c r="A1691" s="57" t="s">
        <v>13949</v>
      </c>
      <c r="B1691" t="s">
        <v>41420</v>
      </c>
      <c r="E1691" s="32" t="s">
        <v>41421</v>
      </c>
      <c r="F1691" t="s">
        <v>41422</v>
      </c>
      <c r="G1691" t="s">
        <v>41423</v>
      </c>
      <c r="N1691">
        <v>349.39100000000002</v>
      </c>
      <c r="O1691" t="s">
        <v>4029</v>
      </c>
      <c r="P1691">
        <v>-1.29E-2</v>
      </c>
      <c r="S1691" t="s">
        <v>8585</v>
      </c>
      <c r="U1691" t="s">
        <v>14675</v>
      </c>
      <c r="X1691" t="s">
        <v>41424</v>
      </c>
      <c r="AA1691" s="30"/>
      <c r="AD1691" t="s">
        <v>102</v>
      </c>
      <c r="AG1691" t="s">
        <v>6311</v>
      </c>
      <c r="AT1691" t="s">
        <v>41425</v>
      </c>
      <c r="AU1691" t="s">
        <v>41426</v>
      </c>
      <c r="BA1691" t="s">
        <v>103</v>
      </c>
      <c r="BB1691" t="s">
        <v>104</v>
      </c>
      <c r="BF1691" t="s">
        <v>41419</v>
      </c>
    </row>
    <row r="1692" spans="1:58" customFormat="1" x14ac:dyDescent="0.25">
      <c r="A1692" s="57" t="s">
        <v>13957</v>
      </c>
      <c r="B1692" t="s">
        <v>41562</v>
      </c>
      <c r="E1692" s="32" t="s">
        <v>41563</v>
      </c>
      <c r="F1692" t="s">
        <v>41564</v>
      </c>
      <c r="G1692" t="s">
        <v>41565</v>
      </c>
      <c r="N1692">
        <v>349.39100000000002</v>
      </c>
      <c r="O1692" t="s">
        <v>4029</v>
      </c>
      <c r="P1692">
        <v>-0.41299999999999998</v>
      </c>
      <c r="R1692" t="s">
        <v>8151</v>
      </c>
      <c r="U1692" t="s">
        <v>14675</v>
      </c>
      <c r="X1692" t="s">
        <v>14683</v>
      </c>
      <c r="AA1692" s="30"/>
      <c r="AD1692" t="s">
        <v>102</v>
      </c>
      <c r="AG1692" t="s">
        <v>6311</v>
      </c>
      <c r="AT1692" t="s">
        <v>41566</v>
      </c>
      <c r="AU1692" t="s">
        <v>41567</v>
      </c>
      <c r="BA1692" t="s">
        <v>103</v>
      </c>
      <c r="BB1692" t="s">
        <v>104</v>
      </c>
      <c r="BF1692" t="s">
        <v>41561</v>
      </c>
    </row>
    <row r="1693" spans="1:58" customFormat="1" x14ac:dyDescent="0.25">
      <c r="A1693" s="57" t="s">
        <v>13965</v>
      </c>
      <c r="B1693" t="s">
        <v>3544</v>
      </c>
      <c r="E1693" t="s">
        <v>3545</v>
      </c>
      <c r="F1693" t="s">
        <v>3546</v>
      </c>
      <c r="G1693" s="2" t="s">
        <v>3547</v>
      </c>
      <c r="H1693" s="2"/>
      <c r="I1693" s="2"/>
      <c r="J1693" s="2"/>
      <c r="K1693" s="2"/>
      <c r="L1693" s="2"/>
      <c r="M1693" s="2"/>
      <c r="N1693">
        <v>349.39499999999998</v>
      </c>
      <c r="O1693" t="s">
        <v>3548</v>
      </c>
      <c r="P1693">
        <v>-1.5256000000000001</v>
      </c>
      <c r="Q1693" t="s">
        <v>3549</v>
      </c>
      <c r="U1693" t="s">
        <v>3550</v>
      </c>
      <c r="Y1693" t="s">
        <v>3551</v>
      </c>
      <c r="AA1693" s="30" t="s">
        <v>1149</v>
      </c>
      <c r="AD1693" t="s">
        <v>3552</v>
      </c>
      <c r="AE1693" t="s">
        <v>80</v>
      </c>
      <c r="AF1693" t="s">
        <v>3553</v>
      </c>
      <c r="AG1693" t="s">
        <v>196</v>
      </c>
      <c r="AI1693" t="s">
        <v>2337</v>
      </c>
      <c r="AJ1693" t="s">
        <v>3554</v>
      </c>
      <c r="AP1693" t="s">
        <v>3549</v>
      </c>
      <c r="AT1693" t="s">
        <v>3555</v>
      </c>
      <c r="AY1693" t="s">
        <v>3556</v>
      </c>
      <c r="AZ1693" t="s">
        <v>3557</v>
      </c>
      <c r="BA1693" t="s">
        <v>3558</v>
      </c>
      <c r="BB1693" t="s">
        <v>3559</v>
      </c>
      <c r="BC1693" t="s">
        <v>3560</v>
      </c>
      <c r="BD1693" t="s">
        <v>3561</v>
      </c>
      <c r="BE1693" t="s">
        <v>3562</v>
      </c>
      <c r="BF1693" t="s">
        <v>3543</v>
      </c>
    </row>
    <row r="1694" spans="1:58" customFormat="1" x14ac:dyDescent="0.25">
      <c r="A1694" s="57" t="s">
        <v>13972</v>
      </c>
      <c r="B1694" t="s">
        <v>2556</v>
      </c>
      <c r="E1694" t="s">
        <v>2557</v>
      </c>
      <c r="F1694" t="s">
        <v>2558</v>
      </c>
      <c r="G1694" t="s">
        <v>2559</v>
      </c>
      <c r="N1694">
        <v>349.822</v>
      </c>
      <c r="O1694" t="s">
        <v>2560</v>
      </c>
      <c r="P1694">
        <v>1.6027</v>
      </c>
      <c r="R1694" t="s">
        <v>112</v>
      </c>
      <c r="AA1694" s="30"/>
      <c r="AT1694" t="s">
        <v>2561</v>
      </c>
      <c r="AU1694" t="s">
        <v>2562</v>
      </c>
      <c r="AY1694" t="s">
        <v>2563</v>
      </c>
      <c r="AZ1694" t="s">
        <v>2564</v>
      </c>
      <c r="BA1694" t="s">
        <v>2565</v>
      </c>
      <c r="BB1694" t="s">
        <v>2566</v>
      </c>
      <c r="BC1694" t="s">
        <v>1791</v>
      </c>
      <c r="BD1694" t="s">
        <v>2567</v>
      </c>
      <c r="BE1694" t="s">
        <v>2568</v>
      </c>
      <c r="BF1694" t="s">
        <v>2555</v>
      </c>
    </row>
    <row r="1695" spans="1:58" customFormat="1" x14ac:dyDescent="0.25">
      <c r="A1695" s="57" t="s">
        <v>13974</v>
      </c>
      <c r="B1695" t="s">
        <v>7849</v>
      </c>
      <c r="E1695" t="s">
        <v>7850</v>
      </c>
      <c r="F1695" t="s">
        <v>7851</v>
      </c>
      <c r="G1695" t="s">
        <v>7852</v>
      </c>
      <c r="N1695">
        <v>349.822</v>
      </c>
      <c r="O1695" t="s">
        <v>2560</v>
      </c>
      <c r="P1695">
        <v>1.7467999999999999</v>
      </c>
      <c r="R1695" t="s">
        <v>112</v>
      </c>
      <c r="AA1695" s="30"/>
      <c r="AT1695" t="s">
        <v>7853</v>
      </c>
      <c r="AU1695" t="s">
        <v>7854</v>
      </c>
      <c r="AY1695" t="s">
        <v>1892</v>
      </c>
      <c r="AZ1695" t="s">
        <v>1893</v>
      </c>
      <c r="BA1695" t="s">
        <v>1894</v>
      </c>
      <c r="BB1695" t="s">
        <v>1895</v>
      </c>
      <c r="BC1695" t="s">
        <v>98</v>
      </c>
      <c r="BD1695">
        <v>2009</v>
      </c>
      <c r="BE1695" t="s">
        <v>1896</v>
      </c>
      <c r="BF1695" t="s">
        <v>7848</v>
      </c>
    </row>
    <row r="1696" spans="1:58" customFormat="1" x14ac:dyDescent="0.25">
      <c r="A1696" s="57" t="s">
        <v>13983</v>
      </c>
      <c r="B1696" t="s">
        <v>31627</v>
      </c>
      <c r="E1696" t="s">
        <v>31628</v>
      </c>
      <c r="F1696" t="s">
        <v>31629</v>
      </c>
      <c r="G1696" s="2" t="s">
        <v>31630</v>
      </c>
      <c r="H1696" s="2"/>
      <c r="I1696" s="2"/>
      <c r="J1696" s="2"/>
      <c r="K1696" s="2"/>
      <c r="L1696" s="2"/>
      <c r="M1696" s="2"/>
      <c r="N1696">
        <v>350.14400000000001</v>
      </c>
      <c r="O1696" t="s">
        <v>31631</v>
      </c>
      <c r="P1696">
        <v>-0.22020000000000001</v>
      </c>
      <c r="S1696" t="s">
        <v>492</v>
      </c>
      <c r="Z1696" t="s">
        <v>493</v>
      </c>
      <c r="AA1696" s="30" t="s">
        <v>29564</v>
      </c>
      <c r="AT1696" t="s">
        <v>31632</v>
      </c>
      <c r="AY1696" t="s">
        <v>29566</v>
      </c>
      <c r="AZ1696" t="s">
        <v>29567</v>
      </c>
      <c r="BA1696" t="s">
        <v>29568</v>
      </c>
      <c r="BB1696" t="s">
        <v>29569</v>
      </c>
      <c r="BC1696" t="s">
        <v>98</v>
      </c>
      <c r="BD1696">
        <v>1985</v>
      </c>
      <c r="BE1696" t="s">
        <v>29570</v>
      </c>
      <c r="BF1696" t="s">
        <v>31626</v>
      </c>
    </row>
    <row r="1697" spans="1:58" customFormat="1" x14ac:dyDescent="0.25">
      <c r="A1697" s="57" t="s">
        <v>13984</v>
      </c>
      <c r="B1697" t="s">
        <v>15575</v>
      </c>
      <c r="E1697" t="s">
        <v>15576</v>
      </c>
      <c r="F1697" t="s">
        <v>15577</v>
      </c>
      <c r="G1697" t="s">
        <v>15578</v>
      </c>
      <c r="N1697">
        <v>350.16199999999998</v>
      </c>
      <c r="O1697" t="s">
        <v>15579</v>
      </c>
      <c r="P1697">
        <v>0.311</v>
      </c>
      <c r="R1697" t="s">
        <v>112</v>
      </c>
      <c r="AA1697" s="30"/>
      <c r="AT1697" t="s">
        <v>15580</v>
      </c>
      <c r="AU1697" t="s">
        <v>15581</v>
      </c>
      <c r="AY1697" t="s">
        <v>402</v>
      </c>
      <c r="AZ1697" t="s">
        <v>403</v>
      </c>
      <c r="BA1697" t="s">
        <v>404</v>
      </c>
      <c r="BB1697" t="s">
        <v>405</v>
      </c>
      <c r="BC1697" t="s">
        <v>121</v>
      </c>
      <c r="BD1697">
        <v>1998</v>
      </c>
      <c r="BE1697" t="s">
        <v>406</v>
      </c>
      <c r="BF1697" t="s">
        <v>15574</v>
      </c>
    </row>
    <row r="1698" spans="1:58" customFormat="1" x14ac:dyDescent="0.25">
      <c r="A1698" s="57" t="s">
        <v>13992</v>
      </c>
      <c r="B1698" t="s">
        <v>52861</v>
      </c>
      <c r="E1698" t="s">
        <v>52862</v>
      </c>
      <c r="F1698" t="s">
        <v>52863</v>
      </c>
      <c r="G1698" t="s">
        <v>52864</v>
      </c>
      <c r="N1698">
        <v>350.17</v>
      </c>
      <c r="O1698" t="s">
        <v>52865</v>
      </c>
      <c r="P1698" s="2">
        <v>-0.875</v>
      </c>
      <c r="AA1698" s="30"/>
      <c r="AL1698" t="s">
        <v>52677</v>
      </c>
      <c r="AP1698" t="s">
        <v>114</v>
      </c>
      <c r="AX1698" t="s">
        <v>52678</v>
      </c>
      <c r="AY1698" t="s">
        <v>52679</v>
      </c>
      <c r="BB1698" t="s">
        <v>52680</v>
      </c>
      <c r="BC1698" t="s">
        <v>52681</v>
      </c>
      <c r="BD1698">
        <v>2014</v>
      </c>
      <c r="BE1698" t="s">
        <v>52682</v>
      </c>
      <c r="BF1698" t="s">
        <v>52866</v>
      </c>
    </row>
    <row r="1699" spans="1:58" customFormat="1" x14ac:dyDescent="0.25">
      <c r="A1699" s="57" t="s">
        <v>13993</v>
      </c>
      <c r="B1699" t="s">
        <v>53009</v>
      </c>
      <c r="D1699" t="s">
        <v>53010</v>
      </c>
      <c r="E1699" t="s">
        <v>53011</v>
      </c>
      <c r="F1699" t="s">
        <v>52863</v>
      </c>
      <c r="G1699" t="s">
        <v>52864</v>
      </c>
      <c r="N1699">
        <v>350.17</v>
      </c>
      <c r="O1699" t="s">
        <v>52865</v>
      </c>
      <c r="P1699" s="2">
        <v>-1.2873000000000001</v>
      </c>
      <c r="AA1699" s="30"/>
      <c r="AL1699" t="s">
        <v>52677</v>
      </c>
      <c r="AP1699" t="s">
        <v>114</v>
      </c>
      <c r="AX1699" t="s">
        <v>52678</v>
      </c>
      <c r="AY1699" t="s">
        <v>52679</v>
      </c>
      <c r="BB1699" t="s">
        <v>52680</v>
      </c>
      <c r="BC1699" t="s">
        <v>52681</v>
      </c>
      <c r="BD1699">
        <v>2014</v>
      </c>
      <c r="BE1699" t="s">
        <v>52682</v>
      </c>
      <c r="BF1699" t="s">
        <v>53012</v>
      </c>
    </row>
    <row r="1700" spans="1:58" customFormat="1" x14ac:dyDescent="0.25">
      <c r="A1700" s="57" t="s">
        <v>14001</v>
      </c>
      <c r="B1700" t="s">
        <v>57316</v>
      </c>
      <c r="C1700" t="s">
        <v>49583</v>
      </c>
      <c r="E1700" t="s">
        <v>46795</v>
      </c>
      <c r="F1700" t="s">
        <v>46796</v>
      </c>
      <c r="G1700" t="s">
        <v>46797</v>
      </c>
      <c r="N1700">
        <v>350.21899999999999</v>
      </c>
      <c r="O1700" t="s">
        <v>48815</v>
      </c>
      <c r="P1700">
        <v>-1.194</v>
      </c>
      <c r="AA1700" s="30"/>
      <c r="AV1700" t="s">
        <v>49584</v>
      </c>
      <c r="BF1700" t="s">
        <v>49583</v>
      </c>
    </row>
    <row r="1701" spans="1:58" customFormat="1" x14ac:dyDescent="0.25">
      <c r="A1701" s="57" t="s">
        <v>14003</v>
      </c>
      <c r="B1701" t="s">
        <v>49086</v>
      </c>
      <c r="C1701" t="s">
        <v>49087</v>
      </c>
      <c r="E1701" t="s">
        <v>46540</v>
      </c>
      <c r="F1701" t="s">
        <v>46541</v>
      </c>
      <c r="G1701" t="s">
        <v>46542</v>
      </c>
      <c r="N1701">
        <v>350.21899999999999</v>
      </c>
      <c r="O1701" t="s">
        <v>35880</v>
      </c>
      <c r="P1701">
        <v>-0.89600000000000002</v>
      </c>
      <c r="AA1701" s="30"/>
      <c r="AU1701" t="s">
        <v>49088</v>
      </c>
      <c r="AV1701" t="s">
        <v>49089</v>
      </c>
      <c r="BF1701" t="s">
        <v>49087</v>
      </c>
    </row>
    <row r="1702" spans="1:58" customFormat="1" x14ac:dyDescent="0.25">
      <c r="A1702" s="57" t="s">
        <v>14011</v>
      </c>
      <c r="B1702" t="s">
        <v>47373</v>
      </c>
      <c r="C1702" t="s">
        <v>47374</v>
      </c>
      <c r="E1702" t="s">
        <v>47375</v>
      </c>
      <c r="F1702" t="s">
        <v>47376</v>
      </c>
      <c r="G1702" t="s">
        <v>47377</v>
      </c>
      <c r="N1702">
        <v>350.233</v>
      </c>
      <c r="O1702" t="s">
        <v>47378</v>
      </c>
      <c r="P1702">
        <v>-2.7919999999999998</v>
      </c>
      <c r="AA1702" s="30"/>
      <c r="AX1702" t="s">
        <v>47379</v>
      </c>
      <c r="AY1702" t="s">
        <v>47380</v>
      </c>
      <c r="BB1702" t="s">
        <v>47381</v>
      </c>
      <c r="BC1702" t="s">
        <v>46457</v>
      </c>
      <c r="BD1702">
        <v>2024</v>
      </c>
      <c r="BE1702" t="s">
        <v>47382</v>
      </c>
      <c r="BF1702" t="s">
        <v>47372</v>
      </c>
    </row>
    <row r="1703" spans="1:58" customFormat="1" x14ac:dyDescent="0.25">
      <c r="A1703" s="57" t="s">
        <v>14024</v>
      </c>
      <c r="B1703" t="s">
        <v>42745</v>
      </c>
      <c r="E1703" s="32" t="s">
        <v>42746</v>
      </c>
      <c r="F1703" t="s">
        <v>42747</v>
      </c>
      <c r="G1703" t="s">
        <v>42748</v>
      </c>
      <c r="N1703">
        <v>350.327</v>
      </c>
      <c r="O1703" t="s">
        <v>42749</v>
      </c>
      <c r="P1703">
        <v>-0.73799999999999999</v>
      </c>
      <c r="R1703" t="s">
        <v>2413</v>
      </c>
      <c r="U1703" t="s">
        <v>14675</v>
      </c>
      <c r="X1703" t="s">
        <v>42750</v>
      </c>
      <c r="AA1703" s="30"/>
      <c r="AT1703" t="s">
        <v>42751</v>
      </c>
      <c r="AU1703" t="s">
        <v>42752</v>
      </c>
      <c r="BA1703" t="s">
        <v>103</v>
      </c>
      <c r="BB1703" t="s">
        <v>104</v>
      </c>
      <c r="BF1703" t="s">
        <v>42744</v>
      </c>
    </row>
    <row r="1704" spans="1:58" customFormat="1" x14ac:dyDescent="0.25">
      <c r="A1704" s="57" t="s">
        <v>14031</v>
      </c>
      <c r="B1704" t="s">
        <v>5590</v>
      </c>
      <c r="E1704" t="s">
        <v>5591</v>
      </c>
      <c r="F1704" t="s">
        <v>5592</v>
      </c>
      <c r="G1704" t="s">
        <v>5593</v>
      </c>
      <c r="N1704">
        <v>350.339</v>
      </c>
      <c r="O1704" t="s">
        <v>5594</v>
      </c>
      <c r="P1704">
        <v>-2.0908000000000002</v>
      </c>
      <c r="R1704" t="s">
        <v>112</v>
      </c>
      <c r="AA1704" s="30"/>
      <c r="AT1704" t="s">
        <v>5595</v>
      </c>
      <c r="AU1704" t="s">
        <v>5596</v>
      </c>
      <c r="AY1704" t="s">
        <v>5597</v>
      </c>
      <c r="AZ1704" t="s">
        <v>5598</v>
      </c>
      <c r="BA1704" t="s">
        <v>5599</v>
      </c>
      <c r="BB1704" t="s">
        <v>5600</v>
      </c>
      <c r="BC1704" t="s">
        <v>121</v>
      </c>
      <c r="BD1704">
        <v>2004</v>
      </c>
      <c r="BE1704" t="s">
        <v>5601</v>
      </c>
      <c r="BF1704" t="s">
        <v>5589</v>
      </c>
    </row>
    <row r="1705" spans="1:58" customFormat="1" x14ac:dyDescent="0.25">
      <c r="A1705" s="57" t="s">
        <v>14033</v>
      </c>
      <c r="B1705" t="s">
        <v>18041</v>
      </c>
      <c r="E1705" t="s">
        <v>18042</v>
      </c>
      <c r="F1705" t="s">
        <v>18043</v>
      </c>
      <c r="G1705" t="s">
        <v>18044</v>
      </c>
      <c r="N1705">
        <v>350.339</v>
      </c>
      <c r="O1705" t="s">
        <v>5594</v>
      </c>
      <c r="P1705">
        <v>-2.1130300000000002</v>
      </c>
      <c r="Q1705" t="s">
        <v>248</v>
      </c>
      <c r="R1705" t="s">
        <v>143</v>
      </c>
      <c r="AA1705" s="30"/>
      <c r="AJ1705" t="s">
        <v>18045</v>
      </c>
      <c r="AP1705" t="s">
        <v>114</v>
      </c>
      <c r="AT1705" t="s">
        <v>18046</v>
      </c>
      <c r="AU1705" t="s">
        <v>18047</v>
      </c>
      <c r="AY1705" t="s">
        <v>3448</v>
      </c>
      <c r="AZ1705" t="s">
        <v>3449</v>
      </c>
      <c r="BA1705" t="s">
        <v>3450</v>
      </c>
      <c r="BB1705" t="s">
        <v>3451</v>
      </c>
      <c r="BC1705" t="s">
        <v>98</v>
      </c>
      <c r="BD1705">
        <v>2007</v>
      </c>
      <c r="BE1705" t="s">
        <v>3452</v>
      </c>
      <c r="BF1705" t="s">
        <v>18040</v>
      </c>
    </row>
    <row r="1706" spans="1:58" customFormat="1" x14ac:dyDescent="0.25">
      <c r="A1706" s="57" t="s">
        <v>14041</v>
      </c>
      <c r="B1706" t="s">
        <v>20003</v>
      </c>
      <c r="E1706" t="s">
        <v>20004</v>
      </c>
      <c r="F1706" t="s">
        <v>20005</v>
      </c>
      <c r="G1706" t="s">
        <v>20006</v>
      </c>
      <c r="N1706">
        <v>350.339</v>
      </c>
      <c r="O1706" t="s">
        <v>5594</v>
      </c>
      <c r="P1706">
        <v>-2.0908000000000002</v>
      </c>
      <c r="R1706" t="s">
        <v>112</v>
      </c>
      <c r="AA1706" s="30"/>
      <c r="AT1706" t="s">
        <v>20007</v>
      </c>
      <c r="AU1706" t="s">
        <v>20008</v>
      </c>
      <c r="AY1706" t="s">
        <v>18927</v>
      </c>
      <c r="AZ1706" t="s">
        <v>18928</v>
      </c>
      <c r="BA1706" t="s">
        <v>18929</v>
      </c>
      <c r="BB1706" t="s">
        <v>18930</v>
      </c>
      <c r="BC1706" t="s">
        <v>98</v>
      </c>
      <c r="BD1706">
        <v>2006</v>
      </c>
      <c r="BE1706" t="s">
        <v>18931</v>
      </c>
      <c r="BF1706" t="s">
        <v>20002</v>
      </c>
    </row>
    <row r="1707" spans="1:58" customFormat="1" x14ac:dyDescent="0.25">
      <c r="A1707" s="57" t="s">
        <v>14054</v>
      </c>
      <c r="B1707" t="s">
        <v>11149</v>
      </c>
      <c r="E1707" t="s">
        <v>11150</v>
      </c>
      <c r="F1707" t="s">
        <v>11151</v>
      </c>
      <c r="G1707" t="s">
        <v>11152</v>
      </c>
      <c r="N1707">
        <v>350.37900000000002</v>
      </c>
      <c r="O1707" t="s">
        <v>11153</v>
      </c>
      <c r="P1707">
        <v>-0.62549999999999994</v>
      </c>
      <c r="Q1707" t="s">
        <v>583</v>
      </c>
      <c r="R1707" t="s">
        <v>472</v>
      </c>
      <c r="S1707" t="s">
        <v>583</v>
      </c>
      <c r="AA1707" s="30"/>
      <c r="AI1707" t="s">
        <v>5247</v>
      </c>
      <c r="AP1707" t="s">
        <v>114</v>
      </c>
      <c r="AT1707" t="s">
        <v>11154</v>
      </c>
      <c r="AU1707" t="s">
        <v>11155</v>
      </c>
      <c r="AY1707" t="s">
        <v>11156</v>
      </c>
      <c r="AZ1707" t="s">
        <v>11157</v>
      </c>
      <c r="BA1707" t="s">
        <v>11158</v>
      </c>
      <c r="BB1707" t="s">
        <v>11159</v>
      </c>
      <c r="BC1707" t="s">
        <v>425</v>
      </c>
      <c r="BD1707">
        <v>2000</v>
      </c>
      <c r="BE1707" t="s">
        <v>11160</v>
      </c>
      <c r="BF1707" t="s">
        <v>11148</v>
      </c>
    </row>
    <row r="1708" spans="1:58" customFormat="1" x14ac:dyDescent="0.25">
      <c r="A1708" s="57" t="s">
        <v>14055</v>
      </c>
      <c r="B1708" t="s">
        <v>18607</v>
      </c>
      <c r="E1708" t="s">
        <v>18608</v>
      </c>
      <c r="F1708" t="s">
        <v>18609</v>
      </c>
      <c r="G1708" t="s">
        <v>18610</v>
      </c>
      <c r="N1708">
        <v>350.37900000000002</v>
      </c>
      <c r="O1708" t="s">
        <v>11153</v>
      </c>
      <c r="P1708">
        <v>-0.66590000000000005</v>
      </c>
      <c r="R1708" t="s">
        <v>1375</v>
      </c>
      <c r="AA1708" s="30"/>
      <c r="AT1708" t="s">
        <v>18611</v>
      </c>
      <c r="AU1708" t="s">
        <v>18612</v>
      </c>
      <c r="AY1708" t="s">
        <v>1376</v>
      </c>
      <c r="AZ1708" t="s">
        <v>1377</v>
      </c>
      <c r="BA1708" t="s">
        <v>1378</v>
      </c>
      <c r="BB1708" t="s">
        <v>1379</v>
      </c>
      <c r="BC1708" t="s">
        <v>98</v>
      </c>
      <c r="BD1708">
        <v>2001</v>
      </c>
      <c r="BE1708" t="s">
        <v>1380</v>
      </c>
      <c r="BF1708" t="s">
        <v>18606</v>
      </c>
    </row>
    <row r="1709" spans="1:58" customFormat="1" x14ac:dyDescent="0.25">
      <c r="A1709" s="57" t="s">
        <v>14062</v>
      </c>
      <c r="B1709" t="s">
        <v>21792</v>
      </c>
      <c r="E1709" t="s">
        <v>21793</v>
      </c>
      <c r="F1709" t="s">
        <v>21794</v>
      </c>
      <c r="G1709" t="s">
        <v>21795</v>
      </c>
      <c r="N1709">
        <v>350.37900000000002</v>
      </c>
      <c r="O1709" t="s">
        <v>11153</v>
      </c>
      <c r="P1709">
        <v>-0.74939999999999996</v>
      </c>
      <c r="R1709" t="s">
        <v>3344</v>
      </c>
      <c r="AA1709" s="30"/>
      <c r="AG1709" t="s">
        <v>196</v>
      </c>
      <c r="AT1709" t="s">
        <v>21796</v>
      </c>
      <c r="AU1709" t="s">
        <v>21797</v>
      </c>
      <c r="AY1709" t="s">
        <v>3347</v>
      </c>
      <c r="BA1709" t="s">
        <v>3348</v>
      </c>
      <c r="BB1709" t="s">
        <v>3349</v>
      </c>
      <c r="BC1709" t="s">
        <v>121</v>
      </c>
      <c r="BD1709" t="s">
        <v>3350</v>
      </c>
      <c r="BE1709" t="s">
        <v>3351</v>
      </c>
      <c r="BF1709" t="s">
        <v>21791</v>
      </c>
    </row>
    <row r="1710" spans="1:58" customFormat="1" x14ac:dyDescent="0.25">
      <c r="A1710" s="57" t="s">
        <v>14069</v>
      </c>
      <c r="B1710" t="s">
        <v>21870</v>
      </c>
      <c r="E1710" t="s">
        <v>21871</v>
      </c>
      <c r="F1710" t="s">
        <v>21872</v>
      </c>
      <c r="G1710" t="s">
        <v>21873</v>
      </c>
      <c r="N1710">
        <v>350.37900000000002</v>
      </c>
      <c r="O1710" t="s">
        <v>11153</v>
      </c>
      <c r="P1710">
        <v>-0.62549999999999994</v>
      </c>
      <c r="R1710" t="s">
        <v>130</v>
      </c>
      <c r="AA1710" s="30"/>
      <c r="AT1710" t="s">
        <v>21874</v>
      </c>
      <c r="AU1710" t="s">
        <v>21875</v>
      </c>
      <c r="AY1710" t="s">
        <v>3999</v>
      </c>
      <c r="AZ1710" t="s">
        <v>4000</v>
      </c>
      <c r="BA1710" t="s">
        <v>4001</v>
      </c>
      <c r="BB1710" t="s">
        <v>4002</v>
      </c>
      <c r="BC1710" t="s">
        <v>98</v>
      </c>
      <c r="BD1710">
        <v>1996</v>
      </c>
      <c r="BE1710" t="s">
        <v>4003</v>
      </c>
      <c r="BF1710" t="s">
        <v>21869</v>
      </c>
    </row>
    <row r="1711" spans="1:58" customFormat="1" x14ac:dyDescent="0.25">
      <c r="A1711" s="57" t="s">
        <v>14076</v>
      </c>
      <c r="B1711" t="s">
        <v>22575</v>
      </c>
      <c r="E1711" t="s">
        <v>22576</v>
      </c>
      <c r="F1711" t="s">
        <v>22577</v>
      </c>
      <c r="G1711" t="s">
        <v>22578</v>
      </c>
      <c r="N1711">
        <v>350.37900000000002</v>
      </c>
      <c r="O1711" t="s">
        <v>11153</v>
      </c>
      <c r="P1711">
        <v>-0.62549999999999994</v>
      </c>
      <c r="Q1711" t="s">
        <v>583</v>
      </c>
      <c r="R1711" t="s">
        <v>1065</v>
      </c>
      <c r="S1711" t="s">
        <v>583</v>
      </c>
      <c r="AA1711" s="30"/>
      <c r="AI1711" t="s">
        <v>5247</v>
      </c>
      <c r="AP1711" t="s">
        <v>114</v>
      </c>
      <c r="AT1711" t="s">
        <v>22579</v>
      </c>
      <c r="AU1711" t="s">
        <v>22580</v>
      </c>
      <c r="AY1711" t="s">
        <v>22581</v>
      </c>
      <c r="AZ1711" t="s">
        <v>22582</v>
      </c>
      <c r="BA1711" t="s">
        <v>22583</v>
      </c>
      <c r="BB1711" t="s">
        <v>22584</v>
      </c>
      <c r="BC1711" t="s">
        <v>98</v>
      </c>
      <c r="BD1711" t="s">
        <v>22585</v>
      </c>
      <c r="BE1711" t="s">
        <v>22586</v>
      </c>
      <c r="BF1711" t="s">
        <v>22574</v>
      </c>
    </row>
    <row r="1712" spans="1:58" customFormat="1" x14ac:dyDescent="0.25">
      <c r="A1712" s="57" t="s">
        <v>14085</v>
      </c>
      <c r="B1712" t="s">
        <v>15397</v>
      </c>
      <c r="E1712" t="s">
        <v>15398</v>
      </c>
      <c r="F1712" t="s">
        <v>15399</v>
      </c>
      <c r="G1712" t="s">
        <v>15400</v>
      </c>
      <c r="N1712">
        <v>350.404</v>
      </c>
      <c r="O1712" t="s">
        <v>15401</v>
      </c>
      <c r="P1712">
        <v>-0.51759999999999995</v>
      </c>
      <c r="R1712" t="s">
        <v>112</v>
      </c>
      <c r="AA1712" s="30"/>
      <c r="AT1712" t="s">
        <v>15402</v>
      </c>
      <c r="AU1712" t="s">
        <v>15403</v>
      </c>
      <c r="AY1712" t="s">
        <v>4588</v>
      </c>
      <c r="AZ1712" t="s">
        <v>4589</v>
      </c>
      <c r="BA1712" t="s">
        <v>4590</v>
      </c>
      <c r="BB1712" t="s">
        <v>4591</v>
      </c>
      <c r="BC1712" t="s">
        <v>619</v>
      </c>
      <c r="BD1712">
        <v>2009</v>
      </c>
      <c r="BE1712" t="s">
        <v>4592</v>
      </c>
      <c r="BF1712" t="s">
        <v>15396</v>
      </c>
    </row>
    <row r="1713" spans="1:58" customFormat="1" x14ac:dyDescent="0.25">
      <c r="A1713" s="57" t="s">
        <v>14086</v>
      </c>
      <c r="B1713" t="s">
        <v>26490</v>
      </c>
      <c r="E1713" t="s">
        <v>26491</v>
      </c>
      <c r="F1713" t="s">
        <v>26492</v>
      </c>
      <c r="G1713" t="s">
        <v>26493</v>
      </c>
      <c r="N1713">
        <v>350.85</v>
      </c>
      <c r="O1713" t="s">
        <v>26494</v>
      </c>
      <c r="P1713">
        <v>3.4992000000000001</v>
      </c>
      <c r="U1713" t="s">
        <v>97</v>
      </c>
      <c r="Y1713" t="s">
        <v>22952</v>
      </c>
      <c r="AA1713" s="30" t="s">
        <v>1149</v>
      </c>
      <c r="AT1713" t="s">
        <v>26495</v>
      </c>
      <c r="AU1713" t="s">
        <v>26496</v>
      </c>
      <c r="AY1713" t="s">
        <v>26439</v>
      </c>
      <c r="AZ1713" t="s">
        <v>26440</v>
      </c>
      <c r="BA1713" t="s">
        <v>26441</v>
      </c>
      <c r="BB1713" t="s">
        <v>26442</v>
      </c>
      <c r="BC1713" t="s">
        <v>98</v>
      </c>
      <c r="BD1713">
        <v>1995</v>
      </c>
      <c r="BE1713" t="s">
        <v>26443</v>
      </c>
      <c r="BF1713" t="s">
        <v>26489</v>
      </c>
    </row>
    <row r="1714" spans="1:58" customFormat="1" x14ac:dyDescent="0.25">
      <c r="A1714" s="57" t="s">
        <v>14094</v>
      </c>
      <c r="B1714" t="s">
        <v>32560</v>
      </c>
      <c r="E1714" t="s">
        <v>32561</v>
      </c>
      <c r="F1714" t="s">
        <v>32562</v>
      </c>
      <c r="G1714" s="2" t="s">
        <v>32563</v>
      </c>
      <c r="H1714" s="2"/>
      <c r="I1714" s="2"/>
      <c r="J1714" s="2"/>
      <c r="K1714" s="2"/>
      <c r="L1714" s="2"/>
      <c r="M1714" s="2"/>
      <c r="N1714">
        <v>351.12799999999999</v>
      </c>
      <c r="O1714" t="s">
        <v>32564</v>
      </c>
      <c r="P1714">
        <v>-0.5091</v>
      </c>
      <c r="S1714" t="s">
        <v>492</v>
      </c>
      <c r="Z1714" t="s">
        <v>493</v>
      </c>
      <c r="AA1714" s="30" t="s">
        <v>29564</v>
      </c>
      <c r="AT1714" t="s">
        <v>32565</v>
      </c>
      <c r="AY1714" t="s">
        <v>29566</v>
      </c>
      <c r="AZ1714" t="s">
        <v>29567</v>
      </c>
      <c r="BA1714" t="s">
        <v>29568</v>
      </c>
      <c r="BB1714" t="s">
        <v>29569</v>
      </c>
      <c r="BC1714" t="s">
        <v>98</v>
      </c>
      <c r="BD1714">
        <v>1985</v>
      </c>
      <c r="BE1714" t="s">
        <v>29570</v>
      </c>
      <c r="BF1714" t="s">
        <v>32559</v>
      </c>
    </row>
    <row r="1715" spans="1:58" customFormat="1" x14ac:dyDescent="0.25">
      <c r="A1715" s="57" t="s">
        <v>14095</v>
      </c>
      <c r="B1715" t="s">
        <v>39184</v>
      </c>
      <c r="E1715" t="s">
        <v>39185</v>
      </c>
      <c r="F1715" t="s">
        <v>39186</v>
      </c>
      <c r="G1715" t="s">
        <v>39187</v>
      </c>
      <c r="N1715">
        <v>351.20600000000002</v>
      </c>
      <c r="O1715" t="s">
        <v>39188</v>
      </c>
      <c r="P1715">
        <v>-0.74468000000000001</v>
      </c>
      <c r="U1715" t="s">
        <v>14648</v>
      </c>
      <c r="AA1715" s="30"/>
      <c r="AT1715" t="s">
        <v>39189</v>
      </c>
      <c r="AU1715" t="s">
        <v>39190</v>
      </c>
      <c r="AY1715" t="s">
        <v>14692</v>
      </c>
      <c r="AZ1715" t="s">
        <v>14693</v>
      </c>
      <c r="BA1715" t="s">
        <v>14694</v>
      </c>
      <c r="BB1715" t="s">
        <v>14695</v>
      </c>
      <c r="BC1715" t="s">
        <v>98</v>
      </c>
      <c r="BD1715">
        <v>2012</v>
      </c>
      <c r="BE1715" t="s">
        <v>14696</v>
      </c>
      <c r="BF1715" t="s">
        <v>39183</v>
      </c>
    </row>
    <row r="1716" spans="1:58" customFormat="1" x14ac:dyDescent="0.25">
      <c r="A1716" s="57" t="s">
        <v>14103</v>
      </c>
      <c r="B1716" t="s">
        <v>47082</v>
      </c>
      <c r="C1716" t="s">
        <v>49838</v>
      </c>
      <c r="E1716" t="s">
        <v>47083</v>
      </c>
      <c r="F1716" t="s">
        <v>47084</v>
      </c>
      <c r="G1716" t="s">
        <v>47085</v>
      </c>
      <c r="N1716">
        <v>351.20699999999999</v>
      </c>
      <c r="O1716" t="s">
        <v>49839</v>
      </c>
      <c r="P1716">
        <v>-1.6995</v>
      </c>
      <c r="AA1716" s="30"/>
      <c r="AV1716" t="s">
        <v>49840</v>
      </c>
      <c r="BF1716" t="s">
        <v>49838</v>
      </c>
    </row>
    <row r="1717" spans="1:58" customFormat="1" x14ac:dyDescent="0.25">
      <c r="A1717" s="57" t="s">
        <v>14111</v>
      </c>
      <c r="B1717" t="s">
        <v>46984</v>
      </c>
      <c r="E1717" t="s">
        <v>46985</v>
      </c>
      <c r="F1717" t="s">
        <v>46986</v>
      </c>
      <c r="G1717" t="s">
        <v>46987</v>
      </c>
      <c r="N1717">
        <v>351.20800000000003</v>
      </c>
      <c r="O1717" t="s">
        <v>46988</v>
      </c>
      <c r="P1717">
        <v>-4.218</v>
      </c>
      <c r="AA1717" s="30"/>
      <c r="AU1717" t="s">
        <v>46989</v>
      </c>
      <c r="BF1717" t="s">
        <v>46983</v>
      </c>
    </row>
    <row r="1718" spans="1:58" customFormat="1" x14ac:dyDescent="0.25">
      <c r="A1718" s="57" t="s">
        <v>14119</v>
      </c>
      <c r="B1718" t="s">
        <v>48828</v>
      </c>
      <c r="C1718" t="s">
        <v>48829</v>
      </c>
      <c r="E1718" t="s">
        <v>48830</v>
      </c>
      <c r="F1718" t="s">
        <v>48831</v>
      </c>
      <c r="G1718" t="s">
        <v>48832</v>
      </c>
      <c r="N1718">
        <v>351.25200000000001</v>
      </c>
      <c r="O1718" t="s">
        <v>48833</v>
      </c>
      <c r="P1718">
        <v>-1.962</v>
      </c>
      <c r="AA1718" s="30"/>
      <c r="AU1718" t="s">
        <v>48834</v>
      </c>
      <c r="BF1718" t="s">
        <v>48828</v>
      </c>
    </row>
    <row r="1719" spans="1:58" customFormat="1" x14ac:dyDescent="0.25">
      <c r="A1719" s="57" t="s">
        <v>14122</v>
      </c>
      <c r="B1719" t="s">
        <v>49670</v>
      </c>
      <c r="C1719" t="s">
        <v>49671</v>
      </c>
      <c r="E1719" t="s">
        <v>49672</v>
      </c>
      <c r="F1719" t="s">
        <v>49673</v>
      </c>
      <c r="G1719" s="2" t="s">
        <v>49674</v>
      </c>
      <c r="H1719" s="2"/>
      <c r="I1719" s="2"/>
      <c r="J1719" s="2"/>
      <c r="K1719" s="2"/>
      <c r="L1719" s="2"/>
      <c r="M1719" s="2"/>
      <c r="N1719">
        <v>351.25200000000001</v>
      </c>
      <c r="O1719" s="2" t="s">
        <v>48833</v>
      </c>
      <c r="P1719">
        <v>-1.7290000000000001</v>
      </c>
      <c r="AA1719" s="30"/>
      <c r="BF1719" t="s">
        <v>49671</v>
      </c>
    </row>
    <row r="1720" spans="1:58" customFormat="1" x14ac:dyDescent="0.25">
      <c r="A1720" s="57" t="s">
        <v>14128</v>
      </c>
      <c r="B1720" t="s">
        <v>10805</v>
      </c>
      <c r="E1720" t="s">
        <v>10806</v>
      </c>
      <c r="F1720" t="s">
        <v>10807</v>
      </c>
      <c r="G1720" t="s">
        <v>10808</v>
      </c>
      <c r="N1720">
        <v>351.303</v>
      </c>
      <c r="O1720" t="s">
        <v>10809</v>
      </c>
      <c r="P1720">
        <v>1.5176000000000001</v>
      </c>
      <c r="Q1720" t="s">
        <v>168</v>
      </c>
      <c r="S1720" t="s">
        <v>10810</v>
      </c>
      <c r="U1720" t="s">
        <v>10811</v>
      </c>
      <c r="AA1720" s="30"/>
      <c r="AE1720" t="s">
        <v>512</v>
      </c>
      <c r="AF1720" t="s">
        <v>10812</v>
      </c>
      <c r="AG1720" t="s">
        <v>10813</v>
      </c>
      <c r="AI1720" t="s">
        <v>6168</v>
      </c>
      <c r="AJ1720" t="s">
        <v>817</v>
      </c>
      <c r="AP1720" t="s">
        <v>114</v>
      </c>
      <c r="AT1720" t="s">
        <v>10814</v>
      </c>
      <c r="AU1720" t="s">
        <v>10815</v>
      </c>
      <c r="AY1720" t="s">
        <v>10816</v>
      </c>
      <c r="AZ1720" t="s">
        <v>10817</v>
      </c>
      <c r="BA1720" t="s">
        <v>10818</v>
      </c>
      <c r="BB1720" t="s">
        <v>10819</v>
      </c>
      <c r="BC1720" t="s">
        <v>1001</v>
      </c>
      <c r="BD1720" t="s">
        <v>10820</v>
      </c>
      <c r="BE1720" t="s">
        <v>10821</v>
      </c>
      <c r="BF1720" t="s">
        <v>10804</v>
      </c>
    </row>
    <row r="1721" spans="1:58" customFormat="1" x14ac:dyDescent="0.25">
      <c r="A1721" s="57" t="s">
        <v>14134</v>
      </c>
      <c r="B1721" t="s">
        <v>20696</v>
      </c>
      <c r="E1721" t="s">
        <v>20697</v>
      </c>
      <c r="F1721" t="s">
        <v>20698</v>
      </c>
      <c r="G1721" t="s">
        <v>20699</v>
      </c>
      <c r="N1721">
        <v>351.303</v>
      </c>
      <c r="O1721" t="s">
        <v>10809</v>
      </c>
      <c r="P1721">
        <v>1.5176000000000001</v>
      </c>
      <c r="Q1721" t="s">
        <v>168</v>
      </c>
      <c r="U1721" t="s">
        <v>169</v>
      </c>
      <c r="AA1721" s="30"/>
      <c r="AG1721" t="s">
        <v>170</v>
      </c>
      <c r="AI1721" t="s">
        <v>113</v>
      </c>
      <c r="AP1721" t="s">
        <v>114</v>
      </c>
      <c r="AT1721" t="s">
        <v>20700</v>
      </c>
      <c r="AU1721" t="s">
        <v>20701</v>
      </c>
      <c r="AY1721" t="s">
        <v>173</v>
      </c>
      <c r="AZ1721" t="s">
        <v>174</v>
      </c>
      <c r="BA1721" t="s">
        <v>175</v>
      </c>
      <c r="BB1721" t="s">
        <v>176</v>
      </c>
      <c r="BC1721" t="s">
        <v>98</v>
      </c>
      <c r="BD1721">
        <v>2009</v>
      </c>
      <c r="BE1721" t="s">
        <v>177</v>
      </c>
      <c r="BF1721" t="s">
        <v>20695</v>
      </c>
    </row>
    <row r="1722" spans="1:58" customFormat="1" x14ac:dyDescent="0.25">
      <c r="A1722" s="57" t="s">
        <v>14142</v>
      </c>
      <c r="B1722" t="s">
        <v>34196</v>
      </c>
      <c r="E1722" t="s">
        <v>34197</v>
      </c>
      <c r="F1722" t="s">
        <v>34198</v>
      </c>
      <c r="G1722" s="2" t="s">
        <v>34199</v>
      </c>
      <c r="H1722" s="2"/>
      <c r="I1722" s="2"/>
      <c r="J1722" s="2"/>
      <c r="K1722" s="2"/>
      <c r="L1722" s="2"/>
      <c r="M1722" s="2"/>
      <c r="N1722">
        <v>351.315</v>
      </c>
      <c r="O1722" t="s">
        <v>34200</v>
      </c>
      <c r="P1722">
        <v>-1.3526199999999999</v>
      </c>
      <c r="Q1722" t="s">
        <v>26933</v>
      </c>
      <c r="S1722" t="s">
        <v>492</v>
      </c>
      <c r="Y1722" t="s">
        <v>430</v>
      </c>
      <c r="AA1722" s="30" t="s">
        <v>33840</v>
      </c>
      <c r="AD1722" t="s">
        <v>564</v>
      </c>
      <c r="AI1722" t="s">
        <v>1319</v>
      </c>
      <c r="AJ1722" t="s">
        <v>609</v>
      </c>
      <c r="AP1722" t="s">
        <v>26933</v>
      </c>
      <c r="AT1722" t="s">
        <v>34201</v>
      </c>
      <c r="AY1722" t="s">
        <v>33842</v>
      </c>
      <c r="AZ1722" t="s">
        <v>33843</v>
      </c>
      <c r="BA1722" t="s">
        <v>33844</v>
      </c>
      <c r="BB1722" t="s">
        <v>33845</v>
      </c>
      <c r="BC1722" t="s">
        <v>33846</v>
      </c>
      <c r="BD1722" t="s">
        <v>33847</v>
      </c>
      <c r="BE1722" t="s">
        <v>33848</v>
      </c>
      <c r="BF1722" t="s">
        <v>34195</v>
      </c>
    </row>
    <row r="1723" spans="1:58" customFormat="1" x14ac:dyDescent="0.25">
      <c r="A1723" s="57" t="s">
        <v>14150</v>
      </c>
      <c r="B1723" t="s">
        <v>2734</v>
      </c>
      <c r="E1723" t="s">
        <v>2735</v>
      </c>
      <c r="F1723" t="s">
        <v>2736</v>
      </c>
      <c r="G1723" t="s">
        <v>2737</v>
      </c>
      <c r="N1723">
        <v>351.31900000000002</v>
      </c>
      <c r="O1723" t="s">
        <v>2738</v>
      </c>
      <c r="P1723">
        <v>-0.83840000000000003</v>
      </c>
      <c r="U1723" t="s">
        <v>97</v>
      </c>
      <c r="AA1723" s="30" t="s">
        <v>2739</v>
      </c>
      <c r="AE1723" t="s">
        <v>2740</v>
      </c>
      <c r="AG1723" t="s">
        <v>196</v>
      </c>
      <c r="AT1723" t="s">
        <v>2741</v>
      </c>
      <c r="AU1723" t="s">
        <v>2742</v>
      </c>
      <c r="AY1723" t="s">
        <v>754</v>
      </c>
      <c r="AZ1723" t="s">
        <v>755</v>
      </c>
      <c r="BA1723" t="s">
        <v>756</v>
      </c>
      <c r="BB1723" t="s">
        <v>757</v>
      </c>
      <c r="BC1723" t="s">
        <v>98</v>
      </c>
      <c r="BD1723">
        <v>1979</v>
      </c>
      <c r="BE1723" t="s">
        <v>758</v>
      </c>
      <c r="BF1723" t="s">
        <v>2733</v>
      </c>
    </row>
    <row r="1724" spans="1:58" customFormat="1" x14ac:dyDescent="0.25">
      <c r="A1724" s="57" t="s">
        <v>14163</v>
      </c>
      <c r="B1724" t="s">
        <v>5763</v>
      </c>
      <c r="E1724" t="s">
        <v>5764</v>
      </c>
      <c r="F1724" t="s">
        <v>5765</v>
      </c>
      <c r="G1724" t="s">
        <v>5766</v>
      </c>
      <c r="N1724">
        <v>351.31900000000002</v>
      </c>
      <c r="O1724" t="s">
        <v>2738</v>
      </c>
      <c r="P1724">
        <v>-0.83840000000000003</v>
      </c>
      <c r="U1724" t="s">
        <v>97</v>
      </c>
      <c r="AA1724" s="30" t="s">
        <v>751</v>
      </c>
      <c r="AG1724" t="s">
        <v>196</v>
      </c>
      <c r="AT1724" t="s">
        <v>5767</v>
      </c>
      <c r="AU1724" t="s">
        <v>5768</v>
      </c>
      <c r="AY1724" t="s">
        <v>754</v>
      </c>
      <c r="AZ1724" t="s">
        <v>755</v>
      </c>
      <c r="BA1724" t="s">
        <v>756</v>
      </c>
      <c r="BB1724" t="s">
        <v>757</v>
      </c>
      <c r="BC1724" t="s">
        <v>98</v>
      </c>
      <c r="BD1724">
        <v>1979</v>
      </c>
      <c r="BE1724" t="s">
        <v>758</v>
      </c>
      <c r="BF1724" t="s">
        <v>5762</v>
      </c>
    </row>
    <row r="1725" spans="1:58" customFormat="1" x14ac:dyDescent="0.25">
      <c r="A1725" s="57" t="s">
        <v>14170</v>
      </c>
      <c r="B1725" t="s">
        <v>21911</v>
      </c>
      <c r="E1725" t="s">
        <v>21912</v>
      </c>
      <c r="F1725" t="s">
        <v>21913</v>
      </c>
      <c r="G1725" t="s">
        <v>21914</v>
      </c>
      <c r="N1725">
        <v>351.35899999999998</v>
      </c>
      <c r="O1725" t="s">
        <v>21915</v>
      </c>
      <c r="P1725">
        <v>0.91039999999999999</v>
      </c>
      <c r="Q1725" t="s">
        <v>286</v>
      </c>
      <c r="S1725" t="s">
        <v>286</v>
      </c>
      <c r="X1725" t="s">
        <v>628</v>
      </c>
      <c r="Y1725" t="s">
        <v>21916</v>
      </c>
      <c r="Z1725" t="s">
        <v>10052</v>
      </c>
      <c r="AA1725" s="30"/>
      <c r="AB1725" t="s">
        <v>21917</v>
      </c>
      <c r="AI1725" t="s">
        <v>6451</v>
      </c>
      <c r="AP1725" t="s">
        <v>21918</v>
      </c>
      <c r="AT1725" t="s">
        <v>21919</v>
      </c>
      <c r="AU1725" t="s">
        <v>21920</v>
      </c>
      <c r="AY1725" t="s">
        <v>21921</v>
      </c>
      <c r="AZ1725" t="s">
        <v>21922</v>
      </c>
      <c r="BA1725" t="s">
        <v>21923</v>
      </c>
      <c r="BB1725" t="s">
        <v>21924</v>
      </c>
      <c r="BC1725" t="s">
        <v>2828</v>
      </c>
      <c r="BD1725" t="s">
        <v>21925</v>
      </c>
      <c r="BE1725" t="s">
        <v>21926</v>
      </c>
      <c r="BF1725" t="s">
        <v>21910</v>
      </c>
    </row>
    <row r="1726" spans="1:58" customFormat="1" x14ac:dyDescent="0.25">
      <c r="A1726" s="57" t="s">
        <v>14177</v>
      </c>
      <c r="B1726" t="s">
        <v>25902</v>
      </c>
      <c r="E1726" t="s">
        <v>25903</v>
      </c>
      <c r="F1726" t="s">
        <v>25904</v>
      </c>
      <c r="G1726" t="s">
        <v>25905</v>
      </c>
      <c r="N1726">
        <v>351.35899999999998</v>
      </c>
      <c r="O1726" t="s">
        <v>21915</v>
      </c>
      <c r="P1726">
        <v>0.91039999999999999</v>
      </c>
      <c r="Q1726" t="s">
        <v>286</v>
      </c>
      <c r="S1726" t="s">
        <v>286</v>
      </c>
      <c r="X1726" t="s">
        <v>628</v>
      </c>
      <c r="Y1726" t="s">
        <v>22270</v>
      </c>
      <c r="Z1726" t="s">
        <v>10052</v>
      </c>
      <c r="AA1726" s="30"/>
      <c r="AB1726" t="s">
        <v>21917</v>
      </c>
      <c r="AI1726" t="s">
        <v>25906</v>
      </c>
      <c r="AP1726" t="s">
        <v>21918</v>
      </c>
      <c r="AT1726" t="s">
        <v>25907</v>
      </c>
      <c r="AU1726" t="s">
        <v>25908</v>
      </c>
      <c r="AY1726" t="s">
        <v>21921</v>
      </c>
      <c r="AZ1726" t="s">
        <v>21922</v>
      </c>
      <c r="BA1726" t="s">
        <v>21923</v>
      </c>
      <c r="BB1726" t="s">
        <v>21924</v>
      </c>
      <c r="BC1726" t="s">
        <v>2828</v>
      </c>
      <c r="BD1726" t="s">
        <v>21925</v>
      </c>
      <c r="BE1726" t="s">
        <v>21926</v>
      </c>
      <c r="BF1726" t="s">
        <v>25901</v>
      </c>
    </row>
    <row r="1727" spans="1:58" customFormat="1" x14ac:dyDescent="0.25">
      <c r="A1727" s="57" t="s">
        <v>14185</v>
      </c>
      <c r="B1727" t="s">
        <v>26057</v>
      </c>
      <c r="E1727" s="32" t="s">
        <v>26058</v>
      </c>
      <c r="F1727" t="s">
        <v>26059</v>
      </c>
      <c r="G1727" s="2" t="s">
        <v>26060</v>
      </c>
      <c r="H1727" s="2"/>
      <c r="I1727" s="2"/>
      <c r="J1727" s="2"/>
      <c r="K1727" s="2"/>
      <c r="L1727" s="2"/>
      <c r="M1727" s="2"/>
      <c r="N1727">
        <v>351.36</v>
      </c>
      <c r="O1727" t="s">
        <v>26061</v>
      </c>
      <c r="P1727">
        <v>3.8515000000000001</v>
      </c>
      <c r="Q1727" t="s">
        <v>1149</v>
      </c>
      <c r="Y1727" t="s">
        <v>1354</v>
      </c>
      <c r="AA1727" s="30" t="s">
        <v>1701</v>
      </c>
      <c r="AJ1727" t="s">
        <v>26062</v>
      </c>
      <c r="AP1727" t="s">
        <v>1149</v>
      </c>
      <c r="AT1727" t="s">
        <v>26063</v>
      </c>
      <c r="AY1727" t="s">
        <v>26064</v>
      </c>
      <c r="AZ1727" t="s">
        <v>26065</v>
      </c>
      <c r="BA1727" t="s">
        <v>26066</v>
      </c>
      <c r="BB1727" t="s">
        <v>26067</v>
      </c>
      <c r="BC1727" t="s">
        <v>98</v>
      </c>
      <c r="BD1727">
        <v>2011</v>
      </c>
      <c r="BE1727" t="s">
        <v>26068</v>
      </c>
      <c r="BF1727" t="s">
        <v>26056</v>
      </c>
    </row>
    <row r="1728" spans="1:58" customFormat="1" x14ac:dyDescent="0.25">
      <c r="A1728" s="57" t="s">
        <v>14186</v>
      </c>
      <c r="B1728" t="s">
        <v>467</v>
      </c>
      <c r="E1728" t="s">
        <v>468</v>
      </c>
      <c r="F1728" t="s">
        <v>469</v>
      </c>
      <c r="G1728" t="s">
        <v>470</v>
      </c>
      <c r="N1728">
        <v>351.363</v>
      </c>
      <c r="O1728" t="s">
        <v>471</v>
      </c>
      <c r="P1728">
        <v>-0.65859999999999996</v>
      </c>
      <c r="R1728" t="s">
        <v>472</v>
      </c>
      <c r="U1728" t="s">
        <v>473</v>
      </c>
      <c r="Y1728" t="s">
        <v>474</v>
      </c>
      <c r="AA1728" s="30"/>
      <c r="AB1728" t="s">
        <v>475</v>
      </c>
      <c r="AF1728" t="s">
        <v>476</v>
      </c>
      <c r="AG1728" t="s">
        <v>196</v>
      </c>
      <c r="AI1728" t="s">
        <v>477</v>
      </c>
      <c r="AT1728" t="s">
        <v>478</v>
      </c>
      <c r="AU1728" t="s">
        <v>479</v>
      </c>
      <c r="AY1728" t="s">
        <v>480</v>
      </c>
      <c r="AZ1728" t="s">
        <v>481</v>
      </c>
      <c r="BA1728" t="s">
        <v>482</v>
      </c>
      <c r="BB1728" t="s">
        <v>483</v>
      </c>
      <c r="BC1728" t="s">
        <v>376</v>
      </c>
      <c r="BD1728" t="s">
        <v>484</v>
      </c>
      <c r="BE1728" t="s">
        <v>485</v>
      </c>
      <c r="BF1728" t="s">
        <v>466</v>
      </c>
    </row>
    <row r="1729" spans="1:58" customFormat="1" x14ac:dyDescent="0.25">
      <c r="A1729" s="57" t="s">
        <v>14195</v>
      </c>
      <c r="B1729" t="s">
        <v>2480</v>
      </c>
      <c r="E1729" t="s">
        <v>2481</v>
      </c>
      <c r="F1729" t="s">
        <v>2482</v>
      </c>
      <c r="G1729" t="s">
        <v>2483</v>
      </c>
      <c r="N1729">
        <v>351.363</v>
      </c>
      <c r="O1729" t="s">
        <v>471</v>
      </c>
      <c r="P1729">
        <v>-0.38300000000000001</v>
      </c>
      <c r="U1729" t="s">
        <v>97</v>
      </c>
      <c r="AA1729" s="30" t="s">
        <v>751</v>
      </c>
      <c r="AG1729" t="s">
        <v>196</v>
      </c>
      <c r="AT1729" t="s">
        <v>2484</v>
      </c>
      <c r="AU1729" t="s">
        <v>2485</v>
      </c>
      <c r="AY1729" t="s">
        <v>2486</v>
      </c>
      <c r="AZ1729" t="s">
        <v>2487</v>
      </c>
      <c r="BA1729" t="s">
        <v>2488</v>
      </c>
      <c r="BB1729" t="s">
        <v>2489</v>
      </c>
      <c r="BC1729" t="s">
        <v>98</v>
      </c>
      <c r="BD1729">
        <v>1978</v>
      </c>
      <c r="BE1729" t="s">
        <v>2490</v>
      </c>
      <c r="BF1729" t="s">
        <v>2479</v>
      </c>
    </row>
    <row r="1730" spans="1:58" customFormat="1" x14ac:dyDescent="0.25">
      <c r="A1730" s="57" t="s">
        <v>14203</v>
      </c>
      <c r="B1730" t="s">
        <v>8162</v>
      </c>
      <c r="C1730" t="s">
        <v>8163</v>
      </c>
      <c r="E1730" t="s">
        <v>8164</v>
      </c>
      <c r="F1730" t="s">
        <v>8165</v>
      </c>
      <c r="G1730" t="s">
        <v>8166</v>
      </c>
      <c r="N1730">
        <v>351.363</v>
      </c>
      <c r="O1730" t="s">
        <v>471</v>
      </c>
      <c r="P1730">
        <v>-1.2369000000000001</v>
      </c>
      <c r="Q1730" t="s">
        <v>519</v>
      </c>
      <c r="R1730" t="s">
        <v>2300</v>
      </c>
      <c r="X1730" t="s">
        <v>2199</v>
      </c>
      <c r="AA1730" s="30" t="s">
        <v>1140</v>
      </c>
      <c r="AJ1730" t="s">
        <v>8167</v>
      </c>
      <c r="AP1730" t="s">
        <v>114</v>
      </c>
      <c r="AT1730" t="s">
        <v>8168</v>
      </c>
      <c r="AU1730" t="s">
        <v>8169</v>
      </c>
      <c r="AY1730" t="s">
        <v>8170</v>
      </c>
      <c r="AZ1730" t="s">
        <v>8171</v>
      </c>
      <c r="BA1730" t="s">
        <v>8172</v>
      </c>
      <c r="BB1730" t="s">
        <v>8173</v>
      </c>
      <c r="BC1730" t="s">
        <v>8174</v>
      </c>
      <c r="BD1730" t="s">
        <v>8175</v>
      </c>
      <c r="BE1730" t="s">
        <v>8176</v>
      </c>
      <c r="BF1730" t="s">
        <v>8161</v>
      </c>
    </row>
    <row r="1731" spans="1:58" customFormat="1" x14ac:dyDescent="0.25">
      <c r="A1731" s="57" t="s">
        <v>14211</v>
      </c>
      <c r="B1731" t="s">
        <v>8565</v>
      </c>
      <c r="E1731" t="s">
        <v>8566</v>
      </c>
      <c r="F1731" t="s">
        <v>8567</v>
      </c>
      <c r="G1731" t="s">
        <v>8568</v>
      </c>
      <c r="N1731">
        <v>351.363</v>
      </c>
      <c r="O1731" t="s">
        <v>471</v>
      </c>
      <c r="P1731">
        <v>-1.2369000000000001</v>
      </c>
      <c r="Q1731" t="s">
        <v>329</v>
      </c>
      <c r="R1731" t="s">
        <v>2300</v>
      </c>
      <c r="AA1731" s="30"/>
      <c r="AE1731" t="s">
        <v>3093</v>
      </c>
      <c r="AI1731" t="s">
        <v>5354</v>
      </c>
      <c r="AJ1731" t="s">
        <v>4856</v>
      </c>
      <c r="AP1731" t="s">
        <v>114</v>
      </c>
      <c r="AT1731" t="s">
        <v>8569</v>
      </c>
      <c r="AU1731" t="s">
        <v>8570</v>
      </c>
      <c r="AY1731" t="s">
        <v>8571</v>
      </c>
      <c r="AZ1731" t="s">
        <v>8572</v>
      </c>
      <c r="BA1731" t="s">
        <v>8573</v>
      </c>
      <c r="BB1731" t="s">
        <v>8574</v>
      </c>
      <c r="BC1731" t="s">
        <v>98</v>
      </c>
      <c r="BD1731" t="s">
        <v>8575</v>
      </c>
      <c r="BE1731" t="s">
        <v>8576</v>
      </c>
      <c r="BF1731" t="s">
        <v>8564</v>
      </c>
    </row>
    <row r="1732" spans="1:58" customFormat="1" x14ac:dyDescent="0.25">
      <c r="A1732" s="57" t="s">
        <v>14219</v>
      </c>
      <c r="B1732" t="s">
        <v>9031</v>
      </c>
      <c r="E1732" t="s">
        <v>9032</v>
      </c>
      <c r="F1732" t="s">
        <v>9033</v>
      </c>
      <c r="G1732" t="s">
        <v>9034</v>
      </c>
      <c r="N1732">
        <v>351.363</v>
      </c>
      <c r="O1732" t="s">
        <v>471</v>
      </c>
      <c r="P1732">
        <v>-0.38300000000000001</v>
      </c>
      <c r="U1732" t="s">
        <v>97</v>
      </c>
      <c r="AA1732" s="30" t="s">
        <v>751</v>
      </c>
      <c r="AG1732" t="s">
        <v>196</v>
      </c>
      <c r="AT1732" t="s">
        <v>9035</v>
      </c>
      <c r="AU1732" t="s">
        <v>9036</v>
      </c>
      <c r="AY1732" t="s">
        <v>2486</v>
      </c>
      <c r="AZ1732" t="s">
        <v>2487</v>
      </c>
      <c r="BA1732" t="s">
        <v>2488</v>
      </c>
      <c r="BB1732" t="s">
        <v>2489</v>
      </c>
      <c r="BC1732" t="s">
        <v>98</v>
      </c>
      <c r="BD1732">
        <v>1978</v>
      </c>
      <c r="BE1732" t="s">
        <v>2490</v>
      </c>
      <c r="BF1732" t="s">
        <v>9030</v>
      </c>
    </row>
    <row r="1733" spans="1:58" customFormat="1" x14ac:dyDescent="0.25">
      <c r="A1733" s="57" t="s">
        <v>14227</v>
      </c>
      <c r="B1733" t="s">
        <v>15085</v>
      </c>
      <c r="E1733" t="s">
        <v>15086</v>
      </c>
      <c r="F1733" t="s">
        <v>15087</v>
      </c>
      <c r="G1733" t="s">
        <v>15088</v>
      </c>
      <c r="N1733">
        <v>351.363</v>
      </c>
      <c r="O1733" t="s">
        <v>471</v>
      </c>
      <c r="P1733">
        <v>-0.2389</v>
      </c>
      <c r="U1733" t="s">
        <v>97</v>
      </c>
      <c r="AA1733" s="30" t="s">
        <v>751</v>
      </c>
      <c r="AG1733" t="s">
        <v>196</v>
      </c>
      <c r="AT1733" t="s">
        <v>15089</v>
      </c>
      <c r="AU1733" t="s">
        <v>15090</v>
      </c>
      <c r="AY1733" t="s">
        <v>2486</v>
      </c>
      <c r="AZ1733" t="s">
        <v>2487</v>
      </c>
      <c r="BA1733" t="s">
        <v>2488</v>
      </c>
      <c r="BB1733" t="s">
        <v>2489</v>
      </c>
      <c r="BC1733" t="s">
        <v>98</v>
      </c>
      <c r="BD1733">
        <v>1978</v>
      </c>
      <c r="BE1733" t="s">
        <v>2490</v>
      </c>
      <c r="BF1733" t="s">
        <v>15084</v>
      </c>
    </row>
    <row r="1734" spans="1:58" customFormat="1" x14ac:dyDescent="0.25">
      <c r="A1734" s="57" t="s">
        <v>14234</v>
      </c>
      <c r="B1734" t="s">
        <v>16436</v>
      </c>
      <c r="E1734" t="s">
        <v>16437</v>
      </c>
      <c r="F1734" t="s">
        <v>16438</v>
      </c>
      <c r="G1734" t="s">
        <v>16439</v>
      </c>
      <c r="N1734">
        <v>351.363</v>
      </c>
      <c r="O1734" t="s">
        <v>471</v>
      </c>
      <c r="P1734">
        <v>-0.65859999999999996</v>
      </c>
      <c r="Q1734" t="s">
        <v>358</v>
      </c>
      <c r="R1734" t="s">
        <v>1065</v>
      </c>
      <c r="AA1734" s="30"/>
      <c r="AJ1734" t="s">
        <v>16440</v>
      </c>
      <c r="AP1734" t="s">
        <v>114</v>
      </c>
      <c r="AT1734" t="s">
        <v>16441</v>
      </c>
      <c r="AU1734" t="s">
        <v>16442</v>
      </c>
      <c r="AY1734" t="s">
        <v>8075</v>
      </c>
      <c r="AZ1734" t="s">
        <v>8076</v>
      </c>
      <c r="BA1734" t="s">
        <v>8077</v>
      </c>
      <c r="BB1734" t="s">
        <v>8078</v>
      </c>
      <c r="BC1734" t="s">
        <v>98</v>
      </c>
      <c r="BD1734">
        <v>1991</v>
      </c>
      <c r="BE1734" t="s">
        <v>1407</v>
      </c>
      <c r="BF1734" t="s">
        <v>16435</v>
      </c>
    </row>
    <row r="1735" spans="1:58" customFormat="1" x14ac:dyDescent="0.25">
      <c r="A1735" s="57" t="s">
        <v>14248</v>
      </c>
      <c r="B1735" t="s">
        <v>17621</v>
      </c>
      <c r="E1735" t="s">
        <v>17622</v>
      </c>
      <c r="F1735" t="s">
        <v>17623</v>
      </c>
      <c r="G1735" t="s">
        <v>17624</v>
      </c>
      <c r="N1735">
        <v>351.363</v>
      </c>
      <c r="O1735" t="s">
        <v>471</v>
      </c>
      <c r="P1735">
        <v>-0.97130000000000005</v>
      </c>
      <c r="Q1735" t="s">
        <v>917</v>
      </c>
      <c r="R1735" t="s">
        <v>918</v>
      </c>
      <c r="AA1735" s="30"/>
      <c r="AJ1735" t="s">
        <v>17625</v>
      </c>
      <c r="AP1735" t="s">
        <v>920</v>
      </c>
      <c r="AT1735" t="s">
        <v>17626</v>
      </c>
      <c r="AU1735" t="s">
        <v>17627</v>
      </c>
      <c r="AY1735" t="s">
        <v>923</v>
      </c>
      <c r="AZ1735" t="s">
        <v>924</v>
      </c>
      <c r="BA1735" t="s">
        <v>925</v>
      </c>
      <c r="BB1735" t="s">
        <v>926</v>
      </c>
      <c r="BC1735" t="s">
        <v>619</v>
      </c>
      <c r="BD1735">
        <v>2008</v>
      </c>
      <c r="BE1735" t="s">
        <v>927</v>
      </c>
      <c r="BF1735" t="s">
        <v>17620</v>
      </c>
    </row>
    <row r="1736" spans="1:58" customFormat="1" x14ac:dyDescent="0.25">
      <c r="A1736" s="57" t="s">
        <v>14256</v>
      </c>
      <c r="B1736" t="s">
        <v>23602</v>
      </c>
      <c r="E1736" t="s">
        <v>23603</v>
      </c>
      <c r="F1736" t="s">
        <v>23604</v>
      </c>
      <c r="G1736" t="s">
        <v>23605</v>
      </c>
      <c r="N1736">
        <v>351.363</v>
      </c>
      <c r="O1736" t="s">
        <v>471</v>
      </c>
      <c r="P1736">
        <v>-0.50209999999999999</v>
      </c>
      <c r="R1736" t="s">
        <v>1065</v>
      </c>
      <c r="AA1736" s="30"/>
      <c r="AT1736" t="s">
        <v>23606</v>
      </c>
      <c r="AU1736" t="s">
        <v>23607</v>
      </c>
      <c r="AY1736" t="s">
        <v>1484</v>
      </c>
      <c r="BA1736" t="s">
        <v>1485</v>
      </c>
      <c r="BB1736" t="s">
        <v>1486</v>
      </c>
      <c r="BC1736" t="s">
        <v>121</v>
      </c>
      <c r="BD1736">
        <v>1991</v>
      </c>
      <c r="BE1736" t="s">
        <v>1487</v>
      </c>
      <c r="BF1736" t="s">
        <v>23601</v>
      </c>
    </row>
    <row r="1737" spans="1:58" customFormat="1" x14ac:dyDescent="0.25">
      <c r="A1737" s="57" t="s">
        <v>14264</v>
      </c>
      <c r="B1737" t="s">
        <v>24151</v>
      </c>
      <c r="E1737" t="s">
        <v>24152</v>
      </c>
      <c r="F1737" t="s">
        <v>24153</v>
      </c>
      <c r="G1737" t="s">
        <v>24154</v>
      </c>
      <c r="N1737">
        <v>351.363</v>
      </c>
      <c r="O1737" t="s">
        <v>471</v>
      </c>
      <c r="P1737">
        <v>0.13059999999999999</v>
      </c>
      <c r="Q1737" t="s">
        <v>519</v>
      </c>
      <c r="R1737" t="s">
        <v>130</v>
      </c>
      <c r="AA1737" s="30"/>
      <c r="AE1737" t="s">
        <v>1033</v>
      </c>
      <c r="AI1737" t="s">
        <v>8230</v>
      </c>
      <c r="AJ1737" t="s">
        <v>24155</v>
      </c>
      <c r="AP1737" t="s">
        <v>512</v>
      </c>
      <c r="AT1737" t="s">
        <v>24156</v>
      </c>
      <c r="AU1737" t="s">
        <v>24157</v>
      </c>
      <c r="AY1737" t="s">
        <v>1036</v>
      </c>
      <c r="AZ1737" t="s">
        <v>1037</v>
      </c>
      <c r="BA1737" t="s">
        <v>1038</v>
      </c>
      <c r="BB1737" t="s">
        <v>1039</v>
      </c>
      <c r="BC1737" t="s">
        <v>98</v>
      </c>
      <c r="BD1737">
        <v>1986</v>
      </c>
      <c r="BE1737" t="s">
        <v>1040</v>
      </c>
      <c r="BF1737" t="s">
        <v>24150</v>
      </c>
    </row>
    <row r="1738" spans="1:58" customFormat="1" x14ac:dyDescent="0.25">
      <c r="A1738" s="57" t="s">
        <v>14272</v>
      </c>
      <c r="B1738" t="s">
        <v>47942</v>
      </c>
      <c r="E1738" t="s">
        <v>47943</v>
      </c>
      <c r="F1738" t="s">
        <v>47944</v>
      </c>
      <c r="G1738" t="s">
        <v>47945</v>
      </c>
      <c r="N1738">
        <v>351.363</v>
      </c>
      <c r="O1738" t="s">
        <v>471</v>
      </c>
      <c r="P1738">
        <v>-1.212</v>
      </c>
      <c r="AA1738" s="30"/>
      <c r="AU1738" t="s">
        <v>47946</v>
      </c>
      <c r="BF1738" t="s">
        <v>47941</v>
      </c>
    </row>
    <row r="1739" spans="1:58" customFormat="1" x14ac:dyDescent="0.25">
      <c r="A1739" s="57" t="s">
        <v>14278</v>
      </c>
      <c r="B1739" t="s">
        <v>43781</v>
      </c>
      <c r="E1739" t="s">
        <v>43782</v>
      </c>
      <c r="F1739" t="s">
        <v>43783</v>
      </c>
      <c r="G1739" s="2" t="s">
        <v>43784</v>
      </c>
      <c r="H1739" s="2"/>
      <c r="I1739" s="2"/>
      <c r="J1739" s="2"/>
      <c r="K1739" s="2"/>
      <c r="L1739" s="2"/>
      <c r="M1739" s="2"/>
      <c r="N1739">
        <v>351.36599999999999</v>
      </c>
      <c r="O1739" t="s">
        <v>42262</v>
      </c>
      <c r="P1739">
        <v>0.44900000000000001</v>
      </c>
      <c r="R1739" t="s">
        <v>112</v>
      </c>
      <c r="AA1739" s="30"/>
      <c r="AT1739" t="s">
        <v>43785</v>
      </c>
      <c r="AY1739" t="s">
        <v>43589</v>
      </c>
      <c r="AZ1739" t="s">
        <v>43590</v>
      </c>
      <c r="BA1739" t="s">
        <v>43591</v>
      </c>
      <c r="BB1739" t="s">
        <v>43592</v>
      </c>
      <c r="BC1739" t="s">
        <v>270</v>
      </c>
      <c r="BD1739">
        <v>2021</v>
      </c>
      <c r="BE1739" t="s">
        <v>43593</v>
      </c>
      <c r="BF1739" t="s">
        <v>43780</v>
      </c>
    </row>
    <row r="1740" spans="1:58" customFormat="1" x14ac:dyDescent="0.25">
      <c r="A1740" s="57" t="s">
        <v>14286</v>
      </c>
      <c r="B1740" t="s">
        <v>13404</v>
      </c>
      <c r="E1740" t="s">
        <v>13405</v>
      </c>
      <c r="F1740" t="s">
        <v>13406</v>
      </c>
      <c r="G1740" t="s">
        <v>13407</v>
      </c>
      <c r="N1740">
        <v>351.36700000000002</v>
      </c>
      <c r="O1740" t="s">
        <v>13408</v>
      </c>
      <c r="P1740">
        <v>-2.2467800000000002</v>
      </c>
      <c r="U1740" t="s">
        <v>1977</v>
      </c>
      <c r="AA1740" s="30"/>
      <c r="AT1740" t="s">
        <v>13409</v>
      </c>
      <c r="AU1740" t="s">
        <v>13410</v>
      </c>
      <c r="AY1740" t="s">
        <v>1980</v>
      </c>
      <c r="AZ1740" t="s">
        <v>1981</v>
      </c>
      <c r="BA1740" t="s">
        <v>1982</v>
      </c>
      <c r="BB1740" t="s">
        <v>1983</v>
      </c>
      <c r="BC1740" t="s">
        <v>98</v>
      </c>
      <c r="BD1740">
        <v>2009</v>
      </c>
      <c r="BE1740" t="s">
        <v>1984</v>
      </c>
      <c r="BF1740" t="s">
        <v>13403</v>
      </c>
    </row>
    <row r="1741" spans="1:58" customFormat="1" x14ac:dyDescent="0.25">
      <c r="A1741" s="57" t="s">
        <v>14295</v>
      </c>
      <c r="B1741" t="s">
        <v>13666</v>
      </c>
      <c r="E1741" t="s">
        <v>13667</v>
      </c>
      <c r="F1741" t="s">
        <v>13668</v>
      </c>
      <c r="G1741" t="s">
        <v>13669</v>
      </c>
      <c r="N1741">
        <v>351.36700000000002</v>
      </c>
      <c r="O1741" t="s">
        <v>13408</v>
      </c>
      <c r="P1741">
        <v>-1.4044000000000001</v>
      </c>
      <c r="Q1741" t="s">
        <v>248</v>
      </c>
      <c r="R1741" t="s">
        <v>269</v>
      </c>
      <c r="AA1741" s="30"/>
      <c r="AJ1741" t="s">
        <v>113</v>
      </c>
      <c r="AP1741" t="s">
        <v>114</v>
      </c>
      <c r="AT1741" t="s">
        <v>13670</v>
      </c>
      <c r="AU1741" t="s">
        <v>13671</v>
      </c>
      <c r="AY1741" t="s">
        <v>4301</v>
      </c>
      <c r="BA1741" t="s">
        <v>4302</v>
      </c>
      <c r="BB1741" t="s">
        <v>4303</v>
      </c>
      <c r="BC1741" t="s">
        <v>1642</v>
      </c>
      <c r="BD1741">
        <v>2014</v>
      </c>
      <c r="BE1741" t="s">
        <v>4304</v>
      </c>
      <c r="BF1741" t="s">
        <v>13665</v>
      </c>
    </row>
    <row r="1742" spans="1:58" customFormat="1" x14ac:dyDescent="0.25">
      <c r="A1742" s="57" t="s">
        <v>14303</v>
      </c>
      <c r="B1742" t="s">
        <v>20767</v>
      </c>
      <c r="E1742" t="s">
        <v>20768</v>
      </c>
      <c r="F1742" t="s">
        <v>20769</v>
      </c>
      <c r="G1742" s="2" t="s">
        <v>20770</v>
      </c>
      <c r="H1742" s="2"/>
      <c r="I1742" s="2"/>
      <c r="J1742" s="2"/>
      <c r="K1742" s="2"/>
      <c r="L1742" s="2"/>
      <c r="M1742" s="2"/>
      <c r="N1742">
        <v>351.36700000000002</v>
      </c>
      <c r="O1742" t="s">
        <v>13408</v>
      </c>
      <c r="P1742">
        <v>-0.92630000000000001</v>
      </c>
      <c r="Q1742" t="s">
        <v>358</v>
      </c>
      <c r="R1742" t="s">
        <v>1065</v>
      </c>
      <c r="AA1742" s="30"/>
      <c r="AJ1742" t="s">
        <v>8448</v>
      </c>
      <c r="AP1742" t="s">
        <v>114</v>
      </c>
      <c r="AT1742" t="s">
        <v>20771</v>
      </c>
      <c r="AY1742" t="s">
        <v>1690</v>
      </c>
      <c r="AZ1742" t="s">
        <v>1691</v>
      </c>
      <c r="BA1742" t="s">
        <v>1692</v>
      </c>
      <c r="BB1742" t="s">
        <v>1693</v>
      </c>
      <c r="BC1742" t="s">
        <v>98</v>
      </c>
      <c r="BD1742">
        <v>1992</v>
      </c>
      <c r="BE1742" t="s">
        <v>1694</v>
      </c>
      <c r="BF1742" t="s">
        <v>20766</v>
      </c>
    </row>
    <row r="1743" spans="1:58" customFormat="1" x14ac:dyDescent="0.25">
      <c r="A1743" s="57" t="s">
        <v>14312</v>
      </c>
      <c r="B1743" t="s">
        <v>21730</v>
      </c>
      <c r="E1743" t="s">
        <v>21731</v>
      </c>
      <c r="F1743" t="s">
        <v>21732</v>
      </c>
      <c r="G1743" s="2" t="s">
        <v>21733</v>
      </c>
      <c r="H1743" s="2"/>
      <c r="I1743" s="2"/>
      <c r="J1743" s="2"/>
      <c r="K1743" s="2"/>
      <c r="L1743" s="2"/>
      <c r="M1743" s="2"/>
      <c r="N1743">
        <v>351.36700000000002</v>
      </c>
      <c r="O1743" t="s">
        <v>13408</v>
      </c>
      <c r="P1743">
        <v>-0.78220000000000001</v>
      </c>
      <c r="Q1743" t="s">
        <v>358</v>
      </c>
      <c r="R1743" t="s">
        <v>1065</v>
      </c>
      <c r="AA1743" s="30"/>
      <c r="AJ1743" t="s">
        <v>21734</v>
      </c>
      <c r="AP1743" t="s">
        <v>114</v>
      </c>
      <c r="AT1743" t="s">
        <v>21735</v>
      </c>
      <c r="AY1743" t="s">
        <v>1690</v>
      </c>
      <c r="AZ1743" t="s">
        <v>1691</v>
      </c>
      <c r="BA1743" t="s">
        <v>1692</v>
      </c>
      <c r="BB1743" t="s">
        <v>1693</v>
      </c>
      <c r="BC1743" t="s">
        <v>98</v>
      </c>
      <c r="BD1743">
        <v>1992</v>
      </c>
      <c r="BE1743" t="s">
        <v>1694</v>
      </c>
      <c r="BF1743" t="s">
        <v>21729</v>
      </c>
    </row>
    <row r="1744" spans="1:58" customFormat="1" x14ac:dyDescent="0.25">
      <c r="A1744" s="57" t="s">
        <v>14319</v>
      </c>
      <c r="B1744" t="s">
        <v>8784</v>
      </c>
      <c r="E1744" t="s">
        <v>8785</v>
      </c>
      <c r="F1744" t="s">
        <v>8786</v>
      </c>
      <c r="G1744" s="2" t="s">
        <v>8787</v>
      </c>
      <c r="H1744" s="2"/>
      <c r="I1744" s="2"/>
      <c r="J1744" s="2"/>
      <c r="K1744" s="2"/>
      <c r="L1744" s="2"/>
      <c r="M1744" s="2"/>
      <c r="N1744">
        <v>351.38600000000002</v>
      </c>
      <c r="O1744" t="s">
        <v>8788</v>
      </c>
      <c r="P1744">
        <v>-0.5484</v>
      </c>
      <c r="Q1744" t="s">
        <v>2816</v>
      </c>
      <c r="U1744" t="s">
        <v>2817</v>
      </c>
      <c r="AA1744" s="30"/>
      <c r="AD1744" t="s">
        <v>2818</v>
      </c>
      <c r="AE1744" t="s">
        <v>80</v>
      </c>
      <c r="AF1744" t="s">
        <v>2819</v>
      </c>
      <c r="AG1744" t="s">
        <v>196</v>
      </c>
      <c r="AI1744" t="s">
        <v>7944</v>
      </c>
      <c r="AP1744" t="s">
        <v>114</v>
      </c>
      <c r="AT1744" t="s">
        <v>8789</v>
      </c>
      <c r="AY1744" t="s">
        <v>2821</v>
      </c>
      <c r="AZ1744" t="s">
        <v>2822</v>
      </c>
      <c r="BA1744" t="s">
        <v>2823</v>
      </c>
      <c r="BB1744" t="s">
        <v>2824</v>
      </c>
      <c r="BC1744" t="s">
        <v>2825</v>
      </c>
      <c r="BD1744">
        <v>2009</v>
      </c>
      <c r="BE1744" t="s">
        <v>2826</v>
      </c>
      <c r="BF1744" t="s">
        <v>8783</v>
      </c>
    </row>
    <row r="1745" spans="1:58" customFormat="1" x14ac:dyDescent="0.25">
      <c r="A1745" s="57" t="s">
        <v>14326</v>
      </c>
      <c r="B1745" t="s">
        <v>10570</v>
      </c>
      <c r="E1745" t="s">
        <v>10571</v>
      </c>
      <c r="F1745" t="s">
        <v>10572</v>
      </c>
      <c r="G1745" s="2" t="s">
        <v>10573</v>
      </c>
      <c r="H1745" s="2"/>
      <c r="I1745" s="2"/>
      <c r="J1745" s="2"/>
      <c r="K1745" s="2"/>
      <c r="L1745" s="2"/>
      <c r="M1745" s="2"/>
      <c r="N1745">
        <v>351.38600000000002</v>
      </c>
      <c r="O1745" t="s">
        <v>8788</v>
      </c>
      <c r="P1745">
        <v>-0.5484</v>
      </c>
      <c r="Q1745" t="s">
        <v>2816</v>
      </c>
      <c r="U1745" t="s">
        <v>2817</v>
      </c>
      <c r="AA1745" s="30"/>
      <c r="AD1745" t="s">
        <v>10574</v>
      </c>
      <c r="AF1745" t="s">
        <v>10575</v>
      </c>
      <c r="AG1745" t="s">
        <v>196</v>
      </c>
      <c r="AI1745" t="s">
        <v>7227</v>
      </c>
      <c r="AP1745" t="s">
        <v>114</v>
      </c>
      <c r="AT1745" t="s">
        <v>10576</v>
      </c>
      <c r="AY1745" t="s">
        <v>2821</v>
      </c>
      <c r="AZ1745" t="s">
        <v>2822</v>
      </c>
      <c r="BA1745" t="s">
        <v>2823</v>
      </c>
      <c r="BB1745" t="s">
        <v>2824</v>
      </c>
      <c r="BC1745" t="s">
        <v>2825</v>
      </c>
      <c r="BD1745">
        <v>2009</v>
      </c>
      <c r="BE1745" t="s">
        <v>2826</v>
      </c>
      <c r="BF1745" t="s">
        <v>10569</v>
      </c>
    </row>
    <row r="1746" spans="1:58" customFormat="1" x14ac:dyDescent="0.25">
      <c r="A1746" s="57" t="s">
        <v>14334</v>
      </c>
      <c r="B1746" t="s">
        <v>22615</v>
      </c>
      <c r="E1746" t="s">
        <v>22616</v>
      </c>
      <c r="F1746" t="s">
        <v>22617</v>
      </c>
      <c r="G1746" t="s">
        <v>22618</v>
      </c>
      <c r="N1746">
        <v>351.40699999999998</v>
      </c>
      <c r="O1746" t="s">
        <v>22619</v>
      </c>
      <c r="P1746">
        <v>0.14280000000000001</v>
      </c>
      <c r="Q1746" t="s">
        <v>111</v>
      </c>
      <c r="R1746" t="s">
        <v>472</v>
      </c>
      <c r="AA1746" s="30"/>
      <c r="AJ1746" t="s">
        <v>723</v>
      </c>
      <c r="AP1746" t="s">
        <v>512</v>
      </c>
      <c r="AT1746" t="s">
        <v>22620</v>
      </c>
      <c r="AU1746" t="s">
        <v>22621</v>
      </c>
      <c r="AY1746" t="s">
        <v>22622</v>
      </c>
      <c r="AZ1746" t="s">
        <v>22623</v>
      </c>
      <c r="BA1746" t="s">
        <v>22624</v>
      </c>
      <c r="BB1746" t="s">
        <v>22625</v>
      </c>
      <c r="BC1746" t="s">
        <v>98</v>
      </c>
      <c r="BD1746" t="s">
        <v>22626</v>
      </c>
      <c r="BE1746" t="s">
        <v>22627</v>
      </c>
      <c r="BF1746" t="s">
        <v>22614</v>
      </c>
    </row>
    <row r="1747" spans="1:58" customFormat="1" x14ac:dyDescent="0.25">
      <c r="A1747" s="57" t="s">
        <v>14340</v>
      </c>
      <c r="B1747" t="s">
        <v>21928</v>
      </c>
      <c r="E1747" t="s">
        <v>21929</v>
      </c>
      <c r="F1747" t="s">
        <v>21930</v>
      </c>
      <c r="G1747" t="s">
        <v>21931</v>
      </c>
      <c r="N1747">
        <v>351.74599999999998</v>
      </c>
      <c r="O1747" t="s">
        <v>21932</v>
      </c>
      <c r="P1747">
        <v>0.95620000000000005</v>
      </c>
      <c r="Q1747" t="s">
        <v>286</v>
      </c>
      <c r="S1747" t="s">
        <v>286</v>
      </c>
      <c r="X1747" t="s">
        <v>628</v>
      </c>
      <c r="Y1747" t="s">
        <v>21916</v>
      </c>
      <c r="Z1747" t="s">
        <v>10052</v>
      </c>
      <c r="AA1747" s="30"/>
      <c r="AB1747" t="s">
        <v>21917</v>
      </c>
      <c r="AI1747" t="s">
        <v>21933</v>
      </c>
      <c r="AP1747" t="s">
        <v>21918</v>
      </c>
      <c r="AT1747" t="s">
        <v>21934</v>
      </c>
      <c r="AU1747" t="s">
        <v>21935</v>
      </c>
      <c r="AY1747" t="s">
        <v>21921</v>
      </c>
      <c r="AZ1747" t="s">
        <v>21922</v>
      </c>
      <c r="BA1747" t="s">
        <v>21923</v>
      </c>
      <c r="BB1747" t="s">
        <v>21924</v>
      </c>
      <c r="BC1747" t="s">
        <v>2828</v>
      </c>
      <c r="BD1747" t="s">
        <v>21925</v>
      </c>
      <c r="BE1747" t="s">
        <v>21926</v>
      </c>
      <c r="BF1747" t="s">
        <v>21927</v>
      </c>
    </row>
    <row r="1748" spans="1:58" customFormat="1" x14ac:dyDescent="0.25">
      <c r="A1748" s="57" t="s">
        <v>14359</v>
      </c>
      <c r="B1748" t="s">
        <v>29055</v>
      </c>
      <c r="E1748" t="s">
        <v>29056</v>
      </c>
      <c r="F1748" t="s">
        <v>29057</v>
      </c>
      <c r="G1748" t="s">
        <v>29058</v>
      </c>
      <c r="N1748">
        <v>351.74599999999998</v>
      </c>
      <c r="O1748" t="s">
        <v>21932</v>
      </c>
      <c r="P1748">
        <v>0.95620000000000005</v>
      </c>
      <c r="Q1748" t="s">
        <v>286</v>
      </c>
      <c r="S1748" t="s">
        <v>286</v>
      </c>
      <c r="X1748" t="s">
        <v>628</v>
      </c>
      <c r="Y1748" t="s">
        <v>21916</v>
      </c>
      <c r="Z1748" t="s">
        <v>10052</v>
      </c>
      <c r="AA1748" s="30"/>
      <c r="AB1748" t="s">
        <v>21917</v>
      </c>
      <c r="AI1748" t="s">
        <v>2208</v>
      </c>
      <c r="AP1748" t="s">
        <v>21918</v>
      </c>
      <c r="AT1748" t="s">
        <v>29059</v>
      </c>
      <c r="AU1748" t="s">
        <v>29060</v>
      </c>
      <c r="AY1748" t="s">
        <v>21921</v>
      </c>
      <c r="AZ1748" t="s">
        <v>21922</v>
      </c>
      <c r="BA1748" t="s">
        <v>21923</v>
      </c>
      <c r="BB1748" t="s">
        <v>21924</v>
      </c>
      <c r="BC1748" t="s">
        <v>2828</v>
      </c>
      <c r="BD1748" t="s">
        <v>21925</v>
      </c>
      <c r="BE1748" t="s">
        <v>21926</v>
      </c>
      <c r="BF1748" t="s">
        <v>29054</v>
      </c>
    </row>
    <row r="1749" spans="1:58" customFormat="1" x14ac:dyDescent="0.25">
      <c r="A1749" s="57" t="s">
        <v>14367</v>
      </c>
      <c r="B1749" t="s">
        <v>4818</v>
      </c>
      <c r="E1749" t="s">
        <v>4819</v>
      </c>
      <c r="F1749" t="s">
        <v>4820</v>
      </c>
      <c r="G1749" t="s">
        <v>4821</v>
      </c>
      <c r="N1749">
        <v>351.83800000000002</v>
      </c>
      <c r="O1749" t="s">
        <v>4822</v>
      </c>
      <c r="P1749">
        <v>1.9209000000000001</v>
      </c>
      <c r="R1749" t="s">
        <v>112</v>
      </c>
      <c r="AA1749" s="30"/>
      <c r="AT1749" t="s">
        <v>4823</v>
      </c>
      <c r="AU1749" t="s">
        <v>4824</v>
      </c>
      <c r="BA1749" t="s">
        <v>4825</v>
      </c>
      <c r="BB1749" t="s">
        <v>4826</v>
      </c>
      <c r="BD1749">
        <v>2015</v>
      </c>
      <c r="BF1749" t="s">
        <v>4817</v>
      </c>
    </row>
    <row r="1750" spans="1:58" customFormat="1" x14ac:dyDescent="0.25">
      <c r="A1750" s="57" t="s">
        <v>14374</v>
      </c>
      <c r="B1750" t="s">
        <v>5141</v>
      </c>
      <c r="E1750" t="s">
        <v>5142</v>
      </c>
      <c r="F1750" t="s">
        <v>5143</v>
      </c>
      <c r="G1750" t="s">
        <v>5144</v>
      </c>
      <c r="N1750">
        <v>351.83800000000002</v>
      </c>
      <c r="O1750" t="s">
        <v>4822</v>
      </c>
      <c r="P1750">
        <v>1.9927999999999999</v>
      </c>
      <c r="R1750" t="s">
        <v>112</v>
      </c>
      <c r="AA1750" s="30"/>
      <c r="AT1750" t="s">
        <v>5145</v>
      </c>
      <c r="AU1750" t="s">
        <v>5146</v>
      </c>
      <c r="AY1750" t="s">
        <v>2406</v>
      </c>
      <c r="AZ1750" t="s">
        <v>2407</v>
      </c>
      <c r="BA1750" t="s">
        <v>2408</v>
      </c>
      <c r="BB1750" t="s">
        <v>2409</v>
      </c>
      <c r="BC1750" t="s">
        <v>947</v>
      </c>
      <c r="BD1750">
        <v>2011</v>
      </c>
      <c r="BE1750" t="s">
        <v>2410</v>
      </c>
      <c r="BF1750" t="s">
        <v>5140</v>
      </c>
    </row>
    <row r="1751" spans="1:58" customFormat="1" x14ac:dyDescent="0.25">
      <c r="A1751" s="57" t="s">
        <v>14382</v>
      </c>
      <c r="B1751" t="s">
        <v>11049</v>
      </c>
      <c r="E1751" t="s">
        <v>11050</v>
      </c>
      <c r="F1751" t="s">
        <v>11051</v>
      </c>
      <c r="G1751" t="s">
        <v>11052</v>
      </c>
      <c r="N1751">
        <v>352.08499999999998</v>
      </c>
      <c r="O1751" t="s">
        <v>11053</v>
      </c>
      <c r="P1751">
        <v>0.32279999999999998</v>
      </c>
      <c r="Q1751" t="s">
        <v>1328</v>
      </c>
      <c r="S1751" t="s">
        <v>492</v>
      </c>
      <c r="Y1751" t="s">
        <v>11054</v>
      </c>
      <c r="AA1751" s="30" t="s">
        <v>1329</v>
      </c>
      <c r="AG1751" t="s">
        <v>494</v>
      </c>
      <c r="AJ1751" t="s">
        <v>11055</v>
      </c>
      <c r="AP1751" t="s">
        <v>1328</v>
      </c>
      <c r="AT1751" t="s">
        <v>11056</v>
      </c>
      <c r="AU1751" t="s">
        <v>11057</v>
      </c>
      <c r="AY1751" t="s">
        <v>1330</v>
      </c>
      <c r="AZ1751" t="s">
        <v>1331</v>
      </c>
      <c r="BA1751" t="s">
        <v>1332</v>
      </c>
      <c r="BB1751" t="s">
        <v>1333</v>
      </c>
      <c r="BC1751" t="s">
        <v>98</v>
      </c>
      <c r="BD1751">
        <v>1999</v>
      </c>
      <c r="BE1751" t="s">
        <v>1334</v>
      </c>
      <c r="BF1751" t="s">
        <v>11048</v>
      </c>
    </row>
    <row r="1752" spans="1:58" customFormat="1" x14ac:dyDescent="0.25">
      <c r="A1752" s="57" t="s">
        <v>14383</v>
      </c>
      <c r="B1752" t="s">
        <v>34941</v>
      </c>
      <c r="E1752" t="s">
        <v>34942</v>
      </c>
      <c r="F1752" t="s">
        <v>34943</v>
      </c>
      <c r="G1752" t="s">
        <v>34944</v>
      </c>
      <c r="N1752">
        <v>352.12799999999999</v>
      </c>
      <c r="O1752" t="s">
        <v>34945</v>
      </c>
      <c r="P1752">
        <v>-7.1580000000000005E-2</v>
      </c>
      <c r="U1752" t="s">
        <v>14648</v>
      </c>
      <c r="AA1752" s="30"/>
      <c r="AT1752" t="s">
        <v>34946</v>
      </c>
      <c r="AU1752" t="s">
        <v>34947</v>
      </c>
      <c r="AY1752" t="s">
        <v>32067</v>
      </c>
      <c r="AZ1752" t="s">
        <v>32068</v>
      </c>
      <c r="BA1752" t="s">
        <v>32069</v>
      </c>
      <c r="BB1752" t="s">
        <v>32070</v>
      </c>
      <c r="BC1752" t="s">
        <v>619</v>
      </c>
      <c r="BD1752">
        <v>2008</v>
      </c>
      <c r="BE1752" t="s">
        <v>32071</v>
      </c>
      <c r="BF1752" t="s">
        <v>34940</v>
      </c>
    </row>
    <row r="1753" spans="1:58" customFormat="1" x14ac:dyDescent="0.25">
      <c r="A1753" s="57" t="s">
        <v>14384</v>
      </c>
      <c r="B1753" t="s">
        <v>47343</v>
      </c>
      <c r="E1753" t="s">
        <v>47344</v>
      </c>
      <c r="F1753" t="s">
        <v>47345</v>
      </c>
      <c r="G1753" s="2" t="s">
        <v>47346</v>
      </c>
      <c r="H1753" s="2"/>
      <c r="I1753" s="2"/>
      <c r="J1753" s="2"/>
      <c r="K1753" s="2"/>
      <c r="L1753" s="2"/>
      <c r="M1753" s="2"/>
      <c r="N1753">
        <v>352.19200000000001</v>
      </c>
      <c r="O1753" s="2" t="s">
        <v>47347</v>
      </c>
      <c r="P1753">
        <v>-3.99</v>
      </c>
      <c r="AA1753" s="30"/>
      <c r="BF1753" t="s">
        <v>47342</v>
      </c>
    </row>
    <row r="1754" spans="1:58" customFormat="1" x14ac:dyDescent="0.25">
      <c r="A1754" s="57" t="s">
        <v>14391</v>
      </c>
      <c r="B1754" t="s">
        <v>35876</v>
      </c>
      <c r="E1754" t="s">
        <v>35877</v>
      </c>
      <c r="F1754" t="s">
        <v>35878</v>
      </c>
      <c r="G1754" t="s">
        <v>35879</v>
      </c>
      <c r="N1754">
        <v>352.23599999999999</v>
      </c>
      <c r="O1754" t="s">
        <v>35880</v>
      </c>
      <c r="P1754">
        <v>-2.1724999999999999</v>
      </c>
      <c r="U1754" t="s">
        <v>3810</v>
      </c>
      <c r="X1754" t="s">
        <v>628</v>
      </c>
      <c r="AA1754" s="30"/>
      <c r="AI1754" t="s">
        <v>14699</v>
      </c>
      <c r="AT1754" t="s">
        <v>35881</v>
      </c>
      <c r="AU1754" t="s">
        <v>35882</v>
      </c>
      <c r="AY1754" t="s">
        <v>35883</v>
      </c>
      <c r="AZ1754" t="s">
        <v>35884</v>
      </c>
      <c r="BA1754" t="s">
        <v>35885</v>
      </c>
      <c r="BB1754" t="s">
        <v>35886</v>
      </c>
      <c r="BC1754" t="s">
        <v>98</v>
      </c>
      <c r="BD1754" t="s">
        <v>35887</v>
      </c>
      <c r="BE1754" t="s">
        <v>35888</v>
      </c>
      <c r="BF1754" t="s">
        <v>35875</v>
      </c>
    </row>
    <row r="1755" spans="1:58" customFormat="1" x14ac:dyDescent="0.25">
      <c r="A1755" s="57" t="s">
        <v>14398</v>
      </c>
      <c r="B1755" t="s">
        <v>57581</v>
      </c>
      <c r="E1755" s="32" t="s">
        <v>57582</v>
      </c>
      <c r="F1755" t="s">
        <v>57583</v>
      </c>
      <c r="G1755" t="s">
        <v>57584</v>
      </c>
      <c r="N1755">
        <v>352.24</v>
      </c>
      <c r="O1755" t="s">
        <v>57585</v>
      </c>
      <c r="P1755">
        <v>1.42</v>
      </c>
      <c r="AA1755" s="30"/>
      <c r="AX1755" t="s">
        <v>57327</v>
      </c>
      <c r="AY1755" s="22" t="s">
        <v>57329</v>
      </c>
      <c r="BB1755" t="s">
        <v>57328</v>
      </c>
      <c r="BC1755" t="s">
        <v>50976</v>
      </c>
      <c r="BD1755" s="28">
        <v>2026</v>
      </c>
      <c r="BE1755" t="s">
        <v>57330</v>
      </c>
      <c r="BF1755" t="s">
        <v>57586</v>
      </c>
    </row>
    <row r="1756" spans="1:58" customFormat="1" x14ac:dyDescent="0.25">
      <c r="A1756" s="57" t="s">
        <v>14408</v>
      </c>
      <c r="B1756" t="s">
        <v>57319</v>
      </c>
      <c r="C1756" t="s">
        <v>49508</v>
      </c>
      <c r="E1756" t="s">
        <v>46766</v>
      </c>
      <c r="F1756" t="s">
        <v>46767</v>
      </c>
      <c r="G1756" t="s">
        <v>46768</v>
      </c>
      <c r="N1756">
        <v>352.25799999999998</v>
      </c>
      <c r="O1756" t="s">
        <v>49509</v>
      </c>
      <c r="P1756">
        <v>0.16489999999999999</v>
      </c>
      <c r="AA1756" s="30"/>
      <c r="AV1756" t="s">
        <v>49510</v>
      </c>
      <c r="BF1756" t="s">
        <v>49508</v>
      </c>
    </row>
    <row r="1757" spans="1:58" customFormat="1" x14ac:dyDescent="0.25">
      <c r="A1757" s="57" t="s">
        <v>14415</v>
      </c>
      <c r="B1757" t="s">
        <v>47356</v>
      </c>
      <c r="E1757" t="s">
        <v>47357</v>
      </c>
      <c r="F1757" t="s">
        <v>47358</v>
      </c>
      <c r="G1757" s="2" t="s">
        <v>47359</v>
      </c>
      <c r="H1757" s="2"/>
      <c r="I1757" s="2"/>
      <c r="J1757" s="2"/>
      <c r="K1757" s="2"/>
      <c r="L1757" s="2"/>
      <c r="M1757" s="2"/>
      <c r="N1757">
        <v>352.26100000000002</v>
      </c>
      <c r="O1757" s="2" t="s">
        <v>46769</v>
      </c>
      <c r="P1757">
        <v>-2.3210000000000002</v>
      </c>
      <c r="AA1757" s="30"/>
      <c r="BF1757" t="s">
        <v>47355</v>
      </c>
    </row>
    <row r="1758" spans="1:58" customFormat="1" x14ac:dyDescent="0.25">
      <c r="A1758" s="57" t="s">
        <v>14428</v>
      </c>
      <c r="B1758" t="s">
        <v>33513</v>
      </c>
      <c r="E1758" t="s">
        <v>33514</v>
      </c>
      <c r="F1758" t="s">
        <v>33515</v>
      </c>
      <c r="G1758" s="2" t="s">
        <v>33516</v>
      </c>
      <c r="H1758" s="2"/>
      <c r="I1758" s="2"/>
      <c r="J1758" s="2"/>
      <c r="K1758" s="2"/>
      <c r="L1758" s="2"/>
      <c r="M1758" s="2"/>
      <c r="N1758">
        <v>352.346</v>
      </c>
      <c r="O1758" t="s">
        <v>33517</v>
      </c>
      <c r="P1758">
        <v>1.03</v>
      </c>
      <c r="Q1758" t="s">
        <v>492</v>
      </c>
      <c r="S1758" t="s">
        <v>492</v>
      </c>
      <c r="Y1758" t="s">
        <v>17441</v>
      </c>
      <c r="AA1758" s="30" t="s">
        <v>33214</v>
      </c>
      <c r="AI1758" t="s">
        <v>33518</v>
      </c>
      <c r="AJ1758" t="s">
        <v>33519</v>
      </c>
      <c r="AP1758" t="s">
        <v>29527</v>
      </c>
      <c r="AT1758" t="s">
        <v>33520</v>
      </c>
      <c r="AY1758" t="s">
        <v>33217</v>
      </c>
      <c r="AZ1758" t="s">
        <v>33218</v>
      </c>
      <c r="BA1758" t="s">
        <v>33219</v>
      </c>
      <c r="BB1758" t="s">
        <v>33220</v>
      </c>
      <c r="BC1758" t="s">
        <v>98</v>
      </c>
      <c r="BD1758">
        <v>2007</v>
      </c>
      <c r="BE1758" t="s">
        <v>33221</v>
      </c>
      <c r="BF1758" t="s">
        <v>33512</v>
      </c>
    </row>
    <row r="1759" spans="1:58" customFormat="1" x14ac:dyDescent="0.25">
      <c r="A1759" s="57" t="s">
        <v>14430</v>
      </c>
      <c r="B1759" t="s">
        <v>24929</v>
      </c>
      <c r="E1759" t="s">
        <v>24930</v>
      </c>
      <c r="F1759" t="s">
        <v>24931</v>
      </c>
      <c r="G1759" t="s">
        <v>24932</v>
      </c>
      <c r="N1759">
        <v>352.34699999999998</v>
      </c>
      <c r="O1759" t="s">
        <v>24933</v>
      </c>
      <c r="P1759">
        <v>0.3054</v>
      </c>
      <c r="Q1759" t="s">
        <v>286</v>
      </c>
      <c r="S1759" t="s">
        <v>286</v>
      </c>
      <c r="X1759" t="s">
        <v>628</v>
      </c>
      <c r="Y1759" t="s">
        <v>21916</v>
      </c>
      <c r="Z1759" t="s">
        <v>10052</v>
      </c>
      <c r="AA1759" s="30"/>
      <c r="AB1759" t="s">
        <v>21917</v>
      </c>
      <c r="AI1759" t="s">
        <v>24934</v>
      </c>
      <c r="AP1759" t="s">
        <v>21918</v>
      </c>
      <c r="AT1759" t="s">
        <v>24935</v>
      </c>
      <c r="AU1759" t="s">
        <v>24936</v>
      </c>
      <c r="AY1759" t="s">
        <v>21921</v>
      </c>
      <c r="AZ1759" t="s">
        <v>21922</v>
      </c>
      <c r="BA1759" t="s">
        <v>21923</v>
      </c>
      <c r="BB1759" t="s">
        <v>21924</v>
      </c>
      <c r="BC1759" t="s">
        <v>2828</v>
      </c>
      <c r="BD1759" t="s">
        <v>21925</v>
      </c>
      <c r="BE1759" t="s">
        <v>21926</v>
      </c>
      <c r="BF1759" t="s">
        <v>24928</v>
      </c>
    </row>
    <row r="1760" spans="1:58" customFormat="1" x14ac:dyDescent="0.25">
      <c r="A1760" s="57" t="s">
        <v>14439</v>
      </c>
      <c r="B1760" t="s">
        <v>17552</v>
      </c>
      <c r="E1760" t="s">
        <v>17553</v>
      </c>
      <c r="F1760" t="s">
        <v>17554</v>
      </c>
      <c r="G1760" t="s">
        <v>17555</v>
      </c>
      <c r="N1760">
        <v>352.351</v>
      </c>
      <c r="O1760" t="s">
        <v>17556</v>
      </c>
      <c r="P1760">
        <v>-1.9031</v>
      </c>
      <c r="R1760" t="s">
        <v>472</v>
      </c>
      <c r="AA1760" s="30"/>
      <c r="AT1760" t="s">
        <v>17557</v>
      </c>
      <c r="AU1760" t="s">
        <v>17558</v>
      </c>
      <c r="AY1760" t="s">
        <v>1776</v>
      </c>
      <c r="BA1760" t="s">
        <v>1777</v>
      </c>
      <c r="BB1760" t="s">
        <v>1778</v>
      </c>
      <c r="BC1760" t="s">
        <v>121</v>
      </c>
      <c r="BD1760">
        <v>1997</v>
      </c>
      <c r="BE1760" t="s">
        <v>1779</v>
      </c>
      <c r="BF1760" t="s">
        <v>17551</v>
      </c>
    </row>
    <row r="1761" spans="1:58" customFormat="1" x14ac:dyDescent="0.25">
      <c r="A1761" s="57" t="s">
        <v>14447</v>
      </c>
      <c r="B1761" t="s">
        <v>7506</v>
      </c>
      <c r="E1761" t="s">
        <v>7507</v>
      </c>
      <c r="F1761" t="s">
        <v>7508</v>
      </c>
      <c r="G1761" t="s">
        <v>7509</v>
      </c>
      <c r="N1761">
        <v>352.42</v>
      </c>
      <c r="O1761" t="s">
        <v>7510</v>
      </c>
      <c r="P1761">
        <v>-0.87719999999999998</v>
      </c>
      <c r="Q1761" t="s">
        <v>414</v>
      </c>
      <c r="U1761" t="s">
        <v>415</v>
      </c>
      <c r="AA1761" s="30"/>
      <c r="AI1761" t="s">
        <v>7511</v>
      </c>
      <c r="AP1761" t="s">
        <v>114</v>
      </c>
      <c r="AT1761" t="s">
        <v>7512</v>
      </c>
      <c r="AU1761" t="s">
        <v>7513</v>
      </c>
      <c r="AY1761" t="s">
        <v>1550</v>
      </c>
      <c r="AZ1761" t="s">
        <v>1551</v>
      </c>
      <c r="BA1761" t="s">
        <v>1552</v>
      </c>
      <c r="BB1761" t="s">
        <v>1553</v>
      </c>
      <c r="BC1761" t="s">
        <v>121</v>
      </c>
      <c r="BD1761">
        <v>2009</v>
      </c>
      <c r="BE1761" t="s">
        <v>1554</v>
      </c>
      <c r="BF1761" t="s">
        <v>7505</v>
      </c>
    </row>
    <row r="1762" spans="1:58" customFormat="1" x14ac:dyDescent="0.25">
      <c r="A1762" s="57" t="s">
        <v>14459</v>
      </c>
      <c r="B1762" t="s">
        <v>24136</v>
      </c>
      <c r="E1762" t="s">
        <v>24137</v>
      </c>
      <c r="F1762" t="s">
        <v>24138</v>
      </c>
      <c r="G1762" t="s">
        <v>24139</v>
      </c>
      <c r="N1762">
        <v>352.42</v>
      </c>
      <c r="O1762" t="s">
        <v>7510</v>
      </c>
      <c r="P1762">
        <v>-0.87719999999999998</v>
      </c>
      <c r="Q1762" t="s">
        <v>414</v>
      </c>
      <c r="U1762" t="s">
        <v>415</v>
      </c>
      <c r="AA1762" s="30"/>
      <c r="AI1762" t="s">
        <v>22049</v>
      </c>
      <c r="AP1762" t="s">
        <v>114</v>
      </c>
      <c r="AT1762" t="s">
        <v>24140</v>
      </c>
      <c r="AU1762" t="s">
        <v>24141</v>
      </c>
      <c r="AY1762" t="s">
        <v>1550</v>
      </c>
      <c r="AZ1762" t="s">
        <v>1551</v>
      </c>
      <c r="BA1762" t="s">
        <v>1552</v>
      </c>
      <c r="BB1762" t="s">
        <v>1553</v>
      </c>
      <c r="BC1762" t="s">
        <v>121</v>
      </c>
      <c r="BD1762">
        <v>2009</v>
      </c>
      <c r="BE1762" t="s">
        <v>1554</v>
      </c>
      <c r="BF1762" t="s">
        <v>24135</v>
      </c>
    </row>
    <row r="1763" spans="1:58" customFormat="1" x14ac:dyDescent="0.25">
      <c r="A1763" s="57" t="s">
        <v>14467</v>
      </c>
      <c r="B1763" t="s">
        <v>15684</v>
      </c>
      <c r="E1763" t="s">
        <v>15685</v>
      </c>
      <c r="F1763" t="s">
        <v>15686</v>
      </c>
      <c r="G1763" t="s">
        <v>15687</v>
      </c>
      <c r="N1763">
        <v>352.78199999999998</v>
      </c>
      <c r="O1763" t="s">
        <v>15688</v>
      </c>
      <c r="P1763">
        <v>-0.44979999999999998</v>
      </c>
      <c r="Q1763" t="s">
        <v>329</v>
      </c>
      <c r="R1763" t="s">
        <v>15689</v>
      </c>
      <c r="AA1763" s="30"/>
      <c r="AJ1763" t="s">
        <v>3983</v>
      </c>
      <c r="AP1763" t="s">
        <v>114</v>
      </c>
      <c r="AT1763" t="s">
        <v>15690</v>
      </c>
      <c r="AU1763" t="s">
        <v>15691</v>
      </c>
      <c r="AY1763" t="s">
        <v>15692</v>
      </c>
      <c r="AZ1763" t="s">
        <v>15693</v>
      </c>
      <c r="BA1763" t="s">
        <v>15694</v>
      </c>
      <c r="BB1763" t="s">
        <v>15695</v>
      </c>
      <c r="BC1763" t="s">
        <v>15696</v>
      </c>
      <c r="BD1763" t="s">
        <v>15697</v>
      </c>
      <c r="BE1763" t="s">
        <v>15698</v>
      </c>
      <c r="BF1763" t="s">
        <v>15683</v>
      </c>
    </row>
    <row r="1764" spans="1:58" customFormat="1" x14ac:dyDescent="0.25">
      <c r="A1764" s="57" t="s">
        <v>14476</v>
      </c>
      <c r="B1764" t="s">
        <v>32122</v>
      </c>
      <c r="E1764" t="s">
        <v>32123</v>
      </c>
      <c r="F1764" t="s">
        <v>32124</v>
      </c>
      <c r="G1764" t="s">
        <v>32125</v>
      </c>
      <c r="N1764">
        <v>352.822</v>
      </c>
      <c r="O1764" t="s">
        <v>32126</v>
      </c>
      <c r="P1764">
        <v>2.0798999999999999</v>
      </c>
      <c r="U1764" t="s">
        <v>97</v>
      </c>
      <c r="Y1764" t="s">
        <v>22952</v>
      </c>
      <c r="AA1764" s="30" t="s">
        <v>1149</v>
      </c>
      <c r="AT1764" t="s">
        <v>32127</v>
      </c>
      <c r="AU1764" t="s">
        <v>32128</v>
      </c>
      <c r="AY1764" t="s">
        <v>32098</v>
      </c>
      <c r="AZ1764" t="s">
        <v>32099</v>
      </c>
      <c r="BA1764" t="s">
        <v>32100</v>
      </c>
      <c r="BB1764" t="s">
        <v>32101</v>
      </c>
      <c r="BC1764" t="s">
        <v>376</v>
      </c>
      <c r="BD1764" t="s">
        <v>28872</v>
      </c>
      <c r="BE1764" t="s">
        <v>32102</v>
      </c>
      <c r="BF1764" t="s">
        <v>32121</v>
      </c>
    </row>
    <row r="1765" spans="1:58" customFormat="1" x14ac:dyDescent="0.25">
      <c r="A1765" s="57" t="s">
        <v>14489</v>
      </c>
      <c r="B1765" t="s">
        <v>33811</v>
      </c>
      <c r="E1765" t="s">
        <v>33812</v>
      </c>
      <c r="F1765" t="s">
        <v>33813</v>
      </c>
      <c r="G1765" t="s">
        <v>33814</v>
      </c>
      <c r="N1765">
        <v>353.11599999999999</v>
      </c>
      <c r="O1765" t="s">
        <v>33815</v>
      </c>
      <c r="P1765">
        <v>-1.2517</v>
      </c>
      <c r="S1765" t="s">
        <v>31339</v>
      </c>
      <c r="Y1765" t="s">
        <v>2765</v>
      </c>
      <c r="AA1765" s="30"/>
      <c r="AG1765" t="s">
        <v>494</v>
      </c>
      <c r="AT1765" t="s">
        <v>33816</v>
      </c>
      <c r="AU1765" t="s">
        <v>33817</v>
      </c>
      <c r="AY1765" t="s">
        <v>31343</v>
      </c>
      <c r="AZ1765" t="s">
        <v>31344</v>
      </c>
      <c r="BA1765" t="s">
        <v>31345</v>
      </c>
      <c r="BB1765" t="s">
        <v>31346</v>
      </c>
      <c r="BC1765" t="s">
        <v>98</v>
      </c>
      <c r="BD1765">
        <v>1983</v>
      </c>
      <c r="BE1765" t="s">
        <v>31347</v>
      </c>
      <c r="BF1765" t="s">
        <v>33810</v>
      </c>
    </row>
    <row r="1766" spans="1:58" customFormat="1" x14ac:dyDescent="0.25">
      <c r="A1766" s="57" t="s">
        <v>14496</v>
      </c>
      <c r="B1766" t="s">
        <v>49200</v>
      </c>
      <c r="C1766" t="s">
        <v>49201</v>
      </c>
      <c r="E1766" t="s">
        <v>48444</v>
      </c>
      <c r="F1766" t="s">
        <v>48445</v>
      </c>
      <c r="G1766" t="s">
        <v>48446</v>
      </c>
      <c r="N1766">
        <v>353.17500000000001</v>
      </c>
      <c r="O1766" t="s">
        <v>49199</v>
      </c>
      <c r="P1766">
        <v>-1.7836000000000001</v>
      </c>
      <c r="AA1766" s="30"/>
      <c r="AV1766" t="s">
        <v>49202</v>
      </c>
      <c r="BF1766" t="s">
        <v>49201</v>
      </c>
    </row>
    <row r="1767" spans="1:58" customFormat="1" x14ac:dyDescent="0.25">
      <c r="A1767" s="57" t="s">
        <v>14504</v>
      </c>
      <c r="B1767" t="s">
        <v>34789</v>
      </c>
      <c r="E1767" t="s">
        <v>34790</v>
      </c>
      <c r="F1767" t="s">
        <v>34791</v>
      </c>
      <c r="G1767" t="s">
        <v>34792</v>
      </c>
      <c r="N1767">
        <v>353.18</v>
      </c>
      <c r="O1767" t="s">
        <v>34793</v>
      </c>
      <c r="P1767">
        <v>-1.7975000000000001</v>
      </c>
      <c r="U1767" t="s">
        <v>3810</v>
      </c>
      <c r="AA1767" s="30"/>
      <c r="AT1767" t="s">
        <v>34794</v>
      </c>
      <c r="AU1767" t="s">
        <v>34795</v>
      </c>
      <c r="AY1767" t="s">
        <v>33805</v>
      </c>
      <c r="AZ1767" t="s">
        <v>33806</v>
      </c>
      <c r="BA1767" t="s">
        <v>33807</v>
      </c>
      <c r="BB1767" t="s">
        <v>33808</v>
      </c>
      <c r="BC1767" t="s">
        <v>98</v>
      </c>
      <c r="BD1767">
        <v>1979</v>
      </c>
      <c r="BE1767" t="s">
        <v>33809</v>
      </c>
      <c r="BF1767" t="s">
        <v>34788</v>
      </c>
    </row>
    <row r="1768" spans="1:58" customFormat="1" x14ac:dyDescent="0.25">
      <c r="A1768" s="57" t="s">
        <v>14505</v>
      </c>
      <c r="B1768" t="s">
        <v>24328</v>
      </c>
      <c r="E1768" t="s">
        <v>24329</v>
      </c>
      <c r="F1768" t="s">
        <v>24330</v>
      </c>
      <c r="G1768" t="s">
        <v>24331</v>
      </c>
      <c r="N1768">
        <v>353.22399999999999</v>
      </c>
      <c r="O1768" t="s">
        <v>24332</v>
      </c>
      <c r="P1768">
        <v>-1.7056</v>
      </c>
      <c r="U1768" t="s">
        <v>3810</v>
      </c>
      <c r="AA1768" s="30"/>
      <c r="AT1768" t="s">
        <v>24333</v>
      </c>
      <c r="AU1768" t="s">
        <v>24334</v>
      </c>
      <c r="AY1768" t="s">
        <v>24302</v>
      </c>
      <c r="AZ1768" t="s">
        <v>24303</v>
      </c>
      <c r="BA1768" t="s">
        <v>24304</v>
      </c>
      <c r="BB1768" t="s">
        <v>24305</v>
      </c>
      <c r="BC1768" t="s">
        <v>98</v>
      </c>
      <c r="BD1768">
        <v>2000</v>
      </c>
      <c r="BE1768" t="s">
        <v>24306</v>
      </c>
      <c r="BF1768" t="s">
        <v>24327</v>
      </c>
    </row>
    <row r="1769" spans="1:58" customFormat="1" x14ac:dyDescent="0.25">
      <c r="A1769" s="57" t="s">
        <v>14513</v>
      </c>
      <c r="B1769" t="s">
        <v>49728</v>
      </c>
      <c r="C1769" t="s">
        <v>49729</v>
      </c>
      <c r="E1769" t="s">
        <v>49730</v>
      </c>
      <c r="F1769" t="s">
        <v>49731</v>
      </c>
      <c r="G1769" t="s">
        <v>49732</v>
      </c>
      <c r="N1769">
        <v>353.22399999999999</v>
      </c>
      <c r="O1769" t="s">
        <v>24332</v>
      </c>
      <c r="P1769">
        <v>-2.9540000000000002</v>
      </c>
      <c r="AA1769" s="30"/>
      <c r="AU1769" t="s">
        <v>49733</v>
      </c>
      <c r="BF1769" t="s">
        <v>49729</v>
      </c>
    </row>
    <row r="1770" spans="1:58" customFormat="1" x14ac:dyDescent="0.25">
      <c r="A1770" s="57" t="s">
        <v>14521</v>
      </c>
      <c r="B1770" t="s">
        <v>9267</v>
      </c>
      <c r="E1770" t="s">
        <v>9268</v>
      </c>
      <c r="F1770" t="s">
        <v>9269</v>
      </c>
      <c r="G1770" s="2" t="s">
        <v>9270</v>
      </c>
      <c r="H1770" s="2"/>
      <c r="I1770" s="2"/>
      <c r="J1770" s="2"/>
      <c r="K1770" s="2"/>
      <c r="L1770" s="2"/>
      <c r="M1770" s="2"/>
      <c r="N1770">
        <v>353.29899999999998</v>
      </c>
      <c r="O1770" t="s">
        <v>9271</v>
      </c>
      <c r="P1770">
        <v>-2.1221999999999999</v>
      </c>
      <c r="R1770" t="s">
        <v>143</v>
      </c>
      <c r="AA1770" s="30"/>
      <c r="AT1770" t="s">
        <v>9272</v>
      </c>
      <c r="AY1770" t="s">
        <v>145</v>
      </c>
      <c r="AZ1770" t="s">
        <v>146</v>
      </c>
      <c r="BA1770" t="s">
        <v>147</v>
      </c>
      <c r="BB1770" t="s">
        <v>148</v>
      </c>
      <c r="BC1770" t="s">
        <v>98</v>
      </c>
      <c r="BD1770">
        <v>2003</v>
      </c>
      <c r="BE1770" t="s">
        <v>149</v>
      </c>
      <c r="BF1770" t="s">
        <v>9266</v>
      </c>
    </row>
    <row r="1771" spans="1:58" customFormat="1" x14ac:dyDescent="0.25">
      <c r="A1771" s="57" t="s">
        <v>14528</v>
      </c>
      <c r="B1771" t="s">
        <v>48437</v>
      </c>
      <c r="E1771" t="s">
        <v>48438</v>
      </c>
      <c r="F1771" t="s">
        <v>48439</v>
      </c>
      <c r="G1771" s="2" t="s">
        <v>48440</v>
      </c>
      <c r="H1771" s="2"/>
      <c r="I1771" s="2"/>
      <c r="J1771" s="2"/>
      <c r="K1771" s="2"/>
      <c r="L1771" s="2"/>
      <c r="M1771" s="2"/>
      <c r="N1771">
        <v>353.31799999999998</v>
      </c>
      <c r="O1771" s="2" t="s">
        <v>48441</v>
      </c>
      <c r="P1771">
        <v>-2.407</v>
      </c>
      <c r="AA1771" s="30"/>
      <c r="BF1771" t="s">
        <v>48436</v>
      </c>
    </row>
    <row r="1772" spans="1:58" customFormat="1" x14ac:dyDescent="0.25">
      <c r="A1772" s="57" t="s">
        <v>14529</v>
      </c>
      <c r="B1772" t="s">
        <v>39192</v>
      </c>
      <c r="E1772" t="s">
        <v>39193</v>
      </c>
      <c r="F1772" t="s">
        <v>39194</v>
      </c>
      <c r="G1772" t="s">
        <v>39195</v>
      </c>
      <c r="N1772">
        <v>353.33499999999998</v>
      </c>
      <c r="O1772" t="s">
        <v>39196</v>
      </c>
      <c r="P1772">
        <v>-0.15978000000000001</v>
      </c>
      <c r="Q1772" t="s">
        <v>858</v>
      </c>
      <c r="Y1772" t="s">
        <v>36682</v>
      </c>
      <c r="AA1772" s="30" t="s">
        <v>1152</v>
      </c>
      <c r="AJ1772" t="s">
        <v>39197</v>
      </c>
      <c r="AP1772" t="s">
        <v>1149</v>
      </c>
      <c r="AT1772" t="s">
        <v>39198</v>
      </c>
      <c r="AU1772" t="s">
        <v>39199</v>
      </c>
      <c r="AY1772" t="s">
        <v>36685</v>
      </c>
      <c r="AZ1772" t="s">
        <v>36686</v>
      </c>
      <c r="BA1772" t="s">
        <v>36687</v>
      </c>
      <c r="BB1772" t="s">
        <v>36688</v>
      </c>
      <c r="BC1772" t="s">
        <v>98</v>
      </c>
      <c r="BD1772">
        <v>1997</v>
      </c>
      <c r="BE1772" t="s">
        <v>36689</v>
      </c>
      <c r="BF1772" t="s">
        <v>39191</v>
      </c>
    </row>
    <row r="1773" spans="1:58" customFormat="1" x14ac:dyDescent="0.25">
      <c r="A1773" s="57" t="s">
        <v>14537</v>
      </c>
      <c r="B1773" t="s">
        <v>35328</v>
      </c>
      <c r="E1773" t="s">
        <v>35329</v>
      </c>
      <c r="F1773" t="s">
        <v>35330</v>
      </c>
      <c r="G1773" t="s">
        <v>35331</v>
      </c>
      <c r="N1773">
        <v>353.35</v>
      </c>
      <c r="O1773" t="s">
        <v>35332</v>
      </c>
      <c r="P1773">
        <v>0.64</v>
      </c>
      <c r="Y1773" t="s">
        <v>15150</v>
      </c>
      <c r="AA1773" s="30"/>
      <c r="AL1773" t="s">
        <v>15151</v>
      </c>
      <c r="AX1773" t="s">
        <v>15152</v>
      </c>
      <c r="AY1773" t="s">
        <v>15153</v>
      </c>
      <c r="BB1773" t="s">
        <v>15154</v>
      </c>
      <c r="BD1773">
        <v>2025</v>
      </c>
      <c r="BE1773" t="s">
        <v>15155</v>
      </c>
      <c r="BF1773" t="s">
        <v>35333</v>
      </c>
    </row>
    <row r="1774" spans="1:58" customFormat="1" x14ac:dyDescent="0.25">
      <c r="A1774" s="57" t="s">
        <v>14538</v>
      </c>
      <c r="B1774" t="s">
        <v>5462</v>
      </c>
      <c r="E1774" t="s">
        <v>5463</v>
      </c>
      <c r="F1774" t="s">
        <v>5464</v>
      </c>
      <c r="G1774" t="s">
        <v>5465</v>
      </c>
      <c r="N1774">
        <v>353.37900000000002</v>
      </c>
      <c r="O1774" t="s">
        <v>5466</v>
      </c>
      <c r="P1774">
        <v>-1.0108999999999999</v>
      </c>
      <c r="R1774" t="s">
        <v>472</v>
      </c>
      <c r="AA1774" s="30"/>
      <c r="AT1774" t="s">
        <v>5467</v>
      </c>
      <c r="AU1774" t="s">
        <v>5468</v>
      </c>
      <c r="AY1774" t="s">
        <v>803</v>
      </c>
      <c r="AZ1774" t="s">
        <v>804</v>
      </c>
      <c r="BA1774" t="s">
        <v>805</v>
      </c>
      <c r="BB1774" t="s">
        <v>806</v>
      </c>
      <c r="BC1774" t="s">
        <v>98</v>
      </c>
      <c r="BD1774">
        <v>2001</v>
      </c>
      <c r="BE1774" t="s">
        <v>807</v>
      </c>
      <c r="BF1774" t="s">
        <v>5461</v>
      </c>
    </row>
    <row r="1775" spans="1:58" customFormat="1" x14ac:dyDescent="0.25">
      <c r="A1775" s="57" t="s">
        <v>14545</v>
      </c>
      <c r="B1775" t="s">
        <v>10400</v>
      </c>
      <c r="E1775" t="s">
        <v>10401</v>
      </c>
      <c r="F1775" t="s">
        <v>10402</v>
      </c>
      <c r="G1775" t="s">
        <v>10403</v>
      </c>
      <c r="N1775">
        <v>353.37900000000002</v>
      </c>
      <c r="O1775" t="s">
        <v>5466</v>
      </c>
      <c r="P1775">
        <v>-0.41099999999999998</v>
      </c>
      <c r="Q1775" t="s">
        <v>358</v>
      </c>
      <c r="R1775" t="s">
        <v>1065</v>
      </c>
      <c r="AA1775" s="30"/>
      <c r="AJ1775" t="s">
        <v>10404</v>
      </c>
      <c r="AP1775" t="s">
        <v>114</v>
      </c>
      <c r="AT1775" t="s">
        <v>10405</v>
      </c>
      <c r="AU1775" t="s">
        <v>10406</v>
      </c>
      <c r="AY1775" t="s">
        <v>8075</v>
      </c>
      <c r="AZ1775" t="s">
        <v>8076</v>
      </c>
      <c r="BA1775" t="s">
        <v>8077</v>
      </c>
      <c r="BB1775" t="s">
        <v>8078</v>
      </c>
      <c r="BC1775" t="s">
        <v>98</v>
      </c>
      <c r="BD1775">
        <v>1991</v>
      </c>
      <c r="BE1775" t="s">
        <v>1407</v>
      </c>
      <c r="BF1775" t="s">
        <v>10399</v>
      </c>
    </row>
    <row r="1776" spans="1:58" customFormat="1" x14ac:dyDescent="0.25">
      <c r="A1776" s="57" t="s">
        <v>14546</v>
      </c>
      <c r="B1776" t="s">
        <v>13683</v>
      </c>
      <c r="E1776" t="s">
        <v>13684</v>
      </c>
      <c r="F1776" t="s">
        <v>13685</v>
      </c>
      <c r="G1776" t="s">
        <v>13686</v>
      </c>
      <c r="N1776">
        <v>353.37900000000002</v>
      </c>
      <c r="O1776" t="s">
        <v>5466</v>
      </c>
      <c r="P1776">
        <v>-0.55510000000000004</v>
      </c>
      <c r="Q1776" t="s">
        <v>358</v>
      </c>
      <c r="R1776" t="s">
        <v>1065</v>
      </c>
      <c r="AA1776" s="30"/>
      <c r="AJ1776" t="s">
        <v>13687</v>
      </c>
      <c r="AP1776" t="s">
        <v>114</v>
      </c>
      <c r="AT1776" t="s">
        <v>13688</v>
      </c>
      <c r="AU1776" t="s">
        <v>13689</v>
      </c>
      <c r="AY1776" t="s">
        <v>8075</v>
      </c>
      <c r="AZ1776" t="s">
        <v>8076</v>
      </c>
      <c r="BA1776" t="s">
        <v>8077</v>
      </c>
      <c r="BB1776" t="s">
        <v>8078</v>
      </c>
      <c r="BC1776" t="s">
        <v>98</v>
      </c>
      <c r="BD1776">
        <v>1991</v>
      </c>
      <c r="BE1776" t="s">
        <v>1407</v>
      </c>
      <c r="BF1776" t="s">
        <v>13682</v>
      </c>
    </row>
    <row r="1777" spans="1:58" customFormat="1" x14ac:dyDescent="0.25">
      <c r="A1777" s="57" t="s">
        <v>14552</v>
      </c>
      <c r="B1777" t="s">
        <v>16876</v>
      </c>
      <c r="E1777" t="s">
        <v>16877</v>
      </c>
      <c r="F1777" t="s">
        <v>16878</v>
      </c>
      <c r="G1777" t="s">
        <v>16879</v>
      </c>
      <c r="N1777">
        <v>353.37900000000002</v>
      </c>
      <c r="O1777" t="s">
        <v>5466</v>
      </c>
      <c r="P1777">
        <v>-1.0108999999999999</v>
      </c>
      <c r="R1777" t="s">
        <v>472</v>
      </c>
      <c r="AA1777" s="30"/>
      <c r="AT1777" t="s">
        <v>16880</v>
      </c>
      <c r="AU1777" t="s">
        <v>16881</v>
      </c>
      <c r="AY1777" t="s">
        <v>803</v>
      </c>
      <c r="AZ1777" t="s">
        <v>804</v>
      </c>
      <c r="BA1777" t="s">
        <v>805</v>
      </c>
      <c r="BB1777" t="s">
        <v>806</v>
      </c>
      <c r="BC1777" t="s">
        <v>98</v>
      </c>
      <c r="BD1777">
        <v>2001</v>
      </c>
      <c r="BE1777" t="s">
        <v>807</v>
      </c>
      <c r="BF1777" t="s">
        <v>16875</v>
      </c>
    </row>
    <row r="1778" spans="1:58" customFormat="1" x14ac:dyDescent="0.25">
      <c r="A1778" s="57" t="s">
        <v>14553</v>
      </c>
      <c r="B1778" t="s">
        <v>19668</v>
      </c>
      <c r="E1778" t="s">
        <v>19669</v>
      </c>
      <c r="F1778" t="s">
        <v>19670</v>
      </c>
      <c r="G1778" t="s">
        <v>19671</v>
      </c>
      <c r="N1778">
        <v>353.37900000000002</v>
      </c>
      <c r="O1778" t="s">
        <v>5466</v>
      </c>
      <c r="P1778">
        <v>-0.41099999999999998</v>
      </c>
      <c r="R1778" t="s">
        <v>472</v>
      </c>
      <c r="AA1778" s="30"/>
      <c r="AT1778" t="s">
        <v>19672</v>
      </c>
      <c r="AU1778" t="s">
        <v>19673</v>
      </c>
      <c r="AY1778" t="s">
        <v>803</v>
      </c>
      <c r="AZ1778" t="s">
        <v>804</v>
      </c>
      <c r="BA1778" t="s">
        <v>805</v>
      </c>
      <c r="BB1778" t="s">
        <v>806</v>
      </c>
      <c r="BC1778" t="s">
        <v>98</v>
      </c>
      <c r="BD1778">
        <v>2001</v>
      </c>
      <c r="BE1778" t="s">
        <v>807</v>
      </c>
      <c r="BF1778" t="s">
        <v>19667</v>
      </c>
    </row>
    <row r="1779" spans="1:58" customFormat="1" x14ac:dyDescent="0.25">
      <c r="A1779" s="57" t="s">
        <v>14560</v>
      </c>
      <c r="B1779" t="s">
        <v>40653</v>
      </c>
      <c r="E1779" t="s">
        <v>40654</v>
      </c>
      <c r="F1779" t="s">
        <v>40655</v>
      </c>
      <c r="G1779" t="s">
        <v>40656</v>
      </c>
      <c r="N1779">
        <v>353.404</v>
      </c>
      <c r="O1779" t="s">
        <v>23297</v>
      </c>
      <c r="P1779">
        <v>-0.4304</v>
      </c>
      <c r="Q1779" t="s">
        <v>519</v>
      </c>
      <c r="R1779" t="s">
        <v>31949</v>
      </c>
      <c r="U1779" t="s">
        <v>40033</v>
      </c>
      <c r="AA1779" s="30"/>
      <c r="AI1779" t="s">
        <v>30450</v>
      </c>
      <c r="AP1779" t="s">
        <v>512</v>
      </c>
      <c r="AT1779" t="s">
        <v>40657</v>
      </c>
      <c r="AU1779" t="s">
        <v>40658</v>
      </c>
      <c r="AY1779" t="s">
        <v>14915</v>
      </c>
      <c r="AZ1779" t="s">
        <v>14916</v>
      </c>
      <c r="BA1779" t="s">
        <v>14917</v>
      </c>
      <c r="BB1779" t="s">
        <v>14918</v>
      </c>
      <c r="BC1779" t="s">
        <v>98</v>
      </c>
      <c r="BD1779">
        <v>1994</v>
      </c>
      <c r="BE1779" t="s">
        <v>14919</v>
      </c>
      <c r="BF1779" t="s">
        <v>40652</v>
      </c>
    </row>
    <row r="1780" spans="1:58" customFormat="1" x14ac:dyDescent="0.25">
      <c r="A1780" s="57" t="s">
        <v>14565</v>
      </c>
      <c r="B1780" t="s">
        <v>23056</v>
      </c>
      <c r="E1780" t="s">
        <v>23057</v>
      </c>
      <c r="F1780" t="s">
        <v>23058</v>
      </c>
      <c r="G1780" t="s">
        <v>23059</v>
      </c>
      <c r="N1780">
        <v>353.76600000000002</v>
      </c>
      <c r="O1780" t="s">
        <v>23060</v>
      </c>
      <c r="P1780">
        <v>-8.6900000000000005E-2</v>
      </c>
      <c r="R1780" t="s">
        <v>23061</v>
      </c>
      <c r="X1780" t="s">
        <v>1525</v>
      </c>
      <c r="AA1780" s="30"/>
      <c r="AT1780" t="s">
        <v>23062</v>
      </c>
      <c r="AU1780" t="s">
        <v>23063</v>
      </c>
      <c r="AY1780" t="s">
        <v>1528</v>
      </c>
      <c r="AZ1780" t="s">
        <v>1529</v>
      </c>
      <c r="BA1780" t="s">
        <v>1530</v>
      </c>
      <c r="BB1780" t="s">
        <v>1531</v>
      </c>
      <c r="BC1780" t="s">
        <v>98</v>
      </c>
      <c r="BD1780">
        <v>2016</v>
      </c>
      <c r="BE1780" t="s">
        <v>1532</v>
      </c>
      <c r="BF1780" t="s">
        <v>23055</v>
      </c>
    </row>
    <row r="1781" spans="1:58" customFormat="1" x14ac:dyDescent="0.25">
      <c r="A1781" s="57" t="s">
        <v>14567</v>
      </c>
      <c r="B1781" t="s">
        <v>10182</v>
      </c>
      <c r="E1781" t="s">
        <v>10183</v>
      </c>
      <c r="F1781" t="s">
        <v>10184</v>
      </c>
      <c r="G1781" t="s">
        <v>10185</v>
      </c>
      <c r="N1781">
        <v>353.81</v>
      </c>
      <c r="O1781" t="s">
        <v>10186</v>
      </c>
      <c r="P1781">
        <v>1.4749000000000001</v>
      </c>
      <c r="Q1781" t="s">
        <v>519</v>
      </c>
      <c r="R1781" t="s">
        <v>3019</v>
      </c>
      <c r="AA1781" s="30"/>
      <c r="AJ1781" t="s">
        <v>5530</v>
      </c>
      <c r="AP1781" t="s">
        <v>512</v>
      </c>
      <c r="AT1781" t="s">
        <v>10187</v>
      </c>
      <c r="AU1781" t="s">
        <v>10188</v>
      </c>
      <c r="AY1781" t="s">
        <v>3022</v>
      </c>
      <c r="AZ1781" t="s">
        <v>3023</v>
      </c>
      <c r="BA1781" t="s">
        <v>3024</v>
      </c>
      <c r="BB1781" t="s">
        <v>3025</v>
      </c>
      <c r="BC1781" t="s">
        <v>425</v>
      </c>
      <c r="BD1781" t="s">
        <v>426</v>
      </c>
      <c r="BE1781" t="s">
        <v>3026</v>
      </c>
      <c r="BF1781" t="s">
        <v>10181</v>
      </c>
    </row>
    <row r="1782" spans="1:58" customFormat="1" x14ac:dyDescent="0.25">
      <c r="A1782" s="57" t="s">
        <v>14570</v>
      </c>
      <c r="B1782" t="s">
        <v>32152</v>
      </c>
      <c r="E1782" t="s">
        <v>32153</v>
      </c>
      <c r="F1782" t="s">
        <v>32154</v>
      </c>
      <c r="G1782" t="s">
        <v>32155</v>
      </c>
      <c r="N1782">
        <v>354.1</v>
      </c>
      <c r="O1782" t="s">
        <v>32156</v>
      </c>
      <c r="P1782">
        <v>-1.2181</v>
      </c>
      <c r="Q1782" t="s">
        <v>492</v>
      </c>
      <c r="S1782" t="s">
        <v>492</v>
      </c>
      <c r="AA1782" s="30"/>
      <c r="AI1782" t="s">
        <v>1702</v>
      </c>
      <c r="AP1782" t="s">
        <v>32157</v>
      </c>
      <c r="AT1782" t="s">
        <v>32158</v>
      </c>
      <c r="AU1782" t="s">
        <v>32159</v>
      </c>
      <c r="AY1782" t="s">
        <v>32160</v>
      </c>
      <c r="AZ1782" t="s">
        <v>32161</v>
      </c>
      <c r="BA1782" t="s">
        <v>32162</v>
      </c>
      <c r="BB1782" t="s">
        <v>32163</v>
      </c>
      <c r="BC1782" t="s">
        <v>2457</v>
      </c>
      <c r="BD1782">
        <v>2007</v>
      </c>
      <c r="BE1782" t="s">
        <v>32164</v>
      </c>
      <c r="BF1782" t="s">
        <v>32151</v>
      </c>
    </row>
    <row r="1783" spans="1:58" customFormat="1" x14ac:dyDescent="0.25">
      <c r="A1783" s="57" t="s">
        <v>14571</v>
      </c>
      <c r="B1783" t="s">
        <v>32216</v>
      </c>
      <c r="C1783" t="s">
        <v>32217</v>
      </c>
      <c r="E1783" t="s">
        <v>32218</v>
      </c>
      <c r="F1783" t="s">
        <v>32219</v>
      </c>
      <c r="G1783" t="s">
        <v>32220</v>
      </c>
      <c r="N1783">
        <v>354.1</v>
      </c>
      <c r="O1783" t="s">
        <v>32156</v>
      </c>
      <c r="P1783">
        <v>-1.2181</v>
      </c>
      <c r="Q1783" t="s">
        <v>628</v>
      </c>
      <c r="R1783" t="s">
        <v>32221</v>
      </c>
      <c r="S1783" t="s">
        <v>32222</v>
      </c>
      <c r="U1783" t="s">
        <v>32223</v>
      </c>
      <c r="V1783" t="s">
        <v>29408</v>
      </c>
      <c r="X1783" t="s">
        <v>32224</v>
      </c>
      <c r="Y1783" t="s">
        <v>32225</v>
      </c>
      <c r="Z1783" t="s">
        <v>32226</v>
      </c>
      <c r="AA1783" s="30" t="s">
        <v>32227</v>
      </c>
      <c r="AB1783" t="s">
        <v>31733</v>
      </c>
      <c r="AD1783" t="s">
        <v>102</v>
      </c>
      <c r="AE1783" t="s">
        <v>32228</v>
      </c>
      <c r="AF1783" t="s">
        <v>32229</v>
      </c>
      <c r="AG1783" t="s">
        <v>32230</v>
      </c>
      <c r="AH1783" t="s">
        <v>25079</v>
      </c>
      <c r="AI1783" t="s">
        <v>21933</v>
      </c>
      <c r="AJ1783" t="s">
        <v>28751</v>
      </c>
      <c r="AT1783" t="s">
        <v>32231</v>
      </c>
      <c r="AU1783" t="s">
        <v>32232</v>
      </c>
      <c r="AY1783" t="s">
        <v>32233</v>
      </c>
      <c r="AZ1783" t="s">
        <v>32234</v>
      </c>
      <c r="BA1783" t="s">
        <v>32235</v>
      </c>
      <c r="BB1783" t="s">
        <v>32236</v>
      </c>
      <c r="BC1783" t="s">
        <v>32237</v>
      </c>
      <c r="BD1783" t="s">
        <v>32238</v>
      </c>
      <c r="BE1783" t="s">
        <v>32239</v>
      </c>
      <c r="BF1783" t="s">
        <v>32215</v>
      </c>
    </row>
    <row r="1784" spans="1:58" customFormat="1" x14ac:dyDescent="0.25">
      <c r="A1784" s="57" t="s">
        <v>14583</v>
      </c>
      <c r="B1784" t="s">
        <v>43284</v>
      </c>
      <c r="E1784" t="s">
        <v>43285</v>
      </c>
      <c r="F1784" t="s">
        <v>43286</v>
      </c>
      <c r="G1784" t="s">
        <v>43287</v>
      </c>
      <c r="N1784">
        <v>354.1</v>
      </c>
      <c r="O1784" t="s">
        <v>32156</v>
      </c>
      <c r="P1784">
        <v>-1.2197</v>
      </c>
      <c r="U1784" t="s">
        <v>14648</v>
      </c>
      <c r="AA1784" s="30"/>
      <c r="AT1784" t="s">
        <v>43288</v>
      </c>
      <c r="AU1784" t="s">
        <v>43289</v>
      </c>
      <c r="AY1784" t="s">
        <v>38833</v>
      </c>
      <c r="AZ1784" t="s">
        <v>38834</v>
      </c>
      <c r="BA1784" t="s">
        <v>38835</v>
      </c>
      <c r="BB1784" t="s">
        <v>38836</v>
      </c>
      <c r="BC1784" t="s">
        <v>121</v>
      </c>
      <c r="BD1784">
        <v>2003</v>
      </c>
      <c r="BE1784" t="s">
        <v>38837</v>
      </c>
      <c r="BF1784" t="s">
        <v>43283</v>
      </c>
    </row>
    <row r="1785" spans="1:58" customFormat="1" x14ac:dyDescent="0.25">
      <c r="A1785" s="57" t="s">
        <v>14598</v>
      </c>
      <c r="B1785" t="s">
        <v>57062</v>
      </c>
      <c r="E1785" t="s">
        <v>57063</v>
      </c>
      <c r="F1785" t="s">
        <v>32219</v>
      </c>
      <c r="G1785" t="s">
        <v>32220</v>
      </c>
      <c r="N1785">
        <v>354.1</v>
      </c>
      <c r="O1785" t="s">
        <v>32156</v>
      </c>
      <c r="P1785">
        <v>-0.63</v>
      </c>
      <c r="Q1785" s="2" t="s">
        <v>51017</v>
      </c>
      <c r="AA1785" s="30"/>
      <c r="AL1785" t="s">
        <v>56825</v>
      </c>
      <c r="AX1785" s="1" t="s">
        <v>56826</v>
      </c>
      <c r="AY1785" t="s">
        <v>56827</v>
      </c>
      <c r="BB1785" t="s">
        <v>56828</v>
      </c>
      <c r="BC1785" t="s">
        <v>56829</v>
      </c>
      <c r="BD1785">
        <v>2025</v>
      </c>
      <c r="BE1785" t="s">
        <v>56830</v>
      </c>
      <c r="BF1785" t="s">
        <v>57064</v>
      </c>
    </row>
    <row r="1786" spans="1:58" customFormat="1" x14ac:dyDescent="0.25">
      <c r="A1786" s="57" t="s">
        <v>14599</v>
      </c>
      <c r="B1786" t="s">
        <v>48386</v>
      </c>
      <c r="E1786" t="s">
        <v>48387</v>
      </c>
      <c r="F1786" t="s">
        <v>48388</v>
      </c>
      <c r="G1786" s="2" t="s">
        <v>48389</v>
      </c>
      <c r="H1786" s="2"/>
      <c r="I1786" s="2"/>
      <c r="J1786" s="2"/>
      <c r="K1786" s="2"/>
      <c r="L1786" s="2"/>
      <c r="M1786" s="2"/>
      <c r="N1786">
        <v>354.18299999999999</v>
      </c>
      <c r="O1786" s="2" t="s">
        <v>48390</v>
      </c>
      <c r="P1786">
        <v>-3.048</v>
      </c>
      <c r="AA1786" s="30"/>
      <c r="BF1786" t="s">
        <v>48385</v>
      </c>
    </row>
    <row r="1787" spans="1:58" customFormat="1" x14ac:dyDescent="0.25">
      <c r="A1787" s="57" t="s">
        <v>14600</v>
      </c>
      <c r="B1787" t="s">
        <v>48443</v>
      </c>
      <c r="E1787" t="s">
        <v>48444</v>
      </c>
      <c r="F1787" t="s">
        <v>48445</v>
      </c>
      <c r="G1787" s="2" t="s">
        <v>48446</v>
      </c>
      <c r="H1787" s="2"/>
      <c r="I1787" s="2"/>
      <c r="J1787" s="2"/>
      <c r="K1787" s="2"/>
      <c r="L1787" s="2"/>
      <c r="M1787" s="2"/>
      <c r="N1787">
        <v>354.18299999999999</v>
      </c>
      <c r="O1787" s="2" t="s">
        <v>48390</v>
      </c>
      <c r="P1787">
        <v>-3.048</v>
      </c>
      <c r="AA1787" s="30"/>
      <c r="BF1787" t="s">
        <v>48442</v>
      </c>
    </row>
    <row r="1788" spans="1:58" customFormat="1" x14ac:dyDescent="0.25">
      <c r="A1788" s="57" t="s">
        <v>14606</v>
      </c>
      <c r="B1788" t="s">
        <v>35735</v>
      </c>
      <c r="E1788" t="s">
        <v>35736</v>
      </c>
      <c r="F1788" t="s">
        <v>35737</v>
      </c>
      <c r="G1788" t="s">
        <v>35738</v>
      </c>
      <c r="N1788">
        <v>354.20800000000003</v>
      </c>
      <c r="O1788" t="s">
        <v>35739</v>
      </c>
      <c r="P1788">
        <v>-3.2425999999999999</v>
      </c>
      <c r="U1788" t="s">
        <v>3810</v>
      </c>
      <c r="AA1788" s="30"/>
      <c r="AT1788" t="s">
        <v>35740</v>
      </c>
      <c r="AU1788" t="s">
        <v>35741</v>
      </c>
      <c r="AY1788" t="s">
        <v>35742</v>
      </c>
      <c r="AZ1788" t="s">
        <v>35743</v>
      </c>
      <c r="BA1788" t="s">
        <v>35744</v>
      </c>
      <c r="BB1788" t="s">
        <v>35745</v>
      </c>
      <c r="BC1788" t="s">
        <v>98</v>
      </c>
      <c r="BD1788">
        <v>1977</v>
      </c>
      <c r="BE1788" t="s">
        <v>35746</v>
      </c>
      <c r="BF1788" t="s">
        <v>35734</v>
      </c>
    </row>
    <row r="1789" spans="1:58" customFormat="1" x14ac:dyDescent="0.25">
      <c r="A1789" s="57" t="s">
        <v>14607</v>
      </c>
      <c r="B1789" t="s">
        <v>50186</v>
      </c>
      <c r="C1789" t="s">
        <v>50187</v>
      </c>
      <c r="E1789" t="s">
        <v>50188</v>
      </c>
      <c r="F1789" t="s">
        <v>50189</v>
      </c>
      <c r="G1789" t="s">
        <v>50190</v>
      </c>
      <c r="N1789">
        <v>354.20800000000003</v>
      </c>
      <c r="O1789" t="s">
        <v>35739</v>
      </c>
      <c r="P1789">
        <v>-2.726</v>
      </c>
      <c r="AA1789" s="30"/>
      <c r="AU1789" t="s">
        <v>50191</v>
      </c>
      <c r="BF1789" t="s">
        <v>50187</v>
      </c>
    </row>
    <row r="1790" spans="1:58" customFormat="1" x14ac:dyDescent="0.25">
      <c r="A1790" s="57" t="s">
        <v>14609</v>
      </c>
      <c r="B1790" t="s">
        <v>39311</v>
      </c>
      <c r="E1790" t="s">
        <v>39312</v>
      </c>
      <c r="F1790" t="s">
        <v>39313</v>
      </c>
      <c r="G1790" t="s">
        <v>39314</v>
      </c>
      <c r="N1790">
        <v>354.25200000000001</v>
      </c>
      <c r="O1790" t="s">
        <v>39315</v>
      </c>
      <c r="P1790">
        <v>-2.30728</v>
      </c>
      <c r="U1790" t="s">
        <v>14648</v>
      </c>
      <c r="AA1790" s="30"/>
      <c r="AT1790" t="s">
        <v>39316</v>
      </c>
      <c r="AU1790" t="s">
        <v>39317</v>
      </c>
      <c r="AY1790" t="s">
        <v>30327</v>
      </c>
      <c r="AZ1790" t="s">
        <v>30328</v>
      </c>
      <c r="BA1790" t="s">
        <v>30329</v>
      </c>
      <c r="BB1790" t="s">
        <v>30330</v>
      </c>
      <c r="BC1790" t="s">
        <v>98</v>
      </c>
      <c r="BD1790">
        <v>2000</v>
      </c>
      <c r="BE1790" t="s">
        <v>30331</v>
      </c>
      <c r="BF1790" t="s">
        <v>39310</v>
      </c>
    </row>
    <row r="1791" spans="1:58" customFormat="1" x14ac:dyDescent="0.25">
      <c r="A1791" s="57" t="s">
        <v>14616</v>
      </c>
      <c r="B1791" t="s">
        <v>50210</v>
      </c>
      <c r="C1791" t="s">
        <v>50211</v>
      </c>
      <c r="E1791" t="s">
        <v>50212</v>
      </c>
      <c r="F1791" t="s">
        <v>50213</v>
      </c>
      <c r="G1791" t="s">
        <v>50214</v>
      </c>
      <c r="N1791">
        <v>354.27699999999999</v>
      </c>
      <c r="O1791" t="s">
        <v>50215</v>
      </c>
      <c r="P1791" s="2">
        <v>-1.0571999999999999</v>
      </c>
      <c r="AA1791" s="30"/>
      <c r="AU1791" t="s">
        <v>50216</v>
      </c>
      <c r="BF1791" t="s">
        <v>50211</v>
      </c>
    </row>
    <row r="1792" spans="1:58" customFormat="1" x14ac:dyDescent="0.25">
      <c r="A1792" s="57" t="s">
        <v>14617</v>
      </c>
      <c r="B1792" t="s">
        <v>2023</v>
      </c>
      <c r="E1792" t="s">
        <v>2024</v>
      </c>
      <c r="F1792" t="s">
        <v>2025</v>
      </c>
      <c r="G1792" t="s">
        <v>2026</v>
      </c>
      <c r="N1792">
        <v>354.32299999999998</v>
      </c>
      <c r="O1792" t="s">
        <v>2027</v>
      </c>
      <c r="P1792">
        <v>-2.0933999999999999</v>
      </c>
      <c r="Q1792" t="s">
        <v>168</v>
      </c>
      <c r="U1792" t="s">
        <v>169</v>
      </c>
      <c r="AA1792" s="30"/>
      <c r="AG1792" t="s">
        <v>170</v>
      </c>
      <c r="AI1792" t="s">
        <v>817</v>
      </c>
      <c r="AP1792" t="s">
        <v>114</v>
      </c>
      <c r="AT1792" t="s">
        <v>2028</v>
      </c>
      <c r="AU1792" t="s">
        <v>2029</v>
      </c>
      <c r="AY1792" t="s">
        <v>173</v>
      </c>
      <c r="AZ1792" t="s">
        <v>174</v>
      </c>
      <c r="BA1792" t="s">
        <v>175</v>
      </c>
      <c r="BB1792" t="s">
        <v>176</v>
      </c>
      <c r="BC1792" t="s">
        <v>98</v>
      </c>
      <c r="BD1792">
        <v>2009</v>
      </c>
      <c r="BE1792" t="s">
        <v>177</v>
      </c>
      <c r="BF1792" t="s">
        <v>2022</v>
      </c>
    </row>
    <row r="1793" spans="1:58" customFormat="1" x14ac:dyDescent="0.25">
      <c r="A1793" s="57" t="s">
        <v>14623</v>
      </c>
      <c r="B1793" t="s">
        <v>57020</v>
      </c>
      <c r="E1793" t="s">
        <v>57021</v>
      </c>
      <c r="F1793" t="s">
        <v>57022</v>
      </c>
      <c r="G1793" t="s">
        <v>57023</v>
      </c>
      <c r="N1793">
        <v>354.36</v>
      </c>
      <c r="O1793" t="s">
        <v>57024</v>
      </c>
      <c r="P1793">
        <v>-1.1399999999999999</v>
      </c>
      <c r="AA1793" s="30"/>
      <c r="AL1793" t="s">
        <v>56825</v>
      </c>
      <c r="AX1793" s="1" t="s">
        <v>56826</v>
      </c>
      <c r="AY1793" t="s">
        <v>56827</v>
      </c>
      <c r="BB1793" t="s">
        <v>56828</v>
      </c>
      <c r="BC1793" t="s">
        <v>56829</v>
      </c>
      <c r="BD1793">
        <v>2025</v>
      </c>
      <c r="BE1793" t="s">
        <v>56830</v>
      </c>
      <c r="BF1793" t="s">
        <v>57025</v>
      </c>
    </row>
    <row r="1794" spans="1:58" customFormat="1" x14ac:dyDescent="0.25">
      <c r="A1794" s="57" t="s">
        <v>14624</v>
      </c>
      <c r="B1794" t="s">
        <v>46404</v>
      </c>
      <c r="C1794" t="s">
        <v>46405</v>
      </c>
      <c r="E1794" t="s">
        <v>46406</v>
      </c>
      <c r="F1794" t="s">
        <v>46407</v>
      </c>
      <c r="G1794" t="s">
        <v>46408</v>
      </c>
      <c r="N1794">
        <v>354.36700000000002</v>
      </c>
      <c r="O1794" t="s">
        <v>46409</v>
      </c>
      <c r="P1794">
        <v>-1.4367000000000001</v>
      </c>
      <c r="Q1794" t="s">
        <v>1140</v>
      </c>
      <c r="X1794" t="s">
        <v>628</v>
      </c>
      <c r="AA1794" s="30" t="s">
        <v>46410</v>
      </c>
      <c r="AE1794" t="s">
        <v>114</v>
      </c>
      <c r="AG1794" t="s">
        <v>2243</v>
      </c>
      <c r="AI1794" t="s">
        <v>1141</v>
      </c>
      <c r="AP1794" t="s">
        <v>2180</v>
      </c>
      <c r="AT1794" t="s">
        <v>46411</v>
      </c>
      <c r="AU1794" t="s">
        <v>46412</v>
      </c>
      <c r="AY1794" t="s">
        <v>46413</v>
      </c>
      <c r="AZ1794" t="s">
        <v>46414</v>
      </c>
      <c r="BA1794" t="s">
        <v>46415</v>
      </c>
      <c r="BB1794" t="s">
        <v>46416</v>
      </c>
      <c r="BC1794" t="s">
        <v>46417</v>
      </c>
      <c r="BD1794" t="s">
        <v>46418</v>
      </c>
      <c r="BE1794" t="s">
        <v>46419</v>
      </c>
      <c r="BF1794" t="s">
        <v>46403</v>
      </c>
    </row>
    <row r="1795" spans="1:58" customFormat="1" x14ac:dyDescent="0.25">
      <c r="A1795" s="57" t="s">
        <v>14630</v>
      </c>
      <c r="B1795" t="s">
        <v>43022</v>
      </c>
      <c r="E1795" t="s">
        <v>43023</v>
      </c>
      <c r="F1795" t="s">
        <v>43024</v>
      </c>
      <c r="G1795" s="2" t="s">
        <v>43025</v>
      </c>
      <c r="H1795" s="2"/>
      <c r="I1795" s="2"/>
      <c r="J1795" s="2"/>
      <c r="K1795" s="2"/>
      <c r="L1795" s="2"/>
      <c r="M1795" s="2"/>
      <c r="N1795">
        <v>354.41399999999999</v>
      </c>
      <c r="O1795" t="s">
        <v>17287</v>
      </c>
      <c r="P1795">
        <v>1.5931</v>
      </c>
      <c r="R1795" t="s">
        <v>143</v>
      </c>
      <c r="AA1795" s="30"/>
      <c r="AT1795" t="s">
        <v>43026</v>
      </c>
      <c r="AY1795" t="s">
        <v>39857</v>
      </c>
      <c r="AZ1795" t="s">
        <v>39858</v>
      </c>
      <c r="BA1795" t="s">
        <v>39859</v>
      </c>
      <c r="BB1795" t="s">
        <v>39860</v>
      </c>
      <c r="BC1795" t="s">
        <v>270</v>
      </c>
      <c r="BD1795">
        <v>2017</v>
      </c>
      <c r="BE1795" t="s">
        <v>39861</v>
      </c>
      <c r="BF1795" t="s">
        <v>43021</v>
      </c>
    </row>
    <row r="1796" spans="1:58" customFormat="1" x14ac:dyDescent="0.25">
      <c r="A1796" s="57" t="s">
        <v>14636</v>
      </c>
      <c r="B1796" t="s">
        <v>22947</v>
      </c>
      <c r="E1796" t="s">
        <v>22948</v>
      </c>
      <c r="F1796" t="s">
        <v>22949</v>
      </c>
      <c r="G1796" t="s">
        <v>22950</v>
      </c>
      <c r="N1796">
        <v>354.79399999999998</v>
      </c>
      <c r="O1796" t="s">
        <v>22951</v>
      </c>
      <c r="P1796">
        <v>0.66059999999999997</v>
      </c>
      <c r="R1796" t="s">
        <v>2750</v>
      </c>
      <c r="U1796" t="s">
        <v>97</v>
      </c>
      <c r="Y1796" t="s">
        <v>22952</v>
      </c>
      <c r="AA1796" s="30" t="s">
        <v>1149</v>
      </c>
      <c r="AT1796" t="s">
        <v>22953</v>
      </c>
      <c r="AU1796" t="s">
        <v>22954</v>
      </c>
      <c r="AY1796" t="s">
        <v>22955</v>
      </c>
      <c r="AZ1796" t="s">
        <v>22956</v>
      </c>
      <c r="BA1796" t="s">
        <v>22957</v>
      </c>
      <c r="BB1796" t="s">
        <v>22958</v>
      </c>
      <c r="BC1796" t="s">
        <v>98</v>
      </c>
      <c r="BD1796" t="s">
        <v>11851</v>
      </c>
      <c r="BE1796" t="s">
        <v>22959</v>
      </c>
      <c r="BF1796" t="s">
        <v>22946</v>
      </c>
    </row>
    <row r="1797" spans="1:58" customFormat="1" x14ac:dyDescent="0.25">
      <c r="A1797" s="57" t="s">
        <v>14642</v>
      </c>
      <c r="B1797" t="s">
        <v>44697</v>
      </c>
      <c r="E1797" t="s">
        <v>44698</v>
      </c>
      <c r="F1797" t="s">
        <v>44699</v>
      </c>
      <c r="G1797" t="s">
        <v>44700</v>
      </c>
      <c r="N1797">
        <v>355.13200000000001</v>
      </c>
      <c r="O1797" t="s">
        <v>44701</v>
      </c>
      <c r="P1797">
        <v>-1.5471999999999999</v>
      </c>
      <c r="Q1797" t="s">
        <v>14648</v>
      </c>
      <c r="U1797" t="s">
        <v>14648</v>
      </c>
      <c r="AA1797" s="30"/>
      <c r="AI1797" t="s">
        <v>20044</v>
      </c>
      <c r="AP1797" t="s">
        <v>114</v>
      </c>
      <c r="AT1797" t="s">
        <v>44702</v>
      </c>
      <c r="AU1797" t="s">
        <v>44703</v>
      </c>
      <c r="AY1797" t="s">
        <v>43657</v>
      </c>
      <c r="AZ1797" t="s">
        <v>43658</v>
      </c>
      <c r="BA1797" t="s">
        <v>43659</v>
      </c>
      <c r="BB1797" t="s">
        <v>43660</v>
      </c>
      <c r="BC1797" t="s">
        <v>98</v>
      </c>
      <c r="BD1797">
        <v>2019</v>
      </c>
      <c r="BE1797" t="s">
        <v>43661</v>
      </c>
      <c r="BF1797" t="s">
        <v>44696</v>
      </c>
    </row>
    <row r="1798" spans="1:58" customFormat="1" x14ac:dyDescent="0.25">
      <c r="A1798" s="57" t="s">
        <v>14644</v>
      </c>
      <c r="B1798" t="s">
        <v>13841</v>
      </c>
      <c r="E1798" t="s">
        <v>13842</v>
      </c>
      <c r="F1798" t="s">
        <v>13843</v>
      </c>
      <c r="G1798" t="s">
        <v>13844</v>
      </c>
      <c r="N1798">
        <v>355.15600000000001</v>
      </c>
      <c r="O1798" t="s">
        <v>13845</v>
      </c>
      <c r="P1798">
        <v>1.1296999999999999</v>
      </c>
      <c r="Y1798" t="s">
        <v>1354</v>
      </c>
      <c r="AA1798" s="30" t="s">
        <v>858</v>
      </c>
      <c r="AT1798" t="s">
        <v>13846</v>
      </c>
      <c r="AU1798" t="s">
        <v>13847</v>
      </c>
      <c r="AY1798" t="s">
        <v>13848</v>
      </c>
      <c r="AZ1798" t="s">
        <v>13849</v>
      </c>
      <c r="BA1798" t="s">
        <v>13850</v>
      </c>
      <c r="BB1798" t="s">
        <v>13851</v>
      </c>
      <c r="BC1798" t="s">
        <v>98</v>
      </c>
      <c r="BD1798">
        <v>1989</v>
      </c>
      <c r="BE1798" t="s">
        <v>13852</v>
      </c>
      <c r="BF1798" t="s">
        <v>13840</v>
      </c>
    </row>
    <row r="1799" spans="1:58" customFormat="1" x14ac:dyDescent="0.25">
      <c r="A1799" s="57" t="s">
        <v>14645</v>
      </c>
      <c r="B1799" t="s">
        <v>50339</v>
      </c>
      <c r="C1799" t="s">
        <v>50340</v>
      </c>
      <c r="E1799" t="s">
        <v>50341</v>
      </c>
      <c r="F1799" t="s">
        <v>50342</v>
      </c>
      <c r="G1799" s="2" t="s">
        <v>50343</v>
      </c>
      <c r="H1799" s="2"/>
      <c r="I1799" s="2"/>
      <c r="J1799" s="2"/>
      <c r="K1799" s="2"/>
      <c r="L1799" s="2"/>
      <c r="M1799" s="2"/>
      <c r="N1799">
        <v>355.334</v>
      </c>
      <c r="O1799" s="2" t="s">
        <v>50344</v>
      </c>
      <c r="P1799">
        <v>-1.3919999999999999</v>
      </c>
      <c r="AA1799" s="30"/>
      <c r="BF1799" t="s">
        <v>50340</v>
      </c>
    </row>
    <row r="1800" spans="1:58" customFormat="1" x14ac:dyDescent="0.25">
      <c r="A1800" s="57" t="s">
        <v>14647</v>
      </c>
      <c r="B1800" t="s">
        <v>44637</v>
      </c>
      <c r="E1800" t="s">
        <v>44638</v>
      </c>
      <c r="F1800" t="s">
        <v>44639</v>
      </c>
      <c r="G1800" t="s">
        <v>44640</v>
      </c>
      <c r="N1800">
        <v>355.35</v>
      </c>
      <c r="O1800" t="s">
        <v>44236</v>
      </c>
      <c r="P1800">
        <v>2.2017000000000002</v>
      </c>
      <c r="Q1800" t="s">
        <v>31429</v>
      </c>
      <c r="AA1800" s="30" t="s">
        <v>31889</v>
      </c>
      <c r="AI1800" t="s">
        <v>4600</v>
      </c>
      <c r="AJ1800" t="s">
        <v>23113</v>
      </c>
      <c r="AP1800" t="s">
        <v>31429</v>
      </c>
      <c r="AT1800" t="s">
        <v>44641</v>
      </c>
      <c r="AU1800" t="s">
        <v>44642</v>
      </c>
      <c r="AY1800" t="s">
        <v>43961</v>
      </c>
      <c r="AZ1800" t="s">
        <v>43962</v>
      </c>
      <c r="BA1800" t="s">
        <v>43963</v>
      </c>
      <c r="BB1800" t="s">
        <v>43964</v>
      </c>
      <c r="BC1800" t="s">
        <v>98</v>
      </c>
      <c r="BD1800" t="s">
        <v>43965</v>
      </c>
      <c r="BE1800" t="s">
        <v>43966</v>
      </c>
      <c r="BF1800" t="s">
        <v>44636</v>
      </c>
    </row>
    <row r="1801" spans="1:58" customFormat="1" x14ac:dyDescent="0.25">
      <c r="A1801" s="57" t="s">
        <v>14654</v>
      </c>
      <c r="B1801" t="s">
        <v>39320</v>
      </c>
      <c r="E1801" t="s">
        <v>39321</v>
      </c>
      <c r="F1801" t="s">
        <v>39322</v>
      </c>
      <c r="G1801" t="s">
        <v>39323</v>
      </c>
      <c r="N1801">
        <v>355.351</v>
      </c>
      <c r="O1801" t="s">
        <v>39324</v>
      </c>
      <c r="P1801">
        <v>-0.10238</v>
      </c>
      <c r="Q1801" t="s">
        <v>858</v>
      </c>
      <c r="Y1801" t="s">
        <v>36682</v>
      </c>
      <c r="AA1801" s="30" t="s">
        <v>1152</v>
      </c>
      <c r="AJ1801" t="s">
        <v>27012</v>
      </c>
      <c r="AP1801" t="s">
        <v>1149</v>
      </c>
      <c r="AT1801" t="s">
        <v>39325</v>
      </c>
      <c r="AU1801" t="s">
        <v>39326</v>
      </c>
      <c r="AY1801" t="s">
        <v>36685</v>
      </c>
      <c r="AZ1801" t="s">
        <v>36686</v>
      </c>
      <c r="BA1801" t="s">
        <v>36687</v>
      </c>
      <c r="BB1801" t="s">
        <v>36688</v>
      </c>
      <c r="BC1801" t="s">
        <v>98</v>
      </c>
      <c r="BD1801">
        <v>1997</v>
      </c>
      <c r="BE1801" t="s">
        <v>36689</v>
      </c>
      <c r="BF1801" t="s">
        <v>39319</v>
      </c>
    </row>
    <row r="1802" spans="1:58" customFormat="1" x14ac:dyDescent="0.25">
      <c r="A1802" s="57" t="s">
        <v>14663</v>
      </c>
      <c r="B1802" t="s">
        <v>46991</v>
      </c>
      <c r="E1802" t="s">
        <v>46992</v>
      </c>
      <c r="F1802" t="s">
        <v>46993</v>
      </c>
      <c r="G1802" t="s">
        <v>46994</v>
      </c>
      <c r="N1802">
        <v>355.39100000000002</v>
      </c>
      <c r="O1802" t="s">
        <v>46995</v>
      </c>
      <c r="P1802">
        <v>-1.1419999999999999</v>
      </c>
      <c r="AA1802" s="30"/>
      <c r="AU1802" t="s">
        <v>46996</v>
      </c>
      <c r="BF1802" t="s">
        <v>46990</v>
      </c>
    </row>
    <row r="1803" spans="1:58" customFormat="1" x14ac:dyDescent="0.25">
      <c r="A1803" s="57" t="s">
        <v>14664</v>
      </c>
      <c r="B1803" t="s">
        <v>49734</v>
      </c>
      <c r="C1803" t="s">
        <v>49735</v>
      </c>
      <c r="E1803" t="s">
        <v>49736</v>
      </c>
      <c r="F1803" t="s">
        <v>49737</v>
      </c>
      <c r="G1803" t="s">
        <v>49738</v>
      </c>
      <c r="N1803">
        <v>355.39100000000002</v>
      </c>
      <c r="O1803" t="s">
        <v>46995</v>
      </c>
      <c r="P1803" s="2">
        <v>-1.1419999999999999</v>
      </c>
      <c r="AA1803" s="30"/>
      <c r="AU1803" t="s">
        <v>49739</v>
      </c>
      <c r="BF1803" t="s">
        <v>49735</v>
      </c>
    </row>
    <row r="1804" spans="1:58" customFormat="1" x14ac:dyDescent="0.25">
      <c r="A1804" s="57" t="s">
        <v>14665</v>
      </c>
      <c r="B1804" t="s">
        <v>42857</v>
      </c>
      <c r="E1804" t="s">
        <v>42858</v>
      </c>
      <c r="F1804" t="s">
        <v>42859</v>
      </c>
      <c r="G1804" t="s">
        <v>42860</v>
      </c>
      <c r="N1804">
        <v>355.39800000000002</v>
      </c>
      <c r="O1804" t="s">
        <v>14561</v>
      </c>
      <c r="P1804">
        <v>1.6469</v>
      </c>
      <c r="Q1804" t="s">
        <v>15029</v>
      </c>
      <c r="R1804" t="s">
        <v>2300</v>
      </c>
      <c r="U1804" t="s">
        <v>14948</v>
      </c>
      <c r="AA1804" s="30"/>
      <c r="AI1804" t="s">
        <v>113</v>
      </c>
      <c r="AP1804" t="s">
        <v>114</v>
      </c>
      <c r="AT1804" t="s">
        <v>42861</v>
      </c>
      <c r="AU1804" t="s">
        <v>42862</v>
      </c>
      <c r="AY1804" t="s">
        <v>42863</v>
      </c>
      <c r="AZ1804" t="s">
        <v>42864</v>
      </c>
      <c r="BA1804" t="s">
        <v>42865</v>
      </c>
      <c r="BB1804" t="s">
        <v>42866</v>
      </c>
      <c r="BC1804" t="s">
        <v>619</v>
      </c>
      <c r="BD1804" t="s">
        <v>42867</v>
      </c>
      <c r="BE1804" t="s">
        <v>42868</v>
      </c>
      <c r="BF1804" t="s">
        <v>42856</v>
      </c>
    </row>
    <row r="1805" spans="1:58" customFormat="1" x14ac:dyDescent="0.25">
      <c r="A1805" s="57" t="s">
        <v>14667</v>
      </c>
      <c r="B1805" t="s">
        <v>42896</v>
      </c>
      <c r="E1805" t="s">
        <v>42897</v>
      </c>
      <c r="F1805" t="s">
        <v>42898</v>
      </c>
      <c r="G1805" t="s">
        <v>42899</v>
      </c>
      <c r="N1805">
        <v>355.39800000000002</v>
      </c>
      <c r="O1805" t="s">
        <v>14561</v>
      </c>
      <c r="P1805">
        <v>0.37740000000000001</v>
      </c>
      <c r="R1805" t="s">
        <v>143</v>
      </c>
      <c r="AA1805" s="30"/>
      <c r="AT1805" t="s">
        <v>42900</v>
      </c>
      <c r="AU1805" t="s">
        <v>42901</v>
      </c>
      <c r="AY1805" t="s">
        <v>40443</v>
      </c>
      <c r="AZ1805" t="s">
        <v>40444</v>
      </c>
      <c r="BA1805" t="s">
        <v>40445</v>
      </c>
      <c r="BB1805" t="s">
        <v>40446</v>
      </c>
      <c r="BC1805" t="s">
        <v>619</v>
      </c>
      <c r="BD1805">
        <v>2007</v>
      </c>
      <c r="BE1805" t="s">
        <v>40447</v>
      </c>
      <c r="BF1805" t="s">
        <v>42895</v>
      </c>
    </row>
    <row r="1806" spans="1:58" customFormat="1" x14ac:dyDescent="0.25">
      <c r="A1806" s="57" t="s">
        <v>14669</v>
      </c>
      <c r="B1806" t="s">
        <v>43214</v>
      </c>
      <c r="E1806" t="s">
        <v>43215</v>
      </c>
      <c r="F1806" t="s">
        <v>43216</v>
      </c>
      <c r="G1806" t="s">
        <v>43217</v>
      </c>
      <c r="N1806">
        <v>355.39800000000002</v>
      </c>
      <c r="O1806" t="s">
        <v>14561</v>
      </c>
      <c r="P1806">
        <v>0.85260000000000002</v>
      </c>
      <c r="R1806" t="s">
        <v>472</v>
      </c>
      <c r="AA1806" s="30"/>
      <c r="AT1806" t="s">
        <v>43218</v>
      </c>
      <c r="AU1806" t="s">
        <v>43219</v>
      </c>
      <c r="AY1806" t="s">
        <v>14974</v>
      </c>
      <c r="AZ1806" t="s">
        <v>14975</v>
      </c>
      <c r="BA1806" t="s">
        <v>14976</v>
      </c>
      <c r="BB1806" t="s">
        <v>14977</v>
      </c>
      <c r="BC1806" t="s">
        <v>619</v>
      </c>
      <c r="BD1806">
        <v>2007</v>
      </c>
      <c r="BE1806" t="s">
        <v>14978</v>
      </c>
      <c r="BF1806" t="s">
        <v>43213</v>
      </c>
    </row>
    <row r="1807" spans="1:58" customFormat="1" x14ac:dyDescent="0.25">
      <c r="A1807" s="57" t="s">
        <v>14670</v>
      </c>
      <c r="B1807" t="s">
        <v>44173</v>
      </c>
      <c r="E1807" t="s">
        <v>44174</v>
      </c>
      <c r="F1807" t="s">
        <v>44175</v>
      </c>
      <c r="G1807" t="s">
        <v>44176</v>
      </c>
      <c r="N1807">
        <v>355.39800000000002</v>
      </c>
      <c r="O1807" t="s">
        <v>14561</v>
      </c>
      <c r="P1807">
        <v>0.32829999999999998</v>
      </c>
      <c r="Q1807" t="s">
        <v>15029</v>
      </c>
      <c r="R1807" t="s">
        <v>2300</v>
      </c>
      <c r="U1807" t="s">
        <v>14948</v>
      </c>
      <c r="AA1807" s="30"/>
      <c r="AG1807" t="s">
        <v>196</v>
      </c>
      <c r="AI1807" t="s">
        <v>113</v>
      </c>
      <c r="AP1807" t="s">
        <v>114</v>
      </c>
      <c r="AT1807" t="s">
        <v>44177</v>
      </c>
      <c r="AU1807" t="s">
        <v>44178</v>
      </c>
      <c r="AY1807" t="s">
        <v>43571</v>
      </c>
      <c r="AZ1807" t="s">
        <v>43572</v>
      </c>
      <c r="BA1807" t="s">
        <v>43573</v>
      </c>
      <c r="BB1807" t="s">
        <v>43574</v>
      </c>
      <c r="BC1807" t="s">
        <v>619</v>
      </c>
      <c r="BD1807">
        <v>2016</v>
      </c>
      <c r="BE1807" t="s">
        <v>43575</v>
      </c>
      <c r="BF1807" t="s">
        <v>44172</v>
      </c>
    </row>
    <row r="1808" spans="1:58" customFormat="1" x14ac:dyDescent="0.25">
      <c r="A1808" s="57" t="s">
        <v>14672</v>
      </c>
      <c r="B1808" t="s">
        <v>44601</v>
      </c>
      <c r="E1808" t="s">
        <v>44602</v>
      </c>
      <c r="F1808" t="s">
        <v>44603</v>
      </c>
      <c r="G1808" t="s">
        <v>44604</v>
      </c>
      <c r="N1808">
        <v>355.39800000000002</v>
      </c>
      <c r="O1808" t="s">
        <v>14561</v>
      </c>
      <c r="P1808">
        <v>-1.7100000000000001E-2</v>
      </c>
      <c r="Q1808" t="s">
        <v>15029</v>
      </c>
      <c r="R1808" t="s">
        <v>2300</v>
      </c>
      <c r="U1808" t="s">
        <v>14948</v>
      </c>
      <c r="AA1808" s="30"/>
      <c r="AG1808" t="s">
        <v>196</v>
      </c>
      <c r="AI1808" t="s">
        <v>113</v>
      </c>
      <c r="AP1808" t="s">
        <v>114</v>
      </c>
      <c r="AT1808" t="s">
        <v>44605</v>
      </c>
      <c r="AU1808" t="s">
        <v>44606</v>
      </c>
      <c r="AY1808" t="s">
        <v>43571</v>
      </c>
      <c r="AZ1808" t="s">
        <v>43572</v>
      </c>
      <c r="BA1808" t="s">
        <v>43573</v>
      </c>
      <c r="BB1808" t="s">
        <v>43574</v>
      </c>
      <c r="BC1808" t="s">
        <v>619</v>
      </c>
      <c r="BD1808">
        <v>2016</v>
      </c>
      <c r="BE1808" t="s">
        <v>43575</v>
      </c>
      <c r="BF1808" t="s">
        <v>44600</v>
      </c>
    </row>
    <row r="1809" spans="1:58" s="37" customFormat="1" x14ac:dyDescent="0.25">
      <c r="A1809" s="57" t="s">
        <v>14673</v>
      </c>
      <c r="B1809" t="s">
        <v>44727</v>
      </c>
      <c r="C1809"/>
      <c r="D1809"/>
      <c r="E1809" t="s">
        <v>44728</v>
      </c>
      <c r="F1809" t="s">
        <v>44729</v>
      </c>
      <c r="G1809" t="s">
        <v>44730</v>
      </c>
      <c r="H1809"/>
      <c r="I1809"/>
      <c r="J1809"/>
      <c r="K1809"/>
      <c r="L1809"/>
      <c r="M1809"/>
      <c r="N1809">
        <v>355.39800000000002</v>
      </c>
      <c r="O1809" t="s">
        <v>14561</v>
      </c>
      <c r="P1809">
        <v>0.83440000000000003</v>
      </c>
      <c r="Q1809"/>
      <c r="R1809" t="s">
        <v>112</v>
      </c>
      <c r="S1809"/>
      <c r="T1809"/>
      <c r="U1809"/>
      <c r="V1809"/>
      <c r="W1809"/>
      <c r="X1809"/>
      <c r="Y1809"/>
      <c r="Z1809"/>
      <c r="AA1809" s="30"/>
      <c r="AB1809"/>
      <c r="AC1809"/>
      <c r="AD1809"/>
      <c r="AE1809"/>
      <c r="AF1809"/>
      <c r="AG1809"/>
      <c r="AH1809"/>
      <c r="AI1809"/>
      <c r="AJ1809"/>
      <c r="AK1809"/>
      <c r="AL1809"/>
      <c r="AM1809"/>
      <c r="AN1809"/>
      <c r="AO1809"/>
      <c r="AP1809"/>
      <c r="AQ1809"/>
      <c r="AR1809"/>
      <c r="AS1809"/>
      <c r="AT1809" t="s">
        <v>44731</v>
      </c>
      <c r="AU1809" t="s">
        <v>44732</v>
      </c>
      <c r="AV1809"/>
      <c r="AW1809"/>
      <c r="AX1809"/>
      <c r="AY1809" t="s">
        <v>43589</v>
      </c>
      <c r="AZ1809" t="s">
        <v>43590</v>
      </c>
      <c r="BA1809" t="s">
        <v>43591</v>
      </c>
      <c r="BB1809" t="s">
        <v>43592</v>
      </c>
      <c r="BC1809" t="s">
        <v>270</v>
      </c>
      <c r="BD1809">
        <v>2021</v>
      </c>
      <c r="BE1809" t="s">
        <v>43593</v>
      </c>
      <c r="BF1809" t="s">
        <v>44726</v>
      </c>
    </row>
    <row r="1810" spans="1:58" customFormat="1" x14ac:dyDescent="0.25">
      <c r="A1810" s="57" t="s">
        <v>14676</v>
      </c>
      <c r="B1810" t="s">
        <v>47595</v>
      </c>
      <c r="E1810" t="s">
        <v>47596</v>
      </c>
      <c r="F1810" t="s">
        <v>47597</v>
      </c>
      <c r="G1810" t="s">
        <v>47598</v>
      </c>
      <c r="N1810">
        <v>355.399</v>
      </c>
      <c r="O1810" t="s">
        <v>47599</v>
      </c>
      <c r="P1810">
        <v>-2.351</v>
      </c>
      <c r="AA1810" s="30"/>
      <c r="AU1810" t="s">
        <v>47600</v>
      </c>
      <c r="BF1810" t="s">
        <v>47594</v>
      </c>
    </row>
    <row r="1811" spans="1:58" customFormat="1" x14ac:dyDescent="0.25">
      <c r="A1811" s="57" t="s">
        <v>14682</v>
      </c>
      <c r="B1811" t="s">
        <v>50646</v>
      </c>
      <c r="C1811" t="s">
        <v>50647</v>
      </c>
      <c r="E1811" t="s">
        <v>50648</v>
      </c>
      <c r="F1811" t="s">
        <v>50649</v>
      </c>
      <c r="G1811" t="s">
        <v>50650</v>
      </c>
      <c r="N1811">
        <v>355.399</v>
      </c>
      <c r="O1811" t="s">
        <v>47599</v>
      </c>
      <c r="P1811">
        <v>-0.98</v>
      </c>
      <c r="AA1811" s="30"/>
      <c r="AU1811" t="s">
        <v>50651</v>
      </c>
      <c r="BF1811" t="s">
        <v>50647</v>
      </c>
    </row>
    <row r="1812" spans="1:58" customFormat="1" x14ac:dyDescent="0.25">
      <c r="A1812" s="57" t="s">
        <v>14684</v>
      </c>
      <c r="B1812" t="s">
        <v>18693</v>
      </c>
      <c r="E1812" t="s">
        <v>18694</v>
      </c>
      <c r="F1812" t="s">
        <v>18695</v>
      </c>
      <c r="G1812" t="s">
        <v>18696</v>
      </c>
      <c r="N1812">
        <v>355.42</v>
      </c>
      <c r="O1812" t="s">
        <v>18697</v>
      </c>
      <c r="P1812">
        <v>-8.7800000000000003E-2</v>
      </c>
      <c r="Q1812" t="s">
        <v>18698</v>
      </c>
      <c r="U1812" t="s">
        <v>18699</v>
      </c>
      <c r="AA1812" s="30" t="s">
        <v>18700</v>
      </c>
      <c r="AB1812" t="s">
        <v>18701</v>
      </c>
      <c r="AF1812" t="s">
        <v>476</v>
      </c>
      <c r="AG1812" t="s">
        <v>196</v>
      </c>
      <c r="AI1812" t="s">
        <v>4600</v>
      </c>
      <c r="AP1812" t="s">
        <v>114</v>
      </c>
      <c r="AT1812" t="s">
        <v>18702</v>
      </c>
      <c r="AU1812" t="s">
        <v>18703</v>
      </c>
      <c r="AY1812" t="s">
        <v>18704</v>
      </c>
      <c r="AZ1812" t="s">
        <v>18705</v>
      </c>
      <c r="BA1812" t="s">
        <v>18706</v>
      </c>
      <c r="BB1812" t="s">
        <v>18707</v>
      </c>
      <c r="BC1812" t="s">
        <v>376</v>
      </c>
      <c r="BD1812">
        <v>2011</v>
      </c>
      <c r="BE1812" t="s">
        <v>18708</v>
      </c>
      <c r="BF1812" t="s">
        <v>18692</v>
      </c>
    </row>
    <row r="1813" spans="1:58" customFormat="1" x14ac:dyDescent="0.25">
      <c r="A1813" s="57" t="s">
        <v>14697</v>
      </c>
      <c r="B1813" t="s">
        <v>29896</v>
      </c>
      <c r="E1813" t="s">
        <v>29897</v>
      </c>
      <c r="F1813" t="s">
        <v>29898</v>
      </c>
      <c r="G1813" t="s">
        <v>29899</v>
      </c>
      <c r="N1813">
        <v>355.435</v>
      </c>
      <c r="O1813" t="s">
        <v>29900</v>
      </c>
      <c r="P1813">
        <v>0.82179999999999997</v>
      </c>
      <c r="Q1813" t="s">
        <v>492</v>
      </c>
      <c r="S1813" t="s">
        <v>29901</v>
      </c>
      <c r="AA1813" s="30"/>
      <c r="AG1813" t="s">
        <v>22975</v>
      </c>
      <c r="AI1813" t="s">
        <v>83</v>
      </c>
      <c r="AP1813" t="s">
        <v>29527</v>
      </c>
      <c r="AT1813" t="s">
        <v>29902</v>
      </c>
      <c r="AU1813" t="s">
        <v>29903</v>
      </c>
      <c r="AY1813" t="s">
        <v>29529</v>
      </c>
      <c r="AZ1813" t="s">
        <v>29530</v>
      </c>
      <c r="BA1813" t="s">
        <v>29531</v>
      </c>
      <c r="BB1813" t="s">
        <v>29532</v>
      </c>
      <c r="BC1813" t="s">
        <v>121</v>
      </c>
      <c r="BD1813">
        <v>2001</v>
      </c>
      <c r="BE1813" t="s">
        <v>29533</v>
      </c>
      <c r="BF1813" t="s">
        <v>29895</v>
      </c>
    </row>
    <row r="1814" spans="1:58" customFormat="1" x14ac:dyDescent="0.25">
      <c r="A1814" s="57" t="s">
        <v>14700</v>
      </c>
      <c r="B1814" t="s">
        <v>42090</v>
      </c>
      <c r="E1814" t="s">
        <v>42091</v>
      </c>
      <c r="F1814" t="s">
        <v>42092</v>
      </c>
      <c r="G1814" t="s">
        <v>42093</v>
      </c>
      <c r="N1814">
        <v>355.44200000000001</v>
      </c>
      <c r="O1814" t="s">
        <v>14120</v>
      </c>
      <c r="P1814">
        <v>2.4392999999999998</v>
      </c>
      <c r="R1814" t="s">
        <v>1065</v>
      </c>
      <c r="AA1814" s="30"/>
      <c r="AT1814" t="s">
        <v>42094</v>
      </c>
      <c r="AU1814" t="s">
        <v>42095</v>
      </c>
      <c r="AY1814" t="s">
        <v>41125</v>
      </c>
      <c r="AZ1814" t="s">
        <v>41126</v>
      </c>
      <c r="BA1814" t="s">
        <v>41127</v>
      </c>
      <c r="BB1814" t="s">
        <v>41128</v>
      </c>
      <c r="BC1814" t="s">
        <v>98</v>
      </c>
      <c r="BD1814">
        <v>1986</v>
      </c>
      <c r="BE1814" t="s">
        <v>14906</v>
      </c>
      <c r="BF1814" t="s">
        <v>42089</v>
      </c>
    </row>
    <row r="1815" spans="1:58" customFormat="1" x14ac:dyDescent="0.25">
      <c r="A1815" s="57" t="s">
        <v>14702</v>
      </c>
      <c r="B1815" t="s">
        <v>37227</v>
      </c>
      <c r="E1815" t="s">
        <v>37228</v>
      </c>
      <c r="F1815" t="s">
        <v>37229</v>
      </c>
      <c r="G1815" t="s">
        <v>37230</v>
      </c>
      <c r="N1815">
        <v>355.51100000000002</v>
      </c>
      <c r="O1815" t="s">
        <v>37231</v>
      </c>
      <c r="P1815">
        <v>1.4816199999999999</v>
      </c>
      <c r="AA1815" s="30" t="s">
        <v>35520</v>
      </c>
      <c r="AT1815" t="s">
        <v>37232</v>
      </c>
      <c r="AU1815" t="s">
        <v>37233</v>
      </c>
      <c r="AY1815" t="s">
        <v>35523</v>
      </c>
      <c r="AZ1815" t="s">
        <v>35524</v>
      </c>
      <c r="BA1815" t="s">
        <v>35525</v>
      </c>
      <c r="BB1815" t="s">
        <v>35526</v>
      </c>
      <c r="BC1815" t="s">
        <v>98</v>
      </c>
      <c r="BD1815">
        <v>2015</v>
      </c>
      <c r="BE1815" t="s">
        <v>35527</v>
      </c>
      <c r="BF1815" t="s">
        <v>37226</v>
      </c>
    </row>
    <row r="1816" spans="1:58" customFormat="1" x14ac:dyDescent="0.25">
      <c r="A1816" s="57" t="s">
        <v>14703</v>
      </c>
      <c r="B1816" t="s">
        <v>28912</v>
      </c>
      <c r="E1816" t="s">
        <v>28913</v>
      </c>
      <c r="F1816" t="s">
        <v>28914</v>
      </c>
      <c r="G1816" t="s">
        <v>28915</v>
      </c>
      <c r="N1816">
        <v>355.73</v>
      </c>
      <c r="O1816" t="s">
        <v>28916</v>
      </c>
      <c r="P1816">
        <v>-3.5400000000000001E-2</v>
      </c>
      <c r="U1816" t="s">
        <v>28917</v>
      </c>
      <c r="Y1816" t="s">
        <v>28918</v>
      </c>
      <c r="Z1816" t="s">
        <v>1318</v>
      </c>
      <c r="AA1816" s="30" t="s">
        <v>1152</v>
      </c>
      <c r="AG1816" t="s">
        <v>28919</v>
      </c>
      <c r="AI1816" t="s">
        <v>9488</v>
      </c>
      <c r="AJ1816" t="s">
        <v>4856</v>
      </c>
      <c r="AT1816" t="s">
        <v>28920</v>
      </c>
      <c r="AU1816" t="s">
        <v>28921</v>
      </c>
      <c r="AY1816" t="s">
        <v>28922</v>
      </c>
      <c r="AZ1816" t="s">
        <v>28923</v>
      </c>
      <c r="BA1816" t="s">
        <v>28924</v>
      </c>
      <c r="BB1816" t="s">
        <v>28925</v>
      </c>
      <c r="BC1816" t="s">
        <v>28926</v>
      </c>
      <c r="BD1816" t="s">
        <v>28927</v>
      </c>
      <c r="BE1816" t="s">
        <v>28928</v>
      </c>
      <c r="BF1816" t="s">
        <v>28911</v>
      </c>
    </row>
    <row r="1817" spans="1:58" customFormat="1" x14ac:dyDescent="0.25">
      <c r="A1817" s="57" t="s">
        <v>14704</v>
      </c>
      <c r="B1817" t="s">
        <v>17983</v>
      </c>
      <c r="E1817" t="s">
        <v>17984</v>
      </c>
      <c r="F1817" t="s">
        <v>17985</v>
      </c>
      <c r="G1817" t="s">
        <v>17986</v>
      </c>
      <c r="N1817">
        <v>355.78199999999998</v>
      </c>
      <c r="O1817" t="s">
        <v>17987</v>
      </c>
      <c r="P1817">
        <v>5.5599999999999997E-2</v>
      </c>
      <c r="R1817" t="s">
        <v>2750</v>
      </c>
      <c r="AA1817" s="30"/>
      <c r="AT1817" t="s">
        <v>17988</v>
      </c>
      <c r="AU1817" t="s">
        <v>17989</v>
      </c>
      <c r="AY1817" t="s">
        <v>2753</v>
      </c>
      <c r="AZ1817" t="s">
        <v>2754</v>
      </c>
      <c r="BA1817" t="s">
        <v>2755</v>
      </c>
      <c r="BB1817" t="s">
        <v>2756</v>
      </c>
      <c r="BC1817" t="s">
        <v>98</v>
      </c>
      <c r="BD1817">
        <v>2000</v>
      </c>
      <c r="BE1817" t="s">
        <v>2757</v>
      </c>
      <c r="BF1817" t="s">
        <v>17982</v>
      </c>
    </row>
    <row r="1818" spans="1:58" customFormat="1" x14ac:dyDescent="0.25">
      <c r="A1818" s="57" t="s">
        <v>14705</v>
      </c>
      <c r="B1818" t="s">
        <v>34048</v>
      </c>
      <c r="E1818" t="s">
        <v>34049</v>
      </c>
      <c r="F1818" t="s">
        <v>34050</v>
      </c>
      <c r="G1818" t="s">
        <v>34051</v>
      </c>
      <c r="N1818">
        <v>356.09100000000001</v>
      </c>
      <c r="O1818" t="s">
        <v>34052</v>
      </c>
      <c r="P1818">
        <v>-0.2409</v>
      </c>
      <c r="Q1818" t="s">
        <v>34053</v>
      </c>
      <c r="Y1818" t="s">
        <v>1354</v>
      </c>
      <c r="AA1818" s="30" t="s">
        <v>33862</v>
      </c>
      <c r="AJ1818" t="s">
        <v>34054</v>
      </c>
      <c r="AP1818" t="s">
        <v>34053</v>
      </c>
      <c r="AT1818" t="s">
        <v>34055</v>
      </c>
      <c r="AU1818" t="s">
        <v>34056</v>
      </c>
      <c r="AY1818" t="s">
        <v>34057</v>
      </c>
      <c r="AZ1818" t="s">
        <v>34058</v>
      </c>
      <c r="BA1818" t="s">
        <v>34059</v>
      </c>
      <c r="BB1818" t="s">
        <v>34060</v>
      </c>
      <c r="BC1818" t="s">
        <v>574</v>
      </c>
      <c r="BD1818" t="s">
        <v>34061</v>
      </c>
      <c r="BE1818" t="s">
        <v>34062</v>
      </c>
      <c r="BF1818" t="s">
        <v>34047</v>
      </c>
    </row>
    <row r="1819" spans="1:58" customFormat="1" x14ac:dyDescent="0.25">
      <c r="A1819" s="57" t="s">
        <v>14713</v>
      </c>
      <c r="B1819" t="s">
        <v>46906</v>
      </c>
      <c r="E1819" t="s">
        <v>46907</v>
      </c>
      <c r="F1819" t="s">
        <v>46908</v>
      </c>
      <c r="G1819" t="s">
        <v>46909</v>
      </c>
      <c r="N1819">
        <v>356.18</v>
      </c>
      <c r="O1819" t="s">
        <v>46910</v>
      </c>
      <c r="P1819" s="2">
        <v>-0.84689999999999999</v>
      </c>
      <c r="AA1819" s="30"/>
      <c r="AP1819" t="s">
        <v>114</v>
      </c>
      <c r="AX1819" t="s">
        <v>46454</v>
      </c>
      <c r="AY1819" t="s">
        <v>46455</v>
      </c>
      <c r="BB1819" t="s">
        <v>46456</v>
      </c>
      <c r="BC1819" t="s">
        <v>46457</v>
      </c>
      <c r="BD1819">
        <v>2024</v>
      </c>
      <c r="BE1819" t="s">
        <v>46458</v>
      </c>
      <c r="BF1819" t="s">
        <v>46911</v>
      </c>
    </row>
    <row r="1820" spans="1:58" customFormat="1" x14ac:dyDescent="0.25">
      <c r="A1820" s="57" t="s">
        <v>14728</v>
      </c>
      <c r="B1820" t="s">
        <v>46929</v>
      </c>
      <c r="E1820" t="s">
        <v>46930</v>
      </c>
      <c r="F1820" t="s">
        <v>46931</v>
      </c>
      <c r="G1820" t="s">
        <v>46932</v>
      </c>
      <c r="N1820">
        <v>356.18</v>
      </c>
      <c r="O1820" t="s">
        <v>46910</v>
      </c>
      <c r="P1820" s="2">
        <v>-0.84689999999999999</v>
      </c>
      <c r="AA1820" s="30"/>
      <c r="AP1820" t="s">
        <v>114</v>
      </c>
      <c r="AX1820" t="s">
        <v>46454</v>
      </c>
      <c r="AY1820" t="s">
        <v>46455</v>
      </c>
      <c r="BB1820" t="s">
        <v>46456</v>
      </c>
      <c r="BC1820" t="s">
        <v>46457</v>
      </c>
      <c r="BD1820">
        <v>2024</v>
      </c>
      <c r="BE1820" t="s">
        <v>46458</v>
      </c>
      <c r="BF1820" t="s">
        <v>46933</v>
      </c>
    </row>
    <row r="1821" spans="1:58" customFormat="1" x14ac:dyDescent="0.25">
      <c r="A1821" s="57" t="s">
        <v>14737</v>
      </c>
      <c r="B1821" t="s">
        <v>47853</v>
      </c>
      <c r="E1821" t="s">
        <v>47854</v>
      </c>
      <c r="F1821" t="s">
        <v>47855</v>
      </c>
      <c r="G1821" t="s">
        <v>47856</v>
      </c>
      <c r="N1821">
        <v>356.18</v>
      </c>
      <c r="O1821" t="s">
        <v>46910</v>
      </c>
      <c r="P1821" s="2">
        <v>-1.3977999999999999</v>
      </c>
      <c r="AA1821" s="30"/>
      <c r="AP1821" t="s">
        <v>114</v>
      </c>
      <c r="AX1821" t="s">
        <v>46454</v>
      </c>
      <c r="AY1821" t="s">
        <v>46455</v>
      </c>
      <c r="BB1821" t="s">
        <v>46456</v>
      </c>
      <c r="BC1821" t="s">
        <v>46457</v>
      </c>
      <c r="BD1821">
        <v>2024</v>
      </c>
      <c r="BE1821" t="s">
        <v>46458</v>
      </c>
      <c r="BF1821" t="s">
        <v>47857</v>
      </c>
    </row>
    <row r="1822" spans="1:58" customFormat="1" x14ac:dyDescent="0.25">
      <c r="A1822" s="57" t="s">
        <v>14744</v>
      </c>
      <c r="B1822" t="s">
        <v>38226</v>
      </c>
      <c r="E1822" t="s">
        <v>38227</v>
      </c>
      <c r="F1822" t="s">
        <v>38228</v>
      </c>
      <c r="G1822" t="s">
        <v>38229</v>
      </c>
      <c r="N1822">
        <v>356.19299999999998</v>
      </c>
      <c r="O1822" t="s">
        <v>38230</v>
      </c>
      <c r="P1822">
        <v>1.0204200000000001</v>
      </c>
      <c r="Q1822" t="s">
        <v>858</v>
      </c>
      <c r="AA1822" s="30" t="s">
        <v>17320</v>
      </c>
      <c r="AI1822" t="s">
        <v>28655</v>
      </c>
      <c r="AP1822" t="s">
        <v>1149</v>
      </c>
      <c r="AT1822" t="s">
        <v>38231</v>
      </c>
      <c r="AU1822" t="s">
        <v>38232</v>
      </c>
      <c r="AY1822" t="s">
        <v>17323</v>
      </c>
      <c r="BA1822" t="s">
        <v>17324</v>
      </c>
      <c r="BB1822" t="s">
        <v>17325</v>
      </c>
      <c r="BC1822" t="s">
        <v>121</v>
      </c>
      <c r="BD1822">
        <v>1992</v>
      </c>
      <c r="BE1822" t="s">
        <v>17326</v>
      </c>
      <c r="BF1822" t="s">
        <v>38225</v>
      </c>
    </row>
    <row r="1823" spans="1:58" customFormat="1" x14ac:dyDescent="0.25">
      <c r="A1823" s="57" t="s">
        <v>14752</v>
      </c>
      <c r="B1823" t="s">
        <v>49194</v>
      </c>
      <c r="C1823" t="s">
        <v>49195</v>
      </c>
      <c r="E1823" t="s">
        <v>49196</v>
      </c>
      <c r="F1823" t="s">
        <v>49197</v>
      </c>
      <c r="G1823" s="2" t="s">
        <v>49198</v>
      </c>
      <c r="H1823" s="2"/>
      <c r="I1823" s="2"/>
      <c r="J1823" s="2"/>
      <c r="K1823" s="2"/>
      <c r="L1823" s="2"/>
      <c r="M1823" s="2"/>
      <c r="N1823">
        <v>356.19900000000001</v>
      </c>
      <c r="O1823" s="2" t="s">
        <v>49199</v>
      </c>
      <c r="P1823">
        <v>-1.784</v>
      </c>
      <c r="AA1823" s="30"/>
      <c r="BF1823" t="s">
        <v>49195</v>
      </c>
    </row>
    <row r="1824" spans="1:58" customFormat="1" x14ac:dyDescent="0.25">
      <c r="A1824" s="57" t="s">
        <v>14759</v>
      </c>
      <c r="B1824" t="s">
        <v>11060</v>
      </c>
      <c r="E1824" t="s">
        <v>11061</v>
      </c>
      <c r="F1824" t="s">
        <v>11062</v>
      </c>
      <c r="G1824" t="s">
        <v>11063</v>
      </c>
      <c r="N1824">
        <v>356.23899999999998</v>
      </c>
      <c r="O1824" t="s">
        <v>11064</v>
      </c>
      <c r="P1824">
        <v>0.48420000000000002</v>
      </c>
      <c r="AA1824" s="30" t="s">
        <v>858</v>
      </c>
      <c r="AT1824" t="s">
        <v>11065</v>
      </c>
      <c r="AU1824" t="s">
        <v>11066</v>
      </c>
      <c r="AY1824" t="s">
        <v>11067</v>
      </c>
      <c r="AZ1824" t="s">
        <v>11068</v>
      </c>
      <c r="BA1824" t="s">
        <v>11069</v>
      </c>
      <c r="BB1824" t="s">
        <v>11070</v>
      </c>
      <c r="BC1824" t="s">
        <v>2457</v>
      </c>
      <c r="BD1824">
        <v>2007</v>
      </c>
      <c r="BE1824" t="s">
        <v>11071</v>
      </c>
      <c r="BF1824" t="s">
        <v>11059</v>
      </c>
    </row>
    <row r="1825" spans="1:58" customFormat="1" x14ac:dyDescent="0.25">
      <c r="A1825" s="57" t="s">
        <v>14767</v>
      </c>
      <c r="B1825" t="s">
        <v>39403</v>
      </c>
      <c r="E1825" t="s">
        <v>39404</v>
      </c>
      <c r="F1825" t="s">
        <v>39405</v>
      </c>
      <c r="G1825" t="s">
        <v>39406</v>
      </c>
      <c r="N1825">
        <v>356.27100000000002</v>
      </c>
      <c r="O1825" t="s">
        <v>39407</v>
      </c>
      <c r="P1825">
        <v>0.40192</v>
      </c>
      <c r="Q1825" t="s">
        <v>14648</v>
      </c>
      <c r="U1825" t="s">
        <v>14648</v>
      </c>
      <c r="AA1825" s="30"/>
      <c r="AI1825" t="s">
        <v>39408</v>
      </c>
      <c r="AP1825" t="s">
        <v>512</v>
      </c>
      <c r="AT1825" t="s">
        <v>39409</v>
      </c>
      <c r="AU1825" t="s">
        <v>39410</v>
      </c>
      <c r="AY1825" t="s">
        <v>33914</v>
      </c>
      <c r="AZ1825" t="s">
        <v>33915</v>
      </c>
      <c r="BA1825" t="s">
        <v>33916</v>
      </c>
      <c r="BB1825" t="s">
        <v>33917</v>
      </c>
      <c r="BC1825" t="s">
        <v>121</v>
      </c>
      <c r="BD1825">
        <v>2010</v>
      </c>
      <c r="BE1825" t="s">
        <v>33918</v>
      </c>
      <c r="BF1825" t="s">
        <v>39402</v>
      </c>
    </row>
    <row r="1826" spans="1:58" customFormat="1" x14ac:dyDescent="0.25">
      <c r="A1826" s="57" t="s">
        <v>14776</v>
      </c>
      <c r="B1826" t="s">
        <v>52235</v>
      </c>
      <c r="E1826" t="s">
        <v>52236</v>
      </c>
      <c r="F1826" t="s">
        <v>52237</v>
      </c>
      <c r="G1826" t="s">
        <v>52238</v>
      </c>
      <c r="N1826">
        <v>356.37900000000002</v>
      </c>
      <c r="O1826" t="s">
        <v>52239</v>
      </c>
      <c r="P1826">
        <v>-0.8</v>
      </c>
      <c r="AA1826" s="30"/>
      <c r="AS1826" t="s">
        <v>52240</v>
      </c>
      <c r="AU1826" t="s">
        <v>52241</v>
      </c>
      <c r="BF1826" t="s">
        <v>52242</v>
      </c>
    </row>
    <row r="1827" spans="1:58" customFormat="1" x14ac:dyDescent="0.25">
      <c r="A1827" s="57" t="s">
        <v>14783</v>
      </c>
      <c r="B1827" t="s">
        <v>41655</v>
      </c>
      <c r="E1827" t="s">
        <v>41656</v>
      </c>
      <c r="F1827" t="s">
        <v>41657</v>
      </c>
      <c r="G1827" s="2" t="s">
        <v>41658</v>
      </c>
      <c r="H1827" s="2"/>
      <c r="I1827" s="2"/>
      <c r="J1827" s="2"/>
      <c r="K1827" s="2"/>
      <c r="L1827" s="2"/>
      <c r="M1827" s="2"/>
      <c r="N1827">
        <v>356.38200000000001</v>
      </c>
      <c r="O1827" t="s">
        <v>14953</v>
      </c>
      <c r="P1827">
        <v>1.1583000000000001</v>
      </c>
      <c r="R1827" t="s">
        <v>1065</v>
      </c>
      <c r="AA1827" s="30"/>
      <c r="AT1827" t="s">
        <v>41659</v>
      </c>
      <c r="AY1827" t="s">
        <v>14555</v>
      </c>
      <c r="AZ1827" t="s">
        <v>14556</v>
      </c>
      <c r="BA1827" t="s">
        <v>14557</v>
      </c>
      <c r="BB1827" t="s">
        <v>14558</v>
      </c>
      <c r="BC1827" t="s">
        <v>98</v>
      </c>
      <c r="BD1827">
        <v>1993</v>
      </c>
      <c r="BE1827" t="s">
        <v>14559</v>
      </c>
      <c r="BF1827" t="s">
        <v>41654</v>
      </c>
    </row>
    <row r="1828" spans="1:58" customFormat="1" x14ac:dyDescent="0.25">
      <c r="A1828" s="57" t="s">
        <v>14791</v>
      </c>
      <c r="B1828" t="s">
        <v>29493</v>
      </c>
      <c r="E1828" t="s">
        <v>29494</v>
      </c>
      <c r="F1828" t="s">
        <v>29495</v>
      </c>
      <c r="G1828" t="s">
        <v>29496</v>
      </c>
      <c r="N1828">
        <v>357.20600000000002</v>
      </c>
      <c r="O1828" t="s">
        <v>29497</v>
      </c>
      <c r="P1828">
        <v>-1.1307</v>
      </c>
      <c r="Q1828" t="s">
        <v>858</v>
      </c>
      <c r="AA1828" s="30" t="s">
        <v>17320</v>
      </c>
      <c r="AI1828" t="s">
        <v>29498</v>
      </c>
      <c r="AP1828" t="s">
        <v>1149</v>
      </c>
      <c r="AT1828" t="s">
        <v>29499</v>
      </c>
      <c r="AU1828" t="s">
        <v>29500</v>
      </c>
      <c r="AY1828" t="s">
        <v>17323</v>
      </c>
      <c r="BA1828" t="s">
        <v>17324</v>
      </c>
      <c r="BB1828" t="s">
        <v>17325</v>
      </c>
      <c r="BC1828" t="s">
        <v>121</v>
      </c>
      <c r="BD1828">
        <v>1992</v>
      </c>
      <c r="BE1828" t="s">
        <v>17326</v>
      </c>
      <c r="BF1828" t="s">
        <v>29492</v>
      </c>
    </row>
    <row r="1829" spans="1:58" customFormat="1" x14ac:dyDescent="0.25">
      <c r="A1829" s="57" t="s">
        <v>14803</v>
      </c>
      <c r="B1829" t="s">
        <v>48255</v>
      </c>
      <c r="E1829" t="s">
        <v>48256</v>
      </c>
      <c r="F1829" t="s">
        <v>48257</v>
      </c>
      <c r="G1829" s="2" t="s">
        <v>48258</v>
      </c>
      <c r="H1829" s="2"/>
      <c r="I1829" s="2"/>
      <c r="J1829" s="2"/>
      <c r="K1829" s="2"/>
      <c r="L1829" s="2"/>
      <c r="M1829" s="2"/>
      <c r="N1829">
        <v>357.21899999999999</v>
      </c>
      <c r="O1829" s="2" t="s">
        <v>48259</v>
      </c>
      <c r="P1829">
        <v>-2.7189999999999999</v>
      </c>
      <c r="AA1829" s="30"/>
      <c r="BF1829" t="s">
        <v>48254</v>
      </c>
    </row>
    <row r="1830" spans="1:58" customFormat="1" x14ac:dyDescent="0.25">
      <c r="A1830" s="57" t="s">
        <v>14811</v>
      </c>
      <c r="B1830" t="s">
        <v>6800</v>
      </c>
      <c r="E1830" t="s">
        <v>6801</v>
      </c>
      <c r="F1830" t="s">
        <v>6802</v>
      </c>
      <c r="G1830" t="s">
        <v>6803</v>
      </c>
      <c r="N1830">
        <v>357.26299999999998</v>
      </c>
      <c r="O1830" t="s">
        <v>6804</v>
      </c>
      <c r="P1830">
        <v>3.2199999999999999E-2</v>
      </c>
      <c r="Q1830" t="s">
        <v>1441</v>
      </c>
      <c r="U1830" t="s">
        <v>1441</v>
      </c>
      <c r="AA1830" s="30"/>
      <c r="AI1830" t="s">
        <v>6805</v>
      </c>
      <c r="AP1830" t="s">
        <v>114</v>
      </c>
      <c r="AT1830" t="s">
        <v>6806</v>
      </c>
      <c r="AU1830" t="s">
        <v>6807</v>
      </c>
      <c r="AY1830" t="s">
        <v>1445</v>
      </c>
      <c r="AZ1830" t="s">
        <v>1446</v>
      </c>
      <c r="BA1830" t="s">
        <v>1447</v>
      </c>
      <c r="BB1830" t="s">
        <v>1448</v>
      </c>
      <c r="BC1830" t="s">
        <v>98</v>
      </c>
      <c r="BD1830">
        <v>1980</v>
      </c>
      <c r="BE1830" t="s">
        <v>1449</v>
      </c>
      <c r="BF1830" t="s">
        <v>6799</v>
      </c>
    </row>
    <row r="1831" spans="1:58" customFormat="1" x14ac:dyDescent="0.25">
      <c r="A1831" s="57" t="s">
        <v>14823</v>
      </c>
      <c r="B1831" t="s">
        <v>50823</v>
      </c>
      <c r="C1831" t="s">
        <v>50824</v>
      </c>
      <c r="E1831" t="s">
        <v>50825</v>
      </c>
      <c r="F1831" t="s">
        <v>50826</v>
      </c>
      <c r="G1831" s="2" t="s">
        <v>50827</v>
      </c>
      <c r="H1831" s="2"/>
      <c r="I1831" s="2"/>
      <c r="J1831" s="2"/>
      <c r="K1831" s="2"/>
      <c r="L1831" s="2"/>
      <c r="M1831" s="2"/>
      <c r="N1831">
        <v>357.33</v>
      </c>
      <c r="O1831" s="2" t="s">
        <v>50828</v>
      </c>
      <c r="P1831" s="2">
        <v>-1.8049999999999999</v>
      </c>
      <c r="AA1831" s="30"/>
      <c r="AW1831" t="s">
        <v>50829</v>
      </c>
      <c r="AY1831" t="s">
        <v>50819</v>
      </c>
      <c r="BB1831" t="s">
        <v>50820</v>
      </c>
      <c r="BC1831" t="s">
        <v>50821</v>
      </c>
      <c r="BD1831">
        <v>2005</v>
      </c>
      <c r="BE1831" t="s">
        <v>50822</v>
      </c>
      <c r="BF1831" t="s">
        <v>50824</v>
      </c>
    </row>
    <row r="1832" spans="1:58" customFormat="1" x14ac:dyDescent="0.25">
      <c r="A1832" s="57" t="s">
        <v>14831</v>
      </c>
      <c r="B1832" t="s">
        <v>12202</v>
      </c>
      <c r="E1832" t="s">
        <v>12203</v>
      </c>
      <c r="F1832" t="s">
        <v>12204</v>
      </c>
      <c r="G1832" t="s">
        <v>12205</v>
      </c>
      <c r="N1832">
        <v>357.34800000000001</v>
      </c>
      <c r="O1832" t="s">
        <v>12206</v>
      </c>
      <c r="P1832">
        <v>-1.8032999999999999</v>
      </c>
      <c r="R1832" t="s">
        <v>143</v>
      </c>
      <c r="AA1832" s="30"/>
      <c r="AT1832" t="s">
        <v>12207</v>
      </c>
      <c r="AU1832" t="s">
        <v>12208</v>
      </c>
      <c r="AY1832" t="s">
        <v>4536</v>
      </c>
      <c r="AZ1832" t="s">
        <v>4537</v>
      </c>
      <c r="BA1832" t="s">
        <v>4538</v>
      </c>
      <c r="BB1832" t="s">
        <v>4539</v>
      </c>
      <c r="BC1832" t="s">
        <v>947</v>
      </c>
      <c r="BD1832">
        <v>2011</v>
      </c>
      <c r="BE1832" t="s">
        <v>4540</v>
      </c>
      <c r="BF1832" t="s">
        <v>12201</v>
      </c>
    </row>
    <row r="1833" spans="1:58" customFormat="1" x14ac:dyDescent="0.25">
      <c r="A1833" s="57" t="s">
        <v>14838</v>
      </c>
      <c r="B1833" t="s">
        <v>13041</v>
      </c>
      <c r="E1833" t="s">
        <v>13042</v>
      </c>
      <c r="F1833" t="s">
        <v>13043</v>
      </c>
      <c r="G1833" t="s">
        <v>13044</v>
      </c>
      <c r="N1833">
        <v>357.351</v>
      </c>
      <c r="O1833" t="s">
        <v>13045</v>
      </c>
      <c r="P1833">
        <v>2.4257</v>
      </c>
      <c r="Q1833" t="s">
        <v>1149</v>
      </c>
      <c r="S1833" t="s">
        <v>492</v>
      </c>
      <c r="AA1833" s="30" t="s">
        <v>13046</v>
      </c>
      <c r="AJ1833" t="s">
        <v>1944</v>
      </c>
      <c r="AP1833" t="s">
        <v>1149</v>
      </c>
      <c r="AT1833" t="s">
        <v>13047</v>
      </c>
      <c r="AU1833" t="s">
        <v>13048</v>
      </c>
      <c r="AY1833" t="s">
        <v>8382</v>
      </c>
      <c r="AZ1833" t="s">
        <v>8383</v>
      </c>
      <c r="BA1833" t="s">
        <v>8384</v>
      </c>
      <c r="BB1833" t="s">
        <v>8385</v>
      </c>
      <c r="BC1833" t="s">
        <v>98</v>
      </c>
      <c r="BD1833" t="s">
        <v>8386</v>
      </c>
      <c r="BE1833" t="s">
        <v>8387</v>
      </c>
      <c r="BF1833" t="s">
        <v>13040</v>
      </c>
    </row>
    <row r="1834" spans="1:58" customFormat="1" x14ac:dyDescent="0.25">
      <c r="A1834" s="57" t="s">
        <v>14844</v>
      </c>
      <c r="B1834" t="s">
        <v>43178</v>
      </c>
      <c r="E1834" t="s">
        <v>43179</v>
      </c>
      <c r="F1834" t="s">
        <v>43180</v>
      </c>
      <c r="G1834" t="s">
        <v>43181</v>
      </c>
      <c r="N1834">
        <v>357.36599999999999</v>
      </c>
      <c r="O1834" t="s">
        <v>22080</v>
      </c>
      <c r="P1834">
        <v>1.5687</v>
      </c>
      <c r="R1834" t="s">
        <v>14610</v>
      </c>
      <c r="AA1834" s="30"/>
      <c r="AT1834" t="s">
        <v>43182</v>
      </c>
      <c r="AU1834" t="s">
        <v>43183</v>
      </c>
      <c r="AY1834" t="s">
        <v>14611</v>
      </c>
      <c r="AZ1834" t="s">
        <v>14612</v>
      </c>
      <c r="BA1834" t="s">
        <v>14613</v>
      </c>
      <c r="BB1834" t="s">
        <v>14614</v>
      </c>
      <c r="BC1834" t="s">
        <v>98</v>
      </c>
      <c r="BD1834">
        <v>2006</v>
      </c>
      <c r="BE1834" t="s">
        <v>14615</v>
      </c>
      <c r="BF1834" t="s">
        <v>43177</v>
      </c>
    </row>
    <row r="1835" spans="1:58" customFormat="1" x14ac:dyDescent="0.25">
      <c r="A1835" s="57" t="s">
        <v>14846</v>
      </c>
      <c r="B1835" t="s">
        <v>46265</v>
      </c>
      <c r="E1835" t="s">
        <v>46266</v>
      </c>
      <c r="F1835" t="s">
        <v>46267</v>
      </c>
      <c r="G1835" t="s">
        <v>46268</v>
      </c>
      <c r="N1835">
        <v>357.36700000000002</v>
      </c>
      <c r="O1835" t="s">
        <v>46269</v>
      </c>
      <c r="P1835">
        <v>-2.6421999999999999</v>
      </c>
      <c r="Q1835" t="s">
        <v>12421</v>
      </c>
      <c r="U1835" t="s">
        <v>12421</v>
      </c>
      <c r="AA1835" s="30"/>
      <c r="AI1835" t="s">
        <v>26813</v>
      </c>
      <c r="AP1835" t="s">
        <v>114</v>
      </c>
      <c r="AT1835" t="s">
        <v>46270</v>
      </c>
      <c r="AU1835" t="s">
        <v>46271</v>
      </c>
      <c r="AY1835" t="s">
        <v>29517</v>
      </c>
      <c r="AZ1835" t="s">
        <v>29518</v>
      </c>
      <c r="BA1835" t="s">
        <v>45333</v>
      </c>
      <c r="BB1835" t="s">
        <v>45334</v>
      </c>
      <c r="BC1835" t="s">
        <v>98</v>
      </c>
      <c r="BD1835">
        <v>2022</v>
      </c>
      <c r="BE1835" t="s">
        <v>29519</v>
      </c>
      <c r="BF1835" t="s">
        <v>46264</v>
      </c>
    </row>
    <row r="1836" spans="1:58" customFormat="1" x14ac:dyDescent="0.25">
      <c r="A1836" s="57" t="s">
        <v>14848</v>
      </c>
      <c r="B1836" t="s">
        <v>65</v>
      </c>
      <c r="C1836" t="s">
        <v>66</v>
      </c>
      <c r="E1836" t="s">
        <v>67</v>
      </c>
      <c r="F1836" t="s">
        <v>68</v>
      </c>
      <c r="G1836" t="s">
        <v>69</v>
      </c>
      <c r="N1836">
        <v>357.37</v>
      </c>
      <c r="O1836" t="s">
        <v>70</v>
      </c>
      <c r="P1836">
        <v>4.99E-2</v>
      </c>
      <c r="Q1836" t="s">
        <v>71</v>
      </c>
      <c r="R1836" t="s">
        <v>72</v>
      </c>
      <c r="S1836" t="s">
        <v>73</v>
      </c>
      <c r="U1836" t="s">
        <v>74</v>
      </c>
      <c r="V1836" t="s">
        <v>75</v>
      </c>
      <c r="X1836" t="s">
        <v>76</v>
      </c>
      <c r="Y1836" t="s">
        <v>77</v>
      </c>
      <c r="Z1836" t="s">
        <v>78</v>
      </c>
      <c r="AA1836" s="30" t="s">
        <v>79</v>
      </c>
      <c r="AE1836" t="s">
        <v>80</v>
      </c>
      <c r="AF1836" t="s">
        <v>81</v>
      </c>
      <c r="AG1836" t="s">
        <v>82</v>
      </c>
      <c r="AI1836" t="s">
        <v>83</v>
      </c>
      <c r="AJ1836" t="s">
        <v>84</v>
      </c>
      <c r="AK1836" t="s">
        <v>85</v>
      </c>
      <c r="AP1836" t="s">
        <v>71</v>
      </c>
      <c r="AT1836" t="s">
        <v>86</v>
      </c>
      <c r="AU1836" t="s">
        <v>87</v>
      </c>
      <c r="AY1836" t="s">
        <v>88</v>
      </c>
      <c r="AZ1836" t="s">
        <v>89</v>
      </c>
      <c r="BA1836" t="s">
        <v>90</v>
      </c>
      <c r="BB1836" t="s">
        <v>91</v>
      </c>
      <c r="BC1836" t="s">
        <v>92</v>
      </c>
      <c r="BD1836" t="s">
        <v>93</v>
      </c>
      <c r="BE1836" t="s">
        <v>94</v>
      </c>
      <c r="BF1836" t="s">
        <v>64</v>
      </c>
    </row>
    <row r="1837" spans="1:58" customFormat="1" x14ac:dyDescent="0.25">
      <c r="A1837" s="57" t="s">
        <v>14849</v>
      </c>
      <c r="B1837" t="s">
        <v>9361</v>
      </c>
      <c r="E1837" t="s">
        <v>9362</v>
      </c>
      <c r="F1837" t="s">
        <v>9363</v>
      </c>
      <c r="G1837" t="s">
        <v>9364</v>
      </c>
      <c r="N1837">
        <v>357.37</v>
      </c>
      <c r="O1837" t="s">
        <v>70</v>
      </c>
      <c r="P1837">
        <v>0.48981999999999998</v>
      </c>
      <c r="Q1837" t="s">
        <v>519</v>
      </c>
      <c r="R1837" t="s">
        <v>130</v>
      </c>
      <c r="AA1837" s="30"/>
      <c r="AI1837" t="s">
        <v>9365</v>
      </c>
      <c r="AP1837" t="s">
        <v>512</v>
      </c>
      <c r="AT1837" t="s">
        <v>9366</v>
      </c>
      <c r="AU1837" t="s">
        <v>9367</v>
      </c>
      <c r="AY1837" t="s">
        <v>9368</v>
      </c>
      <c r="AZ1837" t="s">
        <v>9369</v>
      </c>
      <c r="BA1837" t="s">
        <v>9370</v>
      </c>
      <c r="BB1837" t="s">
        <v>9371</v>
      </c>
      <c r="BC1837" t="s">
        <v>98</v>
      </c>
      <c r="BD1837" t="s">
        <v>9372</v>
      </c>
      <c r="BE1837" t="s">
        <v>9373</v>
      </c>
      <c r="BF1837" t="s">
        <v>9360</v>
      </c>
    </row>
    <row r="1838" spans="1:58" customFormat="1" x14ac:dyDescent="0.25">
      <c r="A1838" s="57" t="s">
        <v>14850</v>
      </c>
      <c r="B1838" t="s">
        <v>19187</v>
      </c>
      <c r="E1838" t="s">
        <v>19188</v>
      </c>
      <c r="F1838" t="s">
        <v>19189</v>
      </c>
      <c r="G1838" t="s">
        <v>19190</v>
      </c>
      <c r="N1838">
        <v>357.37</v>
      </c>
      <c r="O1838" t="s">
        <v>70</v>
      </c>
      <c r="P1838">
        <v>0.48981999999999998</v>
      </c>
      <c r="Q1838" t="s">
        <v>519</v>
      </c>
      <c r="R1838" t="s">
        <v>130</v>
      </c>
      <c r="AA1838" s="30"/>
      <c r="AI1838" t="s">
        <v>19191</v>
      </c>
      <c r="AP1838" t="s">
        <v>512</v>
      </c>
      <c r="AT1838" t="s">
        <v>19192</v>
      </c>
      <c r="AU1838" t="s">
        <v>19193</v>
      </c>
      <c r="AY1838" t="s">
        <v>8087</v>
      </c>
      <c r="AZ1838" t="s">
        <v>8088</v>
      </c>
      <c r="BA1838" t="s">
        <v>8089</v>
      </c>
      <c r="BB1838" t="s">
        <v>8090</v>
      </c>
      <c r="BC1838" t="s">
        <v>98</v>
      </c>
      <c r="BD1838" t="s">
        <v>8091</v>
      </c>
      <c r="BE1838" t="s">
        <v>8092</v>
      </c>
      <c r="BF1838" t="s">
        <v>19186</v>
      </c>
    </row>
    <row r="1839" spans="1:58" customFormat="1" x14ac:dyDescent="0.25">
      <c r="A1839" s="57" t="s">
        <v>14853</v>
      </c>
      <c r="B1839" t="s">
        <v>25012</v>
      </c>
      <c r="E1839" t="s">
        <v>25013</v>
      </c>
      <c r="F1839" t="s">
        <v>25014</v>
      </c>
      <c r="G1839" t="s">
        <v>25015</v>
      </c>
      <c r="N1839">
        <v>357.37</v>
      </c>
      <c r="O1839" t="s">
        <v>70</v>
      </c>
      <c r="P1839">
        <v>0.48981999999999998</v>
      </c>
      <c r="Q1839" t="s">
        <v>519</v>
      </c>
      <c r="R1839" t="s">
        <v>130</v>
      </c>
      <c r="AA1839" s="30"/>
      <c r="AI1839" t="s">
        <v>25016</v>
      </c>
      <c r="AP1839" t="s">
        <v>512</v>
      </c>
      <c r="AT1839" t="s">
        <v>25017</v>
      </c>
      <c r="AU1839" t="s">
        <v>25018</v>
      </c>
      <c r="AY1839" t="s">
        <v>8087</v>
      </c>
      <c r="AZ1839" t="s">
        <v>8088</v>
      </c>
      <c r="BA1839" t="s">
        <v>8089</v>
      </c>
      <c r="BB1839" t="s">
        <v>8090</v>
      </c>
      <c r="BC1839" t="s">
        <v>98</v>
      </c>
      <c r="BD1839" t="s">
        <v>8091</v>
      </c>
      <c r="BE1839" t="s">
        <v>8092</v>
      </c>
      <c r="BF1839" t="s">
        <v>25011</v>
      </c>
    </row>
    <row r="1840" spans="1:58" customFormat="1" x14ac:dyDescent="0.25">
      <c r="A1840" s="57" t="s">
        <v>14855</v>
      </c>
      <c r="B1840" t="s">
        <v>25200</v>
      </c>
      <c r="E1840" t="s">
        <v>25201</v>
      </c>
      <c r="F1840" t="s">
        <v>25202</v>
      </c>
      <c r="G1840" t="s">
        <v>25203</v>
      </c>
      <c r="N1840">
        <v>357.37</v>
      </c>
      <c r="O1840" t="s">
        <v>70</v>
      </c>
      <c r="P1840">
        <v>4.99E-2</v>
      </c>
      <c r="U1840" t="s">
        <v>97</v>
      </c>
      <c r="AA1840" s="30"/>
      <c r="AT1840" t="s">
        <v>25204</v>
      </c>
      <c r="AU1840" t="s">
        <v>25205</v>
      </c>
      <c r="AY1840" t="s">
        <v>1933</v>
      </c>
      <c r="AZ1840" t="s">
        <v>1934</v>
      </c>
      <c r="BA1840" t="s">
        <v>1935</v>
      </c>
      <c r="BB1840" t="s">
        <v>1936</v>
      </c>
      <c r="BC1840" t="s">
        <v>98</v>
      </c>
      <c r="BD1840">
        <v>2011</v>
      </c>
      <c r="BE1840" t="s">
        <v>1937</v>
      </c>
      <c r="BF1840" t="s">
        <v>25199</v>
      </c>
    </row>
    <row r="1841" spans="1:58" customFormat="1" x14ac:dyDescent="0.25">
      <c r="A1841" s="57" t="s">
        <v>14856</v>
      </c>
      <c r="B1841" t="s">
        <v>38662</v>
      </c>
      <c r="E1841" t="s">
        <v>38663</v>
      </c>
      <c r="F1841" t="s">
        <v>38664</v>
      </c>
      <c r="G1841" t="s">
        <v>38665</v>
      </c>
      <c r="N1841">
        <v>357.37</v>
      </c>
      <c r="O1841" t="s">
        <v>70</v>
      </c>
      <c r="P1841">
        <v>1.32542</v>
      </c>
      <c r="Q1841" t="s">
        <v>858</v>
      </c>
      <c r="Y1841" t="s">
        <v>36682</v>
      </c>
      <c r="AA1841" s="30" t="s">
        <v>858</v>
      </c>
      <c r="AJ1841" t="s">
        <v>584</v>
      </c>
      <c r="AP1841" t="s">
        <v>1149</v>
      </c>
      <c r="AT1841" t="s">
        <v>38666</v>
      </c>
      <c r="AU1841" t="s">
        <v>38667</v>
      </c>
      <c r="AY1841" t="s">
        <v>36685</v>
      </c>
      <c r="AZ1841" t="s">
        <v>36686</v>
      </c>
      <c r="BA1841" t="s">
        <v>36687</v>
      </c>
      <c r="BB1841" t="s">
        <v>36688</v>
      </c>
      <c r="BC1841" t="s">
        <v>98</v>
      </c>
      <c r="BD1841">
        <v>1997</v>
      </c>
      <c r="BE1841" t="s">
        <v>36689</v>
      </c>
      <c r="BF1841" t="s">
        <v>38661</v>
      </c>
    </row>
    <row r="1842" spans="1:58" customFormat="1" x14ac:dyDescent="0.25">
      <c r="A1842" s="57" t="s">
        <v>14857</v>
      </c>
      <c r="B1842" t="s">
        <v>47004</v>
      </c>
      <c r="E1842" t="s">
        <v>47005</v>
      </c>
      <c r="F1842" t="s">
        <v>47006</v>
      </c>
      <c r="G1842" t="s">
        <v>47007</v>
      </c>
      <c r="N1842">
        <v>357.43200000000002</v>
      </c>
      <c r="O1842" t="s">
        <v>47008</v>
      </c>
      <c r="P1842">
        <v>-0.42699999999999999</v>
      </c>
      <c r="AA1842" s="30"/>
      <c r="AU1842" t="s">
        <v>47009</v>
      </c>
      <c r="BF1842" t="s">
        <v>47003</v>
      </c>
    </row>
    <row r="1843" spans="1:58" customFormat="1" x14ac:dyDescent="0.25">
      <c r="A1843" s="57" t="s">
        <v>14858</v>
      </c>
      <c r="B1843" t="s">
        <v>49747</v>
      </c>
      <c r="C1843" t="s">
        <v>49748</v>
      </c>
      <c r="E1843" t="s">
        <v>49749</v>
      </c>
      <c r="F1843" t="s">
        <v>49750</v>
      </c>
      <c r="G1843" t="s">
        <v>49751</v>
      </c>
      <c r="N1843">
        <v>357.43200000000002</v>
      </c>
      <c r="O1843" t="s">
        <v>47008</v>
      </c>
      <c r="P1843" s="2">
        <v>-0.42680000000000001</v>
      </c>
      <c r="AA1843" s="30"/>
      <c r="AU1843" t="s">
        <v>49752</v>
      </c>
      <c r="BF1843" t="s">
        <v>49748</v>
      </c>
    </row>
    <row r="1844" spans="1:58" customFormat="1" x14ac:dyDescent="0.25">
      <c r="A1844" s="57" t="s">
        <v>14860</v>
      </c>
      <c r="B1844" t="s">
        <v>32351</v>
      </c>
      <c r="E1844" t="s">
        <v>32352</v>
      </c>
      <c r="F1844" t="s">
        <v>32353</v>
      </c>
      <c r="G1844" t="s">
        <v>32354</v>
      </c>
      <c r="N1844">
        <v>357.64299999999997</v>
      </c>
      <c r="O1844" t="s">
        <v>32355</v>
      </c>
      <c r="P1844">
        <v>-0.54449999999999998</v>
      </c>
      <c r="U1844" t="s">
        <v>3810</v>
      </c>
      <c r="AA1844" s="30"/>
      <c r="AT1844" t="s">
        <v>32356</v>
      </c>
      <c r="AU1844" t="s">
        <v>32357</v>
      </c>
      <c r="AY1844" t="s">
        <v>24302</v>
      </c>
      <c r="AZ1844" t="s">
        <v>24303</v>
      </c>
      <c r="BA1844" t="s">
        <v>24304</v>
      </c>
      <c r="BB1844" t="s">
        <v>24305</v>
      </c>
      <c r="BC1844" t="s">
        <v>98</v>
      </c>
      <c r="BD1844">
        <v>2000</v>
      </c>
      <c r="BE1844" t="s">
        <v>24306</v>
      </c>
      <c r="BF1844" t="s">
        <v>32350</v>
      </c>
    </row>
    <row r="1845" spans="1:58" customFormat="1" x14ac:dyDescent="0.25">
      <c r="A1845" s="57" t="s">
        <v>14861</v>
      </c>
      <c r="B1845" t="s">
        <v>48566</v>
      </c>
      <c r="E1845" t="s">
        <v>48567</v>
      </c>
      <c r="F1845" t="s">
        <v>48568</v>
      </c>
      <c r="G1845" s="2" t="s">
        <v>48569</v>
      </c>
      <c r="H1845" s="2"/>
      <c r="I1845" s="2"/>
      <c r="J1845" s="2"/>
      <c r="K1845" s="2"/>
      <c r="L1845" s="2"/>
      <c r="M1845" s="2"/>
      <c r="N1845">
        <v>358.17099999999999</v>
      </c>
      <c r="O1845" s="2" t="s">
        <v>48570</v>
      </c>
      <c r="P1845">
        <v>-4.8129999999999997</v>
      </c>
      <c r="AA1845" s="30"/>
      <c r="BF1845" t="s">
        <v>48565</v>
      </c>
    </row>
    <row r="1846" spans="1:58" customFormat="1" x14ac:dyDescent="0.25">
      <c r="A1846" s="57" t="s">
        <v>14869</v>
      </c>
      <c r="B1846" t="s">
        <v>32403</v>
      </c>
      <c r="E1846" t="s">
        <v>32404</v>
      </c>
      <c r="F1846" t="s">
        <v>32405</v>
      </c>
      <c r="G1846" t="s">
        <v>32406</v>
      </c>
      <c r="N1846">
        <v>358.19</v>
      </c>
      <c r="O1846" t="s">
        <v>32407</v>
      </c>
      <c r="P1846">
        <v>-1.4196</v>
      </c>
      <c r="Q1846" t="s">
        <v>858</v>
      </c>
      <c r="AA1846" s="30" t="s">
        <v>17320</v>
      </c>
      <c r="AI1846" t="s">
        <v>1944</v>
      </c>
      <c r="AP1846" t="s">
        <v>1149</v>
      </c>
      <c r="AT1846" t="s">
        <v>32408</v>
      </c>
      <c r="AU1846" t="s">
        <v>32409</v>
      </c>
      <c r="AY1846" t="s">
        <v>17323</v>
      </c>
      <c r="BA1846" t="s">
        <v>17324</v>
      </c>
      <c r="BB1846" t="s">
        <v>17325</v>
      </c>
      <c r="BC1846" t="s">
        <v>121</v>
      </c>
      <c r="BD1846">
        <v>1992</v>
      </c>
      <c r="BE1846" t="s">
        <v>17326</v>
      </c>
      <c r="BF1846" t="s">
        <v>32402</v>
      </c>
    </row>
    <row r="1847" spans="1:58" customFormat="1" x14ac:dyDescent="0.25">
      <c r="A1847" s="57" t="s">
        <v>14876</v>
      </c>
      <c r="B1847" t="s">
        <v>44405</v>
      </c>
      <c r="E1847" t="s">
        <v>44406</v>
      </c>
      <c r="F1847" t="s">
        <v>44407</v>
      </c>
      <c r="G1847" t="s">
        <v>44408</v>
      </c>
      <c r="N1847">
        <v>358.29500000000002</v>
      </c>
      <c r="O1847" t="s">
        <v>44409</v>
      </c>
      <c r="P1847">
        <v>-0.63870000000000005</v>
      </c>
      <c r="AA1847" s="30" t="s">
        <v>858</v>
      </c>
      <c r="AT1847" t="s">
        <v>44410</v>
      </c>
      <c r="AU1847" t="s">
        <v>44411</v>
      </c>
      <c r="AY1847" t="s">
        <v>43615</v>
      </c>
      <c r="AZ1847" t="s">
        <v>43616</v>
      </c>
      <c r="BA1847" t="s">
        <v>43617</v>
      </c>
      <c r="BB1847" t="s">
        <v>43618</v>
      </c>
      <c r="BC1847" t="s">
        <v>270</v>
      </c>
      <c r="BD1847">
        <v>2021</v>
      </c>
      <c r="BE1847" t="s">
        <v>43619</v>
      </c>
      <c r="BF1847" t="s">
        <v>44404</v>
      </c>
    </row>
    <row r="1848" spans="1:58" customFormat="1" x14ac:dyDescent="0.25">
      <c r="A1848" s="57" t="s">
        <v>14877</v>
      </c>
      <c r="B1848" t="s">
        <v>57000</v>
      </c>
      <c r="E1848" t="s">
        <v>57001</v>
      </c>
      <c r="F1848" t="s">
        <v>57002</v>
      </c>
      <c r="G1848" t="s">
        <v>57003</v>
      </c>
      <c r="N1848">
        <v>358.35</v>
      </c>
      <c r="O1848" t="s">
        <v>42167</v>
      </c>
      <c r="P1848">
        <v>0.61</v>
      </c>
      <c r="AA1848" s="30"/>
      <c r="AL1848" t="s">
        <v>56825</v>
      </c>
      <c r="AX1848" s="1" t="s">
        <v>56826</v>
      </c>
      <c r="AY1848" t="s">
        <v>56827</v>
      </c>
      <c r="BB1848" t="s">
        <v>56828</v>
      </c>
      <c r="BC1848" t="s">
        <v>56829</v>
      </c>
      <c r="BD1848">
        <v>2025</v>
      </c>
      <c r="BE1848" t="s">
        <v>56830</v>
      </c>
      <c r="BF1848" t="s">
        <v>57004</v>
      </c>
    </row>
    <row r="1849" spans="1:58" customFormat="1" x14ac:dyDescent="0.25">
      <c r="A1849" s="57" t="s">
        <v>14879</v>
      </c>
      <c r="B1849" t="s">
        <v>33385</v>
      </c>
      <c r="E1849" t="s">
        <v>33386</v>
      </c>
      <c r="F1849" t="s">
        <v>33387</v>
      </c>
      <c r="G1849" t="s">
        <v>33388</v>
      </c>
      <c r="N1849">
        <v>358.35</v>
      </c>
      <c r="O1849" t="s">
        <v>33389</v>
      </c>
      <c r="P1849">
        <v>1.3058000000000001</v>
      </c>
      <c r="Q1849" t="s">
        <v>28451</v>
      </c>
      <c r="S1849" t="s">
        <v>18029</v>
      </c>
      <c r="Y1849" t="s">
        <v>33341</v>
      </c>
      <c r="AA1849" s="30"/>
      <c r="AG1849" t="s">
        <v>494</v>
      </c>
      <c r="AI1849" t="s">
        <v>7511</v>
      </c>
      <c r="AP1849" t="s">
        <v>114</v>
      </c>
      <c r="AT1849" t="s">
        <v>33390</v>
      </c>
      <c r="AU1849" t="s">
        <v>33391</v>
      </c>
      <c r="AY1849" t="s">
        <v>33344</v>
      </c>
      <c r="AZ1849" t="s">
        <v>33345</v>
      </c>
      <c r="BA1849" t="s">
        <v>33346</v>
      </c>
      <c r="BB1849" t="s">
        <v>33347</v>
      </c>
      <c r="BC1849" t="s">
        <v>98</v>
      </c>
      <c r="BD1849">
        <v>2007</v>
      </c>
      <c r="BE1849" t="s">
        <v>33348</v>
      </c>
      <c r="BF1849" t="s">
        <v>33384</v>
      </c>
    </row>
    <row r="1850" spans="1:58" customFormat="1" x14ac:dyDescent="0.25">
      <c r="A1850" s="57" t="s">
        <v>14881</v>
      </c>
      <c r="B1850" t="s">
        <v>5603</v>
      </c>
      <c r="E1850" t="s">
        <v>5604</v>
      </c>
      <c r="F1850" t="s">
        <v>5605</v>
      </c>
      <c r="G1850" t="s">
        <v>5606</v>
      </c>
      <c r="N1850">
        <v>358.358</v>
      </c>
      <c r="O1850" t="s">
        <v>5607</v>
      </c>
      <c r="P1850">
        <v>-0.2364</v>
      </c>
      <c r="Q1850" t="s">
        <v>358</v>
      </c>
      <c r="R1850" t="s">
        <v>130</v>
      </c>
      <c r="AA1850" s="30"/>
      <c r="AI1850" t="s">
        <v>5608</v>
      </c>
      <c r="AP1850" t="s">
        <v>512</v>
      </c>
      <c r="AT1850" t="s">
        <v>5609</v>
      </c>
      <c r="AU1850" t="s">
        <v>5610</v>
      </c>
      <c r="AY1850" t="s">
        <v>5611</v>
      </c>
      <c r="AZ1850" t="s">
        <v>5612</v>
      </c>
      <c r="BA1850" t="s">
        <v>5613</v>
      </c>
      <c r="BB1850" t="s">
        <v>5614</v>
      </c>
      <c r="BC1850" t="s">
        <v>98</v>
      </c>
      <c r="BD1850">
        <v>1987</v>
      </c>
      <c r="BE1850" t="s">
        <v>5615</v>
      </c>
      <c r="BF1850" t="s">
        <v>5602</v>
      </c>
    </row>
    <row r="1851" spans="1:58" customFormat="1" x14ac:dyDescent="0.25">
      <c r="A1851" s="57" t="s">
        <v>14887</v>
      </c>
      <c r="B1851" t="s">
        <v>6025</v>
      </c>
      <c r="E1851" t="s">
        <v>6026</v>
      </c>
      <c r="F1851" t="s">
        <v>6027</v>
      </c>
      <c r="G1851" t="s">
        <v>6028</v>
      </c>
      <c r="N1851">
        <v>358.358</v>
      </c>
      <c r="O1851" t="s">
        <v>5607</v>
      </c>
      <c r="P1851">
        <v>-0.55510000000000004</v>
      </c>
      <c r="R1851" t="s">
        <v>143</v>
      </c>
      <c r="AA1851" s="30"/>
      <c r="AT1851" t="s">
        <v>6029</v>
      </c>
      <c r="AU1851" t="s">
        <v>6030</v>
      </c>
      <c r="AY1851" t="s">
        <v>1803</v>
      </c>
      <c r="AZ1851" t="s">
        <v>1804</v>
      </c>
      <c r="BA1851" t="s">
        <v>1805</v>
      </c>
      <c r="BB1851" t="s">
        <v>1806</v>
      </c>
      <c r="BC1851" t="s">
        <v>98</v>
      </c>
      <c r="BD1851">
        <v>2005</v>
      </c>
      <c r="BE1851" t="s">
        <v>1807</v>
      </c>
      <c r="BF1851" t="s">
        <v>6024</v>
      </c>
    </row>
    <row r="1852" spans="1:58" customFormat="1" x14ac:dyDescent="0.25">
      <c r="A1852" s="57" t="s">
        <v>14893</v>
      </c>
      <c r="B1852" t="s">
        <v>8438</v>
      </c>
      <c r="E1852" t="s">
        <v>8439</v>
      </c>
      <c r="F1852" t="s">
        <v>8440</v>
      </c>
      <c r="G1852" t="s">
        <v>8441</v>
      </c>
      <c r="N1852">
        <v>358.358</v>
      </c>
      <c r="O1852" t="s">
        <v>5607</v>
      </c>
      <c r="P1852">
        <v>-0.2364</v>
      </c>
      <c r="Q1852" t="s">
        <v>111</v>
      </c>
      <c r="R1852" t="s">
        <v>8442</v>
      </c>
      <c r="S1852" t="s">
        <v>8443</v>
      </c>
      <c r="U1852" t="s">
        <v>8444</v>
      </c>
      <c r="X1852" t="s">
        <v>8445</v>
      </c>
      <c r="Y1852" t="s">
        <v>8446</v>
      </c>
      <c r="AA1852" s="30" t="s">
        <v>1140</v>
      </c>
      <c r="AD1852" t="s">
        <v>102</v>
      </c>
      <c r="AE1852" t="s">
        <v>512</v>
      </c>
      <c r="AF1852" t="s">
        <v>5839</v>
      </c>
      <c r="AG1852" t="s">
        <v>2609</v>
      </c>
      <c r="AI1852" t="s">
        <v>8447</v>
      </c>
      <c r="AJ1852" t="s">
        <v>8448</v>
      </c>
      <c r="AK1852" t="s">
        <v>8449</v>
      </c>
      <c r="AP1852" t="s">
        <v>114</v>
      </c>
      <c r="AT1852" t="s">
        <v>8450</v>
      </c>
      <c r="AU1852" t="s">
        <v>8451</v>
      </c>
      <c r="AY1852" t="s">
        <v>8452</v>
      </c>
      <c r="AZ1852" t="s">
        <v>8453</v>
      </c>
      <c r="BA1852" t="s">
        <v>8454</v>
      </c>
      <c r="BB1852" t="s">
        <v>8455</v>
      </c>
      <c r="BC1852" t="s">
        <v>8456</v>
      </c>
      <c r="BD1852" t="s">
        <v>8457</v>
      </c>
      <c r="BE1852" t="s">
        <v>8458</v>
      </c>
      <c r="BF1852" t="s">
        <v>8437</v>
      </c>
    </row>
    <row r="1853" spans="1:58" customFormat="1" x14ac:dyDescent="0.25">
      <c r="A1853" s="57" t="s">
        <v>14899</v>
      </c>
      <c r="B1853" t="s">
        <v>10222</v>
      </c>
      <c r="E1853" t="s">
        <v>10223</v>
      </c>
      <c r="F1853" t="s">
        <v>10224</v>
      </c>
      <c r="G1853" t="s">
        <v>10225</v>
      </c>
      <c r="N1853">
        <v>358.358</v>
      </c>
      <c r="O1853" t="s">
        <v>5607</v>
      </c>
      <c r="P1853">
        <v>-0.55510000000000004</v>
      </c>
      <c r="R1853" t="s">
        <v>358</v>
      </c>
      <c r="AA1853" s="30"/>
      <c r="AT1853" t="s">
        <v>10226</v>
      </c>
      <c r="AU1853" t="s">
        <v>10227</v>
      </c>
      <c r="AY1853" t="s">
        <v>359</v>
      </c>
      <c r="AZ1853" t="s">
        <v>360</v>
      </c>
      <c r="BA1853" t="s">
        <v>361</v>
      </c>
      <c r="BB1853" t="s">
        <v>362</v>
      </c>
      <c r="BC1853" t="s">
        <v>98</v>
      </c>
      <c r="BD1853">
        <v>1986</v>
      </c>
      <c r="BE1853" t="s">
        <v>363</v>
      </c>
      <c r="BF1853" t="s">
        <v>10221</v>
      </c>
    </row>
    <row r="1854" spans="1:58" customFormat="1" x14ac:dyDescent="0.25">
      <c r="A1854" s="57" t="s">
        <v>14905</v>
      </c>
      <c r="B1854" t="s">
        <v>11562</v>
      </c>
      <c r="E1854" t="s">
        <v>11563</v>
      </c>
      <c r="F1854" t="s">
        <v>11564</v>
      </c>
      <c r="G1854" t="s">
        <v>11565</v>
      </c>
      <c r="N1854">
        <v>358.358</v>
      </c>
      <c r="O1854" t="s">
        <v>5607</v>
      </c>
      <c r="P1854">
        <v>-0.55510000000000004</v>
      </c>
      <c r="R1854" t="s">
        <v>358</v>
      </c>
      <c r="AA1854" s="30"/>
      <c r="AT1854" t="s">
        <v>11566</v>
      </c>
      <c r="AU1854" t="s">
        <v>11567</v>
      </c>
      <c r="AY1854" t="s">
        <v>359</v>
      </c>
      <c r="AZ1854" t="s">
        <v>360</v>
      </c>
      <c r="BA1854" t="s">
        <v>361</v>
      </c>
      <c r="BB1854" t="s">
        <v>362</v>
      </c>
      <c r="BC1854" t="s">
        <v>98</v>
      </c>
      <c r="BD1854">
        <v>1986</v>
      </c>
      <c r="BE1854" t="s">
        <v>363</v>
      </c>
      <c r="BF1854" t="s">
        <v>11561</v>
      </c>
    </row>
    <row r="1855" spans="1:58" customFormat="1" x14ac:dyDescent="0.25">
      <c r="A1855" s="57" t="s">
        <v>14907</v>
      </c>
      <c r="B1855" t="s">
        <v>12364</v>
      </c>
      <c r="E1855" t="s">
        <v>12365</v>
      </c>
      <c r="F1855" t="s">
        <v>12366</v>
      </c>
      <c r="G1855" t="s">
        <v>12367</v>
      </c>
      <c r="N1855">
        <v>358.358</v>
      </c>
      <c r="O1855" t="s">
        <v>5607</v>
      </c>
      <c r="P1855">
        <v>-0.55510000000000004</v>
      </c>
      <c r="R1855" t="s">
        <v>358</v>
      </c>
      <c r="AA1855" s="30"/>
      <c r="AT1855" t="s">
        <v>12368</v>
      </c>
      <c r="AU1855" t="s">
        <v>12369</v>
      </c>
      <c r="AY1855" t="s">
        <v>359</v>
      </c>
      <c r="AZ1855" t="s">
        <v>360</v>
      </c>
      <c r="BA1855" t="s">
        <v>361</v>
      </c>
      <c r="BB1855" t="s">
        <v>362</v>
      </c>
      <c r="BC1855" t="s">
        <v>98</v>
      </c>
      <c r="BD1855">
        <v>1986</v>
      </c>
      <c r="BE1855" t="s">
        <v>363</v>
      </c>
      <c r="BF1855" t="s">
        <v>12363</v>
      </c>
    </row>
    <row r="1856" spans="1:58" customFormat="1" x14ac:dyDescent="0.25">
      <c r="A1856" s="57" t="s">
        <v>14920</v>
      </c>
      <c r="B1856" t="s">
        <v>53746</v>
      </c>
      <c r="E1856" t="s">
        <v>53747</v>
      </c>
      <c r="F1856" t="s">
        <v>53748</v>
      </c>
      <c r="G1856" t="s">
        <v>53749</v>
      </c>
      <c r="N1856">
        <v>358.42</v>
      </c>
      <c r="O1856" t="s">
        <v>53750</v>
      </c>
      <c r="P1856">
        <v>1.88</v>
      </c>
      <c r="AA1856" s="30"/>
      <c r="AX1856" t="s">
        <v>53692</v>
      </c>
      <c r="AY1856" t="s">
        <v>53693</v>
      </c>
      <c r="BB1856" t="s">
        <v>53694</v>
      </c>
      <c r="BC1856" t="s">
        <v>52226</v>
      </c>
      <c r="BD1856">
        <v>2016</v>
      </c>
      <c r="BE1856" t="s">
        <v>53695</v>
      </c>
      <c r="BF1856" t="s">
        <v>53751</v>
      </c>
    </row>
    <row r="1857" spans="1:58" customFormat="1" x14ac:dyDescent="0.25">
      <c r="A1857" s="57" t="s">
        <v>14921</v>
      </c>
      <c r="B1857" t="s">
        <v>6524</v>
      </c>
      <c r="E1857" t="s">
        <v>6525</v>
      </c>
      <c r="F1857" t="s">
        <v>6526</v>
      </c>
      <c r="G1857" t="s">
        <v>6527</v>
      </c>
      <c r="N1857">
        <v>358.81099999999998</v>
      </c>
      <c r="O1857" t="s">
        <v>6528</v>
      </c>
      <c r="P1857">
        <v>-0.39679999999999999</v>
      </c>
      <c r="Q1857" t="s">
        <v>329</v>
      </c>
      <c r="R1857" t="s">
        <v>112</v>
      </c>
      <c r="AA1857" s="30"/>
      <c r="AI1857" t="s">
        <v>6529</v>
      </c>
      <c r="AP1857" t="s">
        <v>114</v>
      </c>
      <c r="AT1857" t="s">
        <v>6530</v>
      </c>
      <c r="AU1857" t="s">
        <v>6531</v>
      </c>
      <c r="AY1857" t="s">
        <v>6532</v>
      </c>
      <c r="AZ1857" t="s">
        <v>6533</v>
      </c>
      <c r="BA1857" t="s">
        <v>6534</v>
      </c>
      <c r="BB1857" t="s">
        <v>6535</v>
      </c>
      <c r="BC1857" t="s">
        <v>574</v>
      </c>
      <c r="BD1857" t="s">
        <v>6536</v>
      </c>
      <c r="BE1857" t="s">
        <v>6537</v>
      </c>
      <c r="BF1857" t="s">
        <v>6523</v>
      </c>
    </row>
    <row r="1858" spans="1:58" customFormat="1" x14ac:dyDescent="0.25">
      <c r="A1858" s="57" t="s">
        <v>14927</v>
      </c>
      <c r="B1858" t="s">
        <v>49252</v>
      </c>
      <c r="C1858" t="s">
        <v>49253</v>
      </c>
      <c r="D1858" t="s">
        <v>49254</v>
      </c>
      <c r="E1858" t="s">
        <v>49255</v>
      </c>
      <c r="F1858" t="s">
        <v>49256</v>
      </c>
      <c r="G1858" t="s">
        <v>49257</v>
      </c>
      <c r="N1858">
        <v>359.23200000000003</v>
      </c>
      <c r="O1858" t="s">
        <v>49258</v>
      </c>
      <c r="P1858">
        <v>-9.7000000000000003E-2</v>
      </c>
      <c r="AA1858" s="30"/>
      <c r="AU1858" t="s">
        <v>49259</v>
      </c>
      <c r="AV1858" t="s">
        <v>49260</v>
      </c>
      <c r="AY1858" t="s">
        <v>49261</v>
      </c>
      <c r="AZ1858" t="s">
        <v>49262</v>
      </c>
      <c r="BB1858" t="s">
        <v>49263</v>
      </c>
      <c r="BC1858" t="s">
        <v>49264</v>
      </c>
      <c r="BD1858">
        <v>2000</v>
      </c>
      <c r="BE1858" t="s">
        <v>49265</v>
      </c>
      <c r="BF1858" t="s">
        <v>49253</v>
      </c>
    </row>
    <row r="1859" spans="1:58" customFormat="1" x14ac:dyDescent="0.25">
      <c r="A1859" s="57" t="s">
        <v>14929</v>
      </c>
      <c r="B1859" t="s">
        <v>48802</v>
      </c>
      <c r="C1859" t="s">
        <v>48803</v>
      </c>
      <c r="E1859" t="s">
        <v>48804</v>
      </c>
      <c r="F1859" t="s">
        <v>48805</v>
      </c>
      <c r="G1859" t="s">
        <v>48806</v>
      </c>
      <c r="N1859">
        <v>359.23500000000001</v>
      </c>
      <c r="O1859" t="s">
        <v>48807</v>
      </c>
      <c r="P1859">
        <v>-1.4550000000000001</v>
      </c>
      <c r="AA1859" s="30"/>
      <c r="AU1859" t="s">
        <v>48808</v>
      </c>
      <c r="BF1859" t="s">
        <v>48802</v>
      </c>
    </row>
    <row r="1860" spans="1:58" customFormat="1" x14ac:dyDescent="0.25">
      <c r="A1860" s="57" t="s">
        <v>14930</v>
      </c>
      <c r="B1860" t="s">
        <v>46559</v>
      </c>
      <c r="E1860" t="s">
        <v>46560</v>
      </c>
      <c r="F1860" t="s">
        <v>46561</v>
      </c>
      <c r="G1860" s="2" t="s">
        <v>46562</v>
      </c>
      <c r="H1860" s="2"/>
      <c r="I1860" s="2"/>
      <c r="J1860" s="2"/>
      <c r="K1860" s="2"/>
      <c r="L1860" s="2"/>
      <c r="M1860" s="2"/>
      <c r="N1860">
        <v>359.23500000000001</v>
      </c>
      <c r="O1860" s="2" t="s">
        <v>46563</v>
      </c>
      <c r="P1860">
        <v>-2.4729999999999999</v>
      </c>
      <c r="AA1860" s="30"/>
      <c r="BF1860" t="s">
        <v>46558</v>
      </c>
    </row>
    <row r="1861" spans="1:58" customFormat="1" x14ac:dyDescent="0.25">
      <c r="A1861" s="57" t="s">
        <v>14931</v>
      </c>
      <c r="B1861" t="s">
        <v>47531</v>
      </c>
      <c r="E1861" t="s">
        <v>47532</v>
      </c>
      <c r="F1861" t="s">
        <v>47533</v>
      </c>
      <c r="G1861" s="2" t="s">
        <v>47534</v>
      </c>
      <c r="H1861" s="2"/>
      <c r="I1861" s="2"/>
      <c r="J1861" s="2"/>
      <c r="K1861" s="2"/>
      <c r="L1861" s="2"/>
      <c r="M1861" s="2"/>
      <c r="N1861">
        <v>359.23500000000001</v>
      </c>
      <c r="O1861" s="2" t="s">
        <v>46563</v>
      </c>
      <c r="P1861">
        <v>-2.819</v>
      </c>
      <c r="AA1861" s="30"/>
      <c r="BF1861" t="s">
        <v>47530</v>
      </c>
    </row>
    <row r="1862" spans="1:58" customFormat="1" x14ac:dyDescent="0.25">
      <c r="A1862" s="57" t="s">
        <v>14932</v>
      </c>
      <c r="B1862" t="s">
        <v>47811</v>
      </c>
      <c r="E1862" t="s">
        <v>47812</v>
      </c>
      <c r="F1862" t="s">
        <v>47813</v>
      </c>
      <c r="G1862" s="2" t="s">
        <v>47814</v>
      </c>
      <c r="H1862" s="2"/>
      <c r="I1862" s="2"/>
      <c r="J1862" s="2"/>
      <c r="K1862" s="2"/>
      <c r="L1862" s="2"/>
      <c r="M1862" s="2"/>
      <c r="N1862">
        <v>359.23500000000001</v>
      </c>
      <c r="O1862" s="2" t="s">
        <v>46563</v>
      </c>
      <c r="P1862">
        <v>-3.286</v>
      </c>
      <c r="AA1862" s="30"/>
      <c r="BF1862" t="s">
        <v>47810</v>
      </c>
    </row>
    <row r="1863" spans="1:58" customFormat="1" x14ac:dyDescent="0.25">
      <c r="A1863" s="57" t="s">
        <v>14937</v>
      </c>
      <c r="B1863" t="s">
        <v>48035</v>
      </c>
      <c r="E1863" t="s">
        <v>48036</v>
      </c>
      <c r="F1863" t="s">
        <v>48037</v>
      </c>
      <c r="G1863" t="s">
        <v>48038</v>
      </c>
      <c r="N1863">
        <v>359.23500000000001</v>
      </c>
      <c r="O1863" t="s">
        <v>46563</v>
      </c>
      <c r="P1863">
        <v>-2.6669999999999998</v>
      </c>
      <c r="AA1863" s="30"/>
      <c r="AU1863" t="s">
        <v>48039</v>
      </c>
      <c r="BF1863" t="s">
        <v>48034</v>
      </c>
    </row>
    <row r="1864" spans="1:58" customFormat="1" x14ac:dyDescent="0.25">
      <c r="A1864" s="57" t="s">
        <v>14938</v>
      </c>
      <c r="B1864" t="s">
        <v>2031</v>
      </c>
      <c r="E1864" t="s">
        <v>2032</v>
      </c>
      <c r="F1864" t="s">
        <v>2033</v>
      </c>
      <c r="G1864" s="2" t="s">
        <v>2034</v>
      </c>
      <c r="H1864" s="2"/>
      <c r="I1864" s="2"/>
      <c r="J1864" s="2"/>
      <c r="K1864" s="2"/>
      <c r="L1864" s="2"/>
      <c r="M1864" s="2"/>
      <c r="N1864">
        <v>359.32600000000002</v>
      </c>
      <c r="O1864" t="s">
        <v>2035</v>
      </c>
      <c r="P1864">
        <v>1.8421000000000001</v>
      </c>
      <c r="Q1864" t="s">
        <v>168</v>
      </c>
      <c r="U1864" t="s">
        <v>169</v>
      </c>
      <c r="AA1864" s="30"/>
      <c r="AG1864" t="s">
        <v>170</v>
      </c>
      <c r="AI1864" t="s">
        <v>817</v>
      </c>
      <c r="AP1864" t="s">
        <v>114</v>
      </c>
      <c r="AT1864" t="s">
        <v>2036</v>
      </c>
      <c r="AY1864" t="s">
        <v>173</v>
      </c>
      <c r="AZ1864" t="s">
        <v>174</v>
      </c>
      <c r="BA1864" t="s">
        <v>175</v>
      </c>
      <c r="BB1864" t="s">
        <v>176</v>
      </c>
      <c r="BC1864" t="s">
        <v>98</v>
      </c>
      <c r="BD1864">
        <v>2009</v>
      </c>
      <c r="BE1864" t="s">
        <v>177</v>
      </c>
      <c r="BF1864" t="s">
        <v>2030</v>
      </c>
    </row>
    <row r="1865" spans="1:58" customFormat="1" x14ac:dyDescent="0.25">
      <c r="A1865" s="57" t="s">
        <v>14940</v>
      </c>
      <c r="B1865" t="s">
        <v>46491</v>
      </c>
      <c r="E1865" t="s">
        <v>46492</v>
      </c>
      <c r="F1865" t="s">
        <v>46493</v>
      </c>
      <c r="G1865" t="s">
        <v>46494</v>
      </c>
      <c r="N1865">
        <v>359.33499999999998</v>
      </c>
      <c r="O1865" t="s">
        <v>46495</v>
      </c>
      <c r="P1865">
        <v>-3.4969999999999999</v>
      </c>
      <c r="AA1865" s="30"/>
      <c r="AU1865" t="s">
        <v>46496</v>
      </c>
      <c r="BF1865" t="s">
        <v>46490</v>
      </c>
    </row>
    <row r="1866" spans="1:58" customFormat="1" x14ac:dyDescent="0.25">
      <c r="A1866" s="57" t="s">
        <v>14941</v>
      </c>
      <c r="B1866" t="s">
        <v>48962</v>
      </c>
      <c r="C1866" t="s">
        <v>48963</v>
      </c>
      <c r="D1866" t="s">
        <v>48964</v>
      </c>
      <c r="E1866" t="s">
        <v>46492</v>
      </c>
      <c r="F1866" t="s">
        <v>46493</v>
      </c>
      <c r="G1866" t="s">
        <v>46494</v>
      </c>
      <c r="N1866">
        <v>359.33499999999998</v>
      </c>
      <c r="O1866" t="s">
        <v>46495</v>
      </c>
      <c r="P1866">
        <v>-2.7967</v>
      </c>
      <c r="AA1866" s="30"/>
      <c r="AP1866" t="s">
        <v>3279</v>
      </c>
      <c r="AR1866" t="s">
        <v>48965</v>
      </c>
      <c r="AU1866" t="s">
        <v>46496</v>
      </c>
      <c r="AV1866" t="s">
        <v>48966</v>
      </c>
      <c r="AY1866" t="s">
        <v>48967</v>
      </c>
      <c r="AZ1866" t="s">
        <v>48968</v>
      </c>
      <c r="BB1866" t="s">
        <v>48969</v>
      </c>
      <c r="BC1866" t="s">
        <v>48970</v>
      </c>
      <c r="BD1866" t="s">
        <v>48971</v>
      </c>
      <c r="BE1866" t="s">
        <v>48972</v>
      </c>
      <c r="BF1866" t="s">
        <v>48963</v>
      </c>
    </row>
    <row r="1867" spans="1:58" customFormat="1" x14ac:dyDescent="0.25">
      <c r="A1867" s="57" t="s">
        <v>14947</v>
      </c>
      <c r="B1867" t="s">
        <v>49542</v>
      </c>
      <c r="C1867" t="s">
        <v>49543</v>
      </c>
      <c r="E1867" t="s">
        <v>49544</v>
      </c>
      <c r="F1867" t="s">
        <v>49545</v>
      </c>
      <c r="G1867" s="2" t="s">
        <v>49546</v>
      </c>
      <c r="H1867" s="2"/>
      <c r="I1867" s="2"/>
      <c r="J1867" s="2"/>
      <c r="K1867" s="2"/>
      <c r="L1867" s="2"/>
      <c r="M1867" s="2"/>
      <c r="N1867">
        <v>359.33499999999998</v>
      </c>
      <c r="O1867" s="2" t="s">
        <v>46495</v>
      </c>
      <c r="P1867" s="2">
        <v>-2.9224000000000001</v>
      </c>
      <c r="AA1867" s="30"/>
      <c r="BF1867" t="s">
        <v>49543</v>
      </c>
    </row>
    <row r="1868" spans="1:58" customFormat="1" x14ac:dyDescent="0.25">
      <c r="A1868" s="57" t="s">
        <v>14949</v>
      </c>
      <c r="B1868" t="s">
        <v>10848</v>
      </c>
      <c r="E1868" t="s">
        <v>10849</v>
      </c>
      <c r="F1868" t="s">
        <v>10850</v>
      </c>
      <c r="G1868" t="s">
        <v>10851</v>
      </c>
      <c r="N1868">
        <v>359.34199999999998</v>
      </c>
      <c r="O1868" t="s">
        <v>10852</v>
      </c>
      <c r="P1868">
        <v>-0.18770000000000001</v>
      </c>
      <c r="R1868" t="s">
        <v>472</v>
      </c>
      <c r="AA1868" s="30"/>
      <c r="AT1868" t="s">
        <v>10853</v>
      </c>
      <c r="AU1868" t="s">
        <v>10854</v>
      </c>
      <c r="AY1868" t="s">
        <v>803</v>
      </c>
      <c r="AZ1868" t="s">
        <v>804</v>
      </c>
      <c r="BA1868" t="s">
        <v>805</v>
      </c>
      <c r="BB1868" t="s">
        <v>806</v>
      </c>
      <c r="BC1868" t="s">
        <v>98</v>
      </c>
      <c r="BD1868">
        <v>2001</v>
      </c>
      <c r="BE1868" t="s">
        <v>807</v>
      </c>
      <c r="BF1868" t="s">
        <v>10847</v>
      </c>
    </row>
    <row r="1869" spans="1:58" customFormat="1" x14ac:dyDescent="0.25">
      <c r="A1869" s="57" t="s">
        <v>14952</v>
      </c>
      <c r="B1869" t="s">
        <v>13870</v>
      </c>
      <c r="E1869" t="s">
        <v>13871</v>
      </c>
      <c r="F1869" t="s">
        <v>13872</v>
      </c>
      <c r="G1869" t="s">
        <v>13873</v>
      </c>
      <c r="N1869">
        <v>359.34199999999998</v>
      </c>
      <c r="O1869" t="s">
        <v>10852</v>
      </c>
      <c r="P1869">
        <v>-0.18770000000000001</v>
      </c>
      <c r="Q1869" t="s">
        <v>358</v>
      </c>
      <c r="R1869" t="s">
        <v>1065</v>
      </c>
      <c r="AA1869" s="30"/>
      <c r="AJ1869" t="s">
        <v>1561</v>
      </c>
      <c r="AP1869" t="s">
        <v>114</v>
      </c>
      <c r="AT1869" t="s">
        <v>13874</v>
      </c>
      <c r="AU1869" t="s">
        <v>13875</v>
      </c>
      <c r="AY1869" t="s">
        <v>1403</v>
      </c>
      <c r="AZ1869" t="s">
        <v>1404</v>
      </c>
      <c r="BA1869" t="s">
        <v>1405</v>
      </c>
      <c r="BB1869" t="s">
        <v>1406</v>
      </c>
      <c r="BC1869" t="s">
        <v>98</v>
      </c>
      <c r="BD1869">
        <v>1991</v>
      </c>
      <c r="BE1869" t="s">
        <v>1407</v>
      </c>
      <c r="BF1869" t="s">
        <v>13869</v>
      </c>
    </row>
    <row r="1870" spans="1:58" customFormat="1" x14ac:dyDescent="0.25">
      <c r="A1870" s="57" t="s">
        <v>14954</v>
      </c>
      <c r="B1870" t="s">
        <v>15661</v>
      </c>
      <c r="E1870" t="s">
        <v>15662</v>
      </c>
      <c r="F1870" t="s">
        <v>15663</v>
      </c>
      <c r="G1870" t="s">
        <v>15664</v>
      </c>
      <c r="N1870">
        <v>359.34199999999998</v>
      </c>
      <c r="O1870" t="s">
        <v>10852</v>
      </c>
      <c r="P1870">
        <v>-0.113</v>
      </c>
      <c r="Q1870" t="s">
        <v>358</v>
      </c>
      <c r="R1870" t="s">
        <v>130</v>
      </c>
      <c r="AA1870" s="30"/>
      <c r="AI1870" t="s">
        <v>15665</v>
      </c>
      <c r="AP1870" t="s">
        <v>512</v>
      </c>
      <c r="AT1870" t="s">
        <v>15666</v>
      </c>
      <c r="AU1870" t="s">
        <v>15667</v>
      </c>
      <c r="AY1870" t="s">
        <v>5611</v>
      </c>
      <c r="AZ1870" t="s">
        <v>5612</v>
      </c>
      <c r="BA1870" t="s">
        <v>5613</v>
      </c>
      <c r="BB1870" t="s">
        <v>5614</v>
      </c>
      <c r="BC1870" t="s">
        <v>98</v>
      </c>
      <c r="BD1870">
        <v>1987</v>
      </c>
      <c r="BE1870" t="s">
        <v>5615</v>
      </c>
      <c r="BF1870" t="s">
        <v>15660</v>
      </c>
    </row>
    <row r="1871" spans="1:58" customFormat="1" x14ac:dyDescent="0.25">
      <c r="A1871" s="57" t="s">
        <v>14962</v>
      </c>
      <c r="B1871" t="s">
        <v>11961</v>
      </c>
      <c r="E1871" t="s">
        <v>11962</v>
      </c>
      <c r="F1871" t="s">
        <v>11963</v>
      </c>
      <c r="G1871" t="s">
        <v>11964</v>
      </c>
      <c r="N1871">
        <v>359.35</v>
      </c>
      <c r="O1871" t="s">
        <v>11965</v>
      </c>
      <c r="P1871">
        <v>-0.16139999999999999</v>
      </c>
      <c r="R1871" t="s">
        <v>472</v>
      </c>
      <c r="X1871" t="s">
        <v>1525</v>
      </c>
      <c r="AA1871" s="30"/>
      <c r="AT1871" t="s">
        <v>11966</v>
      </c>
      <c r="AU1871" t="s">
        <v>11967</v>
      </c>
      <c r="AY1871" t="s">
        <v>1638</v>
      </c>
      <c r="AZ1871" t="s">
        <v>1639</v>
      </c>
      <c r="BA1871" t="s">
        <v>1640</v>
      </c>
      <c r="BB1871" t="s">
        <v>1641</v>
      </c>
      <c r="BC1871" t="s">
        <v>1642</v>
      </c>
      <c r="BD1871">
        <v>2015</v>
      </c>
      <c r="BE1871" t="s">
        <v>1643</v>
      </c>
      <c r="BF1871" t="s">
        <v>11960</v>
      </c>
    </row>
    <row r="1872" spans="1:58" customFormat="1" x14ac:dyDescent="0.25">
      <c r="A1872" s="57" t="s">
        <v>14968</v>
      </c>
      <c r="B1872" t="s">
        <v>32704</v>
      </c>
      <c r="C1872" t="s">
        <v>32705</v>
      </c>
      <c r="E1872" t="s">
        <v>32706</v>
      </c>
      <c r="F1872" t="s">
        <v>32707</v>
      </c>
      <c r="G1872" t="s">
        <v>32708</v>
      </c>
      <c r="N1872">
        <v>359.35399999999998</v>
      </c>
      <c r="O1872" t="s">
        <v>32709</v>
      </c>
      <c r="P1872">
        <v>0.76019999999999999</v>
      </c>
      <c r="Q1872" t="s">
        <v>32710</v>
      </c>
      <c r="U1872" t="s">
        <v>32711</v>
      </c>
      <c r="X1872" t="s">
        <v>3120</v>
      </c>
      <c r="Y1872" t="s">
        <v>32712</v>
      </c>
      <c r="AA1872" s="30" t="s">
        <v>1140</v>
      </c>
      <c r="AB1872" t="s">
        <v>32713</v>
      </c>
      <c r="AE1872" t="s">
        <v>22032</v>
      </c>
      <c r="AG1872" t="s">
        <v>22033</v>
      </c>
      <c r="AH1872" t="s">
        <v>31953</v>
      </c>
      <c r="AI1872" t="s">
        <v>32714</v>
      </c>
      <c r="AL1872" t="s">
        <v>32715</v>
      </c>
      <c r="AM1872" t="s">
        <v>998</v>
      </c>
      <c r="AN1872" t="s">
        <v>32716</v>
      </c>
      <c r="AO1872" t="s">
        <v>21994</v>
      </c>
      <c r="AP1872" t="s">
        <v>114</v>
      </c>
      <c r="AQ1872" t="s">
        <v>21995</v>
      </c>
      <c r="AT1872" t="s">
        <v>32717</v>
      </c>
      <c r="AU1872" t="s">
        <v>32718</v>
      </c>
      <c r="AY1872" t="s">
        <v>32719</v>
      </c>
      <c r="AZ1872" t="s">
        <v>32720</v>
      </c>
      <c r="BA1872" t="s">
        <v>32721</v>
      </c>
      <c r="BB1872" t="s">
        <v>32722</v>
      </c>
      <c r="BC1872" t="s">
        <v>32723</v>
      </c>
      <c r="BD1872" t="s">
        <v>32724</v>
      </c>
      <c r="BE1872" t="s">
        <v>32725</v>
      </c>
      <c r="BF1872" t="s">
        <v>32703</v>
      </c>
    </row>
    <row r="1873" spans="1:58" customFormat="1" x14ac:dyDescent="0.25">
      <c r="A1873" s="57" t="s">
        <v>14969</v>
      </c>
      <c r="B1873" t="s">
        <v>46674</v>
      </c>
      <c r="E1873" t="s">
        <v>46675</v>
      </c>
      <c r="F1873" t="s">
        <v>46676</v>
      </c>
      <c r="G1873" t="s">
        <v>46677</v>
      </c>
      <c r="N1873">
        <v>359.36</v>
      </c>
      <c r="O1873" t="s">
        <v>46678</v>
      </c>
      <c r="P1873">
        <v>-1.38</v>
      </c>
      <c r="S1873" t="s">
        <v>46465</v>
      </c>
      <c r="AA1873" s="30"/>
      <c r="AP1873" t="s">
        <v>114</v>
      </c>
      <c r="AY1873" t="s">
        <v>46466</v>
      </c>
      <c r="BB1873" t="s">
        <v>46467</v>
      </c>
      <c r="BC1873" t="s">
        <v>46468</v>
      </c>
      <c r="BD1873">
        <v>2026</v>
      </c>
      <c r="BE1873" t="s">
        <v>46469</v>
      </c>
      <c r="BF1873" t="s">
        <v>46679</v>
      </c>
    </row>
    <row r="1874" spans="1:58" customFormat="1" x14ac:dyDescent="0.25">
      <c r="A1874" s="57" t="s">
        <v>14970</v>
      </c>
      <c r="B1874" t="s">
        <v>46680</v>
      </c>
      <c r="E1874" t="s">
        <v>46681</v>
      </c>
      <c r="F1874" t="s">
        <v>46682</v>
      </c>
      <c r="G1874" t="s">
        <v>46683</v>
      </c>
      <c r="N1874">
        <v>359.36</v>
      </c>
      <c r="O1874" t="s">
        <v>46678</v>
      </c>
      <c r="P1874">
        <v>-1.99</v>
      </c>
      <c r="S1874" t="s">
        <v>46465</v>
      </c>
      <c r="AA1874" s="30"/>
      <c r="AP1874" t="s">
        <v>114</v>
      </c>
      <c r="AY1874" t="s">
        <v>46466</v>
      </c>
      <c r="BB1874" t="s">
        <v>46467</v>
      </c>
      <c r="BC1874" t="s">
        <v>46468</v>
      </c>
      <c r="BD1874">
        <v>2026</v>
      </c>
      <c r="BE1874" t="s">
        <v>46469</v>
      </c>
      <c r="BF1874" t="s">
        <v>46684</v>
      </c>
    </row>
    <row r="1875" spans="1:58" customFormat="1" x14ac:dyDescent="0.25">
      <c r="A1875" s="57" t="s">
        <v>14971</v>
      </c>
      <c r="B1875" t="s">
        <v>48816</v>
      </c>
      <c r="E1875" t="s">
        <v>48817</v>
      </c>
      <c r="F1875" t="s">
        <v>48818</v>
      </c>
      <c r="G1875" t="s">
        <v>48819</v>
      </c>
      <c r="N1875">
        <v>359.36</v>
      </c>
      <c r="O1875" t="s">
        <v>46678</v>
      </c>
      <c r="P1875">
        <v>-2.0699999999999998</v>
      </c>
      <c r="S1875" t="s">
        <v>46465</v>
      </c>
      <c r="AA1875" s="30"/>
      <c r="AP1875" t="s">
        <v>114</v>
      </c>
      <c r="AY1875" t="s">
        <v>46466</v>
      </c>
      <c r="BB1875" t="s">
        <v>46467</v>
      </c>
      <c r="BC1875" t="s">
        <v>46468</v>
      </c>
      <c r="BD1875">
        <v>2026</v>
      </c>
      <c r="BE1875" t="s">
        <v>46469</v>
      </c>
      <c r="BF1875" t="s">
        <v>48820</v>
      </c>
    </row>
    <row r="1876" spans="1:58" customFormat="1" x14ac:dyDescent="0.25">
      <c r="A1876" s="57" t="s">
        <v>14972</v>
      </c>
      <c r="B1876" t="s">
        <v>56447</v>
      </c>
      <c r="E1876" t="s">
        <v>56448</v>
      </c>
      <c r="F1876" t="s">
        <v>56449</v>
      </c>
      <c r="G1876" t="s">
        <v>56450</v>
      </c>
      <c r="N1876">
        <v>359.36</v>
      </c>
      <c r="O1876" t="s">
        <v>56451</v>
      </c>
      <c r="P1876">
        <v>0.11</v>
      </c>
      <c r="AA1876" s="30" t="s">
        <v>1140</v>
      </c>
      <c r="AL1876" t="s">
        <v>55874</v>
      </c>
      <c r="AX1876" s="1" t="s">
        <v>56138</v>
      </c>
      <c r="AY1876" t="s">
        <v>56139</v>
      </c>
      <c r="BB1876" t="s">
        <v>56140</v>
      </c>
      <c r="BC1876" t="s">
        <v>56141</v>
      </c>
      <c r="BD1876">
        <v>2025</v>
      </c>
      <c r="BE1876" t="s">
        <v>56142</v>
      </c>
      <c r="BF1876" t="s">
        <v>56452</v>
      </c>
    </row>
    <row r="1877" spans="1:58" customFormat="1" x14ac:dyDescent="0.25">
      <c r="A1877" s="57" t="s">
        <v>14973</v>
      </c>
      <c r="B1877" t="s">
        <v>56469</v>
      </c>
      <c r="E1877" t="s">
        <v>56470</v>
      </c>
      <c r="F1877" t="s">
        <v>56471</v>
      </c>
      <c r="G1877" t="s">
        <v>56472</v>
      </c>
      <c r="N1877">
        <v>359.36</v>
      </c>
      <c r="O1877" t="s">
        <v>56451</v>
      </c>
      <c r="P1877">
        <v>0.42</v>
      </c>
      <c r="AA1877" s="30" t="s">
        <v>1140</v>
      </c>
      <c r="AL1877" t="s">
        <v>55874</v>
      </c>
      <c r="AX1877" s="1" t="s">
        <v>56138</v>
      </c>
      <c r="AY1877" t="s">
        <v>56139</v>
      </c>
      <c r="BB1877" t="s">
        <v>56140</v>
      </c>
      <c r="BC1877" t="s">
        <v>56141</v>
      </c>
      <c r="BD1877">
        <v>2025</v>
      </c>
      <c r="BE1877" t="s">
        <v>56142</v>
      </c>
      <c r="BF1877" t="s">
        <v>56473</v>
      </c>
    </row>
    <row r="1878" spans="1:58" s="32" customFormat="1" x14ac:dyDescent="0.25">
      <c r="A1878" s="57" t="s">
        <v>14979</v>
      </c>
      <c r="B1878" t="s">
        <v>8423</v>
      </c>
      <c r="C1878"/>
      <c r="D1878"/>
      <c r="E1878" t="s">
        <v>8424</v>
      </c>
      <c r="F1878" t="s">
        <v>8425</v>
      </c>
      <c r="G1878" s="2" t="s">
        <v>8426</v>
      </c>
      <c r="H1878" s="2"/>
      <c r="I1878" s="2"/>
      <c r="J1878" s="2"/>
      <c r="K1878" s="2"/>
      <c r="L1878" s="2"/>
      <c r="M1878" s="2"/>
      <c r="N1878">
        <v>359.38600000000002</v>
      </c>
      <c r="O1878" t="s">
        <v>8427</v>
      </c>
      <c r="P1878">
        <v>-0.43830000000000002</v>
      </c>
      <c r="Q1878"/>
      <c r="R1878" t="s">
        <v>3459</v>
      </c>
      <c r="S1878"/>
      <c r="T1878"/>
      <c r="U1878"/>
      <c r="V1878"/>
      <c r="W1878"/>
      <c r="X1878"/>
      <c r="Y1878"/>
      <c r="Z1878"/>
      <c r="AA1878" s="30"/>
      <c r="AB1878"/>
      <c r="AC1878"/>
      <c r="AD1878"/>
      <c r="AE1878" t="s">
        <v>512</v>
      </c>
      <c r="AF1878"/>
      <c r="AG1878"/>
      <c r="AH1878"/>
      <c r="AI1878"/>
      <c r="AJ1878"/>
      <c r="AK1878"/>
      <c r="AL1878"/>
      <c r="AM1878"/>
      <c r="AN1878"/>
      <c r="AO1878"/>
      <c r="AP1878"/>
      <c r="AQ1878"/>
      <c r="AR1878"/>
      <c r="AS1878"/>
      <c r="AT1878" t="s">
        <v>8428</v>
      </c>
      <c r="AU1878"/>
      <c r="AV1878"/>
      <c r="AW1878"/>
      <c r="AX1878"/>
      <c r="AY1878" t="s">
        <v>3461</v>
      </c>
      <c r="AZ1878" t="s">
        <v>3462</v>
      </c>
      <c r="BA1878" t="s">
        <v>3463</v>
      </c>
      <c r="BB1878" t="s">
        <v>3464</v>
      </c>
      <c r="BC1878" t="s">
        <v>98</v>
      </c>
      <c r="BD1878" t="s">
        <v>3465</v>
      </c>
      <c r="BE1878" t="s">
        <v>3466</v>
      </c>
      <c r="BF1878" t="s">
        <v>8422</v>
      </c>
    </row>
    <row r="1879" spans="1:58" customFormat="1" x14ac:dyDescent="0.25">
      <c r="A1879" s="57" t="s">
        <v>14980</v>
      </c>
      <c r="B1879" t="s">
        <v>51800</v>
      </c>
      <c r="C1879" t="s">
        <v>51801</v>
      </c>
      <c r="E1879" t="s">
        <v>51802</v>
      </c>
      <c r="F1879" s="2" t="s">
        <v>51803</v>
      </c>
      <c r="G1879" s="2" t="s">
        <v>51804</v>
      </c>
      <c r="H1879" s="2"/>
      <c r="I1879" s="2"/>
      <c r="J1879" s="2"/>
      <c r="K1879" s="2"/>
      <c r="L1879" s="2"/>
      <c r="M1879" s="2"/>
      <c r="N1879">
        <v>359.38600000000002</v>
      </c>
      <c r="O1879" t="s">
        <v>8427</v>
      </c>
      <c r="P1879" s="2">
        <v>0.33729999999999999</v>
      </c>
      <c r="AA1879" s="30"/>
      <c r="AW1879" t="s">
        <v>57608</v>
      </c>
      <c r="AY1879" t="s">
        <v>51805</v>
      </c>
      <c r="AZ1879" t="s">
        <v>51806</v>
      </c>
      <c r="BB1879" t="s">
        <v>51807</v>
      </c>
      <c r="BC1879" t="s">
        <v>51808</v>
      </c>
      <c r="BD1879">
        <v>2025</v>
      </c>
      <c r="BE1879" t="s">
        <v>51809</v>
      </c>
      <c r="BF1879" t="s">
        <v>51799</v>
      </c>
    </row>
    <row r="1880" spans="1:58" customFormat="1" x14ac:dyDescent="0.25">
      <c r="A1880" s="57" t="s">
        <v>14981</v>
      </c>
      <c r="B1880" t="s">
        <v>34540</v>
      </c>
      <c r="E1880" t="s">
        <v>34541</v>
      </c>
      <c r="F1880" t="s">
        <v>34542</v>
      </c>
      <c r="G1880" t="s">
        <v>34543</v>
      </c>
      <c r="N1880">
        <v>360.18099999999998</v>
      </c>
      <c r="O1880" t="s">
        <v>34544</v>
      </c>
      <c r="P1880">
        <v>-0.25130000000000002</v>
      </c>
      <c r="Q1880" t="s">
        <v>858</v>
      </c>
      <c r="AA1880" s="30" t="s">
        <v>17320</v>
      </c>
      <c r="AI1880" t="s">
        <v>34545</v>
      </c>
      <c r="AP1880" t="s">
        <v>1149</v>
      </c>
      <c r="AT1880" t="s">
        <v>34546</v>
      </c>
      <c r="AU1880" t="s">
        <v>34547</v>
      </c>
      <c r="AY1880" t="s">
        <v>17323</v>
      </c>
      <c r="BA1880" t="s">
        <v>17324</v>
      </c>
      <c r="BB1880" t="s">
        <v>17325</v>
      </c>
      <c r="BC1880" t="s">
        <v>121</v>
      </c>
      <c r="BD1880">
        <v>1992</v>
      </c>
      <c r="BE1880" t="s">
        <v>17326</v>
      </c>
      <c r="BF1880" t="s">
        <v>34539</v>
      </c>
    </row>
    <row r="1881" spans="1:58" customFormat="1" x14ac:dyDescent="0.25">
      <c r="A1881" s="57" t="s">
        <v>14982</v>
      </c>
      <c r="B1881" t="s">
        <v>49023</v>
      </c>
      <c r="C1881" t="s">
        <v>49024</v>
      </c>
      <c r="E1881" t="s">
        <v>46524</v>
      </c>
      <c r="F1881" t="s">
        <v>46525</v>
      </c>
      <c r="G1881" t="s">
        <v>46526</v>
      </c>
      <c r="N1881">
        <v>360.21699999999998</v>
      </c>
      <c r="O1881" t="s">
        <v>49025</v>
      </c>
      <c r="P1881">
        <v>-1.2650999999999999</v>
      </c>
      <c r="AA1881" s="30"/>
      <c r="AU1881" t="s">
        <v>49026</v>
      </c>
      <c r="AV1881" t="s">
        <v>49027</v>
      </c>
      <c r="BF1881" t="s">
        <v>49024</v>
      </c>
    </row>
    <row r="1882" spans="1:58" customFormat="1" x14ac:dyDescent="0.25">
      <c r="A1882" s="57" t="s">
        <v>14983</v>
      </c>
      <c r="B1882" t="s">
        <v>46523</v>
      </c>
      <c r="E1882" t="s">
        <v>46524</v>
      </c>
      <c r="F1882" t="s">
        <v>46525</v>
      </c>
      <c r="G1882" s="2" t="s">
        <v>46526</v>
      </c>
      <c r="H1882" s="2"/>
      <c r="I1882" s="2"/>
      <c r="J1882" s="2"/>
      <c r="K1882" s="2"/>
      <c r="L1882" s="2"/>
      <c r="M1882" s="2"/>
      <c r="N1882">
        <v>360.21899999999999</v>
      </c>
      <c r="O1882" s="2" t="s">
        <v>46527</v>
      </c>
      <c r="P1882">
        <v>-3.4049999999999998</v>
      </c>
      <c r="AA1882" s="30"/>
      <c r="BF1882" t="s">
        <v>46522</v>
      </c>
    </row>
    <row r="1883" spans="1:58" customFormat="1" x14ac:dyDescent="0.25">
      <c r="A1883" s="57" t="s">
        <v>14984</v>
      </c>
      <c r="B1883" t="s">
        <v>46577</v>
      </c>
      <c r="E1883" t="s">
        <v>46578</v>
      </c>
      <c r="F1883" t="s">
        <v>46579</v>
      </c>
      <c r="G1883" s="2" t="s">
        <v>46580</v>
      </c>
      <c r="H1883" s="2"/>
      <c r="I1883" s="2"/>
      <c r="J1883" s="2"/>
      <c r="K1883" s="2"/>
      <c r="L1883" s="2"/>
      <c r="M1883" s="2"/>
      <c r="N1883">
        <v>360.21899999999999</v>
      </c>
      <c r="O1883" s="2" t="s">
        <v>46527</v>
      </c>
      <c r="P1883">
        <v>-2.762</v>
      </c>
      <c r="AA1883" s="30"/>
      <c r="BF1883" t="s">
        <v>46576</v>
      </c>
    </row>
    <row r="1884" spans="1:58" customFormat="1" x14ac:dyDescent="0.25">
      <c r="A1884" s="57" t="s">
        <v>14985</v>
      </c>
      <c r="B1884" t="s">
        <v>48505</v>
      </c>
      <c r="E1884" t="s">
        <v>48506</v>
      </c>
      <c r="F1884" t="s">
        <v>48507</v>
      </c>
      <c r="G1884" s="2" t="s">
        <v>48508</v>
      </c>
      <c r="H1884" s="2"/>
      <c r="I1884" s="2"/>
      <c r="J1884" s="2"/>
      <c r="K1884" s="2"/>
      <c r="L1884" s="2"/>
      <c r="M1884" s="2"/>
      <c r="N1884">
        <v>360.22300000000001</v>
      </c>
      <c r="O1884" s="2" t="s">
        <v>48509</v>
      </c>
      <c r="P1884">
        <v>-3.5449999999999999</v>
      </c>
      <c r="AA1884" s="30"/>
      <c r="BF1884" t="s">
        <v>48504</v>
      </c>
    </row>
    <row r="1885" spans="1:58" customFormat="1" x14ac:dyDescent="0.25">
      <c r="A1885" s="57" t="s">
        <v>14986</v>
      </c>
      <c r="B1885" t="s">
        <v>53865</v>
      </c>
      <c r="E1885" t="s">
        <v>53866</v>
      </c>
      <c r="F1885" t="s">
        <v>53867</v>
      </c>
      <c r="G1885" t="s">
        <v>53868</v>
      </c>
      <c r="N1885">
        <v>360.24</v>
      </c>
      <c r="O1885" t="s">
        <v>53869</v>
      </c>
      <c r="P1885" s="2">
        <v>-1.8409</v>
      </c>
      <c r="AA1885" s="30"/>
      <c r="AY1885" t="s">
        <v>14555</v>
      </c>
      <c r="BB1885" t="s">
        <v>14558</v>
      </c>
      <c r="BC1885" t="s">
        <v>98</v>
      </c>
      <c r="BD1885">
        <v>1993</v>
      </c>
      <c r="BE1885" t="s">
        <v>14559</v>
      </c>
      <c r="BF1885" t="s">
        <v>53870</v>
      </c>
    </row>
    <row r="1886" spans="1:58" customFormat="1" x14ac:dyDescent="0.25">
      <c r="A1886" s="57" t="s">
        <v>14987</v>
      </c>
      <c r="B1886" t="s">
        <v>5260</v>
      </c>
      <c r="E1886" t="s">
        <v>5261</v>
      </c>
      <c r="F1886" t="s">
        <v>5262</v>
      </c>
      <c r="G1886" t="s">
        <v>5263</v>
      </c>
      <c r="N1886">
        <v>360.286</v>
      </c>
      <c r="O1886" t="s">
        <v>5264</v>
      </c>
      <c r="P1886">
        <v>0.47270000000000001</v>
      </c>
      <c r="Q1886" t="s">
        <v>1149</v>
      </c>
      <c r="U1886" t="s">
        <v>97</v>
      </c>
      <c r="Y1886" t="s">
        <v>5265</v>
      </c>
      <c r="AA1886" s="30" t="s">
        <v>5266</v>
      </c>
      <c r="AJ1886" t="s">
        <v>3983</v>
      </c>
      <c r="AP1886" t="s">
        <v>1149</v>
      </c>
      <c r="AT1886" t="s">
        <v>5267</v>
      </c>
      <c r="AU1886" t="s">
        <v>5268</v>
      </c>
      <c r="AY1886" t="s">
        <v>5269</v>
      </c>
      <c r="AZ1886" t="s">
        <v>5270</v>
      </c>
      <c r="BA1886" t="s">
        <v>5271</v>
      </c>
      <c r="BB1886" t="s">
        <v>5272</v>
      </c>
      <c r="BC1886" t="s">
        <v>5204</v>
      </c>
      <c r="BD1886">
        <v>2011</v>
      </c>
      <c r="BE1886" t="s">
        <v>5273</v>
      </c>
      <c r="BF1886" t="s">
        <v>5259</v>
      </c>
    </row>
    <row r="1887" spans="1:58" customFormat="1" x14ac:dyDescent="0.25">
      <c r="A1887" s="57" t="s">
        <v>14990</v>
      </c>
      <c r="B1887" t="s">
        <v>12842</v>
      </c>
      <c r="E1887" t="s">
        <v>12843</v>
      </c>
      <c r="F1887" t="s">
        <v>12844</v>
      </c>
      <c r="G1887" t="s">
        <v>12845</v>
      </c>
      <c r="N1887">
        <v>360.286</v>
      </c>
      <c r="O1887" t="s">
        <v>5264</v>
      </c>
      <c r="P1887">
        <v>0.47270000000000001</v>
      </c>
      <c r="Q1887" t="s">
        <v>12712</v>
      </c>
      <c r="U1887" t="s">
        <v>97</v>
      </c>
      <c r="Y1887" t="s">
        <v>5077</v>
      </c>
      <c r="AA1887" s="30" t="s">
        <v>5266</v>
      </c>
      <c r="AJ1887" t="s">
        <v>12846</v>
      </c>
      <c r="AP1887" t="s">
        <v>12712</v>
      </c>
      <c r="AT1887" t="s">
        <v>12847</v>
      </c>
      <c r="AU1887" t="s">
        <v>12848</v>
      </c>
      <c r="AY1887" t="s">
        <v>12715</v>
      </c>
      <c r="AZ1887" t="s">
        <v>12716</v>
      </c>
      <c r="BA1887" t="s">
        <v>12717</v>
      </c>
      <c r="BB1887" t="s">
        <v>12718</v>
      </c>
      <c r="BC1887" t="s">
        <v>619</v>
      </c>
      <c r="BD1887">
        <v>2011</v>
      </c>
      <c r="BE1887" t="s">
        <v>12719</v>
      </c>
      <c r="BF1887" t="s">
        <v>12841</v>
      </c>
    </row>
    <row r="1888" spans="1:58" customFormat="1" x14ac:dyDescent="0.25">
      <c r="A1888" s="57" t="s">
        <v>14991</v>
      </c>
      <c r="B1888" t="s">
        <v>18883</v>
      </c>
      <c r="E1888" t="s">
        <v>18884</v>
      </c>
      <c r="F1888" t="s">
        <v>18885</v>
      </c>
      <c r="G1888" t="s">
        <v>18886</v>
      </c>
      <c r="N1888">
        <v>360.286</v>
      </c>
      <c r="O1888" t="s">
        <v>5264</v>
      </c>
      <c r="P1888">
        <v>0.49630000000000002</v>
      </c>
      <c r="Q1888" t="s">
        <v>12712</v>
      </c>
      <c r="U1888" t="s">
        <v>97</v>
      </c>
      <c r="Y1888" t="s">
        <v>5077</v>
      </c>
      <c r="AA1888" s="30" t="s">
        <v>5266</v>
      </c>
      <c r="AJ1888" t="s">
        <v>609</v>
      </c>
      <c r="AP1888" t="s">
        <v>12712</v>
      </c>
      <c r="AT1888" t="s">
        <v>18887</v>
      </c>
      <c r="AU1888" t="s">
        <v>18888</v>
      </c>
      <c r="AY1888" t="s">
        <v>12715</v>
      </c>
      <c r="AZ1888" t="s">
        <v>12716</v>
      </c>
      <c r="BA1888" t="s">
        <v>12717</v>
      </c>
      <c r="BB1888" t="s">
        <v>12718</v>
      </c>
      <c r="BC1888" t="s">
        <v>619</v>
      </c>
      <c r="BD1888">
        <v>2011</v>
      </c>
      <c r="BE1888" t="s">
        <v>12719</v>
      </c>
      <c r="BF1888" t="s">
        <v>18882</v>
      </c>
    </row>
    <row r="1889" spans="1:58" customFormat="1" x14ac:dyDescent="0.25">
      <c r="A1889" s="57" t="s">
        <v>14993</v>
      </c>
      <c r="B1889" t="s">
        <v>20858</v>
      </c>
      <c r="E1889" t="s">
        <v>20859</v>
      </c>
      <c r="F1889" t="s">
        <v>20860</v>
      </c>
      <c r="G1889" t="s">
        <v>20861</v>
      </c>
      <c r="N1889">
        <v>360.286</v>
      </c>
      <c r="O1889" t="s">
        <v>5264</v>
      </c>
      <c r="P1889">
        <v>0.49630000000000002</v>
      </c>
      <c r="Q1889" t="s">
        <v>12712</v>
      </c>
      <c r="U1889" t="s">
        <v>97</v>
      </c>
      <c r="Y1889" t="s">
        <v>5077</v>
      </c>
      <c r="AA1889" s="30" t="s">
        <v>5266</v>
      </c>
      <c r="AJ1889" t="s">
        <v>5897</v>
      </c>
      <c r="AP1889" t="s">
        <v>12712</v>
      </c>
      <c r="AT1889" t="s">
        <v>20862</v>
      </c>
      <c r="AU1889" t="s">
        <v>20863</v>
      </c>
      <c r="AY1889" t="s">
        <v>12715</v>
      </c>
      <c r="AZ1889" t="s">
        <v>12716</v>
      </c>
      <c r="BA1889" t="s">
        <v>12717</v>
      </c>
      <c r="BB1889" t="s">
        <v>12718</v>
      </c>
      <c r="BC1889" t="s">
        <v>619</v>
      </c>
      <c r="BD1889">
        <v>2011</v>
      </c>
      <c r="BE1889" t="s">
        <v>12719</v>
      </c>
      <c r="BF1889" t="s">
        <v>20857</v>
      </c>
    </row>
    <row r="1890" spans="1:58" customFormat="1" x14ac:dyDescent="0.25">
      <c r="A1890" s="57" t="s">
        <v>14999</v>
      </c>
      <c r="B1890" t="s">
        <v>55514</v>
      </c>
      <c r="D1890" t="s">
        <v>55515</v>
      </c>
      <c r="E1890" t="s">
        <v>55516</v>
      </c>
      <c r="F1890" t="s">
        <v>55517</v>
      </c>
      <c r="G1890" t="s">
        <v>55518</v>
      </c>
      <c r="N1890">
        <v>360.37</v>
      </c>
      <c r="O1890" t="s">
        <v>55519</v>
      </c>
      <c r="P1890">
        <v>1.25</v>
      </c>
      <c r="AA1890" s="30" t="s">
        <v>55474</v>
      </c>
      <c r="AL1890" t="s">
        <v>55420</v>
      </c>
      <c r="AX1890" t="s">
        <v>55475</v>
      </c>
      <c r="AY1890" t="s">
        <v>55476</v>
      </c>
      <c r="BB1890" t="s">
        <v>55477</v>
      </c>
      <c r="BC1890" t="s">
        <v>52681</v>
      </c>
      <c r="BD1890">
        <v>2014</v>
      </c>
      <c r="BE1890" t="s">
        <v>55478</v>
      </c>
      <c r="BF1890" t="s">
        <v>55520</v>
      </c>
    </row>
    <row r="1891" spans="1:58" customFormat="1" x14ac:dyDescent="0.25">
      <c r="A1891" s="57" t="s">
        <v>15005</v>
      </c>
      <c r="B1891" t="s">
        <v>40292</v>
      </c>
      <c r="E1891" t="s">
        <v>40293</v>
      </c>
      <c r="F1891" t="s">
        <v>40294</v>
      </c>
      <c r="G1891" t="s">
        <v>40295</v>
      </c>
      <c r="N1891">
        <v>360.37400000000002</v>
      </c>
      <c r="O1891" t="s">
        <v>8902</v>
      </c>
      <c r="P1891">
        <v>0.80500000000000005</v>
      </c>
      <c r="R1891" t="s">
        <v>143</v>
      </c>
      <c r="AA1891" s="30"/>
      <c r="AT1891" t="s">
        <v>40296</v>
      </c>
      <c r="AU1891" t="s">
        <v>40297</v>
      </c>
      <c r="AY1891" t="s">
        <v>14963</v>
      </c>
      <c r="AZ1891" t="s">
        <v>14964</v>
      </c>
      <c r="BA1891" t="s">
        <v>14965</v>
      </c>
      <c r="BB1891" t="s">
        <v>14966</v>
      </c>
      <c r="BC1891" t="s">
        <v>98</v>
      </c>
      <c r="BD1891">
        <v>2004</v>
      </c>
      <c r="BE1891" t="s">
        <v>14967</v>
      </c>
      <c r="BF1891" t="s">
        <v>40291</v>
      </c>
    </row>
    <row r="1892" spans="1:58" customFormat="1" x14ac:dyDescent="0.25">
      <c r="A1892" s="57" t="s">
        <v>15007</v>
      </c>
      <c r="B1892" t="s">
        <v>27115</v>
      </c>
      <c r="E1892" t="s">
        <v>27116</v>
      </c>
      <c r="F1892" t="s">
        <v>27117</v>
      </c>
      <c r="G1892" s="2" t="s">
        <v>27118</v>
      </c>
      <c r="H1892" s="2"/>
      <c r="I1892" s="2"/>
      <c r="J1892" s="2"/>
      <c r="K1892" s="2"/>
      <c r="L1892" s="2"/>
      <c r="M1892" s="2"/>
      <c r="N1892">
        <v>360.41399999999999</v>
      </c>
      <c r="O1892" t="s">
        <v>27119</v>
      </c>
      <c r="P1892">
        <v>0.75970000000000004</v>
      </c>
      <c r="R1892" t="s">
        <v>130</v>
      </c>
      <c r="AA1892" s="30"/>
      <c r="AE1892" t="s">
        <v>512</v>
      </c>
      <c r="AT1892" t="s">
        <v>27120</v>
      </c>
      <c r="AY1892" t="s">
        <v>6033</v>
      </c>
      <c r="AZ1892" t="s">
        <v>6034</v>
      </c>
      <c r="BA1892" t="s">
        <v>6035</v>
      </c>
      <c r="BB1892" t="s">
        <v>6036</v>
      </c>
      <c r="BC1892" t="s">
        <v>98</v>
      </c>
      <c r="BD1892">
        <v>1992</v>
      </c>
      <c r="BE1892" t="s">
        <v>6037</v>
      </c>
      <c r="BF1892" t="s">
        <v>27114</v>
      </c>
    </row>
    <row r="1893" spans="1:58" customFormat="1" x14ac:dyDescent="0.25">
      <c r="A1893" s="57" t="s">
        <v>15014</v>
      </c>
      <c r="B1893" t="s">
        <v>42358</v>
      </c>
      <c r="E1893" t="s">
        <v>42359</v>
      </c>
      <c r="F1893" t="s">
        <v>42360</v>
      </c>
      <c r="G1893" t="s">
        <v>42361</v>
      </c>
      <c r="N1893">
        <v>360.45800000000003</v>
      </c>
      <c r="O1893" t="s">
        <v>32274</v>
      </c>
      <c r="P1893">
        <v>2.0430000000000001</v>
      </c>
      <c r="R1893" t="s">
        <v>14880</v>
      </c>
      <c r="AA1893" s="30"/>
      <c r="AG1893" t="s">
        <v>196</v>
      </c>
      <c r="AT1893" t="s">
        <v>42362</v>
      </c>
      <c r="AU1893" t="s">
        <v>42363</v>
      </c>
      <c r="AY1893" t="s">
        <v>42364</v>
      </c>
      <c r="AZ1893" t="s">
        <v>42365</v>
      </c>
      <c r="BA1893" t="s">
        <v>42366</v>
      </c>
      <c r="BB1893" t="s">
        <v>42367</v>
      </c>
      <c r="BC1893" t="s">
        <v>98</v>
      </c>
      <c r="BD1893">
        <v>2006</v>
      </c>
      <c r="BE1893" t="s">
        <v>42368</v>
      </c>
      <c r="BF1893" t="s">
        <v>42357</v>
      </c>
    </row>
    <row r="1894" spans="1:58" customFormat="1" x14ac:dyDescent="0.25">
      <c r="A1894" s="57" t="s">
        <v>15015</v>
      </c>
      <c r="B1894" t="s">
        <v>52343</v>
      </c>
      <c r="E1894" t="s">
        <v>52344</v>
      </c>
      <c r="F1894" t="s">
        <v>52345</v>
      </c>
      <c r="G1894" t="s">
        <v>52346</v>
      </c>
      <c r="N1894">
        <v>361.2</v>
      </c>
      <c r="O1894" t="s">
        <v>52347</v>
      </c>
      <c r="P1894" s="2">
        <v>0.21240000000000001</v>
      </c>
      <c r="AA1894" s="30"/>
      <c r="AP1894" t="s">
        <v>114</v>
      </c>
      <c r="AX1894" t="s">
        <v>46454</v>
      </c>
      <c r="AY1894" t="s">
        <v>46455</v>
      </c>
      <c r="BB1894" t="s">
        <v>46456</v>
      </c>
      <c r="BC1894" t="s">
        <v>46457</v>
      </c>
      <c r="BD1894">
        <v>2024</v>
      </c>
      <c r="BE1894" t="s">
        <v>46458</v>
      </c>
      <c r="BF1894" t="s">
        <v>52348</v>
      </c>
    </row>
    <row r="1895" spans="1:58" customFormat="1" x14ac:dyDescent="0.25">
      <c r="A1895" s="57" t="s">
        <v>15016</v>
      </c>
      <c r="B1895" t="s">
        <v>52359</v>
      </c>
      <c r="E1895" t="s">
        <v>52360</v>
      </c>
      <c r="F1895" t="s">
        <v>52361</v>
      </c>
      <c r="G1895" t="s">
        <v>52362</v>
      </c>
      <c r="N1895">
        <v>361.2</v>
      </c>
      <c r="O1895" t="s">
        <v>52347</v>
      </c>
      <c r="P1895" s="2">
        <v>1.78E-2</v>
      </c>
      <c r="AA1895" s="30"/>
      <c r="AP1895" t="s">
        <v>114</v>
      </c>
      <c r="AX1895" t="s">
        <v>46454</v>
      </c>
      <c r="AY1895" t="s">
        <v>46455</v>
      </c>
      <c r="BB1895" t="s">
        <v>46456</v>
      </c>
      <c r="BC1895" t="s">
        <v>46457</v>
      </c>
      <c r="BD1895">
        <v>2024</v>
      </c>
      <c r="BE1895" t="s">
        <v>46458</v>
      </c>
      <c r="BF1895" t="s">
        <v>52363</v>
      </c>
    </row>
    <row r="1896" spans="1:58" customFormat="1" x14ac:dyDescent="0.25">
      <c r="A1896" s="57" t="s">
        <v>15017</v>
      </c>
      <c r="B1896" t="s">
        <v>47245</v>
      </c>
      <c r="E1896" t="s">
        <v>47246</v>
      </c>
      <c r="F1896" t="s">
        <v>47247</v>
      </c>
      <c r="G1896" s="2" t="s">
        <v>47248</v>
      </c>
      <c r="H1896" s="2"/>
      <c r="I1896" s="2"/>
      <c r="J1896" s="2"/>
      <c r="K1896" s="2"/>
      <c r="L1896" s="2"/>
      <c r="M1896" s="2"/>
      <c r="N1896">
        <v>361.20299999999997</v>
      </c>
      <c r="O1896" t="s">
        <v>47249</v>
      </c>
      <c r="P1896">
        <v>-3.9329999999999998</v>
      </c>
      <c r="AA1896" s="30"/>
      <c r="BF1896" t="s">
        <v>47244</v>
      </c>
    </row>
    <row r="1897" spans="1:58" customFormat="1" x14ac:dyDescent="0.25">
      <c r="A1897" s="57" t="s">
        <v>15019</v>
      </c>
      <c r="B1897" t="s">
        <v>47730</v>
      </c>
      <c r="E1897" t="s">
        <v>47731</v>
      </c>
      <c r="F1897" t="s">
        <v>47732</v>
      </c>
      <c r="G1897" t="s">
        <v>47733</v>
      </c>
      <c r="N1897">
        <v>361.20699999999999</v>
      </c>
      <c r="O1897" t="s">
        <v>47734</v>
      </c>
      <c r="P1897">
        <v>-3.8340000000000001</v>
      </c>
      <c r="AA1897" s="30"/>
      <c r="AU1897" t="s">
        <v>47735</v>
      </c>
      <c r="BF1897" t="s">
        <v>47729</v>
      </c>
    </row>
    <row r="1898" spans="1:58" customFormat="1" x14ac:dyDescent="0.25">
      <c r="A1898" s="57" t="s">
        <v>15021</v>
      </c>
      <c r="B1898" t="s">
        <v>48273</v>
      </c>
      <c r="E1898" t="s">
        <v>48274</v>
      </c>
      <c r="F1898" t="s">
        <v>48275</v>
      </c>
      <c r="G1898" t="s">
        <v>48276</v>
      </c>
      <c r="N1898">
        <v>361.20699999999999</v>
      </c>
      <c r="O1898" t="s">
        <v>47734</v>
      </c>
      <c r="P1898">
        <v>-3.8340000000000001</v>
      </c>
      <c r="AA1898" s="30"/>
      <c r="AU1898" t="s">
        <v>48277</v>
      </c>
      <c r="BF1898" t="s">
        <v>48272</v>
      </c>
    </row>
    <row r="1899" spans="1:58" customFormat="1" x14ac:dyDescent="0.25">
      <c r="A1899" s="57" t="s">
        <v>15023</v>
      </c>
      <c r="B1899" t="s">
        <v>48351</v>
      </c>
      <c r="E1899" t="s">
        <v>48352</v>
      </c>
      <c r="F1899" t="s">
        <v>48353</v>
      </c>
      <c r="G1899" s="2" t="s">
        <v>48354</v>
      </c>
      <c r="H1899" s="2"/>
      <c r="I1899" s="2"/>
      <c r="J1899" s="2"/>
      <c r="K1899" s="2"/>
      <c r="L1899" s="2"/>
      <c r="M1899" s="2"/>
      <c r="N1899">
        <v>361.20699999999999</v>
      </c>
      <c r="O1899" s="2" t="s">
        <v>47734</v>
      </c>
      <c r="P1899">
        <v>-3.8340000000000001</v>
      </c>
      <c r="AA1899" s="30"/>
      <c r="BF1899" t="s">
        <v>48350</v>
      </c>
    </row>
    <row r="1900" spans="1:58" customFormat="1" x14ac:dyDescent="0.25">
      <c r="A1900" s="57" t="s">
        <v>15024</v>
      </c>
      <c r="B1900" t="s">
        <v>49395</v>
      </c>
      <c r="C1900" t="s">
        <v>49396</v>
      </c>
      <c r="E1900" t="s">
        <v>49397</v>
      </c>
      <c r="F1900" t="s">
        <v>49398</v>
      </c>
      <c r="G1900" t="s">
        <v>49399</v>
      </c>
      <c r="N1900">
        <v>361.25099999999998</v>
      </c>
      <c r="O1900" t="s">
        <v>49258</v>
      </c>
      <c r="P1900">
        <v>-1.2090000000000001</v>
      </c>
      <c r="AA1900" s="30"/>
      <c r="AU1900" t="s">
        <v>49400</v>
      </c>
      <c r="BF1900" t="s">
        <v>49396</v>
      </c>
    </row>
    <row r="1901" spans="1:58" customFormat="1" x14ac:dyDescent="0.25">
      <c r="A1901" s="57" t="s">
        <v>15027</v>
      </c>
      <c r="B1901" t="s">
        <v>50488</v>
      </c>
      <c r="C1901" t="s">
        <v>50489</v>
      </c>
      <c r="E1901" t="s">
        <v>50490</v>
      </c>
      <c r="F1901" t="s">
        <v>50491</v>
      </c>
      <c r="G1901" t="s">
        <v>50492</v>
      </c>
      <c r="N1901">
        <v>361.25099999999998</v>
      </c>
      <c r="O1901" t="s">
        <v>49258</v>
      </c>
      <c r="P1901">
        <v>-1.5549999999999999</v>
      </c>
      <c r="AA1901" s="30"/>
      <c r="AU1901" t="s">
        <v>50493</v>
      </c>
      <c r="BF1901" t="s">
        <v>50489</v>
      </c>
    </row>
    <row r="1902" spans="1:58" customFormat="1" x14ac:dyDescent="0.25">
      <c r="A1902" s="57" t="s">
        <v>15028</v>
      </c>
      <c r="B1902" t="s">
        <v>51198</v>
      </c>
      <c r="C1902" t="s">
        <v>51199</v>
      </c>
      <c r="E1902" t="s">
        <v>51200</v>
      </c>
      <c r="F1902" t="s">
        <v>51201</v>
      </c>
      <c r="G1902" t="s">
        <v>51202</v>
      </c>
      <c r="N1902">
        <v>361.25099999999998</v>
      </c>
      <c r="O1902" t="s">
        <v>49258</v>
      </c>
      <c r="P1902" s="2">
        <v>-2.0222000000000002</v>
      </c>
      <c r="AA1902" s="30"/>
      <c r="AU1902" t="s">
        <v>51203</v>
      </c>
      <c r="BF1902" t="s">
        <v>51199</v>
      </c>
    </row>
    <row r="1903" spans="1:58" customFormat="1" x14ac:dyDescent="0.25">
      <c r="A1903" s="57" t="s">
        <v>15035</v>
      </c>
      <c r="B1903" t="s">
        <v>5889</v>
      </c>
      <c r="E1903" t="s">
        <v>5890</v>
      </c>
      <c r="F1903" t="s">
        <v>5891</v>
      </c>
      <c r="G1903" t="s">
        <v>5892</v>
      </c>
      <c r="N1903">
        <v>361.27600000000001</v>
      </c>
      <c r="O1903" t="s">
        <v>5893</v>
      </c>
      <c r="P1903">
        <v>-0.52869999999999995</v>
      </c>
      <c r="Q1903" t="s">
        <v>1441</v>
      </c>
      <c r="U1903" t="s">
        <v>1441</v>
      </c>
      <c r="AA1903" s="30"/>
      <c r="AI1903" t="s">
        <v>1141</v>
      </c>
      <c r="AP1903" t="s">
        <v>114</v>
      </c>
      <c r="AT1903" t="s">
        <v>5894</v>
      </c>
      <c r="AU1903" t="s">
        <v>5895</v>
      </c>
      <c r="AY1903" t="s">
        <v>1445</v>
      </c>
      <c r="AZ1903" t="s">
        <v>1446</v>
      </c>
      <c r="BA1903" t="s">
        <v>1447</v>
      </c>
      <c r="BB1903" t="s">
        <v>1448</v>
      </c>
      <c r="BC1903" t="s">
        <v>98</v>
      </c>
      <c r="BD1903">
        <v>1980</v>
      </c>
      <c r="BE1903" t="s">
        <v>1449</v>
      </c>
      <c r="BF1903" t="s">
        <v>5888</v>
      </c>
    </row>
    <row r="1904" spans="1:58" customFormat="1" x14ac:dyDescent="0.25">
      <c r="A1904" s="57" t="s">
        <v>15036</v>
      </c>
      <c r="B1904" t="s">
        <v>48296</v>
      </c>
      <c r="E1904" t="s">
        <v>48297</v>
      </c>
      <c r="F1904" t="s">
        <v>48298</v>
      </c>
      <c r="G1904" t="s">
        <v>48299</v>
      </c>
      <c r="N1904">
        <v>361.27600000000001</v>
      </c>
      <c r="O1904" t="s">
        <v>48300</v>
      </c>
      <c r="P1904">
        <v>-3.0110000000000001</v>
      </c>
      <c r="AA1904" s="30"/>
      <c r="AU1904" t="s">
        <v>48301</v>
      </c>
      <c r="BF1904" t="s">
        <v>48295</v>
      </c>
    </row>
    <row r="1905" spans="1:58" customFormat="1" x14ac:dyDescent="0.25">
      <c r="A1905" s="57" t="s">
        <v>15037</v>
      </c>
      <c r="B1905" t="s">
        <v>48648</v>
      </c>
      <c r="E1905" t="s">
        <v>48649</v>
      </c>
      <c r="F1905" t="s">
        <v>48650</v>
      </c>
      <c r="G1905" t="s">
        <v>48651</v>
      </c>
      <c r="N1905">
        <v>361.27600000000001</v>
      </c>
      <c r="O1905" t="s">
        <v>48300</v>
      </c>
      <c r="P1905">
        <v>-1.6180000000000001</v>
      </c>
      <c r="AA1905" s="30"/>
      <c r="AU1905" t="s">
        <v>48652</v>
      </c>
      <c r="BF1905" t="s">
        <v>48647</v>
      </c>
    </row>
    <row r="1906" spans="1:58" customFormat="1" x14ac:dyDescent="0.25">
      <c r="A1906" s="57" t="s">
        <v>15038</v>
      </c>
      <c r="B1906" t="s">
        <v>50538</v>
      </c>
      <c r="C1906" t="s">
        <v>50539</v>
      </c>
      <c r="E1906" t="s">
        <v>50540</v>
      </c>
      <c r="F1906" t="s">
        <v>50541</v>
      </c>
      <c r="G1906" s="2" t="s">
        <v>50542</v>
      </c>
      <c r="H1906" s="2"/>
      <c r="I1906" s="2"/>
      <c r="J1906" s="2"/>
      <c r="K1906" s="2"/>
      <c r="L1906" s="2"/>
      <c r="M1906" s="2"/>
      <c r="N1906">
        <v>361.27600000000001</v>
      </c>
      <c r="O1906" s="2" t="s">
        <v>48300</v>
      </c>
      <c r="P1906" s="2">
        <v>-2.399</v>
      </c>
      <c r="AA1906" s="30"/>
      <c r="AX1906" s="1" t="s">
        <v>50520</v>
      </c>
      <c r="AY1906" t="s">
        <v>50521</v>
      </c>
      <c r="AZ1906" t="s">
        <v>50522</v>
      </c>
      <c r="BB1906" t="s">
        <v>50523</v>
      </c>
      <c r="BC1906" t="s">
        <v>50524</v>
      </c>
      <c r="BD1906">
        <v>2008</v>
      </c>
      <c r="BE1906" t="s">
        <v>50525</v>
      </c>
      <c r="BF1906" t="s">
        <v>50538</v>
      </c>
    </row>
    <row r="1907" spans="1:58" customFormat="1" x14ac:dyDescent="0.25">
      <c r="A1907" s="57" t="s">
        <v>15044</v>
      </c>
      <c r="B1907" t="s">
        <v>51916</v>
      </c>
      <c r="C1907" t="s">
        <v>51917</v>
      </c>
      <c r="E1907" t="s">
        <v>51918</v>
      </c>
      <c r="F1907" t="s">
        <v>51919</v>
      </c>
      <c r="G1907" s="2" t="s">
        <v>51920</v>
      </c>
      <c r="H1907" s="2"/>
      <c r="I1907" s="2"/>
      <c r="J1907" s="2"/>
      <c r="K1907" s="2"/>
      <c r="L1907" s="2"/>
      <c r="M1907" s="2"/>
      <c r="N1907">
        <v>361.27600000000001</v>
      </c>
      <c r="O1907" s="2" t="s">
        <v>48300</v>
      </c>
      <c r="P1907">
        <v>-2.5935999999999901</v>
      </c>
      <c r="AA1907" s="30"/>
      <c r="AX1907" s="1" t="s">
        <v>50520</v>
      </c>
      <c r="AY1907" t="s">
        <v>50521</v>
      </c>
      <c r="AZ1907" t="s">
        <v>50522</v>
      </c>
      <c r="BB1907" t="s">
        <v>50523</v>
      </c>
      <c r="BC1907" t="s">
        <v>51886</v>
      </c>
      <c r="BD1907">
        <v>2010</v>
      </c>
      <c r="BE1907" t="s">
        <v>51887</v>
      </c>
      <c r="BF1907" t="s">
        <v>51916</v>
      </c>
    </row>
    <row r="1908" spans="1:58" customFormat="1" x14ac:dyDescent="0.25">
      <c r="A1908" s="57" t="s">
        <v>15045</v>
      </c>
      <c r="B1908" t="s">
        <v>15269</v>
      </c>
      <c r="E1908" t="s">
        <v>15270</v>
      </c>
      <c r="F1908" t="s">
        <v>15271</v>
      </c>
      <c r="G1908" t="s">
        <v>15272</v>
      </c>
      <c r="N1908">
        <v>361.33300000000003</v>
      </c>
      <c r="O1908" t="s">
        <v>15273</v>
      </c>
      <c r="P1908">
        <v>0.32050000000000001</v>
      </c>
      <c r="Q1908" t="s">
        <v>519</v>
      </c>
      <c r="R1908" t="s">
        <v>130</v>
      </c>
      <c r="AA1908" s="30"/>
      <c r="AI1908" t="s">
        <v>15274</v>
      </c>
      <c r="AP1908" t="s">
        <v>512</v>
      </c>
      <c r="AT1908" t="s">
        <v>15275</v>
      </c>
      <c r="AU1908" t="s">
        <v>15276</v>
      </c>
      <c r="AY1908" t="s">
        <v>15277</v>
      </c>
      <c r="AZ1908" t="s">
        <v>15278</v>
      </c>
      <c r="BA1908" t="s">
        <v>15279</v>
      </c>
      <c r="BB1908" t="s">
        <v>15280</v>
      </c>
      <c r="BC1908" t="s">
        <v>98</v>
      </c>
      <c r="BD1908" t="s">
        <v>15281</v>
      </c>
      <c r="BE1908" t="s">
        <v>15282</v>
      </c>
      <c r="BF1908" t="s">
        <v>15268</v>
      </c>
    </row>
    <row r="1909" spans="1:58" customFormat="1" x14ac:dyDescent="0.25">
      <c r="A1909" s="57" t="s">
        <v>15047</v>
      </c>
      <c r="B1909" t="s">
        <v>18842</v>
      </c>
      <c r="E1909" t="s">
        <v>18843</v>
      </c>
      <c r="F1909" t="s">
        <v>18844</v>
      </c>
      <c r="G1909" t="s">
        <v>18845</v>
      </c>
      <c r="N1909">
        <v>361.33300000000003</v>
      </c>
      <c r="O1909" t="s">
        <v>15273</v>
      </c>
      <c r="P1909">
        <v>0.32050000000000001</v>
      </c>
      <c r="Q1909" t="s">
        <v>519</v>
      </c>
      <c r="R1909" t="s">
        <v>130</v>
      </c>
      <c r="AA1909" s="30"/>
      <c r="AI1909" t="s">
        <v>18846</v>
      </c>
      <c r="AP1909" t="s">
        <v>512</v>
      </c>
      <c r="AT1909" t="s">
        <v>18847</v>
      </c>
      <c r="AU1909" t="s">
        <v>18848</v>
      </c>
      <c r="AY1909" t="s">
        <v>8087</v>
      </c>
      <c r="AZ1909" t="s">
        <v>8088</v>
      </c>
      <c r="BA1909" t="s">
        <v>8089</v>
      </c>
      <c r="BB1909" t="s">
        <v>8090</v>
      </c>
      <c r="BC1909" t="s">
        <v>98</v>
      </c>
      <c r="BD1909" t="s">
        <v>8091</v>
      </c>
      <c r="BE1909" t="s">
        <v>8092</v>
      </c>
      <c r="BF1909" t="s">
        <v>18841</v>
      </c>
    </row>
    <row r="1910" spans="1:58" customFormat="1" x14ac:dyDescent="0.25">
      <c r="A1910" s="57" t="s">
        <v>15048</v>
      </c>
      <c r="B1910" t="s">
        <v>21760</v>
      </c>
      <c r="E1910" t="s">
        <v>21761</v>
      </c>
      <c r="F1910" t="s">
        <v>21762</v>
      </c>
      <c r="G1910" t="s">
        <v>21763</v>
      </c>
      <c r="N1910">
        <v>361.33300000000003</v>
      </c>
      <c r="O1910" t="s">
        <v>15273</v>
      </c>
      <c r="P1910">
        <v>0.32050000000000001</v>
      </c>
      <c r="Q1910" t="s">
        <v>519</v>
      </c>
      <c r="R1910" t="s">
        <v>130</v>
      </c>
      <c r="AA1910" s="30"/>
      <c r="AI1910" t="s">
        <v>21764</v>
      </c>
      <c r="AP1910" t="s">
        <v>512</v>
      </c>
      <c r="AT1910" t="s">
        <v>21765</v>
      </c>
      <c r="AU1910" t="s">
        <v>21766</v>
      </c>
      <c r="AY1910" t="s">
        <v>15277</v>
      </c>
      <c r="AZ1910" t="s">
        <v>15278</v>
      </c>
      <c r="BA1910" t="s">
        <v>15279</v>
      </c>
      <c r="BB1910" t="s">
        <v>15280</v>
      </c>
      <c r="BC1910" t="s">
        <v>98</v>
      </c>
      <c r="BD1910" t="s">
        <v>15281</v>
      </c>
      <c r="BE1910" t="s">
        <v>15282</v>
      </c>
      <c r="BF1910" t="s">
        <v>21759</v>
      </c>
    </row>
    <row r="1911" spans="1:58" customFormat="1" x14ac:dyDescent="0.25">
      <c r="A1911" s="57" t="s">
        <v>15049</v>
      </c>
      <c r="B1911" t="s">
        <v>16711</v>
      </c>
      <c r="E1911" t="s">
        <v>16712</v>
      </c>
      <c r="F1911" t="s">
        <v>16713</v>
      </c>
      <c r="G1911" t="s">
        <v>16714</v>
      </c>
      <c r="N1911">
        <v>361.34199999999998</v>
      </c>
      <c r="O1911" t="s">
        <v>16715</v>
      </c>
      <c r="P1911">
        <v>1.7615000000000001</v>
      </c>
      <c r="Q1911" t="s">
        <v>168</v>
      </c>
      <c r="U1911" t="s">
        <v>169</v>
      </c>
      <c r="AA1911" s="30"/>
      <c r="AG1911" t="s">
        <v>170</v>
      </c>
      <c r="AI1911" t="s">
        <v>817</v>
      </c>
      <c r="AP1911" t="s">
        <v>114</v>
      </c>
      <c r="AT1911" t="s">
        <v>16716</v>
      </c>
      <c r="AU1911" t="s">
        <v>16717</v>
      </c>
      <c r="AY1911" t="s">
        <v>173</v>
      </c>
      <c r="AZ1911" t="s">
        <v>174</v>
      </c>
      <c r="BA1911" t="s">
        <v>175</v>
      </c>
      <c r="BB1911" t="s">
        <v>176</v>
      </c>
      <c r="BC1911" t="s">
        <v>98</v>
      </c>
      <c r="BD1911">
        <v>2009</v>
      </c>
      <c r="BE1911" t="s">
        <v>177</v>
      </c>
      <c r="BF1911" t="s">
        <v>16710</v>
      </c>
    </row>
    <row r="1912" spans="1:58" s="32" customFormat="1" x14ac:dyDescent="0.25">
      <c r="A1912" s="57" t="s">
        <v>15062</v>
      </c>
      <c r="B1912" t="s">
        <v>15551</v>
      </c>
      <c r="C1912"/>
      <c r="D1912"/>
      <c r="E1912" t="s">
        <v>15552</v>
      </c>
      <c r="F1912" t="s">
        <v>15553</v>
      </c>
      <c r="G1912" s="2" t="s">
        <v>15554</v>
      </c>
      <c r="H1912" s="2"/>
      <c r="I1912" s="2"/>
      <c r="J1912" s="2"/>
      <c r="K1912" s="2"/>
      <c r="L1912" s="2"/>
      <c r="M1912" s="2"/>
      <c r="N1912">
        <v>361.36200000000002</v>
      </c>
      <c r="O1912" t="s">
        <v>15555</v>
      </c>
      <c r="P1912">
        <v>-2.5259999999999998</v>
      </c>
      <c r="Q1912" t="s">
        <v>358</v>
      </c>
      <c r="R1912" t="s">
        <v>511</v>
      </c>
      <c r="S1912"/>
      <c r="T1912"/>
      <c r="U1912"/>
      <c r="V1912"/>
      <c r="W1912"/>
      <c r="X1912"/>
      <c r="Y1912"/>
      <c r="Z1912"/>
      <c r="AA1912" s="30"/>
      <c r="AB1912"/>
      <c r="AC1912"/>
      <c r="AD1912"/>
      <c r="AE1912"/>
      <c r="AF1912"/>
      <c r="AG1912"/>
      <c r="AH1912"/>
      <c r="AI1912"/>
      <c r="AJ1912" t="s">
        <v>15556</v>
      </c>
      <c r="AK1912"/>
      <c r="AL1912"/>
      <c r="AM1912"/>
      <c r="AN1912"/>
      <c r="AO1912"/>
      <c r="AP1912" t="s">
        <v>512</v>
      </c>
      <c r="AQ1912"/>
      <c r="AR1912"/>
      <c r="AS1912"/>
      <c r="AT1912" t="s">
        <v>15557</v>
      </c>
      <c r="AU1912"/>
      <c r="AV1912"/>
      <c r="AW1912"/>
      <c r="AX1912"/>
      <c r="AY1912" t="s">
        <v>1079</v>
      </c>
      <c r="AZ1912" t="s">
        <v>1080</v>
      </c>
      <c r="BA1912" t="s">
        <v>1081</v>
      </c>
      <c r="BB1912" t="s">
        <v>1082</v>
      </c>
      <c r="BC1912" t="s">
        <v>98</v>
      </c>
      <c r="BD1912">
        <v>1994</v>
      </c>
      <c r="BE1912" t="s">
        <v>1083</v>
      </c>
      <c r="BF1912" t="s">
        <v>15550</v>
      </c>
    </row>
    <row r="1913" spans="1:58" customFormat="1" x14ac:dyDescent="0.25">
      <c r="A1913" s="57" t="s">
        <v>15063</v>
      </c>
      <c r="B1913" t="s">
        <v>30583</v>
      </c>
      <c r="E1913" t="s">
        <v>30584</v>
      </c>
      <c r="F1913" t="s">
        <v>30585</v>
      </c>
      <c r="G1913" t="s">
        <v>30586</v>
      </c>
      <c r="N1913">
        <v>361.36200000000002</v>
      </c>
      <c r="O1913" t="s">
        <v>15555</v>
      </c>
      <c r="P1913">
        <v>-1.1845000000000001</v>
      </c>
      <c r="R1913" t="s">
        <v>358</v>
      </c>
      <c r="AA1913" s="30"/>
      <c r="AT1913" t="s">
        <v>30587</v>
      </c>
      <c r="AU1913" t="s">
        <v>30588</v>
      </c>
      <c r="AY1913" t="s">
        <v>359</v>
      </c>
      <c r="AZ1913" t="s">
        <v>360</v>
      </c>
      <c r="BA1913" t="s">
        <v>361</v>
      </c>
      <c r="BB1913" t="s">
        <v>362</v>
      </c>
      <c r="BC1913" t="s">
        <v>98</v>
      </c>
      <c r="BD1913">
        <v>1986</v>
      </c>
      <c r="BE1913" t="s">
        <v>363</v>
      </c>
      <c r="BF1913" t="s">
        <v>30582</v>
      </c>
    </row>
    <row r="1914" spans="1:58" customFormat="1" x14ac:dyDescent="0.25">
      <c r="A1914" s="57" t="s">
        <v>15070</v>
      </c>
      <c r="B1914" t="s">
        <v>56458</v>
      </c>
      <c r="E1914" t="s">
        <v>56459</v>
      </c>
      <c r="F1914" t="s">
        <v>56460</v>
      </c>
      <c r="G1914" t="s">
        <v>56461</v>
      </c>
      <c r="N1914">
        <v>361.38</v>
      </c>
      <c r="O1914" t="s">
        <v>56462</v>
      </c>
      <c r="P1914">
        <v>1.22</v>
      </c>
      <c r="AA1914" s="30" t="s">
        <v>1140</v>
      </c>
      <c r="AL1914" t="s">
        <v>55874</v>
      </c>
      <c r="AX1914" s="1" t="s">
        <v>56138</v>
      </c>
      <c r="AY1914" t="s">
        <v>56139</v>
      </c>
      <c r="BB1914" t="s">
        <v>56140</v>
      </c>
      <c r="BC1914" t="s">
        <v>56141</v>
      </c>
      <c r="BD1914">
        <v>2025</v>
      </c>
      <c r="BE1914" t="s">
        <v>56142</v>
      </c>
      <c r="BF1914" t="s">
        <v>56463</v>
      </c>
    </row>
    <row r="1915" spans="1:58" customFormat="1" x14ac:dyDescent="0.25">
      <c r="A1915" s="57" t="s">
        <v>15076</v>
      </c>
      <c r="B1915" t="s">
        <v>56464</v>
      </c>
      <c r="E1915" t="s">
        <v>56465</v>
      </c>
      <c r="F1915" t="s">
        <v>56466</v>
      </c>
      <c r="G1915" t="s">
        <v>56467</v>
      </c>
      <c r="N1915">
        <v>361.38</v>
      </c>
      <c r="O1915" t="s">
        <v>56462</v>
      </c>
      <c r="P1915">
        <v>1.1200000000000001</v>
      </c>
      <c r="AA1915" s="30" t="s">
        <v>1140</v>
      </c>
      <c r="AL1915" t="s">
        <v>55874</v>
      </c>
      <c r="AX1915" s="1" t="s">
        <v>56138</v>
      </c>
      <c r="AY1915" t="s">
        <v>56139</v>
      </c>
      <c r="BB1915" t="s">
        <v>56140</v>
      </c>
      <c r="BC1915" t="s">
        <v>56141</v>
      </c>
      <c r="BD1915">
        <v>2025</v>
      </c>
      <c r="BE1915" t="s">
        <v>56142</v>
      </c>
      <c r="BF1915" t="s">
        <v>56468</v>
      </c>
    </row>
    <row r="1916" spans="1:58" customFormat="1" x14ac:dyDescent="0.25">
      <c r="A1916" s="57" t="s">
        <v>15077</v>
      </c>
      <c r="B1916" t="s">
        <v>41254</v>
      </c>
      <c r="E1916" t="s">
        <v>41255</v>
      </c>
      <c r="F1916" t="s">
        <v>41256</v>
      </c>
      <c r="G1916" t="s">
        <v>41257</v>
      </c>
      <c r="N1916">
        <v>361.39800000000002</v>
      </c>
      <c r="O1916" t="s">
        <v>41258</v>
      </c>
      <c r="P1916">
        <v>1.1558999999999999</v>
      </c>
      <c r="S1916" t="s">
        <v>8585</v>
      </c>
      <c r="U1916" t="s">
        <v>41259</v>
      </c>
      <c r="X1916" t="s">
        <v>41260</v>
      </c>
      <c r="AA1916" s="30"/>
      <c r="AG1916" t="s">
        <v>6311</v>
      </c>
      <c r="AT1916" t="s">
        <v>41261</v>
      </c>
      <c r="AU1916" t="s">
        <v>41262</v>
      </c>
      <c r="BA1916" t="s">
        <v>103</v>
      </c>
      <c r="BB1916" t="s">
        <v>104</v>
      </c>
      <c r="BF1916" t="s">
        <v>41253</v>
      </c>
    </row>
    <row r="1917" spans="1:58" customFormat="1" x14ac:dyDescent="0.25">
      <c r="A1917" s="57" t="s">
        <v>15084</v>
      </c>
      <c r="B1917" t="s">
        <v>14460</v>
      </c>
      <c r="E1917" t="s">
        <v>14461</v>
      </c>
      <c r="F1917" t="s">
        <v>14462</v>
      </c>
      <c r="G1917" t="s">
        <v>14463</v>
      </c>
      <c r="N1917">
        <v>361.40199999999999</v>
      </c>
      <c r="O1917" t="s">
        <v>14464</v>
      </c>
      <c r="P1917">
        <v>1.5447</v>
      </c>
      <c r="R1917" t="s">
        <v>472</v>
      </c>
      <c r="AA1917" s="30"/>
      <c r="AT1917" t="s">
        <v>14465</v>
      </c>
      <c r="AU1917" t="s">
        <v>14466</v>
      </c>
      <c r="BA1917" t="s">
        <v>685</v>
      </c>
      <c r="BB1917" t="s">
        <v>686</v>
      </c>
      <c r="BD1917">
        <v>2015</v>
      </c>
      <c r="BF1917" t="s">
        <v>14459</v>
      </c>
    </row>
    <row r="1918" spans="1:58" customFormat="1" x14ac:dyDescent="0.25">
      <c r="A1918" s="57" t="s">
        <v>15091</v>
      </c>
      <c r="B1918" t="s">
        <v>7003</v>
      </c>
      <c r="E1918" t="s">
        <v>7004</v>
      </c>
      <c r="F1918" t="s">
        <v>7005</v>
      </c>
      <c r="G1918" t="s">
        <v>7006</v>
      </c>
      <c r="N1918">
        <v>361.40199999999999</v>
      </c>
      <c r="O1918" t="s">
        <v>7007</v>
      </c>
      <c r="P1918">
        <v>3.8300000000000001E-2</v>
      </c>
      <c r="R1918" t="s">
        <v>7008</v>
      </c>
      <c r="U1918" t="s">
        <v>7009</v>
      </c>
      <c r="AA1918" s="30"/>
      <c r="AE1918" t="s">
        <v>80</v>
      </c>
      <c r="AG1918" t="s">
        <v>196</v>
      </c>
      <c r="AT1918" t="s">
        <v>7010</v>
      </c>
      <c r="AU1918" t="s">
        <v>7011</v>
      </c>
      <c r="AY1918" t="s">
        <v>7012</v>
      </c>
      <c r="AZ1918" t="s">
        <v>7013</v>
      </c>
      <c r="BA1918" t="s">
        <v>7014</v>
      </c>
      <c r="BB1918" t="s">
        <v>7015</v>
      </c>
      <c r="BC1918" t="s">
        <v>98</v>
      </c>
      <c r="BD1918" t="s">
        <v>7016</v>
      </c>
      <c r="BE1918" t="s">
        <v>7017</v>
      </c>
      <c r="BF1918" t="s">
        <v>7002</v>
      </c>
    </row>
    <row r="1919" spans="1:58" customFormat="1" x14ac:dyDescent="0.25">
      <c r="A1919" s="57" t="s">
        <v>15092</v>
      </c>
      <c r="B1919" t="s">
        <v>7964</v>
      </c>
      <c r="E1919" t="s">
        <v>7965</v>
      </c>
      <c r="F1919" t="s">
        <v>7966</v>
      </c>
      <c r="G1919" s="2" t="s">
        <v>7967</v>
      </c>
      <c r="H1919" s="2"/>
      <c r="I1919" s="2"/>
      <c r="J1919" s="2"/>
      <c r="K1919" s="2"/>
      <c r="L1919" s="2"/>
      <c r="M1919" s="2"/>
      <c r="N1919">
        <v>361.40199999999999</v>
      </c>
      <c r="O1919" t="s">
        <v>7007</v>
      </c>
      <c r="P1919">
        <v>-4.82E-2</v>
      </c>
      <c r="Q1919" t="s">
        <v>358</v>
      </c>
      <c r="R1919" t="s">
        <v>3459</v>
      </c>
      <c r="AA1919" s="30"/>
      <c r="AE1919" t="s">
        <v>512</v>
      </c>
      <c r="AI1919" t="s">
        <v>7968</v>
      </c>
      <c r="AJ1919" t="s">
        <v>7969</v>
      </c>
      <c r="AP1919" t="s">
        <v>114</v>
      </c>
      <c r="AT1919" t="s">
        <v>7970</v>
      </c>
      <c r="AY1919" t="s">
        <v>7971</v>
      </c>
      <c r="AZ1919" t="s">
        <v>7972</v>
      </c>
      <c r="BA1919" t="s">
        <v>7973</v>
      </c>
      <c r="BB1919" t="s">
        <v>7974</v>
      </c>
      <c r="BC1919" t="s">
        <v>98</v>
      </c>
      <c r="BD1919" t="s">
        <v>3465</v>
      </c>
      <c r="BE1919" t="s">
        <v>7975</v>
      </c>
      <c r="BF1919" t="s">
        <v>7963</v>
      </c>
    </row>
    <row r="1920" spans="1:58" customFormat="1" x14ac:dyDescent="0.25">
      <c r="A1920" s="57" t="s">
        <v>15108</v>
      </c>
      <c r="B1920" t="s">
        <v>8253</v>
      </c>
      <c r="E1920" t="s">
        <v>8254</v>
      </c>
      <c r="F1920" t="s">
        <v>8255</v>
      </c>
      <c r="G1920" t="s">
        <v>8256</v>
      </c>
      <c r="N1920">
        <v>361.40199999999999</v>
      </c>
      <c r="O1920" t="s">
        <v>7007</v>
      </c>
      <c r="P1920">
        <v>3.8300000000000001E-2</v>
      </c>
      <c r="R1920" t="s">
        <v>1667</v>
      </c>
      <c r="AA1920" s="30"/>
      <c r="AT1920" t="s">
        <v>8257</v>
      </c>
      <c r="AU1920" t="s">
        <v>8258</v>
      </c>
      <c r="AY1920" t="s">
        <v>8259</v>
      </c>
      <c r="AZ1920" t="s">
        <v>8260</v>
      </c>
      <c r="BA1920" t="s">
        <v>8261</v>
      </c>
      <c r="BB1920" t="s">
        <v>8262</v>
      </c>
      <c r="BC1920" t="s">
        <v>98</v>
      </c>
      <c r="BD1920" t="s">
        <v>8263</v>
      </c>
      <c r="BE1920" t="s">
        <v>8264</v>
      </c>
      <c r="BF1920" t="s">
        <v>8252</v>
      </c>
    </row>
    <row r="1921" spans="1:58" customFormat="1" x14ac:dyDescent="0.25">
      <c r="A1921" s="57" t="s">
        <v>15109</v>
      </c>
      <c r="B1921" t="s">
        <v>11878</v>
      </c>
      <c r="E1921" t="s">
        <v>11879</v>
      </c>
      <c r="F1921" t="s">
        <v>11880</v>
      </c>
      <c r="G1921" t="s">
        <v>11881</v>
      </c>
      <c r="N1921">
        <v>361.40199999999999</v>
      </c>
      <c r="O1921" t="s">
        <v>7007</v>
      </c>
      <c r="P1921">
        <v>3.8300000000000001E-2</v>
      </c>
      <c r="R1921" t="s">
        <v>1065</v>
      </c>
      <c r="AA1921" s="30"/>
      <c r="AT1921" t="s">
        <v>11882</v>
      </c>
      <c r="AU1921" t="s">
        <v>11883</v>
      </c>
      <c r="AY1921" t="s">
        <v>11884</v>
      </c>
      <c r="AZ1921" t="s">
        <v>11885</v>
      </c>
      <c r="BA1921" t="s">
        <v>11886</v>
      </c>
      <c r="BB1921" t="s">
        <v>11887</v>
      </c>
      <c r="BC1921" t="s">
        <v>98</v>
      </c>
      <c r="BD1921">
        <v>1989</v>
      </c>
      <c r="BE1921" t="s">
        <v>11888</v>
      </c>
      <c r="BF1921" t="s">
        <v>11877</v>
      </c>
    </row>
    <row r="1922" spans="1:58" customFormat="1" x14ac:dyDescent="0.25">
      <c r="A1922" s="57" t="s">
        <v>15116</v>
      </c>
      <c r="B1922" t="s">
        <v>12968</v>
      </c>
      <c r="E1922" t="s">
        <v>12969</v>
      </c>
      <c r="F1922" t="s">
        <v>12970</v>
      </c>
      <c r="G1922" t="s">
        <v>12971</v>
      </c>
      <c r="N1922">
        <v>361.40199999999999</v>
      </c>
      <c r="O1922" t="s">
        <v>7007</v>
      </c>
      <c r="P1922">
        <v>3.8300000000000001E-2</v>
      </c>
      <c r="R1922" t="s">
        <v>1065</v>
      </c>
      <c r="AA1922" s="30"/>
      <c r="AT1922" t="s">
        <v>12972</v>
      </c>
      <c r="AU1922" t="s">
        <v>12973</v>
      </c>
      <c r="AY1922" t="s">
        <v>12974</v>
      </c>
      <c r="AZ1922" t="s">
        <v>12975</v>
      </c>
      <c r="BA1922" t="s">
        <v>12976</v>
      </c>
      <c r="BB1922" t="s">
        <v>12977</v>
      </c>
      <c r="BC1922" t="s">
        <v>98</v>
      </c>
      <c r="BD1922" t="s">
        <v>6626</v>
      </c>
      <c r="BE1922" t="s">
        <v>12978</v>
      </c>
      <c r="BF1922" t="s">
        <v>12967</v>
      </c>
    </row>
    <row r="1923" spans="1:58" customFormat="1" x14ac:dyDescent="0.25">
      <c r="A1923" s="57" t="s">
        <v>15123</v>
      </c>
      <c r="B1923" t="s">
        <v>21468</v>
      </c>
      <c r="E1923" t="s">
        <v>21469</v>
      </c>
      <c r="F1923" t="s">
        <v>21470</v>
      </c>
      <c r="G1923" t="s">
        <v>21471</v>
      </c>
      <c r="N1923">
        <v>361.40199999999999</v>
      </c>
      <c r="O1923" t="s">
        <v>7007</v>
      </c>
      <c r="P1923">
        <v>3.8300000000000001E-2</v>
      </c>
      <c r="R1923" t="s">
        <v>1065</v>
      </c>
      <c r="AA1923" s="30"/>
      <c r="AT1923" t="s">
        <v>21472</v>
      </c>
      <c r="AU1923" t="s">
        <v>21473</v>
      </c>
      <c r="AY1923" t="s">
        <v>11884</v>
      </c>
      <c r="AZ1923" t="s">
        <v>11885</v>
      </c>
      <c r="BA1923" t="s">
        <v>11886</v>
      </c>
      <c r="BB1923" t="s">
        <v>11887</v>
      </c>
      <c r="BC1923" t="s">
        <v>98</v>
      </c>
      <c r="BD1923">
        <v>1989</v>
      </c>
      <c r="BE1923" t="s">
        <v>11888</v>
      </c>
      <c r="BF1923" t="s">
        <v>21467</v>
      </c>
    </row>
    <row r="1924" spans="1:58" customFormat="1" x14ac:dyDescent="0.25">
      <c r="A1924" s="57" t="s">
        <v>15130</v>
      </c>
      <c r="B1924" t="s">
        <v>21586</v>
      </c>
      <c r="E1924" t="s">
        <v>21587</v>
      </c>
      <c r="F1924" t="s">
        <v>21588</v>
      </c>
      <c r="G1924" t="s">
        <v>21589</v>
      </c>
      <c r="N1924">
        <v>361.40199999999999</v>
      </c>
      <c r="O1924" t="s">
        <v>7007</v>
      </c>
      <c r="P1924">
        <v>3.8300000000000001E-2</v>
      </c>
      <c r="R1924" t="s">
        <v>112</v>
      </c>
      <c r="X1924" t="s">
        <v>6450</v>
      </c>
      <c r="AA1924" s="30"/>
      <c r="AT1924" t="s">
        <v>21590</v>
      </c>
      <c r="AU1924" t="s">
        <v>21591</v>
      </c>
      <c r="AY1924" t="s">
        <v>21592</v>
      </c>
      <c r="AZ1924" t="s">
        <v>21593</v>
      </c>
      <c r="BA1924" t="s">
        <v>21594</v>
      </c>
      <c r="BB1924" t="s">
        <v>21595</v>
      </c>
      <c r="BC1924" t="s">
        <v>21596</v>
      </c>
      <c r="BD1924" t="s">
        <v>21597</v>
      </c>
      <c r="BE1924" t="s">
        <v>21598</v>
      </c>
      <c r="BF1924" t="s">
        <v>21585</v>
      </c>
    </row>
    <row r="1925" spans="1:58" customFormat="1" x14ac:dyDescent="0.25">
      <c r="A1925" s="57" t="s">
        <v>15136</v>
      </c>
      <c r="B1925" t="s">
        <v>30655</v>
      </c>
      <c r="E1925" t="s">
        <v>30656</v>
      </c>
      <c r="F1925" t="s">
        <v>30657</v>
      </c>
      <c r="G1925" s="2" t="s">
        <v>30658</v>
      </c>
      <c r="H1925" s="2"/>
      <c r="I1925" s="2"/>
      <c r="J1925" s="2"/>
      <c r="K1925" s="2"/>
      <c r="L1925" s="2"/>
      <c r="M1925" s="2"/>
      <c r="N1925">
        <v>361.40199999999999</v>
      </c>
      <c r="O1925" t="s">
        <v>7007</v>
      </c>
      <c r="P1925">
        <v>2.12E-2</v>
      </c>
      <c r="Q1925" t="s">
        <v>248</v>
      </c>
      <c r="R1925" t="s">
        <v>30659</v>
      </c>
      <c r="S1925" t="s">
        <v>30660</v>
      </c>
      <c r="U1925" t="s">
        <v>30661</v>
      </c>
      <c r="X1925" t="s">
        <v>30662</v>
      </c>
      <c r="Y1925" t="s">
        <v>8446</v>
      </c>
      <c r="Z1925" t="s">
        <v>2415</v>
      </c>
      <c r="AA1925" s="30" t="s">
        <v>1140</v>
      </c>
      <c r="AF1925" t="s">
        <v>5839</v>
      </c>
      <c r="AJ1925" t="s">
        <v>817</v>
      </c>
      <c r="AP1925" t="s">
        <v>114</v>
      </c>
      <c r="AT1925" t="s">
        <v>30663</v>
      </c>
      <c r="AY1925" t="s">
        <v>30664</v>
      </c>
      <c r="AZ1925" t="s">
        <v>2316</v>
      </c>
      <c r="BA1925" t="s">
        <v>30665</v>
      </c>
      <c r="BB1925" t="s">
        <v>30666</v>
      </c>
      <c r="BC1925" t="s">
        <v>98</v>
      </c>
      <c r="BD1925" t="s">
        <v>30667</v>
      </c>
      <c r="BE1925" t="s">
        <v>30668</v>
      </c>
      <c r="BF1925" t="s">
        <v>30654</v>
      </c>
    </row>
    <row r="1926" spans="1:58" customFormat="1" x14ac:dyDescent="0.25">
      <c r="A1926" s="57" t="s">
        <v>15145</v>
      </c>
      <c r="B1926" t="s">
        <v>20176</v>
      </c>
      <c r="E1926" t="s">
        <v>20177</v>
      </c>
      <c r="F1926" t="s">
        <v>20178</v>
      </c>
      <c r="G1926" s="2" t="s">
        <v>20179</v>
      </c>
      <c r="H1926" s="2"/>
      <c r="I1926" s="2"/>
      <c r="J1926" s="2"/>
      <c r="K1926" s="2"/>
      <c r="L1926" s="2"/>
      <c r="M1926" s="2"/>
      <c r="N1926">
        <v>361.40499999999997</v>
      </c>
      <c r="O1926" t="s">
        <v>6539</v>
      </c>
      <c r="P1926">
        <v>1.1803999999999999</v>
      </c>
      <c r="R1926" t="s">
        <v>184</v>
      </c>
      <c r="AA1926" s="30"/>
      <c r="AT1926" t="s">
        <v>20180</v>
      </c>
      <c r="AY1926" t="s">
        <v>18133</v>
      </c>
      <c r="AZ1926" t="s">
        <v>18134</v>
      </c>
      <c r="BA1926" t="s">
        <v>18135</v>
      </c>
      <c r="BB1926" t="s">
        <v>18136</v>
      </c>
      <c r="BC1926" t="s">
        <v>1791</v>
      </c>
      <c r="BD1926" t="s">
        <v>18137</v>
      </c>
      <c r="BE1926" t="s">
        <v>18138</v>
      </c>
      <c r="BF1926" t="s">
        <v>20175</v>
      </c>
    </row>
    <row r="1927" spans="1:58" customFormat="1" x14ac:dyDescent="0.25">
      <c r="A1927" s="57" t="s">
        <v>15157</v>
      </c>
      <c r="B1927" t="s">
        <v>22242</v>
      </c>
      <c r="E1927" t="s">
        <v>22243</v>
      </c>
      <c r="F1927" t="s">
        <v>22244</v>
      </c>
      <c r="G1927" t="s">
        <v>22245</v>
      </c>
      <c r="N1927">
        <v>361.78500000000003</v>
      </c>
      <c r="O1927" t="s">
        <v>22246</v>
      </c>
      <c r="P1927">
        <v>1.3632</v>
      </c>
      <c r="Q1927" t="s">
        <v>286</v>
      </c>
      <c r="S1927" t="s">
        <v>286</v>
      </c>
      <c r="X1927" t="s">
        <v>628</v>
      </c>
      <c r="Y1927" t="s">
        <v>21916</v>
      </c>
      <c r="Z1927" t="s">
        <v>10052</v>
      </c>
      <c r="AA1927" s="30"/>
      <c r="AB1927" t="s">
        <v>21917</v>
      </c>
      <c r="AI1927" t="s">
        <v>4095</v>
      </c>
      <c r="AP1927" t="s">
        <v>21918</v>
      </c>
      <c r="AT1927" t="s">
        <v>22247</v>
      </c>
      <c r="AU1927" t="s">
        <v>22248</v>
      </c>
      <c r="AY1927" t="s">
        <v>21921</v>
      </c>
      <c r="AZ1927" t="s">
        <v>21922</v>
      </c>
      <c r="BA1927" t="s">
        <v>21923</v>
      </c>
      <c r="BB1927" t="s">
        <v>21924</v>
      </c>
      <c r="BC1927" t="s">
        <v>2828</v>
      </c>
      <c r="BD1927" t="s">
        <v>21925</v>
      </c>
      <c r="BE1927" t="s">
        <v>21926</v>
      </c>
      <c r="BF1927" t="s">
        <v>22241</v>
      </c>
    </row>
    <row r="1928" spans="1:58" customFormat="1" x14ac:dyDescent="0.25">
      <c r="A1928" s="57" t="s">
        <v>15171</v>
      </c>
      <c r="B1928" t="s">
        <v>26657</v>
      </c>
      <c r="E1928" t="s">
        <v>26658</v>
      </c>
      <c r="F1928" t="s">
        <v>26659</v>
      </c>
      <c r="G1928" t="s">
        <v>26660</v>
      </c>
      <c r="N1928">
        <v>361.786</v>
      </c>
      <c r="O1928" t="s">
        <v>26661</v>
      </c>
      <c r="P1928">
        <v>1.073</v>
      </c>
      <c r="Q1928" t="s">
        <v>858</v>
      </c>
      <c r="U1928" t="s">
        <v>14648</v>
      </c>
      <c r="Y1928" t="s">
        <v>5077</v>
      </c>
      <c r="AA1928" s="30" t="s">
        <v>858</v>
      </c>
      <c r="AE1928" t="s">
        <v>80</v>
      </c>
      <c r="AG1928" t="s">
        <v>196</v>
      </c>
      <c r="AI1928" t="s">
        <v>1355</v>
      </c>
      <c r="AJ1928" t="s">
        <v>584</v>
      </c>
      <c r="AP1928" t="s">
        <v>1149</v>
      </c>
      <c r="AT1928" t="s">
        <v>26662</v>
      </c>
      <c r="AU1928" t="s">
        <v>26663</v>
      </c>
      <c r="AY1928" t="s">
        <v>26664</v>
      </c>
      <c r="AZ1928" t="s">
        <v>26665</v>
      </c>
      <c r="BA1928" t="s">
        <v>26666</v>
      </c>
      <c r="BB1928" t="s">
        <v>26667</v>
      </c>
      <c r="BC1928" t="s">
        <v>98</v>
      </c>
      <c r="BD1928">
        <v>1994</v>
      </c>
      <c r="BE1928" t="s">
        <v>26668</v>
      </c>
      <c r="BF1928" t="s">
        <v>26656</v>
      </c>
    </row>
    <row r="1929" spans="1:58" customFormat="1" x14ac:dyDescent="0.25">
      <c r="A1929" s="57" t="s">
        <v>15178</v>
      </c>
      <c r="B1929" t="s">
        <v>29947</v>
      </c>
      <c r="E1929" t="s">
        <v>29948</v>
      </c>
      <c r="F1929" t="s">
        <v>29949</v>
      </c>
      <c r="G1929" t="s">
        <v>29950</v>
      </c>
      <c r="N1929">
        <v>362.14</v>
      </c>
      <c r="O1929" t="s">
        <v>29951</v>
      </c>
      <c r="P1929">
        <v>-1.9241999999999999</v>
      </c>
      <c r="U1929" t="s">
        <v>10107</v>
      </c>
      <c r="Y1929" t="s">
        <v>29952</v>
      </c>
      <c r="Z1929" t="s">
        <v>22924</v>
      </c>
      <c r="AA1929" s="30"/>
      <c r="AE1929" t="s">
        <v>80</v>
      </c>
      <c r="AT1929" t="s">
        <v>29953</v>
      </c>
      <c r="AU1929" t="s">
        <v>29954</v>
      </c>
      <c r="AY1929" t="s">
        <v>29955</v>
      </c>
      <c r="AZ1929" t="s">
        <v>29956</v>
      </c>
      <c r="BA1929" t="s">
        <v>29957</v>
      </c>
      <c r="BB1929" t="s">
        <v>29958</v>
      </c>
      <c r="BC1929" t="s">
        <v>98</v>
      </c>
      <c r="BD1929" t="s">
        <v>29959</v>
      </c>
      <c r="BE1929" t="s">
        <v>29960</v>
      </c>
      <c r="BF1929" t="s">
        <v>29946</v>
      </c>
    </row>
    <row r="1930" spans="1:58" customFormat="1" x14ac:dyDescent="0.25">
      <c r="A1930" s="57" t="s">
        <v>15190</v>
      </c>
      <c r="B1930" t="s">
        <v>34920</v>
      </c>
      <c r="E1930" t="s">
        <v>34921</v>
      </c>
      <c r="F1930" t="s">
        <v>34922</v>
      </c>
      <c r="G1930" s="2" t="s">
        <v>34923</v>
      </c>
      <c r="H1930" s="2"/>
      <c r="I1930" s="2"/>
      <c r="J1930" s="2"/>
      <c r="K1930" s="2"/>
      <c r="L1930" s="2"/>
      <c r="M1930" s="2"/>
      <c r="N1930">
        <v>362.23099999999999</v>
      </c>
      <c r="O1930" t="s">
        <v>34924</v>
      </c>
      <c r="P1930">
        <v>-2.3618999999999999</v>
      </c>
      <c r="U1930" t="s">
        <v>3810</v>
      </c>
      <c r="AA1930" s="30"/>
      <c r="AT1930" t="s">
        <v>34925</v>
      </c>
      <c r="AY1930" t="s">
        <v>34132</v>
      </c>
      <c r="AZ1930" t="s">
        <v>34133</v>
      </c>
      <c r="BA1930" t="s">
        <v>34134</v>
      </c>
      <c r="BB1930" t="s">
        <v>34135</v>
      </c>
      <c r="BC1930" t="s">
        <v>98</v>
      </c>
      <c r="BD1930">
        <v>1981</v>
      </c>
      <c r="BE1930" t="s">
        <v>34136</v>
      </c>
      <c r="BF1930" t="s">
        <v>34919</v>
      </c>
    </row>
    <row r="1931" spans="1:58" customFormat="1" x14ac:dyDescent="0.25">
      <c r="A1931" s="57" t="s">
        <v>15191</v>
      </c>
      <c r="B1931" t="s">
        <v>37251</v>
      </c>
      <c r="E1931" t="s">
        <v>37252</v>
      </c>
      <c r="F1931" t="s">
        <v>37253</v>
      </c>
      <c r="G1931" t="s">
        <v>37254</v>
      </c>
      <c r="N1931">
        <v>362.23500000000001</v>
      </c>
      <c r="O1931" t="s">
        <v>37255</v>
      </c>
      <c r="P1931">
        <v>-1.4311799999999999</v>
      </c>
      <c r="Q1931" t="s">
        <v>1509</v>
      </c>
      <c r="U1931" t="s">
        <v>24456</v>
      </c>
      <c r="AA1931" s="30"/>
      <c r="AI1931" t="s">
        <v>83</v>
      </c>
      <c r="AP1931" t="s">
        <v>114</v>
      </c>
      <c r="AT1931" t="s">
        <v>37256</v>
      </c>
      <c r="AU1931" t="s">
        <v>37257</v>
      </c>
      <c r="AY1931" t="s">
        <v>26291</v>
      </c>
      <c r="AZ1931" t="s">
        <v>26292</v>
      </c>
      <c r="BA1931" t="s">
        <v>26293</v>
      </c>
      <c r="BB1931" t="s">
        <v>26294</v>
      </c>
      <c r="BC1931" t="s">
        <v>98</v>
      </c>
      <c r="BD1931" t="s">
        <v>26295</v>
      </c>
      <c r="BE1931" t="s">
        <v>26296</v>
      </c>
      <c r="BF1931" t="s">
        <v>37250</v>
      </c>
    </row>
    <row r="1932" spans="1:58" customFormat="1" x14ac:dyDescent="0.25">
      <c r="A1932" s="57" t="s">
        <v>15199</v>
      </c>
      <c r="B1932" t="s">
        <v>49419</v>
      </c>
      <c r="C1932" t="s">
        <v>49420</v>
      </c>
      <c r="E1932" t="s">
        <v>49421</v>
      </c>
      <c r="F1932" t="s">
        <v>49422</v>
      </c>
      <c r="G1932" t="s">
        <v>49423</v>
      </c>
      <c r="N1932">
        <v>362.23500000000001</v>
      </c>
      <c r="O1932" t="s">
        <v>37255</v>
      </c>
      <c r="P1932" s="2">
        <v>-1.0854999999999999</v>
      </c>
      <c r="AA1932" s="30"/>
      <c r="AU1932" t="s">
        <v>49424</v>
      </c>
      <c r="BF1932" t="s">
        <v>49420</v>
      </c>
    </row>
    <row r="1933" spans="1:58" customFormat="1" x14ac:dyDescent="0.25">
      <c r="A1933" s="57" t="s">
        <v>15213</v>
      </c>
      <c r="B1933" t="s">
        <v>48554</v>
      </c>
      <c r="E1933" t="s">
        <v>48555</v>
      </c>
      <c r="F1933" t="s">
        <v>48556</v>
      </c>
      <c r="G1933" s="2" t="s">
        <v>48557</v>
      </c>
      <c r="H1933" s="2"/>
      <c r="I1933" s="2"/>
      <c r="J1933" s="2"/>
      <c r="K1933" s="2"/>
      <c r="L1933" s="2"/>
      <c r="M1933" s="2"/>
      <c r="N1933">
        <v>362.23500000000001</v>
      </c>
      <c r="O1933" s="2" t="s">
        <v>48558</v>
      </c>
      <c r="P1933">
        <v>-3.5659999999999998</v>
      </c>
      <c r="AA1933" s="30"/>
      <c r="BF1933" t="s">
        <v>48553</v>
      </c>
    </row>
    <row r="1934" spans="1:58" customFormat="1" x14ac:dyDescent="0.25">
      <c r="A1934" s="57" t="s">
        <v>15223</v>
      </c>
      <c r="B1934" t="s">
        <v>48722</v>
      </c>
      <c r="E1934" t="s">
        <v>48723</v>
      </c>
      <c r="F1934" t="s">
        <v>48724</v>
      </c>
      <c r="G1934" t="s">
        <v>48725</v>
      </c>
      <c r="N1934">
        <v>362.23899999999998</v>
      </c>
      <c r="O1934" t="s">
        <v>48726</v>
      </c>
      <c r="P1934">
        <v>-2.2810000000000001</v>
      </c>
      <c r="AA1934" s="30"/>
      <c r="AU1934" t="s">
        <v>48727</v>
      </c>
      <c r="BF1934" t="s">
        <v>48721</v>
      </c>
    </row>
    <row r="1935" spans="1:58" customFormat="1" x14ac:dyDescent="0.25">
      <c r="A1935" s="57" t="s">
        <v>15237</v>
      </c>
      <c r="B1935" t="s">
        <v>51910</v>
      </c>
      <c r="C1935" t="s">
        <v>51911</v>
      </c>
      <c r="E1935" t="s">
        <v>51912</v>
      </c>
      <c r="F1935" t="s">
        <v>51913</v>
      </c>
      <c r="G1935" s="2" t="s">
        <v>51914</v>
      </c>
      <c r="H1935" s="2"/>
      <c r="I1935" s="2"/>
      <c r="J1935" s="2"/>
      <c r="K1935" s="2"/>
      <c r="L1935" s="2"/>
      <c r="M1935" s="2"/>
      <c r="N1935">
        <v>362.26</v>
      </c>
      <c r="O1935" s="2" t="s">
        <v>51915</v>
      </c>
      <c r="P1935">
        <v>-3.1547999999999901</v>
      </c>
      <c r="AA1935" s="30"/>
      <c r="AX1935" s="1" t="s">
        <v>50520</v>
      </c>
      <c r="AY1935" t="s">
        <v>50521</v>
      </c>
      <c r="AZ1935" t="s">
        <v>50522</v>
      </c>
      <c r="BB1935" t="s">
        <v>50523</v>
      </c>
      <c r="BC1935" t="s">
        <v>51886</v>
      </c>
      <c r="BD1935">
        <v>2010</v>
      </c>
      <c r="BE1935" t="s">
        <v>51887</v>
      </c>
      <c r="BF1935" t="s">
        <v>51910</v>
      </c>
    </row>
    <row r="1936" spans="1:58" customFormat="1" x14ac:dyDescent="0.25">
      <c r="A1936" s="57" t="s">
        <v>15244</v>
      </c>
      <c r="B1936" t="s">
        <v>50514</v>
      </c>
      <c r="C1936" t="s">
        <v>50515</v>
      </c>
      <c r="E1936" t="s">
        <v>50516</v>
      </c>
      <c r="F1936" t="s">
        <v>50517</v>
      </c>
      <c r="G1936" s="2" t="s">
        <v>50518</v>
      </c>
      <c r="H1936" s="2"/>
      <c r="I1936" s="2"/>
      <c r="J1936" s="2"/>
      <c r="K1936" s="2"/>
      <c r="L1936" s="2"/>
      <c r="M1936" s="2"/>
      <c r="N1936">
        <v>362.26400000000001</v>
      </c>
      <c r="O1936" s="2" t="s">
        <v>50519</v>
      </c>
      <c r="P1936" s="2">
        <v>-3.4708999999999999</v>
      </c>
      <c r="AA1936" s="30"/>
      <c r="AX1936" s="1" t="s">
        <v>50520</v>
      </c>
      <c r="AY1936" t="s">
        <v>50521</v>
      </c>
      <c r="AZ1936" t="s">
        <v>50522</v>
      </c>
      <c r="BB1936" t="s">
        <v>50523</v>
      </c>
      <c r="BC1936" t="s">
        <v>50524</v>
      </c>
      <c r="BD1936">
        <v>2008</v>
      </c>
      <c r="BE1936" t="s">
        <v>50525</v>
      </c>
      <c r="BF1936" t="s">
        <v>50514</v>
      </c>
    </row>
    <row r="1937" spans="1:58" customFormat="1" x14ac:dyDescent="0.25">
      <c r="A1937" s="57" t="s">
        <v>15253</v>
      </c>
      <c r="B1937" t="s">
        <v>7390</v>
      </c>
      <c r="E1937" t="s">
        <v>7391</v>
      </c>
      <c r="F1937" t="s">
        <v>7392</v>
      </c>
      <c r="G1937" t="s">
        <v>7393</v>
      </c>
      <c r="N1937">
        <v>362.26799999999997</v>
      </c>
      <c r="O1937" t="s">
        <v>7394</v>
      </c>
      <c r="P1937">
        <v>-1.2938000000000001</v>
      </c>
      <c r="R1937" t="s">
        <v>112</v>
      </c>
      <c r="AA1937" s="30"/>
      <c r="AT1937" t="s">
        <v>7395</v>
      </c>
      <c r="AU1937" t="s">
        <v>7396</v>
      </c>
      <c r="AY1937" t="s">
        <v>7397</v>
      </c>
      <c r="AZ1937" t="s">
        <v>7398</v>
      </c>
      <c r="BA1937" t="s">
        <v>7399</v>
      </c>
      <c r="BB1937" t="s">
        <v>7400</v>
      </c>
      <c r="BC1937" t="s">
        <v>2828</v>
      </c>
      <c r="BD1937" t="s">
        <v>6294</v>
      </c>
      <c r="BE1937" t="s">
        <v>7401</v>
      </c>
      <c r="BF1937" t="s">
        <v>7389</v>
      </c>
    </row>
    <row r="1938" spans="1:58" customFormat="1" x14ac:dyDescent="0.25">
      <c r="A1938" s="57" t="s">
        <v>15260</v>
      </c>
      <c r="B1938" t="s">
        <v>34461</v>
      </c>
      <c r="E1938" t="s">
        <v>34462</v>
      </c>
      <c r="F1938" t="s">
        <v>34463</v>
      </c>
      <c r="G1938" t="s">
        <v>34464</v>
      </c>
      <c r="N1938">
        <v>362.27499999999998</v>
      </c>
      <c r="O1938" t="s">
        <v>34465</v>
      </c>
      <c r="P1938">
        <v>-1.3138799999999999</v>
      </c>
      <c r="U1938" t="s">
        <v>14648</v>
      </c>
      <c r="AA1938" s="30"/>
      <c r="AT1938" t="s">
        <v>34466</v>
      </c>
      <c r="AU1938" t="s">
        <v>34467</v>
      </c>
      <c r="AY1938" t="s">
        <v>34468</v>
      </c>
      <c r="AZ1938" t="s">
        <v>34469</v>
      </c>
      <c r="BA1938" t="s">
        <v>34470</v>
      </c>
      <c r="BB1938" t="s">
        <v>34471</v>
      </c>
      <c r="BC1938" t="s">
        <v>98</v>
      </c>
      <c r="BD1938">
        <v>2006</v>
      </c>
      <c r="BE1938" t="s">
        <v>34472</v>
      </c>
      <c r="BF1938" t="s">
        <v>34460</v>
      </c>
    </row>
    <row r="1939" spans="1:58" customFormat="1" x14ac:dyDescent="0.25">
      <c r="A1939" s="57" t="s">
        <v>15268</v>
      </c>
      <c r="B1939" t="s">
        <v>35204</v>
      </c>
      <c r="E1939" t="s">
        <v>35205</v>
      </c>
      <c r="F1939" t="s">
        <v>35206</v>
      </c>
      <c r="G1939" t="s">
        <v>35207</v>
      </c>
      <c r="N1939">
        <v>362.27499999999998</v>
      </c>
      <c r="O1939" t="s">
        <v>34465</v>
      </c>
      <c r="P1939">
        <v>-1.3138799999999999</v>
      </c>
      <c r="U1939" t="s">
        <v>14648</v>
      </c>
      <c r="AA1939" s="30"/>
      <c r="AG1939" t="s">
        <v>196</v>
      </c>
      <c r="AT1939" t="s">
        <v>35208</v>
      </c>
      <c r="AU1939" t="s">
        <v>35209</v>
      </c>
      <c r="AY1939" t="s">
        <v>34468</v>
      </c>
      <c r="AZ1939" t="s">
        <v>34469</v>
      </c>
      <c r="BA1939" t="s">
        <v>34470</v>
      </c>
      <c r="BB1939" t="s">
        <v>34471</v>
      </c>
      <c r="BC1939" t="s">
        <v>98</v>
      </c>
      <c r="BD1939">
        <v>2006</v>
      </c>
      <c r="BE1939" t="s">
        <v>34472</v>
      </c>
      <c r="BF1939" t="s">
        <v>35203</v>
      </c>
    </row>
    <row r="1940" spans="1:58" customFormat="1" x14ac:dyDescent="0.25">
      <c r="A1940" s="57" t="s">
        <v>15283</v>
      </c>
      <c r="B1940" t="s">
        <v>35502</v>
      </c>
      <c r="E1940" t="s">
        <v>35503</v>
      </c>
      <c r="F1940" t="s">
        <v>35504</v>
      </c>
      <c r="G1940" t="s">
        <v>35505</v>
      </c>
      <c r="N1940">
        <v>362.27499999999998</v>
      </c>
      <c r="O1940" t="s">
        <v>34465</v>
      </c>
      <c r="P1940">
        <v>-1.3138799999999999</v>
      </c>
      <c r="U1940" t="s">
        <v>14648</v>
      </c>
      <c r="AA1940" s="30"/>
      <c r="AG1940" t="s">
        <v>196</v>
      </c>
      <c r="AT1940" t="s">
        <v>35506</v>
      </c>
      <c r="AU1940" t="s">
        <v>35507</v>
      </c>
      <c r="AY1940" t="s">
        <v>35508</v>
      </c>
      <c r="AZ1940" t="s">
        <v>35509</v>
      </c>
      <c r="BA1940" t="s">
        <v>35510</v>
      </c>
      <c r="BB1940" t="s">
        <v>35511</v>
      </c>
      <c r="BC1940" t="s">
        <v>376</v>
      </c>
      <c r="BD1940" t="s">
        <v>35512</v>
      </c>
      <c r="BE1940" t="s">
        <v>35513</v>
      </c>
      <c r="BF1940" t="s">
        <v>35501</v>
      </c>
    </row>
    <row r="1941" spans="1:58" customFormat="1" x14ac:dyDescent="0.25">
      <c r="A1941" s="57" t="s">
        <v>15291</v>
      </c>
      <c r="B1941" t="s">
        <v>35615</v>
      </c>
      <c r="E1941" t="s">
        <v>35616</v>
      </c>
      <c r="F1941" t="s">
        <v>35617</v>
      </c>
      <c r="G1941" t="s">
        <v>35618</v>
      </c>
      <c r="N1941">
        <v>362.27499999999998</v>
      </c>
      <c r="O1941" t="s">
        <v>34465</v>
      </c>
      <c r="P1941">
        <v>-1.3138799999999999</v>
      </c>
      <c r="U1941" t="s">
        <v>14648</v>
      </c>
      <c r="AA1941" s="30"/>
      <c r="AG1941" t="s">
        <v>196</v>
      </c>
      <c r="AT1941" t="s">
        <v>35619</v>
      </c>
      <c r="AU1941" t="s">
        <v>35620</v>
      </c>
      <c r="AY1941" t="s">
        <v>34468</v>
      </c>
      <c r="AZ1941" t="s">
        <v>34469</v>
      </c>
      <c r="BA1941" t="s">
        <v>34470</v>
      </c>
      <c r="BB1941" t="s">
        <v>34471</v>
      </c>
      <c r="BC1941" t="s">
        <v>98</v>
      </c>
      <c r="BD1941">
        <v>2006</v>
      </c>
      <c r="BE1941" t="s">
        <v>34472</v>
      </c>
      <c r="BF1941" t="s">
        <v>35614</v>
      </c>
    </row>
    <row r="1942" spans="1:58" customFormat="1" x14ac:dyDescent="0.25">
      <c r="A1942" s="57" t="s">
        <v>15306</v>
      </c>
      <c r="B1942" t="s">
        <v>21214</v>
      </c>
      <c r="E1942" t="s">
        <v>21215</v>
      </c>
      <c r="F1942" t="s">
        <v>21216</v>
      </c>
      <c r="G1942" t="s">
        <v>21217</v>
      </c>
      <c r="N1942">
        <v>362.30200000000002</v>
      </c>
      <c r="O1942" t="s">
        <v>21218</v>
      </c>
      <c r="P1942">
        <v>0.72030000000000005</v>
      </c>
      <c r="Q1942" t="s">
        <v>12712</v>
      </c>
      <c r="U1942" t="s">
        <v>97</v>
      </c>
      <c r="Y1942" t="s">
        <v>5077</v>
      </c>
      <c r="AA1942" s="30" t="s">
        <v>5266</v>
      </c>
      <c r="AJ1942" t="s">
        <v>21219</v>
      </c>
      <c r="AP1942" t="s">
        <v>12712</v>
      </c>
      <c r="AT1942" t="s">
        <v>21220</v>
      </c>
      <c r="AU1942" t="s">
        <v>21221</v>
      </c>
      <c r="AY1942" t="s">
        <v>12715</v>
      </c>
      <c r="AZ1942" t="s">
        <v>12716</v>
      </c>
      <c r="BA1942" t="s">
        <v>12717</v>
      </c>
      <c r="BB1942" t="s">
        <v>12718</v>
      </c>
      <c r="BC1942" t="s">
        <v>619</v>
      </c>
      <c r="BD1942">
        <v>2011</v>
      </c>
      <c r="BE1942" t="s">
        <v>12719</v>
      </c>
      <c r="BF1942" t="s">
        <v>21213</v>
      </c>
    </row>
    <row r="1943" spans="1:58" customFormat="1" x14ac:dyDescent="0.25">
      <c r="A1943" s="57" t="s">
        <v>15314</v>
      </c>
      <c r="B1943" t="s">
        <v>23209</v>
      </c>
      <c r="E1943" t="s">
        <v>23210</v>
      </c>
      <c r="F1943" t="s">
        <v>23211</v>
      </c>
      <c r="G1943" t="s">
        <v>23212</v>
      </c>
      <c r="N1943">
        <v>362.30200000000002</v>
      </c>
      <c r="O1943" t="s">
        <v>21218</v>
      </c>
      <c r="P1943">
        <v>0.72030000000000005</v>
      </c>
      <c r="Q1943" t="s">
        <v>12712</v>
      </c>
      <c r="U1943" t="s">
        <v>97</v>
      </c>
      <c r="Y1943" t="s">
        <v>5077</v>
      </c>
      <c r="AA1943" s="30" t="s">
        <v>5266</v>
      </c>
      <c r="AJ1943" t="s">
        <v>23213</v>
      </c>
      <c r="AP1943" t="s">
        <v>12712</v>
      </c>
      <c r="AT1943" t="s">
        <v>23214</v>
      </c>
      <c r="AU1943" t="s">
        <v>23215</v>
      </c>
      <c r="AY1943" t="s">
        <v>12715</v>
      </c>
      <c r="AZ1943" t="s">
        <v>12716</v>
      </c>
      <c r="BA1943" t="s">
        <v>12717</v>
      </c>
      <c r="BB1943" t="s">
        <v>12718</v>
      </c>
      <c r="BC1943" t="s">
        <v>619</v>
      </c>
      <c r="BD1943">
        <v>2011</v>
      </c>
      <c r="BE1943" t="s">
        <v>12719</v>
      </c>
      <c r="BF1943" t="s">
        <v>23208</v>
      </c>
    </row>
    <row r="1944" spans="1:58" customFormat="1" x14ac:dyDescent="0.25">
      <c r="A1944" s="57" t="s">
        <v>15322</v>
      </c>
      <c r="B1944" t="s">
        <v>33147</v>
      </c>
      <c r="E1944" t="s">
        <v>33148</v>
      </c>
      <c r="F1944" t="s">
        <v>33149</v>
      </c>
      <c r="G1944" t="s">
        <v>33150</v>
      </c>
      <c r="N1944">
        <v>362.33800000000002</v>
      </c>
      <c r="O1944" t="s">
        <v>33151</v>
      </c>
      <c r="P1944">
        <v>-0.95109999999999995</v>
      </c>
      <c r="Q1944" t="s">
        <v>10123</v>
      </c>
      <c r="U1944" t="s">
        <v>3810</v>
      </c>
      <c r="X1944" t="s">
        <v>628</v>
      </c>
      <c r="Y1944" t="s">
        <v>33152</v>
      </c>
      <c r="AA1944" s="30"/>
      <c r="AE1944" t="s">
        <v>440</v>
      </c>
      <c r="AI1944" t="s">
        <v>33153</v>
      </c>
      <c r="AT1944" t="s">
        <v>33154</v>
      </c>
      <c r="AU1944" t="s">
        <v>33155</v>
      </c>
      <c r="AY1944" t="s">
        <v>33156</v>
      </c>
      <c r="AZ1944" t="s">
        <v>33157</v>
      </c>
      <c r="BA1944" t="s">
        <v>33158</v>
      </c>
      <c r="BB1944" t="s">
        <v>33159</v>
      </c>
      <c r="BC1944" t="s">
        <v>98</v>
      </c>
      <c r="BD1944" t="s">
        <v>28393</v>
      </c>
      <c r="BE1944" t="s">
        <v>33160</v>
      </c>
      <c r="BF1944" t="s">
        <v>33146</v>
      </c>
    </row>
    <row r="1945" spans="1:58" customFormat="1" x14ac:dyDescent="0.25">
      <c r="A1945" s="57" t="s">
        <v>15323</v>
      </c>
      <c r="B1945" t="s">
        <v>13767</v>
      </c>
      <c r="E1945" t="s">
        <v>13768</v>
      </c>
      <c r="F1945" t="s">
        <v>13769</v>
      </c>
      <c r="G1945" s="2" t="s">
        <v>13770</v>
      </c>
      <c r="H1945" s="2"/>
      <c r="I1945" s="2"/>
      <c r="J1945" s="2"/>
      <c r="K1945" s="2"/>
      <c r="L1945" s="2"/>
      <c r="M1945" s="2"/>
      <c r="N1945">
        <v>362.346</v>
      </c>
      <c r="O1945" t="s">
        <v>13771</v>
      </c>
      <c r="P1945">
        <v>-2.4923999999999999</v>
      </c>
      <c r="Q1945" t="s">
        <v>358</v>
      </c>
      <c r="R1945" t="s">
        <v>511</v>
      </c>
      <c r="AA1945" s="30"/>
      <c r="AJ1945" t="s">
        <v>13772</v>
      </c>
      <c r="AP1945" t="s">
        <v>512</v>
      </c>
      <c r="AT1945" t="s">
        <v>13773</v>
      </c>
      <c r="AY1945" t="s">
        <v>1079</v>
      </c>
      <c r="AZ1945" t="s">
        <v>1080</v>
      </c>
      <c r="BA1945" t="s">
        <v>1081</v>
      </c>
      <c r="BB1945" t="s">
        <v>1082</v>
      </c>
      <c r="BC1945" t="s">
        <v>98</v>
      </c>
      <c r="BD1945">
        <v>1994</v>
      </c>
      <c r="BE1945" t="s">
        <v>1083</v>
      </c>
      <c r="BF1945" t="s">
        <v>13766</v>
      </c>
    </row>
    <row r="1946" spans="1:58" customFormat="1" x14ac:dyDescent="0.25">
      <c r="A1946" s="57" t="s">
        <v>15336</v>
      </c>
      <c r="B1946" t="s">
        <v>28206</v>
      </c>
      <c r="E1946" t="s">
        <v>28207</v>
      </c>
      <c r="F1946" t="s">
        <v>28208</v>
      </c>
      <c r="G1946" t="s">
        <v>28209</v>
      </c>
      <c r="N1946">
        <v>362.346</v>
      </c>
      <c r="O1946" t="s">
        <v>13771</v>
      </c>
      <c r="P1946">
        <v>-1.7097</v>
      </c>
      <c r="Q1946" t="s">
        <v>9025</v>
      </c>
      <c r="Y1946" t="s">
        <v>28210</v>
      </c>
      <c r="AA1946" s="30" t="s">
        <v>858</v>
      </c>
      <c r="AI1946" t="s">
        <v>18652</v>
      </c>
      <c r="AP1946" t="s">
        <v>114</v>
      </c>
      <c r="AT1946" t="s">
        <v>28211</v>
      </c>
      <c r="AU1946" t="s">
        <v>28212</v>
      </c>
      <c r="AY1946" t="s">
        <v>28213</v>
      </c>
      <c r="AZ1946" t="s">
        <v>28214</v>
      </c>
      <c r="BA1946" t="s">
        <v>28215</v>
      </c>
      <c r="BB1946" t="s">
        <v>28216</v>
      </c>
      <c r="BC1946" t="s">
        <v>98</v>
      </c>
      <c r="BD1946">
        <v>2000</v>
      </c>
      <c r="BE1946" t="s">
        <v>28217</v>
      </c>
      <c r="BF1946" t="s">
        <v>28205</v>
      </c>
    </row>
    <row r="1947" spans="1:58" customFormat="1" x14ac:dyDescent="0.25">
      <c r="A1947" s="57" t="s">
        <v>15337</v>
      </c>
      <c r="B1947" t="s">
        <v>4724</v>
      </c>
      <c r="E1947" t="s">
        <v>4725</v>
      </c>
      <c r="F1947" t="s">
        <v>4726</v>
      </c>
      <c r="G1947" t="s">
        <v>4727</v>
      </c>
      <c r="N1947">
        <v>362.39</v>
      </c>
      <c r="O1947" t="s">
        <v>4728</v>
      </c>
      <c r="P1947">
        <v>-1.2574000000000001</v>
      </c>
      <c r="Q1947" t="s">
        <v>519</v>
      </c>
      <c r="R1947" t="s">
        <v>472</v>
      </c>
      <c r="AA1947" s="30"/>
      <c r="AI1947" t="s">
        <v>2282</v>
      </c>
      <c r="AP1947" t="s">
        <v>114</v>
      </c>
      <c r="AT1947" t="s">
        <v>4729</v>
      </c>
      <c r="AU1947" t="s">
        <v>4730</v>
      </c>
      <c r="AY1947" t="s">
        <v>4647</v>
      </c>
      <c r="AZ1947" t="s">
        <v>4648</v>
      </c>
      <c r="BA1947" t="s">
        <v>4649</v>
      </c>
      <c r="BB1947" t="s">
        <v>4650</v>
      </c>
      <c r="BC1947" t="s">
        <v>121</v>
      </c>
      <c r="BD1947">
        <v>2007</v>
      </c>
      <c r="BE1947" t="s">
        <v>4651</v>
      </c>
      <c r="BF1947" t="s">
        <v>4723</v>
      </c>
    </row>
    <row r="1948" spans="1:58" customFormat="1" x14ac:dyDescent="0.25">
      <c r="A1948" s="57" t="s">
        <v>15344</v>
      </c>
      <c r="B1948" t="s">
        <v>6854</v>
      </c>
      <c r="E1948" t="s">
        <v>6855</v>
      </c>
      <c r="F1948" t="s">
        <v>6856</v>
      </c>
      <c r="G1948" t="s">
        <v>6857</v>
      </c>
      <c r="N1948">
        <v>362.39</v>
      </c>
      <c r="O1948" t="s">
        <v>4728</v>
      </c>
      <c r="P1948">
        <v>-0.52339999999999998</v>
      </c>
      <c r="R1948" t="s">
        <v>1375</v>
      </c>
      <c r="AA1948" s="30"/>
      <c r="AT1948" t="s">
        <v>6858</v>
      </c>
      <c r="AU1948" t="s">
        <v>6859</v>
      </c>
      <c r="AY1948" t="s">
        <v>1376</v>
      </c>
      <c r="AZ1948" t="s">
        <v>1377</v>
      </c>
      <c r="BA1948" t="s">
        <v>1378</v>
      </c>
      <c r="BB1948" t="s">
        <v>1379</v>
      </c>
      <c r="BC1948" t="s">
        <v>98</v>
      </c>
      <c r="BD1948">
        <v>2001</v>
      </c>
      <c r="BE1948" t="s">
        <v>1380</v>
      </c>
      <c r="BF1948" t="s">
        <v>6853</v>
      </c>
    </row>
    <row r="1949" spans="1:58" customFormat="1" x14ac:dyDescent="0.25">
      <c r="A1949" s="57" t="s">
        <v>15350</v>
      </c>
      <c r="B1949" t="s">
        <v>43420</v>
      </c>
      <c r="E1949" t="s">
        <v>43421</v>
      </c>
      <c r="F1949" t="s">
        <v>43422</v>
      </c>
      <c r="G1949" s="2" t="s">
        <v>43423</v>
      </c>
      <c r="H1949" s="2"/>
      <c r="I1949" s="2"/>
      <c r="J1949" s="2"/>
      <c r="K1949" s="2"/>
      <c r="L1949" s="2"/>
      <c r="M1949" s="2"/>
      <c r="N1949">
        <v>362.43</v>
      </c>
      <c r="O1949" t="s">
        <v>25133</v>
      </c>
      <c r="P1949">
        <v>1.6831</v>
      </c>
      <c r="R1949" t="s">
        <v>472</v>
      </c>
      <c r="AA1949" s="30"/>
      <c r="AT1949" t="s">
        <v>43424</v>
      </c>
      <c r="AY1949" t="s">
        <v>39576</v>
      </c>
      <c r="AZ1949" t="s">
        <v>39577</v>
      </c>
      <c r="BA1949" t="s">
        <v>39578</v>
      </c>
      <c r="BB1949" t="s">
        <v>39579</v>
      </c>
      <c r="BC1949" t="s">
        <v>98</v>
      </c>
      <c r="BD1949">
        <v>1994</v>
      </c>
      <c r="BE1949" t="s">
        <v>15061</v>
      </c>
      <c r="BF1949" t="s">
        <v>43419</v>
      </c>
    </row>
    <row r="1950" spans="1:58" customFormat="1" x14ac:dyDescent="0.25">
      <c r="A1950" s="57" t="s">
        <v>15358</v>
      </c>
      <c r="B1950" t="s">
        <v>14955</v>
      </c>
      <c r="E1950" t="s">
        <v>14956</v>
      </c>
      <c r="F1950" t="s">
        <v>14957</v>
      </c>
      <c r="G1950" t="s">
        <v>14958</v>
      </c>
      <c r="N1950">
        <v>362.43400000000003</v>
      </c>
      <c r="O1950" t="s">
        <v>13818</v>
      </c>
      <c r="P1950">
        <v>0.31519999999999998</v>
      </c>
      <c r="U1950" t="s">
        <v>14675</v>
      </c>
      <c r="X1950" t="s">
        <v>14959</v>
      </c>
      <c r="AA1950" s="30"/>
      <c r="AD1950" t="s">
        <v>102</v>
      </c>
      <c r="AT1950" t="s">
        <v>14960</v>
      </c>
      <c r="AU1950" t="s">
        <v>14961</v>
      </c>
      <c r="BA1950" t="s">
        <v>103</v>
      </c>
      <c r="BB1950" t="s">
        <v>104</v>
      </c>
      <c r="BF1950" t="s">
        <v>14954</v>
      </c>
    </row>
    <row r="1951" spans="1:58" customFormat="1" x14ac:dyDescent="0.25">
      <c r="A1951" s="57" t="s">
        <v>15360</v>
      </c>
      <c r="B1951" t="s">
        <v>54576</v>
      </c>
      <c r="D1951" t="s">
        <v>54577</v>
      </c>
      <c r="E1951" t="s">
        <v>54578</v>
      </c>
      <c r="F1951" t="s">
        <v>54579</v>
      </c>
      <c r="G1951" t="s">
        <v>54580</v>
      </c>
      <c r="N1951">
        <v>362.84</v>
      </c>
      <c r="O1951" t="s">
        <v>54581</v>
      </c>
      <c r="P1951">
        <v>1.71</v>
      </c>
      <c r="AA1951" s="30" t="s">
        <v>32473</v>
      </c>
      <c r="AL1951" t="s">
        <v>52509</v>
      </c>
      <c r="AX1951" t="s">
        <v>54429</v>
      </c>
      <c r="AY1951" t="s">
        <v>54430</v>
      </c>
      <c r="BB1951" t="s">
        <v>54429</v>
      </c>
      <c r="BC1951" t="s">
        <v>3943</v>
      </c>
      <c r="BD1951">
        <v>2026</v>
      </c>
      <c r="BE1951" t="s">
        <v>54431</v>
      </c>
      <c r="BF1951" t="s">
        <v>54577</v>
      </c>
    </row>
    <row r="1952" spans="1:58" customFormat="1" x14ac:dyDescent="0.25">
      <c r="A1952" s="57" t="s">
        <v>15372</v>
      </c>
      <c r="B1952" t="s">
        <v>50026</v>
      </c>
      <c r="C1952" t="s">
        <v>50027</v>
      </c>
      <c r="E1952" t="s">
        <v>50028</v>
      </c>
      <c r="F1952" t="s">
        <v>50029</v>
      </c>
      <c r="G1952" s="2" t="s">
        <v>50030</v>
      </c>
      <c r="H1952" s="2"/>
      <c r="I1952" s="2"/>
      <c r="J1952" s="2"/>
      <c r="K1952" s="2"/>
      <c r="L1952" s="2"/>
      <c r="M1952" s="2"/>
      <c r="N1952">
        <v>363.21899999999999</v>
      </c>
      <c r="O1952" t="s">
        <v>50031</v>
      </c>
      <c r="P1952" s="2">
        <v>-2.6688000000000001</v>
      </c>
      <c r="AA1952" s="30"/>
      <c r="BF1952" t="s">
        <v>50027</v>
      </c>
    </row>
    <row r="1953" spans="1:58" customFormat="1" x14ac:dyDescent="0.25">
      <c r="A1953" s="57" t="s">
        <v>15373</v>
      </c>
      <c r="B1953" t="s">
        <v>47252</v>
      </c>
      <c r="E1953" t="s">
        <v>47253</v>
      </c>
      <c r="F1953" t="s">
        <v>47254</v>
      </c>
      <c r="G1953" s="2" t="s">
        <v>47255</v>
      </c>
      <c r="H1953" s="2"/>
      <c r="I1953" s="2"/>
      <c r="J1953" s="2"/>
      <c r="K1953" s="2"/>
      <c r="L1953" s="2"/>
      <c r="M1953" s="2"/>
      <c r="N1953">
        <v>363.21899999999999</v>
      </c>
      <c r="O1953" s="2" t="s">
        <v>47256</v>
      </c>
      <c r="P1953">
        <v>-3.2429999999999999</v>
      </c>
      <c r="AA1953" s="30"/>
      <c r="BF1953" t="s">
        <v>47251</v>
      </c>
    </row>
    <row r="1954" spans="1:58" customFormat="1" x14ac:dyDescent="0.25">
      <c r="A1954" s="57" t="s">
        <v>15382</v>
      </c>
      <c r="B1954" t="s">
        <v>47816</v>
      </c>
      <c r="E1954" t="s">
        <v>47817</v>
      </c>
      <c r="F1954" t="s">
        <v>47818</v>
      </c>
      <c r="G1954" t="s">
        <v>47819</v>
      </c>
      <c r="N1954">
        <v>363.21899999999999</v>
      </c>
      <c r="O1954" t="s">
        <v>47256</v>
      </c>
      <c r="P1954">
        <v>-3.3340000000000001</v>
      </c>
      <c r="AA1954" s="30"/>
      <c r="AU1954" t="s">
        <v>47820</v>
      </c>
      <c r="BF1954" t="s">
        <v>47815</v>
      </c>
    </row>
    <row r="1955" spans="1:58" customFormat="1" x14ac:dyDescent="0.25">
      <c r="A1955" s="57" t="s">
        <v>15390</v>
      </c>
      <c r="B1955" t="s">
        <v>25207</v>
      </c>
      <c r="E1955" t="s">
        <v>25208</v>
      </c>
      <c r="F1955" t="s">
        <v>25209</v>
      </c>
      <c r="G1955" t="s">
        <v>25210</v>
      </c>
      <c r="N1955">
        <v>363.22300000000001</v>
      </c>
      <c r="O1955" t="s">
        <v>25211</v>
      </c>
      <c r="P1955">
        <v>-2.5697000000000001</v>
      </c>
      <c r="Q1955" t="s">
        <v>25212</v>
      </c>
      <c r="S1955" t="s">
        <v>25213</v>
      </c>
      <c r="U1955" t="s">
        <v>25214</v>
      </c>
      <c r="X1955" t="s">
        <v>25215</v>
      </c>
      <c r="AA1955" s="30" t="s">
        <v>1140</v>
      </c>
      <c r="AK1955" t="s">
        <v>17889</v>
      </c>
      <c r="AP1955" t="s">
        <v>114</v>
      </c>
      <c r="AT1955" t="s">
        <v>25216</v>
      </c>
      <c r="AU1955" t="s">
        <v>25217</v>
      </c>
      <c r="AY1955" t="s">
        <v>25218</v>
      </c>
      <c r="AZ1955" t="s">
        <v>25219</v>
      </c>
      <c r="BA1955" t="s">
        <v>25220</v>
      </c>
      <c r="BB1955" t="s">
        <v>25221</v>
      </c>
      <c r="BC1955" t="s">
        <v>25222</v>
      </c>
      <c r="BD1955" t="s">
        <v>25223</v>
      </c>
      <c r="BE1955" t="s">
        <v>25224</v>
      </c>
      <c r="BF1955" t="s">
        <v>25206</v>
      </c>
    </row>
    <row r="1956" spans="1:58" customFormat="1" x14ac:dyDescent="0.25">
      <c r="A1956" s="57" t="s">
        <v>15396</v>
      </c>
      <c r="B1956" t="s">
        <v>29093</v>
      </c>
      <c r="C1956" t="s">
        <v>29094</v>
      </c>
      <c r="E1956" t="s">
        <v>29095</v>
      </c>
      <c r="F1956" t="s">
        <v>29096</v>
      </c>
      <c r="G1956" t="s">
        <v>29097</v>
      </c>
      <c r="N1956">
        <v>363.22300000000001</v>
      </c>
      <c r="O1956" t="s">
        <v>25211</v>
      </c>
      <c r="P1956">
        <v>-2.5697000000000001</v>
      </c>
      <c r="Q1956" t="s">
        <v>25212</v>
      </c>
      <c r="S1956" t="s">
        <v>29098</v>
      </c>
      <c r="U1956" t="s">
        <v>29099</v>
      </c>
      <c r="X1956" t="s">
        <v>24315</v>
      </c>
      <c r="AA1956" s="30"/>
      <c r="AE1956" t="s">
        <v>2064</v>
      </c>
      <c r="AK1956" t="s">
        <v>17889</v>
      </c>
      <c r="AP1956" t="s">
        <v>80</v>
      </c>
      <c r="AT1956" t="s">
        <v>29100</v>
      </c>
      <c r="AU1956" t="s">
        <v>29101</v>
      </c>
      <c r="AY1956" t="s">
        <v>29102</v>
      </c>
      <c r="AZ1956" t="s">
        <v>29103</v>
      </c>
      <c r="BA1956" t="s">
        <v>29104</v>
      </c>
      <c r="BB1956" t="s">
        <v>29105</v>
      </c>
      <c r="BC1956" t="s">
        <v>5956</v>
      </c>
      <c r="BD1956" t="s">
        <v>29106</v>
      </c>
      <c r="BE1956" t="s">
        <v>29107</v>
      </c>
      <c r="BF1956" t="s">
        <v>29092</v>
      </c>
    </row>
    <row r="1957" spans="1:58" customFormat="1" x14ac:dyDescent="0.25">
      <c r="A1957" s="57" t="s">
        <v>15404</v>
      </c>
      <c r="B1957" t="s">
        <v>51028</v>
      </c>
      <c r="C1957" t="s">
        <v>51029</v>
      </c>
      <c r="E1957" t="s">
        <v>51030</v>
      </c>
      <c r="F1957" t="s">
        <v>51031</v>
      </c>
      <c r="G1957" t="s">
        <v>51032</v>
      </c>
      <c r="N1957">
        <v>363.22300000000001</v>
      </c>
      <c r="O1957" t="s">
        <v>25211</v>
      </c>
      <c r="P1957">
        <v>-2.57</v>
      </c>
      <c r="AA1957" s="30"/>
      <c r="AU1957" t="s">
        <v>51033</v>
      </c>
      <c r="BF1957" t="s">
        <v>51029</v>
      </c>
    </row>
    <row r="1958" spans="1:58" customFormat="1" x14ac:dyDescent="0.25">
      <c r="A1958" s="57" t="s">
        <v>15412</v>
      </c>
      <c r="B1958" t="s">
        <v>51072</v>
      </c>
      <c r="C1958" t="s">
        <v>51073</v>
      </c>
      <c r="E1958" t="s">
        <v>51030</v>
      </c>
      <c r="F1958" t="s">
        <v>51074</v>
      </c>
      <c r="G1958" t="s">
        <v>51032</v>
      </c>
      <c r="N1958">
        <v>363.22300000000001</v>
      </c>
      <c r="O1958" t="s">
        <v>25211</v>
      </c>
      <c r="P1958" t="s">
        <v>51075</v>
      </c>
      <c r="AA1958" s="30"/>
      <c r="AU1958" t="s">
        <v>51033</v>
      </c>
      <c r="BF1958" t="s">
        <v>51073</v>
      </c>
    </row>
    <row r="1959" spans="1:58" customFormat="1" x14ac:dyDescent="0.25">
      <c r="A1959" s="57" t="s">
        <v>15418</v>
      </c>
      <c r="B1959" t="s">
        <v>51136</v>
      </c>
      <c r="C1959" t="s">
        <v>51137</v>
      </c>
      <c r="E1959" t="s">
        <v>51138</v>
      </c>
      <c r="F1959" t="s">
        <v>48275</v>
      </c>
      <c r="G1959" t="s">
        <v>51139</v>
      </c>
      <c r="N1959">
        <v>363.22300000000001</v>
      </c>
      <c r="O1959" t="s">
        <v>25211</v>
      </c>
      <c r="P1959">
        <v>-2.57</v>
      </c>
      <c r="AA1959" s="30"/>
      <c r="AU1959" t="s">
        <v>51140</v>
      </c>
      <c r="BF1959" t="s">
        <v>51137</v>
      </c>
    </row>
    <row r="1960" spans="1:58" customFormat="1" x14ac:dyDescent="0.25">
      <c r="A1960" s="57" t="s">
        <v>15427</v>
      </c>
      <c r="B1960" t="s">
        <v>37526</v>
      </c>
      <c r="E1960" t="s">
        <v>37527</v>
      </c>
      <c r="F1960" t="s">
        <v>37528</v>
      </c>
      <c r="G1960" t="s">
        <v>37529</v>
      </c>
      <c r="N1960">
        <v>363.24200000000002</v>
      </c>
      <c r="O1960" t="s">
        <v>37530</v>
      </c>
      <c r="P1960">
        <v>0.94042000000000003</v>
      </c>
      <c r="Q1960" t="s">
        <v>858</v>
      </c>
      <c r="AA1960" s="30" t="s">
        <v>17320</v>
      </c>
      <c r="AI1960" t="s">
        <v>37531</v>
      </c>
      <c r="AP1960" t="s">
        <v>1149</v>
      </c>
      <c r="AT1960" t="s">
        <v>37532</v>
      </c>
      <c r="AU1960" t="s">
        <v>37533</v>
      </c>
      <c r="AY1960" t="s">
        <v>17323</v>
      </c>
      <c r="BA1960" t="s">
        <v>17324</v>
      </c>
      <c r="BB1960" t="s">
        <v>17325</v>
      </c>
      <c r="BC1960" t="s">
        <v>121</v>
      </c>
      <c r="BD1960">
        <v>1992</v>
      </c>
      <c r="BE1960" t="s">
        <v>17326</v>
      </c>
      <c r="BF1960" t="s">
        <v>37525</v>
      </c>
    </row>
    <row r="1961" spans="1:58" customFormat="1" x14ac:dyDescent="0.25">
      <c r="A1961" s="57" t="s">
        <v>15428</v>
      </c>
      <c r="B1961" t="s">
        <v>47886</v>
      </c>
      <c r="C1961" t="s">
        <v>47887</v>
      </c>
      <c r="E1961" t="s">
        <v>47888</v>
      </c>
      <c r="F1961" t="s">
        <v>47889</v>
      </c>
      <c r="G1961" s="2" t="s">
        <v>47890</v>
      </c>
      <c r="H1961" s="2"/>
      <c r="I1961" s="2"/>
      <c r="J1961" s="2"/>
      <c r="K1961" s="2"/>
      <c r="L1961" s="2"/>
      <c r="M1961" s="2"/>
      <c r="N1961">
        <v>363.26299999999998</v>
      </c>
      <c r="O1961" s="2" t="s">
        <v>47891</v>
      </c>
      <c r="P1961">
        <v>-2.5720000000000001</v>
      </c>
      <c r="AA1961" s="30"/>
      <c r="BF1961" t="s">
        <v>47885</v>
      </c>
    </row>
    <row r="1962" spans="1:58" customFormat="1" x14ac:dyDescent="0.25">
      <c r="A1962" s="57" t="s">
        <v>15437</v>
      </c>
      <c r="B1962" t="s">
        <v>9822</v>
      </c>
      <c r="C1962" t="s">
        <v>9823</v>
      </c>
      <c r="E1962" t="s">
        <v>9824</v>
      </c>
      <c r="F1962" t="s">
        <v>9825</v>
      </c>
      <c r="G1962" t="s">
        <v>9826</v>
      </c>
      <c r="N1962">
        <v>363.286</v>
      </c>
      <c r="O1962" t="s">
        <v>9827</v>
      </c>
      <c r="P1962">
        <v>-1.121</v>
      </c>
      <c r="Q1962" t="s">
        <v>2043</v>
      </c>
      <c r="U1962" t="s">
        <v>2043</v>
      </c>
      <c r="AA1962" s="30"/>
      <c r="AI1962" t="s">
        <v>8591</v>
      </c>
      <c r="AP1962" t="s">
        <v>114</v>
      </c>
      <c r="AT1962" t="s">
        <v>9828</v>
      </c>
      <c r="AU1962" t="s">
        <v>9829</v>
      </c>
      <c r="AY1962" t="s">
        <v>2047</v>
      </c>
      <c r="AZ1962" t="s">
        <v>2048</v>
      </c>
      <c r="BA1962" t="s">
        <v>2049</v>
      </c>
      <c r="BB1962" t="s">
        <v>2050</v>
      </c>
      <c r="BC1962" t="s">
        <v>2051</v>
      </c>
      <c r="BD1962" t="s">
        <v>2052</v>
      </c>
      <c r="BE1962" t="s">
        <v>2053</v>
      </c>
      <c r="BF1962" t="s">
        <v>9821</v>
      </c>
    </row>
    <row r="1963" spans="1:58" customFormat="1" x14ac:dyDescent="0.25">
      <c r="A1963" s="57" t="s">
        <v>15446</v>
      </c>
      <c r="B1963" t="s">
        <v>50632</v>
      </c>
      <c r="C1963" t="s">
        <v>50633</v>
      </c>
      <c r="E1963" t="s">
        <v>50634</v>
      </c>
      <c r="F1963" t="s">
        <v>50635</v>
      </c>
      <c r="G1963" t="s">
        <v>48299</v>
      </c>
      <c r="N1963">
        <v>363.28699999999998</v>
      </c>
      <c r="O1963" t="s">
        <v>48300</v>
      </c>
      <c r="P1963">
        <v>-3.01</v>
      </c>
      <c r="AA1963" s="30"/>
      <c r="AY1963" t="s">
        <v>50636</v>
      </c>
      <c r="BB1963" t="s">
        <v>50637</v>
      </c>
      <c r="BC1963" t="s">
        <v>50638</v>
      </c>
      <c r="BD1963">
        <v>2006</v>
      </c>
      <c r="BE1963" t="s">
        <v>50639</v>
      </c>
      <c r="BF1963" t="s">
        <v>50633</v>
      </c>
    </row>
    <row r="1964" spans="1:58" customFormat="1" x14ac:dyDescent="0.25">
      <c r="A1964" s="57" t="s">
        <v>15455</v>
      </c>
      <c r="B1964" t="s">
        <v>51076</v>
      </c>
      <c r="C1964" t="s">
        <v>51077</v>
      </c>
      <c r="E1964" t="s">
        <v>51078</v>
      </c>
      <c r="F1964" t="s">
        <v>48650</v>
      </c>
      <c r="G1964" t="s">
        <v>51079</v>
      </c>
      <c r="N1964">
        <v>363.29199999999997</v>
      </c>
      <c r="O1964" t="s">
        <v>51080</v>
      </c>
      <c r="P1964">
        <v>-1.6178999999999999</v>
      </c>
      <c r="AA1964" s="30"/>
      <c r="AU1964" t="s">
        <v>51081</v>
      </c>
      <c r="BF1964" t="s">
        <v>51077</v>
      </c>
    </row>
    <row r="1965" spans="1:58" customFormat="1" x14ac:dyDescent="0.25">
      <c r="A1965" s="57" t="s">
        <v>15456</v>
      </c>
      <c r="B1965" t="s">
        <v>47536</v>
      </c>
      <c r="E1965" t="s">
        <v>47537</v>
      </c>
      <c r="F1965" t="s">
        <v>47538</v>
      </c>
      <c r="G1965" s="2" t="s">
        <v>47539</v>
      </c>
      <c r="H1965" s="2"/>
      <c r="I1965" s="2"/>
      <c r="J1965" s="2"/>
      <c r="K1965" s="2"/>
      <c r="L1965" s="2"/>
      <c r="M1965" s="2"/>
      <c r="N1965">
        <v>363.30700000000002</v>
      </c>
      <c r="O1965" s="2" t="s">
        <v>47540</v>
      </c>
      <c r="P1965">
        <v>-0.39</v>
      </c>
      <c r="AA1965" s="30"/>
      <c r="BF1965" t="s">
        <v>47535</v>
      </c>
    </row>
    <row r="1966" spans="1:58" customFormat="1" x14ac:dyDescent="0.25">
      <c r="A1966" s="57" t="s">
        <v>15463</v>
      </c>
      <c r="B1966" t="s">
        <v>19531</v>
      </c>
      <c r="E1966" t="s">
        <v>19532</v>
      </c>
      <c r="F1966" t="s">
        <v>19533</v>
      </c>
      <c r="G1966" t="s">
        <v>19534</v>
      </c>
      <c r="N1966">
        <v>363.33800000000002</v>
      </c>
      <c r="O1966" t="s">
        <v>19535</v>
      </c>
      <c r="P1966">
        <v>-0.43490000000000001</v>
      </c>
      <c r="R1966" t="s">
        <v>112</v>
      </c>
      <c r="AA1966" s="30"/>
      <c r="AT1966" t="s">
        <v>19536</v>
      </c>
      <c r="AU1966" t="s">
        <v>19537</v>
      </c>
      <c r="AY1966" t="s">
        <v>2973</v>
      </c>
      <c r="AZ1966" t="s">
        <v>2974</v>
      </c>
      <c r="BA1966" t="s">
        <v>2975</v>
      </c>
      <c r="BB1966" t="s">
        <v>2976</v>
      </c>
      <c r="BC1966" t="s">
        <v>98</v>
      </c>
      <c r="BD1966">
        <v>2006</v>
      </c>
      <c r="BE1966" t="s">
        <v>2977</v>
      </c>
      <c r="BF1966" t="s">
        <v>19530</v>
      </c>
    </row>
    <row r="1967" spans="1:58" customFormat="1" x14ac:dyDescent="0.25">
      <c r="A1967" s="57" t="s">
        <v>15471</v>
      </c>
      <c r="B1967" t="s">
        <v>56549</v>
      </c>
      <c r="E1967" t="s">
        <v>56550</v>
      </c>
      <c r="F1967" t="s">
        <v>56551</v>
      </c>
      <c r="G1967" t="s">
        <v>56552</v>
      </c>
      <c r="N1967">
        <v>363.35</v>
      </c>
      <c r="O1967" t="s">
        <v>56553</v>
      </c>
      <c r="P1967">
        <v>1.65</v>
      </c>
      <c r="AA1967" s="30" t="s">
        <v>1140</v>
      </c>
      <c r="AL1967" t="s">
        <v>55874</v>
      </c>
      <c r="AX1967" s="1" t="s">
        <v>56138</v>
      </c>
      <c r="AY1967" t="s">
        <v>56139</v>
      </c>
      <c r="BB1967" t="s">
        <v>56140</v>
      </c>
      <c r="BC1967" t="s">
        <v>56141</v>
      </c>
      <c r="BD1967">
        <v>2025</v>
      </c>
      <c r="BE1967" t="s">
        <v>56142</v>
      </c>
      <c r="BF1967" t="s">
        <v>56554</v>
      </c>
    </row>
    <row r="1968" spans="1:58" customFormat="1" x14ac:dyDescent="0.25">
      <c r="A1968" s="57" t="s">
        <v>15472</v>
      </c>
      <c r="B1968" t="s">
        <v>56571</v>
      </c>
      <c r="E1968" t="s">
        <v>56572</v>
      </c>
      <c r="F1968" t="s">
        <v>56573</v>
      </c>
      <c r="G1968" t="s">
        <v>56574</v>
      </c>
      <c r="N1968">
        <v>363.35</v>
      </c>
      <c r="O1968" t="s">
        <v>56553</v>
      </c>
      <c r="P1968">
        <v>1.37</v>
      </c>
      <c r="AA1968" s="30" t="s">
        <v>1140</v>
      </c>
      <c r="AL1968" t="s">
        <v>55874</v>
      </c>
      <c r="AX1968" s="1" t="s">
        <v>56138</v>
      </c>
      <c r="AY1968" t="s">
        <v>56139</v>
      </c>
      <c r="BB1968" t="s">
        <v>56140</v>
      </c>
      <c r="BC1968" t="s">
        <v>56141</v>
      </c>
      <c r="BD1968">
        <v>2025</v>
      </c>
      <c r="BE1968" t="s">
        <v>56142</v>
      </c>
      <c r="BF1968" t="s">
        <v>56575</v>
      </c>
    </row>
    <row r="1969" spans="1:58" customFormat="1" x14ac:dyDescent="0.25">
      <c r="A1969" s="57" t="s">
        <v>15473</v>
      </c>
      <c r="B1969" t="s">
        <v>56581</v>
      </c>
      <c r="E1969" t="s">
        <v>56582</v>
      </c>
      <c r="F1969" t="s">
        <v>56583</v>
      </c>
      <c r="G1969" t="s">
        <v>56584</v>
      </c>
      <c r="N1969">
        <v>363.35</v>
      </c>
      <c r="O1969" t="s">
        <v>56553</v>
      </c>
      <c r="P1969">
        <v>0.54</v>
      </c>
      <c r="AA1969" s="30" t="s">
        <v>1140</v>
      </c>
      <c r="AL1969" t="s">
        <v>55874</v>
      </c>
      <c r="AX1969" s="1" t="s">
        <v>56138</v>
      </c>
      <c r="AY1969" t="s">
        <v>56139</v>
      </c>
      <c r="BB1969" t="s">
        <v>56140</v>
      </c>
      <c r="BC1969" t="s">
        <v>56141</v>
      </c>
      <c r="BD1969">
        <v>2025</v>
      </c>
      <c r="BE1969" t="s">
        <v>56142</v>
      </c>
      <c r="BF1969" t="s">
        <v>56585</v>
      </c>
    </row>
    <row r="1970" spans="1:58" customFormat="1" x14ac:dyDescent="0.25">
      <c r="A1970" s="57" t="s">
        <v>15482</v>
      </c>
      <c r="B1970" t="s">
        <v>13743</v>
      </c>
      <c r="E1970" t="s">
        <v>13744</v>
      </c>
      <c r="F1970" t="s">
        <v>13745</v>
      </c>
      <c r="G1970" t="s">
        <v>13746</v>
      </c>
      <c r="N1970">
        <v>363.37400000000002</v>
      </c>
      <c r="O1970" t="s">
        <v>13747</v>
      </c>
      <c r="P1970">
        <v>0.2747</v>
      </c>
      <c r="Q1970" t="s">
        <v>519</v>
      </c>
      <c r="R1970" t="s">
        <v>130</v>
      </c>
      <c r="AA1970" s="30"/>
      <c r="AE1970" t="s">
        <v>1033</v>
      </c>
      <c r="AI1970" t="s">
        <v>13748</v>
      </c>
      <c r="AJ1970" t="s">
        <v>1034</v>
      </c>
      <c r="AP1970" t="s">
        <v>512</v>
      </c>
      <c r="AT1970" t="s">
        <v>13749</v>
      </c>
      <c r="AU1970" t="s">
        <v>13750</v>
      </c>
      <c r="AY1970" t="s">
        <v>1036</v>
      </c>
      <c r="AZ1970" t="s">
        <v>1037</v>
      </c>
      <c r="BA1970" t="s">
        <v>1038</v>
      </c>
      <c r="BB1970" t="s">
        <v>1039</v>
      </c>
      <c r="BC1970" t="s">
        <v>98</v>
      </c>
      <c r="BD1970">
        <v>1986</v>
      </c>
      <c r="BE1970" t="s">
        <v>1040</v>
      </c>
      <c r="BF1970" t="s">
        <v>13742</v>
      </c>
    </row>
    <row r="1971" spans="1:58" customFormat="1" x14ac:dyDescent="0.25">
      <c r="A1971" s="57" t="s">
        <v>15488</v>
      </c>
      <c r="B1971" t="s">
        <v>22331</v>
      </c>
      <c r="E1971" t="s">
        <v>22332</v>
      </c>
      <c r="F1971" t="s">
        <v>22333</v>
      </c>
      <c r="G1971" s="2" t="s">
        <v>22334</v>
      </c>
      <c r="H1971" s="2"/>
      <c r="I1971" s="2"/>
      <c r="J1971" s="2"/>
      <c r="K1971" s="2"/>
      <c r="L1971" s="2"/>
      <c r="M1971" s="2"/>
      <c r="N1971">
        <v>363.37400000000002</v>
      </c>
      <c r="O1971" t="s">
        <v>13747</v>
      </c>
      <c r="P1971">
        <v>-1.4675</v>
      </c>
      <c r="R1971" t="s">
        <v>738</v>
      </c>
      <c r="AA1971" s="30"/>
      <c r="AE1971" t="s">
        <v>512</v>
      </c>
      <c r="AT1971" t="s">
        <v>22335</v>
      </c>
      <c r="AY1971" t="s">
        <v>1815</v>
      </c>
      <c r="AZ1971" t="s">
        <v>1816</v>
      </c>
      <c r="BA1971" t="s">
        <v>1817</v>
      </c>
      <c r="BB1971" t="s">
        <v>1818</v>
      </c>
      <c r="BC1971" t="s">
        <v>98</v>
      </c>
      <c r="BD1971">
        <v>1992</v>
      </c>
      <c r="BE1971" t="s">
        <v>1819</v>
      </c>
      <c r="BF1971" t="s">
        <v>22330</v>
      </c>
    </row>
    <row r="1972" spans="1:58" customFormat="1" x14ac:dyDescent="0.25">
      <c r="A1972" s="57" t="s">
        <v>15496</v>
      </c>
      <c r="B1972" t="s">
        <v>26016</v>
      </c>
      <c r="E1972" t="s">
        <v>26017</v>
      </c>
      <c r="F1972" t="s">
        <v>26018</v>
      </c>
      <c r="G1972" t="s">
        <v>26019</v>
      </c>
      <c r="N1972">
        <v>363.37799999999999</v>
      </c>
      <c r="O1972" t="s">
        <v>12672</v>
      </c>
      <c r="P1972">
        <v>-0.93530000000000002</v>
      </c>
      <c r="Q1972" t="s">
        <v>1382</v>
      </c>
      <c r="U1972" t="s">
        <v>1382</v>
      </c>
      <c r="AA1972" s="30"/>
      <c r="AI1972" t="s">
        <v>2820</v>
      </c>
      <c r="AP1972" t="s">
        <v>114</v>
      </c>
      <c r="AT1972" t="s">
        <v>26020</v>
      </c>
      <c r="AU1972" t="s">
        <v>26021</v>
      </c>
      <c r="AY1972" t="s">
        <v>4626</v>
      </c>
      <c r="BA1972" t="s">
        <v>4627</v>
      </c>
      <c r="BB1972" t="s">
        <v>4628</v>
      </c>
      <c r="BC1972" t="s">
        <v>1642</v>
      </c>
      <c r="BD1972">
        <v>2014</v>
      </c>
      <c r="BE1972" t="s">
        <v>4629</v>
      </c>
      <c r="BF1972" t="s">
        <v>26015</v>
      </c>
    </row>
    <row r="1973" spans="1:58" customFormat="1" x14ac:dyDescent="0.25">
      <c r="A1973" s="57" t="s">
        <v>15506</v>
      </c>
      <c r="B1973" t="s">
        <v>4990</v>
      </c>
      <c r="E1973" t="s">
        <v>4991</v>
      </c>
      <c r="F1973" t="s">
        <v>4992</v>
      </c>
      <c r="G1973" t="s">
        <v>4993</v>
      </c>
      <c r="N1973">
        <v>363.399</v>
      </c>
      <c r="O1973" t="s">
        <v>4994</v>
      </c>
      <c r="P1973">
        <v>0.1114</v>
      </c>
      <c r="R1973" t="s">
        <v>358</v>
      </c>
      <c r="AA1973" s="30"/>
      <c r="AT1973" t="s">
        <v>4995</v>
      </c>
      <c r="AU1973" t="s">
        <v>4996</v>
      </c>
      <c r="AY1973" t="s">
        <v>359</v>
      </c>
      <c r="AZ1973" t="s">
        <v>360</v>
      </c>
      <c r="BA1973" t="s">
        <v>361</v>
      </c>
      <c r="BB1973" t="s">
        <v>362</v>
      </c>
      <c r="BC1973" t="s">
        <v>98</v>
      </c>
      <c r="BD1973">
        <v>1986</v>
      </c>
      <c r="BE1973" t="s">
        <v>363</v>
      </c>
      <c r="BF1973" t="s">
        <v>4989</v>
      </c>
    </row>
    <row r="1974" spans="1:58" customFormat="1" x14ac:dyDescent="0.25">
      <c r="A1974" s="57" t="s">
        <v>15514</v>
      </c>
      <c r="B1974" t="s">
        <v>8791</v>
      </c>
      <c r="E1974" t="s">
        <v>8792</v>
      </c>
      <c r="F1974" t="s">
        <v>8793</v>
      </c>
      <c r="G1974" t="s">
        <v>8794</v>
      </c>
      <c r="N1974">
        <v>363.399</v>
      </c>
      <c r="O1974" t="s">
        <v>4994</v>
      </c>
      <c r="P1974">
        <v>0.1114</v>
      </c>
      <c r="R1974" t="s">
        <v>358</v>
      </c>
      <c r="AA1974" s="30"/>
      <c r="AT1974" t="s">
        <v>8795</v>
      </c>
      <c r="AU1974" t="s">
        <v>8796</v>
      </c>
      <c r="AY1974" t="s">
        <v>359</v>
      </c>
      <c r="AZ1974" t="s">
        <v>360</v>
      </c>
      <c r="BA1974" t="s">
        <v>361</v>
      </c>
      <c r="BB1974" t="s">
        <v>362</v>
      </c>
      <c r="BC1974" t="s">
        <v>98</v>
      </c>
      <c r="BD1974">
        <v>1986</v>
      </c>
      <c r="BE1974" t="s">
        <v>363</v>
      </c>
      <c r="BF1974" t="s">
        <v>8790</v>
      </c>
    </row>
    <row r="1975" spans="1:58" customFormat="1" x14ac:dyDescent="0.25">
      <c r="A1975" s="57" t="s">
        <v>15522</v>
      </c>
      <c r="B1975" t="s">
        <v>41813</v>
      </c>
      <c r="E1975" t="s">
        <v>41814</v>
      </c>
      <c r="F1975" t="s">
        <v>41815</v>
      </c>
      <c r="G1975" t="s">
        <v>41816</v>
      </c>
      <c r="N1975">
        <v>363.41699999999997</v>
      </c>
      <c r="O1975" t="s">
        <v>29556</v>
      </c>
      <c r="P1975">
        <v>2.3138399999999999</v>
      </c>
      <c r="Q1975" t="s">
        <v>858</v>
      </c>
      <c r="Y1975" t="s">
        <v>1354</v>
      </c>
      <c r="AA1975" s="30" t="s">
        <v>1152</v>
      </c>
      <c r="AI1975" t="s">
        <v>41817</v>
      </c>
      <c r="AJ1975" t="s">
        <v>41818</v>
      </c>
      <c r="AP1975" t="s">
        <v>1149</v>
      </c>
      <c r="AT1975" t="s">
        <v>41819</v>
      </c>
      <c r="AU1975" t="s">
        <v>41820</v>
      </c>
      <c r="AY1975" t="s">
        <v>39040</v>
      </c>
      <c r="AZ1975" t="s">
        <v>39041</v>
      </c>
      <c r="BA1975" t="s">
        <v>39042</v>
      </c>
      <c r="BB1975" t="s">
        <v>39043</v>
      </c>
      <c r="BC1975" t="s">
        <v>619</v>
      </c>
      <c r="BD1975">
        <v>2015</v>
      </c>
      <c r="BE1975" t="s">
        <v>39044</v>
      </c>
      <c r="BF1975" t="s">
        <v>41812</v>
      </c>
    </row>
    <row r="1976" spans="1:58" customFormat="1" x14ac:dyDescent="0.25">
      <c r="A1976" s="57" t="s">
        <v>15530</v>
      </c>
      <c r="B1976" t="s">
        <v>221</v>
      </c>
      <c r="E1976" t="s">
        <v>222</v>
      </c>
      <c r="F1976" t="s">
        <v>223</v>
      </c>
      <c r="G1976" t="s">
        <v>224</v>
      </c>
      <c r="N1976">
        <v>363.41800000000001</v>
      </c>
      <c r="O1976" t="s">
        <v>225</v>
      </c>
      <c r="P1976">
        <v>0.57250000000000001</v>
      </c>
      <c r="R1976" t="s">
        <v>226</v>
      </c>
      <c r="AA1976" s="30"/>
      <c r="AT1976" t="s">
        <v>227</v>
      </c>
      <c r="AU1976" t="s">
        <v>228</v>
      </c>
      <c r="AY1976" t="s">
        <v>229</v>
      </c>
      <c r="AZ1976" t="s">
        <v>230</v>
      </c>
      <c r="BA1976" t="s">
        <v>231</v>
      </c>
      <c r="BB1976" t="s">
        <v>232</v>
      </c>
      <c r="BC1976" t="s">
        <v>98</v>
      </c>
      <c r="BD1976">
        <v>2005</v>
      </c>
      <c r="BE1976" t="s">
        <v>233</v>
      </c>
      <c r="BF1976" t="s">
        <v>220</v>
      </c>
    </row>
    <row r="1977" spans="1:58" customFormat="1" x14ac:dyDescent="0.25">
      <c r="A1977" s="57" t="s">
        <v>15536</v>
      </c>
      <c r="B1977" t="s">
        <v>3382</v>
      </c>
      <c r="E1977" t="s">
        <v>3383</v>
      </c>
      <c r="F1977" t="s">
        <v>3384</v>
      </c>
      <c r="G1977" t="s">
        <v>3385</v>
      </c>
      <c r="N1977">
        <v>363.41800000000001</v>
      </c>
      <c r="O1977" t="s">
        <v>225</v>
      </c>
      <c r="P1977">
        <v>0.83650000000000002</v>
      </c>
      <c r="Q1977" t="s">
        <v>2740</v>
      </c>
      <c r="R1977" t="s">
        <v>472</v>
      </c>
      <c r="X1977" t="s">
        <v>2199</v>
      </c>
      <c r="AA1977" s="30" t="s">
        <v>1140</v>
      </c>
      <c r="AE1977" t="s">
        <v>3093</v>
      </c>
      <c r="AI1977" t="s">
        <v>3386</v>
      </c>
      <c r="AJ1977" t="s">
        <v>609</v>
      </c>
      <c r="AP1977" t="s">
        <v>2740</v>
      </c>
      <c r="AT1977" t="s">
        <v>3387</v>
      </c>
      <c r="AU1977" t="s">
        <v>3388</v>
      </c>
      <c r="AY1977" t="s">
        <v>3389</v>
      </c>
      <c r="AZ1977" t="s">
        <v>3099</v>
      </c>
      <c r="BA1977" t="s">
        <v>3390</v>
      </c>
      <c r="BB1977" t="s">
        <v>3391</v>
      </c>
      <c r="BC1977" t="s">
        <v>98</v>
      </c>
      <c r="BD1977" t="s">
        <v>3392</v>
      </c>
      <c r="BE1977" t="s">
        <v>3393</v>
      </c>
      <c r="BF1977" t="s">
        <v>3381</v>
      </c>
    </row>
    <row r="1978" spans="1:58" customFormat="1" x14ac:dyDescent="0.25">
      <c r="A1978" s="57" t="s">
        <v>15543</v>
      </c>
      <c r="B1978" t="s">
        <v>9201</v>
      </c>
      <c r="E1978" t="s">
        <v>9202</v>
      </c>
      <c r="F1978" t="s">
        <v>9203</v>
      </c>
      <c r="G1978" t="s">
        <v>9204</v>
      </c>
      <c r="N1978">
        <v>363.41800000000001</v>
      </c>
      <c r="O1978" t="s">
        <v>225</v>
      </c>
      <c r="P1978">
        <v>0.83650000000000002</v>
      </c>
      <c r="R1978" t="s">
        <v>112</v>
      </c>
      <c r="AA1978" s="30"/>
      <c r="AT1978" t="s">
        <v>9205</v>
      </c>
      <c r="AU1978" t="s">
        <v>9206</v>
      </c>
      <c r="AY1978" t="s">
        <v>5171</v>
      </c>
      <c r="AZ1978" t="s">
        <v>5172</v>
      </c>
      <c r="BA1978" t="s">
        <v>5173</v>
      </c>
      <c r="BB1978" t="s">
        <v>5174</v>
      </c>
      <c r="BC1978" t="s">
        <v>98</v>
      </c>
      <c r="BD1978">
        <v>2001</v>
      </c>
      <c r="BE1978" t="s">
        <v>5175</v>
      </c>
      <c r="BF1978" t="s">
        <v>9200</v>
      </c>
    </row>
    <row r="1979" spans="1:58" customFormat="1" x14ac:dyDescent="0.25">
      <c r="A1979" s="57" t="s">
        <v>15550</v>
      </c>
      <c r="B1979" t="s">
        <v>15860</v>
      </c>
      <c r="E1979" t="s">
        <v>15861</v>
      </c>
      <c r="F1979" t="s">
        <v>15862</v>
      </c>
      <c r="G1979" t="s">
        <v>15863</v>
      </c>
      <c r="N1979">
        <v>363.41800000000001</v>
      </c>
      <c r="O1979" t="s">
        <v>225</v>
      </c>
      <c r="P1979">
        <v>0.57250000000000001</v>
      </c>
      <c r="R1979" t="s">
        <v>112</v>
      </c>
      <c r="AA1979" s="30"/>
      <c r="AT1979" t="s">
        <v>15864</v>
      </c>
      <c r="AU1979" t="s">
        <v>15865</v>
      </c>
      <c r="AY1979" t="s">
        <v>229</v>
      </c>
      <c r="AZ1979" t="s">
        <v>230</v>
      </c>
      <c r="BA1979" t="s">
        <v>231</v>
      </c>
      <c r="BB1979" t="s">
        <v>232</v>
      </c>
      <c r="BC1979" t="s">
        <v>98</v>
      </c>
      <c r="BD1979">
        <v>2005</v>
      </c>
      <c r="BE1979" t="s">
        <v>233</v>
      </c>
      <c r="BF1979" t="s">
        <v>15859</v>
      </c>
    </row>
    <row r="1980" spans="1:58" customFormat="1" x14ac:dyDescent="0.25">
      <c r="A1980" s="57" t="s">
        <v>15558</v>
      </c>
      <c r="B1980" t="s">
        <v>19629</v>
      </c>
      <c r="E1980" t="s">
        <v>19630</v>
      </c>
      <c r="F1980" t="s">
        <v>19631</v>
      </c>
      <c r="G1980" t="s">
        <v>19632</v>
      </c>
      <c r="N1980">
        <v>363.41800000000001</v>
      </c>
      <c r="O1980" t="s">
        <v>225</v>
      </c>
      <c r="P1980">
        <v>0.57250000000000001</v>
      </c>
      <c r="Q1980" t="s">
        <v>519</v>
      </c>
      <c r="R1980" t="s">
        <v>8609</v>
      </c>
      <c r="S1980" t="s">
        <v>583</v>
      </c>
      <c r="U1980" t="s">
        <v>19633</v>
      </c>
      <c r="AA1980" s="30"/>
      <c r="AG1980" t="s">
        <v>196</v>
      </c>
      <c r="AI1980" t="s">
        <v>5840</v>
      </c>
      <c r="AJ1980" t="s">
        <v>19634</v>
      </c>
      <c r="AP1980" t="s">
        <v>512</v>
      </c>
      <c r="AT1980" t="s">
        <v>19635</v>
      </c>
      <c r="AU1980" t="s">
        <v>19636</v>
      </c>
      <c r="AY1980" t="s">
        <v>19637</v>
      </c>
      <c r="AZ1980" t="s">
        <v>19638</v>
      </c>
      <c r="BA1980" t="s">
        <v>19639</v>
      </c>
      <c r="BB1980" t="s">
        <v>19640</v>
      </c>
      <c r="BC1980" t="s">
        <v>98</v>
      </c>
      <c r="BD1980" t="s">
        <v>19641</v>
      </c>
      <c r="BE1980" t="s">
        <v>19642</v>
      </c>
      <c r="BF1980" t="s">
        <v>19628</v>
      </c>
    </row>
    <row r="1981" spans="1:58" customFormat="1" x14ac:dyDescent="0.25">
      <c r="A1981" s="57" t="s">
        <v>15559</v>
      </c>
      <c r="B1981" t="s">
        <v>37189</v>
      </c>
      <c r="E1981" t="s">
        <v>37190</v>
      </c>
      <c r="F1981" t="s">
        <v>37191</v>
      </c>
      <c r="G1981" t="s">
        <v>37192</v>
      </c>
      <c r="N1981">
        <v>363.41800000000001</v>
      </c>
      <c r="O1981" t="s">
        <v>225</v>
      </c>
      <c r="P1981">
        <v>0.69032000000000004</v>
      </c>
      <c r="Q1981" t="s">
        <v>492</v>
      </c>
      <c r="S1981" t="s">
        <v>18029</v>
      </c>
      <c r="AA1981" s="30"/>
      <c r="AG1981" t="s">
        <v>494</v>
      </c>
      <c r="AI1981" t="s">
        <v>37193</v>
      </c>
      <c r="AP1981" t="s">
        <v>35772</v>
      </c>
      <c r="AT1981" t="s">
        <v>37194</v>
      </c>
      <c r="AU1981" t="s">
        <v>37195</v>
      </c>
      <c r="AY1981" t="s">
        <v>35754</v>
      </c>
      <c r="AZ1981" t="s">
        <v>35755</v>
      </c>
      <c r="BA1981" t="s">
        <v>35756</v>
      </c>
      <c r="BB1981" t="s">
        <v>35757</v>
      </c>
      <c r="BC1981" t="s">
        <v>619</v>
      </c>
      <c r="BD1981">
        <v>2010</v>
      </c>
      <c r="BE1981" t="s">
        <v>35758</v>
      </c>
      <c r="BF1981" t="s">
        <v>37188</v>
      </c>
    </row>
    <row r="1982" spans="1:58" customFormat="1" x14ac:dyDescent="0.25">
      <c r="A1982" s="57" t="s">
        <v>15566</v>
      </c>
      <c r="B1982" t="s">
        <v>19210</v>
      </c>
      <c r="E1982" t="s">
        <v>19211</v>
      </c>
      <c r="F1982" t="s">
        <v>19212</v>
      </c>
      <c r="G1982" t="s">
        <v>19213</v>
      </c>
      <c r="N1982">
        <v>363.42200000000003</v>
      </c>
      <c r="O1982" t="s">
        <v>2815</v>
      </c>
      <c r="P1982">
        <v>1.0572999999999999</v>
      </c>
      <c r="Q1982" t="s">
        <v>1382</v>
      </c>
      <c r="U1982" t="s">
        <v>1382</v>
      </c>
      <c r="AA1982" s="30"/>
      <c r="AI1982" t="s">
        <v>19214</v>
      </c>
      <c r="AP1982" t="s">
        <v>114</v>
      </c>
      <c r="AT1982" t="s">
        <v>19215</v>
      </c>
      <c r="AU1982" t="s">
        <v>19216</v>
      </c>
      <c r="AY1982" t="s">
        <v>1384</v>
      </c>
      <c r="AZ1982" t="s">
        <v>1385</v>
      </c>
      <c r="BA1982" t="s">
        <v>1386</v>
      </c>
      <c r="BB1982" t="s">
        <v>1387</v>
      </c>
      <c r="BC1982" t="s">
        <v>619</v>
      </c>
      <c r="BD1982">
        <v>2016</v>
      </c>
      <c r="BE1982" t="s">
        <v>1388</v>
      </c>
      <c r="BF1982" t="s">
        <v>19209</v>
      </c>
    </row>
    <row r="1983" spans="1:58" customFormat="1" x14ac:dyDescent="0.25">
      <c r="A1983" s="57" t="s">
        <v>15574</v>
      </c>
      <c r="B1983" t="s">
        <v>14777</v>
      </c>
      <c r="E1983" t="s">
        <v>14778</v>
      </c>
      <c r="F1983" t="s">
        <v>14779</v>
      </c>
      <c r="G1983" s="2" t="s">
        <v>14780</v>
      </c>
      <c r="H1983" s="2"/>
      <c r="I1983" s="2"/>
      <c r="J1983" s="2"/>
      <c r="K1983" s="2"/>
      <c r="L1983" s="2"/>
      <c r="M1983" s="2"/>
      <c r="N1983">
        <v>363.45</v>
      </c>
      <c r="O1983" t="s">
        <v>14781</v>
      </c>
      <c r="P1983">
        <v>-0.75109999999999999</v>
      </c>
      <c r="R1983" t="s">
        <v>738</v>
      </c>
      <c r="AA1983" s="30"/>
      <c r="AE1983" t="s">
        <v>512</v>
      </c>
      <c r="AT1983" t="s">
        <v>14782</v>
      </c>
      <c r="AY1983" t="s">
        <v>6033</v>
      </c>
      <c r="AZ1983" t="s">
        <v>6034</v>
      </c>
      <c r="BA1983" t="s">
        <v>6035</v>
      </c>
      <c r="BB1983" t="s">
        <v>6036</v>
      </c>
      <c r="BC1983" t="s">
        <v>98</v>
      </c>
      <c r="BD1983">
        <v>1992</v>
      </c>
      <c r="BE1983" t="s">
        <v>6037</v>
      </c>
      <c r="BF1983" t="s">
        <v>14776</v>
      </c>
    </row>
    <row r="1984" spans="1:58" customFormat="1" x14ac:dyDescent="0.25">
      <c r="A1984" s="57" t="s">
        <v>15582</v>
      </c>
      <c r="B1984" t="s">
        <v>20839</v>
      </c>
      <c r="C1984" t="s">
        <v>20840</v>
      </c>
      <c r="E1984" t="s">
        <v>20841</v>
      </c>
      <c r="F1984" t="s">
        <v>20842</v>
      </c>
      <c r="G1984" t="s">
        <v>20843</v>
      </c>
      <c r="N1984">
        <v>363.654</v>
      </c>
      <c r="O1984" t="s">
        <v>20844</v>
      </c>
      <c r="P1984">
        <v>-0.16400000000000001</v>
      </c>
      <c r="Q1984" t="s">
        <v>1441</v>
      </c>
      <c r="U1984" t="s">
        <v>1441</v>
      </c>
      <c r="Y1984" t="s">
        <v>20845</v>
      </c>
      <c r="AA1984" s="30"/>
      <c r="AI1984" t="s">
        <v>6457</v>
      </c>
      <c r="AP1984" t="s">
        <v>114</v>
      </c>
      <c r="AT1984" t="s">
        <v>20846</v>
      </c>
      <c r="AU1984" t="s">
        <v>20847</v>
      </c>
      <c r="AY1984" t="s">
        <v>1445</v>
      </c>
      <c r="AZ1984" t="s">
        <v>1446</v>
      </c>
      <c r="BA1984" t="s">
        <v>20848</v>
      </c>
      <c r="BB1984" t="s">
        <v>20849</v>
      </c>
      <c r="BC1984" t="s">
        <v>98</v>
      </c>
      <c r="BD1984">
        <v>1980</v>
      </c>
      <c r="BE1984" t="s">
        <v>1449</v>
      </c>
      <c r="BF1984" t="s">
        <v>20838</v>
      </c>
    </row>
    <row r="1985" spans="1:58" customFormat="1" x14ac:dyDescent="0.25">
      <c r="A1985" s="57" t="s">
        <v>15595</v>
      </c>
      <c r="B1985" t="s">
        <v>51535</v>
      </c>
      <c r="E1985" t="s">
        <v>51536</v>
      </c>
      <c r="F1985" t="s">
        <v>20842</v>
      </c>
      <c r="G1985" t="s">
        <v>20843</v>
      </c>
      <c r="N1985">
        <v>363.654</v>
      </c>
      <c r="O1985" t="s">
        <v>20844</v>
      </c>
      <c r="P1985" s="2">
        <v>-0.16400000000000001</v>
      </c>
      <c r="AA1985" s="30"/>
      <c r="AU1985" t="s">
        <v>20847</v>
      </c>
      <c r="BB1985" s="2" t="s">
        <v>51537</v>
      </c>
      <c r="BF1985" t="s">
        <v>51535</v>
      </c>
    </row>
    <row r="1986" spans="1:58" customFormat="1" x14ac:dyDescent="0.25">
      <c r="A1986" s="57" t="s">
        <v>15601</v>
      </c>
      <c r="B1986" t="s">
        <v>514</v>
      </c>
      <c r="E1986" t="s">
        <v>515</v>
      </c>
      <c r="F1986" t="s">
        <v>516</v>
      </c>
      <c r="G1986" t="s">
        <v>517</v>
      </c>
      <c r="N1986">
        <v>363.84899999999999</v>
      </c>
      <c r="O1986" t="s">
        <v>518</v>
      </c>
      <c r="P1986">
        <v>2.1385000000000001</v>
      </c>
      <c r="Q1986" t="s">
        <v>519</v>
      </c>
      <c r="R1986" t="s">
        <v>112</v>
      </c>
      <c r="AA1986" s="30"/>
      <c r="AJ1986" t="s">
        <v>520</v>
      </c>
      <c r="AP1986" t="s">
        <v>114</v>
      </c>
      <c r="AT1986" t="s">
        <v>521</v>
      </c>
      <c r="AU1986" t="s">
        <v>522</v>
      </c>
      <c r="AY1986" t="s">
        <v>523</v>
      </c>
      <c r="AZ1986" t="s">
        <v>524</v>
      </c>
      <c r="BA1986" t="s">
        <v>525</v>
      </c>
      <c r="BB1986" t="s">
        <v>526</v>
      </c>
      <c r="BC1986" t="s">
        <v>121</v>
      </c>
      <c r="BD1986">
        <v>2001</v>
      </c>
      <c r="BE1986" t="s">
        <v>527</v>
      </c>
      <c r="BF1986" t="s">
        <v>513</v>
      </c>
    </row>
    <row r="1987" spans="1:58" customFormat="1" x14ac:dyDescent="0.25">
      <c r="A1987" s="57" t="s">
        <v>15608</v>
      </c>
      <c r="B1987" t="s">
        <v>2992</v>
      </c>
      <c r="E1987" t="s">
        <v>2993</v>
      </c>
      <c r="F1987" t="s">
        <v>2994</v>
      </c>
      <c r="G1987" t="s">
        <v>2995</v>
      </c>
      <c r="N1987">
        <v>363.84899999999999</v>
      </c>
      <c r="O1987" t="s">
        <v>518</v>
      </c>
      <c r="P1987">
        <v>2.1368999999999998</v>
      </c>
      <c r="R1987" t="s">
        <v>112</v>
      </c>
      <c r="AA1987" s="30"/>
      <c r="AT1987" t="s">
        <v>2996</v>
      </c>
      <c r="AU1987" t="s">
        <v>2997</v>
      </c>
      <c r="AY1987" t="s">
        <v>2406</v>
      </c>
      <c r="AZ1987" t="s">
        <v>2407</v>
      </c>
      <c r="BA1987" t="s">
        <v>2408</v>
      </c>
      <c r="BB1987" t="s">
        <v>2409</v>
      </c>
      <c r="BC1987" t="s">
        <v>947</v>
      </c>
      <c r="BD1987">
        <v>2011</v>
      </c>
      <c r="BE1987" t="s">
        <v>2410</v>
      </c>
      <c r="BF1987" t="s">
        <v>2991</v>
      </c>
    </row>
    <row r="1988" spans="1:58" customFormat="1" x14ac:dyDescent="0.25">
      <c r="A1988" s="57" t="s">
        <v>15614</v>
      </c>
      <c r="B1988" t="s">
        <v>3077</v>
      </c>
      <c r="E1988" t="s">
        <v>3078</v>
      </c>
      <c r="F1988" t="s">
        <v>3079</v>
      </c>
      <c r="G1988" t="s">
        <v>3080</v>
      </c>
      <c r="N1988">
        <v>363.84899999999999</v>
      </c>
      <c r="O1988" t="s">
        <v>518</v>
      </c>
      <c r="P1988">
        <v>1.9927999999999999</v>
      </c>
      <c r="R1988" t="s">
        <v>112</v>
      </c>
      <c r="AA1988" s="30"/>
      <c r="AT1988" t="s">
        <v>3081</v>
      </c>
      <c r="AU1988" t="s">
        <v>3082</v>
      </c>
      <c r="AY1988" t="s">
        <v>3083</v>
      </c>
      <c r="AZ1988" t="s">
        <v>3084</v>
      </c>
      <c r="BA1988" t="s">
        <v>3085</v>
      </c>
      <c r="BB1988" t="s">
        <v>3086</v>
      </c>
      <c r="BC1988" t="s">
        <v>98</v>
      </c>
      <c r="BD1988">
        <v>2012</v>
      </c>
      <c r="BE1988" t="s">
        <v>3087</v>
      </c>
      <c r="BF1988" t="s">
        <v>3076</v>
      </c>
    </row>
    <row r="1989" spans="1:58" customFormat="1" x14ac:dyDescent="0.25">
      <c r="A1989" s="57" t="s">
        <v>15622</v>
      </c>
      <c r="B1989" t="s">
        <v>6246</v>
      </c>
      <c r="E1989" t="s">
        <v>6247</v>
      </c>
      <c r="F1989" t="s">
        <v>6248</v>
      </c>
      <c r="G1989" t="s">
        <v>6249</v>
      </c>
      <c r="N1989">
        <v>363.84899999999999</v>
      </c>
      <c r="O1989" t="s">
        <v>518</v>
      </c>
      <c r="P1989">
        <v>1.9927999999999999</v>
      </c>
      <c r="R1989" t="s">
        <v>112</v>
      </c>
      <c r="AA1989" s="30"/>
      <c r="AT1989" t="s">
        <v>6250</v>
      </c>
      <c r="AU1989" t="s">
        <v>6251</v>
      </c>
      <c r="AY1989" t="s">
        <v>3083</v>
      </c>
      <c r="AZ1989" t="s">
        <v>3084</v>
      </c>
      <c r="BA1989" t="s">
        <v>3085</v>
      </c>
      <c r="BB1989" t="s">
        <v>3086</v>
      </c>
      <c r="BC1989" t="s">
        <v>98</v>
      </c>
      <c r="BD1989">
        <v>2012</v>
      </c>
      <c r="BE1989" t="s">
        <v>3087</v>
      </c>
      <c r="BF1989" t="s">
        <v>6245</v>
      </c>
    </row>
    <row r="1990" spans="1:58" customFormat="1" x14ac:dyDescent="0.25">
      <c r="A1990" s="57" t="s">
        <v>15631</v>
      </c>
      <c r="B1990" t="s">
        <v>29236</v>
      </c>
      <c r="E1990" t="s">
        <v>29237</v>
      </c>
      <c r="F1990" t="s">
        <v>29238</v>
      </c>
      <c r="G1990" t="s">
        <v>29239</v>
      </c>
      <c r="N1990">
        <v>364.11799999999999</v>
      </c>
      <c r="O1990" t="s">
        <v>29240</v>
      </c>
      <c r="P1990">
        <v>1.0488</v>
      </c>
      <c r="Q1990" t="s">
        <v>1318</v>
      </c>
      <c r="U1990" t="s">
        <v>97</v>
      </c>
      <c r="Z1990" t="s">
        <v>1318</v>
      </c>
      <c r="AA1990" s="30"/>
      <c r="AG1990" t="s">
        <v>196</v>
      </c>
      <c r="AI1990" t="s">
        <v>4554</v>
      </c>
      <c r="AP1990" t="s">
        <v>114</v>
      </c>
      <c r="AT1990" t="s">
        <v>29241</v>
      </c>
      <c r="AU1990" t="s">
        <v>29242</v>
      </c>
      <c r="AY1990" t="s">
        <v>27533</v>
      </c>
      <c r="AZ1990" t="s">
        <v>27534</v>
      </c>
      <c r="BA1990" t="s">
        <v>27535</v>
      </c>
      <c r="BB1990" t="s">
        <v>27536</v>
      </c>
      <c r="BC1990" t="s">
        <v>98</v>
      </c>
      <c r="BD1990">
        <v>1995</v>
      </c>
      <c r="BE1990" t="s">
        <v>27537</v>
      </c>
      <c r="BF1990" t="s">
        <v>29235</v>
      </c>
    </row>
    <row r="1991" spans="1:58" customFormat="1" x14ac:dyDescent="0.25">
      <c r="A1991" s="57" t="s">
        <v>15638</v>
      </c>
      <c r="B1991" t="s">
        <v>49144</v>
      </c>
      <c r="E1991" t="s">
        <v>49145</v>
      </c>
      <c r="F1991" t="s">
        <v>49146</v>
      </c>
      <c r="G1991" t="s">
        <v>49147</v>
      </c>
      <c r="N1991">
        <v>364.21</v>
      </c>
      <c r="O1991" t="s">
        <v>49148</v>
      </c>
      <c r="P1991" s="2">
        <v>0.3957</v>
      </c>
      <c r="AA1991" s="30"/>
      <c r="AP1991" t="s">
        <v>114</v>
      </c>
      <c r="AX1991" t="s">
        <v>46454</v>
      </c>
      <c r="AY1991" t="s">
        <v>46455</v>
      </c>
      <c r="BB1991" t="s">
        <v>46456</v>
      </c>
      <c r="BC1991" t="s">
        <v>46457</v>
      </c>
      <c r="BD1991">
        <v>2024</v>
      </c>
      <c r="BE1991" t="s">
        <v>46458</v>
      </c>
      <c r="BF1991" t="s">
        <v>49149</v>
      </c>
    </row>
    <row r="1992" spans="1:58" customFormat="1" x14ac:dyDescent="0.25">
      <c r="A1992" s="57" t="s">
        <v>15646</v>
      </c>
      <c r="B1992" t="s">
        <v>34474</v>
      </c>
      <c r="E1992" t="s">
        <v>34475</v>
      </c>
      <c r="F1992" t="s">
        <v>34476</v>
      </c>
      <c r="G1992" s="2" t="s">
        <v>34477</v>
      </c>
      <c r="H1992" s="2"/>
      <c r="I1992" s="2"/>
      <c r="J1992" s="2"/>
      <c r="K1992" s="2"/>
      <c r="L1992" s="2"/>
      <c r="M1992" s="2"/>
      <c r="N1992">
        <v>364.22199999999998</v>
      </c>
      <c r="O1992" t="s">
        <v>34478</v>
      </c>
      <c r="P1992">
        <v>-1.3847</v>
      </c>
      <c r="U1992" t="s">
        <v>3810</v>
      </c>
      <c r="AA1992" s="30"/>
      <c r="AT1992" t="s">
        <v>34479</v>
      </c>
      <c r="AY1992" t="s">
        <v>34480</v>
      </c>
      <c r="AZ1992" t="s">
        <v>34481</v>
      </c>
      <c r="BA1992" t="s">
        <v>34482</v>
      </c>
      <c r="BB1992" t="s">
        <v>34483</v>
      </c>
      <c r="BC1992" t="s">
        <v>121</v>
      </c>
      <c r="BD1992">
        <v>2000</v>
      </c>
      <c r="BE1992" t="s">
        <v>34484</v>
      </c>
      <c r="BF1992" t="s">
        <v>34473</v>
      </c>
    </row>
    <row r="1993" spans="1:58" customFormat="1" x14ac:dyDescent="0.25">
      <c r="A1993" s="57" t="s">
        <v>15653</v>
      </c>
      <c r="B1993" t="s">
        <v>41980</v>
      </c>
      <c r="E1993" t="s">
        <v>41981</v>
      </c>
      <c r="F1993" t="s">
        <v>41982</v>
      </c>
      <c r="G1993" t="s">
        <v>41983</v>
      </c>
      <c r="N1993">
        <v>364.24700000000001</v>
      </c>
      <c r="O1993" t="s">
        <v>41984</v>
      </c>
      <c r="P1993">
        <v>-1.9774799999999999</v>
      </c>
      <c r="U1993" t="s">
        <v>14648</v>
      </c>
      <c r="AA1993" s="30"/>
      <c r="AG1993" t="s">
        <v>196</v>
      </c>
      <c r="AT1993" t="s">
        <v>41985</v>
      </c>
      <c r="AU1993" t="s">
        <v>41986</v>
      </c>
      <c r="AY1993" t="s">
        <v>41987</v>
      </c>
      <c r="AZ1993" t="s">
        <v>41988</v>
      </c>
      <c r="BA1993" t="s">
        <v>41989</v>
      </c>
      <c r="BB1993" t="s">
        <v>41990</v>
      </c>
      <c r="BC1993" t="s">
        <v>376</v>
      </c>
      <c r="BD1993" t="s">
        <v>41991</v>
      </c>
      <c r="BE1993" t="s">
        <v>41992</v>
      </c>
      <c r="BF1993" t="s">
        <v>41979</v>
      </c>
    </row>
    <row r="1994" spans="1:58" customFormat="1" x14ac:dyDescent="0.25">
      <c r="A1994" s="57" t="s">
        <v>15660</v>
      </c>
      <c r="B1994" t="s">
        <v>49068</v>
      </c>
      <c r="C1994" t="s">
        <v>49069</v>
      </c>
      <c r="E1994" t="s">
        <v>49070</v>
      </c>
      <c r="F1994" t="s">
        <v>49071</v>
      </c>
      <c r="G1994" s="2" t="s">
        <v>49072</v>
      </c>
      <c r="H1994" s="2"/>
      <c r="I1994" s="2"/>
      <c r="J1994" s="2"/>
      <c r="K1994" s="2"/>
      <c r="L1994" s="2"/>
      <c r="M1994" s="2"/>
      <c r="N1994">
        <v>364.25099999999998</v>
      </c>
      <c r="O1994" s="2" t="s">
        <v>49025</v>
      </c>
      <c r="P1994" s="2">
        <v>-2.3022</v>
      </c>
      <c r="AA1994" s="30"/>
      <c r="BF1994" t="s">
        <v>49069</v>
      </c>
    </row>
    <row r="1995" spans="1:58" customFormat="1" x14ac:dyDescent="0.25">
      <c r="A1995" s="57" t="s">
        <v>15668</v>
      </c>
      <c r="B1995" t="s">
        <v>163</v>
      </c>
      <c r="E1995" t="s">
        <v>164</v>
      </c>
      <c r="F1995" t="s">
        <v>165</v>
      </c>
      <c r="G1995" t="s">
        <v>166</v>
      </c>
      <c r="N1995">
        <v>364.346</v>
      </c>
      <c r="O1995" t="s">
        <v>167</v>
      </c>
      <c r="P1995">
        <v>1.2630999999999999</v>
      </c>
      <c r="Q1995" t="s">
        <v>168</v>
      </c>
      <c r="U1995" t="s">
        <v>169</v>
      </c>
      <c r="AA1995" s="30"/>
      <c r="AG1995" t="s">
        <v>170</v>
      </c>
      <c r="AI1995" t="s">
        <v>113</v>
      </c>
      <c r="AP1995" t="s">
        <v>114</v>
      </c>
      <c r="AT1995" t="s">
        <v>171</v>
      </c>
      <c r="AU1995" t="s">
        <v>172</v>
      </c>
      <c r="AY1995" t="s">
        <v>173</v>
      </c>
      <c r="AZ1995" t="s">
        <v>174</v>
      </c>
      <c r="BA1995" t="s">
        <v>175</v>
      </c>
      <c r="BB1995" t="s">
        <v>176</v>
      </c>
      <c r="BC1995" t="s">
        <v>98</v>
      </c>
      <c r="BD1995">
        <v>2009</v>
      </c>
      <c r="BE1995" t="s">
        <v>177</v>
      </c>
      <c r="BF1995" t="s">
        <v>162</v>
      </c>
    </row>
    <row r="1996" spans="1:58" customFormat="1" x14ac:dyDescent="0.25">
      <c r="A1996" s="57" t="s">
        <v>15676</v>
      </c>
      <c r="B1996" t="s">
        <v>56435</v>
      </c>
      <c r="E1996" t="s">
        <v>56436</v>
      </c>
      <c r="F1996" t="s">
        <v>56437</v>
      </c>
      <c r="G1996" t="s">
        <v>56438</v>
      </c>
      <c r="N1996">
        <v>364.4</v>
      </c>
      <c r="O1996" t="s">
        <v>56439</v>
      </c>
      <c r="P1996">
        <v>1.48</v>
      </c>
      <c r="AA1996" s="30" t="s">
        <v>1140</v>
      </c>
      <c r="AL1996" t="s">
        <v>55874</v>
      </c>
      <c r="AX1996" s="1" t="s">
        <v>56138</v>
      </c>
      <c r="AY1996" t="s">
        <v>56139</v>
      </c>
      <c r="BB1996" t="s">
        <v>56140</v>
      </c>
      <c r="BC1996" t="s">
        <v>56141</v>
      </c>
      <c r="BD1996">
        <v>2025</v>
      </c>
      <c r="BE1996" t="s">
        <v>56142</v>
      </c>
      <c r="BF1996" t="s">
        <v>56440</v>
      </c>
    </row>
    <row r="1997" spans="1:58" customFormat="1" x14ac:dyDescent="0.25">
      <c r="A1997" s="57" t="s">
        <v>15682</v>
      </c>
      <c r="B1997" t="s">
        <v>38475</v>
      </c>
      <c r="E1997" t="s">
        <v>38476</v>
      </c>
      <c r="F1997" t="s">
        <v>38477</v>
      </c>
      <c r="G1997" t="s">
        <v>38478</v>
      </c>
      <c r="N1997">
        <v>364.40199999999999</v>
      </c>
      <c r="O1997" t="s">
        <v>38479</v>
      </c>
      <c r="P1997">
        <v>-1.0821799999999999</v>
      </c>
      <c r="Q1997" t="s">
        <v>858</v>
      </c>
      <c r="Y1997" t="s">
        <v>5077</v>
      </c>
      <c r="AA1997" s="30" t="s">
        <v>858</v>
      </c>
      <c r="AI1997" t="s">
        <v>14240</v>
      </c>
      <c r="AJ1997" t="s">
        <v>1355</v>
      </c>
      <c r="AP1997" t="s">
        <v>1149</v>
      </c>
      <c r="AT1997" t="s">
        <v>38480</v>
      </c>
      <c r="AU1997" t="s">
        <v>38481</v>
      </c>
      <c r="AY1997" t="s">
        <v>37658</v>
      </c>
      <c r="AZ1997" t="s">
        <v>37659</v>
      </c>
      <c r="BA1997" t="s">
        <v>37660</v>
      </c>
      <c r="BB1997" t="s">
        <v>37661</v>
      </c>
      <c r="BC1997" t="s">
        <v>121</v>
      </c>
      <c r="BD1997">
        <v>1998</v>
      </c>
      <c r="BE1997" t="s">
        <v>37662</v>
      </c>
      <c r="BF1997" t="s">
        <v>38474</v>
      </c>
    </row>
    <row r="1998" spans="1:58" customFormat="1" x14ac:dyDescent="0.25">
      <c r="A1998" s="57" t="s">
        <v>15683</v>
      </c>
      <c r="B1998" t="s">
        <v>3992</v>
      </c>
      <c r="E1998" t="s">
        <v>3993</v>
      </c>
      <c r="F1998" t="s">
        <v>3994</v>
      </c>
      <c r="G1998" t="s">
        <v>3995</v>
      </c>
      <c r="N1998">
        <v>364.40600000000001</v>
      </c>
      <c r="O1998" t="s">
        <v>3996</v>
      </c>
      <c r="P1998">
        <v>-0.16600000000000001</v>
      </c>
      <c r="R1998" t="s">
        <v>130</v>
      </c>
      <c r="AA1998" s="30"/>
      <c r="AT1998" t="s">
        <v>3997</v>
      </c>
      <c r="AU1998" t="s">
        <v>3998</v>
      </c>
      <c r="AY1998" t="s">
        <v>3999</v>
      </c>
      <c r="AZ1998" t="s">
        <v>4000</v>
      </c>
      <c r="BA1998" t="s">
        <v>4001</v>
      </c>
      <c r="BB1998" t="s">
        <v>4002</v>
      </c>
      <c r="BC1998" t="s">
        <v>98</v>
      </c>
      <c r="BD1998">
        <v>1996</v>
      </c>
      <c r="BE1998" t="s">
        <v>4003</v>
      </c>
      <c r="BF1998" t="s">
        <v>3991</v>
      </c>
    </row>
    <row r="1999" spans="1:58" customFormat="1" x14ac:dyDescent="0.25">
      <c r="A1999" s="57" t="s">
        <v>15699</v>
      </c>
      <c r="B1999" t="s">
        <v>9857</v>
      </c>
      <c r="E1999" t="s">
        <v>9858</v>
      </c>
      <c r="F1999" t="s">
        <v>9859</v>
      </c>
      <c r="G1999" t="s">
        <v>9860</v>
      </c>
      <c r="N1999">
        <v>364.40600000000001</v>
      </c>
      <c r="O1999" t="s">
        <v>3996</v>
      </c>
      <c r="P1999">
        <v>-0.16600000000000001</v>
      </c>
      <c r="R1999" t="s">
        <v>130</v>
      </c>
      <c r="AA1999" s="30"/>
      <c r="AE1999" t="s">
        <v>512</v>
      </c>
      <c r="AT1999" t="s">
        <v>9861</v>
      </c>
      <c r="AU1999" t="s">
        <v>9862</v>
      </c>
      <c r="AY1999" t="s">
        <v>3999</v>
      </c>
      <c r="AZ1999" t="s">
        <v>4000</v>
      </c>
      <c r="BA1999" t="s">
        <v>4001</v>
      </c>
      <c r="BB1999" t="s">
        <v>4002</v>
      </c>
      <c r="BC1999" t="s">
        <v>98</v>
      </c>
      <c r="BD1999">
        <v>1996</v>
      </c>
      <c r="BE1999" t="s">
        <v>4003</v>
      </c>
      <c r="BF1999" t="s">
        <v>9856</v>
      </c>
    </row>
    <row r="2000" spans="1:58" customFormat="1" x14ac:dyDescent="0.25">
      <c r="A2000" s="57" t="s">
        <v>15707</v>
      </c>
      <c r="B2000" t="s">
        <v>13005</v>
      </c>
      <c r="E2000" t="s">
        <v>13006</v>
      </c>
      <c r="F2000" t="s">
        <v>13007</v>
      </c>
      <c r="G2000" t="s">
        <v>13008</v>
      </c>
      <c r="N2000">
        <v>364.40600000000001</v>
      </c>
      <c r="O2000" t="s">
        <v>3996</v>
      </c>
      <c r="P2000">
        <v>-0.2354</v>
      </c>
      <c r="Q2000" t="s">
        <v>583</v>
      </c>
      <c r="R2000" t="s">
        <v>1065</v>
      </c>
      <c r="S2000" t="s">
        <v>583</v>
      </c>
      <c r="AA2000" s="30"/>
      <c r="AI2000" t="s">
        <v>584</v>
      </c>
      <c r="AP2000" t="s">
        <v>114</v>
      </c>
      <c r="AT2000" t="s">
        <v>13009</v>
      </c>
      <c r="AU2000" t="s">
        <v>13010</v>
      </c>
      <c r="AY2000" t="s">
        <v>13011</v>
      </c>
      <c r="AZ2000" t="s">
        <v>13012</v>
      </c>
      <c r="BA2000" t="s">
        <v>13013</v>
      </c>
      <c r="BB2000" t="s">
        <v>13014</v>
      </c>
      <c r="BC2000" t="s">
        <v>98</v>
      </c>
      <c r="BD2000" t="s">
        <v>13015</v>
      </c>
      <c r="BE2000" t="s">
        <v>13016</v>
      </c>
      <c r="BF2000" t="s">
        <v>13004</v>
      </c>
    </row>
    <row r="2001" spans="1:58" customFormat="1" x14ac:dyDescent="0.25">
      <c r="A2001" s="57" t="s">
        <v>15722</v>
      </c>
      <c r="B2001" t="s">
        <v>14431</v>
      </c>
      <c r="E2001" t="s">
        <v>14432</v>
      </c>
      <c r="F2001" t="s">
        <v>14433</v>
      </c>
      <c r="G2001" t="s">
        <v>14434</v>
      </c>
      <c r="N2001">
        <v>364.40600000000001</v>
      </c>
      <c r="O2001" t="s">
        <v>3996</v>
      </c>
      <c r="P2001">
        <v>-0.20799999999999999</v>
      </c>
      <c r="Q2001" t="s">
        <v>519</v>
      </c>
      <c r="R2001" t="s">
        <v>130</v>
      </c>
      <c r="AA2001" s="30"/>
      <c r="AE2001" t="s">
        <v>1033</v>
      </c>
      <c r="AI2001" t="s">
        <v>14435</v>
      </c>
      <c r="AJ2001" t="s">
        <v>14436</v>
      </c>
      <c r="AP2001" t="s">
        <v>512</v>
      </c>
      <c r="AT2001" t="s">
        <v>14437</v>
      </c>
      <c r="AU2001" t="s">
        <v>14438</v>
      </c>
      <c r="AY2001" t="s">
        <v>1036</v>
      </c>
      <c r="AZ2001" t="s">
        <v>1037</v>
      </c>
      <c r="BA2001" t="s">
        <v>1038</v>
      </c>
      <c r="BB2001" t="s">
        <v>1039</v>
      </c>
      <c r="BC2001" t="s">
        <v>98</v>
      </c>
      <c r="BD2001">
        <v>1986</v>
      </c>
      <c r="BE2001" t="s">
        <v>1040</v>
      </c>
      <c r="BF2001" t="s">
        <v>14430</v>
      </c>
    </row>
    <row r="2002" spans="1:58" customFormat="1" x14ac:dyDescent="0.25">
      <c r="A2002" s="57" t="s">
        <v>15729</v>
      </c>
      <c r="B2002" t="s">
        <v>5648</v>
      </c>
      <c r="E2002" t="s">
        <v>5649</v>
      </c>
      <c r="F2002" t="s">
        <v>5650</v>
      </c>
      <c r="G2002" t="s">
        <v>5651</v>
      </c>
      <c r="N2002">
        <v>364.43099999999998</v>
      </c>
      <c r="O2002" t="s">
        <v>5652</v>
      </c>
      <c r="P2002">
        <v>-0.1275</v>
      </c>
      <c r="R2002" t="s">
        <v>112</v>
      </c>
      <c r="AA2002" s="30"/>
      <c r="AT2002" t="s">
        <v>5653</v>
      </c>
      <c r="AU2002" t="s">
        <v>5654</v>
      </c>
      <c r="AY2002" t="s">
        <v>4588</v>
      </c>
      <c r="AZ2002" t="s">
        <v>4589</v>
      </c>
      <c r="BA2002" t="s">
        <v>4590</v>
      </c>
      <c r="BB2002" t="s">
        <v>4591</v>
      </c>
      <c r="BC2002" t="s">
        <v>619</v>
      </c>
      <c r="BD2002">
        <v>2009</v>
      </c>
      <c r="BE2002" t="s">
        <v>4592</v>
      </c>
      <c r="BF2002" t="s">
        <v>5647</v>
      </c>
    </row>
    <row r="2003" spans="1:58" customFormat="1" x14ac:dyDescent="0.25">
      <c r="A2003" s="57" t="s">
        <v>15737</v>
      </c>
      <c r="B2003" t="s">
        <v>10798</v>
      </c>
      <c r="E2003" t="s">
        <v>10799</v>
      </c>
      <c r="F2003" t="s">
        <v>10800</v>
      </c>
      <c r="G2003" t="s">
        <v>10801</v>
      </c>
      <c r="N2003">
        <v>364.43099999999998</v>
      </c>
      <c r="O2003" t="s">
        <v>5652</v>
      </c>
      <c r="P2003">
        <v>-0.27</v>
      </c>
      <c r="R2003" t="s">
        <v>112</v>
      </c>
      <c r="AA2003" s="30"/>
      <c r="AT2003" t="s">
        <v>10802</v>
      </c>
      <c r="AU2003" t="s">
        <v>10803</v>
      </c>
      <c r="AY2003" t="s">
        <v>4588</v>
      </c>
      <c r="AZ2003" t="s">
        <v>4589</v>
      </c>
      <c r="BA2003" t="s">
        <v>4590</v>
      </c>
      <c r="BB2003" t="s">
        <v>4591</v>
      </c>
      <c r="BC2003" t="s">
        <v>619</v>
      </c>
      <c r="BD2003">
        <v>2009</v>
      </c>
      <c r="BE2003" t="s">
        <v>4592</v>
      </c>
      <c r="BF2003" t="s">
        <v>10797</v>
      </c>
    </row>
    <row r="2004" spans="1:58" customFormat="1" x14ac:dyDescent="0.25">
      <c r="A2004" s="57" t="s">
        <v>15738</v>
      </c>
      <c r="B2004" t="s">
        <v>26457</v>
      </c>
      <c r="E2004" t="s">
        <v>26458</v>
      </c>
      <c r="F2004" t="s">
        <v>26459</v>
      </c>
      <c r="G2004" t="s">
        <v>26460</v>
      </c>
      <c r="N2004">
        <v>364.87700000000001</v>
      </c>
      <c r="O2004" t="s">
        <v>26461</v>
      </c>
      <c r="P2004">
        <v>3.8893</v>
      </c>
      <c r="U2004" t="s">
        <v>97</v>
      </c>
      <c r="Y2004" t="s">
        <v>22952</v>
      </c>
      <c r="AA2004" s="30" t="s">
        <v>1149</v>
      </c>
      <c r="AT2004" t="s">
        <v>26462</v>
      </c>
      <c r="AU2004" t="s">
        <v>26463</v>
      </c>
      <c r="AY2004" t="s">
        <v>26439</v>
      </c>
      <c r="AZ2004" t="s">
        <v>26440</v>
      </c>
      <c r="BA2004" t="s">
        <v>26441</v>
      </c>
      <c r="BB2004" t="s">
        <v>26442</v>
      </c>
      <c r="BC2004" t="s">
        <v>98</v>
      </c>
      <c r="BD2004">
        <v>1995</v>
      </c>
      <c r="BE2004" t="s">
        <v>26443</v>
      </c>
      <c r="BF2004" t="s">
        <v>26456</v>
      </c>
    </row>
    <row r="2005" spans="1:58" customFormat="1" x14ac:dyDescent="0.25">
      <c r="A2005" s="57" t="s">
        <v>15747</v>
      </c>
      <c r="B2005" t="s">
        <v>23696</v>
      </c>
      <c r="C2005" t="s">
        <v>23697</v>
      </c>
      <c r="E2005" t="s">
        <v>23698</v>
      </c>
      <c r="F2005" t="s">
        <v>23699</v>
      </c>
      <c r="G2005" t="s">
        <v>23700</v>
      </c>
      <c r="N2005">
        <v>365.214</v>
      </c>
      <c r="O2005" t="s">
        <v>23701</v>
      </c>
      <c r="P2005">
        <v>-1.7239</v>
      </c>
      <c r="Q2005" t="s">
        <v>2765</v>
      </c>
      <c r="U2005" t="s">
        <v>23702</v>
      </c>
      <c r="V2005" t="s">
        <v>22028</v>
      </c>
      <c r="X2005" t="s">
        <v>3120</v>
      </c>
      <c r="Y2005" t="s">
        <v>23703</v>
      </c>
      <c r="AA2005" s="30" t="s">
        <v>1140</v>
      </c>
      <c r="AE2005" t="s">
        <v>23704</v>
      </c>
      <c r="AH2005" t="s">
        <v>22034</v>
      </c>
      <c r="AI2005" t="s">
        <v>1702</v>
      </c>
      <c r="AP2005" t="s">
        <v>80</v>
      </c>
      <c r="AT2005" t="s">
        <v>23705</v>
      </c>
      <c r="AU2005" t="s">
        <v>23706</v>
      </c>
      <c r="AY2005" t="s">
        <v>23707</v>
      </c>
      <c r="AZ2005" t="s">
        <v>23708</v>
      </c>
      <c r="BA2005" t="s">
        <v>23709</v>
      </c>
      <c r="BB2005" t="s">
        <v>23710</v>
      </c>
      <c r="BC2005" t="s">
        <v>23711</v>
      </c>
      <c r="BD2005" t="s">
        <v>23712</v>
      </c>
      <c r="BE2005" t="s">
        <v>23713</v>
      </c>
      <c r="BF2005" t="s">
        <v>23695</v>
      </c>
    </row>
    <row r="2006" spans="1:58" customFormat="1" x14ac:dyDescent="0.25">
      <c r="A2006" s="57" t="s">
        <v>15754</v>
      </c>
      <c r="B2006" t="s">
        <v>50051</v>
      </c>
      <c r="C2006" t="s">
        <v>50052</v>
      </c>
      <c r="E2006" t="s">
        <v>50053</v>
      </c>
      <c r="F2006" t="s">
        <v>50054</v>
      </c>
      <c r="G2006" t="s">
        <v>50055</v>
      </c>
      <c r="N2006">
        <v>365.23500000000001</v>
      </c>
      <c r="O2006" t="s">
        <v>50056</v>
      </c>
      <c r="P2006" s="2">
        <v>-1.9794</v>
      </c>
      <c r="AA2006" s="30"/>
      <c r="AU2006" t="s">
        <v>50057</v>
      </c>
      <c r="BF2006" t="s">
        <v>50052</v>
      </c>
    </row>
    <row r="2007" spans="1:58" customFormat="1" x14ac:dyDescent="0.25">
      <c r="A2007" s="57" t="s">
        <v>15762</v>
      </c>
      <c r="B2007" t="s">
        <v>51206</v>
      </c>
      <c r="C2007" t="s">
        <v>51207</v>
      </c>
      <c r="E2007" t="s">
        <v>51208</v>
      </c>
      <c r="F2007" t="s">
        <v>47818</v>
      </c>
      <c r="G2007" t="s">
        <v>51209</v>
      </c>
      <c r="N2007">
        <v>365.23500000000001</v>
      </c>
      <c r="O2007" t="s">
        <v>50056</v>
      </c>
      <c r="P2007">
        <v>-1.1204000000000001</v>
      </c>
      <c r="AA2007" s="30"/>
      <c r="AU2007" t="s">
        <v>51210</v>
      </c>
      <c r="BF2007" t="s">
        <v>51207</v>
      </c>
    </row>
    <row r="2008" spans="1:58" customFormat="1" x14ac:dyDescent="0.25">
      <c r="A2008" s="57" t="s">
        <v>15770</v>
      </c>
      <c r="B2008" t="s">
        <v>46444</v>
      </c>
      <c r="E2008" t="s">
        <v>46445</v>
      </c>
      <c r="F2008" t="s">
        <v>46446</v>
      </c>
      <c r="G2008" s="2" t="s">
        <v>46447</v>
      </c>
      <c r="H2008" s="2"/>
      <c r="I2008" s="2"/>
      <c r="J2008" s="2"/>
      <c r="K2008" s="2"/>
      <c r="L2008" s="2"/>
      <c r="M2008" s="2"/>
      <c r="N2008">
        <v>365.23500000000001</v>
      </c>
      <c r="O2008" s="2" t="s">
        <v>46448</v>
      </c>
      <c r="P2008">
        <v>-4.2789999999999999</v>
      </c>
      <c r="AA2008" s="30"/>
      <c r="BF2008" t="s">
        <v>46443</v>
      </c>
    </row>
    <row r="2009" spans="1:58" customFormat="1" x14ac:dyDescent="0.25">
      <c r="A2009" s="57" t="s">
        <v>15771</v>
      </c>
      <c r="B2009" t="s">
        <v>46547</v>
      </c>
      <c r="E2009" t="s">
        <v>46548</v>
      </c>
      <c r="F2009" t="s">
        <v>46549</v>
      </c>
      <c r="G2009" s="2" t="s">
        <v>46550</v>
      </c>
      <c r="H2009" s="2"/>
      <c r="I2009" s="2"/>
      <c r="J2009" s="2"/>
      <c r="K2009" s="2"/>
      <c r="L2009" s="2"/>
      <c r="M2009" s="2"/>
      <c r="N2009">
        <v>365.23500000000001</v>
      </c>
      <c r="O2009" s="2" t="s">
        <v>46448</v>
      </c>
      <c r="P2009">
        <v>-3.5640000000000001</v>
      </c>
      <c r="AA2009" s="30"/>
      <c r="BF2009" t="s">
        <v>46546</v>
      </c>
    </row>
    <row r="2010" spans="1:58" customFormat="1" x14ac:dyDescent="0.25">
      <c r="A2010" s="57" t="s">
        <v>15777</v>
      </c>
      <c r="B2010" t="s">
        <v>33879</v>
      </c>
      <c r="E2010" t="s">
        <v>33880</v>
      </c>
      <c r="F2010" t="s">
        <v>33881</v>
      </c>
      <c r="G2010" t="s">
        <v>33882</v>
      </c>
      <c r="N2010">
        <v>365.279</v>
      </c>
      <c r="O2010" t="s">
        <v>33883</v>
      </c>
      <c r="P2010">
        <v>-1.6440999999999999</v>
      </c>
      <c r="U2010" t="s">
        <v>3810</v>
      </c>
      <c r="AA2010" s="30"/>
      <c r="AT2010" t="s">
        <v>33884</v>
      </c>
      <c r="AU2010" t="s">
        <v>33885</v>
      </c>
      <c r="AY2010" t="s">
        <v>33886</v>
      </c>
      <c r="AZ2010" t="s">
        <v>33887</v>
      </c>
      <c r="BA2010" t="s">
        <v>33888</v>
      </c>
      <c r="BB2010" t="s">
        <v>33889</v>
      </c>
      <c r="BC2010" t="s">
        <v>98</v>
      </c>
      <c r="BD2010">
        <v>1977</v>
      </c>
      <c r="BE2010" t="s">
        <v>33890</v>
      </c>
      <c r="BF2010" t="s">
        <v>33878</v>
      </c>
    </row>
    <row r="2011" spans="1:58" s="37" customFormat="1" x14ac:dyDescent="0.25">
      <c r="A2011" s="57" t="s">
        <v>15784</v>
      </c>
      <c r="B2011" t="s">
        <v>2038</v>
      </c>
      <c r="C2011"/>
      <c r="D2011"/>
      <c r="E2011" t="s">
        <v>2039</v>
      </c>
      <c r="F2011" t="s">
        <v>2040</v>
      </c>
      <c r="G2011" t="s">
        <v>2041</v>
      </c>
      <c r="H2011"/>
      <c r="I2011"/>
      <c r="J2011"/>
      <c r="K2011"/>
      <c r="L2011"/>
      <c r="M2011"/>
      <c r="N2011">
        <v>365.30200000000002</v>
      </c>
      <c r="O2011" t="s">
        <v>2042</v>
      </c>
      <c r="P2011">
        <v>-1.2462</v>
      </c>
      <c r="Q2011" t="s">
        <v>2043</v>
      </c>
      <c r="R2011"/>
      <c r="S2011"/>
      <c r="T2011"/>
      <c r="U2011" t="s">
        <v>2043</v>
      </c>
      <c r="V2011"/>
      <c r="W2011"/>
      <c r="X2011"/>
      <c r="Y2011"/>
      <c r="Z2011"/>
      <c r="AA2011" s="30"/>
      <c r="AB2011"/>
      <c r="AC2011"/>
      <c r="AD2011"/>
      <c r="AE2011"/>
      <c r="AF2011"/>
      <c r="AG2011"/>
      <c r="AH2011"/>
      <c r="AI2011" t="s">
        <v>2044</v>
      </c>
      <c r="AJ2011"/>
      <c r="AK2011"/>
      <c r="AL2011"/>
      <c r="AM2011"/>
      <c r="AN2011"/>
      <c r="AO2011"/>
      <c r="AP2011" t="s">
        <v>114</v>
      </c>
      <c r="AQ2011"/>
      <c r="AR2011"/>
      <c r="AS2011"/>
      <c r="AT2011" t="s">
        <v>2045</v>
      </c>
      <c r="AU2011" t="s">
        <v>2046</v>
      </c>
      <c r="AV2011"/>
      <c r="AW2011"/>
      <c r="AX2011"/>
      <c r="AY2011" t="s">
        <v>2047</v>
      </c>
      <c r="AZ2011" t="s">
        <v>2048</v>
      </c>
      <c r="BA2011" t="s">
        <v>2049</v>
      </c>
      <c r="BB2011" t="s">
        <v>2050</v>
      </c>
      <c r="BC2011" t="s">
        <v>2051</v>
      </c>
      <c r="BD2011" t="s">
        <v>2052</v>
      </c>
      <c r="BE2011" t="s">
        <v>2053</v>
      </c>
      <c r="BF2011" t="s">
        <v>2037</v>
      </c>
    </row>
    <row r="2012" spans="1:58" customFormat="1" x14ac:dyDescent="0.25">
      <c r="A2012" s="57" t="s">
        <v>15797</v>
      </c>
      <c r="B2012" t="s">
        <v>51039</v>
      </c>
      <c r="C2012" t="s">
        <v>51040</v>
      </c>
      <c r="E2012" t="s">
        <v>51041</v>
      </c>
      <c r="F2012" t="s">
        <v>51042</v>
      </c>
      <c r="G2012" s="2" t="s">
        <v>51043</v>
      </c>
      <c r="H2012" s="2"/>
      <c r="I2012" s="2"/>
      <c r="J2012" s="2"/>
      <c r="K2012" s="2"/>
      <c r="L2012" s="2"/>
      <c r="M2012" s="2"/>
      <c r="N2012">
        <v>365.30599999999998</v>
      </c>
      <c r="O2012" s="2" t="s">
        <v>51044</v>
      </c>
      <c r="P2012" s="2">
        <v>-3.1114000000000002</v>
      </c>
      <c r="AA2012" s="30"/>
      <c r="AW2012" t="s">
        <v>50974</v>
      </c>
      <c r="AY2012" t="s">
        <v>50975</v>
      </c>
      <c r="BB2012" t="s">
        <v>50820</v>
      </c>
      <c r="BC2012" t="s">
        <v>50976</v>
      </c>
      <c r="BD2012">
        <v>2005</v>
      </c>
      <c r="BE2012" t="s">
        <v>50822</v>
      </c>
      <c r="BF2012" t="s">
        <v>51040</v>
      </c>
    </row>
    <row r="2013" spans="1:58" customFormat="1" x14ac:dyDescent="0.25">
      <c r="A2013" s="57" t="s">
        <v>15807</v>
      </c>
      <c r="B2013" t="s">
        <v>8399</v>
      </c>
      <c r="E2013" t="s">
        <v>8400</v>
      </c>
      <c r="F2013" t="s">
        <v>8401</v>
      </c>
      <c r="G2013" t="s">
        <v>8402</v>
      </c>
      <c r="N2013">
        <v>365.33</v>
      </c>
      <c r="O2013" t="s">
        <v>8403</v>
      </c>
      <c r="P2013">
        <v>2.0785999999999998</v>
      </c>
      <c r="Q2013" t="s">
        <v>168</v>
      </c>
      <c r="U2013" t="s">
        <v>169</v>
      </c>
      <c r="AA2013" s="30"/>
      <c r="AG2013" t="s">
        <v>170</v>
      </c>
      <c r="AI2013" t="s">
        <v>567</v>
      </c>
      <c r="AP2013" t="s">
        <v>114</v>
      </c>
      <c r="AT2013" t="s">
        <v>8404</v>
      </c>
      <c r="AU2013" t="s">
        <v>8405</v>
      </c>
      <c r="AY2013" t="s">
        <v>173</v>
      </c>
      <c r="AZ2013" t="s">
        <v>174</v>
      </c>
      <c r="BA2013" t="s">
        <v>175</v>
      </c>
      <c r="BB2013" t="s">
        <v>176</v>
      </c>
      <c r="BC2013" t="s">
        <v>98</v>
      </c>
      <c r="BD2013">
        <v>2009</v>
      </c>
      <c r="BE2013" t="s">
        <v>177</v>
      </c>
      <c r="BF2013" t="s">
        <v>8398</v>
      </c>
    </row>
    <row r="2014" spans="1:58" customFormat="1" x14ac:dyDescent="0.25">
      <c r="A2014" s="57" t="s">
        <v>15809</v>
      </c>
      <c r="B2014" t="s">
        <v>19377</v>
      </c>
      <c r="E2014" t="s">
        <v>19378</v>
      </c>
      <c r="F2014" t="s">
        <v>19379</v>
      </c>
      <c r="G2014" t="s">
        <v>19380</v>
      </c>
      <c r="N2014">
        <v>365.33</v>
      </c>
      <c r="O2014" t="s">
        <v>8403</v>
      </c>
      <c r="P2014">
        <v>1.9077</v>
      </c>
      <c r="Q2014" t="s">
        <v>168</v>
      </c>
      <c r="U2014" t="s">
        <v>169</v>
      </c>
      <c r="AA2014" s="30"/>
      <c r="AG2014" t="s">
        <v>170</v>
      </c>
      <c r="AI2014" t="s">
        <v>12303</v>
      </c>
      <c r="AP2014" t="s">
        <v>114</v>
      </c>
      <c r="AT2014" t="s">
        <v>19381</v>
      </c>
      <c r="AU2014" t="s">
        <v>19382</v>
      </c>
      <c r="AY2014" t="s">
        <v>173</v>
      </c>
      <c r="AZ2014" t="s">
        <v>174</v>
      </c>
      <c r="BA2014" t="s">
        <v>175</v>
      </c>
      <c r="BB2014" t="s">
        <v>176</v>
      </c>
      <c r="BC2014" t="s">
        <v>98</v>
      </c>
      <c r="BD2014">
        <v>2009</v>
      </c>
      <c r="BE2014" t="s">
        <v>177</v>
      </c>
      <c r="BF2014" t="s">
        <v>19376</v>
      </c>
    </row>
    <row r="2015" spans="1:58" customFormat="1" x14ac:dyDescent="0.25">
      <c r="A2015" s="57" t="s">
        <v>15817</v>
      </c>
      <c r="B2015" t="s">
        <v>8983</v>
      </c>
      <c r="E2015" t="s">
        <v>8984</v>
      </c>
      <c r="F2015" t="s">
        <v>8985</v>
      </c>
      <c r="G2015" t="s">
        <v>8986</v>
      </c>
      <c r="N2015">
        <v>365.334</v>
      </c>
      <c r="O2015" t="s">
        <v>8987</v>
      </c>
      <c r="P2015">
        <v>0.50239999999999996</v>
      </c>
      <c r="Q2015" t="s">
        <v>168</v>
      </c>
      <c r="U2015" t="s">
        <v>169</v>
      </c>
      <c r="AA2015" s="30"/>
      <c r="AG2015" t="s">
        <v>170</v>
      </c>
      <c r="AI2015" t="s">
        <v>817</v>
      </c>
      <c r="AP2015" t="s">
        <v>114</v>
      </c>
      <c r="AT2015" t="s">
        <v>8988</v>
      </c>
      <c r="AU2015" t="s">
        <v>8989</v>
      </c>
      <c r="AY2015" t="s">
        <v>173</v>
      </c>
      <c r="AZ2015" t="s">
        <v>174</v>
      </c>
      <c r="BA2015" t="s">
        <v>175</v>
      </c>
      <c r="BB2015" t="s">
        <v>176</v>
      </c>
      <c r="BC2015" t="s">
        <v>98</v>
      </c>
      <c r="BD2015">
        <v>2009</v>
      </c>
      <c r="BE2015" t="s">
        <v>177</v>
      </c>
      <c r="BF2015" t="s">
        <v>8982</v>
      </c>
    </row>
    <row r="2016" spans="1:58" customFormat="1" x14ac:dyDescent="0.25">
      <c r="A2016" s="57" t="s">
        <v>15825</v>
      </c>
      <c r="B2016" t="s">
        <v>21389</v>
      </c>
      <c r="E2016" t="s">
        <v>21390</v>
      </c>
      <c r="F2016" t="s">
        <v>21391</v>
      </c>
      <c r="G2016" t="s">
        <v>21392</v>
      </c>
      <c r="N2016">
        <v>365.334</v>
      </c>
      <c r="O2016" t="s">
        <v>8987</v>
      </c>
      <c r="P2016">
        <v>0.65810000000000002</v>
      </c>
      <c r="Q2016" t="s">
        <v>168</v>
      </c>
      <c r="U2016" t="s">
        <v>169</v>
      </c>
      <c r="AA2016" s="30"/>
      <c r="AG2016" t="s">
        <v>170</v>
      </c>
      <c r="AI2016" t="s">
        <v>113</v>
      </c>
      <c r="AP2016" t="s">
        <v>114</v>
      </c>
      <c r="AT2016" t="s">
        <v>21393</v>
      </c>
      <c r="AU2016" t="s">
        <v>21394</v>
      </c>
      <c r="AY2016" t="s">
        <v>173</v>
      </c>
      <c r="AZ2016" t="s">
        <v>174</v>
      </c>
      <c r="BA2016" t="s">
        <v>175</v>
      </c>
      <c r="BB2016" t="s">
        <v>176</v>
      </c>
      <c r="BC2016" t="s">
        <v>98</v>
      </c>
      <c r="BD2016">
        <v>2009</v>
      </c>
      <c r="BE2016" t="s">
        <v>177</v>
      </c>
      <c r="BF2016" t="s">
        <v>21388</v>
      </c>
    </row>
    <row r="2017" spans="1:58" customFormat="1" x14ac:dyDescent="0.25">
      <c r="A2017" s="57" t="s">
        <v>15832</v>
      </c>
      <c r="B2017" t="s">
        <v>37943</v>
      </c>
      <c r="E2017" t="s">
        <v>37944</v>
      </c>
      <c r="F2017" t="s">
        <v>37945</v>
      </c>
      <c r="G2017" t="s">
        <v>37946</v>
      </c>
      <c r="N2017">
        <v>365.346</v>
      </c>
      <c r="O2017" t="s">
        <v>37947</v>
      </c>
      <c r="P2017">
        <v>-0.97928000000000004</v>
      </c>
      <c r="S2017" t="s">
        <v>18029</v>
      </c>
      <c r="AA2017" s="30"/>
      <c r="AG2017" t="s">
        <v>494</v>
      </c>
      <c r="AT2017" t="s">
        <v>37948</v>
      </c>
      <c r="AU2017" t="s">
        <v>37949</v>
      </c>
      <c r="AY2017" t="s">
        <v>35754</v>
      </c>
      <c r="AZ2017" t="s">
        <v>35755</v>
      </c>
      <c r="BA2017" t="s">
        <v>35756</v>
      </c>
      <c r="BB2017" t="s">
        <v>35757</v>
      </c>
      <c r="BC2017" t="s">
        <v>619</v>
      </c>
      <c r="BD2017">
        <v>2010</v>
      </c>
      <c r="BE2017" t="s">
        <v>35758</v>
      </c>
      <c r="BF2017" t="s">
        <v>37942</v>
      </c>
    </row>
    <row r="2018" spans="1:58" customFormat="1" x14ac:dyDescent="0.25">
      <c r="A2018" s="57" t="s">
        <v>15833</v>
      </c>
      <c r="B2018" t="s">
        <v>828</v>
      </c>
      <c r="E2018" t="s">
        <v>829</v>
      </c>
      <c r="F2018" t="s">
        <v>830</v>
      </c>
      <c r="G2018" t="s">
        <v>831</v>
      </c>
      <c r="N2018">
        <v>365.35899999999998</v>
      </c>
      <c r="O2018" t="s">
        <v>832</v>
      </c>
      <c r="P2018">
        <v>2.9820000000000002</v>
      </c>
      <c r="U2018" t="s">
        <v>97</v>
      </c>
      <c r="AA2018" s="30"/>
      <c r="AT2018" t="s">
        <v>833</v>
      </c>
      <c r="AU2018" t="s">
        <v>834</v>
      </c>
      <c r="AY2018" t="s">
        <v>835</v>
      </c>
      <c r="AZ2018" t="s">
        <v>836</v>
      </c>
      <c r="BA2018" t="s">
        <v>837</v>
      </c>
      <c r="BB2018" t="s">
        <v>838</v>
      </c>
      <c r="BC2018" t="s">
        <v>619</v>
      </c>
      <c r="BD2018">
        <v>2017</v>
      </c>
      <c r="BE2018" t="s">
        <v>839</v>
      </c>
      <c r="BF2018" t="s">
        <v>827</v>
      </c>
    </row>
    <row r="2019" spans="1:58" customFormat="1" x14ac:dyDescent="0.25">
      <c r="A2019" s="57" t="s">
        <v>15841</v>
      </c>
      <c r="B2019" t="s">
        <v>16612</v>
      </c>
      <c r="E2019" t="s">
        <v>16613</v>
      </c>
      <c r="F2019" t="s">
        <v>16614</v>
      </c>
      <c r="G2019" t="s">
        <v>16615</v>
      </c>
      <c r="N2019">
        <v>365.35899999999998</v>
      </c>
      <c r="O2019" t="s">
        <v>832</v>
      </c>
      <c r="P2019">
        <v>2.9820000000000002</v>
      </c>
      <c r="U2019" t="s">
        <v>97</v>
      </c>
      <c r="AA2019" s="30"/>
      <c r="AE2019" t="s">
        <v>512</v>
      </c>
      <c r="AT2019" t="s">
        <v>16616</v>
      </c>
      <c r="AU2019" t="s">
        <v>16617</v>
      </c>
      <c r="AY2019" t="s">
        <v>835</v>
      </c>
      <c r="AZ2019" t="s">
        <v>836</v>
      </c>
      <c r="BA2019" t="s">
        <v>837</v>
      </c>
      <c r="BB2019" t="s">
        <v>838</v>
      </c>
      <c r="BC2019" t="s">
        <v>619</v>
      </c>
      <c r="BD2019">
        <v>2017</v>
      </c>
      <c r="BE2019" t="s">
        <v>839</v>
      </c>
      <c r="BF2019" t="s">
        <v>16611</v>
      </c>
    </row>
    <row r="2020" spans="1:58" customFormat="1" x14ac:dyDescent="0.25">
      <c r="A2020" s="57" t="s">
        <v>15842</v>
      </c>
      <c r="B2020" t="s">
        <v>21061</v>
      </c>
      <c r="E2020" t="s">
        <v>21062</v>
      </c>
      <c r="F2020" t="s">
        <v>21063</v>
      </c>
      <c r="G2020" t="s">
        <v>21064</v>
      </c>
      <c r="N2020">
        <v>365.35899999999998</v>
      </c>
      <c r="O2020" t="s">
        <v>832</v>
      </c>
      <c r="P2020">
        <v>2.9820000000000002</v>
      </c>
      <c r="U2020" t="s">
        <v>97</v>
      </c>
      <c r="AA2020" s="30"/>
      <c r="AE2020" t="s">
        <v>512</v>
      </c>
      <c r="AT2020" t="s">
        <v>21065</v>
      </c>
      <c r="AU2020" t="s">
        <v>21066</v>
      </c>
      <c r="AY2020" t="s">
        <v>835</v>
      </c>
      <c r="AZ2020" t="s">
        <v>836</v>
      </c>
      <c r="BA2020" t="s">
        <v>837</v>
      </c>
      <c r="BB2020" t="s">
        <v>838</v>
      </c>
      <c r="BC2020" t="s">
        <v>619</v>
      </c>
      <c r="BD2020">
        <v>2017</v>
      </c>
      <c r="BE2020" t="s">
        <v>839</v>
      </c>
      <c r="BF2020" t="s">
        <v>21060</v>
      </c>
    </row>
    <row r="2021" spans="1:58" customFormat="1" x14ac:dyDescent="0.25">
      <c r="A2021" s="57" t="s">
        <v>15851</v>
      </c>
      <c r="B2021" t="s">
        <v>56474</v>
      </c>
      <c r="E2021" t="s">
        <v>56475</v>
      </c>
      <c r="F2021" t="s">
        <v>56476</v>
      </c>
      <c r="G2021" t="s">
        <v>56477</v>
      </c>
      <c r="N2021">
        <v>365.37</v>
      </c>
      <c r="O2021" t="s">
        <v>56478</v>
      </c>
      <c r="P2021">
        <v>-0.61</v>
      </c>
      <c r="AA2021" s="30" t="s">
        <v>1140</v>
      </c>
      <c r="AL2021" t="s">
        <v>55874</v>
      </c>
      <c r="AX2021" s="1" t="s">
        <v>56138</v>
      </c>
      <c r="AY2021" t="s">
        <v>56139</v>
      </c>
      <c r="BB2021" t="s">
        <v>56140</v>
      </c>
      <c r="BC2021" t="s">
        <v>56141</v>
      </c>
      <c r="BD2021">
        <v>2025</v>
      </c>
      <c r="BE2021" t="s">
        <v>56142</v>
      </c>
      <c r="BF2021" t="s">
        <v>56479</v>
      </c>
    </row>
    <row r="2022" spans="1:58" customFormat="1" x14ac:dyDescent="0.25">
      <c r="A2022" s="57" t="s">
        <v>15859</v>
      </c>
      <c r="B2022" t="s">
        <v>9720</v>
      </c>
      <c r="E2022" t="s">
        <v>9721</v>
      </c>
      <c r="F2022" t="s">
        <v>9722</v>
      </c>
      <c r="G2022" t="s">
        <v>9723</v>
      </c>
      <c r="N2022">
        <v>365.39</v>
      </c>
      <c r="O2022" t="s">
        <v>9724</v>
      </c>
      <c r="P2022">
        <v>0.1512</v>
      </c>
      <c r="U2022" t="s">
        <v>97</v>
      </c>
      <c r="AA2022" s="30" t="s">
        <v>751</v>
      </c>
      <c r="AG2022" t="s">
        <v>196</v>
      </c>
      <c r="AT2022" t="s">
        <v>9725</v>
      </c>
      <c r="AU2022" t="s">
        <v>9726</v>
      </c>
      <c r="AY2022" t="s">
        <v>2486</v>
      </c>
      <c r="AZ2022" t="s">
        <v>2487</v>
      </c>
      <c r="BA2022" t="s">
        <v>2488</v>
      </c>
      <c r="BB2022" t="s">
        <v>2489</v>
      </c>
      <c r="BC2022" t="s">
        <v>98</v>
      </c>
      <c r="BD2022">
        <v>1978</v>
      </c>
      <c r="BE2022" t="s">
        <v>2490</v>
      </c>
      <c r="BF2022" t="s">
        <v>9719</v>
      </c>
    </row>
    <row r="2023" spans="1:58" customFormat="1" x14ac:dyDescent="0.25">
      <c r="A2023" s="57" t="s">
        <v>15866</v>
      </c>
      <c r="B2023" t="s">
        <v>13643</v>
      </c>
      <c r="E2023" t="s">
        <v>13644</v>
      </c>
      <c r="F2023" t="s">
        <v>13645</v>
      </c>
      <c r="G2023" t="s">
        <v>13646</v>
      </c>
      <c r="N2023">
        <v>365.39</v>
      </c>
      <c r="O2023" t="s">
        <v>9724</v>
      </c>
      <c r="P2023">
        <v>7.1000000000000004E-3</v>
      </c>
      <c r="U2023" t="s">
        <v>97</v>
      </c>
      <c r="AA2023" s="30" t="s">
        <v>751</v>
      </c>
      <c r="AG2023" t="s">
        <v>196</v>
      </c>
      <c r="AT2023" t="s">
        <v>13647</v>
      </c>
      <c r="AU2023" t="s">
        <v>13648</v>
      </c>
      <c r="AY2023" t="s">
        <v>2486</v>
      </c>
      <c r="AZ2023" t="s">
        <v>2487</v>
      </c>
      <c r="BA2023" t="s">
        <v>2488</v>
      </c>
      <c r="BB2023" t="s">
        <v>2489</v>
      </c>
      <c r="BC2023" t="s">
        <v>98</v>
      </c>
      <c r="BD2023">
        <v>1978</v>
      </c>
      <c r="BE2023" t="s">
        <v>2490</v>
      </c>
      <c r="BF2023" t="s">
        <v>13642</v>
      </c>
    </row>
    <row r="2024" spans="1:58" customFormat="1" x14ac:dyDescent="0.25">
      <c r="A2024" s="57" t="s">
        <v>15874</v>
      </c>
      <c r="B2024" t="s">
        <v>21746</v>
      </c>
      <c r="E2024" t="s">
        <v>21747</v>
      </c>
      <c r="F2024" t="s">
        <v>21748</v>
      </c>
      <c r="G2024" t="s">
        <v>21749</v>
      </c>
      <c r="N2024">
        <v>365.39</v>
      </c>
      <c r="O2024" t="s">
        <v>9724</v>
      </c>
      <c r="P2024">
        <v>-0.26850000000000002</v>
      </c>
      <c r="Q2024" t="s">
        <v>358</v>
      </c>
      <c r="R2024" t="s">
        <v>1065</v>
      </c>
      <c r="AA2024" s="30"/>
      <c r="AJ2024" t="s">
        <v>817</v>
      </c>
      <c r="AP2024" t="s">
        <v>114</v>
      </c>
      <c r="AT2024" t="s">
        <v>21750</v>
      </c>
      <c r="AU2024" t="s">
        <v>21751</v>
      </c>
      <c r="AY2024" t="s">
        <v>8075</v>
      </c>
      <c r="AZ2024" t="s">
        <v>8076</v>
      </c>
      <c r="BA2024" t="s">
        <v>8077</v>
      </c>
      <c r="BB2024" t="s">
        <v>8078</v>
      </c>
      <c r="BC2024" t="s">
        <v>98</v>
      </c>
      <c r="BD2024">
        <v>1991</v>
      </c>
      <c r="BE2024" t="s">
        <v>1407</v>
      </c>
      <c r="BF2024" t="s">
        <v>21745</v>
      </c>
    </row>
    <row r="2025" spans="1:58" customFormat="1" x14ac:dyDescent="0.25">
      <c r="A2025" s="57" t="s">
        <v>15881</v>
      </c>
      <c r="B2025" t="s">
        <v>23739</v>
      </c>
      <c r="E2025" t="s">
        <v>23740</v>
      </c>
      <c r="F2025" t="s">
        <v>23741</v>
      </c>
      <c r="G2025" t="s">
        <v>23742</v>
      </c>
      <c r="N2025">
        <v>365.39</v>
      </c>
      <c r="O2025" t="s">
        <v>9724</v>
      </c>
      <c r="P2025">
        <v>-0.112</v>
      </c>
      <c r="R2025" t="s">
        <v>1065</v>
      </c>
      <c r="AA2025" s="30"/>
      <c r="AT2025" t="s">
        <v>23743</v>
      </c>
      <c r="AU2025" t="s">
        <v>23744</v>
      </c>
      <c r="AY2025" t="s">
        <v>1484</v>
      </c>
      <c r="BA2025" t="s">
        <v>1485</v>
      </c>
      <c r="BB2025" t="s">
        <v>1486</v>
      </c>
      <c r="BC2025" t="s">
        <v>121</v>
      </c>
      <c r="BD2025">
        <v>1991</v>
      </c>
      <c r="BE2025" t="s">
        <v>1487</v>
      </c>
      <c r="BF2025" t="s">
        <v>23738</v>
      </c>
    </row>
    <row r="2026" spans="1:58" customFormat="1" x14ac:dyDescent="0.25">
      <c r="A2026" s="57" t="s">
        <v>15883</v>
      </c>
      <c r="B2026" t="s">
        <v>1682</v>
      </c>
      <c r="E2026" t="s">
        <v>1683</v>
      </c>
      <c r="F2026" t="s">
        <v>1684</v>
      </c>
      <c r="G2026" t="s">
        <v>1685</v>
      </c>
      <c r="N2026">
        <v>365.39400000000001</v>
      </c>
      <c r="O2026" t="s">
        <v>1686</v>
      </c>
      <c r="P2026">
        <v>-0.3921</v>
      </c>
      <c r="Q2026" t="s">
        <v>358</v>
      </c>
      <c r="R2026" t="s">
        <v>1065</v>
      </c>
      <c r="AA2026" s="30"/>
      <c r="AJ2026" t="s">
        <v>1687</v>
      </c>
      <c r="AP2026" t="s">
        <v>114</v>
      </c>
      <c r="AT2026" t="s">
        <v>1688</v>
      </c>
      <c r="AU2026" t="s">
        <v>1689</v>
      </c>
      <c r="AY2026" t="s">
        <v>1690</v>
      </c>
      <c r="AZ2026" t="s">
        <v>1691</v>
      </c>
      <c r="BA2026" t="s">
        <v>1692</v>
      </c>
      <c r="BB2026" t="s">
        <v>1693</v>
      </c>
      <c r="BC2026" t="s">
        <v>98</v>
      </c>
      <c r="BD2026">
        <v>1992</v>
      </c>
      <c r="BE2026" t="s">
        <v>1694</v>
      </c>
      <c r="BF2026" t="s">
        <v>1681</v>
      </c>
    </row>
    <row r="2027" spans="1:58" customFormat="1" x14ac:dyDescent="0.25">
      <c r="A2027" s="57" t="s">
        <v>15891</v>
      </c>
      <c r="B2027" t="s">
        <v>4334</v>
      </c>
      <c r="E2027" t="s">
        <v>4335</v>
      </c>
      <c r="F2027" t="s">
        <v>4336</v>
      </c>
      <c r="G2027" s="2" t="s">
        <v>4337</v>
      </c>
      <c r="H2027" s="2"/>
      <c r="I2027" s="2"/>
      <c r="J2027" s="2"/>
      <c r="K2027" s="2"/>
      <c r="L2027" s="2"/>
      <c r="M2027" s="2"/>
      <c r="N2027">
        <v>365.39400000000001</v>
      </c>
      <c r="O2027" t="s">
        <v>1686</v>
      </c>
      <c r="P2027">
        <v>-0.53620000000000001</v>
      </c>
      <c r="Q2027" t="s">
        <v>358</v>
      </c>
      <c r="R2027" t="s">
        <v>1065</v>
      </c>
      <c r="AA2027" s="30"/>
      <c r="AJ2027" t="s">
        <v>4338</v>
      </c>
      <c r="AP2027" t="s">
        <v>114</v>
      </c>
      <c r="AT2027" t="s">
        <v>4339</v>
      </c>
      <c r="AY2027" t="s">
        <v>1690</v>
      </c>
      <c r="AZ2027" t="s">
        <v>1691</v>
      </c>
      <c r="BA2027" t="s">
        <v>1692</v>
      </c>
      <c r="BB2027" t="s">
        <v>1693</v>
      </c>
      <c r="BC2027" t="s">
        <v>98</v>
      </c>
      <c r="BD2027">
        <v>1992</v>
      </c>
      <c r="BE2027" t="s">
        <v>1694</v>
      </c>
      <c r="BF2027" t="s">
        <v>4333</v>
      </c>
    </row>
    <row r="2028" spans="1:58" customFormat="1" x14ac:dyDescent="0.25">
      <c r="A2028" s="57" t="s">
        <v>15899</v>
      </c>
      <c r="B2028" t="s">
        <v>7278</v>
      </c>
      <c r="E2028" t="s">
        <v>7279</v>
      </c>
      <c r="F2028" t="s">
        <v>7280</v>
      </c>
      <c r="G2028" t="s">
        <v>7281</v>
      </c>
      <c r="N2028">
        <v>365.39400000000001</v>
      </c>
      <c r="O2028" t="s">
        <v>1686</v>
      </c>
      <c r="P2028">
        <v>-1.1672</v>
      </c>
      <c r="R2028" t="s">
        <v>130</v>
      </c>
      <c r="AA2028" s="30"/>
      <c r="AG2028" t="s">
        <v>196</v>
      </c>
      <c r="AT2028" t="s">
        <v>7282</v>
      </c>
      <c r="AU2028" t="s">
        <v>7283</v>
      </c>
      <c r="AY2028" t="s">
        <v>2424</v>
      </c>
      <c r="BA2028" t="s">
        <v>2425</v>
      </c>
      <c r="BB2028" t="s">
        <v>2426</v>
      </c>
      <c r="BC2028" t="s">
        <v>121</v>
      </c>
      <c r="BD2028">
        <v>1993</v>
      </c>
      <c r="BE2028" t="s">
        <v>2427</v>
      </c>
      <c r="BF2028" t="s">
        <v>7277</v>
      </c>
    </row>
    <row r="2029" spans="1:58" customFormat="1" x14ac:dyDescent="0.25">
      <c r="A2029" s="57" t="s">
        <v>15906</v>
      </c>
      <c r="B2029" t="s">
        <v>15609</v>
      </c>
      <c r="E2029" t="s">
        <v>15610</v>
      </c>
      <c r="F2029" t="s">
        <v>15611</v>
      </c>
      <c r="G2029" s="2" t="s">
        <v>15612</v>
      </c>
      <c r="H2029" s="2"/>
      <c r="I2029" s="2"/>
      <c r="J2029" s="2"/>
      <c r="K2029" s="2"/>
      <c r="L2029" s="2"/>
      <c r="M2029" s="2"/>
      <c r="N2029">
        <v>365.39400000000001</v>
      </c>
      <c r="O2029" t="s">
        <v>1686</v>
      </c>
      <c r="P2029">
        <v>-0.3921</v>
      </c>
      <c r="Q2029" t="s">
        <v>358</v>
      </c>
      <c r="R2029" t="s">
        <v>1065</v>
      </c>
      <c r="AA2029" s="30"/>
      <c r="AJ2029" t="s">
        <v>4338</v>
      </c>
      <c r="AP2029" t="s">
        <v>114</v>
      </c>
      <c r="AT2029" t="s">
        <v>15613</v>
      </c>
      <c r="AY2029" t="s">
        <v>1690</v>
      </c>
      <c r="AZ2029" t="s">
        <v>1691</v>
      </c>
      <c r="BA2029" t="s">
        <v>1692</v>
      </c>
      <c r="BB2029" t="s">
        <v>1693</v>
      </c>
      <c r="BC2029" t="s">
        <v>98</v>
      </c>
      <c r="BD2029">
        <v>1992</v>
      </c>
      <c r="BE2029" t="s">
        <v>1694</v>
      </c>
      <c r="BF2029" t="s">
        <v>15608</v>
      </c>
    </row>
    <row r="2030" spans="1:58" customFormat="1" x14ac:dyDescent="0.25">
      <c r="A2030" s="57" t="s">
        <v>15913</v>
      </c>
      <c r="B2030" t="s">
        <v>16951</v>
      </c>
      <c r="E2030" t="s">
        <v>16952</v>
      </c>
      <c r="F2030" t="s">
        <v>16953</v>
      </c>
      <c r="G2030" s="2" t="s">
        <v>16954</v>
      </c>
      <c r="H2030" s="2"/>
      <c r="I2030" s="2"/>
      <c r="J2030" s="2"/>
      <c r="K2030" s="2"/>
      <c r="L2030" s="2"/>
      <c r="M2030" s="2"/>
      <c r="N2030">
        <v>365.39400000000001</v>
      </c>
      <c r="O2030" t="s">
        <v>1686</v>
      </c>
      <c r="P2030">
        <v>-0.3921</v>
      </c>
      <c r="Q2030" t="s">
        <v>358</v>
      </c>
      <c r="R2030" t="s">
        <v>1065</v>
      </c>
      <c r="AA2030" s="30"/>
      <c r="AJ2030" t="s">
        <v>16955</v>
      </c>
      <c r="AP2030" t="s">
        <v>114</v>
      </c>
      <c r="AT2030" t="s">
        <v>16956</v>
      </c>
      <c r="AY2030" t="s">
        <v>1690</v>
      </c>
      <c r="AZ2030" t="s">
        <v>1691</v>
      </c>
      <c r="BA2030" t="s">
        <v>1692</v>
      </c>
      <c r="BB2030" t="s">
        <v>1693</v>
      </c>
      <c r="BC2030" t="s">
        <v>98</v>
      </c>
      <c r="BD2030">
        <v>1992</v>
      </c>
      <c r="BE2030" t="s">
        <v>1694</v>
      </c>
      <c r="BF2030" t="s">
        <v>16950</v>
      </c>
    </row>
    <row r="2031" spans="1:58" customFormat="1" x14ac:dyDescent="0.25">
      <c r="A2031" s="57" t="s">
        <v>15919</v>
      </c>
      <c r="B2031" t="s">
        <v>17509</v>
      </c>
      <c r="E2031" t="s">
        <v>17510</v>
      </c>
      <c r="F2031" t="s">
        <v>17511</v>
      </c>
      <c r="G2031" t="s">
        <v>17512</v>
      </c>
      <c r="N2031">
        <v>365.39400000000001</v>
      </c>
      <c r="O2031" t="s">
        <v>1686</v>
      </c>
      <c r="P2031">
        <v>-1.0143</v>
      </c>
      <c r="Q2031" t="s">
        <v>248</v>
      </c>
      <c r="R2031" t="s">
        <v>269</v>
      </c>
      <c r="AA2031" s="30"/>
      <c r="AJ2031" t="s">
        <v>113</v>
      </c>
      <c r="AP2031" t="s">
        <v>114</v>
      </c>
      <c r="AT2031" t="s">
        <v>17513</v>
      </c>
      <c r="AU2031" t="s">
        <v>17514</v>
      </c>
      <c r="AY2031" t="s">
        <v>4301</v>
      </c>
      <c r="BA2031" t="s">
        <v>4302</v>
      </c>
      <c r="BB2031" t="s">
        <v>4303</v>
      </c>
      <c r="BC2031" t="s">
        <v>1642</v>
      </c>
      <c r="BD2031">
        <v>2014</v>
      </c>
      <c r="BE2031" t="s">
        <v>4304</v>
      </c>
      <c r="BF2031" t="s">
        <v>17508</v>
      </c>
    </row>
    <row r="2032" spans="1:58" customFormat="1" x14ac:dyDescent="0.25">
      <c r="A2032" s="57" t="s">
        <v>15928</v>
      </c>
      <c r="B2032" t="s">
        <v>17758</v>
      </c>
      <c r="E2032" t="s">
        <v>17759</v>
      </c>
      <c r="F2032" t="s">
        <v>17760</v>
      </c>
      <c r="G2032" s="2" t="s">
        <v>17761</v>
      </c>
      <c r="H2032" s="2"/>
      <c r="I2032" s="2"/>
      <c r="J2032" s="2"/>
      <c r="K2032" s="2"/>
      <c r="L2032" s="2"/>
      <c r="M2032" s="2"/>
      <c r="N2032">
        <v>365.39400000000001</v>
      </c>
      <c r="O2032" t="s">
        <v>1686</v>
      </c>
      <c r="P2032">
        <v>-0.53620000000000001</v>
      </c>
      <c r="Q2032" t="s">
        <v>111</v>
      </c>
      <c r="R2032" t="s">
        <v>5899</v>
      </c>
      <c r="AA2032" s="30"/>
      <c r="AJ2032" t="s">
        <v>17762</v>
      </c>
      <c r="AP2032" t="s">
        <v>114</v>
      </c>
      <c r="AT2032" t="s">
        <v>17763</v>
      </c>
      <c r="AY2032" t="s">
        <v>17764</v>
      </c>
      <c r="AZ2032" t="s">
        <v>17765</v>
      </c>
      <c r="BA2032" t="s">
        <v>17766</v>
      </c>
      <c r="BB2032" t="s">
        <v>17767</v>
      </c>
      <c r="BC2032" t="s">
        <v>98</v>
      </c>
      <c r="BD2032" t="s">
        <v>896</v>
      </c>
      <c r="BE2032" t="s">
        <v>17768</v>
      </c>
      <c r="BF2032" t="s">
        <v>17757</v>
      </c>
    </row>
    <row r="2033" spans="1:58" customFormat="1" x14ac:dyDescent="0.25">
      <c r="A2033" s="57" t="s">
        <v>15936</v>
      </c>
      <c r="B2033" t="s">
        <v>20314</v>
      </c>
      <c r="E2033" t="s">
        <v>20315</v>
      </c>
      <c r="F2033" t="s">
        <v>20316</v>
      </c>
      <c r="G2033" t="s">
        <v>20317</v>
      </c>
      <c r="N2033">
        <v>365.39400000000001</v>
      </c>
      <c r="O2033" t="s">
        <v>1686</v>
      </c>
      <c r="P2033">
        <v>-1.8566800000000001</v>
      </c>
      <c r="Q2033" t="s">
        <v>2348</v>
      </c>
      <c r="U2033" t="s">
        <v>1977</v>
      </c>
      <c r="AA2033" s="30"/>
      <c r="AI2033" t="s">
        <v>8552</v>
      </c>
      <c r="AP2033" t="s">
        <v>114</v>
      </c>
      <c r="AT2033" t="s">
        <v>20318</v>
      </c>
      <c r="AU2033" t="s">
        <v>20319</v>
      </c>
      <c r="AY2033" t="s">
        <v>1980</v>
      </c>
      <c r="AZ2033" t="s">
        <v>1981</v>
      </c>
      <c r="BA2033" t="s">
        <v>1982</v>
      </c>
      <c r="BB2033" t="s">
        <v>1983</v>
      </c>
      <c r="BC2033" t="s">
        <v>98</v>
      </c>
      <c r="BD2033">
        <v>2009</v>
      </c>
      <c r="BE2033" t="s">
        <v>1984</v>
      </c>
      <c r="BF2033" t="s">
        <v>20313</v>
      </c>
    </row>
    <row r="2034" spans="1:58" customFormat="1" x14ac:dyDescent="0.25">
      <c r="A2034" s="57" t="s">
        <v>15946</v>
      </c>
      <c r="B2034" t="s">
        <v>1972</v>
      </c>
      <c r="E2034" t="s">
        <v>1973</v>
      </c>
      <c r="F2034" t="s">
        <v>1974</v>
      </c>
      <c r="G2034" t="s">
        <v>1975</v>
      </c>
      <c r="N2034">
        <v>365.39800000000002</v>
      </c>
      <c r="O2034" t="s">
        <v>1976</v>
      </c>
      <c r="P2034">
        <v>-2.5574300000000001</v>
      </c>
      <c r="U2034" t="s">
        <v>1977</v>
      </c>
      <c r="AA2034" s="30"/>
      <c r="AT2034" t="s">
        <v>1978</v>
      </c>
      <c r="AU2034" t="s">
        <v>1979</v>
      </c>
      <c r="AY2034" t="s">
        <v>1980</v>
      </c>
      <c r="AZ2034" t="s">
        <v>1981</v>
      </c>
      <c r="BA2034" t="s">
        <v>1982</v>
      </c>
      <c r="BB2034" t="s">
        <v>1983</v>
      </c>
      <c r="BC2034" t="s">
        <v>98</v>
      </c>
      <c r="BD2034">
        <v>2009</v>
      </c>
      <c r="BE2034" t="s">
        <v>1984</v>
      </c>
      <c r="BF2034" t="s">
        <v>1971</v>
      </c>
    </row>
    <row r="2035" spans="1:58" customFormat="1" x14ac:dyDescent="0.25">
      <c r="A2035" s="57" t="s">
        <v>15954</v>
      </c>
      <c r="B2035" t="s">
        <v>26224</v>
      </c>
      <c r="E2035" t="s">
        <v>26225</v>
      </c>
      <c r="F2035" t="s">
        <v>26226</v>
      </c>
      <c r="G2035" s="2" t="s">
        <v>26227</v>
      </c>
      <c r="H2035" s="2"/>
      <c r="I2035" s="2"/>
      <c r="J2035" s="2"/>
      <c r="K2035" s="2"/>
      <c r="L2035" s="2"/>
      <c r="M2035" s="2"/>
      <c r="N2035">
        <v>365.4</v>
      </c>
      <c r="O2035" t="s">
        <v>26228</v>
      </c>
      <c r="P2035">
        <v>4.1956800000000003</v>
      </c>
      <c r="Q2035" t="s">
        <v>858</v>
      </c>
      <c r="AA2035" s="30" t="s">
        <v>1152</v>
      </c>
      <c r="AG2035" t="s">
        <v>196</v>
      </c>
      <c r="AI2035" t="s">
        <v>6884</v>
      </c>
      <c r="AP2035" t="s">
        <v>1149</v>
      </c>
      <c r="AT2035" t="s">
        <v>26229</v>
      </c>
      <c r="AY2035" t="s">
        <v>26099</v>
      </c>
      <c r="AZ2035" t="s">
        <v>26100</v>
      </c>
      <c r="BA2035" t="s">
        <v>26101</v>
      </c>
      <c r="BB2035" t="s">
        <v>26102</v>
      </c>
      <c r="BC2035" t="s">
        <v>5990</v>
      </c>
      <c r="BD2035" t="s">
        <v>26103</v>
      </c>
      <c r="BE2035" t="s">
        <v>26104</v>
      </c>
      <c r="BF2035" t="s">
        <v>26223</v>
      </c>
    </row>
    <row r="2036" spans="1:58" customFormat="1" x14ac:dyDescent="0.25">
      <c r="A2036" s="57" t="s">
        <v>15962</v>
      </c>
      <c r="B2036" t="s">
        <v>20797</v>
      </c>
      <c r="E2036" t="s">
        <v>20798</v>
      </c>
      <c r="F2036" t="s">
        <v>20799</v>
      </c>
      <c r="G2036" s="2" t="s">
        <v>20800</v>
      </c>
      <c r="H2036" s="2"/>
      <c r="I2036" s="2"/>
      <c r="J2036" s="2"/>
      <c r="K2036" s="2"/>
      <c r="L2036" s="2"/>
      <c r="M2036" s="2"/>
      <c r="N2036">
        <v>365.41899999999998</v>
      </c>
      <c r="O2036" t="s">
        <v>20801</v>
      </c>
      <c r="P2036">
        <v>-0.99812000000000001</v>
      </c>
      <c r="Q2036" t="s">
        <v>2348</v>
      </c>
      <c r="U2036" t="s">
        <v>1977</v>
      </c>
      <c r="AA2036" s="30"/>
      <c r="AI2036" t="s">
        <v>20802</v>
      </c>
      <c r="AP2036" t="s">
        <v>114</v>
      </c>
      <c r="AT2036" t="s">
        <v>20803</v>
      </c>
      <c r="AY2036" t="s">
        <v>11655</v>
      </c>
      <c r="BA2036" t="s">
        <v>11656</v>
      </c>
      <c r="BB2036" t="s">
        <v>11657</v>
      </c>
      <c r="BC2036" t="s">
        <v>121</v>
      </c>
      <c r="BD2036">
        <v>1993</v>
      </c>
      <c r="BE2036" t="s">
        <v>11658</v>
      </c>
      <c r="BF2036" t="s">
        <v>20796</v>
      </c>
    </row>
    <row r="2037" spans="1:58" customFormat="1" x14ac:dyDescent="0.25">
      <c r="A2037" s="57" t="s">
        <v>15970</v>
      </c>
      <c r="B2037" t="s">
        <v>14655</v>
      </c>
      <c r="E2037" t="s">
        <v>14656</v>
      </c>
      <c r="F2037" t="s">
        <v>14657</v>
      </c>
      <c r="G2037" t="s">
        <v>14658</v>
      </c>
      <c r="N2037">
        <v>365.43400000000003</v>
      </c>
      <c r="O2037" t="s">
        <v>14659</v>
      </c>
      <c r="P2037">
        <v>-0.1802</v>
      </c>
      <c r="U2037" t="s">
        <v>14660</v>
      </c>
      <c r="AA2037" s="30"/>
      <c r="AD2037" t="s">
        <v>102</v>
      </c>
      <c r="AT2037" t="s">
        <v>14661</v>
      </c>
      <c r="AU2037" t="s">
        <v>14662</v>
      </c>
      <c r="BA2037" t="s">
        <v>103</v>
      </c>
      <c r="BB2037" t="s">
        <v>104</v>
      </c>
      <c r="BF2037" t="s">
        <v>14654</v>
      </c>
    </row>
    <row r="2038" spans="1:58" customFormat="1" x14ac:dyDescent="0.25">
      <c r="A2038" s="57" t="s">
        <v>15971</v>
      </c>
      <c r="B2038" t="s">
        <v>42029</v>
      </c>
      <c r="E2038" t="s">
        <v>42030</v>
      </c>
      <c r="F2038" t="s">
        <v>42031</v>
      </c>
      <c r="G2038" t="s">
        <v>42032</v>
      </c>
      <c r="N2038">
        <v>365.459</v>
      </c>
      <c r="O2038" t="s">
        <v>9499</v>
      </c>
      <c r="P2038">
        <v>0.55820000000000003</v>
      </c>
      <c r="R2038" t="s">
        <v>42033</v>
      </c>
      <c r="U2038" t="s">
        <v>42034</v>
      </c>
      <c r="X2038" t="s">
        <v>29552</v>
      </c>
      <c r="AA2038" s="30"/>
      <c r="AG2038" t="s">
        <v>6311</v>
      </c>
      <c r="AT2038" t="s">
        <v>42035</v>
      </c>
      <c r="AU2038" t="s">
        <v>42036</v>
      </c>
      <c r="BA2038" t="s">
        <v>103</v>
      </c>
      <c r="BB2038" t="s">
        <v>104</v>
      </c>
      <c r="BF2038" t="s">
        <v>42028</v>
      </c>
    </row>
    <row r="2039" spans="1:58" customFormat="1" x14ac:dyDescent="0.25">
      <c r="A2039" s="57" t="s">
        <v>15980</v>
      </c>
      <c r="B2039" t="s">
        <v>52879</v>
      </c>
      <c r="E2039" t="s">
        <v>52880</v>
      </c>
      <c r="F2039" t="s">
        <v>52881</v>
      </c>
      <c r="G2039" t="s">
        <v>52882</v>
      </c>
      <c r="N2039">
        <v>365.64</v>
      </c>
      <c r="O2039" t="s">
        <v>52883</v>
      </c>
      <c r="P2039" s="2">
        <v>-0.48409999999999997</v>
      </c>
      <c r="AA2039" s="30"/>
      <c r="AL2039" t="s">
        <v>52677</v>
      </c>
      <c r="AP2039" t="s">
        <v>114</v>
      </c>
      <c r="AX2039" t="s">
        <v>52678</v>
      </c>
      <c r="AY2039" t="s">
        <v>52679</v>
      </c>
      <c r="BB2039" t="s">
        <v>52680</v>
      </c>
      <c r="BC2039" t="s">
        <v>52681</v>
      </c>
      <c r="BD2039">
        <v>2014</v>
      </c>
      <c r="BE2039" t="s">
        <v>52682</v>
      </c>
      <c r="BF2039" t="s">
        <v>52884</v>
      </c>
    </row>
    <row r="2040" spans="1:58" customFormat="1" x14ac:dyDescent="0.25">
      <c r="A2040" s="57" t="s">
        <v>15987</v>
      </c>
      <c r="B2040" t="s">
        <v>733</v>
      </c>
      <c r="E2040" t="s">
        <v>734</v>
      </c>
      <c r="F2040" t="s">
        <v>735</v>
      </c>
      <c r="G2040" s="2" t="s">
        <v>736</v>
      </c>
      <c r="H2040" s="2"/>
      <c r="I2040" s="2"/>
      <c r="J2040" s="2"/>
      <c r="K2040" s="2"/>
      <c r="L2040" s="2"/>
      <c r="M2040" s="2"/>
      <c r="N2040">
        <v>365.82100000000003</v>
      </c>
      <c r="O2040" t="s">
        <v>737</v>
      </c>
      <c r="P2040">
        <v>0.80820000000000003</v>
      </c>
      <c r="R2040" t="s">
        <v>738</v>
      </c>
      <c r="AA2040" s="30"/>
      <c r="AE2040" t="s">
        <v>512</v>
      </c>
      <c r="AT2040" t="s">
        <v>739</v>
      </c>
      <c r="AY2040" t="s">
        <v>740</v>
      </c>
      <c r="AZ2040" t="s">
        <v>741</v>
      </c>
      <c r="BA2040" t="s">
        <v>742</v>
      </c>
      <c r="BB2040" t="s">
        <v>743</v>
      </c>
      <c r="BC2040" t="s">
        <v>98</v>
      </c>
      <c r="BD2040">
        <v>1992</v>
      </c>
      <c r="BE2040" t="s">
        <v>744</v>
      </c>
      <c r="BF2040" t="s">
        <v>732</v>
      </c>
    </row>
    <row r="2041" spans="1:58" customFormat="1" x14ac:dyDescent="0.25">
      <c r="A2041" s="57" t="s">
        <v>16000</v>
      </c>
      <c r="B2041" t="s">
        <v>48530</v>
      </c>
      <c r="E2041" t="s">
        <v>48531</v>
      </c>
      <c r="F2041" t="s">
        <v>48532</v>
      </c>
      <c r="G2041" s="2" t="s">
        <v>48533</v>
      </c>
      <c r="H2041" s="2"/>
      <c r="I2041" s="2"/>
      <c r="J2041" s="2"/>
      <c r="K2041" s="2"/>
      <c r="L2041" s="2"/>
      <c r="M2041" s="2"/>
      <c r="N2041">
        <v>366.17899999999997</v>
      </c>
      <c r="O2041" s="2" t="s">
        <v>48534</v>
      </c>
      <c r="P2041">
        <v>-3.802</v>
      </c>
      <c r="AA2041" s="30"/>
      <c r="BF2041" t="s">
        <v>48529</v>
      </c>
    </row>
    <row r="2042" spans="1:58" customFormat="1" x14ac:dyDescent="0.25">
      <c r="A2042" s="57" t="s">
        <v>16008</v>
      </c>
      <c r="B2042" t="s">
        <v>48404</v>
      </c>
      <c r="E2042" t="s">
        <v>48405</v>
      </c>
      <c r="F2042" t="s">
        <v>48406</v>
      </c>
      <c r="G2042" s="2" t="s">
        <v>48407</v>
      </c>
      <c r="H2042" s="2"/>
      <c r="I2042" s="2"/>
      <c r="J2042" s="2"/>
      <c r="K2042" s="2"/>
      <c r="L2042" s="2"/>
      <c r="M2042" s="2"/>
      <c r="N2042">
        <v>366.21899999999999</v>
      </c>
      <c r="O2042" s="2" t="s">
        <v>48408</v>
      </c>
      <c r="P2042">
        <v>-3.371</v>
      </c>
      <c r="AA2042" s="30"/>
      <c r="BF2042" t="s">
        <v>48403</v>
      </c>
    </row>
    <row r="2043" spans="1:58" customFormat="1" x14ac:dyDescent="0.25">
      <c r="A2043" s="57" t="s">
        <v>16014</v>
      </c>
      <c r="B2043" t="s">
        <v>15447</v>
      </c>
      <c r="E2043" t="s">
        <v>15448</v>
      </c>
      <c r="F2043" t="s">
        <v>15449</v>
      </c>
      <c r="G2043" t="s">
        <v>15450</v>
      </c>
      <c r="N2043">
        <v>366.31799999999998</v>
      </c>
      <c r="O2043" t="s">
        <v>15451</v>
      </c>
      <c r="P2043">
        <v>1.0998000000000001</v>
      </c>
      <c r="Q2043" t="s">
        <v>168</v>
      </c>
      <c r="U2043" t="s">
        <v>169</v>
      </c>
      <c r="AA2043" s="30"/>
      <c r="AG2043" t="s">
        <v>170</v>
      </c>
      <c r="AI2043" t="s">
        <v>15452</v>
      </c>
      <c r="AP2043" t="s">
        <v>114</v>
      </c>
      <c r="AT2043" t="s">
        <v>15453</v>
      </c>
      <c r="AU2043" t="s">
        <v>15454</v>
      </c>
      <c r="AY2043" t="s">
        <v>173</v>
      </c>
      <c r="AZ2043" t="s">
        <v>174</v>
      </c>
      <c r="BA2043" t="s">
        <v>175</v>
      </c>
      <c r="BB2043" t="s">
        <v>176</v>
      </c>
      <c r="BC2043" t="s">
        <v>98</v>
      </c>
      <c r="BD2043">
        <v>2009</v>
      </c>
      <c r="BE2043" t="s">
        <v>177</v>
      </c>
      <c r="BF2043" t="s">
        <v>15446</v>
      </c>
    </row>
    <row r="2044" spans="1:58" customFormat="1" x14ac:dyDescent="0.25">
      <c r="A2044" s="57" t="s">
        <v>16017</v>
      </c>
      <c r="B2044" t="s">
        <v>56597</v>
      </c>
      <c r="E2044" t="s">
        <v>56598</v>
      </c>
      <c r="F2044" t="s">
        <v>56599</v>
      </c>
      <c r="G2044" t="s">
        <v>56600</v>
      </c>
      <c r="N2044">
        <v>366.35</v>
      </c>
      <c r="O2044" t="s">
        <v>56601</v>
      </c>
      <c r="P2044">
        <v>0.04</v>
      </c>
      <c r="AA2044" s="30" t="s">
        <v>1140</v>
      </c>
      <c r="AL2044" t="s">
        <v>55874</v>
      </c>
      <c r="AX2044" s="1" t="s">
        <v>56138</v>
      </c>
      <c r="AY2044" t="s">
        <v>56139</v>
      </c>
      <c r="BB2044" t="s">
        <v>56140</v>
      </c>
      <c r="BC2044" t="s">
        <v>56141</v>
      </c>
      <c r="BD2044">
        <v>2025</v>
      </c>
      <c r="BE2044" t="s">
        <v>56142</v>
      </c>
      <c r="BF2044" t="s">
        <v>56602</v>
      </c>
    </row>
    <row r="2045" spans="1:58" customFormat="1" x14ac:dyDescent="0.25">
      <c r="A2045" s="57" t="s">
        <v>16018</v>
      </c>
      <c r="B2045" t="s">
        <v>45175</v>
      </c>
      <c r="E2045" t="s">
        <v>45176</v>
      </c>
      <c r="F2045" t="s">
        <v>45177</v>
      </c>
      <c r="G2045" t="s">
        <v>45178</v>
      </c>
      <c r="N2045">
        <v>366.37299999999999</v>
      </c>
      <c r="O2045" t="s">
        <v>37059</v>
      </c>
      <c r="P2045">
        <v>2.1393</v>
      </c>
      <c r="Q2045" t="s">
        <v>1149</v>
      </c>
      <c r="AA2045" s="30" t="s">
        <v>31430</v>
      </c>
      <c r="AI2045" t="s">
        <v>4095</v>
      </c>
      <c r="AJ2045" t="s">
        <v>1141</v>
      </c>
      <c r="AP2045" t="s">
        <v>1149</v>
      </c>
      <c r="AT2045" t="s">
        <v>45179</v>
      </c>
      <c r="AU2045" t="s">
        <v>45180</v>
      </c>
      <c r="AY2045" t="s">
        <v>43652</v>
      </c>
      <c r="AZ2045" t="s">
        <v>43653</v>
      </c>
      <c r="BA2045" t="s">
        <v>43654</v>
      </c>
      <c r="BB2045" t="s">
        <v>43655</v>
      </c>
      <c r="BC2045" t="s">
        <v>270</v>
      </c>
      <c r="BD2045">
        <v>2019</v>
      </c>
      <c r="BE2045" t="s">
        <v>43656</v>
      </c>
      <c r="BF2045" t="s">
        <v>45174</v>
      </c>
    </row>
    <row r="2046" spans="1:58" customFormat="1" x14ac:dyDescent="0.25">
      <c r="A2046" s="57" t="s">
        <v>16026</v>
      </c>
      <c r="B2046" t="s">
        <v>25180</v>
      </c>
      <c r="E2046" t="s">
        <v>25181</v>
      </c>
      <c r="F2046" t="s">
        <v>25182</v>
      </c>
      <c r="G2046" t="s">
        <v>25183</v>
      </c>
      <c r="N2046">
        <v>366.37700000000001</v>
      </c>
      <c r="O2046" t="s">
        <v>25184</v>
      </c>
      <c r="P2046">
        <v>1.1911</v>
      </c>
      <c r="Q2046" t="s">
        <v>286</v>
      </c>
      <c r="S2046" t="s">
        <v>286</v>
      </c>
      <c r="Y2046" t="s">
        <v>24648</v>
      </c>
      <c r="Z2046" t="s">
        <v>10052</v>
      </c>
      <c r="AA2046" s="30"/>
      <c r="AB2046" t="s">
        <v>21917</v>
      </c>
      <c r="AI2046" t="s">
        <v>817</v>
      </c>
      <c r="AP2046" t="s">
        <v>21918</v>
      </c>
      <c r="AT2046" t="s">
        <v>25185</v>
      </c>
      <c r="AU2046" t="s">
        <v>25186</v>
      </c>
      <c r="AY2046" t="s">
        <v>25187</v>
      </c>
      <c r="BA2046" t="s">
        <v>25188</v>
      </c>
      <c r="BB2046" t="s">
        <v>25189</v>
      </c>
      <c r="BC2046" t="s">
        <v>1642</v>
      </c>
      <c r="BD2046">
        <v>2013</v>
      </c>
      <c r="BE2046" t="s">
        <v>25190</v>
      </c>
      <c r="BF2046" t="s">
        <v>25179</v>
      </c>
    </row>
    <row r="2047" spans="1:58" customFormat="1" x14ac:dyDescent="0.25">
      <c r="A2047" s="57" t="s">
        <v>16040</v>
      </c>
      <c r="B2047" t="s">
        <v>15307</v>
      </c>
      <c r="E2047" t="s">
        <v>15308</v>
      </c>
      <c r="F2047" t="s">
        <v>15309</v>
      </c>
      <c r="G2047" t="s">
        <v>15310</v>
      </c>
      <c r="N2047">
        <v>366.37799999999999</v>
      </c>
      <c r="O2047" t="s">
        <v>15311</v>
      </c>
      <c r="P2047">
        <v>-1.6547000000000001</v>
      </c>
      <c r="R2047" t="s">
        <v>472</v>
      </c>
      <c r="AA2047" s="30"/>
      <c r="AT2047" t="s">
        <v>15312</v>
      </c>
      <c r="AU2047" t="s">
        <v>15313</v>
      </c>
      <c r="AY2047" t="s">
        <v>3730</v>
      </c>
      <c r="AZ2047" t="s">
        <v>3731</v>
      </c>
      <c r="BA2047" t="s">
        <v>3732</v>
      </c>
      <c r="BB2047" t="s">
        <v>3733</v>
      </c>
      <c r="BC2047" t="s">
        <v>121</v>
      </c>
      <c r="BD2047">
        <v>2000</v>
      </c>
      <c r="BE2047" t="s">
        <v>3734</v>
      </c>
      <c r="BF2047" t="s">
        <v>15306</v>
      </c>
    </row>
    <row r="2048" spans="1:58" customFormat="1" x14ac:dyDescent="0.25">
      <c r="A2048" s="57" t="s">
        <v>16047</v>
      </c>
      <c r="B2048" t="s">
        <v>20422</v>
      </c>
      <c r="E2048" t="s">
        <v>20423</v>
      </c>
      <c r="F2048" t="s">
        <v>20424</v>
      </c>
      <c r="G2048" t="s">
        <v>20425</v>
      </c>
      <c r="N2048">
        <v>366.37799999999999</v>
      </c>
      <c r="O2048" t="s">
        <v>15311</v>
      </c>
      <c r="P2048">
        <v>-1.6547000000000001</v>
      </c>
      <c r="R2048" t="s">
        <v>472</v>
      </c>
      <c r="AA2048" s="30"/>
      <c r="AT2048" t="s">
        <v>20426</v>
      </c>
      <c r="AU2048" t="s">
        <v>20427</v>
      </c>
      <c r="AY2048" t="s">
        <v>3730</v>
      </c>
      <c r="AZ2048" t="s">
        <v>3731</v>
      </c>
      <c r="BA2048" t="s">
        <v>3732</v>
      </c>
      <c r="BB2048" t="s">
        <v>3733</v>
      </c>
      <c r="BC2048" t="s">
        <v>121</v>
      </c>
      <c r="BD2048">
        <v>2000</v>
      </c>
      <c r="BE2048" t="s">
        <v>3734</v>
      </c>
      <c r="BF2048" t="s">
        <v>20421</v>
      </c>
    </row>
    <row r="2049" spans="1:58" customFormat="1" x14ac:dyDescent="0.25">
      <c r="A2049" s="57" t="s">
        <v>16055</v>
      </c>
      <c r="B2049" t="s">
        <v>3298</v>
      </c>
      <c r="E2049" t="s">
        <v>3299</v>
      </c>
      <c r="F2049" t="s">
        <v>3300</v>
      </c>
      <c r="G2049" s="2" t="s">
        <v>3301</v>
      </c>
      <c r="H2049" s="2"/>
      <c r="I2049" s="2"/>
      <c r="J2049" s="2"/>
      <c r="K2049" s="2"/>
      <c r="L2049" s="2"/>
      <c r="M2049" s="2"/>
      <c r="N2049">
        <v>366.38200000000001</v>
      </c>
      <c r="O2049" t="s">
        <v>3302</v>
      </c>
      <c r="P2049">
        <v>-1.9039999999999999</v>
      </c>
      <c r="Q2049" t="s">
        <v>2348</v>
      </c>
      <c r="U2049" t="s">
        <v>1977</v>
      </c>
      <c r="AA2049" s="30"/>
      <c r="AI2049" t="s">
        <v>3303</v>
      </c>
      <c r="AP2049" t="s">
        <v>114</v>
      </c>
      <c r="AT2049" t="s">
        <v>3304</v>
      </c>
      <c r="AY2049" t="s">
        <v>1980</v>
      </c>
      <c r="AZ2049" t="s">
        <v>1981</v>
      </c>
      <c r="BA2049" t="s">
        <v>1982</v>
      </c>
      <c r="BB2049" t="s">
        <v>1983</v>
      </c>
      <c r="BC2049" t="s">
        <v>98</v>
      </c>
      <c r="BD2049">
        <v>2009</v>
      </c>
      <c r="BE2049" t="s">
        <v>1984</v>
      </c>
      <c r="BF2049" t="s">
        <v>3297</v>
      </c>
    </row>
    <row r="2050" spans="1:58" customFormat="1" x14ac:dyDescent="0.25">
      <c r="A2050" s="57" t="s">
        <v>16063</v>
      </c>
      <c r="B2050" t="s">
        <v>8296</v>
      </c>
      <c r="E2050" t="s">
        <v>8297</v>
      </c>
      <c r="F2050" t="s">
        <v>8298</v>
      </c>
      <c r="G2050" t="s">
        <v>8299</v>
      </c>
      <c r="N2050">
        <v>366.38200000000001</v>
      </c>
      <c r="O2050" t="s">
        <v>3302</v>
      </c>
      <c r="P2050">
        <v>-2.7421799999999998</v>
      </c>
      <c r="Q2050" t="s">
        <v>2348</v>
      </c>
      <c r="U2050" t="s">
        <v>1977</v>
      </c>
      <c r="AA2050" s="30"/>
      <c r="AI2050" t="s">
        <v>8300</v>
      </c>
      <c r="AP2050" t="s">
        <v>114</v>
      </c>
      <c r="AT2050" t="s">
        <v>8301</v>
      </c>
      <c r="AU2050" t="s">
        <v>8302</v>
      </c>
      <c r="AY2050" t="s">
        <v>1980</v>
      </c>
      <c r="AZ2050" t="s">
        <v>1981</v>
      </c>
      <c r="BA2050" t="s">
        <v>1982</v>
      </c>
      <c r="BB2050" t="s">
        <v>1983</v>
      </c>
      <c r="BC2050" t="s">
        <v>98</v>
      </c>
      <c r="BD2050">
        <v>2009</v>
      </c>
      <c r="BE2050" t="s">
        <v>1984</v>
      </c>
      <c r="BF2050" t="s">
        <v>8295</v>
      </c>
    </row>
    <row r="2051" spans="1:58" customFormat="1" x14ac:dyDescent="0.25">
      <c r="A2051" s="57" t="s">
        <v>16064</v>
      </c>
      <c r="B2051" t="s">
        <v>10489</v>
      </c>
      <c r="E2051" t="s">
        <v>10490</v>
      </c>
      <c r="F2051" t="s">
        <v>10491</v>
      </c>
      <c r="G2051" t="s">
        <v>10492</v>
      </c>
      <c r="N2051">
        <v>366.38200000000001</v>
      </c>
      <c r="O2051" t="s">
        <v>3302</v>
      </c>
      <c r="P2051">
        <v>-2.6604999999999999</v>
      </c>
      <c r="Q2051" t="s">
        <v>2348</v>
      </c>
      <c r="U2051" t="s">
        <v>1977</v>
      </c>
      <c r="AA2051" s="30"/>
      <c r="AI2051" t="s">
        <v>4856</v>
      </c>
      <c r="AP2051" t="s">
        <v>114</v>
      </c>
      <c r="AT2051" t="s">
        <v>10493</v>
      </c>
      <c r="AU2051" t="s">
        <v>10494</v>
      </c>
      <c r="AY2051" t="s">
        <v>1980</v>
      </c>
      <c r="AZ2051" t="s">
        <v>1981</v>
      </c>
      <c r="BA2051" t="s">
        <v>1982</v>
      </c>
      <c r="BB2051" t="s">
        <v>1983</v>
      </c>
      <c r="BC2051" t="s">
        <v>98</v>
      </c>
      <c r="BD2051">
        <v>2009</v>
      </c>
      <c r="BE2051" t="s">
        <v>1984</v>
      </c>
      <c r="BF2051" t="s">
        <v>10488</v>
      </c>
    </row>
    <row r="2052" spans="1:58" customFormat="1" x14ac:dyDescent="0.25">
      <c r="A2052" s="57" t="s">
        <v>16071</v>
      </c>
      <c r="B2052" t="s">
        <v>8186</v>
      </c>
      <c r="E2052" t="s">
        <v>8187</v>
      </c>
      <c r="F2052" t="s">
        <v>8188</v>
      </c>
      <c r="G2052" t="s">
        <v>8189</v>
      </c>
      <c r="N2052">
        <v>366.42599999999999</v>
      </c>
      <c r="O2052" t="s">
        <v>8190</v>
      </c>
      <c r="P2052">
        <v>-1.7315</v>
      </c>
      <c r="U2052" t="s">
        <v>1977</v>
      </c>
      <c r="AA2052" s="30"/>
      <c r="AT2052" t="s">
        <v>8191</v>
      </c>
      <c r="AU2052" t="s">
        <v>8192</v>
      </c>
      <c r="AY2052" t="s">
        <v>1980</v>
      </c>
      <c r="AZ2052" t="s">
        <v>1981</v>
      </c>
      <c r="BA2052" t="s">
        <v>1982</v>
      </c>
      <c r="BB2052" t="s">
        <v>1983</v>
      </c>
      <c r="BC2052" t="s">
        <v>98</v>
      </c>
      <c r="BD2052">
        <v>2009</v>
      </c>
      <c r="BE2052" t="s">
        <v>1984</v>
      </c>
      <c r="BF2052" t="s">
        <v>8185</v>
      </c>
    </row>
    <row r="2053" spans="1:58" customFormat="1" x14ac:dyDescent="0.25">
      <c r="A2053" s="57" t="s">
        <v>16079</v>
      </c>
      <c r="B2053" t="s">
        <v>30081</v>
      </c>
      <c r="E2053" t="s">
        <v>30082</v>
      </c>
      <c r="F2053" t="s">
        <v>30083</v>
      </c>
      <c r="G2053" t="s">
        <v>30084</v>
      </c>
      <c r="N2053">
        <v>366.42599999999999</v>
      </c>
      <c r="O2053" t="s">
        <v>8190</v>
      </c>
      <c r="P2053">
        <v>-1.65</v>
      </c>
      <c r="Q2053" t="s">
        <v>2348</v>
      </c>
      <c r="U2053" t="s">
        <v>1977</v>
      </c>
      <c r="AA2053" s="30"/>
      <c r="AI2053" t="s">
        <v>30085</v>
      </c>
      <c r="AP2053" t="s">
        <v>114</v>
      </c>
      <c r="AT2053" t="s">
        <v>30086</v>
      </c>
      <c r="AU2053" t="s">
        <v>30087</v>
      </c>
      <c r="AY2053" t="s">
        <v>1980</v>
      </c>
      <c r="AZ2053" t="s">
        <v>1981</v>
      </c>
      <c r="BA2053" t="s">
        <v>1982</v>
      </c>
      <c r="BB2053" t="s">
        <v>1983</v>
      </c>
      <c r="BC2053" t="s">
        <v>98</v>
      </c>
      <c r="BD2053">
        <v>2009</v>
      </c>
      <c r="BE2053" t="s">
        <v>1984</v>
      </c>
      <c r="BF2053" t="s">
        <v>30080</v>
      </c>
    </row>
    <row r="2054" spans="1:58" customFormat="1" x14ac:dyDescent="0.25">
      <c r="A2054" s="57" t="s">
        <v>16086</v>
      </c>
      <c r="B2054" t="s">
        <v>11177</v>
      </c>
      <c r="E2054" t="s">
        <v>11178</v>
      </c>
      <c r="F2054" t="s">
        <v>11179</v>
      </c>
      <c r="G2054" t="s">
        <v>11180</v>
      </c>
      <c r="N2054">
        <v>366.447</v>
      </c>
      <c r="O2054" t="s">
        <v>11181</v>
      </c>
      <c r="P2054">
        <v>-0.48709999999999998</v>
      </c>
      <c r="U2054" t="s">
        <v>414</v>
      </c>
      <c r="AA2054" s="30"/>
      <c r="AT2054" t="s">
        <v>11182</v>
      </c>
      <c r="AU2054" t="s">
        <v>11183</v>
      </c>
      <c r="AY2054" t="s">
        <v>1550</v>
      </c>
      <c r="AZ2054" t="s">
        <v>1551</v>
      </c>
      <c r="BA2054" t="s">
        <v>1552</v>
      </c>
      <c r="BB2054" t="s">
        <v>1553</v>
      </c>
      <c r="BC2054" t="s">
        <v>121</v>
      </c>
      <c r="BD2054">
        <v>2009</v>
      </c>
      <c r="BE2054" t="s">
        <v>1554</v>
      </c>
      <c r="BF2054" t="s">
        <v>11176</v>
      </c>
    </row>
    <row r="2055" spans="1:58" customFormat="1" x14ac:dyDescent="0.25">
      <c r="A2055" s="57" t="s">
        <v>16094</v>
      </c>
      <c r="B2055" t="s">
        <v>16527</v>
      </c>
      <c r="E2055" t="s">
        <v>16528</v>
      </c>
      <c r="F2055" t="s">
        <v>16529</v>
      </c>
      <c r="G2055" t="s">
        <v>16530</v>
      </c>
      <c r="N2055">
        <v>366.447</v>
      </c>
      <c r="O2055" t="s">
        <v>11181</v>
      </c>
      <c r="P2055">
        <v>-0.48709999999999998</v>
      </c>
      <c r="Q2055" t="s">
        <v>414</v>
      </c>
      <c r="U2055" t="s">
        <v>415</v>
      </c>
      <c r="AA2055" s="30"/>
      <c r="AI2055" t="s">
        <v>8300</v>
      </c>
      <c r="AP2055" t="s">
        <v>114</v>
      </c>
      <c r="AT2055" t="s">
        <v>16531</v>
      </c>
      <c r="AU2055" t="s">
        <v>16532</v>
      </c>
      <c r="AY2055" t="s">
        <v>1550</v>
      </c>
      <c r="AZ2055" t="s">
        <v>1551</v>
      </c>
      <c r="BA2055" t="s">
        <v>1552</v>
      </c>
      <c r="BB2055" t="s">
        <v>1553</v>
      </c>
      <c r="BC2055" t="s">
        <v>121</v>
      </c>
      <c r="BD2055">
        <v>2009</v>
      </c>
      <c r="BE2055" t="s">
        <v>1554</v>
      </c>
      <c r="BF2055" t="s">
        <v>16526</v>
      </c>
    </row>
    <row r="2056" spans="1:58" customFormat="1" x14ac:dyDescent="0.25">
      <c r="A2056" s="57" t="s">
        <v>16096</v>
      </c>
      <c r="B2056" t="s">
        <v>16759</v>
      </c>
      <c r="E2056" t="s">
        <v>16760</v>
      </c>
      <c r="F2056" t="s">
        <v>16761</v>
      </c>
      <c r="G2056" t="s">
        <v>16762</v>
      </c>
      <c r="N2056">
        <v>366.447</v>
      </c>
      <c r="O2056" t="s">
        <v>11181</v>
      </c>
      <c r="P2056">
        <v>-0.48709999999999998</v>
      </c>
      <c r="U2056" t="s">
        <v>415</v>
      </c>
      <c r="AA2056" s="30"/>
      <c r="AT2056" t="s">
        <v>16763</v>
      </c>
      <c r="AU2056" t="s">
        <v>16764</v>
      </c>
      <c r="AY2056" t="s">
        <v>1550</v>
      </c>
      <c r="AZ2056" t="s">
        <v>1551</v>
      </c>
      <c r="BA2056" t="s">
        <v>1552</v>
      </c>
      <c r="BB2056" t="s">
        <v>1553</v>
      </c>
      <c r="BC2056" t="s">
        <v>121</v>
      </c>
      <c r="BD2056">
        <v>2009</v>
      </c>
      <c r="BE2056" t="s">
        <v>1554</v>
      </c>
      <c r="BF2056" t="s">
        <v>16758</v>
      </c>
    </row>
    <row r="2057" spans="1:58" customFormat="1" x14ac:dyDescent="0.25">
      <c r="A2057" s="57" t="s">
        <v>16102</v>
      </c>
      <c r="B2057" t="s">
        <v>20681</v>
      </c>
      <c r="E2057" t="s">
        <v>20682</v>
      </c>
      <c r="F2057" t="s">
        <v>20683</v>
      </c>
      <c r="G2057" t="s">
        <v>20684</v>
      </c>
      <c r="N2057">
        <v>366.447</v>
      </c>
      <c r="O2057" t="s">
        <v>11181</v>
      </c>
      <c r="P2057">
        <v>-0.53500000000000003</v>
      </c>
      <c r="Q2057" t="s">
        <v>12421</v>
      </c>
      <c r="U2057" t="s">
        <v>415</v>
      </c>
      <c r="AA2057" s="30"/>
      <c r="AI2057" t="s">
        <v>113</v>
      </c>
      <c r="AP2057" t="s">
        <v>114</v>
      </c>
      <c r="AT2057" t="s">
        <v>20685</v>
      </c>
      <c r="AU2057" t="s">
        <v>20686</v>
      </c>
      <c r="AY2057" t="s">
        <v>1550</v>
      </c>
      <c r="AZ2057" t="s">
        <v>1551</v>
      </c>
      <c r="BA2057" t="s">
        <v>1552</v>
      </c>
      <c r="BB2057" t="s">
        <v>1553</v>
      </c>
      <c r="BC2057" t="s">
        <v>121</v>
      </c>
      <c r="BD2057">
        <v>2009</v>
      </c>
      <c r="BE2057" t="s">
        <v>1554</v>
      </c>
      <c r="BF2057" t="s">
        <v>20680</v>
      </c>
    </row>
    <row r="2058" spans="1:58" customFormat="1" x14ac:dyDescent="0.25">
      <c r="A2058" s="57" t="s">
        <v>16109</v>
      </c>
      <c r="B2058" t="s">
        <v>20688</v>
      </c>
      <c r="E2058" t="s">
        <v>20689</v>
      </c>
      <c r="F2058" t="s">
        <v>20690</v>
      </c>
      <c r="G2058" t="s">
        <v>20691</v>
      </c>
      <c r="N2058">
        <v>366.447</v>
      </c>
      <c r="O2058" t="s">
        <v>11181</v>
      </c>
      <c r="P2058">
        <v>-0.35930000000000001</v>
      </c>
      <c r="Q2058" t="s">
        <v>414</v>
      </c>
      <c r="U2058" t="s">
        <v>415</v>
      </c>
      <c r="AA2058" s="30"/>
      <c r="AI2058" t="s">
        <v>20692</v>
      </c>
      <c r="AP2058" t="s">
        <v>114</v>
      </c>
      <c r="AT2058" t="s">
        <v>20693</v>
      </c>
      <c r="AU2058" t="s">
        <v>20694</v>
      </c>
      <c r="AY2058" t="s">
        <v>1550</v>
      </c>
      <c r="AZ2058" t="s">
        <v>1551</v>
      </c>
      <c r="BA2058" t="s">
        <v>1552</v>
      </c>
      <c r="BB2058" t="s">
        <v>1553</v>
      </c>
      <c r="BC2058" t="s">
        <v>121</v>
      </c>
      <c r="BD2058">
        <v>2009</v>
      </c>
      <c r="BE2058" t="s">
        <v>1554</v>
      </c>
      <c r="BF2058" t="s">
        <v>20687</v>
      </c>
    </row>
    <row r="2059" spans="1:58" customFormat="1" x14ac:dyDescent="0.25">
      <c r="A2059" s="57" t="s">
        <v>16117</v>
      </c>
      <c r="B2059" t="s">
        <v>22300</v>
      </c>
      <c r="E2059" t="s">
        <v>22301</v>
      </c>
      <c r="F2059" t="s">
        <v>22302</v>
      </c>
      <c r="G2059" t="s">
        <v>22303</v>
      </c>
      <c r="N2059">
        <v>366.447</v>
      </c>
      <c r="O2059" t="s">
        <v>11181</v>
      </c>
      <c r="P2059">
        <v>-0.48709999999999998</v>
      </c>
      <c r="Q2059" t="s">
        <v>414</v>
      </c>
      <c r="U2059" t="s">
        <v>415</v>
      </c>
      <c r="AA2059" s="30"/>
      <c r="AI2059" t="s">
        <v>10896</v>
      </c>
      <c r="AP2059" t="s">
        <v>114</v>
      </c>
      <c r="AT2059" t="s">
        <v>22304</v>
      </c>
      <c r="AU2059" t="s">
        <v>22305</v>
      </c>
      <c r="AY2059" t="s">
        <v>1550</v>
      </c>
      <c r="AZ2059" t="s">
        <v>1551</v>
      </c>
      <c r="BA2059" t="s">
        <v>1552</v>
      </c>
      <c r="BB2059" t="s">
        <v>1553</v>
      </c>
      <c r="BC2059" t="s">
        <v>121</v>
      </c>
      <c r="BD2059">
        <v>2009</v>
      </c>
      <c r="BE2059" t="s">
        <v>1554</v>
      </c>
      <c r="BF2059" t="s">
        <v>22299</v>
      </c>
    </row>
    <row r="2060" spans="1:58" customFormat="1" x14ac:dyDescent="0.25">
      <c r="A2060" s="57" t="s">
        <v>16124</v>
      </c>
      <c r="B2060" t="s">
        <v>52873</v>
      </c>
      <c r="E2060" t="s">
        <v>52874</v>
      </c>
      <c r="F2060" t="s">
        <v>52875</v>
      </c>
      <c r="G2060" t="s">
        <v>52876</v>
      </c>
      <c r="N2060">
        <v>366.62</v>
      </c>
      <c r="O2060" t="s">
        <v>52877</v>
      </c>
      <c r="P2060" s="2">
        <v>-0.36070000000000002</v>
      </c>
      <c r="AA2060" s="30"/>
      <c r="AL2060" t="s">
        <v>52677</v>
      </c>
      <c r="AP2060" t="s">
        <v>114</v>
      </c>
      <c r="AX2060" t="s">
        <v>52678</v>
      </c>
      <c r="AY2060" t="s">
        <v>52679</v>
      </c>
      <c r="BB2060" t="s">
        <v>52680</v>
      </c>
      <c r="BC2060" t="s">
        <v>52681</v>
      </c>
      <c r="BD2060">
        <v>2014</v>
      </c>
      <c r="BE2060" t="s">
        <v>52682</v>
      </c>
      <c r="BF2060" t="s">
        <v>52878</v>
      </c>
    </row>
    <row r="2061" spans="1:58" customFormat="1" x14ac:dyDescent="0.25">
      <c r="A2061" s="57" t="s">
        <v>16131</v>
      </c>
      <c r="B2061" t="s">
        <v>53013</v>
      </c>
      <c r="D2061" t="s">
        <v>53014</v>
      </c>
      <c r="E2061" t="s">
        <v>53015</v>
      </c>
      <c r="F2061" t="s">
        <v>52875</v>
      </c>
      <c r="G2061" t="s">
        <v>52876</v>
      </c>
      <c r="N2061">
        <v>366.62</v>
      </c>
      <c r="O2061" t="s">
        <v>52877</v>
      </c>
      <c r="P2061" s="2">
        <v>-0.77300000000000002</v>
      </c>
      <c r="AA2061" s="30"/>
      <c r="AL2061" t="s">
        <v>52677</v>
      </c>
      <c r="AP2061" t="s">
        <v>114</v>
      </c>
      <c r="AX2061" t="s">
        <v>52678</v>
      </c>
      <c r="AY2061" t="s">
        <v>52679</v>
      </c>
      <c r="BB2061" t="s">
        <v>52680</v>
      </c>
      <c r="BC2061" t="s">
        <v>52681</v>
      </c>
      <c r="BD2061">
        <v>2014</v>
      </c>
      <c r="BE2061" t="s">
        <v>52682</v>
      </c>
      <c r="BF2061" t="s">
        <v>53016</v>
      </c>
    </row>
    <row r="2062" spans="1:58" customFormat="1" x14ac:dyDescent="0.25">
      <c r="A2062" s="57" t="s">
        <v>16147</v>
      </c>
      <c r="B2062" t="s">
        <v>24451</v>
      </c>
      <c r="E2062" t="s">
        <v>24452</v>
      </c>
      <c r="F2062" t="s">
        <v>24453</v>
      </c>
      <c r="G2062" t="s">
        <v>24454</v>
      </c>
      <c r="N2062">
        <v>366.654</v>
      </c>
      <c r="O2062" t="s">
        <v>24455</v>
      </c>
      <c r="P2062">
        <v>-0.79179999999999995</v>
      </c>
      <c r="U2062" t="s">
        <v>24456</v>
      </c>
      <c r="AA2062" s="30"/>
      <c r="AT2062" t="s">
        <v>24457</v>
      </c>
      <c r="AU2062" t="s">
        <v>24458</v>
      </c>
      <c r="AY2062" t="s">
        <v>24459</v>
      </c>
      <c r="AZ2062" t="s">
        <v>24460</v>
      </c>
      <c r="BA2062" t="s">
        <v>24461</v>
      </c>
      <c r="BB2062" t="s">
        <v>24462</v>
      </c>
      <c r="BC2062" t="s">
        <v>121</v>
      </c>
      <c r="BD2062" t="s">
        <v>24463</v>
      </c>
      <c r="BE2062" t="s">
        <v>24464</v>
      </c>
      <c r="BF2062" t="s">
        <v>24450</v>
      </c>
    </row>
    <row r="2063" spans="1:58" customFormat="1" x14ac:dyDescent="0.25">
      <c r="A2063" s="57" t="s">
        <v>16148</v>
      </c>
      <c r="B2063" t="s">
        <v>22381</v>
      </c>
      <c r="E2063" t="s">
        <v>22382</v>
      </c>
      <c r="F2063" t="s">
        <v>22383</v>
      </c>
      <c r="G2063" t="s">
        <v>22384</v>
      </c>
      <c r="N2063">
        <v>366.80900000000003</v>
      </c>
      <c r="O2063" t="s">
        <v>22385</v>
      </c>
      <c r="P2063">
        <v>-0.42549999999999999</v>
      </c>
      <c r="R2063" t="s">
        <v>1524</v>
      </c>
      <c r="X2063" t="s">
        <v>1525</v>
      </c>
      <c r="AA2063" s="30"/>
      <c r="AT2063" t="s">
        <v>22386</v>
      </c>
      <c r="AU2063" t="s">
        <v>22387</v>
      </c>
      <c r="AY2063" t="s">
        <v>1528</v>
      </c>
      <c r="AZ2063" t="s">
        <v>1529</v>
      </c>
      <c r="BA2063" t="s">
        <v>1530</v>
      </c>
      <c r="BB2063" t="s">
        <v>1531</v>
      </c>
      <c r="BC2063" t="s">
        <v>98</v>
      </c>
      <c r="BD2063">
        <v>2016</v>
      </c>
      <c r="BE2063" t="s">
        <v>1532</v>
      </c>
      <c r="BF2063" t="s">
        <v>22380</v>
      </c>
    </row>
    <row r="2064" spans="1:58" customFormat="1" x14ac:dyDescent="0.25">
      <c r="A2064" s="57" t="s">
        <v>16155</v>
      </c>
      <c r="B2064" t="s">
        <v>32073</v>
      </c>
      <c r="E2064" t="s">
        <v>32074</v>
      </c>
      <c r="F2064" t="s">
        <v>32075</v>
      </c>
      <c r="G2064" t="s">
        <v>32076</v>
      </c>
      <c r="N2064">
        <v>366.84899999999999</v>
      </c>
      <c r="O2064" t="s">
        <v>32077</v>
      </c>
      <c r="P2064">
        <v>2.4700000000000002</v>
      </c>
      <c r="U2064" t="s">
        <v>97</v>
      </c>
      <c r="Y2064" t="s">
        <v>22952</v>
      </c>
      <c r="AA2064" s="30" t="s">
        <v>1149</v>
      </c>
      <c r="AT2064" t="s">
        <v>32078</v>
      </c>
      <c r="AU2064" t="s">
        <v>32079</v>
      </c>
      <c r="AY2064" t="s">
        <v>26439</v>
      </c>
      <c r="AZ2064" t="s">
        <v>26440</v>
      </c>
      <c r="BA2064" t="s">
        <v>26441</v>
      </c>
      <c r="BB2064" t="s">
        <v>26442</v>
      </c>
      <c r="BC2064" t="s">
        <v>98</v>
      </c>
      <c r="BD2064">
        <v>1995</v>
      </c>
      <c r="BE2064" t="s">
        <v>26443</v>
      </c>
      <c r="BF2064" t="s">
        <v>32072</v>
      </c>
    </row>
    <row r="2065" spans="1:58" customFormat="1" x14ac:dyDescent="0.25">
      <c r="A2065" s="57" t="s">
        <v>16164</v>
      </c>
      <c r="B2065" t="s">
        <v>17183</v>
      </c>
      <c r="E2065" t="s">
        <v>17184</v>
      </c>
      <c r="F2065" t="s">
        <v>17185</v>
      </c>
      <c r="G2065" t="s">
        <v>17186</v>
      </c>
      <c r="N2065">
        <v>367.1</v>
      </c>
      <c r="O2065" t="s">
        <v>17187</v>
      </c>
      <c r="P2065">
        <v>-9.5000000000000001E-2</v>
      </c>
      <c r="Q2065" t="s">
        <v>1328</v>
      </c>
      <c r="S2065" t="s">
        <v>492</v>
      </c>
      <c r="AA2065" s="30" t="s">
        <v>1329</v>
      </c>
      <c r="AJ2065" t="s">
        <v>17188</v>
      </c>
      <c r="AP2065" t="s">
        <v>1328</v>
      </c>
      <c r="AT2065" t="s">
        <v>17189</v>
      </c>
      <c r="AU2065" t="s">
        <v>17190</v>
      </c>
      <c r="AY2065" t="s">
        <v>1330</v>
      </c>
      <c r="AZ2065" t="s">
        <v>1331</v>
      </c>
      <c r="BA2065" t="s">
        <v>1332</v>
      </c>
      <c r="BB2065" t="s">
        <v>1333</v>
      </c>
      <c r="BC2065" t="s">
        <v>98</v>
      </c>
      <c r="BD2065">
        <v>1999</v>
      </c>
      <c r="BE2065" t="s">
        <v>1334</v>
      </c>
      <c r="BF2065" t="s">
        <v>17182</v>
      </c>
    </row>
    <row r="2066" spans="1:58" customFormat="1" x14ac:dyDescent="0.25">
      <c r="A2066" s="57" t="s">
        <v>16171</v>
      </c>
      <c r="B2066" t="s">
        <v>853</v>
      </c>
      <c r="E2066" t="s">
        <v>854</v>
      </c>
      <c r="F2066" t="s">
        <v>855</v>
      </c>
      <c r="G2066" t="s">
        <v>856</v>
      </c>
      <c r="N2066">
        <v>367.19499999999999</v>
      </c>
      <c r="O2066" t="s">
        <v>857</v>
      </c>
      <c r="P2066">
        <v>6.5799999999999997E-2</v>
      </c>
      <c r="AA2066" s="30" t="s">
        <v>858</v>
      </c>
      <c r="AT2066" t="s">
        <v>859</v>
      </c>
      <c r="AU2066" t="s">
        <v>860</v>
      </c>
      <c r="AY2066" t="s">
        <v>861</v>
      </c>
      <c r="AZ2066" t="s">
        <v>862</v>
      </c>
      <c r="BA2066" t="s">
        <v>863</v>
      </c>
      <c r="BB2066" t="s">
        <v>864</v>
      </c>
      <c r="BC2066" t="s">
        <v>865</v>
      </c>
      <c r="BD2066" t="s">
        <v>866</v>
      </c>
      <c r="BE2066" t="s">
        <v>867</v>
      </c>
      <c r="BF2066" t="s">
        <v>852</v>
      </c>
    </row>
    <row r="2067" spans="1:58" customFormat="1" x14ac:dyDescent="0.25">
      <c r="A2067" s="57" t="s">
        <v>16179</v>
      </c>
      <c r="B2067" t="s">
        <v>54103</v>
      </c>
      <c r="D2067" t="s">
        <v>54104</v>
      </c>
      <c r="E2067" t="s">
        <v>54105</v>
      </c>
      <c r="F2067" t="s">
        <v>54106</v>
      </c>
      <c r="G2067" t="s">
        <v>54107</v>
      </c>
      <c r="N2067">
        <v>367.23</v>
      </c>
      <c r="O2067" t="s">
        <v>54108</v>
      </c>
      <c r="P2067" s="2">
        <v>-6.0506000000000002</v>
      </c>
      <c r="Q2067" t="s">
        <v>54079</v>
      </c>
      <c r="Y2067" t="s">
        <v>54080</v>
      </c>
      <c r="AA2067" s="30"/>
      <c r="AG2067" t="s">
        <v>54081</v>
      </c>
      <c r="AL2067" t="s">
        <v>54082</v>
      </c>
      <c r="AP2067" t="s">
        <v>54083</v>
      </c>
      <c r="AX2067" t="s">
        <v>54084</v>
      </c>
      <c r="AY2067" t="s">
        <v>54085</v>
      </c>
      <c r="BB2067" t="s">
        <v>54086</v>
      </c>
      <c r="BC2067" t="s">
        <v>52501</v>
      </c>
      <c r="BD2067">
        <v>2023</v>
      </c>
      <c r="BE2067" t="s">
        <v>54087</v>
      </c>
      <c r="BF2067" t="s">
        <v>54109</v>
      </c>
    </row>
    <row r="2068" spans="1:58" customFormat="1" x14ac:dyDescent="0.25">
      <c r="A2068" s="57" t="s">
        <v>16187</v>
      </c>
      <c r="B2068" t="s">
        <v>49389</v>
      </c>
      <c r="C2068" t="s">
        <v>49390</v>
      </c>
      <c r="E2068" t="s">
        <v>49391</v>
      </c>
      <c r="F2068" t="s">
        <v>49392</v>
      </c>
      <c r="G2068" s="2" t="s">
        <v>49393</v>
      </c>
      <c r="H2068" s="2"/>
      <c r="I2068" s="2"/>
      <c r="J2068" s="2"/>
      <c r="K2068" s="2"/>
      <c r="L2068" s="2"/>
      <c r="M2068" s="2"/>
      <c r="N2068">
        <v>367.25099999999998</v>
      </c>
      <c r="O2068" s="2" t="s">
        <v>49394</v>
      </c>
      <c r="P2068" s="2">
        <v>-2.2995999999999999</v>
      </c>
      <c r="AA2068" s="30"/>
      <c r="BF2068" t="s">
        <v>49390</v>
      </c>
    </row>
    <row r="2069" spans="1:58" customFormat="1" x14ac:dyDescent="0.25">
      <c r="A2069" s="57" t="s">
        <v>16195</v>
      </c>
      <c r="B2069" t="s">
        <v>47070</v>
      </c>
      <c r="E2069" t="s">
        <v>47071</v>
      </c>
      <c r="F2069" t="s">
        <v>47072</v>
      </c>
      <c r="G2069" s="2" t="s">
        <v>47073</v>
      </c>
      <c r="H2069" s="2"/>
      <c r="I2069" s="2"/>
      <c r="J2069" s="2"/>
      <c r="K2069" s="2"/>
      <c r="L2069" s="2"/>
      <c r="M2069" s="2"/>
      <c r="N2069">
        <v>367.27600000000001</v>
      </c>
      <c r="O2069" s="2" t="s">
        <v>47074</v>
      </c>
      <c r="P2069">
        <v>-3.1709999999999998</v>
      </c>
      <c r="AA2069" s="30"/>
      <c r="BF2069" t="s">
        <v>47069</v>
      </c>
    </row>
    <row r="2070" spans="1:58" customFormat="1" x14ac:dyDescent="0.25">
      <c r="A2070" s="57" t="s">
        <v>16196</v>
      </c>
      <c r="B2070" t="s">
        <v>18662</v>
      </c>
      <c r="E2070" t="s">
        <v>18663</v>
      </c>
      <c r="F2070" t="s">
        <v>18664</v>
      </c>
      <c r="G2070" t="s">
        <v>18665</v>
      </c>
      <c r="N2070">
        <v>367.30200000000002</v>
      </c>
      <c r="O2070" t="s">
        <v>18666</v>
      </c>
      <c r="P2070">
        <v>0.49</v>
      </c>
      <c r="Q2070" t="s">
        <v>168</v>
      </c>
      <c r="U2070" t="s">
        <v>169</v>
      </c>
      <c r="AA2070" s="30"/>
      <c r="AF2070" t="s">
        <v>5911</v>
      </c>
      <c r="AG2070" t="s">
        <v>170</v>
      </c>
      <c r="AI2070" t="s">
        <v>5193</v>
      </c>
      <c r="AJ2070" t="s">
        <v>1573</v>
      </c>
      <c r="AP2070" t="s">
        <v>512</v>
      </c>
      <c r="AT2070" t="s">
        <v>18667</v>
      </c>
      <c r="AU2070" t="s">
        <v>18668</v>
      </c>
      <c r="AY2070" t="s">
        <v>173</v>
      </c>
      <c r="AZ2070" t="s">
        <v>174</v>
      </c>
      <c r="BA2070" t="s">
        <v>175</v>
      </c>
      <c r="BB2070" t="s">
        <v>176</v>
      </c>
      <c r="BC2070" t="s">
        <v>98</v>
      </c>
      <c r="BD2070">
        <v>2009</v>
      </c>
      <c r="BE2070" t="s">
        <v>177</v>
      </c>
      <c r="BF2070" t="s">
        <v>18661</v>
      </c>
    </row>
    <row r="2071" spans="1:58" customFormat="1" x14ac:dyDescent="0.25">
      <c r="A2071" s="57" t="s">
        <v>16203</v>
      </c>
      <c r="B2071" t="s">
        <v>57114</v>
      </c>
      <c r="E2071" t="s">
        <v>57115</v>
      </c>
      <c r="F2071" t="s">
        <v>57116</v>
      </c>
      <c r="G2071" t="s">
        <v>57117</v>
      </c>
      <c r="N2071">
        <v>367.31</v>
      </c>
      <c r="O2071" t="s">
        <v>57118</v>
      </c>
      <c r="P2071">
        <v>0.93</v>
      </c>
      <c r="AA2071" s="30" t="s">
        <v>54262</v>
      </c>
      <c r="AL2071" t="s">
        <v>55420</v>
      </c>
      <c r="AX2071" s="1" t="s">
        <v>57072</v>
      </c>
      <c r="AY2071" t="s">
        <v>57073</v>
      </c>
      <c r="AZ2071" t="s">
        <v>57074</v>
      </c>
      <c r="BB2071" t="s">
        <v>57075</v>
      </c>
      <c r="BC2071" t="s">
        <v>57076</v>
      </c>
      <c r="BD2071">
        <v>2026</v>
      </c>
      <c r="BE2071" t="s">
        <v>57077</v>
      </c>
      <c r="BF2071" t="s">
        <v>57119</v>
      </c>
    </row>
    <row r="2072" spans="1:58" customFormat="1" x14ac:dyDescent="0.25">
      <c r="A2072" s="57" t="s">
        <v>16211</v>
      </c>
      <c r="B2072" t="s">
        <v>48864</v>
      </c>
      <c r="D2072" t="s">
        <v>48865</v>
      </c>
      <c r="E2072" t="s">
        <v>48866</v>
      </c>
      <c r="F2072" t="s">
        <v>48867</v>
      </c>
      <c r="G2072" t="s">
        <v>48868</v>
      </c>
      <c r="N2072">
        <v>367.34</v>
      </c>
      <c r="O2072" t="s">
        <v>48869</v>
      </c>
      <c r="P2072">
        <v>0.21</v>
      </c>
      <c r="Y2072" t="s">
        <v>15150</v>
      </c>
      <c r="AA2072" s="30"/>
      <c r="AL2072" t="s">
        <v>15151</v>
      </c>
      <c r="AX2072" t="s">
        <v>15152</v>
      </c>
      <c r="AY2072" t="s">
        <v>15153</v>
      </c>
      <c r="BB2072" t="s">
        <v>15154</v>
      </c>
      <c r="BD2072">
        <v>2025</v>
      </c>
      <c r="BE2072" t="s">
        <v>15155</v>
      </c>
      <c r="BF2072" t="s">
        <v>48870</v>
      </c>
    </row>
    <row r="2073" spans="1:58" customFormat="1" x14ac:dyDescent="0.25">
      <c r="A2073" s="57" t="s">
        <v>16214</v>
      </c>
      <c r="B2073" t="s">
        <v>28045</v>
      </c>
      <c r="E2073" t="s">
        <v>28046</v>
      </c>
      <c r="F2073" t="s">
        <v>28047</v>
      </c>
      <c r="G2073" t="s">
        <v>28048</v>
      </c>
      <c r="N2073">
        <v>367.36099999999999</v>
      </c>
      <c r="O2073" t="s">
        <v>28049</v>
      </c>
      <c r="P2073">
        <v>1.456</v>
      </c>
      <c r="Q2073" t="s">
        <v>286</v>
      </c>
      <c r="S2073" t="s">
        <v>286</v>
      </c>
      <c r="Y2073" t="s">
        <v>24648</v>
      </c>
      <c r="Z2073" t="s">
        <v>10052</v>
      </c>
      <c r="AA2073" s="30"/>
      <c r="AB2073" t="s">
        <v>21917</v>
      </c>
      <c r="AI2073" t="s">
        <v>817</v>
      </c>
      <c r="AP2073" t="s">
        <v>21918</v>
      </c>
      <c r="AT2073" t="s">
        <v>28050</v>
      </c>
      <c r="AU2073" t="s">
        <v>28051</v>
      </c>
      <c r="AY2073" t="s">
        <v>25187</v>
      </c>
      <c r="BA2073" t="s">
        <v>25188</v>
      </c>
      <c r="BB2073" t="s">
        <v>25189</v>
      </c>
      <c r="BC2073" t="s">
        <v>1642</v>
      </c>
      <c r="BD2073">
        <v>2013</v>
      </c>
      <c r="BE2073" t="s">
        <v>25190</v>
      </c>
      <c r="BF2073" t="s">
        <v>28044</v>
      </c>
    </row>
    <row r="2074" spans="1:58" customFormat="1" x14ac:dyDescent="0.25">
      <c r="A2074" s="57" t="s">
        <v>16220</v>
      </c>
      <c r="B2074" t="s">
        <v>22968</v>
      </c>
      <c r="E2074" t="s">
        <v>22969</v>
      </c>
      <c r="F2074" t="s">
        <v>22970</v>
      </c>
      <c r="G2074" t="s">
        <v>22971</v>
      </c>
      <c r="N2074">
        <v>367.36200000000002</v>
      </c>
      <c r="O2074" t="s">
        <v>22972</v>
      </c>
      <c r="P2074">
        <v>-0.9456</v>
      </c>
      <c r="Q2074" t="s">
        <v>22973</v>
      </c>
      <c r="S2074" t="s">
        <v>22974</v>
      </c>
      <c r="AA2074" s="30"/>
      <c r="AG2074" t="s">
        <v>22975</v>
      </c>
      <c r="AI2074" t="s">
        <v>14240</v>
      </c>
      <c r="AP2074" t="s">
        <v>22976</v>
      </c>
      <c r="AT2074" t="s">
        <v>22977</v>
      </c>
      <c r="AU2074" t="s">
        <v>22978</v>
      </c>
      <c r="AY2074" t="s">
        <v>22979</v>
      </c>
      <c r="AZ2074" t="s">
        <v>22980</v>
      </c>
      <c r="BA2074" t="s">
        <v>22981</v>
      </c>
      <c r="BB2074" t="s">
        <v>22982</v>
      </c>
      <c r="BC2074" t="s">
        <v>619</v>
      </c>
      <c r="BD2074">
        <v>2007</v>
      </c>
      <c r="BE2074" t="s">
        <v>22983</v>
      </c>
      <c r="BF2074" t="s">
        <v>22967</v>
      </c>
    </row>
    <row r="2075" spans="1:58" customFormat="1" x14ac:dyDescent="0.25">
      <c r="A2075" s="57" t="s">
        <v>16227</v>
      </c>
      <c r="B2075" t="s">
        <v>38370</v>
      </c>
      <c r="E2075" t="s">
        <v>38371</v>
      </c>
      <c r="F2075" t="s">
        <v>38372</v>
      </c>
      <c r="G2075" t="s">
        <v>38373</v>
      </c>
      <c r="N2075">
        <v>367.36200000000002</v>
      </c>
      <c r="O2075" t="s">
        <v>22972</v>
      </c>
      <c r="P2075">
        <v>0.23032</v>
      </c>
      <c r="Q2075" t="s">
        <v>10123</v>
      </c>
      <c r="Y2075" t="s">
        <v>1354</v>
      </c>
      <c r="AA2075" s="30" t="s">
        <v>858</v>
      </c>
      <c r="AJ2075" t="s">
        <v>6168</v>
      </c>
      <c r="AT2075" t="s">
        <v>38374</v>
      </c>
      <c r="AU2075" t="s">
        <v>38375</v>
      </c>
      <c r="AY2075" t="s">
        <v>31551</v>
      </c>
      <c r="AZ2075" t="s">
        <v>31552</v>
      </c>
      <c r="BA2075" t="s">
        <v>31553</v>
      </c>
      <c r="BB2075" t="s">
        <v>31554</v>
      </c>
      <c r="BC2075" t="s">
        <v>98</v>
      </c>
      <c r="BD2075">
        <v>2000</v>
      </c>
      <c r="BE2075" t="s">
        <v>31555</v>
      </c>
      <c r="BF2075" t="s">
        <v>38369</v>
      </c>
    </row>
    <row r="2076" spans="1:58" customFormat="1" x14ac:dyDescent="0.25">
      <c r="A2076" s="57" t="s">
        <v>16234</v>
      </c>
      <c r="B2076" t="s">
        <v>8669</v>
      </c>
      <c r="E2076" t="s">
        <v>8670</v>
      </c>
      <c r="F2076" t="s">
        <v>8671</v>
      </c>
      <c r="G2076" s="2" t="s">
        <v>8672</v>
      </c>
      <c r="H2076" s="2"/>
      <c r="I2076" s="2"/>
      <c r="J2076" s="2"/>
      <c r="K2076" s="2"/>
      <c r="L2076" s="2"/>
      <c r="M2076" s="2"/>
      <c r="N2076">
        <v>367.36500000000001</v>
      </c>
      <c r="O2076" t="s">
        <v>8673</v>
      </c>
      <c r="P2076">
        <v>-0.58020000000000005</v>
      </c>
      <c r="Q2076" t="s">
        <v>248</v>
      </c>
      <c r="R2076" t="s">
        <v>889</v>
      </c>
      <c r="AA2076" s="30"/>
      <c r="AE2076" t="s">
        <v>512</v>
      </c>
      <c r="AJ2076" t="s">
        <v>817</v>
      </c>
      <c r="AP2076" t="s">
        <v>114</v>
      </c>
      <c r="AT2076" t="s">
        <v>8674</v>
      </c>
      <c r="AY2076" t="s">
        <v>8675</v>
      </c>
      <c r="AZ2076" t="s">
        <v>8676</v>
      </c>
      <c r="BA2076" t="s">
        <v>8677</v>
      </c>
      <c r="BB2076" t="s">
        <v>8678</v>
      </c>
      <c r="BC2076" t="s">
        <v>8679</v>
      </c>
      <c r="BD2076" t="s">
        <v>8680</v>
      </c>
      <c r="BE2076" t="s">
        <v>8681</v>
      </c>
      <c r="BF2076" t="s">
        <v>8668</v>
      </c>
    </row>
    <row r="2077" spans="1:58" customFormat="1" x14ac:dyDescent="0.25">
      <c r="A2077" s="57" t="s">
        <v>16242</v>
      </c>
      <c r="B2077" t="s">
        <v>18353</v>
      </c>
      <c r="E2077" t="s">
        <v>18354</v>
      </c>
      <c r="F2077" t="s">
        <v>18355</v>
      </c>
      <c r="G2077" s="2" t="s">
        <v>18356</v>
      </c>
      <c r="H2077" s="2"/>
      <c r="I2077" s="2"/>
      <c r="J2077" s="2"/>
      <c r="K2077" s="2"/>
      <c r="L2077" s="2"/>
      <c r="M2077" s="2"/>
      <c r="N2077">
        <v>367.36500000000001</v>
      </c>
      <c r="O2077" t="s">
        <v>8673</v>
      </c>
      <c r="P2077">
        <v>-0.58020000000000005</v>
      </c>
      <c r="Q2077" t="s">
        <v>248</v>
      </c>
      <c r="R2077" t="s">
        <v>143</v>
      </c>
      <c r="AA2077" s="30"/>
      <c r="AJ2077" t="s">
        <v>817</v>
      </c>
      <c r="AP2077" t="s">
        <v>114</v>
      </c>
      <c r="AT2077" t="s">
        <v>18357</v>
      </c>
      <c r="AY2077" t="s">
        <v>18358</v>
      </c>
      <c r="AZ2077" t="s">
        <v>18359</v>
      </c>
      <c r="BA2077" t="s">
        <v>18360</v>
      </c>
      <c r="BB2077" t="s">
        <v>18361</v>
      </c>
      <c r="BC2077" t="s">
        <v>5990</v>
      </c>
      <c r="BD2077" t="s">
        <v>4683</v>
      </c>
      <c r="BE2077" t="s">
        <v>18362</v>
      </c>
      <c r="BF2077" t="s">
        <v>18352</v>
      </c>
    </row>
    <row r="2078" spans="1:58" customFormat="1" x14ac:dyDescent="0.25">
      <c r="A2078" s="57" t="s">
        <v>16249</v>
      </c>
      <c r="B2078" t="s">
        <v>44099</v>
      </c>
      <c r="E2078" t="s">
        <v>44100</v>
      </c>
      <c r="F2078" t="s">
        <v>44101</v>
      </c>
      <c r="G2078" s="2" t="s">
        <v>44102</v>
      </c>
      <c r="H2078" s="2"/>
      <c r="I2078" s="2"/>
      <c r="J2078" s="2"/>
      <c r="K2078" s="2"/>
      <c r="L2078" s="2"/>
      <c r="M2078" s="2"/>
      <c r="N2078">
        <v>367.36500000000001</v>
      </c>
      <c r="O2078" t="s">
        <v>8673</v>
      </c>
      <c r="P2078">
        <v>-0.58020000000000005</v>
      </c>
      <c r="R2078" t="s">
        <v>112</v>
      </c>
      <c r="AA2078" s="30"/>
      <c r="AT2078" t="s">
        <v>44103</v>
      </c>
      <c r="AY2078" t="s">
        <v>43589</v>
      </c>
      <c r="AZ2078" t="s">
        <v>43590</v>
      </c>
      <c r="BA2078" t="s">
        <v>43591</v>
      </c>
      <c r="BB2078" t="s">
        <v>43592</v>
      </c>
      <c r="BC2078" t="s">
        <v>270</v>
      </c>
      <c r="BD2078">
        <v>2021</v>
      </c>
      <c r="BE2078" t="s">
        <v>43593</v>
      </c>
      <c r="BF2078" t="s">
        <v>44098</v>
      </c>
    </row>
    <row r="2079" spans="1:58" customFormat="1" x14ac:dyDescent="0.25">
      <c r="A2079" s="57" t="s">
        <v>16250</v>
      </c>
      <c r="B2079" t="s">
        <v>16550</v>
      </c>
      <c r="E2079" t="s">
        <v>16551</v>
      </c>
      <c r="F2079" t="s">
        <v>16552</v>
      </c>
      <c r="G2079" t="s">
        <v>16553</v>
      </c>
      <c r="N2079">
        <v>367.36599999999999</v>
      </c>
      <c r="O2079" t="s">
        <v>16554</v>
      </c>
      <c r="P2079">
        <v>-2.5807000000000002</v>
      </c>
      <c r="U2079" t="s">
        <v>16555</v>
      </c>
      <c r="AA2079" s="30"/>
      <c r="AT2079" t="s">
        <v>16556</v>
      </c>
      <c r="AU2079" t="s">
        <v>16557</v>
      </c>
      <c r="AY2079" t="s">
        <v>16558</v>
      </c>
      <c r="AZ2079" t="s">
        <v>16559</v>
      </c>
      <c r="BA2079" t="s">
        <v>16560</v>
      </c>
      <c r="BB2079" t="s">
        <v>16561</v>
      </c>
      <c r="BC2079" t="s">
        <v>98</v>
      </c>
      <c r="BD2079">
        <v>1976</v>
      </c>
      <c r="BE2079" t="s">
        <v>16562</v>
      </c>
      <c r="BF2079" t="s">
        <v>16549</v>
      </c>
    </row>
    <row r="2080" spans="1:58" customFormat="1" x14ac:dyDescent="0.25">
      <c r="A2080" s="57" t="s">
        <v>16251</v>
      </c>
      <c r="B2080" t="s">
        <v>6731</v>
      </c>
      <c r="E2080" t="s">
        <v>6732</v>
      </c>
      <c r="F2080" t="s">
        <v>6733</v>
      </c>
      <c r="G2080" t="s">
        <v>6734</v>
      </c>
      <c r="N2080">
        <v>367.40600000000001</v>
      </c>
      <c r="O2080" t="s">
        <v>6735</v>
      </c>
      <c r="P2080">
        <v>-0.16500000000000001</v>
      </c>
      <c r="R2080" t="s">
        <v>472</v>
      </c>
      <c r="AA2080" s="30"/>
      <c r="AT2080" t="s">
        <v>6736</v>
      </c>
      <c r="AU2080" t="s">
        <v>6737</v>
      </c>
      <c r="AY2080" t="s">
        <v>803</v>
      </c>
      <c r="AZ2080" t="s">
        <v>804</v>
      </c>
      <c r="BA2080" t="s">
        <v>805</v>
      </c>
      <c r="BB2080" t="s">
        <v>806</v>
      </c>
      <c r="BC2080" t="s">
        <v>98</v>
      </c>
      <c r="BD2080">
        <v>2001</v>
      </c>
      <c r="BE2080" t="s">
        <v>807</v>
      </c>
      <c r="BF2080" t="s">
        <v>6730</v>
      </c>
    </row>
    <row r="2081" spans="1:58" customFormat="1" x14ac:dyDescent="0.25">
      <c r="A2081" s="57" t="s">
        <v>16257</v>
      </c>
      <c r="B2081" t="s">
        <v>17779</v>
      </c>
      <c r="E2081" t="s">
        <v>17780</v>
      </c>
      <c r="F2081" t="s">
        <v>17781</v>
      </c>
      <c r="G2081" t="s">
        <v>17782</v>
      </c>
      <c r="N2081">
        <v>367.40600000000001</v>
      </c>
      <c r="O2081" t="s">
        <v>6735</v>
      </c>
      <c r="P2081">
        <v>-0.16500000000000001</v>
      </c>
      <c r="R2081" t="s">
        <v>472</v>
      </c>
      <c r="AA2081" s="30"/>
      <c r="AT2081" t="s">
        <v>17783</v>
      </c>
      <c r="AU2081" t="s">
        <v>17784</v>
      </c>
      <c r="AY2081" t="s">
        <v>803</v>
      </c>
      <c r="AZ2081" t="s">
        <v>804</v>
      </c>
      <c r="BA2081" t="s">
        <v>805</v>
      </c>
      <c r="BB2081" t="s">
        <v>806</v>
      </c>
      <c r="BC2081" t="s">
        <v>98</v>
      </c>
      <c r="BD2081">
        <v>2001</v>
      </c>
      <c r="BE2081" t="s">
        <v>807</v>
      </c>
      <c r="BF2081" t="s">
        <v>17778</v>
      </c>
    </row>
    <row r="2082" spans="1:58" customFormat="1" x14ac:dyDescent="0.25">
      <c r="A2082" s="57" t="s">
        <v>16258</v>
      </c>
      <c r="B2082" t="s">
        <v>19165</v>
      </c>
      <c r="E2082" t="s">
        <v>19166</v>
      </c>
      <c r="F2082" t="s">
        <v>19167</v>
      </c>
      <c r="G2082" t="s">
        <v>19168</v>
      </c>
      <c r="N2082">
        <v>367.40600000000001</v>
      </c>
      <c r="O2082" t="s">
        <v>6735</v>
      </c>
      <c r="P2082">
        <v>-2.0899999999999998E-2</v>
      </c>
      <c r="R2082" t="s">
        <v>472</v>
      </c>
      <c r="AA2082" s="30"/>
      <c r="AT2082" t="s">
        <v>19169</v>
      </c>
      <c r="AU2082" t="s">
        <v>19170</v>
      </c>
      <c r="AY2082" t="s">
        <v>803</v>
      </c>
      <c r="AZ2082" t="s">
        <v>804</v>
      </c>
      <c r="BA2082" t="s">
        <v>805</v>
      </c>
      <c r="BB2082" t="s">
        <v>806</v>
      </c>
      <c r="BC2082" t="s">
        <v>98</v>
      </c>
      <c r="BD2082">
        <v>2001</v>
      </c>
      <c r="BE2082" t="s">
        <v>807</v>
      </c>
      <c r="BF2082" t="s">
        <v>19164</v>
      </c>
    </row>
    <row r="2083" spans="1:58" customFormat="1" x14ac:dyDescent="0.25">
      <c r="A2083" s="57" t="s">
        <v>16261</v>
      </c>
      <c r="B2083" t="s">
        <v>19180</v>
      </c>
      <c r="E2083" t="s">
        <v>19181</v>
      </c>
      <c r="F2083" t="s">
        <v>19182</v>
      </c>
      <c r="G2083" t="s">
        <v>19183</v>
      </c>
      <c r="N2083">
        <v>367.40600000000001</v>
      </c>
      <c r="O2083" t="s">
        <v>6735</v>
      </c>
      <c r="P2083">
        <v>-0.74329999999999996</v>
      </c>
      <c r="R2083" t="s">
        <v>472</v>
      </c>
      <c r="AA2083" s="30"/>
      <c r="AT2083" t="s">
        <v>19184</v>
      </c>
      <c r="AU2083" t="s">
        <v>19185</v>
      </c>
      <c r="AY2083" t="s">
        <v>1776</v>
      </c>
      <c r="BA2083" t="s">
        <v>1777</v>
      </c>
      <c r="BB2083" t="s">
        <v>1778</v>
      </c>
      <c r="BC2083" t="s">
        <v>121</v>
      </c>
      <c r="BD2083">
        <v>1997</v>
      </c>
      <c r="BE2083" t="s">
        <v>1779</v>
      </c>
      <c r="BF2083" t="s">
        <v>19179</v>
      </c>
    </row>
    <row r="2084" spans="1:58" customFormat="1" x14ac:dyDescent="0.25">
      <c r="A2084" s="57" t="s">
        <v>16263</v>
      </c>
      <c r="B2084" t="s">
        <v>21046</v>
      </c>
      <c r="E2084" t="s">
        <v>21047</v>
      </c>
      <c r="F2084" t="s">
        <v>21048</v>
      </c>
      <c r="G2084" t="s">
        <v>21049</v>
      </c>
      <c r="N2084">
        <v>367.40600000000001</v>
      </c>
      <c r="O2084" t="s">
        <v>6735</v>
      </c>
      <c r="P2084">
        <v>-0.16500000000000001</v>
      </c>
      <c r="Q2084" t="s">
        <v>358</v>
      </c>
      <c r="R2084" t="s">
        <v>1065</v>
      </c>
      <c r="AA2084" s="30"/>
      <c r="AJ2084" t="s">
        <v>3952</v>
      </c>
      <c r="AP2084" t="s">
        <v>114</v>
      </c>
      <c r="AT2084" t="s">
        <v>21050</v>
      </c>
      <c r="AU2084" t="s">
        <v>21051</v>
      </c>
      <c r="AY2084" t="s">
        <v>8075</v>
      </c>
      <c r="AZ2084" t="s">
        <v>8076</v>
      </c>
      <c r="BA2084" t="s">
        <v>8077</v>
      </c>
      <c r="BB2084" t="s">
        <v>8078</v>
      </c>
      <c r="BC2084" t="s">
        <v>98</v>
      </c>
      <c r="BD2084">
        <v>1991</v>
      </c>
      <c r="BE2084" t="s">
        <v>1407</v>
      </c>
      <c r="BF2084" t="s">
        <v>21045</v>
      </c>
    </row>
    <row r="2085" spans="1:58" customFormat="1" x14ac:dyDescent="0.25">
      <c r="A2085" s="57" t="s">
        <v>16271</v>
      </c>
      <c r="B2085" t="s">
        <v>21095</v>
      </c>
      <c r="E2085" t="s">
        <v>21096</v>
      </c>
      <c r="F2085" t="s">
        <v>21097</v>
      </c>
      <c r="G2085" t="s">
        <v>21098</v>
      </c>
      <c r="N2085">
        <v>367.40600000000001</v>
      </c>
      <c r="O2085" t="s">
        <v>6735</v>
      </c>
      <c r="P2085">
        <v>-0.74329999999999996</v>
      </c>
      <c r="R2085" t="s">
        <v>472</v>
      </c>
      <c r="AA2085" s="30"/>
      <c r="AT2085" t="s">
        <v>21099</v>
      </c>
      <c r="AU2085" t="s">
        <v>21100</v>
      </c>
      <c r="AY2085" t="s">
        <v>1776</v>
      </c>
      <c r="BA2085" t="s">
        <v>1777</v>
      </c>
      <c r="BB2085" t="s">
        <v>1778</v>
      </c>
      <c r="BC2085" t="s">
        <v>121</v>
      </c>
      <c r="BD2085">
        <v>1997</v>
      </c>
      <c r="BE2085" t="s">
        <v>1779</v>
      </c>
      <c r="BF2085" t="s">
        <v>21094</v>
      </c>
    </row>
    <row r="2086" spans="1:58" customFormat="1" x14ac:dyDescent="0.25">
      <c r="A2086" s="57" t="s">
        <v>16285</v>
      </c>
      <c r="B2086" t="s">
        <v>23839</v>
      </c>
      <c r="E2086" t="s">
        <v>23840</v>
      </c>
      <c r="F2086" t="s">
        <v>23841</v>
      </c>
      <c r="G2086" t="s">
        <v>23842</v>
      </c>
      <c r="N2086">
        <v>367.40600000000001</v>
      </c>
      <c r="O2086" t="s">
        <v>6735</v>
      </c>
      <c r="P2086">
        <v>-0.16500000000000001</v>
      </c>
      <c r="Q2086" t="s">
        <v>358</v>
      </c>
      <c r="R2086" t="s">
        <v>1065</v>
      </c>
      <c r="AA2086" s="30"/>
      <c r="AJ2086" t="s">
        <v>7449</v>
      </c>
      <c r="AP2086" t="s">
        <v>114</v>
      </c>
      <c r="AT2086" t="s">
        <v>23843</v>
      </c>
      <c r="AU2086" t="s">
        <v>23844</v>
      </c>
      <c r="AY2086" t="s">
        <v>8075</v>
      </c>
      <c r="AZ2086" t="s">
        <v>8076</v>
      </c>
      <c r="BA2086" t="s">
        <v>8077</v>
      </c>
      <c r="BB2086" t="s">
        <v>8078</v>
      </c>
      <c r="BC2086" t="s">
        <v>98</v>
      </c>
      <c r="BD2086">
        <v>1991</v>
      </c>
      <c r="BE2086" t="s">
        <v>1407</v>
      </c>
      <c r="BF2086" t="s">
        <v>23838</v>
      </c>
    </row>
    <row r="2087" spans="1:58" customFormat="1" x14ac:dyDescent="0.25">
      <c r="A2087" s="57" t="s">
        <v>16294</v>
      </c>
      <c r="B2087" t="s">
        <v>24213</v>
      </c>
      <c r="E2087" t="s">
        <v>24214</v>
      </c>
      <c r="F2087" t="s">
        <v>24215</v>
      </c>
      <c r="G2087" t="s">
        <v>24216</v>
      </c>
      <c r="N2087">
        <v>367.40600000000001</v>
      </c>
      <c r="O2087" t="s">
        <v>6735</v>
      </c>
      <c r="P2087">
        <v>-2.0899999999999998E-2</v>
      </c>
      <c r="Q2087" t="s">
        <v>358</v>
      </c>
      <c r="R2087" t="s">
        <v>1065</v>
      </c>
      <c r="AA2087" s="30"/>
      <c r="AJ2087" t="s">
        <v>24217</v>
      </c>
      <c r="AP2087" t="s">
        <v>114</v>
      </c>
      <c r="AT2087" t="s">
        <v>24218</v>
      </c>
      <c r="AU2087" t="s">
        <v>24219</v>
      </c>
      <c r="AY2087" t="s">
        <v>8075</v>
      </c>
      <c r="AZ2087" t="s">
        <v>8076</v>
      </c>
      <c r="BA2087" t="s">
        <v>8077</v>
      </c>
      <c r="BB2087" t="s">
        <v>8078</v>
      </c>
      <c r="BC2087" t="s">
        <v>98</v>
      </c>
      <c r="BD2087">
        <v>1991</v>
      </c>
      <c r="BE2087" t="s">
        <v>1407</v>
      </c>
      <c r="BF2087" t="s">
        <v>24212</v>
      </c>
    </row>
    <row r="2088" spans="1:58" customFormat="1" x14ac:dyDescent="0.25">
      <c r="A2088" s="57" t="s">
        <v>16300</v>
      </c>
      <c r="B2088" t="s">
        <v>38447</v>
      </c>
      <c r="E2088" t="s">
        <v>38448</v>
      </c>
      <c r="F2088" t="s">
        <v>38449</v>
      </c>
      <c r="G2088" t="s">
        <v>38450</v>
      </c>
      <c r="N2088">
        <v>367.40600000000001</v>
      </c>
      <c r="O2088" t="s">
        <v>6735</v>
      </c>
      <c r="P2088">
        <v>0.82982</v>
      </c>
      <c r="Q2088" t="s">
        <v>858</v>
      </c>
      <c r="Y2088" t="s">
        <v>36682</v>
      </c>
      <c r="AA2088" s="30" t="s">
        <v>1152</v>
      </c>
      <c r="AJ2088" t="s">
        <v>13980</v>
      </c>
      <c r="AP2088" t="s">
        <v>1149</v>
      </c>
      <c r="AT2088" t="s">
        <v>38451</v>
      </c>
      <c r="AU2088" t="s">
        <v>38452</v>
      </c>
      <c r="AY2088" t="s">
        <v>36685</v>
      </c>
      <c r="AZ2088" t="s">
        <v>36686</v>
      </c>
      <c r="BA2088" t="s">
        <v>36687</v>
      </c>
      <c r="BB2088" t="s">
        <v>36688</v>
      </c>
      <c r="BC2088" t="s">
        <v>98</v>
      </c>
      <c r="BD2088">
        <v>1997</v>
      </c>
      <c r="BE2088" t="s">
        <v>36689</v>
      </c>
      <c r="BF2088" t="s">
        <v>38446</v>
      </c>
    </row>
    <row r="2089" spans="1:58" customFormat="1" x14ac:dyDescent="0.25">
      <c r="A2089" s="57" t="s">
        <v>16314</v>
      </c>
      <c r="B2089" t="s">
        <v>25640</v>
      </c>
      <c r="E2089" t="s">
        <v>25641</v>
      </c>
      <c r="F2089" t="s">
        <v>25642</v>
      </c>
      <c r="G2089" t="s">
        <v>25643</v>
      </c>
      <c r="N2089">
        <v>367.43099999999998</v>
      </c>
      <c r="O2089" t="s">
        <v>25644</v>
      </c>
      <c r="P2089">
        <v>5.4699999999999999E-2</v>
      </c>
      <c r="R2089" t="s">
        <v>565</v>
      </c>
      <c r="AA2089" s="30"/>
      <c r="AB2089" t="s">
        <v>475</v>
      </c>
      <c r="AI2089" t="s">
        <v>6458</v>
      </c>
      <c r="AT2089" t="s">
        <v>25645</v>
      </c>
      <c r="AU2089" t="s">
        <v>25646</v>
      </c>
      <c r="AY2089" t="s">
        <v>25647</v>
      </c>
      <c r="AZ2089" t="s">
        <v>25648</v>
      </c>
      <c r="BA2089" t="s">
        <v>25649</v>
      </c>
      <c r="BB2089" t="s">
        <v>25650</v>
      </c>
      <c r="BC2089" t="s">
        <v>376</v>
      </c>
      <c r="BD2089" t="s">
        <v>9160</v>
      </c>
      <c r="BE2089" t="s">
        <v>25651</v>
      </c>
      <c r="BF2089" t="s">
        <v>25639</v>
      </c>
    </row>
    <row r="2090" spans="1:58" customFormat="1" x14ac:dyDescent="0.25">
      <c r="A2090" s="57" t="s">
        <v>16326</v>
      </c>
      <c r="B2090" t="s">
        <v>14025</v>
      </c>
      <c r="E2090" t="s">
        <v>14026</v>
      </c>
      <c r="F2090" t="s">
        <v>14027</v>
      </c>
      <c r="G2090" t="s">
        <v>14028</v>
      </c>
      <c r="N2090">
        <v>367.45299999999997</v>
      </c>
      <c r="O2090" t="s">
        <v>13132</v>
      </c>
      <c r="P2090">
        <v>2.3161999999999998</v>
      </c>
      <c r="R2090" t="s">
        <v>1065</v>
      </c>
      <c r="AA2090" s="30"/>
      <c r="AE2090" t="s">
        <v>2281</v>
      </c>
      <c r="AT2090" t="s">
        <v>14029</v>
      </c>
      <c r="AU2090" t="s">
        <v>14030</v>
      </c>
      <c r="AY2090" t="s">
        <v>3596</v>
      </c>
      <c r="AZ2090" t="s">
        <v>3597</v>
      </c>
      <c r="BA2090" t="s">
        <v>3598</v>
      </c>
      <c r="BB2090" t="s">
        <v>3599</v>
      </c>
      <c r="BC2090" t="s">
        <v>98</v>
      </c>
      <c r="BD2090">
        <v>1986</v>
      </c>
      <c r="BE2090" t="s">
        <v>3600</v>
      </c>
      <c r="BF2090" t="s">
        <v>14024</v>
      </c>
    </row>
    <row r="2091" spans="1:58" customFormat="1" x14ac:dyDescent="0.25">
      <c r="A2091" s="57" t="s">
        <v>16334</v>
      </c>
      <c r="B2091" t="s">
        <v>41754</v>
      </c>
      <c r="E2091" t="s">
        <v>41755</v>
      </c>
      <c r="F2091" t="s">
        <v>41756</v>
      </c>
      <c r="G2091" s="2" t="s">
        <v>41757</v>
      </c>
      <c r="H2091" s="2"/>
      <c r="I2091" s="2"/>
      <c r="J2091" s="2"/>
      <c r="K2091" s="2"/>
      <c r="L2091" s="2"/>
      <c r="M2091" s="2"/>
      <c r="N2091">
        <v>367.45299999999997</v>
      </c>
      <c r="O2091" t="s">
        <v>13132</v>
      </c>
      <c r="P2091">
        <v>2.4693000000000001</v>
      </c>
      <c r="R2091" t="s">
        <v>1065</v>
      </c>
      <c r="AA2091" s="30"/>
      <c r="AT2091" t="s">
        <v>41758</v>
      </c>
      <c r="AY2091" t="s">
        <v>14555</v>
      </c>
      <c r="AZ2091" t="s">
        <v>14556</v>
      </c>
      <c r="BA2091" t="s">
        <v>14557</v>
      </c>
      <c r="BB2091" t="s">
        <v>14558</v>
      </c>
      <c r="BC2091" t="s">
        <v>98</v>
      </c>
      <c r="BD2091">
        <v>1993</v>
      </c>
      <c r="BE2091" t="s">
        <v>14559</v>
      </c>
      <c r="BF2091" t="s">
        <v>41753</v>
      </c>
    </row>
    <row r="2092" spans="1:58" customFormat="1" x14ac:dyDescent="0.25">
      <c r="A2092" s="57" t="s">
        <v>16341</v>
      </c>
      <c r="B2092" t="s">
        <v>15361</v>
      </c>
      <c r="E2092" t="s">
        <v>15362</v>
      </c>
      <c r="F2092" t="s">
        <v>15363</v>
      </c>
      <c r="G2092" t="s">
        <v>15364</v>
      </c>
      <c r="N2092">
        <v>367.75700000000001</v>
      </c>
      <c r="O2092" t="s">
        <v>15365</v>
      </c>
      <c r="P2092">
        <v>-0.93979999999999997</v>
      </c>
      <c r="Q2092" t="s">
        <v>329</v>
      </c>
      <c r="R2092" t="s">
        <v>143</v>
      </c>
      <c r="AA2092" s="30"/>
      <c r="AJ2092" t="s">
        <v>13133</v>
      </c>
      <c r="AP2092" t="s">
        <v>114</v>
      </c>
      <c r="AT2092" t="s">
        <v>15366</v>
      </c>
      <c r="AU2092" t="s">
        <v>15367</v>
      </c>
      <c r="AY2092" t="s">
        <v>15368</v>
      </c>
      <c r="AZ2092" t="s">
        <v>3619</v>
      </c>
      <c r="BA2092" t="s">
        <v>15369</v>
      </c>
      <c r="BB2092" t="s">
        <v>15370</v>
      </c>
      <c r="BC2092" t="s">
        <v>2828</v>
      </c>
      <c r="BD2092" t="s">
        <v>3622</v>
      </c>
      <c r="BE2092" t="s">
        <v>15371</v>
      </c>
      <c r="BF2092" t="s">
        <v>15360</v>
      </c>
    </row>
    <row r="2093" spans="1:58" customFormat="1" x14ac:dyDescent="0.25">
      <c r="A2093" s="57" t="s">
        <v>16348</v>
      </c>
      <c r="B2093" t="s">
        <v>34016</v>
      </c>
      <c r="E2093" t="s">
        <v>34017</v>
      </c>
      <c r="F2093" t="s">
        <v>34018</v>
      </c>
      <c r="G2093" t="s">
        <v>34019</v>
      </c>
      <c r="N2093">
        <v>367.78899999999999</v>
      </c>
      <c r="O2093" t="s">
        <v>34020</v>
      </c>
      <c r="P2093">
        <v>-0.40100000000000002</v>
      </c>
      <c r="Q2093" t="s">
        <v>858</v>
      </c>
      <c r="Y2093" t="s">
        <v>3152</v>
      </c>
      <c r="AA2093" s="30" t="s">
        <v>858</v>
      </c>
      <c r="AI2093" t="s">
        <v>34021</v>
      </c>
      <c r="AP2093" t="s">
        <v>1149</v>
      </c>
      <c r="AT2093" t="s">
        <v>34022</v>
      </c>
      <c r="AU2093" t="s">
        <v>34023</v>
      </c>
      <c r="AY2093" t="s">
        <v>34024</v>
      </c>
      <c r="AZ2093" t="s">
        <v>34025</v>
      </c>
      <c r="BA2093" t="s">
        <v>34026</v>
      </c>
      <c r="BB2093" t="s">
        <v>34027</v>
      </c>
      <c r="BC2093" t="s">
        <v>121</v>
      </c>
      <c r="BD2093">
        <v>2011</v>
      </c>
      <c r="BE2093" t="s">
        <v>34028</v>
      </c>
      <c r="BF2093" t="s">
        <v>34015</v>
      </c>
    </row>
    <row r="2094" spans="1:58" customFormat="1" x14ac:dyDescent="0.25">
      <c r="A2094" s="57" t="s">
        <v>16349</v>
      </c>
      <c r="B2094" t="s">
        <v>42998</v>
      </c>
      <c r="E2094" t="s">
        <v>42999</v>
      </c>
      <c r="F2094" t="s">
        <v>43000</v>
      </c>
      <c r="G2094" t="s">
        <v>43001</v>
      </c>
      <c r="N2094">
        <v>367.78899999999999</v>
      </c>
      <c r="O2094" t="s">
        <v>34020</v>
      </c>
      <c r="P2094">
        <v>-0.40100000000000002</v>
      </c>
      <c r="Q2094" t="s">
        <v>858</v>
      </c>
      <c r="Y2094" t="s">
        <v>3152</v>
      </c>
      <c r="AA2094" s="30" t="s">
        <v>858</v>
      </c>
      <c r="AI2094" t="s">
        <v>43002</v>
      </c>
      <c r="AP2094" t="s">
        <v>1149</v>
      </c>
      <c r="AT2094" t="s">
        <v>43003</v>
      </c>
      <c r="AU2094" t="s">
        <v>43004</v>
      </c>
      <c r="AY2094" t="s">
        <v>34024</v>
      </c>
      <c r="AZ2094" t="s">
        <v>34025</v>
      </c>
      <c r="BA2094" t="s">
        <v>34026</v>
      </c>
      <c r="BB2094" t="s">
        <v>34027</v>
      </c>
      <c r="BC2094" t="s">
        <v>121</v>
      </c>
      <c r="BD2094">
        <v>2011</v>
      </c>
      <c r="BE2094" t="s">
        <v>34028</v>
      </c>
      <c r="BF2094" t="s">
        <v>42997</v>
      </c>
    </row>
    <row r="2095" spans="1:58" customFormat="1" x14ac:dyDescent="0.25">
      <c r="A2095" s="57" t="s">
        <v>16356</v>
      </c>
      <c r="B2095" t="s">
        <v>24420</v>
      </c>
      <c r="E2095" t="s">
        <v>24421</v>
      </c>
      <c r="F2095" t="s">
        <v>24422</v>
      </c>
      <c r="G2095" t="s">
        <v>24423</v>
      </c>
      <c r="N2095">
        <v>367.81400000000002</v>
      </c>
      <c r="O2095" t="s">
        <v>24424</v>
      </c>
      <c r="P2095">
        <v>1.4247000000000001</v>
      </c>
      <c r="Q2095" t="s">
        <v>286</v>
      </c>
      <c r="S2095" t="s">
        <v>286</v>
      </c>
      <c r="X2095" t="s">
        <v>628</v>
      </c>
      <c r="Y2095" t="s">
        <v>21916</v>
      </c>
      <c r="Z2095" t="s">
        <v>10052</v>
      </c>
      <c r="AA2095" s="30"/>
      <c r="AB2095" t="s">
        <v>21917</v>
      </c>
      <c r="AI2095" t="s">
        <v>2599</v>
      </c>
      <c r="AP2095" t="s">
        <v>21918</v>
      </c>
      <c r="AT2095" t="s">
        <v>24425</v>
      </c>
      <c r="AU2095" t="s">
        <v>24426</v>
      </c>
      <c r="AY2095" t="s">
        <v>21921</v>
      </c>
      <c r="AZ2095" t="s">
        <v>21922</v>
      </c>
      <c r="BA2095" t="s">
        <v>21923</v>
      </c>
      <c r="BB2095" t="s">
        <v>21924</v>
      </c>
      <c r="BC2095" t="s">
        <v>2828</v>
      </c>
      <c r="BD2095" t="s">
        <v>21925</v>
      </c>
      <c r="BE2095" t="s">
        <v>21926</v>
      </c>
      <c r="BF2095" t="s">
        <v>24419</v>
      </c>
    </row>
    <row r="2096" spans="1:58" customFormat="1" x14ac:dyDescent="0.25">
      <c r="A2096" s="57" t="s">
        <v>16357</v>
      </c>
      <c r="B2096" t="s">
        <v>25880</v>
      </c>
      <c r="E2096" t="s">
        <v>25881</v>
      </c>
      <c r="F2096" t="s">
        <v>25882</v>
      </c>
      <c r="G2096" t="s">
        <v>25883</v>
      </c>
      <c r="N2096">
        <v>367.81400000000002</v>
      </c>
      <c r="O2096" t="s">
        <v>24424</v>
      </c>
      <c r="P2096">
        <v>1.4247000000000001</v>
      </c>
      <c r="Q2096" t="s">
        <v>286</v>
      </c>
      <c r="S2096" t="s">
        <v>286</v>
      </c>
      <c r="X2096" t="s">
        <v>628</v>
      </c>
      <c r="Y2096" t="s">
        <v>21916</v>
      </c>
      <c r="Z2096" t="s">
        <v>10052</v>
      </c>
      <c r="AA2096" s="30"/>
      <c r="AB2096" t="s">
        <v>21917</v>
      </c>
      <c r="AI2096" t="s">
        <v>11527</v>
      </c>
      <c r="AP2096" t="s">
        <v>21918</v>
      </c>
      <c r="AT2096" t="s">
        <v>25884</v>
      </c>
      <c r="AU2096" t="s">
        <v>25885</v>
      </c>
      <c r="AY2096" t="s">
        <v>21921</v>
      </c>
      <c r="AZ2096" t="s">
        <v>21922</v>
      </c>
      <c r="BA2096" t="s">
        <v>21923</v>
      </c>
      <c r="BB2096" t="s">
        <v>21924</v>
      </c>
      <c r="BC2096" t="s">
        <v>2828</v>
      </c>
      <c r="BD2096" t="s">
        <v>21925</v>
      </c>
      <c r="BE2096" t="s">
        <v>21926</v>
      </c>
      <c r="BF2096" t="s">
        <v>25879</v>
      </c>
    </row>
    <row r="2097" spans="1:58" customFormat="1" x14ac:dyDescent="0.25">
      <c r="A2097" s="57" t="s">
        <v>16358</v>
      </c>
      <c r="B2097" t="s">
        <v>3030</v>
      </c>
      <c r="E2097" t="s">
        <v>3031</v>
      </c>
      <c r="F2097" t="s">
        <v>3032</v>
      </c>
      <c r="G2097" t="s">
        <v>3033</v>
      </c>
      <c r="N2097">
        <v>367.83699999999999</v>
      </c>
      <c r="O2097" t="s">
        <v>3034</v>
      </c>
      <c r="P2097">
        <v>1.865</v>
      </c>
      <c r="R2097" t="s">
        <v>3019</v>
      </c>
      <c r="AA2097" s="30"/>
      <c r="AT2097" t="s">
        <v>3035</v>
      </c>
      <c r="AU2097" t="s">
        <v>3036</v>
      </c>
      <c r="AY2097" t="s">
        <v>2753</v>
      </c>
      <c r="AZ2097" t="s">
        <v>2754</v>
      </c>
      <c r="BA2097" t="s">
        <v>2755</v>
      </c>
      <c r="BB2097" t="s">
        <v>2756</v>
      </c>
      <c r="BC2097" t="s">
        <v>98</v>
      </c>
      <c r="BD2097">
        <v>2000</v>
      </c>
      <c r="BE2097" t="s">
        <v>2757</v>
      </c>
      <c r="BF2097" t="s">
        <v>3029</v>
      </c>
    </row>
    <row r="2098" spans="1:58" customFormat="1" x14ac:dyDescent="0.25">
      <c r="A2098" s="57" t="s">
        <v>16359</v>
      </c>
      <c r="B2098" t="s">
        <v>12989</v>
      </c>
      <c r="E2098" t="s">
        <v>12990</v>
      </c>
      <c r="F2098" t="s">
        <v>12991</v>
      </c>
      <c r="G2098" t="s">
        <v>12992</v>
      </c>
      <c r="N2098">
        <v>367.83699999999999</v>
      </c>
      <c r="O2098" t="s">
        <v>3034</v>
      </c>
      <c r="P2098">
        <v>1.4289000000000001</v>
      </c>
      <c r="R2098" t="s">
        <v>269</v>
      </c>
      <c r="AA2098" s="30"/>
      <c r="AT2098" t="s">
        <v>12993</v>
      </c>
      <c r="AU2098" t="s">
        <v>12994</v>
      </c>
      <c r="AY2098" t="s">
        <v>3934</v>
      </c>
      <c r="AZ2098" t="s">
        <v>3935</v>
      </c>
      <c r="BA2098" t="s">
        <v>3936</v>
      </c>
      <c r="BB2098" t="s">
        <v>3937</v>
      </c>
      <c r="BC2098" t="s">
        <v>98</v>
      </c>
      <c r="BD2098">
        <v>2009</v>
      </c>
      <c r="BE2098" t="s">
        <v>3938</v>
      </c>
      <c r="BF2098" t="s">
        <v>12988</v>
      </c>
    </row>
    <row r="2099" spans="1:58" customFormat="1" x14ac:dyDescent="0.25">
      <c r="A2099" s="57" t="s">
        <v>16365</v>
      </c>
      <c r="B2099" t="s">
        <v>53077</v>
      </c>
      <c r="D2099" t="s">
        <v>53078</v>
      </c>
      <c r="E2099" t="s">
        <v>53079</v>
      </c>
      <c r="F2099" t="s">
        <v>53080</v>
      </c>
      <c r="G2099" t="s">
        <v>53081</v>
      </c>
      <c r="N2099">
        <v>368.05</v>
      </c>
      <c r="O2099" t="s">
        <v>53082</v>
      </c>
      <c r="P2099">
        <v>0.17</v>
      </c>
      <c r="AA2099" s="30"/>
      <c r="AL2099" t="s">
        <v>52677</v>
      </c>
      <c r="AP2099" t="s">
        <v>114</v>
      </c>
      <c r="AX2099" t="s">
        <v>52678</v>
      </c>
      <c r="AY2099" t="s">
        <v>52679</v>
      </c>
      <c r="BB2099" t="s">
        <v>52680</v>
      </c>
      <c r="BC2099" t="s">
        <v>52681</v>
      </c>
      <c r="BD2099">
        <v>2014</v>
      </c>
      <c r="BE2099" t="s">
        <v>52682</v>
      </c>
      <c r="BF2099" t="s">
        <v>53083</v>
      </c>
    </row>
    <row r="2100" spans="1:58" customFormat="1" x14ac:dyDescent="0.25">
      <c r="A2100" s="57" t="s">
        <v>16379</v>
      </c>
      <c r="B2100" t="s">
        <v>47608</v>
      </c>
      <c r="E2100" t="s">
        <v>47609</v>
      </c>
      <c r="F2100" t="s">
        <v>47610</v>
      </c>
      <c r="G2100" t="s">
        <v>47611</v>
      </c>
      <c r="N2100">
        <v>368.19</v>
      </c>
      <c r="O2100" t="s">
        <v>47612</v>
      </c>
      <c r="P2100" s="2">
        <v>-0.60389999999999999</v>
      </c>
      <c r="AA2100" s="30"/>
      <c r="AP2100" t="s">
        <v>114</v>
      </c>
      <c r="AX2100" t="s">
        <v>46454</v>
      </c>
      <c r="AY2100" t="s">
        <v>46455</v>
      </c>
      <c r="BB2100" t="s">
        <v>46456</v>
      </c>
      <c r="BC2100" t="s">
        <v>46457</v>
      </c>
      <c r="BD2100">
        <v>2024</v>
      </c>
      <c r="BE2100" t="s">
        <v>46458</v>
      </c>
      <c r="BF2100" t="s">
        <v>47613</v>
      </c>
    </row>
    <row r="2101" spans="1:58" customFormat="1" x14ac:dyDescent="0.25">
      <c r="A2101" s="57" t="s">
        <v>16386</v>
      </c>
      <c r="B2101" t="s">
        <v>48081</v>
      </c>
      <c r="E2101" t="s">
        <v>48082</v>
      </c>
      <c r="F2101" t="s">
        <v>48083</v>
      </c>
      <c r="G2101" t="s">
        <v>48084</v>
      </c>
      <c r="N2101">
        <v>368.19</v>
      </c>
      <c r="O2101" t="s">
        <v>47612</v>
      </c>
      <c r="P2101" s="2">
        <v>-0.71789999999999998</v>
      </c>
      <c r="AA2101" s="30"/>
      <c r="AP2101" t="s">
        <v>114</v>
      </c>
      <c r="AX2101" t="s">
        <v>46454</v>
      </c>
      <c r="AY2101" t="s">
        <v>46455</v>
      </c>
      <c r="BB2101" t="s">
        <v>46456</v>
      </c>
      <c r="BC2101" t="s">
        <v>46457</v>
      </c>
      <c r="BD2101">
        <v>2024</v>
      </c>
      <c r="BE2101" t="s">
        <v>46458</v>
      </c>
      <c r="BF2101" t="s">
        <v>48085</v>
      </c>
    </row>
    <row r="2102" spans="1:58" customFormat="1" x14ac:dyDescent="0.25">
      <c r="A2102" s="57" t="s">
        <v>16388</v>
      </c>
      <c r="B2102" t="s">
        <v>50298</v>
      </c>
      <c r="C2102" t="s">
        <v>50299</v>
      </c>
      <c r="E2102" t="s">
        <v>50300</v>
      </c>
      <c r="F2102" t="s">
        <v>50301</v>
      </c>
      <c r="G2102" s="2" t="s">
        <v>50302</v>
      </c>
      <c r="H2102" s="2"/>
      <c r="I2102" s="2"/>
      <c r="J2102" s="2"/>
      <c r="K2102" s="2"/>
      <c r="L2102" s="2"/>
      <c r="M2102" s="2"/>
      <c r="N2102">
        <v>368.19499999999999</v>
      </c>
      <c r="O2102" s="2" t="s">
        <v>50303</v>
      </c>
      <c r="P2102">
        <v>-2.5379999999999998</v>
      </c>
      <c r="AA2102" s="30"/>
      <c r="BF2102" t="s">
        <v>50299</v>
      </c>
    </row>
    <row r="2103" spans="1:58" customFormat="1" x14ac:dyDescent="0.25">
      <c r="A2103" s="57" t="s">
        <v>16395</v>
      </c>
      <c r="B2103" t="s">
        <v>49370</v>
      </c>
      <c r="C2103" t="s">
        <v>49371</v>
      </c>
      <c r="E2103" t="s">
        <v>49372</v>
      </c>
      <c r="F2103" t="s">
        <v>49373</v>
      </c>
      <c r="G2103" s="2" t="s">
        <v>49374</v>
      </c>
      <c r="H2103" s="2"/>
      <c r="I2103" s="2"/>
      <c r="J2103" s="2"/>
      <c r="K2103" s="2"/>
      <c r="L2103" s="2"/>
      <c r="M2103" s="2"/>
      <c r="N2103">
        <v>368.23500000000001</v>
      </c>
      <c r="O2103" s="2" t="s">
        <v>49375</v>
      </c>
      <c r="P2103">
        <v>-2.1070000000000002</v>
      </c>
      <c r="AA2103" s="30"/>
      <c r="BF2103" t="s">
        <v>49371</v>
      </c>
    </row>
    <row r="2104" spans="1:58" customFormat="1" x14ac:dyDescent="0.25">
      <c r="A2104" s="57" t="s">
        <v>16396</v>
      </c>
      <c r="B2104" t="s">
        <v>51339</v>
      </c>
      <c r="C2104" t="s">
        <v>51340</v>
      </c>
      <c r="D2104" t="s">
        <v>51341</v>
      </c>
      <c r="E2104" t="s">
        <v>51342</v>
      </c>
      <c r="F2104" t="s">
        <v>51343</v>
      </c>
      <c r="G2104" t="s">
        <v>51344</v>
      </c>
      <c r="N2104">
        <v>368.30200000000002</v>
      </c>
      <c r="O2104" t="s">
        <v>51345</v>
      </c>
      <c r="P2104">
        <v>-1.8922000000000001</v>
      </c>
      <c r="AA2104" s="30"/>
      <c r="AU2104" t="s">
        <v>51346</v>
      </c>
      <c r="AV2104" t="s">
        <v>51347</v>
      </c>
      <c r="AY2104" t="s">
        <v>51348</v>
      </c>
      <c r="AZ2104" t="s">
        <v>51349</v>
      </c>
      <c r="BB2104" t="s">
        <v>51350</v>
      </c>
      <c r="BC2104" t="s">
        <v>51351</v>
      </c>
      <c r="BD2104">
        <v>1970</v>
      </c>
      <c r="BE2104" t="s">
        <v>51352</v>
      </c>
      <c r="BF2104" t="s">
        <v>51340</v>
      </c>
    </row>
    <row r="2105" spans="1:58" customFormat="1" x14ac:dyDescent="0.25">
      <c r="A2105" s="57" t="s">
        <v>16405</v>
      </c>
      <c r="B2105" t="s">
        <v>31217</v>
      </c>
      <c r="E2105" t="s">
        <v>31218</v>
      </c>
      <c r="F2105" t="s">
        <v>31219</v>
      </c>
      <c r="G2105" t="s">
        <v>31220</v>
      </c>
      <c r="N2105">
        <v>368.34399999999999</v>
      </c>
      <c r="O2105" t="s">
        <v>31221</v>
      </c>
      <c r="P2105">
        <v>-0.56859999999999999</v>
      </c>
      <c r="U2105" t="s">
        <v>31222</v>
      </c>
      <c r="AA2105" s="30"/>
      <c r="AK2105" t="s">
        <v>1355</v>
      </c>
      <c r="AT2105" t="s">
        <v>31223</v>
      </c>
      <c r="AU2105" t="s">
        <v>31224</v>
      </c>
      <c r="AY2105" t="s">
        <v>24280</v>
      </c>
      <c r="AZ2105" t="s">
        <v>24281</v>
      </c>
      <c r="BA2105" t="s">
        <v>24282</v>
      </c>
      <c r="BB2105" t="s">
        <v>24283</v>
      </c>
      <c r="BC2105" t="s">
        <v>619</v>
      </c>
      <c r="BD2105">
        <v>2014</v>
      </c>
      <c r="BE2105" t="s">
        <v>24284</v>
      </c>
      <c r="BF2105" t="s">
        <v>31216</v>
      </c>
    </row>
    <row r="2106" spans="1:58" customFormat="1" x14ac:dyDescent="0.25">
      <c r="A2106" s="57" t="s">
        <v>16413</v>
      </c>
      <c r="B2106" t="s">
        <v>8501</v>
      </c>
      <c r="E2106" t="s">
        <v>8502</v>
      </c>
      <c r="F2106" t="s">
        <v>8503</v>
      </c>
      <c r="G2106" t="s">
        <v>8504</v>
      </c>
      <c r="N2106">
        <v>368.36900000000003</v>
      </c>
      <c r="O2106" t="s">
        <v>8505</v>
      </c>
      <c r="P2106">
        <v>-0.61029999999999995</v>
      </c>
      <c r="Q2106" t="s">
        <v>2740</v>
      </c>
      <c r="R2106" t="s">
        <v>130</v>
      </c>
      <c r="AA2106" s="30"/>
      <c r="AE2106" t="s">
        <v>2740</v>
      </c>
      <c r="AG2106" t="s">
        <v>196</v>
      </c>
      <c r="AI2106" t="s">
        <v>8506</v>
      </c>
      <c r="AP2106" t="s">
        <v>2740</v>
      </c>
      <c r="AT2106" t="s">
        <v>8507</v>
      </c>
      <c r="AU2106" t="s">
        <v>8508</v>
      </c>
      <c r="AY2106" t="s">
        <v>2424</v>
      </c>
      <c r="BA2106" t="s">
        <v>2425</v>
      </c>
      <c r="BB2106" t="s">
        <v>2426</v>
      </c>
      <c r="BC2106" t="s">
        <v>121</v>
      </c>
      <c r="BD2106">
        <v>1993</v>
      </c>
      <c r="BE2106" t="s">
        <v>2427</v>
      </c>
      <c r="BF2106" t="s">
        <v>8500</v>
      </c>
    </row>
    <row r="2107" spans="1:58" customFormat="1" x14ac:dyDescent="0.25">
      <c r="A2107" s="57" t="s">
        <v>16420</v>
      </c>
      <c r="B2107" t="s">
        <v>28567</v>
      </c>
      <c r="E2107" t="s">
        <v>28568</v>
      </c>
      <c r="F2107" t="s">
        <v>28569</v>
      </c>
      <c r="G2107" t="s">
        <v>28570</v>
      </c>
      <c r="N2107">
        <v>368.39</v>
      </c>
      <c r="O2107" t="s">
        <v>28571</v>
      </c>
      <c r="P2107">
        <v>-1.2088000000000001</v>
      </c>
      <c r="R2107" t="s">
        <v>503</v>
      </c>
      <c r="AA2107" s="30"/>
      <c r="AT2107" t="s">
        <v>28572</v>
      </c>
      <c r="AU2107" t="s">
        <v>28573</v>
      </c>
      <c r="AY2107" t="s">
        <v>15057</v>
      </c>
      <c r="AZ2107" t="s">
        <v>15058</v>
      </c>
      <c r="BA2107" t="s">
        <v>15059</v>
      </c>
      <c r="BB2107" t="s">
        <v>15060</v>
      </c>
      <c r="BC2107" t="s">
        <v>98</v>
      </c>
      <c r="BD2107">
        <v>1994</v>
      </c>
      <c r="BE2107" t="s">
        <v>15061</v>
      </c>
      <c r="BF2107" t="s">
        <v>28566</v>
      </c>
    </row>
    <row r="2108" spans="1:58" customFormat="1" x14ac:dyDescent="0.25">
      <c r="A2108" s="57" t="s">
        <v>16427</v>
      </c>
      <c r="B2108" t="s">
        <v>43221</v>
      </c>
      <c r="E2108" t="s">
        <v>43222</v>
      </c>
      <c r="F2108" t="s">
        <v>43223</v>
      </c>
      <c r="G2108" t="s">
        <v>43224</v>
      </c>
      <c r="N2108">
        <v>368.39299999999997</v>
      </c>
      <c r="O2108" t="s">
        <v>27431</v>
      </c>
      <c r="P2108">
        <v>2.1318000000000001</v>
      </c>
      <c r="R2108" t="s">
        <v>143</v>
      </c>
      <c r="AA2108" s="30"/>
      <c r="AT2108" t="s">
        <v>43225</v>
      </c>
      <c r="AU2108" t="s">
        <v>43226</v>
      </c>
      <c r="AY2108" t="s">
        <v>40335</v>
      </c>
      <c r="AZ2108" t="s">
        <v>40336</v>
      </c>
      <c r="BA2108" t="s">
        <v>40337</v>
      </c>
      <c r="BB2108" t="s">
        <v>40338</v>
      </c>
      <c r="BC2108" t="s">
        <v>619</v>
      </c>
      <c r="BD2108">
        <v>2009</v>
      </c>
      <c r="BE2108" t="s">
        <v>40339</v>
      </c>
      <c r="BF2108" t="s">
        <v>43220</v>
      </c>
    </row>
    <row r="2109" spans="1:58" customFormat="1" x14ac:dyDescent="0.25">
      <c r="A2109" s="57" t="s">
        <v>16434</v>
      </c>
      <c r="B2109" t="s">
        <v>395</v>
      </c>
      <c r="E2109" t="s">
        <v>396</v>
      </c>
      <c r="F2109" t="s">
        <v>397</v>
      </c>
      <c r="G2109" t="s">
        <v>398</v>
      </c>
      <c r="N2109">
        <v>368.73700000000002</v>
      </c>
      <c r="O2109" t="s">
        <v>399</v>
      </c>
      <c r="P2109">
        <v>0.43290000000000001</v>
      </c>
      <c r="R2109" t="s">
        <v>112</v>
      </c>
      <c r="AA2109" s="30"/>
      <c r="AT2109" t="s">
        <v>400</v>
      </c>
      <c r="AU2109" t="s">
        <v>401</v>
      </c>
      <c r="AY2109" t="s">
        <v>402</v>
      </c>
      <c r="AZ2109" t="s">
        <v>403</v>
      </c>
      <c r="BA2109" t="s">
        <v>404</v>
      </c>
      <c r="BB2109" t="s">
        <v>405</v>
      </c>
      <c r="BC2109" t="s">
        <v>121</v>
      </c>
      <c r="BD2109">
        <v>1998</v>
      </c>
      <c r="BE2109" t="s">
        <v>406</v>
      </c>
      <c r="BF2109" t="s">
        <v>394</v>
      </c>
    </row>
    <row r="2110" spans="1:58" customFormat="1" x14ac:dyDescent="0.25">
      <c r="A2110" s="57" t="s">
        <v>16435</v>
      </c>
      <c r="B2110" t="s">
        <v>7090</v>
      </c>
      <c r="E2110" t="s">
        <v>7091</v>
      </c>
      <c r="F2110" t="s">
        <v>7092</v>
      </c>
      <c r="G2110" t="s">
        <v>7093</v>
      </c>
      <c r="N2110">
        <v>368.78100000000001</v>
      </c>
      <c r="O2110" t="s">
        <v>7094</v>
      </c>
      <c r="P2110">
        <v>-0.51819999999999999</v>
      </c>
      <c r="R2110" t="s">
        <v>3662</v>
      </c>
      <c r="AA2110" s="30"/>
      <c r="AT2110" t="s">
        <v>7095</v>
      </c>
      <c r="AU2110" t="s">
        <v>7096</v>
      </c>
      <c r="AY2110" t="s">
        <v>5282</v>
      </c>
      <c r="AZ2110" t="s">
        <v>5283</v>
      </c>
      <c r="BA2110" t="s">
        <v>5284</v>
      </c>
      <c r="BB2110" t="s">
        <v>5285</v>
      </c>
      <c r="BC2110" t="s">
        <v>121</v>
      </c>
      <c r="BD2110">
        <v>2008</v>
      </c>
      <c r="BE2110" t="s">
        <v>5286</v>
      </c>
      <c r="BF2110" t="s">
        <v>7089</v>
      </c>
    </row>
    <row r="2111" spans="1:58" customFormat="1" x14ac:dyDescent="0.25">
      <c r="A2111" s="57" t="s">
        <v>16443</v>
      </c>
      <c r="B2111" t="s">
        <v>24572</v>
      </c>
      <c r="E2111" t="s">
        <v>24573</v>
      </c>
      <c r="F2111" t="s">
        <v>24574</v>
      </c>
      <c r="G2111" t="s">
        <v>24575</v>
      </c>
      <c r="N2111">
        <v>368.82100000000003</v>
      </c>
      <c r="O2111" t="s">
        <v>24576</v>
      </c>
      <c r="P2111">
        <v>1.0507</v>
      </c>
      <c r="Q2111" t="s">
        <v>358</v>
      </c>
      <c r="R2111" t="s">
        <v>12540</v>
      </c>
      <c r="U2111" t="s">
        <v>97</v>
      </c>
      <c r="Y2111" t="s">
        <v>22952</v>
      </c>
      <c r="AA2111" s="30" t="s">
        <v>1149</v>
      </c>
      <c r="AI2111" t="s">
        <v>11368</v>
      </c>
      <c r="AJ2111" t="s">
        <v>24577</v>
      </c>
      <c r="AP2111" t="s">
        <v>114</v>
      </c>
      <c r="AT2111" t="s">
        <v>24578</v>
      </c>
      <c r="AU2111" t="s">
        <v>24579</v>
      </c>
      <c r="AY2111" t="s">
        <v>24527</v>
      </c>
      <c r="AZ2111" t="s">
        <v>24528</v>
      </c>
      <c r="BA2111" t="s">
        <v>24529</v>
      </c>
      <c r="BB2111" t="s">
        <v>24530</v>
      </c>
      <c r="BC2111" t="s">
        <v>98</v>
      </c>
      <c r="BD2111" t="s">
        <v>24531</v>
      </c>
      <c r="BE2111" t="s">
        <v>24532</v>
      </c>
      <c r="BF2111" t="s">
        <v>24571</v>
      </c>
    </row>
    <row r="2112" spans="1:58" customFormat="1" x14ac:dyDescent="0.25">
      <c r="A2112" s="57" t="s">
        <v>16450</v>
      </c>
      <c r="B2112" t="s">
        <v>36856</v>
      </c>
      <c r="E2112" t="s">
        <v>36857</v>
      </c>
      <c r="F2112" t="s">
        <v>36858</v>
      </c>
      <c r="G2112" t="s">
        <v>36859</v>
      </c>
      <c r="N2112">
        <v>369.16699999999997</v>
      </c>
      <c r="O2112" t="s">
        <v>36860</v>
      </c>
      <c r="P2112">
        <v>-1.0294000000000001</v>
      </c>
      <c r="Q2112" t="s">
        <v>2451</v>
      </c>
      <c r="U2112" t="s">
        <v>2452</v>
      </c>
      <c r="AA2112" s="30"/>
      <c r="AI2112" t="s">
        <v>817</v>
      </c>
      <c r="AP2112" t="s">
        <v>114</v>
      </c>
      <c r="AT2112" t="s">
        <v>36861</v>
      </c>
      <c r="AU2112" t="s">
        <v>36862</v>
      </c>
      <c r="AY2112" t="s">
        <v>2453</v>
      </c>
      <c r="AZ2112" t="s">
        <v>2454</v>
      </c>
      <c r="BA2112" t="s">
        <v>2455</v>
      </c>
      <c r="BB2112" t="s">
        <v>2456</v>
      </c>
      <c r="BC2112" t="s">
        <v>2457</v>
      </c>
      <c r="BD2112">
        <v>2009</v>
      </c>
      <c r="BE2112" t="s">
        <v>2458</v>
      </c>
      <c r="BF2112" t="s">
        <v>36855</v>
      </c>
    </row>
    <row r="2113" spans="1:58" customFormat="1" x14ac:dyDescent="0.25">
      <c r="A2113" s="57" t="s">
        <v>16458</v>
      </c>
      <c r="B2113" t="s">
        <v>50838</v>
      </c>
      <c r="E2113" t="s">
        <v>50839</v>
      </c>
      <c r="F2113" t="s">
        <v>50840</v>
      </c>
      <c r="G2113" t="s">
        <v>50841</v>
      </c>
      <c r="N2113">
        <v>369.24</v>
      </c>
      <c r="O2113" t="s">
        <v>50842</v>
      </c>
      <c r="P2113" s="2">
        <v>0.86699999999999999</v>
      </c>
      <c r="AA2113" s="30"/>
      <c r="AP2113" t="s">
        <v>114</v>
      </c>
      <c r="AX2113" t="s">
        <v>46454</v>
      </c>
      <c r="AY2113" t="s">
        <v>46455</v>
      </c>
      <c r="BB2113" t="s">
        <v>46456</v>
      </c>
      <c r="BC2113" t="s">
        <v>46457</v>
      </c>
      <c r="BD2113">
        <v>2024</v>
      </c>
      <c r="BE2113" t="s">
        <v>46458</v>
      </c>
      <c r="BF2113" t="s">
        <v>50843</v>
      </c>
    </row>
    <row r="2114" spans="1:58" customFormat="1" x14ac:dyDescent="0.25">
      <c r="A2114" s="57" t="s">
        <v>16464</v>
      </c>
      <c r="B2114" t="s">
        <v>49826</v>
      </c>
      <c r="C2114" t="s">
        <v>49827</v>
      </c>
      <c r="E2114" t="s">
        <v>49828</v>
      </c>
      <c r="F2114" t="s">
        <v>49829</v>
      </c>
      <c r="G2114" s="2" t="s">
        <v>49830</v>
      </c>
      <c r="H2114" s="2"/>
      <c r="I2114" s="2"/>
      <c r="J2114" s="2"/>
      <c r="K2114" s="2"/>
      <c r="L2114" s="2"/>
      <c r="M2114" s="2"/>
      <c r="N2114">
        <v>369.29199999999997</v>
      </c>
      <c r="O2114" s="2" t="s">
        <v>49831</v>
      </c>
      <c r="P2114">
        <v>-1.907</v>
      </c>
      <c r="AA2114" s="30"/>
      <c r="BF2114" t="s">
        <v>49827</v>
      </c>
    </row>
    <row r="2115" spans="1:58" customFormat="1" x14ac:dyDescent="0.25">
      <c r="A2115" s="57" t="s">
        <v>16466</v>
      </c>
      <c r="B2115" t="s">
        <v>15785</v>
      </c>
      <c r="E2115" t="s">
        <v>15786</v>
      </c>
      <c r="F2115" t="s">
        <v>15787</v>
      </c>
      <c r="G2115" t="s">
        <v>15788</v>
      </c>
      <c r="N2115">
        <v>369.38099999999997</v>
      </c>
      <c r="O2115" t="s">
        <v>1042</v>
      </c>
      <c r="P2115">
        <v>0.13200000000000001</v>
      </c>
      <c r="Q2115" t="s">
        <v>1612</v>
      </c>
      <c r="S2115" t="s">
        <v>286</v>
      </c>
      <c r="AA2115" s="30"/>
      <c r="AI2115" t="s">
        <v>2990</v>
      </c>
      <c r="AJ2115" t="s">
        <v>817</v>
      </c>
      <c r="AP2115" t="s">
        <v>1612</v>
      </c>
      <c r="AT2115" t="s">
        <v>15789</v>
      </c>
      <c r="AU2115" t="s">
        <v>15790</v>
      </c>
      <c r="AY2115" t="s">
        <v>15791</v>
      </c>
      <c r="AZ2115" t="s">
        <v>15792</v>
      </c>
      <c r="BA2115" t="s">
        <v>15793</v>
      </c>
      <c r="BB2115" t="s">
        <v>15794</v>
      </c>
      <c r="BC2115" t="s">
        <v>1001</v>
      </c>
      <c r="BD2115" t="s">
        <v>15795</v>
      </c>
      <c r="BE2115" t="s">
        <v>15796</v>
      </c>
      <c r="BF2115" t="s">
        <v>15784</v>
      </c>
    </row>
    <row r="2116" spans="1:58" customFormat="1" x14ac:dyDescent="0.25">
      <c r="A2116" s="57" t="s">
        <v>16473</v>
      </c>
      <c r="B2116" t="s">
        <v>36583</v>
      </c>
      <c r="E2116" t="s">
        <v>36584</v>
      </c>
      <c r="F2116" t="s">
        <v>36585</v>
      </c>
      <c r="G2116" t="s">
        <v>36586</v>
      </c>
      <c r="N2116">
        <v>369.38099999999997</v>
      </c>
      <c r="O2116" t="s">
        <v>1042</v>
      </c>
      <c r="P2116">
        <v>0.62461999999999995</v>
      </c>
      <c r="Q2116" t="s">
        <v>492</v>
      </c>
      <c r="S2116" t="s">
        <v>36587</v>
      </c>
      <c r="Y2116" t="s">
        <v>9025</v>
      </c>
      <c r="AA2116" s="30" t="s">
        <v>1149</v>
      </c>
      <c r="AG2116" t="s">
        <v>22975</v>
      </c>
      <c r="AI2116" t="s">
        <v>8943</v>
      </c>
      <c r="AP2116" t="s">
        <v>35772</v>
      </c>
      <c r="AT2116" t="s">
        <v>36588</v>
      </c>
      <c r="AU2116" t="s">
        <v>36589</v>
      </c>
      <c r="AY2116" t="s">
        <v>36590</v>
      </c>
      <c r="AZ2116" t="s">
        <v>36591</v>
      </c>
      <c r="BA2116" t="s">
        <v>36592</v>
      </c>
      <c r="BB2116" t="s">
        <v>36593</v>
      </c>
      <c r="BC2116" t="s">
        <v>574</v>
      </c>
      <c r="BD2116" t="s">
        <v>22143</v>
      </c>
      <c r="BE2116" t="s">
        <v>36594</v>
      </c>
      <c r="BF2116" t="s">
        <v>36582</v>
      </c>
    </row>
    <row r="2117" spans="1:58" customFormat="1" x14ac:dyDescent="0.25">
      <c r="A2117" s="57" t="s">
        <v>16479</v>
      </c>
      <c r="B2117" t="s">
        <v>37367</v>
      </c>
      <c r="E2117" t="s">
        <v>37368</v>
      </c>
      <c r="F2117" t="s">
        <v>37369</v>
      </c>
      <c r="G2117" t="s">
        <v>37370</v>
      </c>
      <c r="N2117">
        <v>369.38099999999997</v>
      </c>
      <c r="O2117" t="s">
        <v>1042</v>
      </c>
      <c r="P2117">
        <v>0.62461999999999995</v>
      </c>
      <c r="Q2117" t="s">
        <v>34842</v>
      </c>
      <c r="S2117" t="s">
        <v>37371</v>
      </c>
      <c r="Y2117" t="s">
        <v>9025</v>
      </c>
      <c r="AA2117" s="30" t="s">
        <v>37372</v>
      </c>
      <c r="AG2117" t="s">
        <v>22975</v>
      </c>
      <c r="AI2117" t="s">
        <v>14240</v>
      </c>
      <c r="AP2117" t="s">
        <v>22976</v>
      </c>
      <c r="AT2117" t="s">
        <v>37373</v>
      </c>
      <c r="AU2117" t="s">
        <v>37374</v>
      </c>
      <c r="AY2117" t="s">
        <v>37375</v>
      </c>
      <c r="AZ2117" t="s">
        <v>37376</v>
      </c>
      <c r="BA2117" t="s">
        <v>37377</v>
      </c>
      <c r="BB2117" t="s">
        <v>37378</v>
      </c>
      <c r="BC2117" t="s">
        <v>98</v>
      </c>
      <c r="BD2117" t="s">
        <v>37379</v>
      </c>
      <c r="BE2117" t="s">
        <v>37380</v>
      </c>
      <c r="BF2117" t="s">
        <v>37366</v>
      </c>
    </row>
    <row r="2118" spans="1:58" customFormat="1" x14ac:dyDescent="0.25">
      <c r="A2118" s="57" t="s">
        <v>16486</v>
      </c>
      <c r="B2118" t="s">
        <v>42045</v>
      </c>
      <c r="E2118" t="s">
        <v>42046</v>
      </c>
      <c r="F2118" t="s">
        <v>42047</v>
      </c>
      <c r="G2118" t="s">
        <v>42048</v>
      </c>
      <c r="N2118">
        <v>369.38099999999997</v>
      </c>
      <c r="O2118" t="s">
        <v>1042</v>
      </c>
      <c r="P2118">
        <v>0.52981999999999996</v>
      </c>
      <c r="U2118" t="s">
        <v>42049</v>
      </c>
      <c r="X2118" t="s">
        <v>42050</v>
      </c>
      <c r="Z2118" t="s">
        <v>2415</v>
      </c>
      <c r="AA2118" s="30"/>
      <c r="AT2118" t="s">
        <v>42051</v>
      </c>
      <c r="AU2118" t="s">
        <v>42052</v>
      </c>
      <c r="BA2118" t="s">
        <v>103</v>
      </c>
      <c r="BB2118" t="s">
        <v>104</v>
      </c>
      <c r="BF2118" t="s">
        <v>42044</v>
      </c>
    </row>
    <row r="2119" spans="1:58" customFormat="1" x14ac:dyDescent="0.25">
      <c r="A2119" s="57" t="s">
        <v>16494</v>
      </c>
      <c r="B2119" t="s">
        <v>28716</v>
      </c>
      <c r="E2119" t="s">
        <v>28717</v>
      </c>
      <c r="F2119" t="s">
        <v>28718</v>
      </c>
      <c r="G2119" t="s">
        <v>28719</v>
      </c>
      <c r="N2119">
        <v>369.40300000000002</v>
      </c>
      <c r="O2119" t="s">
        <v>28720</v>
      </c>
      <c r="P2119">
        <v>-1.0193000000000001</v>
      </c>
      <c r="Q2119" t="s">
        <v>414</v>
      </c>
      <c r="U2119" t="s">
        <v>415</v>
      </c>
      <c r="AA2119" s="30"/>
      <c r="AI2119" t="s">
        <v>10669</v>
      </c>
      <c r="AP2119" t="s">
        <v>114</v>
      </c>
      <c r="AT2119" t="s">
        <v>28721</v>
      </c>
      <c r="AU2119" t="s">
        <v>28722</v>
      </c>
      <c r="AY2119" t="s">
        <v>419</v>
      </c>
      <c r="AZ2119" t="s">
        <v>420</v>
      </c>
      <c r="BA2119" t="s">
        <v>421</v>
      </c>
      <c r="BB2119" t="s">
        <v>422</v>
      </c>
      <c r="BC2119" t="s">
        <v>121</v>
      </c>
      <c r="BD2119">
        <v>2009</v>
      </c>
      <c r="BE2119" t="s">
        <v>423</v>
      </c>
      <c r="BF2119" t="s">
        <v>28715</v>
      </c>
    </row>
    <row r="2120" spans="1:58" customFormat="1" x14ac:dyDescent="0.25">
      <c r="A2120" s="57" t="s">
        <v>16495</v>
      </c>
      <c r="B2120" t="s">
        <v>42462</v>
      </c>
      <c r="E2120" t="s">
        <v>42463</v>
      </c>
      <c r="F2120" t="s">
        <v>42464</v>
      </c>
      <c r="G2120" t="s">
        <v>42465</v>
      </c>
      <c r="N2120">
        <v>369.42500000000001</v>
      </c>
      <c r="O2120" t="s">
        <v>1164</v>
      </c>
      <c r="P2120">
        <v>0.76590000000000003</v>
      </c>
      <c r="R2120" t="s">
        <v>143</v>
      </c>
      <c r="AA2120" s="30"/>
      <c r="AT2120" t="s">
        <v>42466</v>
      </c>
      <c r="AU2120" t="s">
        <v>42467</v>
      </c>
      <c r="AY2120" t="s">
        <v>40443</v>
      </c>
      <c r="AZ2120" t="s">
        <v>40444</v>
      </c>
      <c r="BA2120" t="s">
        <v>40445</v>
      </c>
      <c r="BB2120" t="s">
        <v>40446</v>
      </c>
      <c r="BC2120" t="s">
        <v>619</v>
      </c>
      <c r="BD2120">
        <v>2007</v>
      </c>
      <c r="BE2120" t="s">
        <v>40447</v>
      </c>
      <c r="BF2120" t="s">
        <v>42461</v>
      </c>
    </row>
    <row r="2121" spans="1:58" customFormat="1" x14ac:dyDescent="0.25">
      <c r="A2121" s="57" t="s">
        <v>16502</v>
      </c>
      <c r="B2121" t="s">
        <v>42647</v>
      </c>
      <c r="E2121" t="s">
        <v>42648</v>
      </c>
      <c r="F2121" t="s">
        <v>42649</v>
      </c>
      <c r="G2121" t="s">
        <v>42650</v>
      </c>
      <c r="N2121">
        <v>369.42500000000001</v>
      </c>
      <c r="O2121" t="s">
        <v>1164</v>
      </c>
      <c r="P2121">
        <v>1.03122</v>
      </c>
      <c r="R2121" t="s">
        <v>143</v>
      </c>
      <c r="AA2121" s="30"/>
      <c r="AT2121" t="s">
        <v>42651</v>
      </c>
      <c r="AU2121" t="s">
        <v>42652</v>
      </c>
      <c r="AY2121" t="s">
        <v>40443</v>
      </c>
      <c r="AZ2121" t="s">
        <v>40444</v>
      </c>
      <c r="BA2121" t="s">
        <v>40445</v>
      </c>
      <c r="BB2121" t="s">
        <v>40446</v>
      </c>
      <c r="BC2121" t="s">
        <v>619</v>
      </c>
      <c r="BD2121">
        <v>2007</v>
      </c>
      <c r="BE2121" t="s">
        <v>40447</v>
      </c>
      <c r="BF2121" t="s">
        <v>42646</v>
      </c>
    </row>
    <row r="2122" spans="1:58" customFormat="1" x14ac:dyDescent="0.25">
      <c r="A2122" s="57" t="s">
        <v>16510</v>
      </c>
      <c r="B2122" t="s">
        <v>42984</v>
      </c>
      <c r="E2122" t="s">
        <v>42985</v>
      </c>
      <c r="F2122" t="s">
        <v>42986</v>
      </c>
      <c r="G2122" t="s">
        <v>42987</v>
      </c>
      <c r="N2122">
        <v>369.42500000000001</v>
      </c>
      <c r="O2122" t="s">
        <v>1164</v>
      </c>
      <c r="P2122">
        <v>2.3317000000000001</v>
      </c>
      <c r="R2122" t="s">
        <v>2002</v>
      </c>
      <c r="AA2122" s="30"/>
      <c r="AT2122" t="s">
        <v>42988</v>
      </c>
      <c r="AU2122" t="s">
        <v>42989</v>
      </c>
      <c r="AY2122" t="s">
        <v>39850</v>
      </c>
      <c r="AZ2122" t="s">
        <v>39851</v>
      </c>
      <c r="BA2122" t="s">
        <v>39852</v>
      </c>
      <c r="BB2122" t="s">
        <v>39853</v>
      </c>
      <c r="BC2122" t="s">
        <v>98</v>
      </c>
      <c r="BD2122">
        <v>2002</v>
      </c>
      <c r="BE2122" t="s">
        <v>39854</v>
      </c>
      <c r="BF2122" t="s">
        <v>42983</v>
      </c>
    </row>
    <row r="2123" spans="1:58" customFormat="1" x14ac:dyDescent="0.25">
      <c r="A2123" s="57" t="s">
        <v>16518</v>
      </c>
      <c r="B2123" t="s">
        <v>44420</v>
      </c>
      <c r="E2123" t="s">
        <v>44421</v>
      </c>
      <c r="F2123" t="s">
        <v>44422</v>
      </c>
      <c r="G2123" t="s">
        <v>44423</v>
      </c>
      <c r="N2123">
        <v>369.42500000000001</v>
      </c>
      <c r="O2123" t="s">
        <v>1164</v>
      </c>
      <c r="P2123">
        <v>1.2426999999999999</v>
      </c>
      <c r="Q2123" t="s">
        <v>14566</v>
      </c>
      <c r="R2123" t="s">
        <v>2300</v>
      </c>
      <c r="U2123" t="s">
        <v>14948</v>
      </c>
      <c r="AA2123" s="30"/>
      <c r="AI2123" t="s">
        <v>632</v>
      </c>
      <c r="AP2123" t="s">
        <v>114</v>
      </c>
      <c r="AT2123" t="s">
        <v>44424</v>
      </c>
      <c r="AU2123" t="s">
        <v>44425</v>
      </c>
      <c r="AY2123" t="s">
        <v>43576</v>
      </c>
      <c r="AZ2123" t="s">
        <v>43577</v>
      </c>
      <c r="BA2123" t="s">
        <v>43578</v>
      </c>
      <c r="BB2123" t="s">
        <v>43579</v>
      </c>
      <c r="BC2123" t="s">
        <v>619</v>
      </c>
      <c r="BD2123">
        <v>2019</v>
      </c>
      <c r="BE2123" t="s">
        <v>43580</v>
      </c>
      <c r="BF2123" t="s">
        <v>44419</v>
      </c>
    </row>
    <row r="2124" spans="1:58" customFormat="1" x14ac:dyDescent="0.25">
      <c r="A2124" s="57" t="s">
        <v>16525</v>
      </c>
      <c r="B2124" t="s">
        <v>44519</v>
      </c>
      <c r="E2124" t="s">
        <v>44520</v>
      </c>
      <c r="F2124" t="s">
        <v>44521</v>
      </c>
      <c r="G2124" t="s">
        <v>44522</v>
      </c>
      <c r="N2124">
        <v>369.42500000000001</v>
      </c>
      <c r="O2124" t="s">
        <v>1164</v>
      </c>
      <c r="P2124">
        <v>0.50060000000000004</v>
      </c>
      <c r="Q2124" t="s">
        <v>15029</v>
      </c>
      <c r="R2124" t="s">
        <v>2300</v>
      </c>
      <c r="U2124" t="s">
        <v>14948</v>
      </c>
      <c r="AA2124" s="30"/>
      <c r="AI2124" t="s">
        <v>113</v>
      </c>
      <c r="AP2124" t="s">
        <v>114</v>
      </c>
      <c r="AT2124" t="s">
        <v>44523</v>
      </c>
      <c r="AU2124" t="s">
        <v>44524</v>
      </c>
      <c r="AY2124" t="s">
        <v>43571</v>
      </c>
      <c r="AZ2124" t="s">
        <v>43572</v>
      </c>
      <c r="BA2124" t="s">
        <v>43573</v>
      </c>
      <c r="BB2124" t="s">
        <v>43574</v>
      </c>
      <c r="BC2124" t="s">
        <v>619</v>
      </c>
      <c r="BD2124">
        <v>2016</v>
      </c>
      <c r="BE2124" t="s">
        <v>43575</v>
      </c>
      <c r="BF2124" t="s">
        <v>44518</v>
      </c>
    </row>
    <row r="2125" spans="1:58" customFormat="1" x14ac:dyDescent="0.25">
      <c r="A2125" s="57" t="s">
        <v>16526</v>
      </c>
      <c r="B2125" t="s">
        <v>45195</v>
      </c>
      <c r="E2125" t="s">
        <v>45196</v>
      </c>
      <c r="F2125" t="s">
        <v>45197</v>
      </c>
      <c r="G2125" t="s">
        <v>45198</v>
      </c>
      <c r="N2125">
        <v>369.42500000000001</v>
      </c>
      <c r="O2125" t="s">
        <v>1164</v>
      </c>
      <c r="P2125">
        <v>0.50060000000000004</v>
      </c>
      <c r="Q2125" t="s">
        <v>15029</v>
      </c>
      <c r="R2125" t="s">
        <v>2300</v>
      </c>
      <c r="U2125" t="s">
        <v>14948</v>
      </c>
      <c r="AA2125" s="30"/>
      <c r="AI2125" t="s">
        <v>113</v>
      </c>
      <c r="AP2125" t="s">
        <v>114</v>
      </c>
      <c r="AT2125" t="s">
        <v>45199</v>
      </c>
      <c r="AU2125" t="s">
        <v>45200</v>
      </c>
      <c r="AY2125" t="s">
        <v>43571</v>
      </c>
      <c r="AZ2125" t="s">
        <v>43572</v>
      </c>
      <c r="BA2125" t="s">
        <v>43573</v>
      </c>
      <c r="BB2125" t="s">
        <v>43574</v>
      </c>
      <c r="BC2125" t="s">
        <v>619</v>
      </c>
      <c r="BD2125">
        <v>2016</v>
      </c>
      <c r="BE2125" t="s">
        <v>43575</v>
      </c>
      <c r="BF2125" t="s">
        <v>45194</v>
      </c>
    </row>
    <row r="2126" spans="1:58" customFormat="1" x14ac:dyDescent="0.25">
      <c r="A2126" s="57" t="s">
        <v>16533</v>
      </c>
      <c r="B2126" t="s">
        <v>7981</v>
      </c>
      <c r="E2126" t="s">
        <v>7982</v>
      </c>
      <c r="F2126" t="s">
        <v>7983</v>
      </c>
      <c r="G2126" t="s">
        <v>7984</v>
      </c>
      <c r="N2126">
        <v>369.80900000000003</v>
      </c>
      <c r="O2126" t="s">
        <v>7985</v>
      </c>
      <c r="P2126">
        <v>0.44569999999999999</v>
      </c>
      <c r="Q2126" t="s">
        <v>519</v>
      </c>
      <c r="R2126" t="s">
        <v>7986</v>
      </c>
      <c r="X2126" t="s">
        <v>2199</v>
      </c>
      <c r="Y2126" t="s">
        <v>4032</v>
      </c>
      <c r="AA2126" s="30" t="s">
        <v>1140</v>
      </c>
      <c r="AE2126" t="s">
        <v>80</v>
      </c>
      <c r="AG2126" t="s">
        <v>196</v>
      </c>
      <c r="AI2126" t="s">
        <v>4035</v>
      </c>
      <c r="AJ2126" t="s">
        <v>7987</v>
      </c>
      <c r="AP2126" t="s">
        <v>512</v>
      </c>
      <c r="AT2126" t="s">
        <v>7988</v>
      </c>
      <c r="AU2126" t="s">
        <v>7989</v>
      </c>
      <c r="AY2126" t="s">
        <v>7990</v>
      </c>
      <c r="AZ2126" t="s">
        <v>7991</v>
      </c>
      <c r="BA2126" t="s">
        <v>7992</v>
      </c>
      <c r="BB2126" t="s">
        <v>7993</v>
      </c>
      <c r="BC2126" t="s">
        <v>7994</v>
      </c>
      <c r="BD2126" t="s">
        <v>7995</v>
      </c>
      <c r="BE2126" t="s">
        <v>7996</v>
      </c>
      <c r="BF2126" t="s">
        <v>7980</v>
      </c>
    </row>
    <row r="2127" spans="1:58" customFormat="1" x14ac:dyDescent="0.25">
      <c r="A2127" s="57" t="s">
        <v>16541</v>
      </c>
      <c r="B2127" t="s">
        <v>37542</v>
      </c>
      <c r="E2127" t="s">
        <v>37543</v>
      </c>
      <c r="F2127" t="s">
        <v>37544</v>
      </c>
      <c r="G2127" t="s">
        <v>37545</v>
      </c>
      <c r="N2127">
        <v>369.80900000000003</v>
      </c>
      <c r="O2127" t="s">
        <v>7985</v>
      </c>
      <c r="P2127">
        <v>0.12902</v>
      </c>
      <c r="Q2127" t="s">
        <v>492</v>
      </c>
      <c r="S2127" t="s">
        <v>18029</v>
      </c>
      <c r="AA2127" s="30"/>
      <c r="AG2127" t="s">
        <v>494</v>
      </c>
      <c r="AI2127" t="s">
        <v>37546</v>
      </c>
      <c r="AP2127" t="s">
        <v>35772</v>
      </c>
      <c r="AT2127" t="s">
        <v>37547</v>
      </c>
      <c r="AU2127" t="s">
        <v>37548</v>
      </c>
      <c r="AY2127" t="s">
        <v>35754</v>
      </c>
      <c r="AZ2127" t="s">
        <v>35755</v>
      </c>
      <c r="BA2127" t="s">
        <v>35756</v>
      </c>
      <c r="BB2127" t="s">
        <v>35757</v>
      </c>
      <c r="BC2127" t="s">
        <v>619</v>
      </c>
      <c r="BD2127">
        <v>2010</v>
      </c>
      <c r="BE2127" t="s">
        <v>35758</v>
      </c>
      <c r="BF2127" t="s">
        <v>37541</v>
      </c>
    </row>
    <row r="2128" spans="1:58" customFormat="1" x14ac:dyDescent="0.25">
      <c r="A2128" s="57" t="s">
        <v>16549</v>
      </c>
      <c r="B2128" t="s">
        <v>29069</v>
      </c>
      <c r="E2128" t="s">
        <v>29070</v>
      </c>
      <c r="F2128" t="s">
        <v>29071</v>
      </c>
      <c r="G2128" t="s">
        <v>29072</v>
      </c>
      <c r="N2128">
        <v>370.16699999999997</v>
      </c>
      <c r="O2128" t="s">
        <v>29073</v>
      </c>
      <c r="P2128">
        <v>0.70550000000000002</v>
      </c>
      <c r="Q2128" t="s">
        <v>286</v>
      </c>
      <c r="S2128" t="s">
        <v>286</v>
      </c>
      <c r="AA2128" s="30"/>
      <c r="AI2128" t="s">
        <v>29074</v>
      </c>
      <c r="AP2128" t="s">
        <v>114</v>
      </c>
      <c r="AT2128" t="s">
        <v>29075</v>
      </c>
      <c r="AU2128" t="s">
        <v>29076</v>
      </c>
      <c r="AY2128" t="s">
        <v>24413</v>
      </c>
      <c r="AZ2128" t="s">
        <v>24414</v>
      </c>
      <c r="BA2128" t="s">
        <v>24415</v>
      </c>
      <c r="BB2128" t="s">
        <v>24416</v>
      </c>
      <c r="BC2128" t="s">
        <v>22261</v>
      </c>
      <c r="BD2128" t="s">
        <v>24417</v>
      </c>
      <c r="BE2128" t="s">
        <v>24418</v>
      </c>
      <c r="BF2128" t="s">
        <v>29068</v>
      </c>
    </row>
    <row r="2129" spans="1:58" customFormat="1" x14ac:dyDescent="0.25">
      <c r="A2129" s="57" t="s">
        <v>16563</v>
      </c>
      <c r="B2129" t="s">
        <v>29268</v>
      </c>
      <c r="E2129" t="s">
        <v>29269</v>
      </c>
      <c r="F2129" t="s">
        <v>29270</v>
      </c>
      <c r="G2129" t="s">
        <v>29271</v>
      </c>
      <c r="N2129">
        <v>370.16699999999997</v>
      </c>
      <c r="O2129" t="s">
        <v>29073</v>
      </c>
      <c r="P2129">
        <v>0.70550000000000002</v>
      </c>
      <c r="Q2129" t="s">
        <v>286</v>
      </c>
      <c r="S2129" t="s">
        <v>286</v>
      </c>
      <c r="AA2129" s="30"/>
      <c r="AI2129" t="s">
        <v>29272</v>
      </c>
      <c r="AP2129" t="s">
        <v>114</v>
      </c>
      <c r="AT2129" t="s">
        <v>29273</v>
      </c>
      <c r="AU2129" t="s">
        <v>29274</v>
      </c>
      <c r="AY2129" t="s">
        <v>23007</v>
      </c>
      <c r="AZ2129" t="s">
        <v>23008</v>
      </c>
      <c r="BA2129" t="s">
        <v>23009</v>
      </c>
      <c r="BB2129" t="s">
        <v>23010</v>
      </c>
      <c r="BC2129" t="s">
        <v>121</v>
      </c>
      <c r="BD2129">
        <v>2004</v>
      </c>
      <c r="BE2129" t="s">
        <v>23011</v>
      </c>
      <c r="BF2129" t="s">
        <v>29267</v>
      </c>
    </row>
    <row r="2130" spans="1:58" customFormat="1" x14ac:dyDescent="0.25">
      <c r="A2130" s="57" t="s">
        <v>16564</v>
      </c>
      <c r="B2130" t="s">
        <v>48425</v>
      </c>
      <c r="E2130" t="s">
        <v>48426</v>
      </c>
      <c r="F2130" t="s">
        <v>48427</v>
      </c>
      <c r="G2130" s="2" t="s">
        <v>48428</v>
      </c>
      <c r="H2130" s="2"/>
      <c r="I2130" s="2"/>
      <c r="J2130" s="2"/>
      <c r="K2130" s="2"/>
      <c r="L2130" s="2"/>
      <c r="M2130" s="2"/>
      <c r="N2130">
        <v>370.238</v>
      </c>
      <c r="O2130" t="s">
        <v>48429</v>
      </c>
      <c r="P2130">
        <v>-3.1459999999999999</v>
      </c>
      <c r="AA2130" s="30"/>
      <c r="BF2130" t="s">
        <v>48424</v>
      </c>
    </row>
    <row r="2131" spans="1:58" customFormat="1" x14ac:dyDescent="0.25">
      <c r="A2131" s="57" t="s">
        <v>16572</v>
      </c>
      <c r="B2131" t="s">
        <v>32438</v>
      </c>
      <c r="C2131" t="s">
        <v>32439</v>
      </c>
      <c r="E2131" t="s">
        <v>32440</v>
      </c>
      <c r="F2131" t="s">
        <v>32441</v>
      </c>
      <c r="G2131" t="s">
        <v>32442</v>
      </c>
      <c r="N2131">
        <v>370.31400000000002</v>
      </c>
      <c r="O2131" t="s">
        <v>32443</v>
      </c>
      <c r="P2131">
        <v>-1.1395</v>
      </c>
      <c r="X2131" t="s">
        <v>2199</v>
      </c>
      <c r="AA2131" s="30" t="s">
        <v>1140</v>
      </c>
      <c r="AE2131" t="s">
        <v>80</v>
      </c>
      <c r="AH2131" t="s">
        <v>20</v>
      </c>
      <c r="AS2131" t="s">
        <v>32444</v>
      </c>
      <c r="AT2131" t="s">
        <v>32445</v>
      </c>
      <c r="AU2131" t="s">
        <v>32446</v>
      </c>
      <c r="AY2131" t="s">
        <v>32447</v>
      </c>
      <c r="AZ2131" t="s">
        <v>32448</v>
      </c>
      <c r="BA2131" t="s">
        <v>32449</v>
      </c>
      <c r="BB2131" t="s">
        <v>32450</v>
      </c>
      <c r="BC2131" t="s">
        <v>32451</v>
      </c>
      <c r="BD2131" t="s">
        <v>32452</v>
      </c>
      <c r="BE2131" t="s">
        <v>32453</v>
      </c>
      <c r="BF2131" t="s">
        <v>32437</v>
      </c>
    </row>
    <row r="2132" spans="1:58" customFormat="1" x14ac:dyDescent="0.25">
      <c r="A2132" s="57" t="s">
        <v>16580</v>
      </c>
      <c r="B2132" t="s">
        <v>46698</v>
      </c>
      <c r="E2132" t="s">
        <v>46699</v>
      </c>
      <c r="F2132" t="s">
        <v>46700</v>
      </c>
      <c r="G2132" t="s">
        <v>46701</v>
      </c>
      <c r="N2132">
        <v>370.34</v>
      </c>
      <c r="O2132" t="s">
        <v>46702</v>
      </c>
      <c r="P2132">
        <v>-1.36</v>
      </c>
      <c r="S2132" t="s">
        <v>46465</v>
      </c>
      <c r="AA2132" s="30"/>
      <c r="AP2132" t="s">
        <v>114</v>
      </c>
      <c r="AY2132" t="s">
        <v>46466</v>
      </c>
      <c r="BB2132" t="s">
        <v>46467</v>
      </c>
      <c r="BC2132" t="s">
        <v>46468</v>
      </c>
      <c r="BD2132">
        <v>2026</v>
      </c>
      <c r="BE2132" t="s">
        <v>46469</v>
      </c>
      <c r="BF2132" t="s">
        <v>46703</v>
      </c>
    </row>
    <row r="2133" spans="1:58" customFormat="1" x14ac:dyDescent="0.25">
      <c r="A2133" s="57" t="s">
        <v>16587</v>
      </c>
      <c r="B2133" t="s">
        <v>46509</v>
      </c>
      <c r="D2133" t="s">
        <v>46510</v>
      </c>
      <c r="E2133" t="s">
        <v>46511</v>
      </c>
      <c r="F2133" t="s">
        <v>46512</v>
      </c>
      <c r="G2133" t="s">
        <v>46513</v>
      </c>
      <c r="N2133">
        <v>370.34</v>
      </c>
      <c r="O2133" t="s">
        <v>46514</v>
      </c>
      <c r="P2133">
        <v>-1.66</v>
      </c>
      <c r="Y2133" t="s">
        <v>15150</v>
      </c>
      <c r="AA2133" s="30"/>
      <c r="AL2133" t="s">
        <v>15151</v>
      </c>
      <c r="AX2133" t="s">
        <v>15152</v>
      </c>
      <c r="AY2133" t="s">
        <v>15153</v>
      </c>
      <c r="BB2133" t="s">
        <v>15154</v>
      </c>
      <c r="BD2133">
        <v>2025</v>
      </c>
      <c r="BE2133" t="s">
        <v>15155</v>
      </c>
      <c r="BF2133" t="s">
        <v>46515</v>
      </c>
    </row>
    <row r="2134" spans="1:58" customFormat="1" x14ac:dyDescent="0.25">
      <c r="A2134" s="57" t="s">
        <v>16595</v>
      </c>
      <c r="B2134" t="s">
        <v>31450</v>
      </c>
      <c r="E2134" t="s">
        <v>31451</v>
      </c>
      <c r="F2134" t="s">
        <v>31452</v>
      </c>
      <c r="G2134" t="s">
        <v>31453</v>
      </c>
      <c r="N2134">
        <v>370.36</v>
      </c>
      <c r="O2134" t="s">
        <v>31454</v>
      </c>
      <c r="P2134">
        <v>-0.1966</v>
      </c>
      <c r="U2134" t="s">
        <v>24277</v>
      </c>
      <c r="AA2134" s="30"/>
      <c r="AT2134" t="s">
        <v>31455</v>
      </c>
      <c r="AU2134" t="s">
        <v>31456</v>
      </c>
      <c r="AY2134" t="s">
        <v>24280</v>
      </c>
      <c r="AZ2134" t="s">
        <v>24281</v>
      </c>
      <c r="BA2134" t="s">
        <v>24282</v>
      </c>
      <c r="BB2134" t="s">
        <v>24283</v>
      </c>
      <c r="BC2134" t="s">
        <v>619</v>
      </c>
      <c r="BD2134">
        <v>2014</v>
      </c>
      <c r="BE2134" t="s">
        <v>24284</v>
      </c>
      <c r="BF2134" t="s">
        <v>31449</v>
      </c>
    </row>
    <row r="2135" spans="1:58" customFormat="1" x14ac:dyDescent="0.25">
      <c r="A2135" s="57" t="s">
        <v>16602</v>
      </c>
      <c r="B2135" t="s">
        <v>1223</v>
      </c>
      <c r="E2135" t="s">
        <v>1224</v>
      </c>
      <c r="F2135" t="s">
        <v>1225</v>
      </c>
      <c r="G2135" t="s">
        <v>1226</v>
      </c>
      <c r="N2135">
        <v>370.36900000000003</v>
      </c>
      <c r="O2135" t="s">
        <v>1227</v>
      </c>
      <c r="P2135">
        <v>-0.5423</v>
      </c>
      <c r="R2135" t="s">
        <v>472</v>
      </c>
      <c r="AA2135" s="30"/>
      <c r="AT2135" t="s">
        <v>1228</v>
      </c>
      <c r="AU2135" t="s">
        <v>1229</v>
      </c>
      <c r="AY2135" t="s">
        <v>1230</v>
      </c>
      <c r="AZ2135" t="s">
        <v>1231</v>
      </c>
      <c r="BA2135" t="s">
        <v>1232</v>
      </c>
      <c r="BB2135" t="s">
        <v>1233</v>
      </c>
      <c r="BC2135" t="s">
        <v>98</v>
      </c>
      <c r="BD2135">
        <v>1997</v>
      </c>
      <c r="BE2135" t="s">
        <v>1234</v>
      </c>
      <c r="BF2135" t="s">
        <v>1222</v>
      </c>
    </row>
    <row r="2136" spans="1:58" customFormat="1" x14ac:dyDescent="0.25">
      <c r="A2136" s="57" t="s">
        <v>16611</v>
      </c>
      <c r="B2136" t="s">
        <v>14409</v>
      </c>
      <c r="E2136" t="s">
        <v>14410</v>
      </c>
      <c r="F2136" t="s">
        <v>14411</v>
      </c>
      <c r="G2136" t="s">
        <v>14412</v>
      </c>
      <c r="N2136">
        <v>370.36900000000003</v>
      </c>
      <c r="O2136" t="s">
        <v>1227</v>
      </c>
      <c r="P2136">
        <v>-0.45710000000000001</v>
      </c>
      <c r="R2136" t="s">
        <v>2937</v>
      </c>
      <c r="AA2136" s="30"/>
      <c r="AT2136" t="s">
        <v>14413</v>
      </c>
      <c r="AU2136" t="s">
        <v>14414</v>
      </c>
      <c r="AY2136" t="s">
        <v>2940</v>
      </c>
      <c r="AZ2136" t="s">
        <v>2941</v>
      </c>
      <c r="BA2136" t="s">
        <v>2942</v>
      </c>
      <c r="BB2136" t="s">
        <v>2943</v>
      </c>
      <c r="BC2136" t="s">
        <v>98</v>
      </c>
      <c r="BD2136">
        <v>1994</v>
      </c>
      <c r="BE2136" t="s">
        <v>2944</v>
      </c>
      <c r="BF2136" t="s">
        <v>14408</v>
      </c>
    </row>
    <row r="2137" spans="1:58" customFormat="1" x14ac:dyDescent="0.25">
      <c r="A2137" s="57" t="s">
        <v>16618</v>
      </c>
      <c r="B2137" t="s">
        <v>36613</v>
      </c>
      <c r="E2137" t="s">
        <v>36614</v>
      </c>
      <c r="F2137" t="s">
        <v>36615</v>
      </c>
      <c r="G2137" t="s">
        <v>36616</v>
      </c>
      <c r="N2137">
        <v>370.36900000000003</v>
      </c>
      <c r="O2137" t="s">
        <v>1227</v>
      </c>
      <c r="P2137">
        <v>1.9619999999999999E-2</v>
      </c>
      <c r="Q2137" t="s">
        <v>492</v>
      </c>
      <c r="S2137" t="s">
        <v>29526</v>
      </c>
      <c r="AA2137" s="30"/>
      <c r="AG2137" t="s">
        <v>22975</v>
      </c>
      <c r="AI2137" t="s">
        <v>36617</v>
      </c>
      <c r="AP2137" t="s">
        <v>35772</v>
      </c>
      <c r="AT2137" t="s">
        <v>36618</v>
      </c>
      <c r="AU2137" t="s">
        <v>36619</v>
      </c>
      <c r="AY2137" t="s">
        <v>36620</v>
      </c>
      <c r="AZ2137" t="s">
        <v>36621</v>
      </c>
      <c r="BA2137" t="s">
        <v>36622</v>
      </c>
      <c r="BB2137" t="s">
        <v>36623</v>
      </c>
      <c r="BC2137" t="s">
        <v>574</v>
      </c>
      <c r="BD2137">
        <v>2010</v>
      </c>
      <c r="BE2137" t="s">
        <v>36624</v>
      </c>
      <c r="BF2137" t="s">
        <v>36612</v>
      </c>
    </row>
    <row r="2138" spans="1:58" customFormat="1" x14ac:dyDescent="0.25">
      <c r="A2138" s="57" t="s">
        <v>16627</v>
      </c>
      <c r="B2138" t="s">
        <v>45265</v>
      </c>
      <c r="E2138" t="s">
        <v>45266</v>
      </c>
      <c r="F2138" t="s">
        <v>45267</v>
      </c>
      <c r="G2138" t="s">
        <v>45268</v>
      </c>
      <c r="N2138">
        <v>370.36900000000003</v>
      </c>
      <c r="O2138" t="s">
        <v>1227</v>
      </c>
      <c r="P2138">
        <v>-0.5423</v>
      </c>
      <c r="Q2138" t="s">
        <v>2199</v>
      </c>
      <c r="X2138" t="s">
        <v>2199</v>
      </c>
      <c r="AA2138" s="30"/>
      <c r="AI2138" t="s">
        <v>2820</v>
      </c>
      <c r="AP2138" t="s">
        <v>2180</v>
      </c>
      <c r="AT2138" t="s">
        <v>45269</v>
      </c>
      <c r="AU2138" t="s">
        <v>45270</v>
      </c>
      <c r="AY2138" t="s">
        <v>45243</v>
      </c>
      <c r="AZ2138" t="s">
        <v>45244</v>
      </c>
      <c r="BA2138" t="s">
        <v>45245</v>
      </c>
      <c r="BB2138" t="s">
        <v>45246</v>
      </c>
      <c r="BC2138" t="s">
        <v>98</v>
      </c>
      <c r="BD2138">
        <v>2022</v>
      </c>
      <c r="BE2138" t="s">
        <v>45247</v>
      </c>
      <c r="BF2138" t="s">
        <v>45264</v>
      </c>
    </row>
    <row r="2139" spans="1:58" customFormat="1" x14ac:dyDescent="0.25">
      <c r="A2139" s="57" t="s">
        <v>16633</v>
      </c>
      <c r="B2139" t="s">
        <v>25610</v>
      </c>
      <c r="E2139" t="s">
        <v>25611</v>
      </c>
      <c r="F2139" t="s">
        <v>25612</v>
      </c>
      <c r="G2139" t="s">
        <v>25613</v>
      </c>
      <c r="N2139">
        <v>370.39100000000002</v>
      </c>
      <c r="O2139" t="s">
        <v>25614</v>
      </c>
      <c r="P2139">
        <v>-1.8271999999999999</v>
      </c>
      <c r="U2139" t="s">
        <v>787</v>
      </c>
      <c r="AA2139" s="30"/>
      <c r="AG2139" t="s">
        <v>196</v>
      </c>
      <c r="AT2139" t="s">
        <v>25615</v>
      </c>
      <c r="AU2139" t="s">
        <v>25616</v>
      </c>
      <c r="AY2139" t="s">
        <v>790</v>
      </c>
      <c r="AZ2139" t="s">
        <v>791</v>
      </c>
      <c r="BA2139" t="s">
        <v>792</v>
      </c>
      <c r="BB2139" t="s">
        <v>793</v>
      </c>
      <c r="BC2139" t="s">
        <v>98</v>
      </c>
      <c r="BD2139">
        <v>1978</v>
      </c>
      <c r="BE2139" t="s">
        <v>794</v>
      </c>
      <c r="BF2139" t="s">
        <v>25609</v>
      </c>
    </row>
    <row r="2140" spans="1:58" customFormat="1" x14ac:dyDescent="0.25">
      <c r="A2140" s="57" t="s">
        <v>16644</v>
      </c>
      <c r="B2140" t="s">
        <v>41119</v>
      </c>
      <c r="E2140" t="s">
        <v>41120</v>
      </c>
      <c r="F2140" t="s">
        <v>41121</v>
      </c>
      <c r="G2140" t="s">
        <v>41122</v>
      </c>
      <c r="N2140">
        <v>370.40899999999999</v>
      </c>
      <c r="O2140" t="s">
        <v>27365</v>
      </c>
      <c r="P2140">
        <v>2.2986</v>
      </c>
      <c r="R2140" t="s">
        <v>1065</v>
      </c>
      <c r="AA2140" s="30"/>
      <c r="AT2140" t="s">
        <v>41123</v>
      </c>
      <c r="AU2140" t="s">
        <v>41124</v>
      </c>
      <c r="AY2140" t="s">
        <v>41125</v>
      </c>
      <c r="AZ2140" t="s">
        <v>41126</v>
      </c>
      <c r="BA2140" t="s">
        <v>41127</v>
      </c>
      <c r="BB2140" t="s">
        <v>41128</v>
      </c>
      <c r="BC2140" t="s">
        <v>98</v>
      </c>
      <c r="BD2140">
        <v>1986</v>
      </c>
      <c r="BE2140" t="s">
        <v>14906</v>
      </c>
      <c r="BF2140" t="s">
        <v>41118</v>
      </c>
    </row>
    <row r="2141" spans="1:58" customFormat="1" x14ac:dyDescent="0.25">
      <c r="A2141" s="57" t="s">
        <v>16652</v>
      </c>
      <c r="B2141" t="s">
        <v>11861</v>
      </c>
      <c r="E2141" t="s">
        <v>11862</v>
      </c>
      <c r="F2141" t="s">
        <v>11863</v>
      </c>
      <c r="G2141" t="s">
        <v>11864</v>
      </c>
      <c r="N2141">
        <v>370.41300000000001</v>
      </c>
      <c r="O2141" t="s">
        <v>11865</v>
      </c>
      <c r="P2141">
        <v>9.06E-2</v>
      </c>
      <c r="R2141" t="s">
        <v>112</v>
      </c>
      <c r="AA2141" s="30"/>
      <c r="AT2141" t="s">
        <v>11866</v>
      </c>
      <c r="AU2141" t="s">
        <v>11867</v>
      </c>
      <c r="AY2141" t="s">
        <v>906</v>
      </c>
      <c r="AZ2141" t="s">
        <v>907</v>
      </c>
      <c r="BA2141" t="s">
        <v>908</v>
      </c>
      <c r="BB2141" t="s">
        <v>909</v>
      </c>
      <c r="BC2141" t="s">
        <v>98</v>
      </c>
      <c r="BD2141">
        <v>1995</v>
      </c>
      <c r="BE2141" t="s">
        <v>910</v>
      </c>
      <c r="BF2141" t="s">
        <v>11860</v>
      </c>
    </row>
    <row r="2142" spans="1:58" customFormat="1" x14ac:dyDescent="0.25">
      <c r="A2142" s="57" t="s">
        <v>16660</v>
      </c>
      <c r="B2142" t="s">
        <v>44278</v>
      </c>
      <c r="E2142" t="s">
        <v>44279</v>
      </c>
      <c r="F2142" t="s">
        <v>44280</v>
      </c>
      <c r="G2142" t="s">
        <v>44281</v>
      </c>
      <c r="N2142">
        <v>370.41300000000001</v>
      </c>
      <c r="O2142" t="s">
        <v>11865</v>
      </c>
      <c r="P2142">
        <v>-0.14000000000000001</v>
      </c>
      <c r="Q2142" t="s">
        <v>43563</v>
      </c>
      <c r="U2142" t="s">
        <v>43563</v>
      </c>
      <c r="Y2142" t="s">
        <v>36366</v>
      </c>
      <c r="Z2142" t="s">
        <v>101</v>
      </c>
      <c r="AA2142" s="30"/>
      <c r="AI2142" t="s">
        <v>44282</v>
      </c>
      <c r="AP2142" t="s">
        <v>114</v>
      </c>
      <c r="AT2142" t="s">
        <v>44283</v>
      </c>
      <c r="AU2142" t="s">
        <v>44284</v>
      </c>
      <c r="AY2142" t="s">
        <v>43566</v>
      </c>
      <c r="AZ2142" t="s">
        <v>43567</v>
      </c>
      <c r="BA2142" t="s">
        <v>43568</v>
      </c>
      <c r="BB2142" t="s">
        <v>43569</v>
      </c>
      <c r="BC2142" t="s">
        <v>947</v>
      </c>
      <c r="BD2142">
        <v>2021</v>
      </c>
      <c r="BE2142" t="s">
        <v>43570</v>
      </c>
      <c r="BF2142" t="s">
        <v>44277</v>
      </c>
    </row>
    <row r="2143" spans="1:58" customFormat="1" x14ac:dyDescent="0.25">
      <c r="A2143" s="57" t="s">
        <v>16669</v>
      </c>
      <c r="B2143" t="s">
        <v>35161</v>
      </c>
      <c r="E2143" t="s">
        <v>35162</v>
      </c>
      <c r="F2143" t="s">
        <v>35163</v>
      </c>
      <c r="G2143" t="s">
        <v>35164</v>
      </c>
      <c r="N2143">
        <v>370.44600000000003</v>
      </c>
      <c r="O2143" t="s">
        <v>35165</v>
      </c>
      <c r="P2143">
        <v>0.29042000000000001</v>
      </c>
      <c r="Q2143" t="s">
        <v>492</v>
      </c>
      <c r="S2143" t="s">
        <v>29526</v>
      </c>
      <c r="AA2143" s="30"/>
      <c r="AG2143" t="s">
        <v>22975</v>
      </c>
      <c r="AI2143" t="s">
        <v>14240</v>
      </c>
      <c r="AP2143" t="s">
        <v>29527</v>
      </c>
      <c r="AT2143" t="s">
        <v>35166</v>
      </c>
      <c r="AU2143" t="s">
        <v>35167</v>
      </c>
      <c r="AY2143" t="s">
        <v>22979</v>
      </c>
      <c r="AZ2143" t="s">
        <v>22980</v>
      </c>
      <c r="BA2143" t="s">
        <v>22981</v>
      </c>
      <c r="BB2143" t="s">
        <v>22982</v>
      </c>
      <c r="BC2143" t="s">
        <v>619</v>
      </c>
      <c r="BD2143">
        <v>2007</v>
      </c>
      <c r="BE2143" t="s">
        <v>22983</v>
      </c>
      <c r="BF2143" t="s">
        <v>35160</v>
      </c>
    </row>
    <row r="2144" spans="1:58" customFormat="1" x14ac:dyDescent="0.25">
      <c r="A2144" s="57" t="s">
        <v>16671</v>
      </c>
      <c r="B2144" t="s">
        <v>35197</v>
      </c>
      <c r="E2144" t="s">
        <v>35198</v>
      </c>
      <c r="F2144" t="s">
        <v>35199</v>
      </c>
      <c r="G2144" t="s">
        <v>35200</v>
      </c>
      <c r="N2144">
        <v>370.44600000000003</v>
      </c>
      <c r="O2144" t="s">
        <v>35165</v>
      </c>
      <c r="P2144">
        <v>0.84131999999999996</v>
      </c>
      <c r="Q2144" t="s">
        <v>492</v>
      </c>
      <c r="S2144" t="s">
        <v>29526</v>
      </c>
      <c r="AA2144" s="30"/>
      <c r="AG2144" t="s">
        <v>22975</v>
      </c>
      <c r="AI2144" t="s">
        <v>83</v>
      </c>
      <c r="AP2144" t="s">
        <v>29527</v>
      </c>
      <c r="AT2144" t="s">
        <v>35201</v>
      </c>
      <c r="AU2144" t="s">
        <v>35202</v>
      </c>
      <c r="AY2144" t="s">
        <v>34336</v>
      </c>
      <c r="AZ2144" t="s">
        <v>34337</v>
      </c>
      <c r="BA2144" t="s">
        <v>34338</v>
      </c>
      <c r="BB2144" t="s">
        <v>34339</v>
      </c>
      <c r="BC2144" t="s">
        <v>1362</v>
      </c>
      <c r="BD2144" t="s">
        <v>779</v>
      </c>
      <c r="BE2144" t="s">
        <v>34340</v>
      </c>
      <c r="BF2144" t="s">
        <v>35196</v>
      </c>
    </row>
    <row r="2145" spans="1:58" customFormat="1" x14ac:dyDescent="0.25">
      <c r="A2145" s="57" t="s">
        <v>16684</v>
      </c>
      <c r="B2145" t="s">
        <v>29804</v>
      </c>
      <c r="C2145" t="s">
        <v>29805</v>
      </c>
      <c r="E2145" t="s">
        <v>29806</v>
      </c>
      <c r="F2145" t="s">
        <v>29807</v>
      </c>
      <c r="G2145" t="s">
        <v>29808</v>
      </c>
      <c r="N2145">
        <v>371.10599999999999</v>
      </c>
      <c r="O2145" t="s">
        <v>29809</v>
      </c>
      <c r="P2145">
        <v>-0.98119999999999996</v>
      </c>
      <c r="S2145" t="s">
        <v>492</v>
      </c>
      <c r="X2145" t="s">
        <v>2199</v>
      </c>
      <c r="Y2145" t="s">
        <v>29810</v>
      </c>
      <c r="Z2145" t="s">
        <v>493</v>
      </c>
      <c r="AA2145" s="30" t="s">
        <v>29811</v>
      </c>
      <c r="AE2145" t="s">
        <v>114</v>
      </c>
      <c r="AI2145" t="s">
        <v>1355</v>
      </c>
      <c r="AJ2145" t="s">
        <v>567</v>
      </c>
      <c r="AT2145" t="s">
        <v>29812</v>
      </c>
      <c r="AU2145" t="s">
        <v>29813</v>
      </c>
      <c r="AY2145" t="s">
        <v>29814</v>
      </c>
      <c r="AZ2145" t="s">
        <v>29815</v>
      </c>
      <c r="BA2145" t="s">
        <v>29816</v>
      </c>
      <c r="BB2145" t="s">
        <v>29817</v>
      </c>
      <c r="BC2145" t="s">
        <v>6499</v>
      </c>
      <c r="BD2145" t="s">
        <v>29818</v>
      </c>
      <c r="BE2145" t="s">
        <v>29819</v>
      </c>
      <c r="BF2145" t="s">
        <v>29803</v>
      </c>
    </row>
    <row r="2146" spans="1:58" customFormat="1" x14ac:dyDescent="0.25">
      <c r="A2146" s="57" t="s">
        <v>16692</v>
      </c>
      <c r="B2146" t="s">
        <v>49229</v>
      </c>
      <c r="C2146" t="s">
        <v>49230</v>
      </c>
      <c r="D2146" t="s">
        <v>49231</v>
      </c>
      <c r="E2146" t="s">
        <v>49232</v>
      </c>
      <c r="F2146" t="s">
        <v>49233</v>
      </c>
      <c r="G2146" t="s">
        <v>49234</v>
      </c>
      <c r="N2146">
        <v>371.18</v>
      </c>
      <c r="O2146" t="s">
        <v>49235</v>
      </c>
      <c r="P2146">
        <v>-1.1588000000000001</v>
      </c>
      <c r="AA2146" s="30"/>
      <c r="AP2146" t="s">
        <v>49097</v>
      </c>
      <c r="AR2146" t="s">
        <v>49236</v>
      </c>
      <c r="AU2146" t="s">
        <v>49237</v>
      </c>
      <c r="AV2146" t="s">
        <v>49238</v>
      </c>
      <c r="AY2146" t="s">
        <v>49239</v>
      </c>
      <c r="AZ2146" t="s">
        <v>49240</v>
      </c>
      <c r="BB2146" t="s">
        <v>49241</v>
      </c>
      <c r="BC2146" t="s">
        <v>49242</v>
      </c>
      <c r="BD2146" t="s">
        <v>49243</v>
      </c>
      <c r="BE2146" t="s">
        <v>49244</v>
      </c>
      <c r="BF2146" t="s">
        <v>49230</v>
      </c>
    </row>
    <row r="2147" spans="1:58" customFormat="1" x14ac:dyDescent="0.25">
      <c r="A2147" s="57" t="s">
        <v>16694</v>
      </c>
      <c r="B2147" t="s">
        <v>30730</v>
      </c>
      <c r="E2147" t="s">
        <v>30731</v>
      </c>
      <c r="F2147" t="s">
        <v>30732</v>
      </c>
      <c r="G2147" t="s">
        <v>30733</v>
      </c>
      <c r="N2147">
        <v>371.25900000000001</v>
      </c>
      <c r="O2147" t="s">
        <v>30734</v>
      </c>
      <c r="P2147">
        <v>-1.6593</v>
      </c>
      <c r="R2147" t="s">
        <v>112</v>
      </c>
      <c r="AA2147" s="30"/>
      <c r="AT2147" t="s">
        <v>30735</v>
      </c>
      <c r="AU2147" t="s">
        <v>30736</v>
      </c>
      <c r="AY2147" t="s">
        <v>3699</v>
      </c>
      <c r="AZ2147" t="s">
        <v>3700</v>
      </c>
      <c r="BA2147" t="s">
        <v>3701</v>
      </c>
      <c r="BB2147" t="s">
        <v>3702</v>
      </c>
      <c r="BC2147" t="s">
        <v>98</v>
      </c>
      <c r="BD2147">
        <v>2017</v>
      </c>
      <c r="BE2147" t="s">
        <v>3703</v>
      </c>
      <c r="BF2147" t="s">
        <v>30729</v>
      </c>
    </row>
    <row r="2148" spans="1:58" customFormat="1" x14ac:dyDescent="0.25">
      <c r="A2148" s="57" t="s">
        <v>16702</v>
      </c>
      <c r="B2148" t="s">
        <v>56994</v>
      </c>
      <c r="E2148" t="s">
        <v>56995</v>
      </c>
      <c r="F2148" t="s">
        <v>56996</v>
      </c>
      <c r="G2148" t="s">
        <v>56997</v>
      </c>
      <c r="N2148">
        <v>371.35</v>
      </c>
      <c r="O2148" t="s">
        <v>56998</v>
      </c>
      <c r="P2148">
        <v>-0.19</v>
      </c>
      <c r="AA2148" s="30"/>
      <c r="AL2148" t="s">
        <v>56825</v>
      </c>
      <c r="AX2148" s="1" t="s">
        <v>56826</v>
      </c>
      <c r="AY2148" t="s">
        <v>56827</v>
      </c>
      <c r="BB2148" t="s">
        <v>56828</v>
      </c>
      <c r="BC2148" t="s">
        <v>56829</v>
      </c>
      <c r="BD2148">
        <v>2025</v>
      </c>
      <c r="BE2148" t="s">
        <v>56830</v>
      </c>
      <c r="BF2148" t="s">
        <v>56999</v>
      </c>
    </row>
    <row r="2149" spans="1:58" customFormat="1" x14ac:dyDescent="0.25">
      <c r="A2149" s="57" t="s">
        <v>16710</v>
      </c>
      <c r="B2149" t="s">
        <v>13228</v>
      </c>
      <c r="E2149" t="s">
        <v>13229</v>
      </c>
      <c r="F2149" t="s">
        <v>13230</v>
      </c>
      <c r="G2149" s="2" t="s">
        <v>13231</v>
      </c>
      <c r="H2149" s="2"/>
      <c r="I2149" s="2"/>
      <c r="J2149" s="2"/>
      <c r="K2149" s="2"/>
      <c r="L2149" s="2"/>
      <c r="M2149" s="2"/>
      <c r="N2149">
        <v>371.35700000000003</v>
      </c>
      <c r="O2149" t="s">
        <v>13232</v>
      </c>
      <c r="P2149">
        <v>0.43540000000000001</v>
      </c>
      <c r="R2149" t="s">
        <v>143</v>
      </c>
      <c r="AA2149" s="30"/>
      <c r="AT2149" t="s">
        <v>13233</v>
      </c>
      <c r="AY2149" t="s">
        <v>145</v>
      </c>
      <c r="AZ2149" t="s">
        <v>146</v>
      </c>
      <c r="BA2149" t="s">
        <v>147</v>
      </c>
      <c r="BB2149" t="s">
        <v>148</v>
      </c>
      <c r="BC2149" t="s">
        <v>98</v>
      </c>
      <c r="BD2149">
        <v>2003</v>
      </c>
      <c r="BE2149" t="s">
        <v>149</v>
      </c>
      <c r="BF2149" t="s">
        <v>13227</v>
      </c>
    </row>
    <row r="2150" spans="1:58" customFormat="1" x14ac:dyDescent="0.25">
      <c r="A2150" s="57" t="s">
        <v>16718</v>
      </c>
      <c r="B2150" t="s">
        <v>963</v>
      </c>
      <c r="E2150" t="s">
        <v>964</v>
      </c>
      <c r="F2150" t="s">
        <v>965</v>
      </c>
      <c r="G2150" t="s">
        <v>966</v>
      </c>
      <c r="N2150">
        <v>371.39699999999999</v>
      </c>
      <c r="O2150" t="s">
        <v>967</v>
      </c>
      <c r="P2150">
        <v>0.44</v>
      </c>
      <c r="R2150" t="s">
        <v>112</v>
      </c>
      <c r="AA2150" s="30"/>
      <c r="AT2150" t="s">
        <v>968</v>
      </c>
      <c r="AU2150" t="s">
        <v>969</v>
      </c>
      <c r="AY2150" t="s">
        <v>229</v>
      </c>
      <c r="AZ2150" t="s">
        <v>230</v>
      </c>
      <c r="BA2150" t="s">
        <v>231</v>
      </c>
      <c r="BB2150" t="s">
        <v>232</v>
      </c>
      <c r="BC2150" t="s">
        <v>98</v>
      </c>
      <c r="BD2150">
        <v>2005</v>
      </c>
      <c r="BE2150" t="s">
        <v>233</v>
      </c>
      <c r="BF2150" t="s">
        <v>962</v>
      </c>
    </row>
    <row r="2151" spans="1:58" customFormat="1" x14ac:dyDescent="0.25">
      <c r="A2151" s="57" t="s">
        <v>16726</v>
      </c>
      <c r="B2151" t="s">
        <v>972</v>
      </c>
      <c r="E2151" t="s">
        <v>973</v>
      </c>
      <c r="F2151" t="s">
        <v>974</v>
      </c>
      <c r="G2151" t="s">
        <v>975</v>
      </c>
      <c r="N2151">
        <v>371.39699999999999</v>
      </c>
      <c r="O2151" t="s">
        <v>967</v>
      </c>
      <c r="P2151">
        <v>0.79823999999999995</v>
      </c>
      <c r="R2151" t="s">
        <v>358</v>
      </c>
      <c r="AA2151" s="30"/>
      <c r="AT2151" t="s">
        <v>976</v>
      </c>
      <c r="AU2151" t="s">
        <v>977</v>
      </c>
      <c r="AY2151" t="s">
        <v>359</v>
      </c>
      <c r="AZ2151" t="s">
        <v>360</v>
      </c>
      <c r="BA2151" t="s">
        <v>361</v>
      </c>
      <c r="BB2151" t="s">
        <v>362</v>
      </c>
      <c r="BC2151" t="s">
        <v>98</v>
      </c>
      <c r="BD2151">
        <v>1986</v>
      </c>
      <c r="BE2151" t="s">
        <v>363</v>
      </c>
      <c r="BF2151" t="s">
        <v>971</v>
      </c>
    </row>
    <row r="2152" spans="1:58" customFormat="1" x14ac:dyDescent="0.25">
      <c r="A2152" s="57" t="s">
        <v>16733</v>
      </c>
      <c r="B2152" t="s">
        <v>2436</v>
      </c>
      <c r="E2152" t="s">
        <v>2437</v>
      </c>
      <c r="F2152" t="s">
        <v>2438</v>
      </c>
      <c r="G2152" t="s">
        <v>2439</v>
      </c>
      <c r="N2152">
        <v>371.39699999999999</v>
      </c>
      <c r="O2152" t="s">
        <v>967</v>
      </c>
      <c r="P2152">
        <v>0.79823999999999995</v>
      </c>
      <c r="R2152" t="s">
        <v>358</v>
      </c>
      <c r="AA2152" s="30"/>
      <c r="AT2152" t="s">
        <v>2440</v>
      </c>
      <c r="AU2152" t="s">
        <v>2441</v>
      </c>
      <c r="AY2152" t="s">
        <v>359</v>
      </c>
      <c r="AZ2152" t="s">
        <v>360</v>
      </c>
      <c r="BA2152" t="s">
        <v>361</v>
      </c>
      <c r="BB2152" t="s">
        <v>362</v>
      </c>
      <c r="BC2152" t="s">
        <v>98</v>
      </c>
      <c r="BD2152">
        <v>1986</v>
      </c>
      <c r="BE2152" t="s">
        <v>363</v>
      </c>
      <c r="BF2152" t="s">
        <v>2435</v>
      </c>
    </row>
    <row r="2153" spans="1:58" customFormat="1" x14ac:dyDescent="0.25">
      <c r="A2153" s="57" t="s">
        <v>16740</v>
      </c>
      <c r="B2153" t="s">
        <v>2460</v>
      </c>
      <c r="E2153" t="s">
        <v>2461</v>
      </c>
      <c r="F2153" t="s">
        <v>2462</v>
      </c>
      <c r="G2153" t="s">
        <v>2463</v>
      </c>
      <c r="N2153">
        <v>371.39699999999999</v>
      </c>
      <c r="O2153" t="s">
        <v>967</v>
      </c>
      <c r="P2153">
        <v>9.2399999999999996E-2</v>
      </c>
      <c r="R2153" t="s">
        <v>2464</v>
      </c>
      <c r="S2153" t="s">
        <v>583</v>
      </c>
      <c r="U2153" t="s">
        <v>2465</v>
      </c>
      <c r="X2153" t="s">
        <v>1391</v>
      </c>
      <c r="Y2153" t="s">
        <v>2466</v>
      </c>
      <c r="Z2153" t="s">
        <v>2467</v>
      </c>
      <c r="AA2153" s="30" t="s">
        <v>608</v>
      </c>
      <c r="AD2153" t="s">
        <v>102</v>
      </c>
      <c r="AE2153" t="s">
        <v>80</v>
      </c>
      <c r="AG2153" t="s">
        <v>196</v>
      </c>
      <c r="AI2153" t="s">
        <v>584</v>
      </c>
      <c r="AJ2153" t="s">
        <v>2468</v>
      </c>
      <c r="AK2153" t="s">
        <v>416</v>
      </c>
      <c r="AT2153" t="s">
        <v>2469</v>
      </c>
      <c r="AU2153" t="s">
        <v>2470</v>
      </c>
      <c r="AY2153" t="s">
        <v>2471</v>
      </c>
      <c r="AZ2153" t="s">
        <v>2472</v>
      </c>
      <c r="BA2153" t="s">
        <v>2473</v>
      </c>
      <c r="BB2153" t="s">
        <v>2474</v>
      </c>
      <c r="BC2153" t="s">
        <v>2475</v>
      </c>
      <c r="BD2153" t="s">
        <v>2476</v>
      </c>
      <c r="BE2153" t="s">
        <v>2477</v>
      </c>
      <c r="BF2153" t="s">
        <v>2459</v>
      </c>
    </row>
    <row r="2154" spans="1:58" customFormat="1" x14ac:dyDescent="0.25">
      <c r="A2154" s="57" t="s">
        <v>16748</v>
      </c>
      <c r="B2154" t="s">
        <v>3290</v>
      </c>
      <c r="E2154" t="s">
        <v>3291</v>
      </c>
      <c r="F2154" t="s">
        <v>3292</v>
      </c>
      <c r="G2154" t="s">
        <v>3293</v>
      </c>
      <c r="N2154">
        <v>371.39699999999999</v>
      </c>
      <c r="O2154" t="s">
        <v>967</v>
      </c>
      <c r="P2154">
        <v>0.35832000000000003</v>
      </c>
      <c r="Q2154" t="s">
        <v>286</v>
      </c>
      <c r="R2154" t="s">
        <v>358</v>
      </c>
      <c r="S2154" t="s">
        <v>3294</v>
      </c>
      <c r="X2154" t="s">
        <v>628</v>
      </c>
      <c r="Y2154" t="s">
        <v>1613</v>
      </c>
      <c r="Z2154" t="s">
        <v>78</v>
      </c>
      <c r="AA2154" s="30"/>
      <c r="AE2154" t="s">
        <v>1614</v>
      </c>
      <c r="AI2154" t="s">
        <v>584</v>
      </c>
      <c r="AP2154" t="s">
        <v>2188</v>
      </c>
      <c r="AT2154" t="s">
        <v>3295</v>
      </c>
      <c r="AU2154" t="s">
        <v>3296</v>
      </c>
      <c r="AY2154" t="s">
        <v>2590</v>
      </c>
      <c r="AZ2154" t="s">
        <v>2591</v>
      </c>
      <c r="BA2154" t="s">
        <v>2592</v>
      </c>
      <c r="BB2154" t="s">
        <v>2593</v>
      </c>
      <c r="BC2154" t="s">
        <v>2594</v>
      </c>
      <c r="BD2154" t="s">
        <v>2595</v>
      </c>
      <c r="BE2154" t="s">
        <v>2596</v>
      </c>
      <c r="BF2154" t="s">
        <v>3289</v>
      </c>
    </row>
    <row r="2155" spans="1:58" customFormat="1" x14ac:dyDescent="0.25">
      <c r="A2155" s="57" t="s">
        <v>16758</v>
      </c>
      <c r="B2155" t="s">
        <v>6640</v>
      </c>
      <c r="E2155" t="s">
        <v>6641</v>
      </c>
      <c r="F2155" t="s">
        <v>6642</v>
      </c>
      <c r="G2155" t="s">
        <v>6643</v>
      </c>
      <c r="N2155">
        <v>371.39699999999999</v>
      </c>
      <c r="O2155" t="s">
        <v>967</v>
      </c>
      <c r="P2155">
        <v>0.74380000000000002</v>
      </c>
      <c r="Q2155" t="s">
        <v>358</v>
      </c>
      <c r="R2155" t="s">
        <v>130</v>
      </c>
      <c r="AA2155" s="30"/>
      <c r="AI2155" t="s">
        <v>6644</v>
      </c>
      <c r="AP2155" t="s">
        <v>512</v>
      </c>
      <c r="AT2155" t="s">
        <v>6645</v>
      </c>
      <c r="AU2155" t="s">
        <v>6646</v>
      </c>
      <c r="AY2155" t="s">
        <v>5611</v>
      </c>
      <c r="AZ2155" t="s">
        <v>5612</v>
      </c>
      <c r="BA2155" t="s">
        <v>5613</v>
      </c>
      <c r="BB2155" t="s">
        <v>5614</v>
      </c>
      <c r="BC2155" t="s">
        <v>98</v>
      </c>
      <c r="BD2155">
        <v>1987</v>
      </c>
      <c r="BE2155" t="s">
        <v>5615</v>
      </c>
      <c r="BF2155" t="s">
        <v>6639</v>
      </c>
    </row>
    <row r="2156" spans="1:58" customFormat="1" x14ac:dyDescent="0.25">
      <c r="A2156" s="57" t="s">
        <v>16765</v>
      </c>
      <c r="B2156" t="s">
        <v>7784</v>
      </c>
      <c r="E2156" t="s">
        <v>7785</v>
      </c>
      <c r="F2156" t="s">
        <v>7786</v>
      </c>
      <c r="G2156" t="s">
        <v>7787</v>
      </c>
      <c r="N2156">
        <v>371.39699999999999</v>
      </c>
      <c r="O2156" t="s">
        <v>967</v>
      </c>
      <c r="P2156">
        <v>0.6109</v>
      </c>
      <c r="Q2156" t="s">
        <v>583</v>
      </c>
      <c r="R2156" t="s">
        <v>358</v>
      </c>
      <c r="S2156" t="s">
        <v>583</v>
      </c>
      <c r="AA2156" s="30"/>
      <c r="AI2156" t="s">
        <v>584</v>
      </c>
      <c r="AP2156" t="s">
        <v>114</v>
      </c>
      <c r="AT2156" t="s">
        <v>7788</v>
      </c>
      <c r="AU2156" t="s">
        <v>7789</v>
      </c>
      <c r="AY2156" t="s">
        <v>4744</v>
      </c>
      <c r="AZ2156" t="s">
        <v>4745</v>
      </c>
      <c r="BA2156" t="s">
        <v>4746</v>
      </c>
      <c r="BB2156" t="s">
        <v>4747</v>
      </c>
      <c r="BC2156" t="s">
        <v>98</v>
      </c>
      <c r="BD2156" t="s">
        <v>4748</v>
      </c>
      <c r="BE2156" t="s">
        <v>4749</v>
      </c>
      <c r="BF2156" t="s">
        <v>7783</v>
      </c>
    </row>
    <row r="2157" spans="1:58" customFormat="1" x14ac:dyDescent="0.25">
      <c r="A2157" s="57" t="s">
        <v>16772</v>
      </c>
      <c r="B2157" t="s">
        <v>10037</v>
      </c>
      <c r="E2157" t="s">
        <v>10038</v>
      </c>
      <c r="F2157" t="s">
        <v>10039</v>
      </c>
      <c r="G2157" t="s">
        <v>10040</v>
      </c>
      <c r="N2157">
        <v>371.39699999999999</v>
      </c>
      <c r="O2157" t="s">
        <v>967</v>
      </c>
      <c r="P2157">
        <v>-0.1948</v>
      </c>
      <c r="R2157" t="s">
        <v>112</v>
      </c>
      <c r="V2157" t="s">
        <v>9118</v>
      </c>
      <c r="AA2157" s="30"/>
      <c r="AT2157" t="s">
        <v>10041</v>
      </c>
      <c r="AU2157" t="s">
        <v>10042</v>
      </c>
      <c r="AY2157" t="s">
        <v>10043</v>
      </c>
      <c r="AZ2157" t="s">
        <v>10044</v>
      </c>
      <c r="BA2157" t="s">
        <v>10045</v>
      </c>
      <c r="BB2157" t="s">
        <v>10046</v>
      </c>
      <c r="BC2157" t="s">
        <v>10047</v>
      </c>
      <c r="BD2157" t="s">
        <v>10048</v>
      </c>
      <c r="BE2157" t="s">
        <v>10049</v>
      </c>
      <c r="BF2157" t="s">
        <v>10036</v>
      </c>
    </row>
    <row r="2158" spans="1:58" customFormat="1" x14ac:dyDescent="0.25">
      <c r="A2158" s="57" t="s">
        <v>16779</v>
      </c>
      <c r="B2158" t="s">
        <v>10118</v>
      </c>
      <c r="C2158" t="s">
        <v>10119</v>
      </c>
      <c r="E2158" t="s">
        <v>10120</v>
      </c>
      <c r="F2158" t="s">
        <v>10121</v>
      </c>
      <c r="G2158" t="s">
        <v>10122</v>
      </c>
      <c r="N2158">
        <v>371.39699999999999</v>
      </c>
      <c r="O2158" t="s">
        <v>967</v>
      </c>
      <c r="P2158">
        <v>0.35832000000000003</v>
      </c>
      <c r="Q2158" t="s">
        <v>10123</v>
      </c>
      <c r="R2158" t="s">
        <v>10124</v>
      </c>
      <c r="S2158" t="s">
        <v>583</v>
      </c>
      <c r="U2158" t="s">
        <v>10125</v>
      </c>
      <c r="X2158" t="s">
        <v>628</v>
      </c>
      <c r="Y2158" t="s">
        <v>10126</v>
      </c>
      <c r="Z2158" t="s">
        <v>78</v>
      </c>
      <c r="AA2158" s="30"/>
      <c r="AE2158" t="s">
        <v>10127</v>
      </c>
      <c r="AI2158" t="s">
        <v>584</v>
      </c>
      <c r="AJ2158" t="s">
        <v>10128</v>
      </c>
      <c r="AT2158" t="s">
        <v>10129</v>
      </c>
      <c r="AU2158" t="s">
        <v>10130</v>
      </c>
      <c r="AY2158" t="s">
        <v>10131</v>
      </c>
      <c r="AZ2158" t="s">
        <v>10132</v>
      </c>
      <c r="BA2158" t="s">
        <v>10133</v>
      </c>
      <c r="BB2158" t="s">
        <v>10134</v>
      </c>
      <c r="BC2158" t="s">
        <v>1433</v>
      </c>
      <c r="BD2158" t="s">
        <v>10135</v>
      </c>
      <c r="BE2158" t="s">
        <v>10136</v>
      </c>
      <c r="BF2158" t="s">
        <v>10117</v>
      </c>
    </row>
    <row r="2159" spans="1:58" customFormat="1" x14ac:dyDescent="0.25">
      <c r="A2159" s="57" t="s">
        <v>16786</v>
      </c>
      <c r="B2159" t="s">
        <v>10535</v>
      </c>
      <c r="E2159" t="s">
        <v>10536</v>
      </c>
      <c r="F2159" t="s">
        <v>10537</v>
      </c>
      <c r="G2159" t="s">
        <v>10538</v>
      </c>
      <c r="N2159">
        <v>371.39699999999999</v>
      </c>
      <c r="O2159" t="s">
        <v>967</v>
      </c>
      <c r="P2159">
        <v>0.35832000000000003</v>
      </c>
      <c r="Q2159" t="s">
        <v>10539</v>
      </c>
      <c r="R2159" t="s">
        <v>358</v>
      </c>
      <c r="S2159" t="s">
        <v>3294</v>
      </c>
      <c r="U2159" t="s">
        <v>3475</v>
      </c>
      <c r="X2159" t="s">
        <v>628</v>
      </c>
      <c r="Y2159" t="s">
        <v>1613</v>
      </c>
      <c r="Z2159" t="s">
        <v>78</v>
      </c>
      <c r="AA2159" s="30"/>
      <c r="AE2159" t="s">
        <v>1614</v>
      </c>
      <c r="AI2159" t="s">
        <v>584</v>
      </c>
      <c r="AJ2159" t="s">
        <v>10540</v>
      </c>
      <c r="AP2159" t="s">
        <v>10539</v>
      </c>
      <c r="AT2159" t="s">
        <v>10541</v>
      </c>
      <c r="AU2159" t="s">
        <v>10542</v>
      </c>
      <c r="AY2159" t="s">
        <v>10543</v>
      </c>
      <c r="AZ2159" t="s">
        <v>10544</v>
      </c>
      <c r="BA2159" t="s">
        <v>10545</v>
      </c>
      <c r="BB2159" t="s">
        <v>10546</v>
      </c>
      <c r="BC2159" t="s">
        <v>1615</v>
      </c>
      <c r="BD2159" t="s">
        <v>10547</v>
      </c>
      <c r="BE2159" t="s">
        <v>10548</v>
      </c>
      <c r="BF2159" t="s">
        <v>10534</v>
      </c>
    </row>
    <row r="2160" spans="1:58" customFormat="1" x14ac:dyDescent="0.25">
      <c r="A2160" s="57" t="s">
        <v>16794</v>
      </c>
      <c r="B2160" t="s">
        <v>11381</v>
      </c>
      <c r="E2160" t="s">
        <v>11382</v>
      </c>
      <c r="F2160" t="s">
        <v>11383</v>
      </c>
      <c r="G2160" t="s">
        <v>11384</v>
      </c>
      <c r="N2160">
        <v>371.39699999999999</v>
      </c>
      <c r="O2160" t="s">
        <v>967</v>
      </c>
      <c r="P2160">
        <v>0.74380000000000002</v>
      </c>
      <c r="Q2160" t="s">
        <v>358</v>
      </c>
      <c r="R2160" t="s">
        <v>130</v>
      </c>
      <c r="AA2160" s="30"/>
      <c r="AI2160" t="s">
        <v>11385</v>
      </c>
      <c r="AP2160" t="s">
        <v>512</v>
      </c>
      <c r="AT2160" t="s">
        <v>11386</v>
      </c>
      <c r="AU2160" t="s">
        <v>11387</v>
      </c>
      <c r="AY2160" t="s">
        <v>5611</v>
      </c>
      <c r="AZ2160" t="s">
        <v>5612</v>
      </c>
      <c r="BA2160" t="s">
        <v>5613</v>
      </c>
      <c r="BB2160" t="s">
        <v>5614</v>
      </c>
      <c r="BC2160" t="s">
        <v>98</v>
      </c>
      <c r="BD2160">
        <v>1987</v>
      </c>
      <c r="BE2160" t="s">
        <v>5615</v>
      </c>
      <c r="BF2160" t="s">
        <v>11380</v>
      </c>
    </row>
    <row r="2161" spans="1:58" customFormat="1" x14ac:dyDescent="0.25">
      <c r="A2161" s="57" t="s">
        <v>16801</v>
      </c>
      <c r="B2161" t="s">
        <v>16581</v>
      </c>
      <c r="E2161" t="s">
        <v>16582</v>
      </c>
      <c r="F2161" t="s">
        <v>16583</v>
      </c>
      <c r="G2161" t="s">
        <v>16584</v>
      </c>
      <c r="N2161">
        <v>371.39699999999999</v>
      </c>
      <c r="O2161" t="s">
        <v>967</v>
      </c>
      <c r="P2161">
        <v>0.44</v>
      </c>
      <c r="R2161" t="s">
        <v>226</v>
      </c>
      <c r="AA2161" s="30"/>
      <c r="AT2161" t="s">
        <v>16585</v>
      </c>
      <c r="AU2161" t="s">
        <v>16586</v>
      </c>
      <c r="AY2161" t="s">
        <v>229</v>
      </c>
      <c r="AZ2161" t="s">
        <v>230</v>
      </c>
      <c r="BA2161" t="s">
        <v>231</v>
      </c>
      <c r="BB2161" t="s">
        <v>232</v>
      </c>
      <c r="BC2161" t="s">
        <v>98</v>
      </c>
      <c r="BD2161">
        <v>2005</v>
      </c>
      <c r="BE2161" t="s">
        <v>233</v>
      </c>
      <c r="BF2161" t="s">
        <v>16580</v>
      </c>
    </row>
    <row r="2162" spans="1:58" customFormat="1" x14ac:dyDescent="0.25">
      <c r="A2162" s="57" t="s">
        <v>16808</v>
      </c>
      <c r="B2162" t="s">
        <v>16773</v>
      </c>
      <c r="E2162" t="s">
        <v>16774</v>
      </c>
      <c r="F2162" t="s">
        <v>16775</v>
      </c>
      <c r="G2162" t="s">
        <v>16776</v>
      </c>
      <c r="N2162">
        <v>371.39699999999999</v>
      </c>
      <c r="O2162" t="s">
        <v>967</v>
      </c>
      <c r="P2162">
        <v>0.79823999999999995</v>
      </c>
      <c r="R2162" t="s">
        <v>358</v>
      </c>
      <c r="AA2162" s="30"/>
      <c r="AT2162" t="s">
        <v>16777</v>
      </c>
      <c r="AU2162" t="s">
        <v>16778</v>
      </c>
      <c r="AY2162" t="s">
        <v>359</v>
      </c>
      <c r="AZ2162" t="s">
        <v>360</v>
      </c>
      <c r="BA2162" t="s">
        <v>361</v>
      </c>
      <c r="BB2162" t="s">
        <v>362</v>
      </c>
      <c r="BC2162" t="s">
        <v>98</v>
      </c>
      <c r="BD2162">
        <v>1986</v>
      </c>
      <c r="BE2162" t="s">
        <v>363</v>
      </c>
      <c r="BF2162" t="s">
        <v>16772</v>
      </c>
    </row>
    <row r="2163" spans="1:58" customFormat="1" x14ac:dyDescent="0.25">
      <c r="A2163" s="57" t="s">
        <v>16809</v>
      </c>
      <c r="B2163" t="s">
        <v>18323</v>
      </c>
      <c r="E2163" t="s">
        <v>18324</v>
      </c>
      <c r="F2163" t="s">
        <v>18325</v>
      </c>
      <c r="G2163" t="s">
        <v>18326</v>
      </c>
      <c r="N2163">
        <v>371.39699999999999</v>
      </c>
      <c r="O2163" t="s">
        <v>967</v>
      </c>
      <c r="P2163">
        <v>0.6109</v>
      </c>
      <c r="R2163" t="s">
        <v>195</v>
      </c>
      <c r="AA2163" s="30"/>
      <c r="AG2163" t="s">
        <v>196</v>
      </c>
      <c r="AT2163" t="s">
        <v>18327</v>
      </c>
      <c r="AU2163" t="s">
        <v>18328</v>
      </c>
      <c r="AY2163" t="s">
        <v>197</v>
      </c>
      <c r="AZ2163" t="s">
        <v>198</v>
      </c>
      <c r="BA2163" t="s">
        <v>199</v>
      </c>
      <c r="BB2163" t="s">
        <v>200</v>
      </c>
      <c r="BC2163" t="s">
        <v>98</v>
      </c>
      <c r="BD2163" t="s">
        <v>201</v>
      </c>
      <c r="BE2163" t="s">
        <v>202</v>
      </c>
      <c r="BF2163" t="s">
        <v>18322</v>
      </c>
    </row>
    <row r="2164" spans="1:58" customFormat="1" x14ac:dyDescent="0.25">
      <c r="A2164" s="57" t="s">
        <v>16817</v>
      </c>
      <c r="B2164" t="s">
        <v>20971</v>
      </c>
      <c r="E2164" t="s">
        <v>20972</v>
      </c>
      <c r="F2164" t="s">
        <v>20973</v>
      </c>
      <c r="G2164" t="s">
        <v>20974</v>
      </c>
      <c r="N2164">
        <v>371.39699999999999</v>
      </c>
      <c r="O2164" t="s">
        <v>967</v>
      </c>
      <c r="P2164">
        <v>0.79823999999999995</v>
      </c>
      <c r="R2164" t="s">
        <v>358</v>
      </c>
      <c r="AA2164" s="30"/>
      <c r="AT2164" t="s">
        <v>20975</v>
      </c>
      <c r="AU2164" t="s">
        <v>20976</v>
      </c>
      <c r="AY2164" t="s">
        <v>359</v>
      </c>
      <c r="AZ2164" t="s">
        <v>360</v>
      </c>
      <c r="BA2164" t="s">
        <v>361</v>
      </c>
      <c r="BB2164" t="s">
        <v>362</v>
      </c>
      <c r="BC2164" t="s">
        <v>98</v>
      </c>
      <c r="BD2164">
        <v>1986</v>
      </c>
      <c r="BE2164" t="s">
        <v>363</v>
      </c>
      <c r="BF2164" t="s">
        <v>20970</v>
      </c>
    </row>
    <row r="2165" spans="1:58" customFormat="1" x14ac:dyDescent="0.25">
      <c r="A2165" s="57" t="s">
        <v>16825</v>
      </c>
      <c r="B2165" t="s">
        <v>21003</v>
      </c>
      <c r="E2165" t="s">
        <v>21004</v>
      </c>
      <c r="F2165" t="s">
        <v>21005</v>
      </c>
      <c r="G2165" t="s">
        <v>21006</v>
      </c>
      <c r="N2165">
        <v>371.39699999999999</v>
      </c>
      <c r="O2165" t="s">
        <v>967</v>
      </c>
      <c r="P2165">
        <v>0.79823999999999995</v>
      </c>
      <c r="R2165" t="s">
        <v>358</v>
      </c>
      <c r="AA2165" s="30"/>
      <c r="AT2165" t="s">
        <v>21007</v>
      </c>
      <c r="AU2165" t="s">
        <v>21008</v>
      </c>
      <c r="AY2165" t="s">
        <v>359</v>
      </c>
      <c r="AZ2165" t="s">
        <v>360</v>
      </c>
      <c r="BA2165" t="s">
        <v>361</v>
      </c>
      <c r="BB2165" t="s">
        <v>362</v>
      </c>
      <c r="BC2165" t="s">
        <v>98</v>
      </c>
      <c r="BD2165">
        <v>1986</v>
      </c>
      <c r="BE2165" t="s">
        <v>363</v>
      </c>
      <c r="BF2165" t="s">
        <v>21002</v>
      </c>
    </row>
    <row r="2166" spans="1:58" customFormat="1" x14ac:dyDescent="0.25">
      <c r="A2166" s="57" t="s">
        <v>16833</v>
      </c>
      <c r="B2166" t="s">
        <v>21863</v>
      </c>
      <c r="E2166" t="s">
        <v>21864</v>
      </c>
      <c r="F2166" t="s">
        <v>21865</v>
      </c>
      <c r="G2166" t="s">
        <v>21866</v>
      </c>
      <c r="N2166">
        <v>371.39699999999999</v>
      </c>
      <c r="O2166" t="s">
        <v>967</v>
      </c>
      <c r="P2166">
        <v>0.79823999999999995</v>
      </c>
      <c r="R2166" t="s">
        <v>358</v>
      </c>
      <c r="AA2166" s="30"/>
      <c r="AT2166" t="s">
        <v>21867</v>
      </c>
      <c r="AU2166" t="s">
        <v>21868</v>
      </c>
      <c r="AY2166" t="s">
        <v>359</v>
      </c>
      <c r="AZ2166" t="s">
        <v>360</v>
      </c>
      <c r="BA2166" t="s">
        <v>361</v>
      </c>
      <c r="BB2166" t="s">
        <v>362</v>
      </c>
      <c r="BC2166" t="s">
        <v>98</v>
      </c>
      <c r="BD2166">
        <v>1986</v>
      </c>
      <c r="BE2166" t="s">
        <v>363</v>
      </c>
      <c r="BF2166" t="s">
        <v>21862</v>
      </c>
    </row>
    <row r="2167" spans="1:58" customFormat="1" x14ac:dyDescent="0.25">
      <c r="A2167" s="57" t="s">
        <v>16840</v>
      </c>
      <c r="B2167" t="s">
        <v>44153</v>
      </c>
      <c r="E2167" t="s">
        <v>44154</v>
      </c>
      <c r="F2167" t="s">
        <v>44155</v>
      </c>
      <c r="G2167" t="s">
        <v>44156</v>
      </c>
      <c r="N2167">
        <v>371.39699999999999</v>
      </c>
      <c r="O2167" t="s">
        <v>967</v>
      </c>
      <c r="P2167">
        <v>-0.1948</v>
      </c>
      <c r="R2167" t="s">
        <v>112</v>
      </c>
      <c r="AA2167" s="30"/>
      <c r="AT2167" t="s">
        <v>44157</v>
      </c>
      <c r="AU2167" t="s">
        <v>44158</v>
      </c>
      <c r="AY2167" t="s">
        <v>43589</v>
      </c>
      <c r="AZ2167" t="s">
        <v>43590</v>
      </c>
      <c r="BA2167" t="s">
        <v>43591</v>
      </c>
      <c r="BB2167" t="s">
        <v>43592</v>
      </c>
      <c r="BC2167" t="s">
        <v>270</v>
      </c>
      <c r="BD2167">
        <v>2021</v>
      </c>
      <c r="BE2167" t="s">
        <v>43593</v>
      </c>
      <c r="BF2167" t="s">
        <v>44152</v>
      </c>
    </row>
    <row r="2168" spans="1:58" customFormat="1" x14ac:dyDescent="0.25">
      <c r="A2168" s="57" t="s">
        <v>16847</v>
      </c>
      <c r="B2168" t="s">
        <v>44993</v>
      </c>
      <c r="E2168" t="s">
        <v>44994</v>
      </c>
      <c r="F2168" t="s">
        <v>44995</v>
      </c>
      <c r="G2168" t="s">
        <v>44996</v>
      </c>
      <c r="N2168">
        <v>371.39699999999999</v>
      </c>
      <c r="O2168" t="s">
        <v>967</v>
      </c>
      <c r="P2168">
        <v>-0.1948</v>
      </c>
      <c r="R2168" t="s">
        <v>112</v>
      </c>
      <c r="AA2168" s="30"/>
      <c r="AT2168" t="s">
        <v>44997</v>
      </c>
      <c r="AU2168" t="s">
        <v>44998</v>
      </c>
      <c r="AY2168" t="s">
        <v>43589</v>
      </c>
      <c r="AZ2168" t="s">
        <v>43590</v>
      </c>
      <c r="BA2168" t="s">
        <v>43591</v>
      </c>
      <c r="BB2168" t="s">
        <v>43592</v>
      </c>
      <c r="BC2168" t="s">
        <v>270</v>
      </c>
      <c r="BD2168">
        <v>2021</v>
      </c>
      <c r="BE2168" t="s">
        <v>43593</v>
      </c>
      <c r="BF2168" t="s">
        <v>44992</v>
      </c>
    </row>
    <row r="2169" spans="1:58" customFormat="1" x14ac:dyDescent="0.25">
      <c r="A2169" s="57" t="s">
        <v>16853</v>
      </c>
      <c r="B2169" t="s">
        <v>19157</v>
      </c>
      <c r="E2169" t="s">
        <v>19158</v>
      </c>
      <c r="F2169" t="s">
        <v>19159</v>
      </c>
      <c r="G2169" t="s">
        <v>19160</v>
      </c>
      <c r="N2169">
        <v>371.44499999999999</v>
      </c>
      <c r="O2169" t="s">
        <v>19161</v>
      </c>
      <c r="P2169">
        <v>0.625</v>
      </c>
      <c r="Q2169" t="s">
        <v>71</v>
      </c>
      <c r="R2169" t="s">
        <v>565</v>
      </c>
      <c r="Z2169" t="s">
        <v>607</v>
      </c>
      <c r="AA2169" s="30" t="s">
        <v>608</v>
      </c>
      <c r="AJ2169" t="s">
        <v>1573</v>
      </c>
      <c r="AP2169" t="s">
        <v>71</v>
      </c>
      <c r="AT2169" t="s">
        <v>19162</v>
      </c>
      <c r="AU2169" t="s">
        <v>19163</v>
      </c>
      <c r="AY2169" t="s">
        <v>612</v>
      </c>
      <c r="AZ2169" t="s">
        <v>613</v>
      </c>
      <c r="BA2169" t="s">
        <v>614</v>
      </c>
      <c r="BB2169" t="s">
        <v>615</v>
      </c>
      <c r="BC2169" t="s">
        <v>376</v>
      </c>
      <c r="BD2169" t="s">
        <v>616</v>
      </c>
      <c r="BE2169" t="s">
        <v>617</v>
      </c>
      <c r="BF2169" t="s">
        <v>19156</v>
      </c>
    </row>
    <row r="2170" spans="1:58" customFormat="1" x14ac:dyDescent="0.25">
      <c r="A2170" s="57" t="s">
        <v>16861</v>
      </c>
      <c r="B2170" t="s">
        <v>912</v>
      </c>
      <c r="E2170" t="s">
        <v>913</v>
      </c>
      <c r="F2170" t="s">
        <v>914</v>
      </c>
      <c r="G2170" t="s">
        <v>915</v>
      </c>
      <c r="N2170">
        <v>371.78100000000001</v>
      </c>
      <c r="O2170" t="s">
        <v>916</v>
      </c>
      <c r="P2170">
        <v>-0.70799999999999996</v>
      </c>
      <c r="Q2170" t="s">
        <v>917</v>
      </c>
      <c r="R2170" t="s">
        <v>918</v>
      </c>
      <c r="AA2170" s="30"/>
      <c r="AJ2170" t="s">
        <v>919</v>
      </c>
      <c r="AP2170" t="s">
        <v>920</v>
      </c>
      <c r="AT2170" t="s">
        <v>921</v>
      </c>
      <c r="AU2170" t="s">
        <v>922</v>
      </c>
      <c r="AY2170" t="s">
        <v>923</v>
      </c>
      <c r="AZ2170" t="s">
        <v>924</v>
      </c>
      <c r="BA2170" t="s">
        <v>925</v>
      </c>
      <c r="BB2170" t="s">
        <v>926</v>
      </c>
      <c r="BC2170" t="s">
        <v>619</v>
      </c>
      <c r="BD2170">
        <v>2008</v>
      </c>
      <c r="BE2170" t="s">
        <v>927</v>
      </c>
      <c r="BF2170" t="s">
        <v>911</v>
      </c>
    </row>
    <row r="2171" spans="1:58" customFormat="1" x14ac:dyDescent="0.25">
      <c r="A2171" s="57" t="s">
        <v>16868</v>
      </c>
      <c r="B2171" t="s">
        <v>18906</v>
      </c>
      <c r="E2171" t="s">
        <v>18907</v>
      </c>
      <c r="F2171" t="s">
        <v>18908</v>
      </c>
      <c r="G2171" t="s">
        <v>18909</v>
      </c>
      <c r="N2171">
        <v>371.82799999999997</v>
      </c>
      <c r="O2171" t="s">
        <v>18910</v>
      </c>
      <c r="P2171">
        <v>2.0044</v>
      </c>
      <c r="R2171" t="s">
        <v>184</v>
      </c>
      <c r="AA2171" s="30"/>
      <c r="AT2171" t="s">
        <v>18911</v>
      </c>
      <c r="AU2171" t="s">
        <v>18912</v>
      </c>
      <c r="AY2171" t="s">
        <v>1892</v>
      </c>
      <c r="AZ2171" t="s">
        <v>1893</v>
      </c>
      <c r="BA2171" t="s">
        <v>1894</v>
      </c>
      <c r="BB2171" t="s">
        <v>1895</v>
      </c>
      <c r="BC2171" t="s">
        <v>98</v>
      </c>
      <c r="BD2171">
        <v>2009</v>
      </c>
      <c r="BE2171" t="s">
        <v>1896</v>
      </c>
      <c r="BF2171" t="s">
        <v>18905</v>
      </c>
    </row>
    <row r="2172" spans="1:58" customFormat="1" x14ac:dyDescent="0.25">
      <c r="A2172" s="57" t="s">
        <v>16875</v>
      </c>
      <c r="B2172" t="s">
        <v>41880</v>
      </c>
      <c r="C2172" t="s">
        <v>41881</v>
      </c>
      <c r="E2172" t="s">
        <v>41882</v>
      </c>
      <c r="F2172" t="s">
        <v>41883</v>
      </c>
      <c r="G2172" t="s">
        <v>41884</v>
      </c>
      <c r="N2172">
        <v>372.09</v>
      </c>
      <c r="O2172" t="s">
        <v>41885</v>
      </c>
      <c r="P2172">
        <v>-1.2701</v>
      </c>
      <c r="Q2172" t="s">
        <v>1140</v>
      </c>
      <c r="S2172" t="s">
        <v>18029</v>
      </c>
      <c r="U2172" t="s">
        <v>41886</v>
      </c>
      <c r="V2172" t="s">
        <v>8099</v>
      </c>
      <c r="X2172" t="s">
        <v>628</v>
      </c>
      <c r="Y2172" t="s">
        <v>41887</v>
      </c>
      <c r="Z2172" t="s">
        <v>29839</v>
      </c>
      <c r="AA2172" s="30" t="s">
        <v>41888</v>
      </c>
      <c r="AE2172" t="s">
        <v>41889</v>
      </c>
      <c r="AF2172" t="s">
        <v>476</v>
      </c>
      <c r="AG2172" t="s">
        <v>32669</v>
      </c>
      <c r="AI2172" t="s">
        <v>652</v>
      </c>
      <c r="AJ2172" t="s">
        <v>41890</v>
      </c>
      <c r="AP2172" t="s">
        <v>2180</v>
      </c>
      <c r="AT2172" t="s">
        <v>41891</v>
      </c>
      <c r="AU2172" t="s">
        <v>41892</v>
      </c>
      <c r="AY2172" t="s">
        <v>41893</v>
      </c>
      <c r="AZ2172" t="s">
        <v>41894</v>
      </c>
      <c r="BA2172" t="s">
        <v>41895</v>
      </c>
      <c r="BB2172" t="s">
        <v>41896</v>
      </c>
      <c r="BC2172" t="s">
        <v>41897</v>
      </c>
      <c r="BD2172" t="s">
        <v>41898</v>
      </c>
      <c r="BE2172" t="s">
        <v>41899</v>
      </c>
      <c r="BF2172" t="s">
        <v>41879</v>
      </c>
    </row>
    <row r="2173" spans="1:58" customFormat="1" x14ac:dyDescent="0.25">
      <c r="A2173" s="57" t="s">
        <v>16882</v>
      </c>
      <c r="B2173" t="s">
        <v>25732</v>
      </c>
      <c r="E2173" t="s">
        <v>25733</v>
      </c>
      <c r="F2173" t="s">
        <v>25734</v>
      </c>
      <c r="G2173" s="2" t="s">
        <v>25735</v>
      </c>
      <c r="H2173" s="2"/>
      <c r="I2173" s="2"/>
      <c r="J2173" s="2"/>
      <c r="K2173" s="2"/>
      <c r="L2173" s="2"/>
      <c r="M2173" s="2"/>
      <c r="N2173">
        <v>372.154</v>
      </c>
      <c r="O2173" t="s">
        <v>25736</v>
      </c>
      <c r="P2173">
        <v>0.23638000000000001</v>
      </c>
      <c r="Q2173" t="s">
        <v>5077</v>
      </c>
      <c r="Y2173" t="s">
        <v>22087</v>
      </c>
      <c r="AA2173" s="30" t="s">
        <v>22088</v>
      </c>
      <c r="AI2173" t="s">
        <v>18421</v>
      </c>
      <c r="AP2173" t="s">
        <v>114</v>
      </c>
      <c r="AT2173" t="s">
        <v>25737</v>
      </c>
      <c r="AY2173" t="s">
        <v>22090</v>
      </c>
      <c r="AZ2173" t="s">
        <v>22091</v>
      </c>
      <c r="BA2173" t="s">
        <v>22092</v>
      </c>
      <c r="BB2173" t="s">
        <v>22093</v>
      </c>
      <c r="BC2173" t="s">
        <v>98</v>
      </c>
      <c r="BD2173">
        <v>1995</v>
      </c>
      <c r="BE2173" t="s">
        <v>22094</v>
      </c>
      <c r="BF2173" t="s">
        <v>25731</v>
      </c>
    </row>
    <row r="2174" spans="1:58" customFormat="1" x14ac:dyDescent="0.25">
      <c r="A2174" s="57" t="s">
        <v>16883</v>
      </c>
      <c r="B2174" t="s">
        <v>29356</v>
      </c>
      <c r="E2174" t="s">
        <v>29357</v>
      </c>
      <c r="F2174" t="s">
        <v>29358</v>
      </c>
      <c r="G2174" s="2" t="s">
        <v>29359</v>
      </c>
      <c r="H2174" s="2"/>
      <c r="I2174" s="2"/>
      <c r="J2174" s="2"/>
      <c r="K2174" s="2"/>
      <c r="L2174" s="2"/>
      <c r="M2174" s="2"/>
      <c r="N2174">
        <v>372.154</v>
      </c>
      <c r="O2174" t="s">
        <v>25736</v>
      </c>
      <c r="P2174">
        <v>0.23638000000000001</v>
      </c>
      <c r="Q2174" t="s">
        <v>5077</v>
      </c>
      <c r="Y2174" t="s">
        <v>22087</v>
      </c>
      <c r="AA2174" s="30" t="s">
        <v>22088</v>
      </c>
      <c r="AI2174" t="s">
        <v>7945</v>
      </c>
      <c r="AP2174" t="s">
        <v>114</v>
      </c>
      <c r="AT2174" t="s">
        <v>29360</v>
      </c>
      <c r="AY2174" t="s">
        <v>22090</v>
      </c>
      <c r="AZ2174" t="s">
        <v>22091</v>
      </c>
      <c r="BA2174" t="s">
        <v>22092</v>
      </c>
      <c r="BB2174" t="s">
        <v>22093</v>
      </c>
      <c r="BC2174" t="s">
        <v>98</v>
      </c>
      <c r="BD2174">
        <v>1995</v>
      </c>
      <c r="BE2174" t="s">
        <v>22094</v>
      </c>
      <c r="BF2174" t="s">
        <v>29355</v>
      </c>
    </row>
    <row r="2175" spans="1:58" customFormat="1" x14ac:dyDescent="0.25">
      <c r="A2175" s="57" t="s">
        <v>16895</v>
      </c>
      <c r="B2175" t="s">
        <v>48630</v>
      </c>
      <c r="C2175" t="s">
        <v>48631</v>
      </c>
      <c r="E2175" t="s">
        <v>48632</v>
      </c>
      <c r="F2175" t="s">
        <v>48633</v>
      </c>
      <c r="G2175" s="2" t="s">
        <v>48634</v>
      </c>
      <c r="H2175" s="2"/>
      <c r="I2175" s="2"/>
      <c r="J2175" s="2"/>
      <c r="K2175" s="2"/>
      <c r="L2175" s="2"/>
      <c r="M2175" s="2"/>
      <c r="N2175">
        <v>372.27800000000002</v>
      </c>
      <c r="O2175" s="2" t="s">
        <v>48635</v>
      </c>
      <c r="P2175">
        <v>-2.677</v>
      </c>
      <c r="AA2175" s="30"/>
      <c r="BF2175" t="s">
        <v>48629</v>
      </c>
    </row>
    <row r="2176" spans="1:58" customFormat="1" x14ac:dyDescent="0.25">
      <c r="A2176" s="57" t="s">
        <v>16903</v>
      </c>
      <c r="B2176" t="s">
        <v>30985</v>
      </c>
      <c r="E2176" t="s">
        <v>30986</v>
      </c>
      <c r="F2176" t="s">
        <v>30987</v>
      </c>
      <c r="G2176" t="s">
        <v>30988</v>
      </c>
      <c r="N2176">
        <v>372.36599999999999</v>
      </c>
      <c r="O2176" t="s">
        <v>30989</v>
      </c>
      <c r="P2176">
        <v>2.0078999999999998</v>
      </c>
      <c r="Q2176" t="s">
        <v>1149</v>
      </c>
      <c r="S2176" t="s">
        <v>492</v>
      </c>
      <c r="AA2176" s="30" t="s">
        <v>13046</v>
      </c>
      <c r="AJ2176" t="s">
        <v>28491</v>
      </c>
      <c r="AP2176" t="s">
        <v>1149</v>
      </c>
      <c r="AT2176" t="s">
        <v>30990</v>
      </c>
      <c r="AU2176" t="s">
        <v>30991</v>
      </c>
      <c r="AY2176" t="s">
        <v>1330</v>
      </c>
      <c r="AZ2176" t="s">
        <v>1331</v>
      </c>
      <c r="BA2176" t="s">
        <v>1332</v>
      </c>
      <c r="BB2176" t="s">
        <v>1333</v>
      </c>
      <c r="BC2176" t="s">
        <v>98</v>
      </c>
      <c r="BD2176">
        <v>1999</v>
      </c>
      <c r="BE2176" t="s">
        <v>1334</v>
      </c>
      <c r="BF2176" t="s">
        <v>30984</v>
      </c>
    </row>
    <row r="2177" spans="1:58" customFormat="1" x14ac:dyDescent="0.25">
      <c r="A2177" s="57" t="s">
        <v>16910</v>
      </c>
      <c r="B2177" t="s">
        <v>42633</v>
      </c>
      <c r="E2177" t="s">
        <v>42634</v>
      </c>
      <c r="F2177" t="s">
        <v>42635</v>
      </c>
      <c r="G2177" t="s">
        <v>42636</v>
      </c>
      <c r="N2177">
        <v>372.38099999999997</v>
      </c>
      <c r="O2177" t="s">
        <v>24966</v>
      </c>
      <c r="P2177">
        <v>2.5920999999999998</v>
      </c>
      <c r="R2177" t="s">
        <v>143</v>
      </c>
      <c r="AA2177" s="30"/>
      <c r="AT2177" t="s">
        <v>42637</v>
      </c>
      <c r="AU2177" t="s">
        <v>42638</v>
      </c>
      <c r="AY2177" t="s">
        <v>39567</v>
      </c>
      <c r="AZ2177" t="s">
        <v>39568</v>
      </c>
      <c r="BA2177" t="s">
        <v>39569</v>
      </c>
      <c r="BB2177" t="s">
        <v>39570</v>
      </c>
      <c r="BC2177" t="s">
        <v>619</v>
      </c>
      <c r="BD2177">
        <v>2008</v>
      </c>
      <c r="BE2177" t="s">
        <v>39571</v>
      </c>
      <c r="BF2177" t="s">
        <v>42632</v>
      </c>
    </row>
    <row r="2178" spans="1:58" customFormat="1" x14ac:dyDescent="0.25">
      <c r="A2178" s="57" t="s">
        <v>16911</v>
      </c>
      <c r="B2178" t="s">
        <v>10432</v>
      </c>
      <c r="E2178" t="s">
        <v>10433</v>
      </c>
      <c r="F2178" t="s">
        <v>10434</v>
      </c>
      <c r="G2178" t="s">
        <v>10435</v>
      </c>
      <c r="N2178">
        <v>372.38499999999999</v>
      </c>
      <c r="O2178" t="s">
        <v>10307</v>
      </c>
      <c r="P2178">
        <v>-0.3679</v>
      </c>
      <c r="Q2178" t="s">
        <v>358</v>
      </c>
      <c r="R2178" t="s">
        <v>1065</v>
      </c>
      <c r="S2178" t="s">
        <v>583</v>
      </c>
      <c r="AA2178" s="30"/>
      <c r="AI2178" t="s">
        <v>2065</v>
      </c>
      <c r="AP2178" t="s">
        <v>512</v>
      </c>
      <c r="AT2178" t="s">
        <v>10436</v>
      </c>
      <c r="AU2178" t="s">
        <v>10437</v>
      </c>
      <c r="AY2178" t="s">
        <v>10438</v>
      </c>
      <c r="AZ2178" t="s">
        <v>10439</v>
      </c>
      <c r="BA2178" t="s">
        <v>10440</v>
      </c>
      <c r="BB2178" t="s">
        <v>10441</v>
      </c>
      <c r="BC2178" t="s">
        <v>98</v>
      </c>
      <c r="BD2178" t="s">
        <v>10442</v>
      </c>
      <c r="BE2178" t="s">
        <v>10443</v>
      </c>
      <c r="BF2178" t="s">
        <v>10431</v>
      </c>
    </row>
    <row r="2179" spans="1:58" customFormat="1" x14ac:dyDescent="0.25">
      <c r="A2179" s="57" t="s">
        <v>16912</v>
      </c>
      <c r="B2179" t="s">
        <v>16295</v>
      </c>
      <c r="E2179" t="s">
        <v>16296</v>
      </c>
      <c r="F2179" t="s">
        <v>16297</v>
      </c>
      <c r="G2179" s="2" t="s">
        <v>16298</v>
      </c>
      <c r="H2179" s="2"/>
      <c r="I2179" s="2"/>
      <c r="J2179" s="2"/>
      <c r="K2179" s="2"/>
      <c r="L2179" s="2"/>
      <c r="M2179" s="2"/>
      <c r="N2179">
        <v>372.38499999999999</v>
      </c>
      <c r="O2179" t="s">
        <v>10307</v>
      </c>
      <c r="P2179">
        <v>-0.90859999999999996</v>
      </c>
      <c r="Q2179" t="s">
        <v>358</v>
      </c>
      <c r="R2179" t="s">
        <v>511</v>
      </c>
      <c r="AA2179" s="30"/>
      <c r="AJ2179" t="s">
        <v>113</v>
      </c>
      <c r="AP2179" t="s">
        <v>512</v>
      </c>
      <c r="AT2179" t="s">
        <v>16299</v>
      </c>
      <c r="AY2179" t="s">
        <v>1079</v>
      </c>
      <c r="AZ2179" t="s">
        <v>1080</v>
      </c>
      <c r="BA2179" t="s">
        <v>1081</v>
      </c>
      <c r="BB2179" t="s">
        <v>1082</v>
      </c>
      <c r="BC2179" t="s">
        <v>98</v>
      </c>
      <c r="BD2179">
        <v>1994</v>
      </c>
      <c r="BE2179" t="s">
        <v>1083</v>
      </c>
      <c r="BF2179" t="s">
        <v>16294</v>
      </c>
    </row>
    <row r="2180" spans="1:58" customFormat="1" x14ac:dyDescent="0.25">
      <c r="A2180" s="57" t="s">
        <v>16919</v>
      </c>
      <c r="B2180" t="s">
        <v>20547</v>
      </c>
      <c r="E2180" t="s">
        <v>20548</v>
      </c>
      <c r="F2180" t="s">
        <v>20549</v>
      </c>
      <c r="G2180" t="s">
        <v>20550</v>
      </c>
      <c r="N2180">
        <v>372.38499999999999</v>
      </c>
      <c r="O2180" t="s">
        <v>10307</v>
      </c>
      <c r="P2180">
        <v>-0.51259999999999994</v>
      </c>
      <c r="R2180" t="s">
        <v>358</v>
      </c>
      <c r="AA2180" s="30"/>
      <c r="AT2180" t="s">
        <v>20551</v>
      </c>
      <c r="AU2180" t="s">
        <v>20552</v>
      </c>
      <c r="AY2180" t="s">
        <v>359</v>
      </c>
      <c r="AZ2180" t="s">
        <v>360</v>
      </c>
      <c r="BA2180" t="s">
        <v>361</v>
      </c>
      <c r="BB2180" t="s">
        <v>362</v>
      </c>
      <c r="BC2180" t="s">
        <v>98</v>
      </c>
      <c r="BD2180">
        <v>1986</v>
      </c>
      <c r="BE2180" t="s">
        <v>363</v>
      </c>
      <c r="BF2180" t="s">
        <v>20546</v>
      </c>
    </row>
    <row r="2181" spans="1:58" customFormat="1" x14ac:dyDescent="0.25">
      <c r="A2181" s="57" t="s">
        <v>16926</v>
      </c>
      <c r="B2181" t="s">
        <v>25126</v>
      </c>
      <c r="E2181" t="s">
        <v>25127</v>
      </c>
      <c r="F2181" t="s">
        <v>25128</v>
      </c>
      <c r="G2181" t="s">
        <v>25129</v>
      </c>
      <c r="N2181">
        <v>372.38499999999999</v>
      </c>
      <c r="O2181" t="s">
        <v>10307</v>
      </c>
      <c r="P2181">
        <v>-0.51259999999999994</v>
      </c>
      <c r="R2181" t="s">
        <v>358</v>
      </c>
      <c r="AA2181" s="30"/>
      <c r="AT2181" t="s">
        <v>25130</v>
      </c>
      <c r="AU2181" t="s">
        <v>25131</v>
      </c>
      <c r="AY2181" t="s">
        <v>359</v>
      </c>
      <c r="AZ2181" t="s">
        <v>360</v>
      </c>
      <c r="BA2181" t="s">
        <v>361</v>
      </c>
      <c r="BB2181" t="s">
        <v>362</v>
      </c>
      <c r="BC2181" t="s">
        <v>98</v>
      </c>
      <c r="BD2181">
        <v>1986</v>
      </c>
      <c r="BE2181" t="s">
        <v>363</v>
      </c>
      <c r="BF2181" t="s">
        <v>25125</v>
      </c>
    </row>
    <row r="2182" spans="1:58" customFormat="1" x14ac:dyDescent="0.25">
      <c r="A2182" s="57" t="s">
        <v>16934</v>
      </c>
      <c r="B2182" t="s">
        <v>25531</v>
      </c>
      <c r="E2182" t="s">
        <v>25532</v>
      </c>
      <c r="F2182" t="s">
        <v>25533</v>
      </c>
      <c r="G2182" t="s">
        <v>25534</v>
      </c>
      <c r="N2182">
        <v>372.38499999999999</v>
      </c>
      <c r="O2182" t="s">
        <v>10307</v>
      </c>
      <c r="P2182">
        <v>-0.51259999999999994</v>
      </c>
      <c r="R2182" t="s">
        <v>358</v>
      </c>
      <c r="AA2182" s="30"/>
      <c r="AT2182" t="s">
        <v>25535</v>
      </c>
      <c r="AU2182" t="s">
        <v>25536</v>
      </c>
      <c r="AY2182" t="s">
        <v>359</v>
      </c>
      <c r="AZ2182" t="s">
        <v>360</v>
      </c>
      <c r="BA2182" t="s">
        <v>361</v>
      </c>
      <c r="BB2182" t="s">
        <v>362</v>
      </c>
      <c r="BC2182" t="s">
        <v>98</v>
      </c>
      <c r="BD2182">
        <v>1986</v>
      </c>
      <c r="BE2182" t="s">
        <v>363</v>
      </c>
      <c r="BF2182" t="s">
        <v>25530</v>
      </c>
    </row>
    <row r="2183" spans="1:58" customFormat="1" x14ac:dyDescent="0.25">
      <c r="A2183" s="57" t="s">
        <v>16941</v>
      </c>
      <c r="B2183" t="s">
        <v>42950</v>
      </c>
      <c r="E2183" t="s">
        <v>42951</v>
      </c>
      <c r="F2183" t="s">
        <v>42952</v>
      </c>
      <c r="G2183" t="s">
        <v>42953</v>
      </c>
      <c r="N2183">
        <v>372.38499999999999</v>
      </c>
      <c r="O2183" t="s">
        <v>10307</v>
      </c>
      <c r="P2183">
        <v>-0.91900000000000004</v>
      </c>
      <c r="R2183" t="s">
        <v>130</v>
      </c>
      <c r="AA2183" s="30"/>
      <c r="AG2183" t="s">
        <v>196</v>
      </c>
      <c r="AT2183" t="s">
        <v>42954</v>
      </c>
      <c r="AU2183" t="s">
        <v>42955</v>
      </c>
      <c r="AY2183" t="s">
        <v>15039</v>
      </c>
      <c r="AZ2183" t="s">
        <v>15040</v>
      </c>
      <c r="BA2183" t="s">
        <v>15041</v>
      </c>
      <c r="BB2183" t="s">
        <v>15042</v>
      </c>
      <c r="BC2183" t="s">
        <v>98</v>
      </c>
      <c r="BD2183">
        <v>1987</v>
      </c>
      <c r="BE2183" t="s">
        <v>15043</v>
      </c>
      <c r="BF2183" t="s">
        <v>42949</v>
      </c>
    </row>
    <row r="2184" spans="1:58" customFormat="1" x14ac:dyDescent="0.25">
      <c r="A2184" s="57" t="s">
        <v>16942</v>
      </c>
      <c r="B2184" t="s">
        <v>4573</v>
      </c>
      <c r="E2184" t="s">
        <v>4574</v>
      </c>
      <c r="F2184" t="s">
        <v>4575</v>
      </c>
      <c r="G2184" t="s">
        <v>4576</v>
      </c>
      <c r="N2184">
        <v>372.40699999999998</v>
      </c>
      <c r="O2184" t="s">
        <v>4577</v>
      </c>
      <c r="P2184">
        <v>-1.5780000000000001</v>
      </c>
      <c r="U2184" t="s">
        <v>787</v>
      </c>
      <c r="AA2184" s="30"/>
      <c r="AG2184" t="s">
        <v>196</v>
      </c>
      <c r="AT2184" t="s">
        <v>4578</v>
      </c>
      <c r="AU2184" t="s">
        <v>4579</v>
      </c>
      <c r="AY2184" t="s">
        <v>790</v>
      </c>
      <c r="AZ2184" t="s">
        <v>791</v>
      </c>
      <c r="BA2184" t="s">
        <v>792</v>
      </c>
      <c r="BB2184" t="s">
        <v>793</v>
      </c>
      <c r="BC2184" t="s">
        <v>98</v>
      </c>
      <c r="BD2184">
        <v>1978</v>
      </c>
      <c r="BE2184" t="s">
        <v>794</v>
      </c>
      <c r="BF2184" t="s">
        <v>4572</v>
      </c>
    </row>
    <row r="2185" spans="1:58" customFormat="1" x14ac:dyDescent="0.25">
      <c r="A2185" s="57" t="s">
        <v>16950</v>
      </c>
      <c r="B2185" t="s">
        <v>50844</v>
      </c>
      <c r="C2185" t="s">
        <v>50845</v>
      </c>
      <c r="E2185" t="s">
        <v>50846</v>
      </c>
      <c r="F2185" t="s">
        <v>50847</v>
      </c>
      <c r="G2185" t="s">
        <v>50848</v>
      </c>
      <c r="N2185">
        <v>372.42200000000003</v>
      </c>
      <c r="O2185" t="s">
        <v>50849</v>
      </c>
      <c r="P2185">
        <v>0.47</v>
      </c>
      <c r="AA2185" s="30"/>
      <c r="AS2185" t="s">
        <v>50850</v>
      </c>
      <c r="AU2185" t="s">
        <v>50851</v>
      </c>
      <c r="BF2185" t="s">
        <v>50845</v>
      </c>
    </row>
    <row r="2186" spans="1:58" customFormat="1" x14ac:dyDescent="0.25">
      <c r="A2186" s="57" t="s">
        <v>16957</v>
      </c>
      <c r="B2186" t="s">
        <v>18262</v>
      </c>
      <c r="E2186" t="s">
        <v>18263</v>
      </c>
      <c r="F2186" t="s">
        <v>18264</v>
      </c>
      <c r="G2186" t="s">
        <v>18265</v>
      </c>
      <c r="N2186">
        <v>372.42899999999997</v>
      </c>
      <c r="O2186" t="s">
        <v>18266</v>
      </c>
      <c r="P2186">
        <v>0.20960000000000001</v>
      </c>
      <c r="Q2186" t="s">
        <v>248</v>
      </c>
      <c r="R2186" t="s">
        <v>143</v>
      </c>
      <c r="AA2186" s="30"/>
      <c r="AJ2186" t="s">
        <v>113</v>
      </c>
      <c r="AP2186" t="s">
        <v>114</v>
      </c>
      <c r="AT2186" t="s">
        <v>18267</v>
      </c>
      <c r="AU2186" t="s">
        <v>18268</v>
      </c>
      <c r="AY2186" t="s">
        <v>11598</v>
      </c>
      <c r="AZ2186" t="s">
        <v>11599</v>
      </c>
      <c r="BA2186" t="s">
        <v>11600</v>
      </c>
      <c r="BB2186" t="s">
        <v>11601</v>
      </c>
      <c r="BC2186" t="s">
        <v>98</v>
      </c>
      <c r="BD2186">
        <v>2005</v>
      </c>
      <c r="BE2186" t="s">
        <v>11602</v>
      </c>
      <c r="BF2186" t="s">
        <v>18261</v>
      </c>
    </row>
    <row r="2187" spans="1:58" customFormat="1" x14ac:dyDescent="0.25">
      <c r="A2187" s="57" t="s">
        <v>16965</v>
      </c>
      <c r="B2187" t="s">
        <v>19195</v>
      </c>
      <c r="E2187" t="s">
        <v>19196</v>
      </c>
      <c r="F2187" t="s">
        <v>19197</v>
      </c>
      <c r="G2187" t="s">
        <v>19198</v>
      </c>
      <c r="N2187">
        <v>372.83800000000002</v>
      </c>
      <c r="O2187" t="s">
        <v>19199</v>
      </c>
      <c r="P2187">
        <v>-5.4600000000000003E-2</v>
      </c>
      <c r="R2187" t="s">
        <v>112</v>
      </c>
      <c r="AA2187" s="30"/>
      <c r="AT2187" t="s">
        <v>19200</v>
      </c>
      <c r="AU2187" t="s">
        <v>19201</v>
      </c>
      <c r="AY2187" t="s">
        <v>2123</v>
      </c>
      <c r="AZ2187" t="s">
        <v>2124</v>
      </c>
      <c r="BA2187" t="s">
        <v>2125</v>
      </c>
      <c r="BB2187" t="s">
        <v>2126</v>
      </c>
      <c r="BC2187" t="s">
        <v>98</v>
      </c>
      <c r="BD2187">
        <v>2006</v>
      </c>
      <c r="BE2187" t="s">
        <v>2127</v>
      </c>
      <c r="BF2187" t="s">
        <v>19194</v>
      </c>
    </row>
    <row r="2188" spans="1:58" s="32" customFormat="1" x14ac:dyDescent="0.25">
      <c r="A2188" s="57" t="s">
        <v>16972</v>
      </c>
      <c r="B2188" t="s">
        <v>37396</v>
      </c>
      <c r="C2188"/>
      <c r="D2188"/>
      <c r="E2188" t="s">
        <v>37397</v>
      </c>
      <c r="F2188" t="s">
        <v>37398</v>
      </c>
      <c r="G2188" t="s">
        <v>37399</v>
      </c>
      <c r="H2188"/>
      <c r="I2188"/>
      <c r="J2188"/>
      <c r="K2188"/>
      <c r="L2188"/>
      <c r="M2188"/>
      <c r="N2188">
        <v>373.05200000000002</v>
      </c>
      <c r="O2188" t="s">
        <v>37400</v>
      </c>
      <c r="P2188">
        <v>-0.98570000000000002</v>
      </c>
      <c r="Q2188"/>
      <c r="R2188"/>
      <c r="S2188"/>
      <c r="T2188"/>
      <c r="U2188" t="s">
        <v>3810</v>
      </c>
      <c r="V2188"/>
      <c r="W2188"/>
      <c r="X2188"/>
      <c r="Y2188"/>
      <c r="Z2188"/>
      <c r="AA2188" s="30"/>
      <c r="AB2188"/>
      <c r="AC2188"/>
      <c r="AD2188"/>
      <c r="AE2188"/>
      <c r="AF2188"/>
      <c r="AG2188"/>
      <c r="AH2188"/>
      <c r="AI2188"/>
      <c r="AJ2188"/>
      <c r="AK2188"/>
      <c r="AL2188"/>
      <c r="AM2188"/>
      <c r="AN2188"/>
      <c r="AO2188"/>
      <c r="AP2188"/>
      <c r="AQ2188"/>
      <c r="AR2188"/>
      <c r="AS2188"/>
      <c r="AT2188" t="s">
        <v>37401</v>
      </c>
      <c r="AU2188" t="s">
        <v>37402</v>
      </c>
      <c r="AV2188"/>
      <c r="AW2188"/>
      <c r="AX2188"/>
      <c r="AY2188" t="s">
        <v>35418</v>
      </c>
      <c r="AZ2188" t="s">
        <v>35419</v>
      </c>
      <c r="BA2188" t="s">
        <v>35420</v>
      </c>
      <c r="BB2188" t="s">
        <v>35421</v>
      </c>
      <c r="BC2188" t="s">
        <v>619</v>
      </c>
      <c r="BD2188">
        <v>2007</v>
      </c>
      <c r="BE2188" t="s">
        <v>35422</v>
      </c>
      <c r="BF2188" t="s">
        <v>37395</v>
      </c>
    </row>
    <row r="2189" spans="1:58" customFormat="1" x14ac:dyDescent="0.25">
      <c r="A2189" s="57" t="s">
        <v>16980</v>
      </c>
      <c r="B2189" t="s">
        <v>36935</v>
      </c>
      <c r="E2189" t="s">
        <v>36936</v>
      </c>
      <c r="F2189" t="s">
        <v>36937</v>
      </c>
      <c r="G2189" t="s">
        <v>36938</v>
      </c>
      <c r="N2189">
        <v>373.15899999999999</v>
      </c>
      <c r="O2189" t="s">
        <v>36939</v>
      </c>
      <c r="P2189">
        <v>0.19980000000000001</v>
      </c>
      <c r="Q2189" t="s">
        <v>492</v>
      </c>
      <c r="S2189" t="s">
        <v>492</v>
      </c>
      <c r="Y2189" t="s">
        <v>33228</v>
      </c>
      <c r="AA2189" s="30"/>
      <c r="AI2189" t="s">
        <v>36940</v>
      </c>
      <c r="AP2189" t="s">
        <v>27799</v>
      </c>
      <c r="AT2189" t="s">
        <v>36941</v>
      </c>
      <c r="AU2189" t="s">
        <v>36942</v>
      </c>
      <c r="AY2189" t="s">
        <v>33231</v>
      </c>
      <c r="AZ2189" t="s">
        <v>33232</v>
      </c>
      <c r="BA2189" t="s">
        <v>33233</v>
      </c>
      <c r="BB2189" t="s">
        <v>33234</v>
      </c>
      <c r="BC2189" t="s">
        <v>98</v>
      </c>
      <c r="BD2189" t="s">
        <v>33235</v>
      </c>
      <c r="BE2189" t="s">
        <v>33236</v>
      </c>
      <c r="BF2189" t="s">
        <v>36934</v>
      </c>
    </row>
    <row r="2190" spans="1:58" customFormat="1" x14ac:dyDescent="0.25">
      <c r="A2190" s="57" t="s">
        <v>16993</v>
      </c>
      <c r="B2190" t="s">
        <v>51335</v>
      </c>
      <c r="C2190" t="s">
        <v>51336</v>
      </c>
      <c r="E2190" t="s">
        <v>47968</v>
      </c>
      <c r="F2190" t="s">
        <v>47969</v>
      </c>
      <c r="G2190" t="s">
        <v>47970</v>
      </c>
      <c r="N2190">
        <v>373.21499999999997</v>
      </c>
      <c r="O2190" t="s">
        <v>51337</v>
      </c>
      <c r="P2190">
        <v>-0.29160000000000003</v>
      </c>
      <c r="AA2190" s="30"/>
      <c r="AV2190" t="s">
        <v>51338</v>
      </c>
      <c r="BF2190" t="s">
        <v>51336</v>
      </c>
    </row>
    <row r="2191" spans="1:58" customFormat="1" x14ac:dyDescent="0.25">
      <c r="A2191" s="57" t="s">
        <v>17007</v>
      </c>
      <c r="B2191" t="s">
        <v>47967</v>
      </c>
      <c r="E2191" t="s">
        <v>47968</v>
      </c>
      <c r="F2191" t="s">
        <v>47969</v>
      </c>
      <c r="G2191" s="2" t="s">
        <v>47970</v>
      </c>
      <c r="H2191" s="2"/>
      <c r="I2191" s="2"/>
      <c r="J2191" s="2"/>
      <c r="K2191" s="2"/>
      <c r="L2191" s="2"/>
      <c r="M2191" s="2"/>
      <c r="N2191">
        <v>373.21800000000002</v>
      </c>
      <c r="O2191" s="2" t="s">
        <v>47971</v>
      </c>
      <c r="P2191">
        <v>-3.141</v>
      </c>
      <c r="AA2191" s="30"/>
      <c r="BF2191" t="s">
        <v>47966</v>
      </c>
    </row>
    <row r="2192" spans="1:58" customFormat="1" x14ac:dyDescent="0.25">
      <c r="A2192" s="57" t="s">
        <v>17015</v>
      </c>
      <c r="B2192" t="s">
        <v>48209</v>
      </c>
      <c r="E2192" t="s">
        <v>48210</v>
      </c>
      <c r="F2192" t="s">
        <v>48211</v>
      </c>
      <c r="G2192" s="2" t="s">
        <v>48212</v>
      </c>
      <c r="H2192" s="2"/>
      <c r="I2192" s="2"/>
      <c r="J2192" s="2"/>
      <c r="K2192" s="2"/>
      <c r="L2192" s="2"/>
      <c r="M2192" s="2"/>
      <c r="N2192">
        <v>373.21800000000002</v>
      </c>
      <c r="O2192" s="2" t="s">
        <v>47971</v>
      </c>
      <c r="P2192">
        <v>-3.4260000000000002</v>
      </c>
      <c r="AA2192" s="30"/>
      <c r="BF2192" t="s">
        <v>48208</v>
      </c>
    </row>
    <row r="2193" spans="1:58" customFormat="1" x14ac:dyDescent="0.25">
      <c r="A2193" s="57" t="s">
        <v>17023</v>
      </c>
      <c r="B2193" t="s">
        <v>50391</v>
      </c>
      <c r="C2193" t="s">
        <v>50392</v>
      </c>
      <c r="E2193" t="s">
        <v>50393</v>
      </c>
      <c r="F2193" t="s">
        <v>50394</v>
      </c>
      <c r="G2193" t="s">
        <v>50395</v>
      </c>
      <c r="N2193">
        <v>373.25900000000001</v>
      </c>
      <c r="O2193" t="s">
        <v>48916</v>
      </c>
      <c r="P2193">
        <v>-0.50280000000000002</v>
      </c>
      <c r="AA2193" s="30"/>
      <c r="AV2193" t="s">
        <v>50396</v>
      </c>
      <c r="BF2193" t="s">
        <v>50392</v>
      </c>
    </row>
    <row r="2194" spans="1:58" customFormat="1" x14ac:dyDescent="0.25">
      <c r="A2194" s="57" t="s">
        <v>17030</v>
      </c>
      <c r="B2194" t="s">
        <v>48911</v>
      </c>
      <c r="C2194" t="s">
        <v>48912</v>
      </c>
      <c r="E2194" t="s">
        <v>48913</v>
      </c>
      <c r="F2194" t="s">
        <v>48914</v>
      </c>
      <c r="G2194" t="s">
        <v>48915</v>
      </c>
      <c r="N2194">
        <v>373.26</v>
      </c>
      <c r="O2194" t="s">
        <v>48916</v>
      </c>
      <c r="P2194">
        <v>-0.39200000000000002</v>
      </c>
      <c r="AA2194" s="30"/>
      <c r="AV2194" t="s">
        <v>48917</v>
      </c>
      <c r="BF2194" t="s">
        <v>48912</v>
      </c>
    </row>
    <row r="2195" spans="1:58" customFormat="1" x14ac:dyDescent="0.25">
      <c r="A2195" s="57" t="s">
        <v>17038</v>
      </c>
      <c r="B2195" t="s">
        <v>46644</v>
      </c>
      <c r="E2195" t="s">
        <v>46645</v>
      </c>
      <c r="F2195" t="s">
        <v>46646</v>
      </c>
      <c r="G2195" s="2" t="s">
        <v>46647</v>
      </c>
      <c r="H2195" s="2"/>
      <c r="I2195" s="2"/>
      <c r="J2195" s="2"/>
      <c r="K2195" s="2"/>
      <c r="L2195" s="2"/>
      <c r="M2195" s="2"/>
      <c r="N2195">
        <v>373.262</v>
      </c>
      <c r="O2195" s="2" t="s">
        <v>46648</v>
      </c>
      <c r="P2195">
        <v>-2.5099999999999998</v>
      </c>
      <c r="AA2195" s="30"/>
      <c r="BF2195" t="s">
        <v>46643</v>
      </c>
    </row>
    <row r="2196" spans="1:58" customFormat="1" x14ac:dyDescent="0.25">
      <c r="A2196" s="57" t="s">
        <v>17045</v>
      </c>
      <c r="B2196" t="s">
        <v>47917</v>
      </c>
      <c r="C2196" t="s">
        <v>47918</v>
      </c>
      <c r="E2196" t="s">
        <v>47919</v>
      </c>
      <c r="F2196" t="s">
        <v>47920</v>
      </c>
      <c r="G2196" s="2" t="s">
        <v>47921</v>
      </c>
      <c r="H2196" s="2"/>
      <c r="I2196" s="2"/>
      <c r="J2196" s="2"/>
      <c r="K2196" s="2"/>
      <c r="L2196" s="2"/>
      <c r="M2196" s="2"/>
      <c r="N2196">
        <v>373.262</v>
      </c>
      <c r="O2196" s="2" t="s">
        <v>46648</v>
      </c>
      <c r="P2196">
        <v>-2.0129999999999999</v>
      </c>
      <c r="AA2196" s="30"/>
      <c r="BF2196" t="s">
        <v>47916</v>
      </c>
    </row>
    <row r="2197" spans="1:58" customFormat="1" x14ac:dyDescent="0.25">
      <c r="A2197" s="57" t="s">
        <v>17052</v>
      </c>
      <c r="B2197" t="s">
        <v>28485</v>
      </c>
      <c r="E2197" t="s">
        <v>28486</v>
      </c>
      <c r="F2197" t="s">
        <v>28487</v>
      </c>
      <c r="G2197" t="s">
        <v>28488</v>
      </c>
      <c r="N2197">
        <v>373.35</v>
      </c>
      <c r="O2197" t="s">
        <v>28489</v>
      </c>
      <c r="P2197">
        <v>2.1313</v>
      </c>
      <c r="Q2197" t="s">
        <v>1328</v>
      </c>
      <c r="S2197" t="s">
        <v>492</v>
      </c>
      <c r="AA2197" s="30" t="s">
        <v>28490</v>
      </c>
      <c r="AJ2197" t="s">
        <v>28491</v>
      </c>
      <c r="AP2197" t="s">
        <v>1328</v>
      </c>
      <c r="AT2197" t="s">
        <v>28492</v>
      </c>
      <c r="AU2197" t="s">
        <v>28493</v>
      </c>
      <c r="AY2197" t="s">
        <v>1330</v>
      </c>
      <c r="AZ2197" t="s">
        <v>1331</v>
      </c>
      <c r="BA2197" t="s">
        <v>1332</v>
      </c>
      <c r="BB2197" t="s">
        <v>1333</v>
      </c>
      <c r="BC2197" t="s">
        <v>98</v>
      </c>
      <c r="BD2197">
        <v>1999</v>
      </c>
      <c r="BE2197" t="s">
        <v>1334</v>
      </c>
      <c r="BF2197" t="s">
        <v>28484</v>
      </c>
    </row>
    <row r="2198" spans="1:58" customFormat="1" x14ac:dyDescent="0.25">
      <c r="A2198" s="57" t="s">
        <v>17060</v>
      </c>
      <c r="B2198" t="s">
        <v>24272</v>
      </c>
      <c r="E2198" t="s">
        <v>24273</v>
      </c>
      <c r="F2198" t="s">
        <v>24274</v>
      </c>
      <c r="G2198" t="s">
        <v>24275</v>
      </c>
      <c r="N2198">
        <v>373.36</v>
      </c>
      <c r="O2198" t="s">
        <v>24276</v>
      </c>
      <c r="P2198">
        <v>-1.0689</v>
      </c>
      <c r="U2198" t="s">
        <v>24277</v>
      </c>
      <c r="AA2198" s="30"/>
      <c r="AT2198" t="s">
        <v>24278</v>
      </c>
      <c r="AU2198" t="s">
        <v>24279</v>
      </c>
      <c r="AY2198" t="s">
        <v>24280</v>
      </c>
      <c r="AZ2198" t="s">
        <v>24281</v>
      </c>
      <c r="BA2198" t="s">
        <v>24282</v>
      </c>
      <c r="BB2198" t="s">
        <v>24283</v>
      </c>
      <c r="BC2198" t="s">
        <v>619</v>
      </c>
      <c r="BD2198">
        <v>2014</v>
      </c>
      <c r="BE2198" t="s">
        <v>24284</v>
      </c>
      <c r="BF2198" t="s">
        <v>24271</v>
      </c>
    </row>
    <row r="2199" spans="1:58" customFormat="1" x14ac:dyDescent="0.25">
      <c r="A2199" s="57" t="s">
        <v>17062</v>
      </c>
      <c r="B2199" t="s">
        <v>3125</v>
      </c>
      <c r="E2199" t="s">
        <v>3126</v>
      </c>
      <c r="F2199" t="s">
        <v>3127</v>
      </c>
      <c r="G2199" t="s">
        <v>3128</v>
      </c>
      <c r="N2199">
        <v>373.36900000000003</v>
      </c>
      <c r="O2199" t="s">
        <v>3129</v>
      </c>
      <c r="P2199">
        <v>-0.2445</v>
      </c>
      <c r="R2199" t="s">
        <v>347</v>
      </c>
      <c r="Z2199" t="s">
        <v>3130</v>
      </c>
      <c r="AA2199" s="30"/>
      <c r="AF2199" t="s">
        <v>81</v>
      </c>
      <c r="AI2199" t="s">
        <v>3131</v>
      </c>
      <c r="AJ2199" t="s">
        <v>3132</v>
      </c>
      <c r="AK2199" t="s">
        <v>3133</v>
      </c>
      <c r="AT2199" t="s">
        <v>3134</v>
      </c>
      <c r="AU2199" t="s">
        <v>3135</v>
      </c>
      <c r="AY2199" t="s">
        <v>3136</v>
      </c>
      <c r="AZ2199" t="s">
        <v>3137</v>
      </c>
      <c r="BA2199" t="s">
        <v>3138</v>
      </c>
      <c r="BB2199" t="s">
        <v>3139</v>
      </c>
      <c r="BC2199" t="s">
        <v>3140</v>
      </c>
      <c r="BD2199" t="s">
        <v>3141</v>
      </c>
      <c r="BE2199" t="s">
        <v>3142</v>
      </c>
      <c r="BF2199" t="s">
        <v>3124</v>
      </c>
    </row>
    <row r="2200" spans="1:58" customFormat="1" x14ac:dyDescent="0.25">
      <c r="A2200" s="57" t="s">
        <v>17069</v>
      </c>
      <c r="B2200" t="s">
        <v>4920</v>
      </c>
      <c r="E2200" t="s">
        <v>4921</v>
      </c>
      <c r="F2200" t="s">
        <v>4922</v>
      </c>
      <c r="G2200" t="s">
        <v>4923</v>
      </c>
      <c r="N2200">
        <v>373.36900000000003</v>
      </c>
      <c r="O2200" t="s">
        <v>3129</v>
      </c>
      <c r="P2200">
        <v>-0.40100000000000002</v>
      </c>
      <c r="R2200" t="s">
        <v>472</v>
      </c>
      <c r="AA2200" s="30"/>
      <c r="AT2200" t="s">
        <v>4924</v>
      </c>
      <c r="AU2200" t="s">
        <v>4925</v>
      </c>
      <c r="AY2200" t="s">
        <v>803</v>
      </c>
      <c r="AZ2200" t="s">
        <v>804</v>
      </c>
      <c r="BA2200" t="s">
        <v>805</v>
      </c>
      <c r="BB2200" t="s">
        <v>806</v>
      </c>
      <c r="BC2200" t="s">
        <v>98</v>
      </c>
      <c r="BD2200">
        <v>2001</v>
      </c>
      <c r="BE2200" t="s">
        <v>807</v>
      </c>
      <c r="BF2200" t="s">
        <v>4919</v>
      </c>
    </row>
    <row r="2201" spans="1:58" customFormat="1" x14ac:dyDescent="0.25">
      <c r="A2201" s="57" t="s">
        <v>17077</v>
      </c>
      <c r="B2201" t="s">
        <v>6753</v>
      </c>
      <c r="E2201" t="s">
        <v>6754</v>
      </c>
      <c r="F2201" t="s">
        <v>6755</v>
      </c>
      <c r="G2201" t="s">
        <v>6756</v>
      </c>
      <c r="N2201">
        <v>373.36900000000003</v>
      </c>
      <c r="O2201" t="s">
        <v>3129</v>
      </c>
      <c r="P2201">
        <v>0.19</v>
      </c>
      <c r="Q2201" t="s">
        <v>519</v>
      </c>
      <c r="R2201" t="s">
        <v>6757</v>
      </c>
      <c r="AA2201" s="30"/>
      <c r="AI2201" t="s">
        <v>6758</v>
      </c>
      <c r="AP2201" t="s">
        <v>512</v>
      </c>
      <c r="AT2201" t="s">
        <v>6759</v>
      </c>
      <c r="AU2201" t="s">
        <v>6760</v>
      </c>
      <c r="AY2201" t="s">
        <v>6761</v>
      </c>
      <c r="AZ2201" t="s">
        <v>6762</v>
      </c>
      <c r="BA2201" t="s">
        <v>6763</v>
      </c>
      <c r="BB2201" t="s">
        <v>6764</v>
      </c>
      <c r="BC2201" t="s">
        <v>98</v>
      </c>
      <c r="BD2201" t="s">
        <v>6765</v>
      </c>
      <c r="BE2201" t="s">
        <v>6766</v>
      </c>
      <c r="BF2201" t="s">
        <v>6752</v>
      </c>
    </row>
    <row r="2202" spans="1:58" customFormat="1" x14ac:dyDescent="0.25">
      <c r="A2202" s="57" t="s">
        <v>17085</v>
      </c>
      <c r="B2202" t="s">
        <v>8884</v>
      </c>
      <c r="E2202" t="s">
        <v>8885</v>
      </c>
      <c r="F2202" t="s">
        <v>8886</v>
      </c>
      <c r="G2202" t="s">
        <v>8887</v>
      </c>
      <c r="N2202">
        <v>373.36900000000003</v>
      </c>
      <c r="O2202" t="s">
        <v>3129</v>
      </c>
      <c r="P2202">
        <v>-0.40100000000000002</v>
      </c>
      <c r="Q2202" t="s">
        <v>358</v>
      </c>
      <c r="R2202" t="s">
        <v>1065</v>
      </c>
      <c r="AA2202" s="30"/>
      <c r="AJ2202" t="s">
        <v>8888</v>
      </c>
      <c r="AP2202" t="s">
        <v>114</v>
      </c>
      <c r="AT2202" t="s">
        <v>8889</v>
      </c>
      <c r="AU2202" t="s">
        <v>8890</v>
      </c>
      <c r="AY2202" t="s">
        <v>1403</v>
      </c>
      <c r="AZ2202" t="s">
        <v>1404</v>
      </c>
      <c r="BA2202" t="s">
        <v>1405</v>
      </c>
      <c r="BB2202" t="s">
        <v>1406</v>
      </c>
      <c r="BC2202" t="s">
        <v>98</v>
      </c>
      <c r="BD2202">
        <v>1991</v>
      </c>
      <c r="BE2202" t="s">
        <v>1407</v>
      </c>
      <c r="BF2202" t="s">
        <v>8883</v>
      </c>
    </row>
    <row r="2203" spans="1:58" customFormat="1" x14ac:dyDescent="0.25">
      <c r="A2203" s="57" t="s">
        <v>17092</v>
      </c>
      <c r="B2203" t="s">
        <v>16421</v>
      </c>
      <c r="E2203" t="s">
        <v>16422</v>
      </c>
      <c r="F2203" t="s">
        <v>16423</v>
      </c>
      <c r="G2203" t="s">
        <v>16424</v>
      </c>
      <c r="N2203">
        <v>373.36900000000003</v>
      </c>
      <c r="O2203" t="s">
        <v>3129</v>
      </c>
      <c r="P2203">
        <v>-0.3044</v>
      </c>
      <c r="R2203" t="s">
        <v>1065</v>
      </c>
      <c r="AA2203" s="30"/>
      <c r="AT2203" t="s">
        <v>16425</v>
      </c>
      <c r="AU2203" t="s">
        <v>16426</v>
      </c>
      <c r="AY2203" t="s">
        <v>3791</v>
      </c>
      <c r="AZ2203" t="s">
        <v>3792</v>
      </c>
      <c r="BA2203" t="s">
        <v>3793</v>
      </c>
      <c r="BB2203" t="s">
        <v>3794</v>
      </c>
      <c r="BC2203" t="s">
        <v>98</v>
      </c>
      <c r="BD2203">
        <v>1989</v>
      </c>
      <c r="BE2203" t="s">
        <v>3795</v>
      </c>
      <c r="BF2203" t="s">
        <v>16420</v>
      </c>
    </row>
    <row r="2204" spans="1:58" customFormat="1" x14ac:dyDescent="0.25">
      <c r="A2204" s="57" t="s">
        <v>17098</v>
      </c>
      <c r="B2204" t="s">
        <v>22845</v>
      </c>
      <c r="E2204" t="s">
        <v>22846</v>
      </c>
      <c r="F2204" t="s">
        <v>22847</v>
      </c>
      <c r="G2204" t="s">
        <v>22848</v>
      </c>
      <c r="N2204">
        <v>373.36900000000003</v>
      </c>
      <c r="O2204" t="s">
        <v>3129</v>
      </c>
      <c r="P2204">
        <v>0.19</v>
      </c>
      <c r="Q2204" t="s">
        <v>519</v>
      </c>
      <c r="R2204" t="s">
        <v>130</v>
      </c>
      <c r="AA2204" s="30"/>
      <c r="AI2204" t="s">
        <v>22849</v>
      </c>
      <c r="AJ2204" t="s">
        <v>22850</v>
      </c>
      <c r="AP2204" t="s">
        <v>114</v>
      </c>
      <c r="AT2204" t="s">
        <v>22851</v>
      </c>
      <c r="AU2204" t="s">
        <v>22852</v>
      </c>
      <c r="AY2204" t="s">
        <v>22853</v>
      </c>
      <c r="AZ2204" t="s">
        <v>22854</v>
      </c>
      <c r="BA2204" t="s">
        <v>22855</v>
      </c>
      <c r="BB2204" t="s">
        <v>22856</v>
      </c>
      <c r="BC2204" t="s">
        <v>98</v>
      </c>
      <c r="BD2204" t="s">
        <v>22857</v>
      </c>
      <c r="BE2204" t="s">
        <v>22858</v>
      </c>
      <c r="BF2204" t="s">
        <v>22844</v>
      </c>
    </row>
    <row r="2205" spans="1:58" customFormat="1" x14ac:dyDescent="0.25">
      <c r="A2205" s="57" t="s">
        <v>17105</v>
      </c>
      <c r="B2205" t="s">
        <v>29320</v>
      </c>
      <c r="E2205" t="s">
        <v>29321</v>
      </c>
      <c r="F2205" t="s">
        <v>29322</v>
      </c>
      <c r="G2205" t="s">
        <v>29323</v>
      </c>
      <c r="N2205">
        <v>373.36900000000003</v>
      </c>
      <c r="O2205" t="s">
        <v>3129</v>
      </c>
      <c r="P2205">
        <v>0.19542000000000001</v>
      </c>
      <c r="Q2205" t="s">
        <v>492</v>
      </c>
      <c r="S2205" t="s">
        <v>492</v>
      </c>
      <c r="AA2205" s="30"/>
      <c r="AJ2205" t="s">
        <v>3942</v>
      </c>
      <c r="AP2205" t="s">
        <v>27799</v>
      </c>
      <c r="AT2205" t="s">
        <v>29324</v>
      </c>
      <c r="AU2205" t="s">
        <v>29325</v>
      </c>
      <c r="AY2205" t="s">
        <v>29326</v>
      </c>
      <c r="AZ2205" t="s">
        <v>29327</v>
      </c>
      <c r="BA2205" t="s">
        <v>29328</v>
      </c>
      <c r="BB2205" t="s">
        <v>29329</v>
      </c>
      <c r="BC2205" t="s">
        <v>98</v>
      </c>
      <c r="BD2205">
        <v>1988</v>
      </c>
      <c r="BE2205" t="s">
        <v>29330</v>
      </c>
      <c r="BF2205" t="s">
        <v>29319</v>
      </c>
    </row>
    <row r="2206" spans="1:58" customFormat="1" x14ac:dyDescent="0.25">
      <c r="A2206" s="57" t="s">
        <v>17112</v>
      </c>
      <c r="B2206" t="s">
        <v>30812</v>
      </c>
      <c r="E2206" t="s">
        <v>30813</v>
      </c>
      <c r="F2206" t="s">
        <v>30814</v>
      </c>
      <c r="G2206" t="s">
        <v>30815</v>
      </c>
      <c r="N2206">
        <v>373.36900000000003</v>
      </c>
      <c r="O2206" t="s">
        <v>3129</v>
      </c>
      <c r="P2206">
        <v>0.19</v>
      </c>
      <c r="Q2206" t="s">
        <v>519</v>
      </c>
      <c r="R2206" t="s">
        <v>130</v>
      </c>
      <c r="AA2206" s="30"/>
      <c r="AI2206" t="s">
        <v>30816</v>
      </c>
      <c r="AP2206" t="s">
        <v>512</v>
      </c>
      <c r="AT2206" t="s">
        <v>30817</v>
      </c>
      <c r="AU2206" t="s">
        <v>30818</v>
      </c>
      <c r="AY2206" t="s">
        <v>8087</v>
      </c>
      <c r="AZ2206" t="s">
        <v>8088</v>
      </c>
      <c r="BA2206" t="s">
        <v>8089</v>
      </c>
      <c r="BB2206" t="s">
        <v>8090</v>
      </c>
      <c r="BC2206" t="s">
        <v>98</v>
      </c>
      <c r="BD2206" t="s">
        <v>8091</v>
      </c>
      <c r="BE2206" t="s">
        <v>8092</v>
      </c>
      <c r="BF2206" t="s">
        <v>30811</v>
      </c>
    </row>
    <row r="2207" spans="1:58" customFormat="1" x14ac:dyDescent="0.25">
      <c r="A2207" s="57" t="s">
        <v>17113</v>
      </c>
      <c r="B2207" t="s">
        <v>11074</v>
      </c>
      <c r="E2207" t="s">
        <v>11075</v>
      </c>
      <c r="F2207" t="s">
        <v>11076</v>
      </c>
      <c r="G2207" t="s">
        <v>11077</v>
      </c>
      <c r="N2207">
        <v>373.37700000000001</v>
      </c>
      <c r="O2207" t="s">
        <v>11078</v>
      </c>
      <c r="P2207">
        <v>0.22869999999999999</v>
      </c>
      <c r="R2207" t="s">
        <v>472</v>
      </c>
      <c r="X2207" t="s">
        <v>1525</v>
      </c>
      <c r="AA2207" s="30"/>
      <c r="AT2207" t="s">
        <v>11079</v>
      </c>
      <c r="AU2207" t="s">
        <v>11080</v>
      </c>
      <c r="AY2207" t="s">
        <v>1638</v>
      </c>
      <c r="AZ2207" t="s">
        <v>1639</v>
      </c>
      <c r="BA2207" t="s">
        <v>1640</v>
      </c>
      <c r="BB2207" t="s">
        <v>1641</v>
      </c>
      <c r="BC2207" t="s">
        <v>1642</v>
      </c>
      <c r="BD2207">
        <v>2015</v>
      </c>
      <c r="BE2207" t="s">
        <v>1643</v>
      </c>
      <c r="BF2207" t="s">
        <v>11073</v>
      </c>
    </row>
    <row r="2208" spans="1:58" customFormat="1" x14ac:dyDescent="0.25">
      <c r="A2208" s="57" t="s">
        <v>17120</v>
      </c>
      <c r="B2208" t="s">
        <v>13547</v>
      </c>
      <c r="E2208" t="s">
        <v>13548</v>
      </c>
      <c r="F2208" t="s">
        <v>13549</v>
      </c>
      <c r="G2208" t="s">
        <v>13550</v>
      </c>
      <c r="N2208">
        <v>373.37700000000001</v>
      </c>
      <c r="O2208" t="s">
        <v>11078</v>
      </c>
      <c r="P2208">
        <v>-0.60109999999999997</v>
      </c>
      <c r="Q2208" t="s">
        <v>329</v>
      </c>
      <c r="R2208" t="s">
        <v>269</v>
      </c>
      <c r="AA2208" s="30"/>
      <c r="AJ2208" t="s">
        <v>13551</v>
      </c>
      <c r="AP2208" t="s">
        <v>114</v>
      </c>
      <c r="AT2208" t="s">
        <v>13552</v>
      </c>
      <c r="AU2208" t="s">
        <v>13553</v>
      </c>
      <c r="AY2208" t="s">
        <v>3618</v>
      </c>
      <c r="AZ2208" t="s">
        <v>3619</v>
      </c>
      <c r="BA2208" t="s">
        <v>3620</v>
      </c>
      <c r="BB2208" t="s">
        <v>3621</v>
      </c>
      <c r="BC2208" t="s">
        <v>98</v>
      </c>
      <c r="BD2208" t="s">
        <v>3622</v>
      </c>
      <c r="BE2208" t="s">
        <v>3623</v>
      </c>
      <c r="BF2208" t="s">
        <v>13546</v>
      </c>
    </row>
    <row r="2209" spans="1:58" customFormat="1" x14ac:dyDescent="0.25">
      <c r="A2209" s="57" t="s">
        <v>17127</v>
      </c>
      <c r="B2209" t="s">
        <v>46668</v>
      </c>
      <c r="E2209" t="s">
        <v>46669</v>
      </c>
      <c r="F2209" t="s">
        <v>46670</v>
      </c>
      <c r="G2209" t="s">
        <v>46671</v>
      </c>
      <c r="N2209">
        <v>373.38</v>
      </c>
      <c r="O2209" t="s">
        <v>46672</v>
      </c>
      <c r="P2209">
        <v>-1.2</v>
      </c>
      <c r="S2209" t="s">
        <v>46465</v>
      </c>
      <c r="AA2209" s="30"/>
      <c r="AP2209" t="s">
        <v>114</v>
      </c>
      <c r="AY2209" t="s">
        <v>46466</v>
      </c>
      <c r="BB2209" t="s">
        <v>46467</v>
      </c>
      <c r="BC2209" t="s">
        <v>46468</v>
      </c>
      <c r="BD2209">
        <v>2026</v>
      </c>
      <c r="BE2209" t="s">
        <v>46469</v>
      </c>
      <c r="BF2209" t="s">
        <v>46673</v>
      </c>
    </row>
    <row r="2210" spans="1:58" customFormat="1" x14ac:dyDescent="0.25">
      <c r="A2210" s="57" t="s">
        <v>17134</v>
      </c>
      <c r="B2210" t="s">
        <v>33920</v>
      </c>
      <c r="E2210" t="s">
        <v>33921</v>
      </c>
      <c r="F2210" t="s">
        <v>33922</v>
      </c>
      <c r="G2210" t="s">
        <v>33923</v>
      </c>
      <c r="N2210">
        <v>373.40899999999999</v>
      </c>
      <c r="O2210" t="s">
        <v>33924</v>
      </c>
      <c r="P2210">
        <v>0.10630000000000001</v>
      </c>
      <c r="Q2210" t="s">
        <v>492</v>
      </c>
      <c r="S2210" t="s">
        <v>492</v>
      </c>
      <c r="AA2210" s="30"/>
      <c r="AI2210" t="s">
        <v>632</v>
      </c>
      <c r="AP2210" t="s">
        <v>19491</v>
      </c>
      <c r="AT2210" t="s">
        <v>33925</v>
      </c>
      <c r="AU2210" t="s">
        <v>33926</v>
      </c>
      <c r="AY2210" t="s">
        <v>33927</v>
      </c>
      <c r="AZ2210" t="s">
        <v>33928</v>
      </c>
      <c r="BA2210" t="s">
        <v>33929</v>
      </c>
      <c r="BB2210" t="s">
        <v>33930</v>
      </c>
      <c r="BC2210" t="s">
        <v>121</v>
      </c>
      <c r="BD2210">
        <v>2001</v>
      </c>
      <c r="BE2210" t="s">
        <v>33931</v>
      </c>
      <c r="BF2210" t="s">
        <v>33919</v>
      </c>
    </row>
    <row r="2211" spans="1:58" customFormat="1" x14ac:dyDescent="0.25">
      <c r="A2211" s="57" t="s">
        <v>17143</v>
      </c>
      <c r="B2211" t="s">
        <v>3454</v>
      </c>
      <c r="E2211" t="s">
        <v>3455</v>
      </c>
      <c r="F2211" t="s">
        <v>3456</v>
      </c>
      <c r="G2211" s="2" t="s">
        <v>3457</v>
      </c>
      <c r="H2211" s="2"/>
      <c r="I2211" s="2"/>
      <c r="J2211" s="2"/>
      <c r="K2211" s="2"/>
      <c r="L2211" s="2"/>
      <c r="M2211" s="2"/>
      <c r="N2211">
        <v>373.41300000000001</v>
      </c>
      <c r="O2211" t="s">
        <v>3458</v>
      </c>
      <c r="P2211">
        <v>-4.82E-2</v>
      </c>
      <c r="R2211" t="s">
        <v>3459</v>
      </c>
      <c r="AA2211" s="30"/>
      <c r="AE2211" t="s">
        <v>512</v>
      </c>
      <c r="AT2211" t="s">
        <v>3460</v>
      </c>
      <c r="AY2211" t="s">
        <v>3461</v>
      </c>
      <c r="AZ2211" t="s">
        <v>3462</v>
      </c>
      <c r="BA2211" t="s">
        <v>3463</v>
      </c>
      <c r="BB2211" t="s">
        <v>3464</v>
      </c>
      <c r="BC2211" t="s">
        <v>98</v>
      </c>
      <c r="BD2211" t="s">
        <v>3465</v>
      </c>
      <c r="BE2211" t="s">
        <v>3466</v>
      </c>
      <c r="BF2211" t="s">
        <v>3453</v>
      </c>
    </row>
    <row r="2212" spans="1:58" customFormat="1" x14ac:dyDescent="0.25">
      <c r="A2212" s="57" t="s">
        <v>17151</v>
      </c>
      <c r="B2212" t="s">
        <v>11687</v>
      </c>
      <c r="E2212" t="s">
        <v>11688</v>
      </c>
      <c r="F2212" t="s">
        <v>11689</v>
      </c>
      <c r="G2212" s="2" t="s">
        <v>11690</v>
      </c>
      <c r="H2212" s="2"/>
      <c r="I2212" s="2"/>
      <c r="J2212" s="2"/>
      <c r="K2212" s="2"/>
      <c r="L2212" s="2"/>
      <c r="M2212" s="2"/>
      <c r="N2212">
        <v>373.41300000000001</v>
      </c>
      <c r="O2212" t="s">
        <v>3458</v>
      </c>
      <c r="P2212">
        <v>-4.82E-2</v>
      </c>
      <c r="R2212" t="s">
        <v>3459</v>
      </c>
      <c r="AA2212" s="30"/>
      <c r="AE2212" t="s">
        <v>512</v>
      </c>
      <c r="AT2212" t="s">
        <v>11691</v>
      </c>
      <c r="AY2212" t="s">
        <v>3461</v>
      </c>
      <c r="AZ2212" t="s">
        <v>3462</v>
      </c>
      <c r="BA2212" t="s">
        <v>3463</v>
      </c>
      <c r="BB2212" t="s">
        <v>3464</v>
      </c>
      <c r="BC2212" t="s">
        <v>98</v>
      </c>
      <c r="BD2212" t="s">
        <v>3465</v>
      </c>
      <c r="BE2212" t="s">
        <v>3466</v>
      </c>
      <c r="BF2212" t="s">
        <v>11686</v>
      </c>
    </row>
    <row r="2213" spans="1:58" customFormat="1" x14ac:dyDescent="0.25">
      <c r="A2213" s="57" t="s">
        <v>17158</v>
      </c>
      <c r="B2213" t="s">
        <v>15110</v>
      </c>
      <c r="E2213" t="s">
        <v>15111</v>
      </c>
      <c r="F2213" t="s">
        <v>15112</v>
      </c>
      <c r="G2213" t="s">
        <v>15113</v>
      </c>
      <c r="N2213">
        <v>373.41300000000001</v>
      </c>
      <c r="O2213" t="s">
        <v>3458</v>
      </c>
      <c r="P2213">
        <v>0.68759999999999999</v>
      </c>
      <c r="R2213" t="s">
        <v>130</v>
      </c>
      <c r="AA2213" s="30"/>
      <c r="AE2213" t="s">
        <v>3595</v>
      </c>
      <c r="AT2213" t="s">
        <v>15114</v>
      </c>
      <c r="AU2213" t="s">
        <v>15115</v>
      </c>
      <c r="AY2213" t="s">
        <v>3596</v>
      </c>
      <c r="AZ2213" t="s">
        <v>3597</v>
      </c>
      <c r="BA2213" t="s">
        <v>3598</v>
      </c>
      <c r="BB2213" t="s">
        <v>3599</v>
      </c>
      <c r="BC2213" t="s">
        <v>98</v>
      </c>
      <c r="BD2213">
        <v>1986</v>
      </c>
      <c r="BE2213" t="s">
        <v>3600</v>
      </c>
      <c r="BF2213" t="s">
        <v>15109</v>
      </c>
    </row>
    <row r="2214" spans="1:58" customFormat="1" x14ac:dyDescent="0.25">
      <c r="A2214" s="57" t="s">
        <v>17164</v>
      </c>
      <c r="B2214" t="s">
        <v>41747</v>
      </c>
      <c r="E2214" t="s">
        <v>41748</v>
      </c>
      <c r="F2214" t="s">
        <v>41749</v>
      </c>
      <c r="G2214" t="s">
        <v>41750</v>
      </c>
      <c r="N2214">
        <v>373.41300000000001</v>
      </c>
      <c r="O2214" t="s">
        <v>3458</v>
      </c>
      <c r="P2214">
        <v>0.57630000000000003</v>
      </c>
      <c r="R2214" t="s">
        <v>472</v>
      </c>
      <c r="AA2214" s="30"/>
      <c r="AT2214" t="s">
        <v>41751</v>
      </c>
      <c r="AU2214" t="s">
        <v>41752</v>
      </c>
      <c r="AY2214" t="s">
        <v>40277</v>
      </c>
      <c r="AZ2214" t="s">
        <v>40278</v>
      </c>
      <c r="BA2214" t="s">
        <v>40279</v>
      </c>
      <c r="BB2214" t="s">
        <v>40280</v>
      </c>
      <c r="BC2214" t="s">
        <v>270</v>
      </c>
      <c r="BD2214">
        <v>2009</v>
      </c>
      <c r="BE2214" t="s">
        <v>40281</v>
      </c>
      <c r="BF2214" t="s">
        <v>41746</v>
      </c>
    </row>
    <row r="2215" spans="1:58" customFormat="1" x14ac:dyDescent="0.25">
      <c r="A2215" s="57" t="s">
        <v>17165</v>
      </c>
      <c r="B2215" t="s">
        <v>42519</v>
      </c>
      <c r="E2215" t="s">
        <v>42520</v>
      </c>
      <c r="F2215" t="s">
        <v>42521</v>
      </c>
      <c r="G2215" t="s">
        <v>42522</v>
      </c>
      <c r="N2215">
        <v>373.41300000000001</v>
      </c>
      <c r="O2215" t="s">
        <v>3458</v>
      </c>
      <c r="P2215">
        <v>0.57630000000000003</v>
      </c>
      <c r="R2215" t="s">
        <v>472</v>
      </c>
      <c r="AA2215" s="30"/>
      <c r="AT2215" t="s">
        <v>42523</v>
      </c>
      <c r="AU2215" t="s">
        <v>42524</v>
      </c>
      <c r="AY2215" t="s">
        <v>40277</v>
      </c>
      <c r="AZ2215" t="s">
        <v>40278</v>
      </c>
      <c r="BA2215" t="s">
        <v>40279</v>
      </c>
      <c r="BB2215" t="s">
        <v>40280</v>
      </c>
      <c r="BC2215" t="s">
        <v>270</v>
      </c>
      <c r="BD2215">
        <v>2009</v>
      </c>
      <c r="BE2215" t="s">
        <v>40281</v>
      </c>
      <c r="BF2215" t="s">
        <v>42518</v>
      </c>
    </row>
    <row r="2216" spans="1:58" customFormat="1" x14ac:dyDescent="0.25">
      <c r="A2216" s="57" t="s">
        <v>17174</v>
      </c>
      <c r="B2216" t="s">
        <v>41502</v>
      </c>
      <c r="E2216" t="s">
        <v>41503</v>
      </c>
      <c r="F2216" t="s">
        <v>41504</v>
      </c>
      <c r="G2216" t="s">
        <v>41505</v>
      </c>
      <c r="N2216">
        <v>373.43400000000003</v>
      </c>
      <c r="O2216" t="s">
        <v>24402</v>
      </c>
      <c r="P2216">
        <v>1.6202000000000001</v>
      </c>
      <c r="R2216" t="s">
        <v>41506</v>
      </c>
      <c r="S2216" t="s">
        <v>29539</v>
      </c>
      <c r="U2216" t="s">
        <v>41507</v>
      </c>
      <c r="X2216" t="s">
        <v>41508</v>
      </c>
      <c r="Y2216" t="s">
        <v>29577</v>
      </c>
      <c r="AA2216" s="30" t="s">
        <v>29542</v>
      </c>
      <c r="AD2216" t="s">
        <v>102</v>
      </c>
      <c r="AG2216" t="s">
        <v>2609</v>
      </c>
      <c r="AI2216" t="s">
        <v>26248</v>
      </c>
      <c r="AJ2216" t="s">
        <v>5661</v>
      </c>
      <c r="AT2216" t="s">
        <v>41509</v>
      </c>
      <c r="AU2216" t="s">
        <v>41510</v>
      </c>
      <c r="BA2216" t="s">
        <v>103</v>
      </c>
      <c r="BB2216" t="s">
        <v>104</v>
      </c>
      <c r="BF2216" t="s">
        <v>41501</v>
      </c>
    </row>
    <row r="2217" spans="1:58" customFormat="1" x14ac:dyDescent="0.25">
      <c r="A2217" s="57" t="s">
        <v>17182</v>
      </c>
      <c r="B2217" t="s">
        <v>54570</v>
      </c>
      <c r="D2217" t="s">
        <v>54571</v>
      </c>
      <c r="E2217" t="s">
        <v>54572</v>
      </c>
      <c r="F2217" t="s">
        <v>54573</v>
      </c>
      <c r="G2217" t="s">
        <v>54574</v>
      </c>
      <c r="N2217">
        <v>373.83</v>
      </c>
      <c r="O2217" t="s">
        <v>54575</v>
      </c>
      <c r="P2217" s="2">
        <v>2.1617000000000002</v>
      </c>
      <c r="AA2217" s="30" t="s">
        <v>32473</v>
      </c>
      <c r="AL2217" t="s">
        <v>52509</v>
      </c>
      <c r="AX2217" t="s">
        <v>54429</v>
      </c>
      <c r="AY2217" t="s">
        <v>54430</v>
      </c>
      <c r="BB2217" t="s">
        <v>54429</v>
      </c>
      <c r="BC2217" t="s">
        <v>3943</v>
      </c>
      <c r="BD2217">
        <v>2026</v>
      </c>
      <c r="BE2217" t="s">
        <v>54431</v>
      </c>
      <c r="BF2217" t="s">
        <v>54571</v>
      </c>
    </row>
    <row r="2218" spans="1:58" customFormat="1" x14ac:dyDescent="0.25">
      <c r="A2218" s="57" t="s">
        <v>17191</v>
      </c>
      <c r="B2218" t="s">
        <v>37112</v>
      </c>
      <c r="E2218" t="s">
        <v>37113</v>
      </c>
      <c r="F2218" t="s">
        <v>37114</v>
      </c>
      <c r="G2218" t="s">
        <v>37115</v>
      </c>
      <c r="N2218">
        <v>374.14699999999999</v>
      </c>
      <c r="O2218" t="s">
        <v>37116</v>
      </c>
      <c r="P2218">
        <v>-0.4052</v>
      </c>
      <c r="Q2218" t="s">
        <v>492</v>
      </c>
      <c r="S2218" t="s">
        <v>492</v>
      </c>
      <c r="Y2218" t="s">
        <v>33228</v>
      </c>
      <c r="AA2218" s="30"/>
      <c r="AI2218" t="s">
        <v>33531</v>
      </c>
      <c r="AP2218" t="s">
        <v>27799</v>
      </c>
      <c r="AT2218" t="s">
        <v>37117</v>
      </c>
      <c r="AU2218" t="s">
        <v>37118</v>
      </c>
      <c r="AY2218" t="s">
        <v>37119</v>
      </c>
      <c r="AZ2218" t="s">
        <v>37120</v>
      </c>
      <c r="BA2218" t="s">
        <v>37121</v>
      </c>
      <c r="BB2218" t="s">
        <v>37122</v>
      </c>
      <c r="BC2218" t="s">
        <v>98</v>
      </c>
      <c r="BD2218" t="s">
        <v>33235</v>
      </c>
      <c r="BE2218" t="s">
        <v>37123</v>
      </c>
      <c r="BF2218" t="s">
        <v>37111</v>
      </c>
    </row>
    <row r="2219" spans="1:58" customFormat="1" x14ac:dyDescent="0.25">
      <c r="A2219" s="57" t="s">
        <v>17199</v>
      </c>
      <c r="B2219" t="s">
        <v>38698</v>
      </c>
      <c r="E2219" t="s">
        <v>38699</v>
      </c>
      <c r="F2219" t="s">
        <v>38700</v>
      </c>
      <c r="G2219" t="s">
        <v>38701</v>
      </c>
      <c r="N2219">
        <v>374.19499999999999</v>
      </c>
      <c r="O2219" t="s">
        <v>38702</v>
      </c>
      <c r="P2219">
        <v>0.67201999999999995</v>
      </c>
      <c r="Q2219" t="s">
        <v>858</v>
      </c>
      <c r="Y2219" t="s">
        <v>36682</v>
      </c>
      <c r="AA2219" s="30" t="s">
        <v>1152</v>
      </c>
      <c r="AJ2219" t="s">
        <v>38703</v>
      </c>
      <c r="AP2219" t="s">
        <v>1149</v>
      </c>
      <c r="AT2219" t="s">
        <v>38704</v>
      </c>
      <c r="AU2219" t="s">
        <v>38705</v>
      </c>
      <c r="AY2219" t="s">
        <v>36685</v>
      </c>
      <c r="AZ2219" t="s">
        <v>36686</v>
      </c>
      <c r="BA2219" t="s">
        <v>36687</v>
      </c>
      <c r="BB2219" t="s">
        <v>36688</v>
      </c>
      <c r="BC2219" t="s">
        <v>98</v>
      </c>
      <c r="BD2219">
        <v>1997</v>
      </c>
      <c r="BE2219" t="s">
        <v>36689</v>
      </c>
      <c r="BF2219" t="s">
        <v>38697</v>
      </c>
    </row>
    <row r="2220" spans="1:58" customFormat="1" x14ac:dyDescent="0.25">
      <c r="A2220" s="57" t="s">
        <v>17206</v>
      </c>
      <c r="B2220" t="s">
        <v>48952</v>
      </c>
      <c r="C2220" t="s">
        <v>48953</v>
      </c>
      <c r="E2220" t="s">
        <v>48954</v>
      </c>
      <c r="F2220" t="s">
        <v>48955</v>
      </c>
      <c r="G2220" t="s">
        <v>48956</v>
      </c>
      <c r="N2220">
        <v>374.24299999999999</v>
      </c>
      <c r="O2220" t="s">
        <v>37300</v>
      </c>
      <c r="P2220">
        <v>-0.61099999999999999</v>
      </c>
      <c r="AA2220" s="30"/>
      <c r="AV2220" t="s">
        <v>48957</v>
      </c>
      <c r="BF2220" t="s">
        <v>48953</v>
      </c>
    </row>
    <row r="2221" spans="1:58" customFormat="1" x14ac:dyDescent="0.25">
      <c r="A2221" s="57" t="s">
        <v>17214</v>
      </c>
      <c r="B2221" t="s">
        <v>37296</v>
      </c>
      <c r="E2221" t="s">
        <v>37297</v>
      </c>
      <c r="F2221" t="s">
        <v>37298</v>
      </c>
      <c r="G2221" t="s">
        <v>37299</v>
      </c>
      <c r="N2221">
        <v>374.24599999999998</v>
      </c>
      <c r="O2221" t="s">
        <v>37300</v>
      </c>
      <c r="P2221">
        <v>-1.0966</v>
      </c>
      <c r="Q2221" t="s">
        <v>1509</v>
      </c>
      <c r="U2221" t="s">
        <v>1509</v>
      </c>
      <c r="AA2221" s="30"/>
      <c r="AI2221" t="s">
        <v>632</v>
      </c>
      <c r="AP2221" t="s">
        <v>114</v>
      </c>
      <c r="AT2221" t="s">
        <v>37301</v>
      </c>
      <c r="AU2221" t="s">
        <v>37302</v>
      </c>
      <c r="AY2221" t="s">
        <v>28324</v>
      </c>
      <c r="AZ2221" t="s">
        <v>28325</v>
      </c>
      <c r="BA2221" t="s">
        <v>28326</v>
      </c>
      <c r="BB2221" t="s">
        <v>28327</v>
      </c>
      <c r="BC2221" t="s">
        <v>98</v>
      </c>
      <c r="BD2221">
        <v>1997</v>
      </c>
      <c r="BE2221" t="s">
        <v>28328</v>
      </c>
      <c r="BF2221" t="s">
        <v>37295</v>
      </c>
    </row>
    <row r="2222" spans="1:58" customFormat="1" x14ac:dyDescent="0.25">
      <c r="A2222" s="57" t="s">
        <v>17222</v>
      </c>
      <c r="B2222" t="s">
        <v>18769</v>
      </c>
      <c r="E2222" t="s">
        <v>18770</v>
      </c>
      <c r="F2222" t="s">
        <v>18771</v>
      </c>
      <c r="G2222" t="s">
        <v>18772</v>
      </c>
      <c r="N2222">
        <v>374.29399999999998</v>
      </c>
      <c r="O2222" t="s">
        <v>18773</v>
      </c>
      <c r="P2222">
        <v>-1.3628</v>
      </c>
      <c r="Q2222" t="s">
        <v>168</v>
      </c>
      <c r="U2222" t="s">
        <v>169</v>
      </c>
      <c r="AA2222" s="30"/>
      <c r="AG2222" t="s">
        <v>170</v>
      </c>
      <c r="AI2222" t="s">
        <v>817</v>
      </c>
      <c r="AP2222" t="s">
        <v>114</v>
      </c>
      <c r="AT2222" t="s">
        <v>18774</v>
      </c>
      <c r="AU2222" t="s">
        <v>18775</v>
      </c>
      <c r="AY2222" t="s">
        <v>173</v>
      </c>
      <c r="AZ2222" t="s">
        <v>174</v>
      </c>
      <c r="BA2222" t="s">
        <v>175</v>
      </c>
      <c r="BB2222" t="s">
        <v>176</v>
      </c>
      <c r="BC2222" t="s">
        <v>98</v>
      </c>
      <c r="BD2222">
        <v>2009</v>
      </c>
      <c r="BE2222" t="s">
        <v>177</v>
      </c>
      <c r="BF2222" t="s">
        <v>18768</v>
      </c>
    </row>
    <row r="2223" spans="1:58" customFormat="1" x14ac:dyDescent="0.25">
      <c r="A2223" s="57" t="s">
        <v>17232</v>
      </c>
      <c r="B2223" t="s">
        <v>12707</v>
      </c>
      <c r="E2223" t="s">
        <v>12708</v>
      </c>
      <c r="F2223" t="s">
        <v>12709</v>
      </c>
      <c r="G2223" t="s">
        <v>12710</v>
      </c>
      <c r="N2223">
        <v>374.31299999999999</v>
      </c>
      <c r="O2223" t="s">
        <v>12711</v>
      </c>
      <c r="P2223">
        <v>0.49859999999999999</v>
      </c>
      <c r="Q2223" t="s">
        <v>12712</v>
      </c>
      <c r="U2223" t="s">
        <v>97</v>
      </c>
      <c r="Y2223" t="s">
        <v>5077</v>
      </c>
      <c r="AA2223" s="30" t="s">
        <v>5266</v>
      </c>
      <c r="AJ2223" t="s">
        <v>817</v>
      </c>
      <c r="AP2223" t="s">
        <v>12712</v>
      </c>
      <c r="AT2223" t="s">
        <v>12713</v>
      </c>
      <c r="AU2223" t="s">
        <v>12714</v>
      </c>
      <c r="AY2223" t="s">
        <v>12715</v>
      </c>
      <c r="AZ2223" t="s">
        <v>12716</v>
      </c>
      <c r="BA2223" t="s">
        <v>12717</v>
      </c>
      <c r="BB2223" t="s">
        <v>12718</v>
      </c>
      <c r="BC2223" t="s">
        <v>619</v>
      </c>
      <c r="BD2223">
        <v>2011</v>
      </c>
      <c r="BE2223" t="s">
        <v>12719</v>
      </c>
      <c r="BF2223" t="s">
        <v>12706</v>
      </c>
    </row>
    <row r="2224" spans="1:58" customFormat="1" x14ac:dyDescent="0.25">
      <c r="A2224" s="57" t="s">
        <v>17240</v>
      </c>
      <c r="B2224" t="s">
        <v>18686</v>
      </c>
      <c r="E2224" t="s">
        <v>18687</v>
      </c>
      <c r="F2224" t="s">
        <v>18688</v>
      </c>
      <c r="G2224" t="s">
        <v>18689</v>
      </c>
      <c r="N2224">
        <v>374.31299999999999</v>
      </c>
      <c r="O2224" t="s">
        <v>12711</v>
      </c>
      <c r="P2224">
        <v>0.49859999999999999</v>
      </c>
      <c r="Q2224" t="s">
        <v>12712</v>
      </c>
      <c r="U2224" t="s">
        <v>97</v>
      </c>
      <c r="Y2224" t="s">
        <v>5077</v>
      </c>
      <c r="AA2224" s="30" t="s">
        <v>5266</v>
      </c>
      <c r="AJ2224" t="s">
        <v>817</v>
      </c>
      <c r="AP2224" t="s">
        <v>12712</v>
      </c>
      <c r="AT2224" t="s">
        <v>18690</v>
      </c>
      <c r="AU2224" t="s">
        <v>18691</v>
      </c>
      <c r="AY2224" t="s">
        <v>12715</v>
      </c>
      <c r="AZ2224" t="s">
        <v>12716</v>
      </c>
      <c r="BA2224" t="s">
        <v>12717</v>
      </c>
      <c r="BB2224" t="s">
        <v>12718</v>
      </c>
      <c r="BC2224" t="s">
        <v>619</v>
      </c>
      <c r="BD2224">
        <v>2011</v>
      </c>
      <c r="BE2224" t="s">
        <v>12719</v>
      </c>
      <c r="BF2224" t="s">
        <v>18685</v>
      </c>
    </row>
    <row r="2225" spans="1:58" customFormat="1" x14ac:dyDescent="0.25">
      <c r="A2225" s="57" t="s">
        <v>17247</v>
      </c>
      <c r="B2225" t="s">
        <v>55883</v>
      </c>
      <c r="E2225" t="s">
        <v>55884</v>
      </c>
      <c r="F2225" t="s">
        <v>55885</v>
      </c>
      <c r="G2225" t="s">
        <v>55886</v>
      </c>
      <c r="N2225">
        <v>374.33</v>
      </c>
      <c r="O2225" t="s">
        <v>55887</v>
      </c>
      <c r="P2225" s="2">
        <v>-1.7390000000000001</v>
      </c>
      <c r="AA2225" s="30" t="s">
        <v>55888</v>
      </c>
      <c r="AL2225" t="s">
        <v>55874</v>
      </c>
      <c r="AX2225" t="s">
        <v>55855</v>
      </c>
      <c r="AY2225" t="s">
        <v>55856</v>
      </c>
      <c r="BB2225" t="s">
        <v>55857</v>
      </c>
      <c r="BC2225" t="s">
        <v>55858</v>
      </c>
      <c r="BD2225">
        <v>2022</v>
      </c>
      <c r="BE2225" t="s">
        <v>55859</v>
      </c>
      <c r="BF2225" t="s">
        <v>55889</v>
      </c>
    </row>
    <row r="2226" spans="1:58" customFormat="1" x14ac:dyDescent="0.25">
      <c r="A2226" s="57" t="s">
        <v>17255</v>
      </c>
      <c r="B2226" t="s">
        <v>26533</v>
      </c>
      <c r="E2226" t="s">
        <v>26534</v>
      </c>
      <c r="F2226" t="s">
        <v>26535</v>
      </c>
      <c r="G2226" t="s">
        <v>26536</v>
      </c>
      <c r="N2226">
        <v>374.35300000000001</v>
      </c>
      <c r="O2226" t="s">
        <v>26537</v>
      </c>
      <c r="P2226">
        <v>-0.59330000000000005</v>
      </c>
      <c r="U2226" t="s">
        <v>10107</v>
      </c>
      <c r="X2226" t="s">
        <v>628</v>
      </c>
      <c r="Y2226" t="s">
        <v>26429</v>
      </c>
      <c r="Z2226" t="s">
        <v>5964</v>
      </c>
      <c r="AA2226" s="30" t="s">
        <v>26430</v>
      </c>
      <c r="AD2226" t="s">
        <v>5955</v>
      </c>
      <c r="AG2226" t="s">
        <v>196</v>
      </c>
      <c r="AT2226" t="s">
        <v>26538</v>
      </c>
      <c r="AU2226" t="s">
        <v>26539</v>
      </c>
      <c r="AY2226" t="s">
        <v>26433</v>
      </c>
      <c r="AZ2226" t="s">
        <v>26434</v>
      </c>
      <c r="BA2226" t="s">
        <v>26435</v>
      </c>
      <c r="BB2226" t="s">
        <v>26436</v>
      </c>
      <c r="BC2226" t="s">
        <v>270</v>
      </c>
      <c r="BD2226">
        <v>2014</v>
      </c>
      <c r="BE2226" t="s">
        <v>26437</v>
      </c>
      <c r="BF2226" t="s">
        <v>26532</v>
      </c>
    </row>
    <row r="2227" spans="1:58" customFormat="1" x14ac:dyDescent="0.25">
      <c r="A2227" s="57" t="s">
        <v>17261</v>
      </c>
      <c r="B2227" t="s">
        <v>899</v>
      </c>
      <c r="E2227" t="s">
        <v>900</v>
      </c>
      <c r="F2227" t="s">
        <v>901</v>
      </c>
      <c r="G2227" t="s">
        <v>902</v>
      </c>
      <c r="N2227">
        <v>374.35700000000003</v>
      </c>
      <c r="O2227" t="s">
        <v>903</v>
      </c>
      <c r="P2227">
        <v>-0.60340000000000005</v>
      </c>
      <c r="R2227" t="s">
        <v>112</v>
      </c>
      <c r="AA2227" s="30"/>
      <c r="AT2227" t="s">
        <v>904</v>
      </c>
      <c r="AU2227" t="s">
        <v>905</v>
      </c>
      <c r="AY2227" t="s">
        <v>906</v>
      </c>
      <c r="AZ2227" t="s">
        <v>907</v>
      </c>
      <c r="BA2227" t="s">
        <v>908</v>
      </c>
      <c r="BB2227" t="s">
        <v>909</v>
      </c>
      <c r="BC2227" t="s">
        <v>98</v>
      </c>
      <c r="BD2227">
        <v>1995</v>
      </c>
      <c r="BE2227" t="s">
        <v>910</v>
      </c>
      <c r="BF2227" t="s">
        <v>898</v>
      </c>
    </row>
    <row r="2228" spans="1:58" customFormat="1" x14ac:dyDescent="0.25">
      <c r="A2228" s="57" t="s">
        <v>17269</v>
      </c>
      <c r="B2228" t="s">
        <v>44324</v>
      </c>
      <c r="E2228" t="s">
        <v>44325</v>
      </c>
      <c r="F2228" t="s">
        <v>44326</v>
      </c>
      <c r="G2228" s="2" t="s">
        <v>44327</v>
      </c>
      <c r="H2228" s="2"/>
      <c r="I2228" s="2"/>
      <c r="J2228" s="2"/>
      <c r="K2228" s="2"/>
      <c r="L2228" s="2"/>
      <c r="M2228" s="2"/>
      <c r="N2228">
        <v>374.36099999999999</v>
      </c>
      <c r="O2228" t="s">
        <v>44328</v>
      </c>
      <c r="P2228">
        <v>-1.2059</v>
      </c>
      <c r="Q2228" t="s">
        <v>111</v>
      </c>
      <c r="R2228" t="s">
        <v>472</v>
      </c>
      <c r="AA2228" s="30"/>
      <c r="AJ2228" t="s">
        <v>44329</v>
      </c>
      <c r="AP2228" t="s">
        <v>114</v>
      </c>
      <c r="AT2228" t="s">
        <v>44330</v>
      </c>
      <c r="AY2228" t="s">
        <v>43497</v>
      </c>
      <c r="AZ2228" t="s">
        <v>43498</v>
      </c>
      <c r="BA2228" t="s">
        <v>43499</v>
      </c>
      <c r="BB2228" t="s">
        <v>43500</v>
      </c>
      <c r="BC2228" t="s">
        <v>270</v>
      </c>
      <c r="BD2228">
        <v>2019</v>
      </c>
      <c r="BE2228" t="s">
        <v>43501</v>
      </c>
      <c r="BF2228" t="s">
        <v>44323</v>
      </c>
    </row>
    <row r="2229" spans="1:58" customFormat="1" x14ac:dyDescent="0.25">
      <c r="A2229" s="57" t="s">
        <v>17277</v>
      </c>
      <c r="B2229" t="s">
        <v>50332</v>
      </c>
      <c r="C2229" t="s">
        <v>50333</v>
      </c>
      <c r="E2229" t="s">
        <v>50334</v>
      </c>
      <c r="F2229" t="s">
        <v>50335</v>
      </c>
      <c r="G2229" t="s">
        <v>50336</v>
      </c>
      <c r="N2229">
        <v>374.37900000000002</v>
      </c>
      <c r="O2229" t="s">
        <v>50337</v>
      </c>
      <c r="P2229">
        <v>-2.101</v>
      </c>
      <c r="AA2229" s="30"/>
      <c r="AU2229" t="s">
        <v>50338</v>
      </c>
      <c r="BF2229" t="s">
        <v>50333</v>
      </c>
    </row>
    <row r="2230" spans="1:58" customFormat="1" x14ac:dyDescent="0.25">
      <c r="A2230" s="57" t="s">
        <v>17278</v>
      </c>
      <c r="B2230" t="s">
        <v>42870</v>
      </c>
      <c r="E2230" t="s">
        <v>42871</v>
      </c>
      <c r="F2230" t="s">
        <v>42872</v>
      </c>
      <c r="G2230" t="s">
        <v>42873</v>
      </c>
      <c r="N2230">
        <v>374.39699999999999</v>
      </c>
      <c r="O2230" t="s">
        <v>42874</v>
      </c>
      <c r="P2230">
        <v>1.7930999999999999</v>
      </c>
      <c r="R2230" t="s">
        <v>2002</v>
      </c>
      <c r="AA2230" s="30"/>
      <c r="AT2230" t="s">
        <v>42875</v>
      </c>
      <c r="AU2230" t="s">
        <v>42876</v>
      </c>
      <c r="AY2230" t="s">
        <v>39850</v>
      </c>
      <c r="AZ2230" t="s">
        <v>39851</v>
      </c>
      <c r="BA2230" t="s">
        <v>39852</v>
      </c>
      <c r="BB2230" t="s">
        <v>39853</v>
      </c>
      <c r="BC2230" t="s">
        <v>98</v>
      </c>
      <c r="BD2230">
        <v>2002</v>
      </c>
      <c r="BE2230" t="s">
        <v>39854</v>
      </c>
      <c r="BF2230" t="s">
        <v>42869</v>
      </c>
    </row>
    <row r="2231" spans="1:58" customFormat="1" x14ac:dyDescent="0.25">
      <c r="A2231" s="57" t="s">
        <v>17279</v>
      </c>
      <c r="B2231" t="s">
        <v>4258</v>
      </c>
      <c r="E2231" t="s">
        <v>4259</v>
      </c>
      <c r="F2231" t="s">
        <v>4260</v>
      </c>
      <c r="G2231" s="2" t="s">
        <v>4261</v>
      </c>
      <c r="H2231" s="2"/>
      <c r="I2231" s="2"/>
      <c r="J2231" s="2"/>
      <c r="K2231" s="2"/>
      <c r="L2231" s="2"/>
      <c r="M2231" s="2"/>
      <c r="N2231">
        <v>374.40100000000001</v>
      </c>
      <c r="O2231" t="s">
        <v>4262</v>
      </c>
      <c r="P2231">
        <v>-0.68459999999999999</v>
      </c>
      <c r="R2231" t="s">
        <v>130</v>
      </c>
      <c r="AA2231" s="30"/>
      <c r="AE2231" t="s">
        <v>512</v>
      </c>
      <c r="AT2231" t="s">
        <v>4263</v>
      </c>
      <c r="AY2231" t="s">
        <v>740</v>
      </c>
      <c r="AZ2231" t="s">
        <v>741</v>
      </c>
      <c r="BA2231" t="s">
        <v>742</v>
      </c>
      <c r="BB2231" t="s">
        <v>743</v>
      </c>
      <c r="BC2231" t="s">
        <v>98</v>
      </c>
      <c r="BD2231">
        <v>1992</v>
      </c>
      <c r="BE2231" t="s">
        <v>744</v>
      </c>
      <c r="BF2231" t="s">
        <v>4257</v>
      </c>
    </row>
    <row r="2232" spans="1:58" customFormat="1" x14ac:dyDescent="0.25">
      <c r="A2232" s="57" t="s">
        <v>17286</v>
      </c>
      <c r="B2232" t="s">
        <v>14335</v>
      </c>
      <c r="E2232" t="s">
        <v>14336</v>
      </c>
      <c r="F2232" t="s">
        <v>14337</v>
      </c>
      <c r="G2232" s="2" t="s">
        <v>14338</v>
      </c>
      <c r="H2232" s="2"/>
      <c r="I2232" s="2"/>
      <c r="J2232" s="2"/>
      <c r="K2232" s="2"/>
      <c r="L2232" s="2"/>
      <c r="M2232" s="2"/>
      <c r="N2232">
        <v>374.40100000000001</v>
      </c>
      <c r="O2232" t="s">
        <v>4262</v>
      </c>
      <c r="P2232">
        <v>-0.68459999999999999</v>
      </c>
      <c r="Q2232" t="s">
        <v>358</v>
      </c>
      <c r="R2232" t="s">
        <v>1065</v>
      </c>
      <c r="AA2232" s="30"/>
      <c r="AI2232" t="s">
        <v>2599</v>
      </c>
      <c r="AJ2232" t="s">
        <v>1494</v>
      </c>
      <c r="AP2232" t="s">
        <v>114</v>
      </c>
      <c r="AT2232" t="s">
        <v>14339</v>
      </c>
      <c r="AY2232" t="s">
        <v>12829</v>
      </c>
      <c r="AZ2232" t="s">
        <v>12830</v>
      </c>
      <c r="BA2232" t="s">
        <v>12831</v>
      </c>
      <c r="BB2232" t="s">
        <v>12832</v>
      </c>
      <c r="BC2232" t="s">
        <v>98</v>
      </c>
      <c r="BD2232">
        <v>1992</v>
      </c>
      <c r="BE2232" t="s">
        <v>12833</v>
      </c>
      <c r="BF2232" t="s">
        <v>14334</v>
      </c>
    </row>
    <row r="2233" spans="1:58" customFormat="1" x14ac:dyDescent="0.25">
      <c r="A2233" s="57" t="s">
        <v>17288</v>
      </c>
      <c r="B2233" t="s">
        <v>16165</v>
      </c>
      <c r="E2233" t="s">
        <v>16166</v>
      </c>
      <c r="F2233" t="s">
        <v>16167</v>
      </c>
      <c r="G2233" t="s">
        <v>16168</v>
      </c>
      <c r="N2233">
        <v>374.40100000000001</v>
      </c>
      <c r="O2233" t="s">
        <v>4262</v>
      </c>
      <c r="P2233">
        <v>-0.56910000000000005</v>
      </c>
      <c r="R2233" t="s">
        <v>358</v>
      </c>
      <c r="AA2233" s="30"/>
      <c r="AT2233" t="s">
        <v>16169</v>
      </c>
      <c r="AU2233" t="s">
        <v>16170</v>
      </c>
      <c r="AY2233" t="s">
        <v>359</v>
      </c>
      <c r="AZ2233" t="s">
        <v>360</v>
      </c>
      <c r="BA2233" t="s">
        <v>361</v>
      </c>
      <c r="BB2233" t="s">
        <v>362</v>
      </c>
      <c r="BC2233" t="s">
        <v>98</v>
      </c>
      <c r="BD2233">
        <v>1986</v>
      </c>
      <c r="BE2233" t="s">
        <v>363</v>
      </c>
      <c r="BF2233" t="s">
        <v>16164</v>
      </c>
    </row>
    <row r="2234" spans="1:58" customFormat="1" x14ac:dyDescent="0.25">
      <c r="A2234" s="57" t="s">
        <v>17289</v>
      </c>
      <c r="B2234" t="s">
        <v>23566</v>
      </c>
      <c r="E2234" t="s">
        <v>23567</v>
      </c>
      <c r="F2234" t="s">
        <v>23568</v>
      </c>
      <c r="G2234" s="2" t="s">
        <v>23569</v>
      </c>
      <c r="H2234" s="2"/>
      <c r="I2234" s="2"/>
      <c r="J2234" s="2"/>
      <c r="K2234" s="2"/>
      <c r="L2234" s="2"/>
      <c r="M2234" s="2"/>
      <c r="N2234">
        <v>374.40100000000001</v>
      </c>
      <c r="O2234" t="s">
        <v>4262</v>
      </c>
      <c r="P2234">
        <v>-0.68459999999999999</v>
      </c>
      <c r="R2234" t="s">
        <v>738</v>
      </c>
      <c r="AA2234" s="30"/>
      <c r="AE2234" t="s">
        <v>512</v>
      </c>
      <c r="AT2234" t="s">
        <v>23570</v>
      </c>
      <c r="AY2234" t="s">
        <v>740</v>
      </c>
      <c r="AZ2234" t="s">
        <v>741</v>
      </c>
      <c r="BA2234" t="s">
        <v>742</v>
      </c>
      <c r="BB2234" t="s">
        <v>743</v>
      </c>
      <c r="BC2234" t="s">
        <v>98</v>
      </c>
      <c r="BD2234">
        <v>1992</v>
      </c>
      <c r="BE2234" t="s">
        <v>744</v>
      </c>
      <c r="BF2234" t="s">
        <v>23565</v>
      </c>
    </row>
    <row r="2235" spans="1:58" customFormat="1" x14ac:dyDescent="0.25">
      <c r="A2235" s="57" t="s">
        <v>17297</v>
      </c>
      <c r="B2235" t="s">
        <v>28769</v>
      </c>
      <c r="E2235" t="s">
        <v>28770</v>
      </c>
      <c r="F2235" t="s">
        <v>28771</v>
      </c>
      <c r="G2235" t="s">
        <v>28772</v>
      </c>
      <c r="N2235">
        <v>374.40300000000002</v>
      </c>
      <c r="O2235" t="s">
        <v>28773</v>
      </c>
      <c r="P2235">
        <v>3.1322000000000001</v>
      </c>
      <c r="Q2235" t="s">
        <v>1328</v>
      </c>
      <c r="S2235" t="s">
        <v>492</v>
      </c>
      <c r="AA2235" s="30" t="s">
        <v>1329</v>
      </c>
      <c r="AJ2235" t="s">
        <v>1944</v>
      </c>
      <c r="AP2235" t="s">
        <v>1328</v>
      </c>
      <c r="AT2235" t="s">
        <v>28774</v>
      </c>
      <c r="AU2235" t="s">
        <v>28775</v>
      </c>
      <c r="AY2235" t="s">
        <v>1330</v>
      </c>
      <c r="AZ2235" t="s">
        <v>1331</v>
      </c>
      <c r="BA2235" t="s">
        <v>1332</v>
      </c>
      <c r="BB2235" t="s">
        <v>1333</v>
      </c>
      <c r="BC2235" t="s">
        <v>98</v>
      </c>
      <c r="BD2235">
        <v>1999</v>
      </c>
      <c r="BE2235" t="s">
        <v>1334</v>
      </c>
      <c r="BF2235" t="s">
        <v>28768</v>
      </c>
    </row>
    <row r="2236" spans="1:58" customFormat="1" x14ac:dyDescent="0.25">
      <c r="A2236" s="57" t="s">
        <v>17305</v>
      </c>
      <c r="B2236" t="s">
        <v>46273</v>
      </c>
      <c r="E2236" t="s">
        <v>46274</v>
      </c>
      <c r="F2236" t="s">
        <v>46275</v>
      </c>
      <c r="G2236" t="s">
        <v>46276</v>
      </c>
      <c r="N2236">
        <v>374.41899999999998</v>
      </c>
      <c r="O2236" t="s">
        <v>46277</v>
      </c>
      <c r="P2236">
        <v>-1.4985999999999999</v>
      </c>
      <c r="Q2236" t="s">
        <v>12421</v>
      </c>
      <c r="U2236" t="s">
        <v>415</v>
      </c>
      <c r="AA2236" s="30"/>
      <c r="AI2236" t="s">
        <v>21538</v>
      </c>
      <c r="AP2236" t="s">
        <v>114</v>
      </c>
      <c r="AT2236" t="s">
        <v>46278</v>
      </c>
      <c r="AU2236" t="s">
        <v>46279</v>
      </c>
      <c r="AY2236" t="s">
        <v>29517</v>
      </c>
      <c r="AZ2236" t="s">
        <v>29518</v>
      </c>
      <c r="BA2236" t="s">
        <v>45333</v>
      </c>
      <c r="BB2236" t="s">
        <v>45334</v>
      </c>
      <c r="BC2236" t="s">
        <v>98</v>
      </c>
      <c r="BD2236">
        <v>2022</v>
      </c>
      <c r="BE2236" t="s">
        <v>29519</v>
      </c>
      <c r="BF2236" t="s">
        <v>46272</v>
      </c>
    </row>
    <row r="2237" spans="1:58" customFormat="1" x14ac:dyDescent="0.25">
      <c r="A2237" s="57" t="s">
        <v>17313</v>
      </c>
      <c r="B2237" t="s">
        <v>53764</v>
      </c>
      <c r="E2237" t="s">
        <v>53765</v>
      </c>
      <c r="F2237" t="s">
        <v>53766</v>
      </c>
      <c r="G2237" t="s">
        <v>53767</v>
      </c>
      <c r="N2237">
        <v>374.42</v>
      </c>
      <c r="O2237" t="s">
        <v>24777</v>
      </c>
      <c r="P2237">
        <v>0.92</v>
      </c>
      <c r="AA2237" s="30"/>
      <c r="AX2237" t="s">
        <v>53692</v>
      </c>
      <c r="AY2237" t="s">
        <v>53693</v>
      </c>
      <c r="BB2237" t="s">
        <v>53694</v>
      </c>
      <c r="BC2237" t="s">
        <v>52226</v>
      </c>
      <c r="BD2237">
        <v>2016</v>
      </c>
      <c r="BE2237" t="s">
        <v>53695</v>
      </c>
      <c r="BF2237" t="s">
        <v>53768</v>
      </c>
    </row>
    <row r="2238" spans="1:58" customFormat="1" x14ac:dyDescent="0.25">
      <c r="A2238" s="57" t="s">
        <v>17314</v>
      </c>
      <c r="B2238" t="s">
        <v>24772</v>
      </c>
      <c r="C2238" t="s">
        <v>24773</v>
      </c>
      <c r="E2238" t="s">
        <v>24774</v>
      </c>
      <c r="F2238" t="s">
        <v>24775</v>
      </c>
      <c r="G2238" t="s">
        <v>24776</v>
      </c>
      <c r="N2238">
        <v>374.42200000000003</v>
      </c>
      <c r="O2238" t="s">
        <v>24777</v>
      </c>
      <c r="P2238">
        <v>0.73009999999999997</v>
      </c>
      <c r="Q2238" t="s">
        <v>286</v>
      </c>
      <c r="S2238" t="s">
        <v>286</v>
      </c>
      <c r="V2238" t="s">
        <v>75</v>
      </c>
      <c r="Y2238" t="s">
        <v>24778</v>
      </c>
      <c r="AA2238" s="30"/>
      <c r="AB2238" t="s">
        <v>2063</v>
      </c>
      <c r="AI2238" t="s">
        <v>24779</v>
      </c>
      <c r="AP2238" t="s">
        <v>2188</v>
      </c>
      <c r="AT2238" t="s">
        <v>24780</v>
      </c>
      <c r="AU2238" t="s">
        <v>24781</v>
      </c>
      <c r="AY2238" t="s">
        <v>24782</v>
      </c>
      <c r="AZ2238" t="s">
        <v>24783</v>
      </c>
      <c r="BA2238" t="s">
        <v>24784</v>
      </c>
      <c r="BB2238" t="s">
        <v>24785</v>
      </c>
      <c r="BC2238" t="s">
        <v>24786</v>
      </c>
      <c r="BD2238" t="s">
        <v>24787</v>
      </c>
      <c r="BE2238" t="s">
        <v>24788</v>
      </c>
      <c r="BF2238" t="s">
        <v>24771</v>
      </c>
    </row>
    <row r="2239" spans="1:58" customFormat="1" x14ac:dyDescent="0.25">
      <c r="A2239" s="57" t="s">
        <v>17327</v>
      </c>
      <c r="B2239" t="s">
        <v>49049</v>
      </c>
      <c r="C2239" t="s">
        <v>49050</v>
      </c>
      <c r="E2239" t="s">
        <v>46536</v>
      </c>
      <c r="F2239" t="s">
        <v>46537</v>
      </c>
      <c r="G2239" t="s">
        <v>46538</v>
      </c>
      <c r="N2239">
        <v>375.23099999999999</v>
      </c>
      <c r="O2239" t="s">
        <v>48813</v>
      </c>
      <c r="P2239">
        <v>-1.1016999999999999</v>
      </c>
      <c r="AA2239" s="30"/>
      <c r="AU2239" t="s">
        <v>49051</v>
      </c>
      <c r="AV2239" t="s">
        <v>49052</v>
      </c>
      <c r="BF2239" t="s">
        <v>49050</v>
      </c>
    </row>
    <row r="2240" spans="1:58" customFormat="1" x14ac:dyDescent="0.25">
      <c r="A2240" s="57" t="s">
        <v>17335</v>
      </c>
      <c r="B2240" t="s">
        <v>49363</v>
      </c>
      <c r="C2240" t="s">
        <v>49364</v>
      </c>
      <c r="E2240" t="s">
        <v>46792</v>
      </c>
      <c r="F2240" t="s">
        <v>46793</v>
      </c>
      <c r="G2240" t="s">
        <v>46794</v>
      </c>
      <c r="N2240">
        <v>375.23099999999999</v>
      </c>
      <c r="O2240" t="s">
        <v>48813</v>
      </c>
      <c r="P2240">
        <v>-1.1608000000000001</v>
      </c>
      <c r="AA2240" s="30"/>
      <c r="AV2240" t="s">
        <v>49365</v>
      </c>
      <c r="BF2240" t="s">
        <v>49364</v>
      </c>
    </row>
    <row r="2241" spans="1:58" customFormat="1" x14ac:dyDescent="0.25">
      <c r="A2241" s="57" t="s">
        <v>17342</v>
      </c>
      <c r="B2241" t="s">
        <v>48809</v>
      </c>
      <c r="E2241" t="s">
        <v>48810</v>
      </c>
      <c r="F2241" t="s">
        <v>48811</v>
      </c>
      <c r="G2241" t="s">
        <v>48812</v>
      </c>
      <c r="N2241">
        <v>375.23399999999998</v>
      </c>
      <c r="O2241" t="s">
        <v>48813</v>
      </c>
      <c r="P2241" s="2">
        <v>-2.1616</v>
      </c>
      <c r="AA2241" s="30"/>
      <c r="AU2241" t="s">
        <v>48814</v>
      </c>
      <c r="BF2241" t="s">
        <v>48809</v>
      </c>
    </row>
    <row r="2242" spans="1:58" customFormat="1" x14ac:dyDescent="0.25">
      <c r="A2242" s="57" t="s">
        <v>17357</v>
      </c>
      <c r="B2242" t="s">
        <v>51052</v>
      </c>
      <c r="C2242" t="s">
        <v>51053</v>
      </c>
      <c r="E2242" t="s">
        <v>51054</v>
      </c>
      <c r="F2242" t="s">
        <v>51055</v>
      </c>
      <c r="G2242" t="s">
        <v>51056</v>
      </c>
      <c r="N2242">
        <v>375.23399999999998</v>
      </c>
      <c r="O2242" t="s">
        <v>48813</v>
      </c>
      <c r="P2242">
        <v>-1.8</v>
      </c>
      <c r="AA2242" s="30"/>
      <c r="AS2242" t="s">
        <v>51057</v>
      </c>
      <c r="AU2242" t="s">
        <v>51058</v>
      </c>
      <c r="BF2242" t="s">
        <v>51053</v>
      </c>
    </row>
    <row r="2243" spans="1:58" customFormat="1" x14ac:dyDescent="0.25">
      <c r="A2243" s="57" t="s">
        <v>17365</v>
      </c>
      <c r="B2243" t="s">
        <v>46535</v>
      </c>
      <c r="E2243" t="s">
        <v>46536</v>
      </c>
      <c r="F2243" t="s">
        <v>46537</v>
      </c>
      <c r="G2243" s="2" t="s">
        <v>46538</v>
      </c>
      <c r="H2243" s="2"/>
      <c r="I2243" s="2"/>
      <c r="J2243" s="2"/>
      <c r="K2243" s="2"/>
      <c r="L2243" s="2"/>
      <c r="M2243" s="2"/>
      <c r="N2243">
        <v>375.23399999999998</v>
      </c>
      <c r="O2243" s="2" t="s">
        <v>46539</v>
      </c>
      <c r="P2243">
        <v>-3.823</v>
      </c>
      <c r="AA2243" s="30"/>
      <c r="BF2243" t="s">
        <v>46534</v>
      </c>
    </row>
    <row r="2244" spans="1:58" customFormat="1" x14ac:dyDescent="0.25">
      <c r="A2244" s="57" t="s">
        <v>17372</v>
      </c>
      <c r="B2244" t="s">
        <v>46791</v>
      </c>
      <c r="E2244" t="s">
        <v>46792</v>
      </c>
      <c r="F2244" t="s">
        <v>46793</v>
      </c>
      <c r="G2244" s="2" t="s">
        <v>46794</v>
      </c>
      <c r="H2244" s="2"/>
      <c r="I2244" s="2"/>
      <c r="J2244" s="2"/>
      <c r="K2244" s="2"/>
      <c r="L2244" s="2"/>
      <c r="M2244" s="2"/>
      <c r="N2244">
        <v>375.23399999999998</v>
      </c>
      <c r="O2244" s="2" t="s">
        <v>46539</v>
      </c>
      <c r="P2244">
        <v>-3.3740000000000001</v>
      </c>
      <c r="AA2244" s="30"/>
      <c r="BF2244" t="s">
        <v>46790</v>
      </c>
    </row>
    <row r="2245" spans="1:58" customFormat="1" x14ac:dyDescent="0.25">
      <c r="A2245" s="57" t="s">
        <v>17379</v>
      </c>
      <c r="B2245" t="s">
        <v>47985</v>
      </c>
      <c r="E2245" t="s">
        <v>47986</v>
      </c>
      <c r="F2245" t="s">
        <v>47987</v>
      </c>
      <c r="G2245" s="2" t="s">
        <v>47988</v>
      </c>
      <c r="H2245" s="2"/>
      <c r="I2245" s="2"/>
      <c r="J2245" s="2"/>
      <c r="K2245" s="2"/>
      <c r="L2245" s="2"/>
      <c r="M2245" s="2"/>
      <c r="N2245">
        <v>375.23399999999998</v>
      </c>
      <c r="O2245" s="2" t="s">
        <v>46539</v>
      </c>
      <c r="P2245">
        <v>-3.347</v>
      </c>
      <c r="AA2245" s="30"/>
      <c r="BF2245" t="s">
        <v>47984</v>
      </c>
    </row>
    <row r="2246" spans="1:58" customFormat="1" x14ac:dyDescent="0.25">
      <c r="A2246" s="57" t="s">
        <v>17385</v>
      </c>
      <c r="B2246" t="s">
        <v>48059</v>
      </c>
      <c r="E2246" t="s">
        <v>48060</v>
      </c>
      <c r="F2246" t="s">
        <v>48061</v>
      </c>
      <c r="G2246" s="2" t="s">
        <v>48062</v>
      </c>
      <c r="H2246" s="2"/>
      <c r="I2246" s="2"/>
      <c r="J2246" s="2"/>
      <c r="K2246" s="2"/>
      <c r="L2246" s="2"/>
      <c r="M2246" s="2"/>
      <c r="N2246">
        <v>375.23399999999998</v>
      </c>
      <c r="O2246" s="2" t="s">
        <v>46539</v>
      </c>
      <c r="P2246">
        <v>-3.18</v>
      </c>
      <c r="AA2246" s="30"/>
      <c r="BF2246" t="s">
        <v>48058</v>
      </c>
    </row>
    <row r="2247" spans="1:58" customFormat="1" x14ac:dyDescent="0.25">
      <c r="A2247" s="57" t="s">
        <v>17397</v>
      </c>
      <c r="B2247" t="s">
        <v>48415</v>
      </c>
      <c r="E2247" t="s">
        <v>48416</v>
      </c>
      <c r="F2247" t="s">
        <v>48417</v>
      </c>
      <c r="G2247" s="2" t="s">
        <v>48418</v>
      </c>
      <c r="H2247" s="2"/>
      <c r="I2247" s="2"/>
      <c r="J2247" s="2"/>
      <c r="K2247" s="2"/>
      <c r="L2247" s="2"/>
      <c r="M2247" s="2"/>
      <c r="N2247">
        <v>375.23399999999998</v>
      </c>
      <c r="O2247" s="2" t="s">
        <v>46539</v>
      </c>
      <c r="P2247">
        <v>-3.4449999999999998</v>
      </c>
      <c r="AA2247" s="30"/>
      <c r="BF2247" t="s">
        <v>48414</v>
      </c>
    </row>
    <row r="2248" spans="1:58" customFormat="1" x14ac:dyDescent="0.25">
      <c r="A2248" s="57" t="s">
        <v>17404</v>
      </c>
      <c r="B2248" t="s">
        <v>49105</v>
      </c>
      <c r="C2248" t="s">
        <v>49106</v>
      </c>
      <c r="E2248" t="s">
        <v>49107</v>
      </c>
      <c r="F2248" t="s">
        <v>49108</v>
      </c>
      <c r="G2248" t="s">
        <v>49109</v>
      </c>
      <c r="N2248">
        <v>375.27800000000002</v>
      </c>
      <c r="O2248" t="s">
        <v>49110</v>
      </c>
      <c r="P2248" s="2">
        <v>-1.2462</v>
      </c>
      <c r="AA2248" s="30"/>
      <c r="AU2248" t="s">
        <v>49111</v>
      </c>
      <c r="AV2248" t="s">
        <v>49112</v>
      </c>
      <c r="BF2248" t="s">
        <v>49106</v>
      </c>
    </row>
    <row r="2249" spans="1:58" customFormat="1" x14ac:dyDescent="0.25">
      <c r="A2249" s="57" t="s">
        <v>17418</v>
      </c>
      <c r="B2249" t="s">
        <v>53860</v>
      </c>
      <c r="E2249" t="s">
        <v>53861</v>
      </c>
      <c r="F2249" t="s">
        <v>53862</v>
      </c>
      <c r="G2249" t="s">
        <v>53863</v>
      </c>
      <c r="N2249">
        <v>375.28</v>
      </c>
      <c r="O2249" t="s">
        <v>49110</v>
      </c>
      <c r="P2249">
        <v>998.89</v>
      </c>
      <c r="AA2249" s="30"/>
      <c r="AY2249" t="s">
        <v>14555</v>
      </c>
      <c r="BB2249" t="s">
        <v>14558</v>
      </c>
      <c r="BC2249" t="s">
        <v>98</v>
      </c>
      <c r="BD2249">
        <v>1993</v>
      </c>
      <c r="BE2249" t="s">
        <v>14559</v>
      </c>
      <c r="BF2249" t="s">
        <v>53864</v>
      </c>
    </row>
    <row r="2250" spans="1:58" customFormat="1" x14ac:dyDescent="0.25">
      <c r="A2250" s="57" t="s">
        <v>17426</v>
      </c>
      <c r="B2250" t="s">
        <v>4129</v>
      </c>
      <c r="E2250" t="s">
        <v>4130</v>
      </c>
      <c r="F2250" t="s">
        <v>4131</v>
      </c>
      <c r="G2250" t="s">
        <v>4132</v>
      </c>
      <c r="N2250">
        <v>375.303</v>
      </c>
      <c r="O2250" t="s">
        <v>4133</v>
      </c>
      <c r="P2250">
        <v>-9.5500000000000002E-2</v>
      </c>
      <c r="Q2250" t="s">
        <v>1441</v>
      </c>
      <c r="U2250" t="s">
        <v>1441</v>
      </c>
      <c r="AA2250" s="30"/>
      <c r="AI2250" t="s">
        <v>4134</v>
      </c>
      <c r="AP2250" t="s">
        <v>114</v>
      </c>
      <c r="AT2250" t="s">
        <v>4135</v>
      </c>
      <c r="AU2250" t="s">
        <v>4136</v>
      </c>
      <c r="AY2250" t="s">
        <v>1445</v>
      </c>
      <c r="AZ2250" t="s">
        <v>1446</v>
      </c>
      <c r="BA2250" t="s">
        <v>1447</v>
      </c>
      <c r="BB2250" t="s">
        <v>1448</v>
      </c>
      <c r="BC2250" t="s">
        <v>98</v>
      </c>
      <c r="BD2250">
        <v>1980</v>
      </c>
      <c r="BE2250" t="s">
        <v>1449</v>
      </c>
      <c r="BF2250" t="s">
        <v>4128</v>
      </c>
    </row>
    <row r="2251" spans="1:58" customFormat="1" x14ac:dyDescent="0.25">
      <c r="A2251" s="57" t="s">
        <v>17433</v>
      </c>
      <c r="B2251" t="s">
        <v>15172</v>
      </c>
      <c r="E2251" t="s">
        <v>15173</v>
      </c>
      <c r="F2251" t="s">
        <v>15174</v>
      </c>
      <c r="G2251" s="2" t="s">
        <v>15175</v>
      </c>
      <c r="H2251" s="2"/>
      <c r="I2251" s="2"/>
      <c r="J2251" s="2"/>
      <c r="K2251" s="2"/>
      <c r="L2251" s="2"/>
      <c r="M2251" s="2"/>
      <c r="N2251">
        <v>375.34500000000003</v>
      </c>
      <c r="O2251" t="s">
        <v>15176</v>
      </c>
      <c r="P2251">
        <v>-0.94099999999999995</v>
      </c>
      <c r="Q2251" t="s">
        <v>111</v>
      </c>
      <c r="R2251" t="s">
        <v>2750</v>
      </c>
      <c r="AA2251" s="30"/>
      <c r="AJ2251" t="s">
        <v>113</v>
      </c>
      <c r="AP2251" t="s">
        <v>512</v>
      </c>
      <c r="AT2251" t="s">
        <v>15177</v>
      </c>
      <c r="AY2251" t="s">
        <v>1471</v>
      </c>
      <c r="AZ2251" t="s">
        <v>1472</v>
      </c>
      <c r="BA2251" t="s">
        <v>1473</v>
      </c>
      <c r="BB2251" t="s">
        <v>1474</v>
      </c>
      <c r="BC2251" t="s">
        <v>98</v>
      </c>
      <c r="BD2251">
        <v>1995</v>
      </c>
      <c r="BE2251" t="s">
        <v>1475</v>
      </c>
      <c r="BF2251" t="s">
        <v>15171</v>
      </c>
    </row>
    <row r="2252" spans="1:58" customFormat="1" x14ac:dyDescent="0.25">
      <c r="A2252" s="57" t="s">
        <v>17434</v>
      </c>
      <c r="B2252" t="s">
        <v>2851</v>
      </c>
      <c r="E2252" t="s">
        <v>2852</v>
      </c>
      <c r="F2252" t="s">
        <v>2853</v>
      </c>
      <c r="G2252" t="s">
        <v>2854</v>
      </c>
      <c r="N2252">
        <v>375.36</v>
      </c>
      <c r="O2252" t="s">
        <v>2855</v>
      </c>
      <c r="P2252">
        <v>0.189</v>
      </c>
      <c r="R2252" t="s">
        <v>358</v>
      </c>
      <c r="AA2252" s="30"/>
      <c r="AT2252" t="s">
        <v>2856</v>
      </c>
      <c r="AU2252" t="s">
        <v>2857</v>
      </c>
      <c r="AY2252" t="s">
        <v>359</v>
      </c>
      <c r="AZ2252" t="s">
        <v>360</v>
      </c>
      <c r="BA2252" t="s">
        <v>361</v>
      </c>
      <c r="BB2252" t="s">
        <v>362</v>
      </c>
      <c r="BC2252" t="s">
        <v>98</v>
      </c>
      <c r="BD2252">
        <v>1986</v>
      </c>
      <c r="BE2252" t="s">
        <v>363</v>
      </c>
      <c r="BF2252" t="s">
        <v>2850</v>
      </c>
    </row>
    <row r="2253" spans="1:58" customFormat="1" x14ac:dyDescent="0.25">
      <c r="A2253" s="57" t="s">
        <v>17435</v>
      </c>
      <c r="B2253" t="s">
        <v>6956</v>
      </c>
      <c r="E2253" t="s">
        <v>6957</v>
      </c>
      <c r="F2253" t="s">
        <v>6958</v>
      </c>
      <c r="G2253" t="s">
        <v>6959</v>
      </c>
      <c r="N2253">
        <v>375.36</v>
      </c>
      <c r="O2253" t="s">
        <v>2855</v>
      </c>
      <c r="P2253">
        <v>0.189</v>
      </c>
      <c r="Q2253" t="s">
        <v>286</v>
      </c>
      <c r="R2253" t="s">
        <v>358</v>
      </c>
      <c r="S2253" t="s">
        <v>6960</v>
      </c>
      <c r="X2253" t="s">
        <v>628</v>
      </c>
      <c r="Y2253" t="s">
        <v>1613</v>
      </c>
      <c r="Z2253" t="s">
        <v>78</v>
      </c>
      <c r="AA2253" s="30"/>
      <c r="AE2253" t="s">
        <v>1614</v>
      </c>
      <c r="AI2253" t="s">
        <v>6961</v>
      </c>
      <c r="AP2253" t="s">
        <v>2188</v>
      </c>
      <c r="AT2253" t="s">
        <v>6962</v>
      </c>
      <c r="AU2253" t="s">
        <v>6963</v>
      </c>
      <c r="AY2253" t="s">
        <v>6964</v>
      </c>
      <c r="AZ2253" t="s">
        <v>6965</v>
      </c>
      <c r="BA2253" t="s">
        <v>6966</v>
      </c>
      <c r="BB2253" t="s">
        <v>6967</v>
      </c>
      <c r="BC2253" t="s">
        <v>2594</v>
      </c>
      <c r="BD2253" t="s">
        <v>6968</v>
      </c>
      <c r="BE2253" t="s">
        <v>6969</v>
      </c>
      <c r="BF2253" t="s">
        <v>6955</v>
      </c>
    </row>
    <row r="2254" spans="1:58" customFormat="1" x14ac:dyDescent="0.25">
      <c r="A2254" s="57" t="s">
        <v>17445</v>
      </c>
      <c r="B2254" t="s">
        <v>11162</v>
      </c>
      <c r="E2254" t="s">
        <v>11163</v>
      </c>
      <c r="F2254" t="s">
        <v>11164</v>
      </c>
      <c r="G2254" t="s">
        <v>11165</v>
      </c>
      <c r="N2254">
        <v>375.36</v>
      </c>
      <c r="O2254" t="s">
        <v>2855</v>
      </c>
      <c r="P2254">
        <v>0.189</v>
      </c>
      <c r="Q2254" t="s">
        <v>286</v>
      </c>
      <c r="S2254" t="s">
        <v>6960</v>
      </c>
      <c r="X2254" t="s">
        <v>628</v>
      </c>
      <c r="Y2254" t="s">
        <v>1613</v>
      </c>
      <c r="Z2254" t="s">
        <v>78</v>
      </c>
      <c r="AA2254" s="30"/>
      <c r="AE2254" t="s">
        <v>1614</v>
      </c>
      <c r="AI2254" t="s">
        <v>2187</v>
      </c>
      <c r="AP2254" t="s">
        <v>2188</v>
      </c>
      <c r="AT2254" t="s">
        <v>11166</v>
      </c>
      <c r="AU2254" t="s">
        <v>11167</v>
      </c>
      <c r="AY2254" t="s">
        <v>2191</v>
      </c>
      <c r="AZ2254" t="s">
        <v>2192</v>
      </c>
      <c r="BA2254" t="s">
        <v>2193</v>
      </c>
      <c r="BB2254" t="s">
        <v>2194</v>
      </c>
      <c r="BC2254" t="s">
        <v>2195</v>
      </c>
      <c r="BD2254" t="s">
        <v>2196</v>
      </c>
      <c r="BE2254" t="s">
        <v>2197</v>
      </c>
      <c r="BF2254" t="s">
        <v>11161</v>
      </c>
    </row>
    <row r="2255" spans="1:58" customFormat="1" x14ac:dyDescent="0.25">
      <c r="A2255" s="57" t="s">
        <v>17452</v>
      </c>
      <c r="B2255" t="s">
        <v>14490</v>
      </c>
      <c r="E2255" t="s">
        <v>14491</v>
      </c>
      <c r="F2255" t="s">
        <v>14492</v>
      </c>
      <c r="G2255" t="s">
        <v>14493</v>
      </c>
      <c r="N2255">
        <v>375.36</v>
      </c>
      <c r="O2255" t="s">
        <v>2855</v>
      </c>
      <c r="P2255">
        <v>0.189</v>
      </c>
      <c r="Q2255" t="s">
        <v>286</v>
      </c>
      <c r="S2255" t="s">
        <v>6960</v>
      </c>
      <c r="X2255" t="s">
        <v>628</v>
      </c>
      <c r="Y2255" t="s">
        <v>1613</v>
      </c>
      <c r="Z2255" t="s">
        <v>78</v>
      </c>
      <c r="AA2255" s="30"/>
      <c r="AE2255" t="s">
        <v>1614</v>
      </c>
      <c r="AI2255" t="s">
        <v>2187</v>
      </c>
      <c r="AP2255" t="s">
        <v>2188</v>
      </c>
      <c r="AT2255" t="s">
        <v>14494</v>
      </c>
      <c r="AU2255" t="s">
        <v>14495</v>
      </c>
      <c r="AY2255" t="s">
        <v>2191</v>
      </c>
      <c r="AZ2255" t="s">
        <v>2192</v>
      </c>
      <c r="BA2255" t="s">
        <v>2193</v>
      </c>
      <c r="BB2255" t="s">
        <v>2194</v>
      </c>
      <c r="BC2255" t="s">
        <v>2195</v>
      </c>
      <c r="BD2255" t="s">
        <v>2196</v>
      </c>
      <c r="BE2255" t="s">
        <v>2197</v>
      </c>
      <c r="BF2255" t="s">
        <v>14489</v>
      </c>
    </row>
    <row r="2256" spans="1:58" customFormat="1" x14ac:dyDescent="0.25">
      <c r="A2256" s="57" t="s">
        <v>17459</v>
      </c>
      <c r="B2256" t="s">
        <v>15826</v>
      </c>
      <c r="E2256" t="s">
        <v>15827</v>
      </c>
      <c r="F2256" t="s">
        <v>15828</v>
      </c>
      <c r="G2256" t="s">
        <v>15829</v>
      </c>
      <c r="N2256">
        <v>375.36</v>
      </c>
      <c r="O2256" t="s">
        <v>2855</v>
      </c>
      <c r="P2256">
        <v>0.189</v>
      </c>
      <c r="R2256" t="s">
        <v>358</v>
      </c>
      <c r="AA2256" s="30"/>
      <c r="AT2256" t="s">
        <v>15830</v>
      </c>
      <c r="AU2256" t="s">
        <v>15831</v>
      </c>
      <c r="AY2256" t="s">
        <v>359</v>
      </c>
      <c r="AZ2256" t="s">
        <v>360</v>
      </c>
      <c r="BA2256" t="s">
        <v>361</v>
      </c>
      <c r="BB2256" t="s">
        <v>362</v>
      </c>
      <c r="BC2256" t="s">
        <v>98</v>
      </c>
      <c r="BD2256">
        <v>1986</v>
      </c>
      <c r="BE2256" t="s">
        <v>363</v>
      </c>
      <c r="BF2256" t="s">
        <v>15825</v>
      </c>
    </row>
    <row r="2257" spans="1:58" customFormat="1" x14ac:dyDescent="0.25">
      <c r="A2257" s="57" t="s">
        <v>17461</v>
      </c>
      <c r="B2257" t="s">
        <v>18446</v>
      </c>
      <c r="E2257" t="s">
        <v>18447</v>
      </c>
      <c r="F2257" t="s">
        <v>18448</v>
      </c>
      <c r="G2257" s="2" t="s">
        <v>18449</v>
      </c>
      <c r="H2257" s="2"/>
      <c r="I2257" s="2"/>
      <c r="J2257" s="2"/>
      <c r="K2257" s="2"/>
      <c r="L2257" s="2"/>
      <c r="M2257" s="2"/>
      <c r="N2257">
        <v>375.38499999999999</v>
      </c>
      <c r="O2257" t="s">
        <v>18450</v>
      </c>
      <c r="P2257">
        <v>-1.3233999999999999</v>
      </c>
      <c r="R2257" t="s">
        <v>738</v>
      </c>
      <c r="AA2257" s="30"/>
      <c r="AE2257" t="s">
        <v>512</v>
      </c>
      <c r="AT2257" t="s">
        <v>18451</v>
      </c>
      <c r="AY2257" t="s">
        <v>1815</v>
      </c>
      <c r="AZ2257" t="s">
        <v>1816</v>
      </c>
      <c r="BA2257" t="s">
        <v>1817</v>
      </c>
      <c r="BB2257" t="s">
        <v>1818</v>
      </c>
      <c r="BC2257" t="s">
        <v>98</v>
      </c>
      <c r="BD2257">
        <v>1992</v>
      </c>
      <c r="BE2257" t="s">
        <v>1819</v>
      </c>
      <c r="BF2257" t="s">
        <v>18445</v>
      </c>
    </row>
    <row r="2258" spans="1:58" customFormat="1" x14ac:dyDescent="0.25">
      <c r="A2258" s="57" t="s">
        <v>17469</v>
      </c>
      <c r="B2258" t="s">
        <v>9831</v>
      </c>
      <c r="E2258" t="s">
        <v>9832</v>
      </c>
      <c r="F2258" t="s">
        <v>9833</v>
      </c>
      <c r="G2258" t="s">
        <v>9834</v>
      </c>
      <c r="N2258">
        <v>375.38900000000001</v>
      </c>
      <c r="O2258" t="s">
        <v>9835</v>
      </c>
      <c r="P2258">
        <v>-0.53559999999999997</v>
      </c>
      <c r="R2258" t="s">
        <v>347</v>
      </c>
      <c r="AA2258" s="30"/>
      <c r="AT2258" t="s">
        <v>9836</v>
      </c>
      <c r="AU2258" t="s">
        <v>9837</v>
      </c>
      <c r="AY2258" t="s">
        <v>3008</v>
      </c>
      <c r="AZ2258" t="s">
        <v>3009</v>
      </c>
      <c r="BA2258" t="s">
        <v>3010</v>
      </c>
      <c r="BB2258" t="s">
        <v>3011</v>
      </c>
      <c r="BC2258" t="s">
        <v>121</v>
      </c>
      <c r="BD2258">
        <v>2002</v>
      </c>
      <c r="BE2258" t="s">
        <v>3012</v>
      </c>
      <c r="BF2258" t="s">
        <v>9830</v>
      </c>
    </row>
    <row r="2259" spans="1:58" customFormat="1" x14ac:dyDescent="0.25">
      <c r="A2259" s="57" t="s">
        <v>17477</v>
      </c>
      <c r="B2259" t="s">
        <v>12721</v>
      </c>
      <c r="E2259" t="s">
        <v>12722</v>
      </c>
      <c r="F2259" t="s">
        <v>12723</v>
      </c>
      <c r="G2259" t="s">
        <v>12724</v>
      </c>
      <c r="N2259">
        <v>375.41</v>
      </c>
      <c r="O2259" t="s">
        <v>12725</v>
      </c>
      <c r="P2259">
        <v>0.17119999999999999</v>
      </c>
      <c r="R2259" t="s">
        <v>1065</v>
      </c>
      <c r="AA2259" s="30"/>
      <c r="AT2259" t="s">
        <v>12726</v>
      </c>
      <c r="AU2259" t="s">
        <v>12727</v>
      </c>
      <c r="AY2259" t="s">
        <v>3791</v>
      </c>
      <c r="AZ2259" t="s">
        <v>3792</v>
      </c>
      <c r="BA2259" t="s">
        <v>3793</v>
      </c>
      <c r="BB2259" t="s">
        <v>3794</v>
      </c>
      <c r="BC2259" t="s">
        <v>98</v>
      </c>
      <c r="BD2259">
        <v>1989</v>
      </c>
      <c r="BE2259" t="s">
        <v>3795</v>
      </c>
      <c r="BF2259" t="s">
        <v>12720</v>
      </c>
    </row>
    <row r="2260" spans="1:58" customFormat="1" x14ac:dyDescent="0.25">
      <c r="A2260" s="57" t="s">
        <v>17485</v>
      </c>
      <c r="B2260" t="s">
        <v>31371</v>
      </c>
      <c r="E2260" t="s">
        <v>31372</v>
      </c>
      <c r="F2260" t="s">
        <v>31373</v>
      </c>
      <c r="G2260" t="s">
        <v>31374</v>
      </c>
      <c r="N2260">
        <v>375.428</v>
      </c>
      <c r="O2260" t="s">
        <v>31375</v>
      </c>
      <c r="P2260">
        <v>3.1778</v>
      </c>
      <c r="Q2260" t="s">
        <v>31376</v>
      </c>
      <c r="R2260" t="s">
        <v>100</v>
      </c>
      <c r="U2260" t="s">
        <v>31377</v>
      </c>
      <c r="X2260" t="s">
        <v>31378</v>
      </c>
      <c r="Z2260" t="s">
        <v>2415</v>
      </c>
      <c r="AA2260" s="30"/>
      <c r="AD2260" t="s">
        <v>102</v>
      </c>
      <c r="AG2260" t="s">
        <v>2609</v>
      </c>
      <c r="AJ2260" t="s">
        <v>1043</v>
      </c>
      <c r="AP2260" t="s">
        <v>31379</v>
      </c>
      <c r="AT2260" t="s">
        <v>31380</v>
      </c>
      <c r="AU2260" t="s">
        <v>31381</v>
      </c>
      <c r="BA2260" t="s">
        <v>103</v>
      </c>
      <c r="BB2260" t="s">
        <v>104</v>
      </c>
      <c r="BF2260" t="s">
        <v>31370</v>
      </c>
    </row>
    <row r="2261" spans="1:58" customFormat="1" x14ac:dyDescent="0.25">
      <c r="A2261" s="57" t="s">
        <v>17493</v>
      </c>
      <c r="B2261" t="s">
        <v>2309</v>
      </c>
      <c r="E2261" t="s">
        <v>2310</v>
      </c>
      <c r="F2261" t="s">
        <v>2311</v>
      </c>
      <c r="G2261" s="2" t="s">
        <v>2312</v>
      </c>
      <c r="H2261" s="2"/>
      <c r="I2261" s="2"/>
      <c r="J2261" s="2"/>
      <c r="K2261" s="2"/>
      <c r="L2261" s="2"/>
      <c r="M2261" s="2"/>
      <c r="N2261">
        <v>375.42899999999997</v>
      </c>
      <c r="O2261" t="s">
        <v>510</v>
      </c>
      <c r="P2261">
        <v>0.4113</v>
      </c>
      <c r="Q2261" t="s">
        <v>248</v>
      </c>
      <c r="R2261" t="s">
        <v>2313</v>
      </c>
      <c r="AA2261" s="30"/>
      <c r="AJ2261" t="s">
        <v>817</v>
      </c>
      <c r="AP2261" t="s">
        <v>114</v>
      </c>
      <c r="AT2261" t="s">
        <v>2314</v>
      </c>
      <c r="AY2261" t="s">
        <v>2315</v>
      </c>
      <c r="AZ2261" t="s">
        <v>2316</v>
      </c>
      <c r="BA2261" t="s">
        <v>2317</v>
      </c>
      <c r="BB2261" t="s">
        <v>2318</v>
      </c>
      <c r="BC2261" t="s">
        <v>98</v>
      </c>
      <c r="BD2261" t="s">
        <v>2319</v>
      </c>
      <c r="BE2261" t="s">
        <v>2320</v>
      </c>
      <c r="BF2261" t="s">
        <v>2308</v>
      </c>
    </row>
    <row r="2262" spans="1:58" customFormat="1" x14ac:dyDescent="0.25">
      <c r="A2262" s="57" t="s">
        <v>17501</v>
      </c>
      <c r="B2262" t="s">
        <v>16869</v>
      </c>
      <c r="E2262" t="s">
        <v>16870</v>
      </c>
      <c r="F2262" t="s">
        <v>16871</v>
      </c>
      <c r="G2262" t="s">
        <v>16872</v>
      </c>
      <c r="N2262">
        <v>375.42899999999997</v>
      </c>
      <c r="O2262" t="s">
        <v>510</v>
      </c>
      <c r="P2262">
        <v>0.4284</v>
      </c>
      <c r="R2262" t="s">
        <v>269</v>
      </c>
      <c r="AA2262" s="30"/>
      <c r="AT2262" t="s">
        <v>16873</v>
      </c>
      <c r="AU2262" t="s">
        <v>16874</v>
      </c>
      <c r="AY2262" t="s">
        <v>3934</v>
      </c>
      <c r="AZ2262" t="s">
        <v>3935</v>
      </c>
      <c r="BA2262" t="s">
        <v>3936</v>
      </c>
      <c r="BB2262" t="s">
        <v>3937</v>
      </c>
      <c r="BC2262" t="s">
        <v>98</v>
      </c>
      <c r="BD2262">
        <v>2009</v>
      </c>
      <c r="BE2262" t="s">
        <v>3938</v>
      </c>
      <c r="BF2262" t="s">
        <v>16868</v>
      </c>
    </row>
    <row r="2263" spans="1:58" customFormat="1" x14ac:dyDescent="0.25">
      <c r="A2263" s="57" t="s">
        <v>17508</v>
      </c>
      <c r="B2263" t="s">
        <v>25633</v>
      </c>
      <c r="E2263" t="s">
        <v>25634</v>
      </c>
      <c r="F2263" t="s">
        <v>25635</v>
      </c>
      <c r="G2263" s="2" t="s">
        <v>25636</v>
      </c>
      <c r="H2263" s="2"/>
      <c r="I2263" s="2"/>
      <c r="J2263" s="2"/>
      <c r="K2263" s="2"/>
      <c r="L2263" s="2"/>
      <c r="M2263" s="2"/>
      <c r="N2263">
        <v>375.42899999999997</v>
      </c>
      <c r="O2263" t="s">
        <v>510</v>
      </c>
      <c r="P2263">
        <v>0.34189999999999998</v>
      </c>
      <c r="R2263" t="s">
        <v>130</v>
      </c>
      <c r="AA2263" s="30"/>
      <c r="AE2263" t="s">
        <v>512</v>
      </c>
      <c r="AT2263" t="s">
        <v>25637</v>
      </c>
      <c r="AY2263" t="s">
        <v>6033</v>
      </c>
      <c r="AZ2263" t="s">
        <v>6034</v>
      </c>
      <c r="BA2263" t="s">
        <v>6035</v>
      </c>
      <c r="BB2263" t="s">
        <v>6036</v>
      </c>
      <c r="BC2263" t="s">
        <v>98</v>
      </c>
      <c r="BD2263">
        <v>1992</v>
      </c>
      <c r="BE2263" t="s">
        <v>6037</v>
      </c>
      <c r="BF2263" t="s">
        <v>25632</v>
      </c>
    </row>
    <row r="2264" spans="1:58" customFormat="1" x14ac:dyDescent="0.25">
      <c r="A2264" s="57" t="s">
        <v>17515</v>
      </c>
      <c r="B2264" t="s">
        <v>35776</v>
      </c>
      <c r="E2264" t="s">
        <v>35777</v>
      </c>
      <c r="F2264" t="s">
        <v>35778</v>
      </c>
      <c r="G2264" t="s">
        <v>35779</v>
      </c>
      <c r="N2264">
        <v>375.42899999999997</v>
      </c>
      <c r="O2264" t="s">
        <v>510</v>
      </c>
      <c r="P2264">
        <v>0.69032000000000004</v>
      </c>
      <c r="Q2264" t="s">
        <v>34842</v>
      </c>
      <c r="S2264" t="s">
        <v>29526</v>
      </c>
      <c r="AA2264" s="30"/>
      <c r="AG2264" t="s">
        <v>22975</v>
      </c>
      <c r="AI2264" t="s">
        <v>35780</v>
      </c>
      <c r="AP2264" t="s">
        <v>22976</v>
      </c>
      <c r="AT2264" t="s">
        <v>35781</v>
      </c>
      <c r="AU2264" t="s">
        <v>35782</v>
      </c>
      <c r="AY2264" t="s">
        <v>34845</v>
      </c>
      <c r="AZ2264" t="s">
        <v>34846</v>
      </c>
      <c r="BA2264" t="s">
        <v>34847</v>
      </c>
      <c r="BB2264" t="s">
        <v>34848</v>
      </c>
      <c r="BC2264" t="s">
        <v>98</v>
      </c>
      <c r="BD2264">
        <v>2010</v>
      </c>
      <c r="BE2264" t="s">
        <v>34849</v>
      </c>
      <c r="BF2264" t="s">
        <v>35775</v>
      </c>
    </row>
    <row r="2265" spans="1:58" customFormat="1" x14ac:dyDescent="0.25">
      <c r="A2265" s="57" t="s">
        <v>17521</v>
      </c>
      <c r="B2265" t="s">
        <v>43194</v>
      </c>
      <c r="E2265" t="s">
        <v>43195</v>
      </c>
      <c r="F2265" t="s">
        <v>43196</v>
      </c>
      <c r="G2265" t="s">
        <v>43197</v>
      </c>
      <c r="N2265">
        <v>375.42899999999997</v>
      </c>
      <c r="O2265" t="s">
        <v>510</v>
      </c>
      <c r="P2265">
        <v>0.5181</v>
      </c>
      <c r="R2265" t="s">
        <v>2300</v>
      </c>
      <c r="AA2265" s="30"/>
      <c r="AE2265" t="s">
        <v>80</v>
      </c>
      <c r="AT2265" t="s">
        <v>43198</v>
      </c>
      <c r="AU2265" t="s">
        <v>43199</v>
      </c>
      <c r="AY2265" t="s">
        <v>14894</v>
      </c>
      <c r="AZ2265" t="s">
        <v>14895</v>
      </c>
      <c r="BA2265" t="s">
        <v>14896</v>
      </c>
      <c r="BB2265" t="s">
        <v>14897</v>
      </c>
      <c r="BC2265" t="s">
        <v>270</v>
      </c>
      <c r="BD2265">
        <v>2011</v>
      </c>
      <c r="BE2265" t="s">
        <v>14898</v>
      </c>
      <c r="BF2265" t="s">
        <v>43193</v>
      </c>
    </row>
    <row r="2266" spans="1:58" customFormat="1" x14ac:dyDescent="0.25">
      <c r="A2266" s="57" t="s">
        <v>17528</v>
      </c>
      <c r="B2266" t="s">
        <v>18127</v>
      </c>
      <c r="E2266" t="s">
        <v>18128</v>
      </c>
      <c r="F2266" t="s">
        <v>18129</v>
      </c>
      <c r="G2266" s="2" t="s">
        <v>18130</v>
      </c>
      <c r="H2266" s="2"/>
      <c r="I2266" s="2"/>
      <c r="J2266" s="2"/>
      <c r="K2266" s="2"/>
      <c r="L2266" s="2"/>
      <c r="M2266" s="2"/>
      <c r="N2266">
        <v>375.43200000000002</v>
      </c>
      <c r="O2266" t="s">
        <v>18131</v>
      </c>
      <c r="P2266">
        <v>1.5705</v>
      </c>
      <c r="R2266" t="s">
        <v>112</v>
      </c>
      <c r="AA2266" s="30"/>
      <c r="AT2266" t="s">
        <v>18132</v>
      </c>
      <c r="AY2266" t="s">
        <v>18133</v>
      </c>
      <c r="AZ2266" t="s">
        <v>18134</v>
      </c>
      <c r="BA2266" t="s">
        <v>18135</v>
      </c>
      <c r="BB2266" t="s">
        <v>18136</v>
      </c>
      <c r="BC2266" t="s">
        <v>1791</v>
      </c>
      <c r="BD2266" t="s">
        <v>18137</v>
      </c>
      <c r="BE2266" t="s">
        <v>18138</v>
      </c>
      <c r="BF2266" t="s">
        <v>18126</v>
      </c>
    </row>
    <row r="2267" spans="1:58" customFormat="1" x14ac:dyDescent="0.25">
      <c r="A2267" s="57" t="s">
        <v>17536</v>
      </c>
      <c r="B2267" t="s">
        <v>6789</v>
      </c>
      <c r="E2267" t="s">
        <v>6790</v>
      </c>
      <c r="F2267" t="s">
        <v>6791</v>
      </c>
      <c r="G2267" t="s">
        <v>6792</v>
      </c>
      <c r="N2267">
        <v>375.86</v>
      </c>
      <c r="O2267" t="s">
        <v>6793</v>
      </c>
      <c r="P2267">
        <v>1.9927999999999999</v>
      </c>
      <c r="R2267" t="s">
        <v>112</v>
      </c>
      <c r="AA2267" s="30"/>
      <c r="AT2267" t="s">
        <v>6794</v>
      </c>
      <c r="AU2267" t="s">
        <v>6795</v>
      </c>
      <c r="AY2267" t="s">
        <v>2406</v>
      </c>
      <c r="AZ2267" t="s">
        <v>2407</v>
      </c>
      <c r="BA2267" t="s">
        <v>2408</v>
      </c>
      <c r="BB2267" t="s">
        <v>2409</v>
      </c>
      <c r="BC2267" t="s">
        <v>947</v>
      </c>
      <c r="BD2267">
        <v>2011</v>
      </c>
      <c r="BE2267" t="s">
        <v>2410</v>
      </c>
      <c r="BF2267" t="s">
        <v>6788</v>
      </c>
    </row>
    <row r="2268" spans="1:58" customFormat="1" x14ac:dyDescent="0.25">
      <c r="A2268" s="57" t="s">
        <v>17544</v>
      </c>
      <c r="B2268" t="s">
        <v>14341</v>
      </c>
      <c r="E2268" t="s">
        <v>14342</v>
      </c>
      <c r="F2268" t="s">
        <v>14343</v>
      </c>
      <c r="G2268" t="s">
        <v>14344</v>
      </c>
      <c r="N2268">
        <v>375.86</v>
      </c>
      <c r="O2268" t="s">
        <v>6793</v>
      </c>
      <c r="P2268">
        <v>1.9927999999999999</v>
      </c>
      <c r="Q2268" t="s">
        <v>14345</v>
      </c>
      <c r="R2268" t="s">
        <v>14346</v>
      </c>
      <c r="U2268" t="s">
        <v>14347</v>
      </c>
      <c r="X2268" t="s">
        <v>1525</v>
      </c>
      <c r="Y2268" t="s">
        <v>2466</v>
      </c>
      <c r="Z2268" t="s">
        <v>607</v>
      </c>
      <c r="AA2268" s="30" t="s">
        <v>14348</v>
      </c>
      <c r="AE2268" t="s">
        <v>80</v>
      </c>
      <c r="AG2268" t="s">
        <v>196</v>
      </c>
      <c r="AI2268" t="s">
        <v>11210</v>
      </c>
      <c r="AJ2268" t="s">
        <v>14349</v>
      </c>
      <c r="AP2268" t="s">
        <v>14345</v>
      </c>
      <c r="AT2268" t="s">
        <v>14350</v>
      </c>
      <c r="AU2268" t="s">
        <v>14351</v>
      </c>
      <c r="AY2268" t="s">
        <v>14352</v>
      </c>
      <c r="AZ2268" t="s">
        <v>14353</v>
      </c>
      <c r="BA2268" t="s">
        <v>14354</v>
      </c>
      <c r="BB2268" t="s">
        <v>14355</v>
      </c>
      <c r="BC2268" t="s">
        <v>14356</v>
      </c>
      <c r="BD2268" t="s">
        <v>14357</v>
      </c>
      <c r="BE2268" t="s">
        <v>14358</v>
      </c>
      <c r="BF2268" t="s">
        <v>14340</v>
      </c>
    </row>
    <row r="2269" spans="1:58" customFormat="1" x14ac:dyDescent="0.25">
      <c r="A2269" s="57" t="s">
        <v>17551</v>
      </c>
      <c r="B2269" t="s">
        <v>17502</v>
      </c>
      <c r="E2269" t="s">
        <v>17503</v>
      </c>
      <c r="F2269" t="s">
        <v>17504</v>
      </c>
      <c r="G2269" t="s">
        <v>17505</v>
      </c>
      <c r="N2269">
        <v>375.86</v>
      </c>
      <c r="O2269" t="s">
        <v>6793</v>
      </c>
      <c r="P2269">
        <v>1.9927999999999999</v>
      </c>
      <c r="R2269" t="s">
        <v>112</v>
      </c>
      <c r="AA2269" s="30"/>
      <c r="AT2269" t="s">
        <v>17506</v>
      </c>
      <c r="AU2269" t="s">
        <v>17507</v>
      </c>
      <c r="AY2269" t="s">
        <v>2406</v>
      </c>
      <c r="AZ2269" t="s">
        <v>2407</v>
      </c>
      <c r="BA2269" t="s">
        <v>2408</v>
      </c>
      <c r="BB2269" t="s">
        <v>2409</v>
      </c>
      <c r="BC2269" t="s">
        <v>947</v>
      </c>
      <c r="BD2269">
        <v>2011</v>
      </c>
      <c r="BE2269" t="s">
        <v>2410</v>
      </c>
      <c r="BF2269" t="s">
        <v>17501</v>
      </c>
    </row>
    <row r="2270" spans="1:58" customFormat="1" x14ac:dyDescent="0.25">
      <c r="A2270" s="57" t="s">
        <v>17559</v>
      </c>
      <c r="B2270" t="s">
        <v>26044</v>
      </c>
      <c r="E2270" t="s">
        <v>26045</v>
      </c>
      <c r="F2270" t="s">
        <v>26046</v>
      </c>
      <c r="G2270" t="s">
        <v>26047</v>
      </c>
      <c r="N2270">
        <v>376.154</v>
      </c>
      <c r="O2270" t="s">
        <v>26048</v>
      </c>
      <c r="P2270">
        <v>0.25719999999999998</v>
      </c>
      <c r="Q2270" t="s">
        <v>286</v>
      </c>
      <c r="S2270" t="s">
        <v>286</v>
      </c>
      <c r="AA2270" s="30"/>
      <c r="AI2270" t="s">
        <v>8552</v>
      </c>
      <c r="AP2270" t="s">
        <v>114</v>
      </c>
      <c r="AT2270" t="s">
        <v>26049</v>
      </c>
      <c r="AU2270" t="s">
        <v>26050</v>
      </c>
      <c r="AY2270" t="s">
        <v>24552</v>
      </c>
      <c r="AZ2270" t="s">
        <v>24553</v>
      </c>
      <c r="BA2270" t="s">
        <v>24554</v>
      </c>
      <c r="BB2270" t="s">
        <v>24555</v>
      </c>
      <c r="BC2270" t="s">
        <v>98</v>
      </c>
      <c r="BD2270" t="s">
        <v>24556</v>
      </c>
      <c r="BE2270" t="s">
        <v>24557</v>
      </c>
      <c r="BF2270" t="s">
        <v>26043</v>
      </c>
    </row>
    <row r="2271" spans="1:58" customFormat="1" x14ac:dyDescent="0.25">
      <c r="A2271" s="57" t="s">
        <v>17565</v>
      </c>
      <c r="B2271" t="s">
        <v>34811</v>
      </c>
      <c r="E2271" t="s">
        <v>34812</v>
      </c>
      <c r="F2271" t="s">
        <v>34813</v>
      </c>
      <c r="G2271" t="s">
        <v>34814</v>
      </c>
      <c r="N2271">
        <v>376.18</v>
      </c>
      <c r="O2271" t="s">
        <v>34815</v>
      </c>
      <c r="P2271">
        <v>-0.68689999999999996</v>
      </c>
      <c r="U2271" t="s">
        <v>3810</v>
      </c>
      <c r="Y2271" t="s">
        <v>33152</v>
      </c>
      <c r="AA2271" s="30" t="s">
        <v>33441</v>
      </c>
      <c r="AE2271" t="s">
        <v>114</v>
      </c>
      <c r="AT2271" t="s">
        <v>34816</v>
      </c>
      <c r="AU2271" t="s">
        <v>34817</v>
      </c>
      <c r="AY2271" t="s">
        <v>34818</v>
      </c>
      <c r="AZ2271" t="s">
        <v>34819</v>
      </c>
      <c r="BA2271" t="s">
        <v>34820</v>
      </c>
      <c r="BB2271" t="s">
        <v>34821</v>
      </c>
      <c r="BC2271" t="s">
        <v>98</v>
      </c>
      <c r="BD2271" t="s">
        <v>34822</v>
      </c>
      <c r="BE2271" t="s">
        <v>34823</v>
      </c>
      <c r="BF2271" t="s">
        <v>34810</v>
      </c>
    </row>
    <row r="2272" spans="1:58" customFormat="1" x14ac:dyDescent="0.25">
      <c r="A2272" s="57" t="s">
        <v>17572</v>
      </c>
      <c r="B2272" t="s">
        <v>53951</v>
      </c>
      <c r="C2272" t="s">
        <v>53952</v>
      </c>
      <c r="E2272" t="s">
        <v>53953</v>
      </c>
      <c r="F2272" t="s">
        <v>53954</v>
      </c>
      <c r="G2272" t="s">
        <v>53955</v>
      </c>
      <c r="N2272">
        <v>376.23</v>
      </c>
      <c r="O2272" t="s">
        <v>53956</v>
      </c>
      <c r="P2272">
        <v>1.73</v>
      </c>
      <c r="AA2272" s="30"/>
      <c r="AL2272" t="s">
        <v>52509</v>
      </c>
      <c r="AX2272" t="s">
        <v>53947</v>
      </c>
      <c r="AY2272" t="s">
        <v>53948</v>
      </c>
      <c r="BB2272" t="s">
        <v>53949</v>
      </c>
      <c r="BC2272" t="s">
        <v>46457</v>
      </c>
      <c r="BD2272">
        <v>2025</v>
      </c>
      <c r="BE2272" t="s">
        <v>53950</v>
      </c>
      <c r="BF2272" t="s">
        <v>53952</v>
      </c>
    </row>
    <row r="2273" spans="1:58" customFormat="1" x14ac:dyDescent="0.25">
      <c r="A2273" s="57" t="s">
        <v>17586</v>
      </c>
      <c r="B2273" t="s">
        <v>57226</v>
      </c>
      <c r="C2273" s="23" t="s">
        <v>57222</v>
      </c>
      <c r="E2273" t="s">
        <v>57227</v>
      </c>
      <c r="F2273" s="23" t="s">
        <v>57228</v>
      </c>
      <c r="G2273" s="23" t="s">
        <v>57229</v>
      </c>
      <c r="H2273" s="23"/>
      <c r="I2273" s="23"/>
      <c r="J2273" s="23"/>
      <c r="K2273" s="23"/>
      <c r="L2273" s="23"/>
      <c r="M2273" s="23"/>
      <c r="N2273" s="23">
        <v>376.24</v>
      </c>
      <c r="O2273" s="23" t="s">
        <v>57230</v>
      </c>
      <c r="P2273" s="23">
        <v>-2.1423999999999999</v>
      </c>
      <c r="AA2273" s="30"/>
      <c r="AV2273">
        <v>203</v>
      </c>
      <c r="BF2273" t="s">
        <v>47523</v>
      </c>
    </row>
    <row r="2274" spans="1:58" customFormat="1" x14ac:dyDescent="0.25">
      <c r="A2274" s="57" t="s">
        <v>17599</v>
      </c>
      <c r="B2274" t="s">
        <v>12657</v>
      </c>
      <c r="E2274" t="s">
        <v>12658</v>
      </c>
      <c r="F2274" t="s">
        <v>12659</v>
      </c>
      <c r="G2274" t="s">
        <v>12660</v>
      </c>
      <c r="N2274">
        <v>376.25799999999998</v>
      </c>
      <c r="O2274" t="s">
        <v>12661</v>
      </c>
      <c r="P2274">
        <v>2.7256999999999998</v>
      </c>
      <c r="U2274" t="s">
        <v>97</v>
      </c>
      <c r="AA2274" s="30"/>
      <c r="AT2274" t="s">
        <v>12662</v>
      </c>
      <c r="AU2274" t="s">
        <v>12663</v>
      </c>
      <c r="AY2274" t="s">
        <v>835</v>
      </c>
      <c r="AZ2274" t="s">
        <v>836</v>
      </c>
      <c r="BA2274" t="s">
        <v>837</v>
      </c>
      <c r="BB2274" t="s">
        <v>838</v>
      </c>
      <c r="BC2274" t="s">
        <v>619</v>
      </c>
      <c r="BD2274">
        <v>2017</v>
      </c>
      <c r="BE2274" t="s">
        <v>839</v>
      </c>
      <c r="BF2274" t="s">
        <v>12656</v>
      </c>
    </row>
    <row r="2275" spans="1:58" customFormat="1" x14ac:dyDescent="0.25">
      <c r="A2275" s="57" t="s">
        <v>17606</v>
      </c>
      <c r="B2275" t="s">
        <v>16973</v>
      </c>
      <c r="E2275" t="s">
        <v>16974</v>
      </c>
      <c r="F2275" t="s">
        <v>16975</v>
      </c>
      <c r="G2275" t="s">
        <v>16976</v>
      </c>
      <c r="N2275">
        <v>376.26600000000002</v>
      </c>
      <c r="O2275" t="s">
        <v>16977</v>
      </c>
      <c r="P2275">
        <v>-2.4329000000000001</v>
      </c>
      <c r="Q2275" t="s">
        <v>168</v>
      </c>
      <c r="U2275" t="s">
        <v>169</v>
      </c>
      <c r="AA2275" s="30"/>
      <c r="AG2275" t="s">
        <v>170</v>
      </c>
      <c r="AI2275" t="s">
        <v>817</v>
      </c>
      <c r="AP2275" t="s">
        <v>114</v>
      </c>
      <c r="AT2275" t="s">
        <v>16978</v>
      </c>
      <c r="AU2275" t="s">
        <v>16979</v>
      </c>
      <c r="AY2275" t="s">
        <v>173</v>
      </c>
      <c r="AZ2275" t="s">
        <v>174</v>
      </c>
      <c r="BA2275" t="s">
        <v>175</v>
      </c>
      <c r="BB2275" t="s">
        <v>176</v>
      </c>
      <c r="BC2275" t="s">
        <v>98</v>
      </c>
      <c r="BD2275">
        <v>2009</v>
      </c>
      <c r="BE2275" t="s">
        <v>177</v>
      </c>
      <c r="BF2275" t="s">
        <v>16972</v>
      </c>
    </row>
    <row r="2276" spans="1:58" customFormat="1" x14ac:dyDescent="0.25">
      <c r="A2276" s="57" t="s">
        <v>17613</v>
      </c>
      <c r="B2276" t="s">
        <v>7769</v>
      </c>
      <c r="E2276" t="s">
        <v>7770</v>
      </c>
      <c r="F2276" t="s">
        <v>7771</v>
      </c>
      <c r="G2276" t="s">
        <v>7772</v>
      </c>
      <c r="N2276">
        <v>376.29500000000002</v>
      </c>
      <c r="O2276" t="s">
        <v>7773</v>
      </c>
      <c r="P2276">
        <v>-0.90369999999999995</v>
      </c>
      <c r="Q2276" t="s">
        <v>248</v>
      </c>
      <c r="R2276" t="s">
        <v>143</v>
      </c>
      <c r="AA2276" s="30"/>
      <c r="AJ2276" t="s">
        <v>3942</v>
      </c>
      <c r="AP2276" t="s">
        <v>114</v>
      </c>
      <c r="AT2276" t="s">
        <v>7774</v>
      </c>
      <c r="AU2276" t="s">
        <v>7775</v>
      </c>
      <c r="AY2276" t="s">
        <v>5811</v>
      </c>
      <c r="AZ2276" t="s">
        <v>5812</v>
      </c>
      <c r="BA2276" t="s">
        <v>5813</v>
      </c>
      <c r="BB2276" t="s">
        <v>5814</v>
      </c>
      <c r="BC2276" t="s">
        <v>98</v>
      </c>
      <c r="BD2276">
        <v>1999</v>
      </c>
      <c r="BE2276" t="s">
        <v>5815</v>
      </c>
      <c r="BF2276" t="s">
        <v>7768</v>
      </c>
    </row>
    <row r="2277" spans="1:58" customFormat="1" x14ac:dyDescent="0.25">
      <c r="A2277" s="57" t="s">
        <v>17614</v>
      </c>
      <c r="B2277" t="s">
        <v>16573</v>
      </c>
      <c r="E2277" t="s">
        <v>16574</v>
      </c>
      <c r="F2277" t="s">
        <v>16575</v>
      </c>
      <c r="G2277" t="s">
        <v>16576</v>
      </c>
      <c r="N2277">
        <v>376.32900000000001</v>
      </c>
      <c r="O2277" t="s">
        <v>16577</v>
      </c>
      <c r="P2277">
        <v>0.74460000000000004</v>
      </c>
      <c r="Q2277" t="s">
        <v>12712</v>
      </c>
      <c r="U2277" t="s">
        <v>97</v>
      </c>
      <c r="Y2277" t="s">
        <v>5077</v>
      </c>
      <c r="AA2277" s="30" t="s">
        <v>5266</v>
      </c>
      <c r="AJ2277" t="s">
        <v>817</v>
      </c>
      <c r="AP2277" t="s">
        <v>12712</v>
      </c>
      <c r="AT2277" t="s">
        <v>16578</v>
      </c>
      <c r="AU2277" t="s">
        <v>16579</v>
      </c>
      <c r="AY2277" t="s">
        <v>12715</v>
      </c>
      <c r="AZ2277" t="s">
        <v>12716</v>
      </c>
      <c r="BA2277" t="s">
        <v>12717</v>
      </c>
      <c r="BB2277" t="s">
        <v>12718</v>
      </c>
      <c r="BC2277" t="s">
        <v>619</v>
      </c>
      <c r="BD2277">
        <v>2011</v>
      </c>
      <c r="BE2277" t="s">
        <v>12719</v>
      </c>
      <c r="BF2277" t="s">
        <v>16572</v>
      </c>
    </row>
    <row r="2278" spans="1:58" customFormat="1" x14ac:dyDescent="0.25">
      <c r="A2278" s="57" t="s">
        <v>17620</v>
      </c>
      <c r="B2278" t="s">
        <v>21313</v>
      </c>
      <c r="E2278" t="s">
        <v>21314</v>
      </c>
      <c r="F2278" t="s">
        <v>21315</v>
      </c>
      <c r="G2278" t="s">
        <v>21316</v>
      </c>
      <c r="N2278">
        <v>376.32900000000001</v>
      </c>
      <c r="O2278" t="s">
        <v>16577</v>
      </c>
      <c r="P2278">
        <v>0.74460000000000004</v>
      </c>
      <c r="Q2278" t="s">
        <v>12712</v>
      </c>
      <c r="U2278" t="s">
        <v>97</v>
      </c>
      <c r="Y2278" t="s">
        <v>5077</v>
      </c>
      <c r="AA2278" s="30" t="s">
        <v>5266</v>
      </c>
      <c r="AJ2278" t="s">
        <v>817</v>
      </c>
      <c r="AP2278" t="s">
        <v>12712</v>
      </c>
      <c r="AT2278" t="s">
        <v>21317</v>
      </c>
      <c r="AU2278" t="s">
        <v>21318</v>
      </c>
      <c r="AY2278" t="s">
        <v>12715</v>
      </c>
      <c r="AZ2278" t="s">
        <v>12716</v>
      </c>
      <c r="BA2278" t="s">
        <v>12717</v>
      </c>
      <c r="BB2278" t="s">
        <v>12718</v>
      </c>
      <c r="BC2278" t="s">
        <v>619</v>
      </c>
      <c r="BD2278">
        <v>2011</v>
      </c>
      <c r="BE2278" t="s">
        <v>12719</v>
      </c>
      <c r="BF2278" t="s">
        <v>21312</v>
      </c>
    </row>
    <row r="2279" spans="1:58" customFormat="1" x14ac:dyDescent="0.25">
      <c r="A2279" s="57" t="s">
        <v>17628</v>
      </c>
      <c r="B2279" t="s">
        <v>10512</v>
      </c>
      <c r="E2279" t="s">
        <v>10513</v>
      </c>
      <c r="F2279" t="s">
        <v>10514</v>
      </c>
      <c r="G2279" t="s">
        <v>10515</v>
      </c>
      <c r="N2279">
        <v>376.33300000000003</v>
      </c>
      <c r="O2279" t="s">
        <v>10516</v>
      </c>
      <c r="P2279">
        <v>-2.6953999999999998</v>
      </c>
      <c r="R2279" t="s">
        <v>347</v>
      </c>
      <c r="AA2279" s="30"/>
      <c r="AT2279" t="s">
        <v>10517</v>
      </c>
      <c r="AU2279" t="s">
        <v>10518</v>
      </c>
      <c r="AY2279" t="s">
        <v>3008</v>
      </c>
      <c r="AZ2279" t="s">
        <v>3009</v>
      </c>
      <c r="BA2279" t="s">
        <v>3010</v>
      </c>
      <c r="BB2279" t="s">
        <v>3011</v>
      </c>
      <c r="BC2279" t="s">
        <v>121</v>
      </c>
      <c r="BD2279">
        <v>2002</v>
      </c>
      <c r="BE2279" t="s">
        <v>3012</v>
      </c>
      <c r="BF2279" t="s">
        <v>10511</v>
      </c>
    </row>
    <row r="2280" spans="1:58" customFormat="1" x14ac:dyDescent="0.25">
      <c r="A2280" s="57" t="s">
        <v>17635</v>
      </c>
      <c r="B2280" t="s">
        <v>4905</v>
      </c>
      <c r="E2280" t="s">
        <v>4906</v>
      </c>
      <c r="F2280" t="s">
        <v>4907</v>
      </c>
      <c r="G2280" s="2" t="s">
        <v>4908</v>
      </c>
      <c r="H2280" s="2"/>
      <c r="I2280" s="2"/>
      <c r="J2280" s="2"/>
      <c r="K2280" s="2"/>
      <c r="L2280" s="2"/>
      <c r="M2280" s="2"/>
      <c r="N2280">
        <v>376.37299999999999</v>
      </c>
      <c r="O2280" t="s">
        <v>4909</v>
      </c>
      <c r="P2280">
        <v>-2.1023000000000001</v>
      </c>
      <c r="Q2280" t="s">
        <v>358</v>
      </c>
      <c r="R2280" t="s">
        <v>511</v>
      </c>
      <c r="AA2280" s="30"/>
      <c r="AJ2280" t="s">
        <v>113</v>
      </c>
      <c r="AP2280" t="s">
        <v>512</v>
      </c>
      <c r="AT2280" t="s">
        <v>4910</v>
      </c>
      <c r="AY2280" t="s">
        <v>1079</v>
      </c>
      <c r="AZ2280" t="s">
        <v>1080</v>
      </c>
      <c r="BA2280" t="s">
        <v>1081</v>
      </c>
      <c r="BB2280" t="s">
        <v>1082</v>
      </c>
      <c r="BC2280" t="s">
        <v>98</v>
      </c>
      <c r="BD2280">
        <v>1994</v>
      </c>
      <c r="BE2280" t="s">
        <v>1083</v>
      </c>
      <c r="BF2280" t="s">
        <v>4904</v>
      </c>
    </row>
    <row r="2281" spans="1:58" customFormat="1" x14ac:dyDescent="0.25">
      <c r="A2281" s="57" t="s">
        <v>17650</v>
      </c>
      <c r="B2281" t="s">
        <v>15654</v>
      </c>
      <c r="E2281" t="s">
        <v>15655</v>
      </c>
      <c r="F2281" t="s">
        <v>15656</v>
      </c>
      <c r="G2281" s="2" t="s">
        <v>15657</v>
      </c>
      <c r="H2281" s="2"/>
      <c r="I2281" s="2"/>
      <c r="J2281" s="2"/>
      <c r="K2281" s="2"/>
      <c r="L2281" s="2"/>
      <c r="M2281" s="2"/>
      <c r="N2281">
        <v>376.37299999999999</v>
      </c>
      <c r="O2281" t="s">
        <v>4909</v>
      </c>
      <c r="P2281">
        <v>-2.1038999999999999</v>
      </c>
      <c r="Q2281" t="s">
        <v>358</v>
      </c>
      <c r="R2281" t="s">
        <v>511</v>
      </c>
      <c r="AA2281" s="30"/>
      <c r="AJ2281" t="s">
        <v>15658</v>
      </c>
      <c r="AP2281" t="s">
        <v>512</v>
      </c>
      <c r="AT2281" t="s">
        <v>15659</v>
      </c>
      <c r="AY2281" t="s">
        <v>1079</v>
      </c>
      <c r="AZ2281" t="s">
        <v>1080</v>
      </c>
      <c r="BA2281" t="s">
        <v>1081</v>
      </c>
      <c r="BB2281" t="s">
        <v>1082</v>
      </c>
      <c r="BC2281" t="s">
        <v>98</v>
      </c>
      <c r="BD2281">
        <v>1994</v>
      </c>
      <c r="BE2281" t="s">
        <v>1083</v>
      </c>
      <c r="BF2281" t="s">
        <v>15653</v>
      </c>
    </row>
    <row r="2282" spans="1:58" customFormat="1" x14ac:dyDescent="0.25">
      <c r="A2282" s="57" t="s">
        <v>17653</v>
      </c>
      <c r="B2282" t="s">
        <v>20490</v>
      </c>
      <c r="E2282" t="s">
        <v>20491</v>
      </c>
      <c r="F2282" t="s">
        <v>20492</v>
      </c>
      <c r="G2282" t="s">
        <v>20493</v>
      </c>
      <c r="N2282">
        <v>376.37299999999999</v>
      </c>
      <c r="O2282" t="s">
        <v>4909</v>
      </c>
      <c r="P2282">
        <v>-1.0304</v>
      </c>
      <c r="Q2282" t="s">
        <v>248</v>
      </c>
      <c r="R2282" t="s">
        <v>143</v>
      </c>
      <c r="AA2282" s="30"/>
      <c r="AJ2282" t="s">
        <v>20494</v>
      </c>
      <c r="AP2282" t="s">
        <v>114</v>
      </c>
      <c r="AT2282" t="s">
        <v>20495</v>
      </c>
      <c r="AU2282" t="s">
        <v>20496</v>
      </c>
      <c r="AY2282" t="s">
        <v>249</v>
      </c>
      <c r="AZ2282" t="s">
        <v>250</v>
      </c>
      <c r="BA2282" t="s">
        <v>251</v>
      </c>
      <c r="BB2282" t="s">
        <v>252</v>
      </c>
      <c r="BC2282" t="s">
        <v>98</v>
      </c>
      <c r="BD2282" t="s">
        <v>253</v>
      </c>
      <c r="BE2282" t="s">
        <v>254</v>
      </c>
      <c r="BF2282" t="s">
        <v>20489</v>
      </c>
    </row>
    <row r="2283" spans="1:58" customFormat="1" x14ac:dyDescent="0.25">
      <c r="A2283" s="57" t="s">
        <v>17662</v>
      </c>
      <c r="B2283" t="s">
        <v>9670</v>
      </c>
      <c r="E2283" t="s">
        <v>9671</v>
      </c>
      <c r="F2283" t="s">
        <v>9672</v>
      </c>
      <c r="G2283" t="s">
        <v>9673</v>
      </c>
      <c r="N2283">
        <v>376.37700000000001</v>
      </c>
      <c r="O2283" t="s">
        <v>9674</v>
      </c>
      <c r="P2283">
        <v>-1.3774</v>
      </c>
      <c r="R2283" t="s">
        <v>112</v>
      </c>
      <c r="AA2283" s="30"/>
      <c r="AT2283" t="s">
        <v>9675</v>
      </c>
      <c r="AU2283" t="s">
        <v>9676</v>
      </c>
      <c r="AY2283" t="s">
        <v>2973</v>
      </c>
      <c r="AZ2283" t="s">
        <v>2974</v>
      </c>
      <c r="BA2283" t="s">
        <v>2975</v>
      </c>
      <c r="BB2283" t="s">
        <v>2976</v>
      </c>
      <c r="BC2283" t="s">
        <v>98</v>
      </c>
      <c r="BD2283">
        <v>2006</v>
      </c>
      <c r="BE2283" t="s">
        <v>2977</v>
      </c>
      <c r="BF2283" t="s">
        <v>9669</v>
      </c>
    </row>
    <row r="2284" spans="1:58" customFormat="1" x14ac:dyDescent="0.25">
      <c r="A2284" s="57" t="s">
        <v>17669</v>
      </c>
      <c r="B2284" t="s">
        <v>14087</v>
      </c>
      <c r="E2284" t="s">
        <v>14088</v>
      </c>
      <c r="F2284" t="s">
        <v>14089</v>
      </c>
      <c r="G2284" t="s">
        <v>14090</v>
      </c>
      <c r="N2284">
        <v>376.38099999999997</v>
      </c>
      <c r="O2284" t="s">
        <v>14091</v>
      </c>
      <c r="P2284">
        <v>-1.5271999999999999</v>
      </c>
      <c r="Q2284" t="s">
        <v>111</v>
      </c>
      <c r="R2284" t="s">
        <v>143</v>
      </c>
      <c r="AA2284" s="30"/>
      <c r="AJ2284" t="s">
        <v>2820</v>
      </c>
      <c r="AP2284" t="s">
        <v>114</v>
      </c>
      <c r="AT2284" t="s">
        <v>14092</v>
      </c>
      <c r="AU2284" t="s">
        <v>14093</v>
      </c>
      <c r="AY2284" t="s">
        <v>11473</v>
      </c>
      <c r="BA2284" t="s">
        <v>11474</v>
      </c>
      <c r="BB2284" t="s">
        <v>11475</v>
      </c>
      <c r="BC2284" t="s">
        <v>1642</v>
      </c>
      <c r="BD2284">
        <v>2015</v>
      </c>
      <c r="BE2284" t="s">
        <v>11476</v>
      </c>
      <c r="BF2284" t="s">
        <v>14086</v>
      </c>
    </row>
    <row r="2285" spans="1:58" customFormat="1" x14ac:dyDescent="0.25">
      <c r="A2285" s="57" t="s">
        <v>17670</v>
      </c>
      <c r="B2285" t="s">
        <v>29078</v>
      </c>
      <c r="E2285" t="s">
        <v>29079</v>
      </c>
      <c r="F2285" t="s">
        <v>29080</v>
      </c>
      <c r="G2285" s="2" t="s">
        <v>29081</v>
      </c>
      <c r="H2285" s="2"/>
      <c r="I2285" s="2"/>
      <c r="J2285" s="2"/>
      <c r="K2285" s="2"/>
      <c r="L2285" s="2"/>
      <c r="M2285" s="2"/>
      <c r="N2285">
        <v>376.41300000000001</v>
      </c>
      <c r="O2285" t="s">
        <v>29082</v>
      </c>
      <c r="P2285">
        <v>0.46529999999999999</v>
      </c>
      <c r="R2285" t="s">
        <v>130</v>
      </c>
      <c r="AA2285" s="30"/>
      <c r="AE2285" t="s">
        <v>512</v>
      </c>
      <c r="AT2285" t="s">
        <v>29083</v>
      </c>
      <c r="AY2285" t="s">
        <v>6033</v>
      </c>
      <c r="AZ2285" t="s">
        <v>6034</v>
      </c>
      <c r="BA2285" t="s">
        <v>6035</v>
      </c>
      <c r="BB2285" t="s">
        <v>6036</v>
      </c>
      <c r="BC2285" t="s">
        <v>98</v>
      </c>
      <c r="BD2285">
        <v>1992</v>
      </c>
      <c r="BE2285" t="s">
        <v>6037</v>
      </c>
      <c r="BF2285" t="s">
        <v>29077</v>
      </c>
    </row>
    <row r="2286" spans="1:58" customFormat="1" x14ac:dyDescent="0.25">
      <c r="A2286" s="57" t="s">
        <v>17677</v>
      </c>
      <c r="B2286" t="s">
        <v>2536</v>
      </c>
      <c r="E2286" t="s">
        <v>2537</v>
      </c>
      <c r="F2286" t="s">
        <v>2538</v>
      </c>
      <c r="G2286" s="2" t="s">
        <v>2539</v>
      </c>
      <c r="H2286" s="2"/>
      <c r="I2286" s="2"/>
      <c r="J2286" s="2"/>
      <c r="K2286" s="2"/>
      <c r="L2286" s="2"/>
      <c r="M2286" s="2"/>
      <c r="N2286">
        <v>376.41699999999997</v>
      </c>
      <c r="O2286" t="s">
        <v>2540</v>
      </c>
      <c r="P2286">
        <v>-0.39660000000000001</v>
      </c>
      <c r="R2286" t="s">
        <v>347</v>
      </c>
      <c r="AA2286" s="30"/>
      <c r="AT2286" t="s">
        <v>2541</v>
      </c>
      <c r="AY2286" t="s">
        <v>2542</v>
      </c>
      <c r="BA2286" t="s">
        <v>2543</v>
      </c>
      <c r="BB2286" t="s">
        <v>2544</v>
      </c>
      <c r="BE2286" t="s">
        <v>2545</v>
      </c>
      <c r="BF2286" t="s">
        <v>2535</v>
      </c>
    </row>
    <row r="2287" spans="1:58" customFormat="1" x14ac:dyDescent="0.25">
      <c r="A2287" s="57" t="s">
        <v>17685</v>
      </c>
      <c r="B2287" t="s">
        <v>42512</v>
      </c>
      <c r="E2287" t="s">
        <v>42513</v>
      </c>
      <c r="F2287" t="s">
        <v>42514</v>
      </c>
      <c r="G2287" t="s">
        <v>42515</v>
      </c>
      <c r="N2287">
        <v>376.45699999999999</v>
      </c>
      <c r="O2287" t="s">
        <v>28114</v>
      </c>
      <c r="P2287">
        <v>2.1530999999999998</v>
      </c>
      <c r="R2287" t="s">
        <v>130</v>
      </c>
      <c r="AA2287" s="30"/>
      <c r="AT2287" t="s">
        <v>42516</v>
      </c>
      <c r="AU2287" t="s">
        <v>42517</v>
      </c>
      <c r="AY2287" t="s">
        <v>39680</v>
      </c>
      <c r="AZ2287" t="s">
        <v>39681</v>
      </c>
      <c r="BA2287" t="s">
        <v>39682</v>
      </c>
      <c r="BB2287" t="s">
        <v>39683</v>
      </c>
      <c r="BC2287" t="s">
        <v>98</v>
      </c>
      <c r="BD2287">
        <v>1990</v>
      </c>
      <c r="BE2287" t="s">
        <v>39684</v>
      </c>
      <c r="BF2287" t="s">
        <v>42511</v>
      </c>
    </row>
    <row r="2288" spans="1:58" customFormat="1" x14ac:dyDescent="0.25">
      <c r="A2288" s="57" t="s">
        <v>17691</v>
      </c>
      <c r="B2288" t="s">
        <v>14287</v>
      </c>
      <c r="E2288" t="s">
        <v>14288</v>
      </c>
      <c r="F2288" t="s">
        <v>14289</v>
      </c>
      <c r="G2288" t="s">
        <v>14290</v>
      </c>
      <c r="N2288">
        <v>376.46100000000001</v>
      </c>
      <c r="O2288" t="s">
        <v>14291</v>
      </c>
      <c r="P2288">
        <v>0.79959999999999998</v>
      </c>
      <c r="Q2288" t="s">
        <v>519</v>
      </c>
      <c r="R2288" t="s">
        <v>472</v>
      </c>
      <c r="AA2288" s="30"/>
      <c r="AJ2288" t="s">
        <v>14292</v>
      </c>
      <c r="AP2288" t="s">
        <v>512</v>
      </c>
      <c r="AT2288" t="s">
        <v>14293</v>
      </c>
      <c r="AU2288" t="s">
        <v>14294</v>
      </c>
      <c r="AY2288" t="s">
        <v>6600</v>
      </c>
      <c r="AZ2288" t="s">
        <v>6601</v>
      </c>
      <c r="BA2288" t="s">
        <v>6602</v>
      </c>
      <c r="BB2288" t="s">
        <v>6603</v>
      </c>
      <c r="BC2288" t="s">
        <v>98</v>
      </c>
      <c r="BD2288">
        <v>1998</v>
      </c>
      <c r="BE2288" t="s">
        <v>6604</v>
      </c>
      <c r="BF2288" t="s">
        <v>14286</v>
      </c>
    </row>
    <row r="2289" spans="1:58" customFormat="1" x14ac:dyDescent="0.25">
      <c r="A2289" s="57" t="s">
        <v>17699</v>
      </c>
      <c r="B2289" t="s">
        <v>30262</v>
      </c>
      <c r="E2289" t="s">
        <v>30263</v>
      </c>
      <c r="F2289" t="s">
        <v>30264</v>
      </c>
      <c r="G2289" t="s">
        <v>30265</v>
      </c>
      <c r="N2289">
        <v>376.46100000000001</v>
      </c>
      <c r="O2289" t="s">
        <v>14291</v>
      </c>
      <c r="P2289">
        <v>0.71550000000000002</v>
      </c>
      <c r="Q2289" t="s">
        <v>12421</v>
      </c>
      <c r="U2289" t="s">
        <v>12024</v>
      </c>
      <c r="X2289" t="s">
        <v>12025</v>
      </c>
      <c r="AA2289" s="30"/>
      <c r="AI2289" t="s">
        <v>4856</v>
      </c>
      <c r="AP2289" t="s">
        <v>114</v>
      </c>
      <c r="AT2289" t="s">
        <v>30266</v>
      </c>
      <c r="AU2289" t="s">
        <v>30267</v>
      </c>
      <c r="AY2289" t="s">
        <v>12026</v>
      </c>
      <c r="AZ2289" t="s">
        <v>12027</v>
      </c>
      <c r="BA2289" t="s">
        <v>12028</v>
      </c>
      <c r="BB2289" t="s">
        <v>12029</v>
      </c>
      <c r="BC2289" t="s">
        <v>947</v>
      </c>
      <c r="BD2289">
        <v>2014</v>
      </c>
      <c r="BE2289" t="s">
        <v>12030</v>
      </c>
      <c r="BF2289" t="s">
        <v>30261</v>
      </c>
    </row>
    <row r="2290" spans="1:58" customFormat="1" x14ac:dyDescent="0.25">
      <c r="A2290" s="57" t="s">
        <v>17713</v>
      </c>
      <c r="B2290" t="s">
        <v>24287</v>
      </c>
      <c r="E2290" t="s">
        <v>24288</v>
      </c>
      <c r="F2290" t="s">
        <v>24289</v>
      </c>
      <c r="G2290" s="2" t="s">
        <v>24290</v>
      </c>
      <c r="H2290" s="2"/>
      <c r="I2290" s="2"/>
      <c r="J2290" s="2"/>
      <c r="K2290" s="2"/>
      <c r="L2290" s="2"/>
      <c r="M2290" s="2"/>
      <c r="N2290">
        <v>377.13799999999998</v>
      </c>
      <c r="O2290" t="s">
        <v>24291</v>
      </c>
      <c r="P2290">
        <v>-0.92579999999999996</v>
      </c>
      <c r="Q2290" t="s">
        <v>858</v>
      </c>
      <c r="Y2290" t="s">
        <v>1354</v>
      </c>
      <c r="AA2290" s="30" t="s">
        <v>858</v>
      </c>
      <c r="AJ2290" t="s">
        <v>817</v>
      </c>
      <c r="AP2290" t="s">
        <v>1149</v>
      </c>
      <c r="AT2290" t="s">
        <v>24292</v>
      </c>
      <c r="AY2290" t="s">
        <v>6079</v>
      </c>
      <c r="AZ2290" t="s">
        <v>6080</v>
      </c>
      <c r="BA2290" t="s">
        <v>6081</v>
      </c>
      <c r="BB2290" t="s">
        <v>6082</v>
      </c>
      <c r="BC2290" t="s">
        <v>98</v>
      </c>
      <c r="BD2290">
        <v>2000</v>
      </c>
      <c r="BE2290" t="s">
        <v>6083</v>
      </c>
      <c r="BF2290" t="s">
        <v>24286</v>
      </c>
    </row>
    <row r="2291" spans="1:58" customFormat="1" x14ac:dyDescent="0.25">
      <c r="A2291" s="57" t="s">
        <v>17727</v>
      </c>
      <c r="B2291" t="s">
        <v>47542</v>
      </c>
      <c r="E2291" t="s">
        <v>47543</v>
      </c>
      <c r="F2291" t="s">
        <v>47544</v>
      </c>
      <c r="G2291" s="2" t="s">
        <v>47545</v>
      </c>
      <c r="H2291" s="2"/>
      <c r="I2291" s="2"/>
      <c r="J2291" s="2"/>
      <c r="K2291" s="2"/>
      <c r="L2291" s="2"/>
      <c r="M2291" s="2"/>
      <c r="N2291">
        <v>377.24599999999998</v>
      </c>
      <c r="O2291" s="2" t="s">
        <v>47546</v>
      </c>
      <c r="P2291">
        <v>-2.68</v>
      </c>
      <c r="AA2291" s="30"/>
      <c r="BF2291" t="s">
        <v>47541</v>
      </c>
    </row>
    <row r="2292" spans="1:58" customFormat="1" x14ac:dyDescent="0.25">
      <c r="A2292" s="57" t="s">
        <v>17734</v>
      </c>
      <c r="B2292" t="s">
        <v>49132</v>
      </c>
      <c r="C2292" t="s">
        <v>49133</v>
      </c>
      <c r="E2292" t="s">
        <v>49134</v>
      </c>
      <c r="F2292" t="s">
        <v>49135</v>
      </c>
      <c r="G2292" s="2" t="s">
        <v>49136</v>
      </c>
      <c r="H2292" s="2"/>
      <c r="I2292" s="2"/>
      <c r="J2292" s="2"/>
      <c r="K2292" s="2"/>
      <c r="L2292" s="2"/>
      <c r="M2292" s="2"/>
      <c r="N2292">
        <v>377.25</v>
      </c>
      <c r="O2292" s="2" t="s">
        <v>49137</v>
      </c>
      <c r="P2292">
        <v>-2.181</v>
      </c>
      <c r="AA2292" s="30"/>
      <c r="BF2292" t="s">
        <v>49133</v>
      </c>
    </row>
    <row r="2293" spans="1:58" customFormat="1" x14ac:dyDescent="0.25">
      <c r="A2293" s="57" t="s">
        <v>17741</v>
      </c>
      <c r="B2293" t="s">
        <v>51361</v>
      </c>
      <c r="C2293" t="s">
        <v>51362</v>
      </c>
      <c r="E2293" t="s">
        <v>51363</v>
      </c>
      <c r="F2293" t="s">
        <v>48061</v>
      </c>
      <c r="G2293" t="s">
        <v>51364</v>
      </c>
      <c r="N2293">
        <v>377.25</v>
      </c>
      <c r="O2293" t="s">
        <v>49137</v>
      </c>
      <c r="P2293">
        <v>-0.45800000000000002</v>
      </c>
      <c r="AA2293" s="30"/>
      <c r="AU2293" t="s">
        <v>51365</v>
      </c>
      <c r="BF2293" t="s">
        <v>51362</v>
      </c>
    </row>
    <row r="2294" spans="1:58" customFormat="1" x14ac:dyDescent="0.25">
      <c r="A2294" s="57" t="s">
        <v>17749</v>
      </c>
      <c r="B2294" t="s">
        <v>48448</v>
      </c>
      <c r="E2294" t="s">
        <v>48449</v>
      </c>
      <c r="F2294" t="s">
        <v>48450</v>
      </c>
      <c r="G2294" s="2" t="s">
        <v>48451</v>
      </c>
      <c r="H2294" s="2"/>
      <c r="I2294" s="2"/>
      <c r="J2294" s="2"/>
      <c r="K2294" s="2"/>
      <c r="L2294" s="2"/>
      <c r="M2294" s="2"/>
      <c r="N2294">
        <v>377.25400000000002</v>
      </c>
      <c r="O2294" s="2" t="s">
        <v>48452</v>
      </c>
      <c r="P2294">
        <v>-3.8410000000000002</v>
      </c>
      <c r="AA2294" s="30"/>
      <c r="BF2294" t="s">
        <v>48447</v>
      </c>
    </row>
    <row r="2295" spans="1:58" customFormat="1" x14ac:dyDescent="0.25">
      <c r="A2295" s="57" t="s">
        <v>17757</v>
      </c>
      <c r="B2295" t="s">
        <v>17494</v>
      </c>
      <c r="E2295" t="s">
        <v>17495</v>
      </c>
      <c r="F2295" t="s">
        <v>17496</v>
      </c>
      <c r="G2295" t="s">
        <v>17497</v>
      </c>
      <c r="N2295">
        <v>377.36099999999999</v>
      </c>
      <c r="O2295" t="s">
        <v>17498</v>
      </c>
      <c r="P2295">
        <v>-2.1242000000000001</v>
      </c>
      <c r="R2295" t="s">
        <v>347</v>
      </c>
      <c r="AA2295" s="30"/>
      <c r="AT2295" t="s">
        <v>17499</v>
      </c>
      <c r="AU2295" t="s">
        <v>17500</v>
      </c>
      <c r="AY2295" t="s">
        <v>3008</v>
      </c>
      <c r="AZ2295" t="s">
        <v>3009</v>
      </c>
      <c r="BA2295" t="s">
        <v>3010</v>
      </c>
      <c r="BB2295" t="s">
        <v>3011</v>
      </c>
      <c r="BC2295" t="s">
        <v>121</v>
      </c>
      <c r="BD2295">
        <v>2002</v>
      </c>
      <c r="BE2295" t="s">
        <v>3012</v>
      </c>
      <c r="BF2295" t="s">
        <v>17493</v>
      </c>
    </row>
    <row r="2296" spans="1:58" customFormat="1" x14ac:dyDescent="0.25">
      <c r="A2296" s="57" t="s">
        <v>17769</v>
      </c>
      <c r="B2296" t="s">
        <v>8838</v>
      </c>
      <c r="E2296" t="s">
        <v>8839</v>
      </c>
      <c r="F2296" t="s">
        <v>8840</v>
      </c>
      <c r="G2296" s="2" t="s">
        <v>8841</v>
      </c>
      <c r="H2296" s="2"/>
      <c r="I2296" s="2"/>
      <c r="J2296" s="2"/>
      <c r="K2296" s="2"/>
      <c r="L2296" s="2"/>
      <c r="M2296" s="2"/>
      <c r="N2296">
        <v>377.40100000000001</v>
      </c>
      <c r="O2296" t="s">
        <v>8842</v>
      </c>
      <c r="P2296">
        <v>-0.81179999999999997</v>
      </c>
      <c r="R2296" t="s">
        <v>738</v>
      </c>
      <c r="AA2296" s="30"/>
      <c r="AE2296" t="s">
        <v>512</v>
      </c>
      <c r="AT2296" t="s">
        <v>8843</v>
      </c>
      <c r="AY2296" t="s">
        <v>6033</v>
      </c>
      <c r="AZ2296" t="s">
        <v>6034</v>
      </c>
      <c r="BA2296" t="s">
        <v>6035</v>
      </c>
      <c r="BB2296" t="s">
        <v>6036</v>
      </c>
      <c r="BC2296" t="s">
        <v>98</v>
      </c>
      <c r="BD2296">
        <v>1992</v>
      </c>
      <c r="BE2296" t="s">
        <v>6037</v>
      </c>
      <c r="BF2296" t="s">
        <v>8837</v>
      </c>
    </row>
    <row r="2297" spans="1:58" customFormat="1" x14ac:dyDescent="0.25">
      <c r="A2297" s="57" t="s">
        <v>17777</v>
      </c>
      <c r="B2297" t="s">
        <v>9438</v>
      </c>
      <c r="E2297" t="s">
        <v>9439</v>
      </c>
      <c r="F2297" t="s">
        <v>9440</v>
      </c>
      <c r="G2297" t="s">
        <v>9441</v>
      </c>
      <c r="N2297">
        <v>377.40100000000001</v>
      </c>
      <c r="O2297" t="s">
        <v>8842</v>
      </c>
      <c r="P2297">
        <v>-0.25609999999999999</v>
      </c>
      <c r="R2297" t="s">
        <v>1065</v>
      </c>
      <c r="AA2297" s="30"/>
      <c r="AT2297" t="s">
        <v>9442</v>
      </c>
      <c r="AU2297" t="s">
        <v>9443</v>
      </c>
      <c r="AY2297" t="s">
        <v>1484</v>
      </c>
      <c r="BA2297" t="s">
        <v>1485</v>
      </c>
      <c r="BB2297" t="s">
        <v>1486</v>
      </c>
      <c r="BC2297" t="s">
        <v>121</v>
      </c>
      <c r="BD2297">
        <v>1991</v>
      </c>
      <c r="BE2297" t="s">
        <v>1487</v>
      </c>
      <c r="BF2297" t="s">
        <v>9437</v>
      </c>
    </row>
    <row r="2298" spans="1:58" customFormat="1" x14ac:dyDescent="0.25">
      <c r="A2298" s="57" t="s">
        <v>17778</v>
      </c>
      <c r="B2298" t="s">
        <v>10379</v>
      </c>
      <c r="E2298" t="s">
        <v>10380</v>
      </c>
      <c r="F2298" t="s">
        <v>10381</v>
      </c>
      <c r="G2298" s="2" t="s">
        <v>10382</v>
      </c>
      <c r="H2298" s="2"/>
      <c r="I2298" s="2"/>
      <c r="J2298" s="2"/>
      <c r="K2298" s="2"/>
      <c r="L2298" s="2"/>
      <c r="M2298" s="2"/>
      <c r="N2298">
        <v>377.40100000000001</v>
      </c>
      <c r="O2298" t="s">
        <v>8842</v>
      </c>
      <c r="P2298">
        <v>-0.81179999999999997</v>
      </c>
      <c r="R2298" t="s">
        <v>738</v>
      </c>
      <c r="AA2298" s="30"/>
      <c r="AE2298" t="s">
        <v>512</v>
      </c>
      <c r="AT2298" t="s">
        <v>10383</v>
      </c>
      <c r="AY2298" t="s">
        <v>6033</v>
      </c>
      <c r="AZ2298" t="s">
        <v>6034</v>
      </c>
      <c r="BA2298" t="s">
        <v>6035</v>
      </c>
      <c r="BB2298" t="s">
        <v>6036</v>
      </c>
      <c r="BC2298" t="s">
        <v>98</v>
      </c>
      <c r="BD2298">
        <v>1992</v>
      </c>
      <c r="BE2298" t="s">
        <v>6037</v>
      </c>
      <c r="BF2298" t="s">
        <v>10378</v>
      </c>
    </row>
    <row r="2299" spans="1:58" customFormat="1" x14ac:dyDescent="0.25">
      <c r="A2299" s="57" t="s">
        <v>17785</v>
      </c>
      <c r="B2299" t="s">
        <v>12807</v>
      </c>
      <c r="E2299" t="s">
        <v>12808</v>
      </c>
      <c r="F2299" t="s">
        <v>12809</v>
      </c>
      <c r="G2299" s="2" t="s">
        <v>12810</v>
      </c>
      <c r="H2299" s="2"/>
      <c r="I2299" s="2"/>
      <c r="J2299" s="2"/>
      <c r="K2299" s="2"/>
      <c r="L2299" s="2"/>
      <c r="M2299" s="2"/>
      <c r="N2299">
        <v>377.40100000000001</v>
      </c>
      <c r="O2299" t="s">
        <v>8842</v>
      </c>
      <c r="P2299">
        <v>-0.81179999999999997</v>
      </c>
      <c r="R2299" t="s">
        <v>738</v>
      </c>
      <c r="AA2299" s="30"/>
      <c r="AE2299" t="s">
        <v>512</v>
      </c>
      <c r="AT2299" t="s">
        <v>12811</v>
      </c>
      <c r="AY2299" t="s">
        <v>6033</v>
      </c>
      <c r="AZ2299" t="s">
        <v>6034</v>
      </c>
      <c r="BA2299" t="s">
        <v>6035</v>
      </c>
      <c r="BB2299" t="s">
        <v>6036</v>
      </c>
      <c r="BC2299" t="s">
        <v>98</v>
      </c>
      <c r="BD2299">
        <v>1992</v>
      </c>
      <c r="BE2299" t="s">
        <v>6037</v>
      </c>
      <c r="BF2299" t="s">
        <v>12806</v>
      </c>
    </row>
    <row r="2300" spans="1:58" customFormat="1" x14ac:dyDescent="0.25">
      <c r="A2300" s="57" t="s">
        <v>17793</v>
      </c>
      <c r="B2300" t="s">
        <v>14839</v>
      </c>
      <c r="E2300" t="s">
        <v>14840</v>
      </c>
      <c r="F2300" t="s">
        <v>14841</v>
      </c>
      <c r="G2300" s="2" t="s">
        <v>14842</v>
      </c>
      <c r="H2300" s="2"/>
      <c r="I2300" s="2"/>
      <c r="J2300" s="2"/>
      <c r="K2300" s="2"/>
      <c r="L2300" s="2"/>
      <c r="M2300" s="2"/>
      <c r="N2300">
        <v>377.40100000000001</v>
      </c>
      <c r="O2300" t="s">
        <v>8842</v>
      </c>
      <c r="P2300">
        <v>-4.7199999999999999E-2</v>
      </c>
      <c r="R2300" t="s">
        <v>261</v>
      </c>
      <c r="AA2300" s="30"/>
      <c r="AT2300" t="s">
        <v>14843</v>
      </c>
      <c r="AY2300" t="s">
        <v>263</v>
      </c>
      <c r="AZ2300" t="s">
        <v>264</v>
      </c>
      <c r="BA2300" t="s">
        <v>265</v>
      </c>
      <c r="BB2300" t="s">
        <v>266</v>
      </c>
      <c r="BC2300" t="s">
        <v>98</v>
      </c>
      <c r="BD2300">
        <v>2007</v>
      </c>
      <c r="BE2300" t="s">
        <v>267</v>
      </c>
      <c r="BF2300" t="s">
        <v>14838</v>
      </c>
    </row>
    <row r="2301" spans="1:58" customFormat="1" x14ac:dyDescent="0.25">
      <c r="A2301" s="57" t="s">
        <v>17801</v>
      </c>
      <c r="B2301" t="s">
        <v>19860</v>
      </c>
      <c r="E2301" t="s">
        <v>19861</v>
      </c>
      <c r="F2301" t="s">
        <v>19862</v>
      </c>
      <c r="G2301" s="2" t="s">
        <v>19863</v>
      </c>
      <c r="H2301" s="2"/>
      <c r="I2301" s="2"/>
      <c r="J2301" s="2"/>
      <c r="K2301" s="2"/>
      <c r="L2301" s="2"/>
      <c r="M2301" s="2"/>
      <c r="N2301">
        <v>377.404</v>
      </c>
      <c r="O2301" t="s">
        <v>19864</v>
      </c>
      <c r="P2301">
        <v>1.1120000000000001</v>
      </c>
      <c r="R2301" t="s">
        <v>143</v>
      </c>
      <c r="AA2301" s="30"/>
      <c r="AT2301" t="s">
        <v>19865</v>
      </c>
      <c r="AY2301" t="s">
        <v>19866</v>
      </c>
      <c r="AZ2301" t="s">
        <v>19867</v>
      </c>
      <c r="BA2301" t="s">
        <v>19868</v>
      </c>
      <c r="BB2301" t="s">
        <v>19869</v>
      </c>
      <c r="BC2301" t="s">
        <v>1791</v>
      </c>
      <c r="BD2301" t="s">
        <v>18137</v>
      </c>
      <c r="BE2301" t="s">
        <v>19870</v>
      </c>
      <c r="BF2301" t="s">
        <v>19859</v>
      </c>
    </row>
    <row r="2302" spans="1:58" customFormat="1" x14ac:dyDescent="0.25">
      <c r="A2302" s="57" t="s">
        <v>17802</v>
      </c>
      <c r="B2302" t="s">
        <v>25960</v>
      </c>
      <c r="E2302" t="s">
        <v>25961</v>
      </c>
      <c r="F2302" t="s">
        <v>25962</v>
      </c>
      <c r="G2302" t="s">
        <v>25963</v>
      </c>
      <c r="N2302">
        <v>377.40499999999997</v>
      </c>
      <c r="O2302" t="s">
        <v>25964</v>
      </c>
      <c r="P2302">
        <v>-0.87180000000000002</v>
      </c>
      <c r="Q2302" t="s">
        <v>111</v>
      </c>
      <c r="R2302" t="s">
        <v>269</v>
      </c>
      <c r="AA2302" s="30"/>
      <c r="AJ2302" t="s">
        <v>25965</v>
      </c>
      <c r="AP2302" t="s">
        <v>114</v>
      </c>
      <c r="AT2302" t="s">
        <v>25966</v>
      </c>
      <c r="AU2302" t="s">
        <v>25967</v>
      </c>
      <c r="AY2302" t="s">
        <v>4301</v>
      </c>
      <c r="BA2302" t="s">
        <v>4302</v>
      </c>
      <c r="BB2302" t="s">
        <v>4303</v>
      </c>
      <c r="BC2302" t="s">
        <v>1642</v>
      </c>
      <c r="BD2302">
        <v>2014</v>
      </c>
      <c r="BE2302" t="s">
        <v>4304</v>
      </c>
      <c r="BF2302" t="s">
        <v>25959</v>
      </c>
    </row>
    <row r="2303" spans="1:58" customFormat="1" x14ac:dyDescent="0.25">
      <c r="A2303" s="57" t="s">
        <v>17810</v>
      </c>
      <c r="B2303" t="s">
        <v>43767</v>
      </c>
      <c r="E2303" t="s">
        <v>43768</v>
      </c>
      <c r="F2303" t="s">
        <v>43769</v>
      </c>
      <c r="G2303" s="2" t="s">
        <v>43770</v>
      </c>
      <c r="H2303" s="2"/>
      <c r="I2303" s="2"/>
      <c r="J2303" s="2"/>
      <c r="K2303" s="2"/>
      <c r="L2303" s="2"/>
      <c r="M2303" s="2"/>
      <c r="N2303">
        <v>377.40499999999997</v>
      </c>
      <c r="O2303" t="s">
        <v>25964</v>
      </c>
      <c r="P2303">
        <v>-0.3921</v>
      </c>
      <c r="Q2303" t="s">
        <v>111</v>
      </c>
      <c r="R2303" t="s">
        <v>472</v>
      </c>
      <c r="AA2303" s="30"/>
      <c r="AJ2303" t="s">
        <v>43771</v>
      </c>
      <c r="AP2303" t="s">
        <v>114</v>
      </c>
      <c r="AT2303" t="s">
        <v>43772</v>
      </c>
      <c r="AY2303" t="s">
        <v>43497</v>
      </c>
      <c r="AZ2303" t="s">
        <v>43498</v>
      </c>
      <c r="BA2303" t="s">
        <v>43499</v>
      </c>
      <c r="BB2303" t="s">
        <v>43500</v>
      </c>
      <c r="BC2303" t="s">
        <v>270</v>
      </c>
      <c r="BD2303">
        <v>2019</v>
      </c>
      <c r="BE2303" t="s">
        <v>43501</v>
      </c>
      <c r="BF2303" t="s">
        <v>43766</v>
      </c>
    </row>
    <row r="2304" spans="1:58" customFormat="1" x14ac:dyDescent="0.25">
      <c r="A2304" s="57" t="s">
        <v>17817</v>
      </c>
      <c r="B2304" t="s">
        <v>41806</v>
      </c>
      <c r="E2304" t="s">
        <v>41807</v>
      </c>
      <c r="F2304" t="s">
        <v>41808</v>
      </c>
      <c r="G2304" t="s">
        <v>41809</v>
      </c>
      <c r="N2304">
        <v>377.42599999999999</v>
      </c>
      <c r="O2304" t="s">
        <v>19242</v>
      </c>
      <c r="P2304">
        <v>0.314</v>
      </c>
      <c r="R2304" t="s">
        <v>143</v>
      </c>
      <c r="AA2304" s="30"/>
      <c r="AT2304" t="s">
        <v>41810</v>
      </c>
      <c r="AU2304" t="s">
        <v>41811</v>
      </c>
      <c r="AY2304" t="s">
        <v>14631</v>
      </c>
      <c r="AZ2304" t="s">
        <v>14632</v>
      </c>
      <c r="BA2304" t="s">
        <v>14633</v>
      </c>
      <c r="BB2304" t="s">
        <v>14634</v>
      </c>
      <c r="BC2304" t="s">
        <v>98</v>
      </c>
      <c r="BD2304">
        <v>2006</v>
      </c>
      <c r="BE2304" t="s">
        <v>14635</v>
      </c>
      <c r="BF2304" t="s">
        <v>41805</v>
      </c>
    </row>
    <row r="2305" spans="1:58" customFormat="1" x14ac:dyDescent="0.25">
      <c r="A2305" s="57" t="s">
        <v>17830</v>
      </c>
      <c r="B2305" t="s">
        <v>44352</v>
      </c>
      <c r="E2305" t="s">
        <v>44353</v>
      </c>
      <c r="F2305" t="s">
        <v>44354</v>
      </c>
      <c r="G2305" t="s">
        <v>44355</v>
      </c>
      <c r="N2305">
        <v>377.42599999999999</v>
      </c>
      <c r="O2305" t="s">
        <v>19242</v>
      </c>
      <c r="P2305">
        <v>0.74019999999999997</v>
      </c>
      <c r="R2305" t="s">
        <v>143</v>
      </c>
      <c r="AA2305" s="30"/>
      <c r="AT2305" t="s">
        <v>44356</v>
      </c>
      <c r="AU2305" t="s">
        <v>44357</v>
      </c>
      <c r="AY2305" t="s">
        <v>43479</v>
      </c>
      <c r="AZ2305" t="s">
        <v>43480</v>
      </c>
      <c r="BA2305" t="s">
        <v>43481</v>
      </c>
      <c r="BB2305" t="s">
        <v>43482</v>
      </c>
      <c r="BC2305" t="s">
        <v>98</v>
      </c>
      <c r="BD2305">
        <v>2019</v>
      </c>
      <c r="BE2305" t="s">
        <v>43483</v>
      </c>
      <c r="BF2305" t="s">
        <v>44351</v>
      </c>
    </row>
    <row r="2306" spans="1:58" customFormat="1" x14ac:dyDescent="0.25">
      <c r="A2306" s="57" t="s">
        <v>17838</v>
      </c>
      <c r="B2306" t="s">
        <v>18309</v>
      </c>
      <c r="E2306" t="s">
        <v>18310</v>
      </c>
      <c r="F2306" t="s">
        <v>18311</v>
      </c>
      <c r="G2306" t="s">
        <v>18312</v>
      </c>
      <c r="N2306">
        <v>377.44499999999999</v>
      </c>
      <c r="O2306" t="s">
        <v>18313</v>
      </c>
      <c r="P2306">
        <v>0.96260000000000001</v>
      </c>
      <c r="R2306" t="s">
        <v>12540</v>
      </c>
      <c r="U2306" t="s">
        <v>7009</v>
      </c>
      <c r="AA2306" s="30"/>
      <c r="AG2306" t="s">
        <v>196</v>
      </c>
      <c r="AT2306" t="s">
        <v>18314</v>
      </c>
      <c r="AU2306" t="s">
        <v>18315</v>
      </c>
      <c r="AY2306" t="s">
        <v>18316</v>
      </c>
      <c r="AZ2306" t="s">
        <v>18317</v>
      </c>
      <c r="BA2306" t="s">
        <v>18318</v>
      </c>
      <c r="BB2306" t="s">
        <v>18319</v>
      </c>
      <c r="BC2306" t="s">
        <v>98</v>
      </c>
      <c r="BD2306" t="s">
        <v>18320</v>
      </c>
      <c r="BE2306" t="s">
        <v>18321</v>
      </c>
      <c r="BF2306" t="s">
        <v>18308</v>
      </c>
    </row>
    <row r="2307" spans="1:58" customFormat="1" x14ac:dyDescent="0.25">
      <c r="A2307" s="57" t="s">
        <v>17839</v>
      </c>
      <c r="B2307" t="s">
        <v>18397</v>
      </c>
      <c r="E2307" t="s">
        <v>18398</v>
      </c>
      <c r="F2307" t="s">
        <v>18399</v>
      </c>
      <c r="G2307" s="2" t="s">
        <v>18400</v>
      </c>
      <c r="H2307" s="2"/>
      <c r="I2307" s="2"/>
      <c r="J2307" s="2"/>
      <c r="K2307" s="2"/>
      <c r="L2307" s="2"/>
      <c r="M2307" s="2"/>
      <c r="N2307">
        <v>377.44499999999999</v>
      </c>
      <c r="O2307" t="s">
        <v>18313</v>
      </c>
      <c r="P2307">
        <v>1.0036</v>
      </c>
      <c r="R2307" t="s">
        <v>130</v>
      </c>
      <c r="AA2307" s="30"/>
      <c r="AE2307" t="s">
        <v>512</v>
      </c>
      <c r="AT2307" t="s">
        <v>18401</v>
      </c>
      <c r="AY2307" t="s">
        <v>6033</v>
      </c>
      <c r="AZ2307" t="s">
        <v>6034</v>
      </c>
      <c r="BA2307" t="s">
        <v>6035</v>
      </c>
      <c r="BB2307" t="s">
        <v>6036</v>
      </c>
      <c r="BC2307" t="s">
        <v>98</v>
      </c>
      <c r="BD2307">
        <v>1992</v>
      </c>
      <c r="BE2307" t="s">
        <v>6037</v>
      </c>
      <c r="BF2307" t="s">
        <v>18396</v>
      </c>
    </row>
    <row r="2308" spans="1:58" customFormat="1" x14ac:dyDescent="0.25">
      <c r="A2308" s="57" t="s">
        <v>17847</v>
      </c>
      <c r="B2308" t="s">
        <v>647</v>
      </c>
      <c r="E2308" t="s">
        <v>648</v>
      </c>
      <c r="F2308" t="s">
        <v>649</v>
      </c>
      <c r="G2308" s="2" t="s">
        <v>650</v>
      </c>
      <c r="H2308" s="2"/>
      <c r="I2308" s="2"/>
      <c r="J2308" s="2"/>
      <c r="K2308" s="2"/>
      <c r="L2308" s="2"/>
      <c r="M2308" s="2"/>
      <c r="N2308">
        <v>377.47</v>
      </c>
      <c r="O2308" t="s">
        <v>651</v>
      </c>
      <c r="P2308">
        <v>0.93240000000000001</v>
      </c>
      <c r="Q2308" t="s">
        <v>111</v>
      </c>
      <c r="R2308" t="s">
        <v>112</v>
      </c>
      <c r="AA2308" s="30"/>
      <c r="AJ2308" t="s">
        <v>652</v>
      </c>
      <c r="AP2308" t="s">
        <v>114</v>
      </c>
      <c r="AT2308" t="s">
        <v>653</v>
      </c>
      <c r="AY2308" t="s">
        <v>157</v>
      </c>
      <c r="AZ2308" t="s">
        <v>158</v>
      </c>
      <c r="BA2308" t="s">
        <v>159</v>
      </c>
      <c r="BB2308" t="s">
        <v>160</v>
      </c>
      <c r="BC2308" t="s">
        <v>98</v>
      </c>
      <c r="BD2308">
        <v>2002</v>
      </c>
      <c r="BE2308" t="s">
        <v>161</v>
      </c>
      <c r="BF2308" t="s">
        <v>646</v>
      </c>
    </row>
    <row r="2309" spans="1:58" customFormat="1" x14ac:dyDescent="0.25">
      <c r="A2309" s="57" t="s">
        <v>17859</v>
      </c>
      <c r="B2309" t="s">
        <v>21231</v>
      </c>
      <c r="E2309" t="s">
        <v>21232</v>
      </c>
      <c r="F2309" t="s">
        <v>21233</v>
      </c>
      <c r="G2309" s="2" t="s">
        <v>21234</v>
      </c>
      <c r="H2309" s="2"/>
      <c r="I2309" s="2"/>
      <c r="J2309" s="2"/>
      <c r="K2309" s="2"/>
      <c r="L2309" s="2"/>
      <c r="M2309" s="2"/>
      <c r="N2309">
        <v>377.47</v>
      </c>
      <c r="O2309" t="s">
        <v>651</v>
      </c>
      <c r="P2309">
        <v>0.93240000000000001</v>
      </c>
      <c r="R2309" t="s">
        <v>347</v>
      </c>
      <c r="AA2309" s="30"/>
      <c r="AT2309" t="s">
        <v>21235</v>
      </c>
      <c r="AY2309" t="s">
        <v>2542</v>
      </c>
      <c r="BA2309" t="s">
        <v>2543</v>
      </c>
      <c r="BB2309" t="s">
        <v>2544</v>
      </c>
      <c r="BE2309" t="s">
        <v>2545</v>
      </c>
      <c r="BF2309" t="s">
        <v>21230</v>
      </c>
    </row>
    <row r="2310" spans="1:58" customFormat="1" x14ac:dyDescent="0.25">
      <c r="A2310" s="57" t="s">
        <v>17867</v>
      </c>
      <c r="B2310" t="s">
        <v>8080</v>
      </c>
      <c r="E2310" t="s">
        <v>8081</v>
      </c>
      <c r="F2310" t="s">
        <v>8082</v>
      </c>
      <c r="G2310" t="s">
        <v>8083</v>
      </c>
      <c r="N2310">
        <v>377.78800000000001</v>
      </c>
      <c r="O2310" t="s">
        <v>4608</v>
      </c>
      <c r="P2310">
        <v>0.83479999999999999</v>
      </c>
      <c r="Q2310" t="s">
        <v>519</v>
      </c>
      <c r="R2310" t="s">
        <v>130</v>
      </c>
      <c r="AA2310" s="30"/>
      <c r="AI2310" t="s">
        <v>8084</v>
      </c>
      <c r="AP2310" t="s">
        <v>512</v>
      </c>
      <c r="AT2310" t="s">
        <v>8085</v>
      </c>
      <c r="AU2310" t="s">
        <v>8086</v>
      </c>
      <c r="AY2310" t="s">
        <v>8087</v>
      </c>
      <c r="AZ2310" t="s">
        <v>8088</v>
      </c>
      <c r="BA2310" t="s">
        <v>8089</v>
      </c>
      <c r="BB2310" t="s">
        <v>8090</v>
      </c>
      <c r="BC2310" t="s">
        <v>98</v>
      </c>
      <c r="BD2310" t="s">
        <v>8091</v>
      </c>
      <c r="BE2310" t="s">
        <v>8092</v>
      </c>
      <c r="BF2310" t="s">
        <v>8079</v>
      </c>
    </row>
    <row r="2311" spans="1:58" customFormat="1" x14ac:dyDescent="0.25">
      <c r="A2311" s="57" t="s">
        <v>17883</v>
      </c>
      <c r="B2311" t="s">
        <v>12298</v>
      </c>
      <c r="E2311" t="s">
        <v>12299</v>
      </c>
      <c r="F2311" t="s">
        <v>12300</v>
      </c>
      <c r="G2311" t="s">
        <v>12301</v>
      </c>
      <c r="N2311">
        <v>377.78800000000001</v>
      </c>
      <c r="O2311" t="s">
        <v>4608</v>
      </c>
      <c r="P2311">
        <v>0.83479999999999999</v>
      </c>
      <c r="R2311" t="s">
        <v>12302</v>
      </c>
      <c r="AA2311" s="30"/>
      <c r="AI2311" t="s">
        <v>12303</v>
      </c>
      <c r="AT2311" t="s">
        <v>12304</v>
      </c>
      <c r="AU2311" t="s">
        <v>12305</v>
      </c>
      <c r="AY2311" t="s">
        <v>12306</v>
      </c>
      <c r="AZ2311" t="s">
        <v>12307</v>
      </c>
      <c r="BA2311" t="s">
        <v>12308</v>
      </c>
      <c r="BB2311" t="s">
        <v>12309</v>
      </c>
      <c r="BC2311" t="s">
        <v>98</v>
      </c>
      <c r="BD2311">
        <v>1991</v>
      </c>
      <c r="BE2311" t="s">
        <v>7809</v>
      </c>
      <c r="BF2311" t="s">
        <v>12297</v>
      </c>
    </row>
    <row r="2312" spans="1:58" customFormat="1" x14ac:dyDescent="0.25">
      <c r="A2312" s="57" t="s">
        <v>17892</v>
      </c>
      <c r="B2312" t="s">
        <v>14063</v>
      </c>
      <c r="E2312" t="s">
        <v>14064</v>
      </c>
      <c r="F2312" t="s">
        <v>14065</v>
      </c>
      <c r="G2312" t="s">
        <v>14066</v>
      </c>
      <c r="N2312">
        <v>377.78800000000001</v>
      </c>
      <c r="O2312" t="s">
        <v>4608</v>
      </c>
      <c r="P2312">
        <v>0.83479999999999999</v>
      </c>
      <c r="R2312" t="s">
        <v>358</v>
      </c>
      <c r="AA2312" s="30"/>
      <c r="AT2312" t="s">
        <v>14067</v>
      </c>
      <c r="AU2312" t="s">
        <v>14068</v>
      </c>
      <c r="AY2312" t="s">
        <v>359</v>
      </c>
      <c r="AZ2312" t="s">
        <v>360</v>
      </c>
      <c r="BA2312" t="s">
        <v>361</v>
      </c>
      <c r="BB2312" t="s">
        <v>362</v>
      </c>
      <c r="BC2312" t="s">
        <v>98</v>
      </c>
      <c r="BD2312">
        <v>1986</v>
      </c>
      <c r="BE2312" t="s">
        <v>363</v>
      </c>
      <c r="BF2312" t="s">
        <v>14062</v>
      </c>
    </row>
    <row r="2313" spans="1:58" customFormat="1" x14ac:dyDescent="0.25">
      <c r="A2313" s="57" t="s">
        <v>17905</v>
      </c>
      <c r="B2313" t="s">
        <v>30438</v>
      </c>
      <c r="E2313" t="s">
        <v>30439</v>
      </c>
      <c r="F2313" t="s">
        <v>30440</v>
      </c>
      <c r="G2313" t="s">
        <v>30441</v>
      </c>
      <c r="N2313">
        <v>377.78800000000001</v>
      </c>
      <c r="O2313" t="s">
        <v>4608</v>
      </c>
      <c r="P2313">
        <v>0.83479999999999999</v>
      </c>
      <c r="Q2313" t="s">
        <v>286</v>
      </c>
      <c r="S2313" t="s">
        <v>286</v>
      </c>
      <c r="AA2313" s="30"/>
      <c r="AI2313" t="s">
        <v>1953</v>
      </c>
      <c r="AP2313" t="s">
        <v>114</v>
      </c>
      <c r="AT2313" t="s">
        <v>30442</v>
      </c>
      <c r="AU2313" t="s">
        <v>30443</v>
      </c>
      <c r="AY2313" t="s">
        <v>1044</v>
      </c>
      <c r="AZ2313" t="s">
        <v>1045</v>
      </c>
      <c r="BA2313" t="s">
        <v>1046</v>
      </c>
      <c r="BB2313" t="s">
        <v>1047</v>
      </c>
      <c r="BC2313" t="s">
        <v>98</v>
      </c>
      <c r="BD2313">
        <v>2005</v>
      </c>
      <c r="BE2313" t="s">
        <v>1048</v>
      </c>
      <c r="BF2313" t="s">
        <v>30437</v>
      </c>
    </row>
    <row r="2314" spans="1:58" customFormat="1" x14ac:dyDescent="0.25">
      <c r="A2314" s="57" t="s">
        <v>17912</v>
      </c>
      <c r="B2314" t="s">
        <v>42069</v>
      </c>
      <c r="E2314" t="s">
        <v>42070</v>
      </c>
      <c r="F2314" t="s">
        <v>42071</v>
      </c>
      <c r="G2314" t="s">
        <v>42072</v>
      </c>
      <c r="N2314">
        <v>377.78800000000001</v>
      </c>
      <c r="O2314" t="s">
        <v>4608</v>
      </c>
      <c r="P2314">
        <v>0.73440000000000005</v>
      </c>
      <c r="Q2314" t="s">
        <v>14588</v>
      </c>
      <c r="R2314" t="s">
        <v>14562</v>
      </c>
      <c r="U2314" t="s">
        <v>14563</v>
      </c>
      <c r="AA2314" s="30"/>
      <c r="AI2314" t="s">
        <v>1355</v>
      </c>
      <c r="AP2314" t="s">
        <v>114</v>
      </c>
      <c r="AT2314" t="s">
        <v>42073</v>
      </c>
      <c r="AU2314" t="s">
        <v>42074</v>
      </c>
      <c r="AY2314" t="s">
        <v>40967</v>
      </c>
      <c r="AZ2314" t="s">
        <v>40968</v>
      </c>
      <c r="BA2314" t="s">
        <v>40969</v>
      </c>
      <c r="BB2314" t="s">
        <v>40970</v>
      </c>
      <c r="BC2314" t="s">
        <v>270</v>
      </c>
      <c r="BD2314">
        <v>2018</v>
      </c>
      <c r="BE2314" t="s">
        <v>40971</v>
      </c>
      <c r="BF2314" t="s">
        <v>42068</v>
      </c>
    </row>
    <row r="2315" spans="1:58" customFormat="1" x14ac:dyDescent="0.25">
      <c r="A2315" s="57" t="s">
        <v>17919</v>
      </c>
      <c r="B2315" t="s">
        <v>1421</v>
      </c>
      <c r="E2315" t="s">
        <v>1422</v>
      </c>
      <c r="F2315" t="s">
        <v>1423</v>
      </c>
      <c r="G2315" t="s">
        <v>1424</v>
      </c>
      <c r="N2315">
        <v>377.85700000000003</v>
      </c>
      <c r="O2315" t="s">
        <v>1425</v>
      </c>
      <c r="P2315">
        <v>2.0590000000000002</v>
      </c>
      <c r="R2315" t="s">
        <v>472</v>
      </c>
      <c r="AA2315" s="30"/>
      <c r="AT2315" t="s">
        <v>1426</v>
      </c>
      <c r="AU2315" t="s">
        <v>1427</v>
      </c>
      <c r="BA2315" t="s">
        <v>685</v>
      </c>
      <c r="BB2315" t="s">
        <v>686</v>
      </c>
      <c r="BD2315">
        <v>2015</v>
      </c>
      <c r="BF2315" t="s">
        <v>1420</v>
      </c>
    </row>
    <row r="2316" spans="1:58" customFormat="1" x14ac:dyDescent="0.25">
      <c r="A2316" s="57" t="s">
        <v>17921</v>
      </c>
      <c r="B2316" t="s">
        <v>8120</v>
      </c>
      <c r="E2316" t="s">
        <v>8121</v>
      </c>
      <c r="F2316" t="s">
        <v>8122</v>
      </c>
      <c r="G2316" t="s">
        <v>8123</v>
      </c>
      <c r="N2316">
        <v>377.87599999999998</v>
      </c>
      <c r="O2316" t="s">
        <v>8124</v>
      </c>
      <c r="P2316">
        <v>2.2387999999999999</v>
      </c>
      <c r="R2316" t="s">
        <v>112</v>
      </c>
      <c r="AA2316" s="30"/>
      <c r="AT2316" t="s">
        <v>8125</v>
      </c>
      <c r="AU2316" t="s">
        <v>8126</v>
      </c>
      <c r="AY2316" t="s">
        <v>3083</v>
      </c>
      <c r="AZ2316" t="s">
        <v>3084</v>
      </c>
      <c r="BA2316" t="s">
        <v>3085</v>
      </c>
      <c r="BB2316" t="s">
        <v>3086</v>
      </c>
      <c r="BC2316" t="s">
        <v>98</v>
      </c>
      <c r="BD2316">
        <v>2012</v>
      </c>
      <c r="BE2316" t="s">
        <v>3087</v>
      </c>
      <c r="BF2316" t="s">
        <v>8119</v>
      </c>
    </row>
    <row r="2317" spans="1:58" customFormat="1" x14ac:dyDescent="0.25">
      <c r="A2317" s="57" t="s">
        <v>17928</v>
      </c>
      <c r="B2317" t="s">
        <v>9794</v>
      </c>
      <c r="E2317" t="s">
        <v>9795</v>
      </c>
      <c r="F2317" t="s">
        <v>9796</v>
      </c>
      <c r="G2317" t="s">
        <v>9797</v>
      </c>
      <c r="N2317">
        <v>377.87599999999998</v>
      </c>
      <c r="O2317" t="s">
        <v>8124</v>
      </c>
      <c r="P2317">
        <v>2.2387999999999999</v>
      </c>
      <c r="Q2317" t="s">
        <v>71</v>
      </c>
      <c r="R2317" t="s">
        <v>565</v>
      </c>
      <c r="Z2317" t="s">
        <v>607</v>
      </c>
      <c r="AA2317" s="30" t="s">
        <v>608</v>
      </c>
      <c r="AJ2317" t="s">
        <v>5808</v>
      </c>
      <c r="AP2317" t="s">
        <v>71</v>
      </c>
      <c r="AT2317" t="s">
        <v>9798</v>
      </c>
      <c r="AU2317" t="s">
        <v>9799</v>
      </c>
      <c r="AY2317" t="s">
        <v>612</v>
      </c>
      <c r="AZ2317" t="s">
        <v>613</v>
      </c>
      <c r="BA2317" t="s">
        <v>614</v>
      </c>
      <c r="BB2317" t="s">
        <v>615</v>
      </c>
      <c r="BC2317" t="s">
        <v>376</v>
      </c>
      <c r="BD2317" t="s">
        <v>616</v>
      </c>
      <c r="BE2317" t="s">
        <v>617</v>
      </c>
      <c r="BF2317" t="s">
        <v>9793</v>
      </c>
    </row>
    <row r="2318" spans="1:58" customFormat="1" x14ac:dyDescent="0.25">
      <c r="A2318" s="57" t="s">
        <v>17929</v>
      </c>
      <c r="B2318" t="s">
        <v>15778</v>
      </c>
      <c r="E2318" t="s">
        <v>15779</v>
      </c>
      <c r="F2318" t="s">
        <v>15780</v>
      </c>
      <c r="G2318" t="s">
        <v>15781</v>
      </c>
      <c r="N2318">
        <v>377.87599999999998</v>
      </c>
      <c r="O2318" t="s">
        <v>8124</v>
      </c>
      <c r="P2318">
        <v>2.5270000000000001</v>
      </c>
      <c r="R2318" t="s">
        <v>112</v>
      </c>
      <c r="AA2318" s="30"/>
      <c r="AT2318" t="s">
        <v>15782</v>
      </c>
      <c r="AU2318" t="s">
        <v>15783</v>
      </c>
      <c r="AY2318" t="s">
        <v>2406</v>
      </c>
      <c r="AZ2318" t="s">
        <v>2407</v>
      </c>
      <c r="BA2318" t="s">
        <v>2408</v>
      </c>
      <c r="BB2318" t="s">
        <v>2409</v>
      </c>
      <c r="BC2318" t="s">
        <v>947</v>
      </c>
      <c r="BD2318">
        <v>2011</v>
      </c>
      <c r="BE2318" t="s">
        <v>2410</v>
      </c>
      <c r="BF2318" t="s">
        <v>15777</v>
      </c>
    </row>
    <row r="2319" spans="1:58" customFormat="1" x14ac:dyDescent="0.25">
      <c r="A2319" s="57" t="s">
        <v>17930</v>
      </c>
      <c r="B2319" t="s">
        <v>34437</v>
      </c>
      <c r="E2319" t="s">
        <v>34438</v>
      </c>
      <c r="F2319" t="s">
        <v>34439</v>
      </c>
      <c r="G2319" s="2" t="s">
        <v>34440</v>
      </c>
      <c r="H2319" s="2"/>
      <c r="I2319" s="2"/>
      <c r="J2319" s="2"/>
      <c r="K2319" s="2"/>
      <c r="L2319" s="2"/>
      <c r="M2319" s="2"/>
      <c r="N2319">
        <v>378.12200000000001</v>
      </c>
      <c r="O2319" t="s">
        <v>34441</v>
      </c>
      <c r="P2319">
        <v>-1.2146999999999999</v>
      </c>
      <c r="Q2319" t="s">
        <v>858</v>
      </c>
      <c r="Y2319" t="s">
        <v>6076</v>
      </c>
      <c r="AA2319" s="30" t="s">
        <v>858</v>
      </c>
      <c r="AJ2319" t="s">
        <v>11527</v>
      </c>
      <c r="AP2319" t="s">
        <v>1149</v>
      </c>
      <c r="AT2319" t="s">
        <v>34442</v>
      </c>
      <c r="AY2319" t="s">
        <v>6079</v>
      </c>
      <c r="AZ2319" t="s">
        <v>6080</v>
      </c>
      <c r="BA2319" t="s">
        <v>6081</v>
      </c>
      <c r="BB2319" t="s">
        <v>6082</v>
      </c>
      <c r="BC2319" t="s">
        <v>98</v>
      </c>
      <c r="BD2319">
        <v>2000</v>
      </c>
      <c r="BE2319" t="s">
        <v>6083</v>
      </c>
      <c r="BF2319" t="s">
        <v>34436</v>
      </c>
    </row>
    <row r="2320" spans="1:58" customFormat="1" x14ac:dyDescent="0.25">
      <c r="A2320" s="57" t="s">
        <v>17937</v>
      </c>
      <c r="B2320" t="s">
        <v>34626</v>
      </c>
      <c r="E2320" t="s">
        <v>34627</v>
      </c>
      <c r="F2320" t="s">
        <v>34628</v>
      </c>
      <c r="G2320" t="s">
        <v>34629</v>
      </c>
      <c r="N2320">
        <v>378.17099999999999</v>
      </c>
      <c r="O2320" t="s">
        <v>34630</v>
      </c>
      <c r="P2320">
        <v>4.5900000000000003E-2</v>
      </c>
      <c r="Q2320" t="s">
        <v>858</v>
      </c>
      <c r="AA2320" s="30" t="s">
        <v>17320</v>
      </c>
      <c r="AI2320" t="s">
        <v>34631</v>
      </c>
      <c r="AP2320" t="s">
        <v>1149</v>
      </c>
      <c r="AT2320" t="s">
        <v>34632</v>
      </c>
      <c r="AU2320" t="s">
        <v>34633</v>
      </c>
      <c r="AY2320" t="s">
        <v>17323</v>
      </c>
      <c r="BA2320" t="s">
        <v>17324</v>
      </c>
      <c r="BB2320" t="s">
        <v>17325</v>
      </c>
      <c r="BC2320" t="s">
        <v>121</v>
      </c>
      <c r="BD2320">
        <v>1992</v>
      </c>
      <c r="BE2320" t="s">
        <v>17326</v>
      </c>
      <c r="BF2320" t="s">
        <v>34625</v>
      </c>
    </row>
    <row r="2321" spans="1:58" customFormat="1" x14ac:dyDescent="0.25">
      <c r="A2321" s="57" t="s">
        <v>17944</v>
      </c>
      <c r="B2321" t="s">
        <v>26732</v>
      </c>
      <c r="E2321" t="s">
        <v>26733</v>
      </c>
      <c r="F2321" t="s">
        <v>26734</v>
      </c>
      <c r="G2321" t="s">
        <v>26735</v>
      </c>
      <c r="N2321">
        <v>378.18299999999999</v>
      </c>
      <c r="O2321" t="s">
        <v>26736</v>
      </c>
      <c r="P2321">
        <v>0.45050000000000001</v>
      </c>
      <c r="Q2321" t="s">
        <v>858</v>
      </c>
      <c r="U2321" t="s">
        <v>14648</v>
      </c>
      <c r="Y2321" t="s">
        <v>5077</v>
      </c>
      <c r="AA2321" s="30" t="s">
        <v>858</v>
      </c>
      <c r="AE2321" t="s">
        <v>80</v>
      </c>
      <c r="AG2321" t="s">
        <v>196</v>
      </c>
      <c r="AI2321" t="s">
        <v>26737</v>
      </c>
      <c r="AJ2321" t="s">
        <v>8542</v>
      </c>
      <c r="AP2321" t="s">
        <v>1149</v>
      </c>
      <c r="AT2321" t="s">
        <v>26738</v>
      </c>
      <c r="AU2321" t="s">
        <v>26739</v>
      </c>
      <c r="AY2321" t="s">
        <v>26706</v>
      </c>
      <c r="AZ2321" t="s">
        <v>26707</v>
      </c>
      <c r="BA2321" t="s">
        <v>26708</v>
      </c>
      <c r="BB2321" t="s">
        <v>26709</v>
      </c>
      <c r="BC2321" t="s">
        <v>98</v>
      </c>
      <c r="BD2321" t="s">
        <v>26710</v>
      </c>
      <c r="BE2321" t="s">
        <v>26711</v>
      </c>
      <c r="BF2321" t="s">
        <v>26731</v>
      </c>
    </row>
    <row r="2322" spans="1:58" customFormat="1" x14ac:dyDescent="0.25">
      <c r="A2322" s="57" t="s">
        <v>17953</v>
      </c>
      <c r="B2322" t="s">
        <v>26809</v>
      </c>
      <c r="E2322" t="s">
        <v>26810</v>
      </c>
      <c r="F2322" t="s">
        <v>26811</v>
      </c>
      <c r="G2322" t="s">
        <v>26812</v>
      </c>
      <c r="N2322">
        <v>378.18299999999999</v>
      </c>
      <c r="O2322" t="s">
        <v>26736</v>
      </c>
      <c r="P2322">
        <v>0.45050000000000001</v>
      </c>
      <c r="Q2322" t="s">
        <v>858</v>
      </c>
      <c r="U2322" t="s">
        <v>14648</v>
      </c>
      <c r="Y2322" t="s">
        <v>5077</v>
      </c>
      <c r="AA2322" s="30" t="s">
        <v>858</v>
      </c>
      <c r="AE2322" t="s">
        <v>2281</v>
      </c>
      <c r="AG2322" t="s">
        <v>196</v>
      </c>
      <c r="AI2322" t="s">
        <v>26813</v>
      </c>
      <c r="AJ2322" t="s">
        <v>26814</v>
      </c>
      <c r="AP2322" t="s">
        <v>1149</v>
      </c>
      <c r="AT2322" t="s">
        <v>26815</v>
      </c>
      <c r="AU2322" t="s">
        <v>26816</v>
      </c>
      <c r="AY2322" t="s">
        <v>26706</v>
      </c>
      <c r="AZ2322" t="s">
        <v>26707</v>
      </c>
      <c r="BA2322" t="s">
        <v>26708</v>
      </c>
      <c r="BB2322" t="s">
        <v>26709</v>
      </c>
      <c r="BC2322" t="s">
        <v>98</v>
      </c>
      <c r="BD2322" t="s">
        <v>26710</v>
      </c>
      <c r="BE2322" t="s">
        <v>26711</v>
      </c>
      <c r="BF2322" t="s">
        <v>26808</v>
      </c>
    </row>
    <row r="2323" spans="1:58" customFormat="1" x14ac:dyDescent="0.25">
      <c r="A2323" s="57" t="s">
        <v>17960</v>
      </c>
      <c r="B2323" t="s">
        <v>28316</v>
      </c>
      <c r="E2323" t="s">
        <v>28317</v>
      </c>
      <c r="F2323" t="s">
        <v>28318</v>
      </c>
      <c r="G2323" t="s">
        <v>28319</v>
      </c>
      <c r="N2323">
        <v>378.23399999999998</v>
      </c>
      <c r="O2323" t="s">
        <v>28320</v>
      </c>
      <c r="P2323">
        <v>-2.2473000000000001</v>
      </c>
      <c r="Q2323" t="s">
        <v>1509</v>
      </c>
      <c r="U2323" t="s">
        <v>1509</v>
      </c>
      <c r="AA2323" s="30"/>
      <c r="AI2323" t="s">
        <v>28321</v>
      </c>
      <c r="AP2323" t="s">
        <v>114</v>
      </c>
      <c r="AT2323" t="s">
        <v>28322</v>
      </c>
      <c r="AU2323" t="s">
        <v>28323</v>
      </c>
      <c r="AY2323" t="s">
        <v>28324</v>
      </c>
      <c r="AZ2323" t="s">
        <v>28325</v>
      </c>
      <c r="BA2323" t="s">
        <v>28326</v>
      </c>
      <c r="BB2323" t="s">
        <v>28327</v>
      </c>
      <c r="BC2323" t="s">
        <v>98</v>
      </c>
      <c r="BD2323">
        <v>1997</v>
      </c>
      <c r="BE2323" t="s">
        <v>28328</v>
      </c>
      <c r="BF2323" t="s">
        <v>28315</v>
      </c>
    </row>
    <row r="2324" spans="1:58" customFormat="1" x14ac:dyDescent="0.25">
      <c r="A2324" s="57" t="s">
        <v>17967</v>
      </c>
      <c r="B2324" t="s">
        <v>37914</v>
      </c>
      <c r="E2324" t="s">
        <v>37915</v>
      </c>
      <c r="F2324" t="s">
        <v>37916</v>
      </c>
      <c r="G2324" t="s">
        <v>37917</v>
      </c>
      <c r="N2324">
        <v>378.23399999999998</v>
      </c>
      <c r="O2324" t="s">
        <v>28320</v>
      </c>
      <c r="P2324">
        <v>-1.7310000000000001</v>
      </c>
      <c r="U2324" t="s">
        <v>29099</v>
      </c>
      <c r="AA2324" s="30"/>
      <c r="AT2324" t="s">
        <v>37918</v>
      </c>
      <c r="AU2324" t="s">
        <v>37919</v>
      </c>
      <c r="AY2324" t="s">
        <v>37282</v>
      </c>
      <c r="AZ2324" t="s">
        <v>37283</v>
      </c>
      <c r="BA2324" t="s">
        <v>37284</v>
      </c>
      <c r="BB2324" t="s">
        <v>37285</v>
      </c>
      <c r="BC2324" t="s">
        <v>98</v>
      </c>
      <c r="BD2324">
        <v>1984</v>
      </c>
      <c r="BE2324" t="s">
        <v>37286</v>
      </c>
      <c r="BF2324" t="s">
        <v>37913</v>
      </c>
    </row>
    <row r="2325" spans="1:58" customFormat="1" x14ac:dyDescent="0.25">
      <c r="A2325" s="57" t="s">
        <v>17968</v>
      </c>
      <c r="B2325" t="s">
        <v>22890</v>
      </c>
      <c r="E2325" t="s">
        <v>22891</v>
      </c>
      <c r="F2325" t="s">
        <v>22892</v>
      </c>
      <c r="G2325" t="s">
        <v>22893</v>
      </c>
      <c r="N2325">
        <v>378.30099999999999</v>
      </c>
      <c r="O2325" t="s">
        <v>22894</v>
      </c>
      <c r="P2325">
        <v>-4.3299999999999998E-2</v>
      </c>
      <c r="Q2325" t="s">
        <v>12712</v>
      </c>
      <c r="U2325" t="s">
        <v>97</v>
      </c>
      <c r="Y2325" t="s">
        <v>5077</v>
      </c>
      <c r="AA2325" s="30" t="s">
        <v>5266</v>
      </c>
      <c r="AJ2325" t="s">
        <v>817</v>
      </c>
      <c r="AP2325" t="s">
        <v>12712</v>
      </c>
      <c r="AT2325" t="s">
        <v>22895</v>
      </c>
      <c r="AU2325" t="s">
        <v>22896</v>
      </c>
      <c r="AY2325" t="s">
        <v>12715</v>
      </c>
      <c r="AZ2325" t="s">
        <v>12716</v>
      </c>
      <c r="BA2325" t="s">
        <v>12717</v>
      </c>
      <c r="BB2325" t="s">
        <v>12718</v>
      </c>
      <c r="BC2325" t="s">
        <v>619</v>
      </c>
      <c r="BD2325">
        <v>2011</v>
      </c>
      <c r="BE2325" t="s">
        <v>12719</v>
      </c>
      <c r="BF2325" t="s">
        <v>22889</v>
      </c>
    </row>
    <row r="2326" spans="1:58" s="32" customFormat="1" x14ac:dyDescent="0.25">
      <c r="A2326" s="57" t="s">
        <v>17974</v>
      </c>
      <c r="B2326" t="s">
        <v>24002</v>
      </c>
      <c r="C2326"/>
      <c r="D2326"/>
      <c r="E2326" t="s">
        <v>24003</v>
      </c>
      <c r="F2326" t="s">
        <v>24004</v>
      </c>
      <c r="G2326" t="s">
        <v>24005</v>
      </c>
      <c r="H2326"/>
      <c r="I2326"/>
      <c r="J2326"/>
      <c r="K2326"/>
      <c r="L2326"/>
      <c r="M2326"/>
      <c r="N2326">
        <v>378.30099999999999</v>
      </c>
      <c r="O2326" t="s">
        <v>22894</v>
      </c>
      <c r="P2326">
        <v>-4.3299999999999998E-2</v>
      </c>
      <c r="Q2326" t="s">
        <v>12712</v>
      </c>
      <c r="R2326"/>
      <c r="S2326"/>
      <c r="T2326"/>
      <c r="U2326" t="s">
        <v>97</v>
      </c>
      <c r="V2326"/>
      <c r="W2326"/>
      <c r="X2326"/>
      <c r="Y2326" t="s">
        <v>5077</v>
      </c>
      <c r="Z2326"/>
      <c r="AA2326" s="30" t="s">
        <v>5266</v>
      </c>
      <c r="AB2326"/>
      <c r="AC2326"/>
      <c r="AD2326"/>
      <c r="AE2326"/>
      <c r="AF2326"/>
      <c r="AG2326"/>
      <c r="AH2326"/>
      <c r="AI2326"/>
      <c r="AJ2326" t="s">
        <v>817</v>
      </c>
      <c r="AK2326"/>
      <c r="AL2326"/>
      <c r="AM2326"/>
      <c r="AN2326"/>
      <c r="AO2326"/>
      <c r="AP2326" t="s">
        <v>12712</v>
      </c>
      <c r="AQ2326"/>
      <c r="AR2326"/>
      <c r="AS2326"/>
      <c r="AT2326" t="s">
        <v>24006</v>
      </c>
      <c r="AU2326" t="s">
        <v>24007</v>
      </c>
      <c r="AV2326"/>
      <c r="AW2326"/>
      <c r="AX2326"/>
      <c r="AY2326" t="s">
        <v>12715</v>
      </c>
      <c r="AZ2326" t="s">
        <v>12716</v>
      </c>
      <c r="BA2326" t="s">
        <v>12717</v>
      </c>
      <c r="BB2326" t="s">
        <v>12718</v>
      </c>
      <c r="BC2326" t="s">
        <v>619</v>
      </c>
      <c r="BD2326">
        <v>2011</v>
      </c>
      <c r="BE2326" t="s">
        <v>12719</v>
      </c>
      <c r="BF2326" t="s">
        <v>24001</v>
      </c>
    </row>
    <row r="2327" spans="1:58" customFormat="1" x14ac:dyDescent="0.25">
      <c r="A2327" s="57" t="s">
        <v>17982</v>
      </c>
      <c r="B2327" t="s">
        <v>48368</v>
      </c>
      <c r="E2327" t="s">
        <v>48369</v>
      </c>
      <c r="F2327" t="s">
        <v>48370</v>
      </c>
      <c r="G2327" s="2" t="s">
        <v>48371</v>
      </c>
      <c r="H2327" s="2"/>
      <c r="I2327" s="2"/>
      <c r="J2327" s="2"/>
      <c r="K2327" s="2"/>
      <c r="L2327" s="2"/>
      <c r="M2327" s="2"/>
      <c r="N2327">
        <v>378.35199999999998</v>
      </c>
      <c r="O2327" s="2" t="s">
        <v>48372</v>
      </c>
      <c r="P2327">
        <v>-0.754</v>
      </c>
      <c r="AA2327" s="30"/>
      <c r="BF2327" t="s">
        <v>48367</v>
      </c>
    </row>
    <row r="2328" spans="1:58" customFormat="1" x14ac:dyDescent="0.25">
      <c r="A2328" s="57" t="s">
        <v>17990</v>
      </c>
      <c r="B2328" t="s">
        <v>8319</v>
      </c>
      <c r="E2328" t="s">
        <v>8320</v>
      </c>
      <c r="F2328" t="s">
        <v>8321</v>
      </c>
      <c r="G2328" t="s">
        <v>8322</v>
      </c>
      <c r="N2328">
        <v>378.38900000000001</v>
      </c>
      <c r="O2328" t="s">
        <v>8323</v>
      </c>
      <c r="P2328">
        <v>-1.5295000000000001</v>
      </c>
      <c r="Q2328" t="s">
        <v>519</v>
      </c>
      <c r="R2328" t="s">
        <v>472</v>
      </c>
      <c r="AA2328" s="30"/>
      <c r="AI2328" t="s">
        <v>8324</v>
      </c>
      <c r="AP2328" t="s">
        <v>114</v>
      </c>
      <c r="AT2328" t="s">
        <v>8325</v>
      </c>
      <c r="AU2328" t="s">
        <v>8326</v>
      </c>
      <c r="AY2328" t="s">
        <v>4647</v>
      </c>
      <c r="AZ2328" t="s">
        <v>4648</v>
      </c>
      <c r="BA2328" t="s">
        <v>4649</v>
      </c>
      <c r="BB2328" t="s">
        <v>4650</v>
      </c>
      <c r="BC2328" t="s">
        <v>121</v>
      </c>
      <c r="BD2328">
        <v>2007</v>
      </c>
      <c r="BE2328" t="s">
        <v>4651</v>
      </c>
      <c r="BF2328" t="s">
        <v>8318</v>
      </c>
    </row>
    <row r="2329" spans="1:58" customFormat="1" x14ac:dyDescent="0.25">
      <c r="A2329" s="57" t="s">
        <v>17998</v>
      </c>
      <c r="B2329" t="s">
        <v>44616</v>
      </c>
      <c r="E2329" t="s">
        <v>44617</v>
      </c>
      <c r="F2329" t="s">
        <v>44618</v>
      </c>
      <c r="G2329" t="s">
        <v>44619</v>
      </c>
      <c r="N2329">
        <v>378.41800000000001</v>
      </c>
      <c r="O2329" t="s">
        <v>44620</v>
      </c>
      <c r="P2329">
        <v>-0.87829999999999997</v>
      </c>
      <c r="Q2329" t="s">
        <v>43563</v>
      </c>
      <c r="U2329" t="s">
        <v>43563</v>
      </c>
      <c r="Y2329" t="s">
        <v>36366</v>
      </c>
      <c r="Z2329" t="s">
        <v>101</v>
      </c>
      <c r="AA2329" s="30"/>
      <c r="AI2329" t="s">
        <v>44621</v>
      </c>
      <c r="AP2329" t="s">
        <v>114</v>
      </c>
      <c r="AT2329" t="s">
        <v>44622</v>
      </c>
      <c r="AU2329" t="s">
        <v>44623</v>
      </c>
      <c r="AY2329" t="s">
        <v>43566</v>
      </c>
      <c r="AZ2329" t="s">
        <v>43567</v>
      </c>
      <c r="BA2329" t="s">
        <v>43568</v>
      </c>
      <c r="BB2329" t="s">
        <v>43569</v>
      </c>
      <c r="BC2329" t="s">
        <v>947</v>
      </c>
      <c r="BD2329">
        <v>2021</v>
      </c>
      <c r="BE2329" t="s">
        <v>43570</v>
      </c>
      <c r="BF2329" t="s">
        <v>44615</v>
      </c>
    </row>
    <row r="2330" spans="1:58" customFormat="1" x14ac:dyDescent="0.25">
      <c r="A2330" s="57" t="s">
        <v>18005</v>
      </c>
      <c r="B2330" t="s">
        <v>7285</v>
      </c>
      <c r="E2330" t="s">
        <v>7286</v>
      </c>
      <c r="F2330" t="s">
        <v>7287</v>
      </c>
      <c r="G2330" t="s">
        <v>7288</v>
      </c>
      <c r="N2330">
        <v>378.43299999999999</v>
      </c>
      <c r="O2330" t="s">
        <v>1032</v>
      </c>
      <c r="P2330">
        <v>0.22409999999999999</v>
      </c>
      <c r="R2330" t="s">
        <v>130</v>
      </c>
      <c r="AA2330" s="30"/>
      <c r="AE2330" t="s">
        <v>512</v>
      </c>
      <c r="AT2330" t="s">
        <v>7289</v>
      </c>
      <c r="AU2330" t="s">
        <v>7290</v>
      </c>
      <c r="AY2330" t="s">
        <v>3999</v>
      </c>
      <c r="AZ2330" t="s">
        <v>4000</v>
      </c>
      <c r="BA2330" t="s">
        <v>4001</v>
      </c>
      <c r="BB2330" t="s">
        <v>4002</v>
      </c>
      <c r="BC2330" t="s">
        <v>98</v>
      </c>
      <c r="BD2330">
        <v>1996</v>
      </c>
      <c r="BE2330" t="s">
        <v>4003</v>
      </c>
      <c r="BF2330" t="s">
        <v>7284</v>
      </c>
    </row>
    <row r="2331" spans="1:58" s="32" customFormat="1" x14ac:dyDescent="0.25">
      <c r="A2331" s="57" t="s">
        <v>18012</v>
      </c>
      <c r="B2331" t="s">
        <v>8194</v>
      </c>
      <c r="C2331"/>
      <c r="D2331"/>
      <c r="E2331" t="s">
        <v>8195</v>
      </c>
      <c r="F2331" t="s">
        <v>8196</v>
      </c>
      <c r="G2331" t="s">
        <v>8197</v>
      </c>
      <c r="H2331"/>
      <c r="I2331"/>
      <c r="J2331"/>
      <c r="K2331"/>
      <c r="L2331"/>
      <c r="M2331"/>
      <c r="N2331">
        <v>378.43299999999999</v>
      </c>
      <c r="O2331" t="s">
        <v>1032</v>
      </c>
      <c r="P2331">
        <v>0.22409999999999999</v>
      </c>
      <c r="Q2331"/>
      <c r="R2331" t="s">
        <v>130</v>
      </c>
      <c r="S2331"/>
      <c r="T2331"/>
      <c r="U2331"/>
      <c r="V2331"/>
      <c r="W2331"/>
      <c r="X2331"/>
      <c r="Y2331"/>
      <c r="Z2331"/>
      <c r="AA2331" s="30"/>
      <c r="AB2331"/>
      <c r="AC2331"/>
      <c r="AD2331"/>
      <c r="AE2331"/>
      <c r="AF2331"/>
      <c r="AG2331"/>
      <c r="AH2331"/>
      <c r="AI2331"/>
      <c r="AJ2331"/>
      <c r="AK2331"/>
      <c r="AL2331"/>
      <c r="AM2331"/>
      <c r="AN2331"/>
      <c r="AO2331"/>
      <c r="AP2331"/>
      <c r="AQ2331"/>
      <c r="AR2331"/>
      <c r="AS2331"/>
      <c r="AT2331" t="s">
        <v>8198</v>
      </c>
      <c r="AU2331" t="s">
        <v>8199</v>
      </c>
      <c r="AV2331"/>
      <c r="AW2331"/>
      <c r="AX2331"/>
      <c r="AY2331" t="s">
        <v>3999</v>
      </c>
      <c r="AZ2331" t="s">
        <v>4000</v>
      </c>
      <c r="BA2331" t="s">
        <v>4001</v>
      </c>
      <c r="BB2331" t="s">
        <v>4002</v>
      </c>
      <c r="BC2331" t="s">
        <v>98</v>
      </c>
      <c r="BD2331">
        <v>1996</v>
      </c>
      <c r="BE2331" t="s">
        <v>4003</v>
      </c>
      <c r="BF2331" t="s">
        <v>8193</v>
      </c>
    </row>
    <row r="2332" spans="1:58" customFormat="1" x14ac:dyDescent="0.25">
      <c r="A2332" s="57" t="s">
        <v>18020</v>
      </c>
      <c r="B2332" t="s">
        <v>10647</v>
      </c>
      <c r="E2332" t="s">
        <v>10648</v>
      </c>
      <c r="F2332" t="s">
        <v>10649</v>
      </c>
      <c r="G2332" t="s">
        <v>10650</v>
      </c>
      <c r="N2332">
        <v>378.43299999999999</v>
      </c>
      <c r="O2332" t="s">
        <v>1032</v>
      </c>
      <c r="P2332">
        <v>1.2200000000000001E-2</v>
      </c>
      <c r="Q2332" t="s">
        <v>358</v>
      </c>
      <c r="R2332" t="s">
        <v>738</v>
      </c>
      <c r="AA2332" s="30"/>
      <c r="AE2332" t="s">
        <v>512</v>
      </c>
      <c r="AI2332" t="s">
        <v>10651</v>
      </c>
      <c r="AP2332" t="s">
        <v>512</v>
      </c>
      <c r="AT2332" t="s">
        <v>10652</v>
      </c>
      <c r="AU2332" t="s">
        <v>10653</v>
      </c>
      <c r="AY2332" t="s">
        <v>762</v>
      </c>
      <c r="AZ2332" t="s">
        <v>763</v>
      </c>
      <c r="BA2332" t="s">
        <v>764</v>
      </c>
      <c r="BB2332" t="s">
        <v>765</v>
      </c>
      <c r="BC2332" t="s">
        <v>98</v>
      </c>
      <c r="BD2332">
        <v>1991</v>
      </c>
      <c r="BE2332" t="s">
        <v>766</v>
      </c>
      <c r="BF2332" t="s">
        <v>10646</v>
      </c>
    </row>
    <row r="2333" spans="1:58" customFormat="1" x14ac:dyDescent="0.25">
      <c r="A2333" s="57" t="s">
        <v>18027</v>
      </c>
      <c r="B2333" t="s">
        <v>16335</v>
      </c>
      <c r="E2333" t="s">
        <v>16336</v>
      </c>
      <c r="F2333" t="s">
        <v>16337</v>
      </c>
      <c r="G2333" t="s">
        <v>16338</v>
      </c>
      <c r="N2333">
        <v>378.43299999999999</v>
      </c>
      <c r="O2333" t="s">
        <v>1032</v>
      </c>
      <c r="P2333">
        <v>0.13420000000000001</v>
      </c>
      <c r="Q2333" t="s">
        <v>519</v>
      </c>
      <c r="R2333" t="s">
        <v>130</v>
      </c>
      <c r="AA2333" s="30"/>
      <c r="AE2333" t="s">
        <v>1033</v>
      </c>
      <c r="AI2333" t="s">
        <v>85</v>
      </c>
      <c r="AJ2333" t="s">
        <v>7055</v>
      </c>
      <c r="AP2333" t="s">
        <v>512</v>
      </c>
      <c r="AT2333" t="s">
        <v>16339</v>
      </c>
      <c r="AU2333" t="s">
        <v>16340</v>
      </c>
      <c r="AY2333" t="s">
        <v>1036</v>
      </c>
      <c r="AZ2333" t="s">
        <v>1037</v>
      </c>
      <c r="BA2333" t="s">
        <v>1038</v>
      </c>
      <c r="BB2333" t="s">
        <v>1039</v>
      </c>
      <c r="BC2333" t="s">
        <v>98</v>
      </c>
      <c r="BD2333">
        <v>1986</v>
      </c>
      <c r="BE2333" t="s">
        <v>1040</v>
      </c>
      <c r="BF2333" t="s">
        <v>16334</v>
      </c>
    </row>
    <row r="2334" spans="1:58" customFormat="1" x14ac:dyDescent="0.25">
      <c r="A2334" s="57" t="s">
        <v>18032</v>
      </c>
      <c r="B2334" t="s">
        <v>40259</v>
      </c>
      <c r="E2334" t="s">
        <v>40260</v>
      </c>
      <c r="F2334" t="s">
        <v>40261</v>
      </c>
      <c r="G2334" t="s">
        <v>40262</v>
      </c>
      <c r="N2334">
        <v>378.43299999999999</v>
      </c>
      <c r="O2334" t="s">
        <v>1032</v>
      </c>
      <c r="P2334">
        <v>-0.73529999999999995</v>
      </c>
      <c r="S2334" t="s">
        <v>8585</v>
      </c>
      <c r="U2334" t="s">
        <v>14660</v>
      </c>
      <c r="AA2334" s="30"/>
      <c r="AD2334" t="s">
        <v>102</v>
      </c>
      <c r="AT2334" t="s">
        <v>40263</v>
      </c>
      <c r="AU2334" t="s">
        <v>40264</v>
      </c>
      <c r="BA2334" t="s">
        <v>103</v>
      </c>
      <c r="BB2334" t="s">
        <v>104</v>
      </c>
      <c r="BF2334" t="s">
        <v>40258</v>
      </c>
    </row>
    <row r="2335" spans="1:58" customFormat="1" x14ac:dyDescent="0.25">
      <c r="A2335" s="57" t="s">
        <v>18040</v>
      </c>
      <c r="B2335" t="s">
        <v>24097</v>
      </c>
      <c r="E2335" t="s">
        <v>24098</v>
      </c>
      <c r="F2335" t="s">
        <v>24099</v>
      </c>
      <c r="G2335" t="s">
        <v>24100</v>
      </c>
      <c r="N2335">
        <v>378.45800000000003</v>
      </c>
      <c r="O2335" t="s">
        <v>24101</v>
      </c>
      <c r="P2335">
        <v>0.2626</v>
      </c>
      <c r="R2335" t="s">
        <v>112</v>
      </c>
      <c r="AA2335" s="30"/>
      <c r="AT2335" t="s">
        <v>24102</v>
      </c>
      <c r="AU2335" t="s">
        <v>24103</v>
      </c>
      <c r="AY2335" t="s">
        <v>4588</v>
      </c>
      <c r="AZ2335" t="s">
        <v>4589</v>
      </c>
      <c r="BA2335" t="s">
        <v>4590</v>
      </c>
      <c r="BB2335" t="s">
        <v>4591</v>
      </c>
      <c r="BC2335" t="s">
        <v>619</v>
      </c>
      <c r="BD2335">
        <v>2009</v>
      </c>
      <c r="BE2335" t="s">
        <v>4592</v>
      </c>
      <c r="BF2335" t="s">
        <v>24096</v>
      </c>
    </row>
    <row r="2336" spans="1:58" customFormat="1" x14ac:dyDescent="0.25">
      <c r="A2336" s="57" t="s">
        <v>18048</v>
      </c>
      <c r="B2336" t="s">
        <v>26591</v>
      </c>
      <c r="E2336" t="s">
        <v>26592</v>
      </c>
      <c r="F2336" t="s">
        <v>26593</v>
      </c>
      <c r="G2336" t="s">
        <v>26594</v>
      </c>
      <c r="N2336">
        <v>378.904</v>
      </c>
      <c r="O2336" t="s">
        <v>26595</v>
      </c>
      <c r="P2336">
        <v>4.2793999999999999</v>
      </c>
      <c r="U2336" t="s">
        <v>97</v>
      </c>
      <c r="Y2336" t="s">
        <v>22952</v>
      </c>
      <c r="AA2336" s="30" t="s">
        <v>1149</v>
      </c>
      <c r="AT2336" t="s">
        <v>26596</v>
      </c>
      <c r="AU2336" t="s">
        <v>26597</v>
      </c>
      <c r="AY2336" t="s">
        <v>26439</v>
      </c>
      <c r="AZ2336" t="s">
        <v>26440</v>
      </c>
      <c r="BA2336" t="s">
        <v>26441</v>
      </c>
      <c r="BB2336" t="s">
        <v>26442</v>
      </c>
      <c r="BC2336" t="s">
        <v>98</v>
      </c>
      <c r="BD2336">
        <v>1995</v>
      </c>
      <c r="BE2336" t="s">
        <v>26443</v>
      </c>
      <c r="BF2336" t="s">
        <v>26590</v>
      </c>
    </row>
    <row r="2337" spans="1:58" customFormat="1" x14ac:dyDescent="0.25">
      <c r="A2337" s="57" t="s">
        <v>18055</v>
      </c>
      <c r="B2337" t="s">
        <v>47133</v>
      </c>
      <c r="E2337" t="s">
        <v>47134</v>
      </c>
      <c r="F2337" t="s">
        <v>47135</v>
      </c>
      <c r="G2337" s="2" t="s">
        <v>47136</v>
      </c>
      <c r="H2337" s="2"/>
      <c r="I2337" s="2"/>
      <c r="J2337" s="2"/>
      <c r="K2337" s="2"/>
      <c r="L2337" s="2"/>
      <c r="M2337" s="2"/>
      <c r="N2337">
        <v>379.21800000000002</v>
      </c>
      <c r="O2337" s="2" t="s">
        <v>47137</v>
      </c>
      <c r="P2337">
        <v>-4.9710000000000001</v>
      </c>
      <c r="AA2337" s="30"/>
      <c r="BF2337" t="s">
        <v>47132</v>
      </c>
    </row>
    <row r="2338" spans="1:58" customFormat="1" x14ac:dyDescent="0.25">
      <c r="A2338" s="57" t="s">
        <v>18062</v>
      </c>
      <c r="B2338" t="s">
        <v>50770</v>
      </c>
      <c r="C2338" t="s">
        <v>50771</v>
      </c>
      <c r="E2338" t="s">
        <v>50772</v>
      </c>
      <c r="F2338" t="s">
        <v>50773</v>
      </c>
      <c r="G2338" s="2" t="s">
        <v>50774</v>
      </c>
      <c r="H2338" s="2"/>
      <c r="I2338" s="2"/>
      <c r="J2338" s="2"/>
      <c r="K2338" s="2"/>
      <c r="L2338" s="2"/>
      <c r="M2338" s="2"/>
      <c r="N2338">
        <v>379.24099999999999</v>
      </c>
      <c r="O2338" s="2" t="s">
        <v>50775</v>
      </c>
      <c r="P2338" s="2">
        <v>-1.2023999999999999</v>
      </c>
      <c r="AA2338" s="30"/>
      <c r="AX2338" s="1" t="s">
        <v>50765</v>
      </c>
      <c r="AY2338" t="s">
        <v>50766</v>
      </c>
      <c r="BB2338" t="s">
        <v>50767</v>
      </c>
      <c r="BC2338" t="s">
        <v>50768</v>
      </c>
      <c r="BD2338">
        <v>2021</v>
      </c>
      <c r="BE2338" t="s">
        <v>50769</v>
      </c>
      <c r="BF2338" t="s">
        <v>50770</v>
      </c>
    </row>
    <row r="2339" spans="1:58" customFormat="1" x14ac:dyDescent="0.25">
      <c r="A2339" s="57" t="s">
        <v>18071</v>
      </c>
      <c r="B2339" t="s">
        <v>14685</v>
      </c>
      <c r="E2339" t="s">
        <v>14686</v>
      </c>
      <c r="F2339" t="s">
        <v>14687</v>
      </c>
      <c r="G2339" t="s">
        <v>14688</v>
      </c>
      <c r="N2339">
        <v>379.26</v>
      </c>
      <c r="O2339" t="s">
        <v>14689</v>
      </c>
      <c r="P2339">
        <v>0.1172</v>
      </c>
      <c r="U2339" t="s">
        <v>14648</v>
      </c>
      <c r="AA2339" s="30"/>
      <c r="AT2339" t="s">
        <v>14690</v>
      </c>
      <c r="AU2339" t="s">
        <v>14691</v>
      </c>
      <c r="AY2339" t="s">
        <v>14692</v>
      </c>
      <c r="AZ2339" t="s">
        <v>14693</v>
      </c>
      <c r="BA2339" t="s">
        <v>14694</v>
      </c>
      <c r="BB2339" t="s">
        <v>14695</v>
      </c>
      <c r="BC2339" t="s">
        <v>98</v>
      </c>
      <c r="BD2339">
        <v>2012</v>
      </c>
      <c r="BE2339" t="s">
        <v>14696</v>
      </c>
      <c r="BF2339" t="s">
        <v>14684</v>
      </c>
    </row>
    <row r="2340" spans="1:58" customFormat="1" x14ac:dyDescent="0.25">
      <c r="A2340" s="57" t="s">
        <v>18080</v>
      </c>
      <c r="B2340" t="s">
        <v>39998</v>
      </c>
      <c r="E2340" t="s">
        <v>39999</v>
      </c>
      <c r="F2340" t="s">
        <v>40000</v>
      </c>
      <c r="G2340" t="s">
        <v>40001</v>
      </c>
      <c r="N2340">
        <v>379.26</v>
      </c>
      <c r="O2340" t="s">
        <v>14689</v>
      </c>
      <c r="P2340">
        <v>3.5520000000000003E-2</v>
      </c>
      <c r="U2340" t="s">
        <v>14648</v>
      </c>
      <c r="AA2340" s="30"/>
      <c r="AT2340" t="s">
        <v>40002</v>
      </c>
      <c r="AU2340" t="s">
        <v>40003</v>
      </c>
      <c r="AY2340" t="s">
        <v>14692</v>
      </c>
      <c r="AZ2340" t="s">
        <v>14693</v>
      </c>
      <c r="BA2340" t="s">
        <v>14694</v>
      </c>
      <c r="BB2340" t="s">
        <v>14695</v>
      </c>
      <c r="BC2340" t="s">
        <v>98</v>
      </c>
      <c r="BD2340">
        <v>2012</v>
      </c>
      <c r="BE2340" t="s">
        <v>14696</v>
      </c>
      <c r="BF2340" t="s">
        <v>39997</v>
      </c>
    </row>
    <row r="2341" spans="1:58" customFormat="1" x14ac:dyDescent="0.25">
      <c r="A2341" s="57" t="s">
        <v>18087</v>
      </c>
      <c r="B2341" t="s">
        <v>48821</v>
      </c>
      <c r="C2341" t="s">
        <v>48822</v>
      </c>
      <c r="E2341" t="s">
        <v>48823</v>
      </c>
      <c r="F2341" t="s">
        <v>48824</v>
      </c>
      <c r="G2341" t="s">
        <v>48825</v>
      </c>
      <c r="N2341">
        <v>379.262</v>
      </c>
      <c r="O2341" t="s">
        <v>48826</v>
      </c>
      <c r="P2341">
        <v>-1.4159999999999999</v>
      </c>
      <c r="AA2341" s="30"/>
      <c r="AU2341" t="s">
        <v>48827</v>
      </c>
      <c r="BF2341" t="s">
        <v>48821</v>
      </c>
    </row>
    <row r="2342" spans="1:58" customFormat="1" x14ac:dyDescent="0.25">
      <c r="A2342" s="57" t="s">
        <v>18100</v>
      </c>
      <c r="B2342" t="s">
        <v>12944</v>
      </c>
      <c r="C2342" t="s">
        <v>12945</v>
      </c>
      <c r="E2342" t="s">
        <v>12946</v>
      </c>
      <c r="F2342" t="s">
        <v>12947</v>
      </c>
      <c r="G2342" t="s">
        <v>12948</v>
      </c>
      <c r="N2342">
        <v>379.28500000000003</v>
      </c>
      <c r="O2342" t="s">
        <v>12949</v>
      </c>
      <c r="P2342">
        <v>-2.1501999999999999</v>
      </c>
      <c r="Q2342" t="s">
        <v>2043</v>
      </c>
      <c r="U2342" t="s">
        <v>2043</v>
      </c>
      <c r="AA2342" s="30"/>
      <c r="AI2342" t="s">
        <v>8591</v>
      </c>
      <c r="AP2342" t="s">
        <v>114</v>
      </c>
      <c r="AT2342" t="s">
        <v>12950</v>
      </c>
      <c r="AU2342" t="s">
        <v>12951</v>
      </c>
      <c r="AY2342" t="s">
        <v>2047</v>
      </c>
      <c r="AZ2342" t="s">
        <v>2048</v>
      </c>
      <c r="BA2342" t="s">
        <v>2049</v>
      </c>
      <c r="BB2342" t="s">
        <v>2050</v>
      </c>
      <c r="BC2342" t="s">
        <v>2051</v>
      </c>
      <c r="BD2342" t="s">
        <v>2052</v>
      </c>
      <c r="BE2342" t="s">
        <v>2053</v>
      </c>
      <c r="BF2342" t="s">
        <v>12943</v>
      </c>
    </row>
    <row r="2343" spans="1:58" customFormat="1" x14ac:dyDescent="0.25">
      <c r="A2343" s="57" t="s">
        <v>18101</v>
      </c>
      <c r="B2343" t="s">
        <v>48697</v>
      </c>
      <c r="E2343" t="s">
        <v>48698</v>
      </c>
      <c r="F2343" t="s">
        <v>48699</v>
      </c>
      <c r="G2343" s="2" t="s">
        <v>48700</v>
      </c>
      <c r="H2343" s="2"/>
      <c r="I2343" s="2"/>
      <c r="J2343" s="2"/>
      <c r="K2343" s="2"/>
      <c r="L2343" s="2"/>
      <c r="M2343" s="2"/>
      <c r="N2343">
        <v>379.30599999999998</v>
      </c>
      <c r="O2343" s="2" t="s">
        <v>48701</v>
      </c>
      <c r="P2343">
        <v>-1.1539999999999999</v>
      </c>
      <c r="AA2343" s="30"/>
      <c r="BF2343" t="s">
        <v>48696</v>
      </c>
    </row>
    <row r="2344" spans="1:58" customFormat="1" x14ac:dyDescent="0.25">
      <c r="A2344" s="57" t="s">
        <v>18109</v>
      </c>
      <c r="B2344" t="s">
        <v>48858</v>
      </c>
      <c r="E2344" t="s">
        <v>48859</v>
      </c>
      <c r="F2344" t="s">
        <v>48860</v>
      </c>
      <c r="G2344" s="2" t="s">
        <v>48861</v>
      </c>
      <c r="H2344" s="2"/>
      <c r="I2344" s="2"/>
      <c r="J2344" s="2"/>
      <c r="K2344" s="2"/>
      <c r="L2344" s="2"/>
      <c r="M2344" s="2"/>
      <c r="N2344">
        <v>379.30599999999998</v>
      </c>
      <c r="O2344" s="2" t="s">
        <v>48701</v>
      </c>
      <c r="P2344" s="2">
        <v>-1.2445999999999999</v>
      </c>
      <c r="AA2344" s="30"/>
      <c r="BF2344" t="s">
        <v>48858</v>
      </c>
    </row>
    <row r="2345" spans="1:58" customFormat="1" x14ac:dyDescent="0.25">
      <c r="A2345" s="57" t="s">
        <v>18110</v>
      </c>
      <c r="B2345" t="s">
        <v>50608</v>
      </c>
      <c r="C2345" t="s">
        <v>50609</v>
      </c>
      <c r="E2345" t="s">
        <v>50610</v>
      </c>
      <c r="F2345" t="s">
        <v>50611</v>
      </c>
      <c r="G2345" t="s">
        <v>50612</v>
      </c>
      <c r="N2345">
        <v>379.36</v>
      </c>
      <c r="O2345" t="s">
        <v>50613</v>
      </c>
      <c r="P2345">
        <v>1.2E-2</v>
      </c>
      <c r="AA2345" s="30"/>
      <c r="AU2345" t="s">
        <v>50614</v>
      </c>
      <c r="BF2345" t="s">
        <v>50609</v>
      </c>
    </row>
    <row r="2346" spans="1:58" customFormat="1" x14ac:dyDescent="0.25">
      <c r="A2346" s="57" t="s">
        <v>18111</v>
      </c>
      <c r="B2346" t="s">
        <v>256</v>
      </c>
      <c r="E2346" t="s">
        <v>257</v>
      </c>
      <c r="F2346" t="s">
        <v>258</v>
      </c>
      <c r="G2346" s="2" t="s">
        <v>259</v>
      </c>
      <c r="H2346" s="2"/>
      <c r="I2346" s="2"/>
      <c r="J2346" s="2"/>
      <c r="K2346" s="2"/>
      <c r="L2346" s="2"/>
      <c r="M2346" s="2"/>
      <c r="N2346">
        <v>379.37299999999999</v>
      </c>
      <c r="O2346" t="s">
        <v>260</v>
      </c>
      <c r="P2346">
        <v>-1.4664999999999999</v>
      </c>
      <c r="R2346" t="s">
        <v>261</v>
      </c>
      <c r="AA2346" s="30"/>
      <c r="AT2346" t="s">
        <v>262</v>
      </c>
      <c r="AY2346" t="s">
        <v>263</v>
      </c>
      <c r="AZ2346" t="s">
        <v>264</v>
      </c>
      <c r="BA2346" t="s">
        <v>265</v>
      </c>
      <c r="BB2346" t="s">
        <v>266</v>
      </c>
      <c r="BC2346" t="s">
        <v>98</v>
      </c>
      <c r="BD2346">
        <v>2007</v>
      </c>
      <c r="BE2346" t="s">
        <v>267</v>
      </c>
      <c r="BF2346" t="s">
        <v>255</v>
      </c>
    </row>
    <row r="2347" spans="1:58" customFormat="1" x14ac:dyDescent="0.25">
      <c r="A2347" s="57" t="s">
        <v>18118</v>
      </c>
      <c r="B2347" t="s">
        <v>4407</v>
      </c>
      <c r="E2347" t="s">
        <v>4408</v>
      </c>
      <c r="F2347" t="s">
        <v>4409</v>
      </c>
      <c r="G2347" t="s">
        <v>4410</v>
      </c>
      <c r="N2347">
        <v>379.37299999999999</v>
      </c>
      <c r="O2347" t="s">
        <v>260</v>
      </c>
      <c r="P2347">
        <v>-5.8200000000000002E-2</v>
      </c>
      <c r="U2347" t="s">
        <v>97</v>
      </c>
      <c r="AA2347" s="30" t="s">
        <v>751</v>
      </c>
      <c r="AG2347" t="s">
        <v>196</v>
      </c>
      <c r="AT2347" t="s">
        <v>4411</v>
      </c>
      <c r="AU2347" t="s">
        <v>4412</v>
      </c>
      <c r="AY2347" t="s">
        <v>754</v>
      </c>
      <c r="AZ2347" t="s">
        <v>755</v>
      </c>
      <c r="BA2347" t="s">
        <v>756</v>
      </c>
      <c r="BB2347" t="s">
        <v>757</v>
      </c>
      <c r="BC2347" t="s">
        <v>98</v>
      </c>
      <c r="BD2347">
        <v>1979</v>
      </c>
      <c r="BE2347" t="s">
        <v>758</v>
      </c>
      <c r="BF2347" t="s">
        <v>4406</v>
      </c>
    </row>
    <row r="2348" spans="1:58" customFormat="1" x14ac:dyDescent="0.25">
      <c r="A2348" s="57" t="s">
        <v>18126</v>
      </c>
      <c r="B2348" t="s">
        <v>9663</v>
      </c>
      <c r="E2348" t="s">
        <v>9664</v>
      </c>
      <c r="F2348" t="s">
        <v>9665</v>
      </c>
      <c r="G2348" t="s">
        <v>9666</v>
      </c>
      <c r="N2348">
        <v>379.37299999999999</v>
      </c>
      <c r="O2348" t="s">
        <v>260</v>
      </c>
      <c r="P2348">
        <v>-5.8200000000000002E-2</v>
      </c>
      <c r="U2348" t="s">
        <v>97</v>
      </c>
      <c r="AA2348" s="30" t="s">
        <v>2739</v>
      </c>
      <c r="AE2348" t="s">
        <v>2740</v>
      </c>
      <c r="AG2348" t="s">
        <v>196</v>
      </c>
      <c r="AT2348" t="s">
        <v>9667</v>
      </c>
      <c r="AU2348" t="s">
        <v>9668</v>
      </c>
      <c r="AY2348" t="s">
        <v>754</v>
      </c>
      <c r="AZ2348" t="s">
        <v>755</v>
      </c>
      <c r="BA2348" t="s">
        <v>756</v>
      </c>
      <c r="BB2348" t="s">
        <v>757</v>
      </c>
      <c r="BC2348" t="s">
        <v>98</v>
      </c>
      <c r="BD2348">
        <v>1979</v>
      </c>
      <c r="BE2348" t="s">
        <v>758</v>
      </c>
      <c r="BF2348" t="s">
        <v>9662</v>
      </c>
    </row>
    <row r="2349" spans="1:58" customFormat="1" x14ac:dyDescent="0.25">
      <c r="A2349" s="57" t="s">
        <v>18139</v>
      </c>
      <c r="B2349" t="s">
        <v>22182</v>
      </c>
      <c r="E2349" t="s">
        <v>22183</v>
      </c>
      <c r="F2349" t="s">
        <v>22184</v>
      </c>
      <c r="G2349" t="s">
        <v>22185</v>
      </c>
      <c r="N2349">
        <v>379.37299999999999</v>
      </c>
      <c r="O2349" t="s">
        <v>260</v>
      </c>
      <c r="P2349">
        <v>0.30549999999999999</v>
      </c>
      <c r="R2349" t="s">
        <v>112</v>
      </c>
      <c r="AA2349" s="30"/>
      <c r="AT2349" t="s">
        <v>22186</v>
      </c>
      <c r="AU2349" t="s">
        <v>22187</v>
      </c>
      <c r="AY2349" t="s">
        <v>2102</v>
      </c>
      <c r="AZ2349" t="s">
        <v>2103</v>
      </c>
      <c r="BA2349" t="s">
        <v>2104</v>
      </c>
      <c r="BB2349" t="s">
        <v>2105</v>
      </c>
      <c r="BC2349" t="s">
        <v>121</v>
      </c>
      <c r="BD2349">
        <v>2000</v>
      </c>
      <c r="BE2349" t="s">
        <v>2106</v>
      </c>
      <c r="BF2349" t="s">
        <v>22181</v>
      </c>
    </row>
    <row r="2350" spans="1:58" customFormat="1" x14ac:dyDescent="0.25">
      <c r="A2350" s="57" t="s">
        <v>18148</v>
      </c>
      <c r="B2350" t="s">
        <v>45218</v>
      </c>
      <c r="E2350" t="s">
        <v>45219</v>
      </c>
      <c r="F2350" t="s">
        <v>45220</v>
      </c>
      <c r="G2350" t="s">
        <v>45221</v>
      </c>
      <c r="N2350">
        <v>379.40199999999999</v>
      </c>
      <c r="O2350" t="s">
        <v>45222</v>
      </c>
      <c r="P2350">
        <v>-0.61019999999999996</v>
      </c>
      <c r="Q2350" t="s">
        <v>43563</v>
      </c>
      <c r="U2350" t="s">
        <v>43563</v>
      </c>
      <c r="Y2350" t="s">
        <v>36366</v>
      </c>
      <c r="Z2350" t="s">
        <v>101</v>
      </c>
      <c r="AA2350" s="30"/>
      <c r="AI2350" t="s">
        <v>2768</v>
      </c>
      <c r="AP2350" t="s">
        <v>114</v>
      </c>
      <c r="AT2350" t="s">
        <v>45223</v>
      </c>
      <c r="AU2350" t="s">
        <v>45224</v>
      </c>
      <c r="AY2350" t="s">
        <v>43566</v>
      </c>
      <c r="AZ2350" t="s">
        <v>43567</v>
      </c>
      <c r="BA2350" t="s">
        <v>43568</v>
      </c>
      <c r="BB2350" t="s">
        <v>43569</v>
      </c>
      <c r="BC2350" t="s">
        <v>947</v>
      </c>
      <c r="BD2350">
        <v>2021</v>
      </c>
      <c r="BE2350" t="s">
        <v>43570</v>
      </c>
      <c r="BF2350" t="s">
        <v>45217</v>
      </c>
    </row>
    <row r="2351" spans="1:58" customFormat="1" x14ac:dyDescent="0.25">
      <c r="A2351" s="57" t="s">
        <v>18156</v>
      </c>
      <c r="B2351" t="s">
        <v>13105</v>
      </c>
      <c r="E2351" t="s">
        <v>13106</v>
      </c>
      <c r="F2351" t="s">
        <v>13107</v>
      </c>
      <c r="G2351" t="s">
        <v>13108</v>
      </c>
      <c r="N2351">
        <v>379.41699999999997</v>
      </c>
      <c r="O2351" t="s">
        <v>13109</v>
      </c>
      <c r="P2351">
        <v>-2.0899999999999998E-2</v>
      </c>
      <c r="R2351" t="s">
        <v>472</v>
      </c>
      <c r="AA2351" s="30"/>
      <c r="AT2351" t="s">
        <v>13110</v>
      </c>
      <c r="AU2351" t="s">
        <v>13111</v>
      </c>
      <c r="AY2351" t="s">
        <v>803</v>
      </c>
      <c r="AZ2351" t="s">
        <v>804</v>
      </c>
      <c r="BA2351" t="s">
        <v>805</v>
      </c>
      <c r="BB2351" t="s">
        <v>806</v>
      </c>
      <c r="BC2351" t="s">
        <v>98</v>
      </c>
      <c r="BD2351">
        <v>2001</v>
      </c>
      <c r="BE2351" t="s">
        <v>807</v>
      </c>
      <c r="BF2351" t="s">
        <v>13104</v>
      </c>
    </row>
    <row r="2352" spans="1:58" customFormat="1" x14ac:dyDescent="0.25">
      <c r="A2352" s="57" t="s">
        <v>18157</v>
      </c>
      <c r="B2352" t="s">
        <v>13124</v>
      </c>
      <c r="E2352" t="s">
        <v>13125</v>
      </c>
      <c r="F2352" t="s">
        <v>13126</v>
      </c>
      <c r="G2352" t="s">
        <v>13127</v>
      </c>
      <c r="N2352">
        <v>379.41699999999997</v>
      </c>
      <c r="O2352" t="s">
        <v>13109</v>
      </c>
      <c r="P2352">
        <v>-2.0899999999999998E-2</v>
      </c>
      <c r="Q2352" t="s">
        <v>358</v>
      </c>
      <c r="R2352" t="s">
        <v>1065</v>
      </c>
      <c r="AA2352" s="30"/>
      <c r="AJ2352" t="s">
        <v>13128</v>
      </c>
      <c r="AP2352" t="s">
        <v>114</v>
      </c>
      <c r="AT2352" t="s">
        <v>13129</v>
      </c>
      <c r="AU2352" t="s">
        <v>13130</v>
      </c>
      <c r="AY2352" t="s">
        <v>8075</v>
      </c>
      <c r="AZ2352" t="s">
        <v>8076</v>
      </c>
      <c r="BA2352" t="s">
        <v>8077</v>
      </c>
      <c r="BB2352" t="s">
        <v>8078</v>
      </c>
      <c r="BC2352" t="s">
        <v>98</v>
      </c>
      <c r="BD2352">
        <v>1991</v>
      </c>
      <c r="BE2352" t="s">
        <v>1407</v>
      </c>
      <c r="BF2352" t="s">
        <v>13123</v>
      </c>
    </row>
    <row r="2353" spans="1:58" customFormat="1" x14ac:dyDescent="0.25">
      <c r="A2353" s="57" t="s">
        <v>18165</v>
      </c>
      <c r="B2353" t="s">
        <v>13593</v>
      </c>
      <c r="E2353" t="s">
        <v>13594</v>
      </c>
      <c r="F2353" t="s">
        <v>13595</v>
      </c>
      <c r="G2353" t="s">
        <v>13596</v>
      </c>
      <c r="N2353">
        <v>379.41699999999997</v>
      </c>
      <c r="O2353" t="s">
        <v>13109</v>
      </c>
      <c r="P2353">
        <v>0.27810000000000001</v>
      </c>
      <c r="R2353" t="s">
        <v>1065</v>
      </c>
      <c r="AA2353" s="30"/>
      <c r="AT2353" t="s">
        <v>13597</v>
      </c>
      <c r="AU2353" t="s">
        <v>13598</v>
      </c>
      <c r="AY2353" t="s">
        <v>1484</v>
      </c>
      <c r="BA2353" t="s">
        <v>1485</v>
      </c>
      <c r="BB2353" t="s">
        <v>1486</v>
      </c>
      <c r="BC2353" t="s">
        <v>121</v>
      </c>
      <c r="BD2353">
        <v>1991</v>
      </c>
      <c r="BE2353" t="s">
        <v>1487</v>
      </c>
      <c r="BF2353" t="s">
        <v>13592</v>
      </c>
    </row>
    <row r="2354" spans="1:58" customFormat="1" x14ac:dyDescent="0.25">
      <c r="A2354" s="57" t="s">
        <v>18171</v>
      </c>
      <c r="B2354" t="s">
        <v>18513</v>
      </c>
      <c r="E2354" t="s">
        <v>18514</v>
      </c>
      <c r="F2354" t="s">
        <v>18515</v>
      </c>
      <c r="G2354" t="s">
        <v>18516</v>
      </c>
      <c r="N2354">
        <v>379.41699999999997</v>
      </c>
      <c r="O2354" t="s">
        <v>13109</v>
      </c>
      <c r="P2354">
        <v>-2.0899999999999998E-2</v>
      </c>
      <c r="R2354" t="s">
        <v>472</v>
      </c>
      <c r="AA2354" s="30"/>
      <c r="AT2354" t="s">
        <v>18517</v>
      </c>
      <c r="AU2354" t="s">
        <v>18518</v>
      </c>
      <c r="AY2354" t="s">
        <v>803</v>
      </c>
      <c r="AZ2354" t="s">
        <v>804</v>
      </c>
      <c r="BA2354" t="s">
        <v>805</v>
      </c>
      <c r="BB2354" t="s">
        <v>806</v>
      </c>
      <c r="BC2354" t="s">
        <v>98</v>
      </c>
      <c r="BD2354">
        <v>2001</v>
      </c>
      <c r="BE2354" t="s">
        <v>807</v>
      </c>
      <c r="BF2354" t="s">
        <v>18512</v>
      </c>
    </row>
    <row r="2355" spans="1:58" customFormat="1" x14ac:dyDescent="0.25">
      <c r="A2355" s="57" t="s">
        <v>18178</v>
      </c>
      <c r="B2355" t="s">
        <v>22772</v>
      </c>
      <c r="E2355" t="s">
        <v>22773</v>
      </c>
      <c r="F2355" t="s">
        <v>22774</v>
      </c>
      <c r="G2355" t="s">
        <v>22775</v>
      </c>
      <c r="N2355">
        <v>379.41699999999997</v>
      </c>
      <c r="O2355" t="s">
        <v>13109</v>
      </c>
      <c r="P2355">
        <v>-2.0899999999999998E-2</v>
      </c>
      <c r="Q2355" t="s">
        <v>358</v>
      </c>
      <c r="R2355" t="s">
        <v>1065</v>
      </c>
      <c r="AA2355" s="30"/>
      <c r="AJ2355" t="s">
        <v>13962</v>
      </c>
      <c r="AP2355" t="s">
        <v>114</v>
      </c>
      <c r="AT2355" t="s">
        <v>22776</v>
      </c>
      <c r="AU2355" t="s">
        <v>22777</v>
      </c>
      <c r="AY2355" t="s">
        <v>8075</v>
      </c>
      <c r="AZ2355" t="s">
        <v>8076</v>
      </c>
      <c r="BA2355" t="s">
        <v>8077</v>
      </c>
      <c r="BB2355" t="s">
        <v>8078</v>
      </c>
      <c r="BC2355" t="s">
        <v>98</v>
      </c>
      <c r="BD2355">
        <v>1991</v>
      </c>
      <c r="BE2355" t="s">
        <v>1407</v>
      </c>
      <c r="BF2355" t="s">
        <v>22771</v>
      </c>
    </row>
    <row r="2356" spans="1:58" customFormat="1" x14ac:dyDescent="0.25">
      <c r="A2356" s="57" t="s">
        <v>18185</v>
      </c>
      <c r="B2356" t="s">
        <v>15315</v>
      </c>
      <c r="E2356" t="s">
        <v>15316</v>
      </c>
      <c r="F2356" t="s">
        <v>15317</v>
      </c>
      <c r="G2356" t="s">
        <v>15318</v>
      </c>
      <c r="N2356">
        <v>379.42099999999999</v>
      </c>
      <c r="O2356" t="s">
        <v>15319</v>
      </c>
      <c r="P2356">
        <v>-1.6027</v>
      </c>
      <c r="Q2356" t="s">
        <v>2348</v>
      </c>
      <c r="U2356" t="s">
        <v>1977</v>
      </c>
      <c r="AA2356" s="30"/>
      <c r="AI2356" t="s">
        <v>13084</v>
      </c>
      <c r="AP2356" t="s">
        <v>114</v>
      </c>
      <c r="AT2356" t="s">
        <v>15320</v>
      </c>
      <c r="AU2356" t="s">
        <v>15321</v>
      </c>
      <c r="AY2356" t="s">
        <v>1980</v>
      </c>
      <c r="AZ2356" t="s">
        <v>1981</v>
      </c>
      <c r="BA2356" t="s">
        <v>1982</v>
      </c>
      <c r="BB2356" t="s">
        <v>1983</v>
      </c>
      <c r="BC2356" t="s">
        <v>98</v>
      </c>
      <c r="BD2356">
        <v>2009</v>
      </c>
      <c r="BE2356" t="s">
        <v>1984</v>
      </c>
      <c r="BF2356" t="s">
        <v>15314</v>
      </c>
    </row>
    <row r="2357" spans="1:58" customFormat="1" x14ac:dyDescent="0.25">
      <c r="A2357" s="57" t="s">
        <v>18193</v>
      </c>
      <c r="B2357" t="s">
        <v>24968</v>
      </c>
      <c r="E2357" t="s">
        <v>24969</v>
      </c>
      <c r="F2357" t="s">
        <v>24970</v>
      </c>
      <c r="G2357" s="2" t="s">
        <v>24971</v>
      </c>
      <c r="H2357" s="2"/>
      <c r="I2357" s="2"/>
      <c r="J2357" s="2"/>
      <c r="K2357" s="2"/>
      <c r="L2357" s="2"/>
      <c r="M2357" s="2"/>
      <c r="N2357">
        <v>379.42099999999999</v>
      </c>
      <c r="O2357" t="s">
        <v>15319</v>
      </c>
      <c r="P2357">
        <v>-0.14610000000000001</v>
      </c>
      <c r="Q2357" t="s">
        <v>358</v>
      </c>
      <c r="R2357" t="s">
        <v>1065</v>
      </c>
      <c r="AA2357" s="30"/>
      <c r="AJ2357" t="s">
        <v>24972</v>
      </c>
      <c r="AP2357" t="s">
        <v>114</v>
      </c>
      <c r="AT2357" t="s">
        <v>24973</v>
      </c>
      <c r="AY2357" t="s">
        <v>1690</v>
      </c>
      <c r="AZ2357" t="s">
        <v>1691</v>
      </c>
      <c r="BA2357" t="s">
        <v>1692</v>
      </c>
      <c r="BB2357" t="s">
        <v>1693</v>
      </c>
      <c r="BC2357" t="s">
        <v>98</v>
      </c>
      <c r="BD2357">
        <v>1992</v>
      </c>
      <c r="BE2357" t="s">
        <v>1694</v>
      </c>
      <c r="BF2357" t="s">
        <v>24967</v>
      </c>
    </row>
    <row r="2358" spans="1:58" customFormat="1" x14ac:dyDescent="0.25">
      <c r="A2358" s="57" t="s">
        <v>18200</v>
      </c>
      <c r="B2358" t="s">
        <v>11648</v>
      </c>
      <c r="E2358" t="s">
        <v>11649</v>
      </c>
      <c r="F2358" t="s">
        <v>11650</v>
      </c>
      <c r="G2358" s="2" t="s">
        <v>11651</v>
      </c>
      <c r="H2358" s="2"/>
      <c r="I2358" s="2"/>
      <c r="J2358" s="2"/>
      <c r="K2358" s="2"/>
      <c r="L2358" s="2"/>
      <c r="M2358" s="2"/>
      <c r="N2358">
        <v>379.44600000000003</v>
      </c>
      <c r="O2358" t="s">
        <v>11652</v>
      </c>
      <c r="P2358">
        <v>-0.60802</v>
      </c>
      <c r="Q2358" t="s">
        <v>2348</v>
      </c>
      <c r="U2358" t="s">
        <v>1977</v>
      </c>
      <c r="AA2358" s="30"/>
      <c r="AI2358" t="s">
        <v>11653</v>
      </c>
      <c r="AP2358" t="s">
        <v>114</v>
      </c>
      <c r="AT2358" t="s">
        <v>11654</v>
      </c>
      <c r="AY2358" t="s">
        <v>11655</v>
      </c>
      <c r="BA2358" t="s">
        <v>11656</v>
      </c>
      <c r="BB2358" t="s">
        <v>11657</v>
      </c>
      <c r="BC2358" t="s">
        <v>121</v>
      </c>
      <c r="BD2358">
        <v>1993</v>
      </c>
      <c r="BE2358" t="s">
        <v>11658</v>
      </c>
      <c r="BF2358" t="s">
        <v>11647</v>
      </c>
    </row>
    <row r="2359" spans="1:58" customFormat="1" x14ac:dyDescent="0.25">
      <c r="A2359" s="57" t="s">
        <v>18207</v>
      </c>
      <c r="B2359" t="s">
        <v>25936</v>
      </c>
      <c r="E2359" t="s">
        <v>25937</v>
      </c>
      <c r="F2359" t="s">
        <v>25938</v>
      </c>
      <c r="G2359" t="s">
        <v>25939</v>
      </c>
      <c r="N2359">
        <v>379.46100000000001</v>
      </c>
      <c r="O2359" t="s">
        <v>25940</v>
      </c>
      <c r="P2359">
        <v>0.92300000000000004</v>
      </c>
      <c r="R2359" t="s">
        <v>130</v>
      </c>
      <c r="AA2359" s="30"/>
      <c r="AE2359" t="s">
        <v>512</v>
      </c>
      <c r="AT2359" t="s">
        <v>25941</v>
      </c>
      <c r="AU2359" t="s">
        <v>25942</v>
      </c>
      <c r="AY2359" t="s">
        <v>6033</v>
      </c>
      <c r="AZ2359" t="s">
        <v>6034</v>
      </c>
      <c r="BA2359" t="s">
        <v>6035</v>
      </c>
      <c r="BB2359" t="s">
        <v>6036</v>
      </c>
      <c r="BC2359" t="s">
        <v>98</v>
      </c>
      <c r="BD2359">
        <v>1992</v>
      </c>
      <c r="BE2359" t="s">
        <v>6037</v>
      </c>
      <c r="BF2359" t="s">
        <v>25935</v>
      </c>
    </row>
    <row r="2360" spans="1:58" customFormat="1" x14ac:dyDescent="0.25">
      <c r="A2360" s="57" t="s">
        <v>18216</v>
      </c>
      <c r="B2360" t="s">
        <v>10159</v>
      </c>
      <c r="E2360" t="s">
        <v>10160</v>
      </c>
      <c r="F2360" t="s">
        <v>10161</v>
      </c>
      <c r="G2360" t="s">
        <v>10162</v>
      </c>
      <c r="N2360">
        <v>379.48599999999999</v>
      </c>
      <c r="O2360" t="s">
        <v>10163</v>
      </c>
      <c r="P2360">
        <v>1.5530999999999999</v>
      </c>
      <c r="Q2360" t="s">
        <v>519</v>
      </c>
      <c r="R2360" t="s">
        <v>184</v>
      </c>
      <c r="AA2360" s="30"/>
      <c r="AI2360" t="s">
        <v>10164</v>
      </c>
      <c r="AJ2360" t="s">
        <v>2843</v>
      </c>
      <c r="AP2360" t="s">
        <v>114</v>
      </c>
      <c r="AT2360" t="s">
        <v>10165</v>
      </c>
      <c r="AU2360" t="s">
        <v>10166</v>
      </c>
      <c r="AY2360" t="s">
        <v>10167</v>
      </c>
      <c r="AZ2360" t="s">
        <v>10168</v>
      </c>
      <c r="BA2360" t="s">
        <v>10169</v>
      </c>
      <c r="BB2360" t="s">
        <v>10170</v>
      </c>
      <c r="BC2360" t="s">
        <v>574</v>
      </c>
      <c r="BD2360" t="s">
        <v>10171</v>
      </c>
      <c r="BE2360" t="s">
        <v>10172</v>
      </c>
      <c r="BF2360" t="s">
        <v>10158</v>
      </c>
    </row>
    <row r="2361" spans="1:58" customFormat="1" x14ac:dyDescent="0.25">
      <c r="A2361" s="57" t="s">
        <v>18224</v>
      </c>
      <c r="B2361" t="s">
        <v>27433</v>
      </c>
      <c r="E2361" t="s">
        <v>27434</v>
      </c>
      <c r="F2361" t="s">
        <v>27435</v>
      </c>
      <c r="G2361" t="s">
        <v>27436</v>
      </c>
      <c r="N2361">
        <v>379.77499999999998</v>
      </c>
      <c r="O2361" t="s">
        <v>27437</v>
      </c>
      <c r="P2361">
        <v>1.5023</v>
      </c>
      <c r="Q2361" t="s">
        <v>286</v>
      </c>
      <c r="S2361" t="s">
        <v>286</v>
      </c>
      <c r="Y2361" t="s">
        <v>24648</v>
      </c>
      <c r="Z2361" t="s">
        <v>10052</v>
      </c>
      <c r="AA2361" s="30"/>
      <c r="AB2361" t="s">
        <v>21917</v>
      </c>
      <c r="AI2361" t="s">
        <v>1141</v>
      </c>
      <c r="AP2361" t="s">
        <v>21918</v>
      </c>
      <c r="AT2361" t="s">
        <v>27438</v>
      </c>
      <c r="AU2361" t="s">
        <v>27439</v>
      </c>
      <c r="AY2361" t="s">
        <v>25187</v>
      </c>
      <c r="BA2361" t="s">
        <v>25188</v>
      </c>
      <c r="BB2361" t="s">
        <v>25189</v>
      </c>
      <c r="BC2361" t="s">
        <v>1642</v>
      </c>
      <c r="BD2361">
        <v>2013</v>
      </c>
      <c r="BE2361" t="s">
        <v>25190</v>
      </c>
      <c r="BF2361" t="s">
        <v>27432</v>
      </c>
    </row>
    <row r="2362" spans="1:58" customFormat="1" x14ac:dyDescent="0.25">
      <c r="A2362" s="57" t="s">
        <v>18233</v>
      </c>
      <c r="B2362" t="s">
        <v>10520</v>
      </c>
      <c r="E2362" t="s">
        <v>10521</v>
      </c>
      <c r="F2362" t="s">
        <v>10522</v>
      </c>
      <c r="G2362" t="s">
        <v>10523</v>
      </c>
      <c r="N2362">
        <v>379.84800000000001</v>
      </c>
      <c r="O2362" t="s">
        <v>10524</v>
      </c>
      <c r="P2362">
        <v>1.1093</v>
      </c>
      <c r="Q2362" t="s">
        <v>329</v>
      </c>
      <c r="R2362" t="s">
        <v>269</v>
      </c>
      <c r="AA2362" s="30"/>
      <c r="AJ2362" t="s">
        <v>10525</v>
      </c>
      <c r="AP2362" t="s">
        <v>114</v>
      </c>
      <c r="AT2362" t="s">
        <v>10526</v>
      </c>
      <c r="AU2362" t="s">
        <v>10527</v>
      </c>
      <c r="AY2362" t="s">
        <v>10528</v>
      </c>
      <c r="AZ2362" t="s">
        <v>10529</v>
      </c>
      <c r="BA2362" t="s">
        <v>10530</v>
      </c>
      <c r="BB2362" t="s">
        <v>10531</v>
      </c>
      <c r="BC2362" t="s">
        <v>376</v>
      </c>
      <c r="BD2362" t="s">
        <v>10532</v>
      </c>
      <c r="BE2362" t="s">
        <v>10533</v>
      </c>
      <c r="BF2362" t="s">
        <v>10519</v>
      </c>
    </row>
    <row r="2363" spans="1:58" customFormat="1" x14ac:dyDescent="0.25">
      <c r="A2363" s="57" t="s">
        <v>18239</v>
      </c>
      <c r="B2363" t="s">
        <v>47233</v>
      </c>
      <c r="E2363" t="s">
        <v>47234</v>
      </c>
      <c r="F2363" t="s">
        <v>47235</v>
      </c>
      <c r="G2363" s="2" t="s">
        <v>47236</v>
      </c>
      <c r="H2363" s="2"/>
      <c r="I2363" s="2"/>
      <c r="J2363" s="2"/>
      <c r="K2363" s="2"/>
      <c r="L2363" s="2"/>
      <c r="M2363" s="2"/>
      <c r="N2363">
        <v>380.202</v>
      </c>
      <c r="O2363" s="2" t="s">
        <v>47237</v>
      </c>
      <c r="P2363">
        <v>-4.3719999999999999</v>
      </c>
      <c r="AA2363" s="30"/>
      <c r="BF2363" t="s">
        <v>47232</v>
      </c>
    </row>
    <row r="2364" spans="1:58" customFormat="1" x14ac:dyDescent="0.25">
      <c r="A2364" s="57" t="s">
        <v>18246</v>
      </c>
      <c r="B2364" t="s">
        <v>37259</v>
      </c>
      <c r="E2364" t="s">
        <v>37260</v>
      </c>
      <c r="F2364" t="s">
        <v>37261</v>
      </c>
      <c r="G2364" t="s">
        <v>37262</v>
      </c>
      <c r="N2364">
        <v>380.22500000000002</v>
      </c>
      <c r="O2364" t="s">
        <v>37263</v>
      </c>
      <c r="P2364">
        <v>-1.2701</v>
      </c>
      <c r="Q2364" t="s">
        <v>1509</v>
      </c>
      <c r="U2364" t="s">
        <v>1509</v>
      </c>
      <c r="AA2364" s="30"/>
      <c r="AI2364" t="s">
        <v>12681</v>
      </c>
      <c r="AP2364" t="s">
        <v>114</v>
      </c>
      <c r="AT2364" t="s">
        <v>37264</v>
      </c>
      <c r="AU2364" t="s">
        <v>37265</v>
      </c>
      <c r="AY2364" t="s">
        <v>28324</v>
      </c>
      <c r="AZ2364" t="s">
        <v>28325</v>
      </c>
      <c r="BA2364" t="s">
        <v>28326</v>
      </c>
      <c r="BB2364" t="s">
        <v>28327</v>
      </c>
      <c r="BC2364" t="s">
        <v>98</v>
      </c>
      <c r="BD2364">
        <v>1997</v>
      </c>
      <c r="BE2364" t="s">
        <v>28328</v>
      </c>
      <c r="BF2364" t="s">
        <v>37258</v>
      </c>
    </row>
    <row r="2365" spans="1:58" customFormat="1" x14ac:dyDescent="0.25">
      <c r="A2365" s="57" t="s">
        <v>18253</v>
      </c>
      <c r="B2365" t="s">
        <v>22189</v>
      </c>
      <c r="E2365" t="s">
        <v>22190</v>
      </c>
      <c r="F2365" t="s">
        <v>22191</v>
      </c>
      <c r="G2365" t="s">
        <v>22192</v>
      </c>
      <c r="N2365">
        <v>380.262</v>
      </c>
      <c r="O2365" t="s">
        <v>22193</v>
      </c>
      <c r="P2365">
        <v>-0.23319999999999999</v>
      </c>
      <c r="Q2365" t="s">
        <v>286</v>
      </c>
      <c r="S2365" t="s">
        <v>286</v>
      </c>
      <c r="X2365" t="s">
        <v>628</v>
      </c>
      <c r="Y2365" t="s">
        <v>21916</v>
      </c>
      <c r="Z2365" t="s">
        <v>10052</v>
      </c>
      <c r="AA2365" s="30"/>
      <c r="AB2365" t="s">
        <v>21917</v>
      </c>
      <c r="AI2365" t="s">
        <v>4856</v>
      </c>
      <c r="AP2365" t="s">
        <v>21918</v>
      </c>
      <c r="AT2365" t="s">
        <v>22194</v>
      </c>
      <c r="AU2365" t="s">
        <v>22195</v>
      </c>
      <c r="AY2365" t="s">
        <v>21921</v>
      </c>
      <c r="AZ2365" t="s">
        <v>21922</v>
      </c>
      <c r="BA2365" t="s">
        <v>21923</v>
      </c>
      <c r="BB2365" t="s">
        <v>21924</v>
      </c>
      <c r="BC2365" t="s">
        <v>2828</v>
      </c>
      <c r="BD2365" t="s">
        <v>21925</v>
      </c>
      <c r="BE2365" t="s">
        <v>21926</v>
      </c>
      <c r="BF2365" t="s">
        <v>22188</v>
      </c>
    </row>
    <row r="2366" spans="1:58" customFormat="1" x14ac:dyDescent="0.25">
      <c r="A2366" s="57" t="s">
        <v>18260</v>
      </c>
      <c r="B2366" t="s">
        <v>50364</v>
      </c>
      <c r="C2366" t="s">
        <v>50365</v>
      </c>
      <c r="E2366" t="s">
        <v>50366</v>
      </c>
      <c r="F2366" t="s">
        <v>50367</v>
      </c>
      <c r="G2366" s="2" t="s">
        <v>50368</v>
      </c>
      <c r="H2366" s="2"/>
      <c r="I2366" s="2"/>
      <c r="J2366" s="2"/>
      <c r="K2366" s="2"/>
      <c r="L2366" s="2"/>
      <c r="M2366" s="2"/>
      <c r="N2366">
        <v>380.35500000000002</v>
      </c>
      <c r="O2366" s="2" t="s">
        <v>50369</v>
      </c>
      <c r="P2366">
        <v>-4.2169999999999996</v>
      </c>
      <c r="AA2366" s="30"/>
      <c r="BF2366" t="s">
        <v>50365</v>
      </c>
    </row>
    <row r="2367" spans="1:58" customFormat="1" x14ac:dyDescent="0.25">
      <c r="A2367" s="57" t="s">
        <v>18261</v>
      </c>
      <c r="B2367" t="s">
        <v>13277</v>
      </c>
      <c r="E2367" t="s">
        <v>13278</v>
      </c>
      <c r="F2367" t="s">
        <v>13279</v>
      </c>
      <c r="G2367" t="s">
        <v>13280</v>
      </c>
      <c r="N2367">
        <v>380.36099999999999</v>
      </c>
      <c r="O2367" t="s">
        <v>13281</v>
      </c>
      <c r="P2367">
        <v>-0.29949999999999999</v>
      </c>
      <c r="R2367" t="s">
        <v>112</v>
      </c>
      <c r="AA2367" s="30"/>
      <c r="AT2367" t="s">
        <v>13282</v>
      </c>
      <c r="AU2367" t="s">
        <v>13283</v>
      </c>
      <c r="AY2367" t="s">
        <v>2102</v>
      </c>
      <c r="AZ2367" t="s">
        <v>2103</v>
      </c>
      <c r="BA2367" t="s">
        <v>2104</v>
      </c>
      <c r="BB2367" t="s">
        <v>2105</v>
      </c>
      <c r="BC2367" t="s">
        <v>121</v>
      </c>
      <c r="BD2367">
        <v>2000</v>
      </c>
      <c r="BE2367" t="s">
        <v>2106</v>
      </c>
      <c r="BF2367" t="s">
        <v>13276</v>
      </c>
    </row>
    <row r="2368" spans="1:58" customFormat="1" x14ac:dyDescent="0.25">
      <c r="A2368" s="57" t="s">
        <v>18269</v>
      </c>
      <c r="B2368" t="s">
        <v>19125</v>
      </c>
      <c r="C2368" t="s">
        <v>19126</v>
      </c>
      <c r="E2368" t="s">
        <v>19127</v>
      </c>
      <c r="F2368" t="s">
        <v>19128</v>
      </c>
      <c r="G2368" t="s">
        <v>19129</v>
      </c>
      <c r="N2368">
        <v>380.36099999999999</v>
      </c>
      <c r="O2368" t="s">
        <v>13281</v>
      </c>
      <c r="P2368">
        <v>8.3000000000000001E-3</v>
      </c>
      <c r="Q2368" s="2" t="s">
        <v>519</v>
      </c>
      <c r="R2368" t="s">
        <v>1605</v>
      </c>
      <c r="AA2368" s="30"/>
      <c r="AH2368" t="s">
        <v>19130</v>
      </c>
      <c r="AS2368" t="s">
        <v>19131</v>
      </c>
      <c r="AT2368" t="s">
        <v>19132</v>
      </c>
      <c r="AU2368" t="s">
        <v>19133</v>
      </c>
      <c r="AY2368" t="s">
        <v>19134</v>
      </c>
      <c r="AZ2368" t="s">
        <v>19135</v>
      </c>
      <c r="BA2368" t="s">
        <v>19136</v>
      </c>
      <c r="BB2368" t="s">
        <v>19137</v>
      </c>
      <c r="BC2368" t="s">
        <v>1001</v>
      </c>
      <c r="BD2368" t="s">
        <v>19138</v>
      </c>
      <c r="BE2368" t="s">
        <v>19139</v>
      </c>
      <c r="BF2368" t="s">
        <v>19124</v>
      </c>
    </row>
    <row r="2369" spans="1:58" customFormat="1" x14ac:dyDescent="0.25">
      <c r="A2369" s="57" t="s">
        <v>18271</v>
      </c>
      <c r="B2369" t="s">
        <v>39250</v>
      </c>
      <c r="E2369" t="s">
        <v>39251</v>
      </c>
      <c r="F2369" t="s">
        <v>39252</v>
      </c>
      <c r="G2369" t="s">
        <v>39253</v>
      </c>
      <c r="N2369">
        <v>380.36099999999999</v>
      </c>
      <c r="O2369" t="s">
        <v>13281</v>
      </c>
      <c r="P2369">
        <v>-0.58567999999999998</v>
      </c>
      <c r="Q2369" t="s">
        <v>858</v>
      </c>
      <c r="Y2369" t="s">
        <v>36682</v>
      </c>
      <c r="AA2369" s="30" t="s">
        <v>1152</v>
      </c>
      <c r="AJ2369" t="s">
        <v>2990</v>
      </c>
      <c r="AP2369" t="s">
        <v>1149</v>
      </c>
      <c r="AT2369" t="s">
        <v>39254</v>
      </c>
      <c r="AU2369" t="s">
        <v>39255</v>
      </c>
      <c r="AY2369" t="s">
        <v>36685</v>
      </c>
      <c r="AZ2369" t="s">
        <v>36686</v>
      </c>
      <c r="BA2369" t="s">
        <v>36687</v>
      </c>
      <c r="BB2369" t="s">
        <v>36688</v>
      </c>
      <c r="BC2369" t="s">
        <v>98</v>
      </c>
      <c r="BD2369">
        <v>1997</v>
      </c>
      <c r="BE2369" t="s">
        <v>36689</v>
      </c>
      <c r="BF2369" t="s">
        <v>39249</v>
      </c>
    </row>
    <row r="2370" spans="1:58" customFormat="1" x14ac:dyDescent="0.25">
      <c r="A2370" s="57" t="s">
        <v>18280</v>
      </c>
      <c r="B2370" t="s">
        <v>53697</v>
      </c>
      <c r="E2370" t="s">
        <v>53698</v>
      </c>
      <c r="F2370" t="s">
        <v>53699</v>
      </c>
      <c r="G2370" t="s">
        <v>53700</v>
      </c>
      <c r="N2370">
        <v>380.38</v>
      </c>
      <c r="O2370" t="s">
        <v>53701</v>
      </c>
      <c r="P2370" s="2">
        <v>0.52559999999999996</v>
      </c>
      <c r="AA2370" s="30"/>
      <c r="AX2370" t="s">
        <v>53692</v>
      </c>
      <c r="AY2370" t="s">
        <v>53693</v>
      </c>
      <c r="BB2370" t="s">
        <v>53694</v>
      </c>
      <c r="BC2370" t="s">
        <v>52226</v>
      </c>
      <c r="BD2370">
        <v>2016</v>
      </c>
      <c r="BE2370" t="s">
        <v>53695</v>
      </c>
      <c r="BF2370" t="s">
        <v>53702</v>
      </c>
    </row>
    <row r="2371" spans="1:58" customFormat="1" x14ac:dyDescent="0.25">
      <c r="A2371" s="57" t="s">
        <v>18287</v>
      </c>
      <c r="B2371" t="s">
        <v>12729</v>
      </c>
      <c r="E2371" t="s">
        <v>12730</v>
      </c>
      <c r="F2371" t="s">
        <v>12731</v>
      </c>
      <c r="G2371" t="s">
        <v>12732</v>
      </c>
      <c r="N2371">
        <v>380.40899999999999</v>
      </c>
      <c r="O2371" t="s">
        <v>12733</v>
      </c>
      <c r="P2371">
        <v>-2.3520799999999999</v>
      </c>
      <c r="Q2371" t="s">
        <v>2348</v>
      </c>
      <c r="U2371" t="s">
        <v>1977</v>
      </c>
      <c r="AA2371" s="30"/>
      <c r="AI2371" t="s">
        <v>12734</v>
      </c>
      <c r="AP2371" t="s">
        <v>114</v>
      </c>
      <c r="AT2371" t="s">
        <v>12735</v>
      </c>
      <c r="AU2371" t="s">
        <v>12736</v>
      </c>
      <c r="AY2371" t="s">
        <v>1980</v>
      </c>
      <c r="AZ2371" t="s">
        <v>1981</v>
      </c>
      <c r="BA2371" t="s">
        <v>1982</v>
      </c>
      <c r="BB2371" t="s">
        <v>1983</v>
      </c>
      <c r="BC2371" t="s">
        <v>98</v>
      </c>
      <c r="BD2371">
        <v>2009</v>
      </c>
      <c r="BE2371" t="s">
        <v>1984</v>
      </c>
      <c r="BF2371" t="s">
        <v>12728</v>
      </c>
    </row>
    <row r="2372" spans="1:58" customFormat="1" x14ac:dyDescent="0.25">
      <c r="A2372" s="57" t="s">
        <v>18288</v>
      </c>
      <c r="B2372" t="s">
        <v>19218</v>
      </c>
      <c r="E2372" t="s">
        <v>19219</v>
      </c>
      <c r="F2372" t="s">
        <v>19220</v>
      </c>
      <c r="G2372" t="s">
        <v>19221</v>
      </c>
      <c r="N2372">
        <v>380.44900000000001</v>
      </c>
      <c r="O2372" t="s">
        <v>19222</v>
      </c>
      <c r="P2372">
        <v>0.25819999999999999</v>
      </c>
      <c r="Q2372" t="s">
        <v>358</v>
      </c>
      <c r="R2372" t="s">
        <v>1065</v>
      </c>
      <c r="AA2372" s="30"/>
      <c r="AI2372" t="s">
        <v>19223</v>
      </c>
      <c r="AP2372" t="s">
        <v>512</v>
      </c>
      <c r="AT2372" t="s">
        <v>19224</v>
      </c>
      <c r="AU2372" t="s">
        <v>19225</v>
      </c>
      <c r="AY2372" t="s">
        <v>762</v>
      </c>
      <c r="AZ2372" t="s">
        <v>763</v>
      </c>
      <c r="BA2372" t="s">
        <v>764</v>
      </c>
      <c r="BB2372" t="s">
        <v>765</v>
      </c>
      <c r="BC2372" t="s">
        <v>98</v>
      </c>
      <c r="BD2372">
        <v>1991</v>
      </c>
      <c r="BE2372" t="s">
        <v>766</v>
      </c>
      <c r="BF2372" t="s">
        <v>19217</v>
      </c>
    </row>
    <row r="2373" spans="1:58" customFormat="1" x14ac:dyDescent="0.25">
      <c r="A2373" s="57" t="s">
        <v>18300</v>
      </c>
      <c r="B2373" t="s">
        <v>32091</v>
      </c>
      <c r="E2373" t="s">
        <v>32092</v>
      </c>
      <c r="F2373" t="s">
        <v>32093</v>
      </c>
      <c r="G2373" t="s">
        <v>32094</v>
      </c>
      <c r="N2373">
        <v>380.87599999999998</v>
      </c>
      <c r="O2373" t="s">
        <v>32095</v>
      </c>
      <c r="P2373">
        <v>2.8601000000000001</v>
      </c>
      <c r="U2373" t="s">
        <v>97</v>
      </c>
      <c r="Y2373" t="s">
        <v>22952</v>
      </c>
      <c r="AA2373" s="30" t="s">
        <v>1149</v>
      </c>
      <c r="AT2373" t="s">
        <v>32096</v>
      </c>
      <c r="AU2373" t="s">
        <v>32097</v>
      </c>
      <c r="AY2373" t="s">
        <v>32098</v>
      </c>
      <c r="AZ2373" t="s">
        <v>32099</v>
      </c>
      <c r="BA2373" t="s">
        <v>32100</v>
      </c>
      <c r="BB2373" t="s">
        <v>32101</v>
      </c>
      <c r="BC2373" t="s">
        <v>376</v>
      </c>
      <c r="BD2373" t="s">
        <v>28872</v>
      </c>
      <c r="BE2373" t="s">
        <v>32102</v>
      </c>
      <c r="BF2373" t="s">
        <v>32090</v>
      </c>
    </row>
    <row r="2374" spans="1:58" customFormat="1" x14ac:dyDescent="0.25">
      <c r="A2374" s="57" t="s">
        <v>18301</v>
      </c>
      <c r="B2374" t="s">
        <v>50958</v>
      </c>
      <c r="C2374" t="s">
        <v>50959</v>
      </c>
      <c r="E2374" t="s">
        <v>50960</v>
      </c>
      <c r="F2374" t="s">
        <v>50961</v>
      </c>
      <c r="G2374" s="2" t="s">
        <v>50962</v>
      </c>
      <c r="H2374" s="2"/>
      <c r="I2374" s="2"/>
      <c r="J2374" s="2"/>
      <c r="K2374" s="2"/>
      <c r="L2374" s="2"/>
      <c r="M2374" s="2"/>
      <c r="N2374">
        <v>381.21300000000002</v>
      </c>
      <c r="O2374" s="2" t="s">
        <v>50963</v>
      </c>
      <c r="P2374" s="2">
        <v>-1.7923</v>
      </c>
      <c r="AA2374" s="30"/>
      <c r="AX2374" s="1" t="s">
        <v>50896</v>
      </c>
      <c r="AY2374" t="s">
        <v>50897</v>
      </c>
      <c r="BB2374" t="s">
        <v>50898</v>
      </c>
      <c r="BC2374" t="s">
        <v>50899</v>
      </c>
      <c r="BD2374">
        <v>2016</v>
      </c>
      <c r="BE2374" t="s">
        <v>50900</v>
      </c>
      <c r="BF2374" t="s">
        <v>50958</v>
      </c>
    </row>
    <row r="2375" spans="1:58" customFormat="1" x14ac:dyDescent="0.25">
      <c r="A2375" s="57" t="s">
        <v>18308</v>
      </c>
      <c r="B2375" t="s">
        <v>17315</v>
      </c>
      <c r="E2375" t="s">
        <v>17316</v>
      </c>
      <c r="F2375" t="s">
        <v>17317</v>
      </c>
      <c r="G2375" t="s">
        <v>17318</v>
      </c>
      <c r="N2375">
        <v>381.23200000000003</v>
      </c>
      <c r="O2375" t="s">
        <v>17319</v>
      </c>
      <c r="P2375">
        <v>-0.54769999999999996</v>
      </c>
      <c r="Q2375" t="s">
        <v>858</v>
      </c>
      <c r="AA2375" s="30" t="s">
        <v>17320</v>
      </c>
      <c r="AI2375" t="s">
        <v>1944</v>
      </c>
      <c r="AP2375" t="s">
        <v>1149</v>
      </c>
      <c r="AT2375" t="s">
        <v>17321</v>
      </c>
      <c r="AU2375" t="s">
        <v>17322</v>
      </c>
      <c r="AY2375" t="s">
        <v>17323</v>
      </c>
      <c r="BA2375" t="s">
        <v>17324</v>
      </c>
      <c r="BB2375" t="s">
        <v>17325</v>
      </c>
      <c r="BC2375" t="s">
        <v>121</v>
      </c>
      <c r="BD2375">
        <v>1992</v>
      </c>
      <c r="BE2375" t="s">
        <v>17326</v>
      </c>
      <c r="BF2375" t="s">
        <v>17314</v>
      </c>
    </row>
    <row r="2376" spans="1:58" customFormat="1" x14ac:dyDescent="0.25">
      <c r="A2376" s="57" t="s">
        <v>18322</v>
      </c>
      <c r="B2376" t="s">
        <v>35558</v>
      </c>
      <c r="E2376" t="s">
        <v>35559</v>
      </c>
      <c r="F2376" t="s">
        <v>35560</v>
      </c>
      <c r="G2376" t="s">
        <v>35561</v>
      </c>
      <c r="N2376">
        <v>381.23200000000003</v>
      </c>
      <c r="O2376" t="s">
        <v>17319</v>
      </c>
      <c r="P2376">
        <v>1.2360199999999999</v>
      </c>
      <c r="Q2376" t="s">
        <v>858</v>
      </c>
      <c r="AA2376" s="30" t="s">
        <v>17320</v>
      </c>
      <c r="AI2376" t="s">
        <v>35562</v>
      </c>
      <c r="AP2376" t="s">
        <v>1149</v>
      </c>
      <c r="AT2376" t="s">
        <v>35563</v>
      </c>
      <c r="AU2376" t="s">
        <v>35564</v>
      </c>
      <c r="AY2376" t="s">
        <v>17323</v>
      </c>
      <c r="BA2376" t="s">
        <v>17324</v>
      </c>
      <c r="BB2376" t="s">
        <v>17325</v>
      </c>
      <c r="BC2376" t="s">
        <v>121</v>
      </c>
      <c r="BD2376">
        <v>1992</v>
      </c>
      <c r="BE2376" t="s">
        <v>17326</v>
      </c>
      <c r="BF2376" t="s">
        <v>35557</v>
      </c>
    </row>
    <row r="2377" spans="1:58" customFormat="1" x14ac:dyDescent="0.25">
      <c r="A2377" s="57" t="s">
        <v>18329</v>
      </c>
      <c r="B2377" t="s">
        <v>49915</v>
      </c>
      <c r="C2377" t="s">
        <v>49916</v>
      </c>
      <c r="E2377" t="s">
        <v>49917</v>
      </c>
      <c r="F2377" t="s">
        <v>49918</v>
      </c>
      <c r="G2377" t="s">
        <v>49919</v>
      </c>
      <c r="N2377">
        <v>381.23399999999998</v>
      </c>
      <c r="O2377" t="s">
        <v>49920</v>
      </c>
      <c r="P2377" s="2">
        <v>-3.7071000000000001</v>
      </c>
      <c r="AA2377" s="30"/>
      <c r="AU2377" t="s">
        <v>49921</v>
      </c>
      <c r="BF2377" t="s">
        <v>49916</v>
      </c>
    </row>
    <row r="2378" spans="1:58" customFormat="1" x14ac:dyDescent="0.25">
      <c r="A2378" s="57" t="s">
        <v>18336</v>
      </c>
      <c r="B2378" t="s">
        <v>53573</v>
      </c>
      <c r="D2378" t="s">
        <v>53574</v>
      </c>
      <c r="E2378" t="s">
        <v>53575</v>
      </c>
      <c r="F2378" t="s">
        <v>53576</v>
      </c>
      <c r="G2378" t="s">
        <v>53577</v>
      </c>
      <c r="N2378">
        <v>381.25</v>
      </c>
      <c r="O2378" t="s">
        <v>53578</v>
      </c>
      <c r="P2378">
        <v>1.04</v>
      </c>
      <c r="AA2378" s="30"/>
      <c r="AX2378" t="s">
        <v>53484</v>
      </c>
      <c r="AY2378" t="s">
        <v>53485</v>
      </c>
      <c r="BB2378" t="s">
        <v>53486</v>
      </c>
      <c r="BC2378" t="s">
        <v>52501</v>
      </c>
      <c r="BD2378">
        <v>2000</v>
      </c>
      <c r="BE2378" t="s">
        <v>53487</v>
      </c>
      <c r="BF2378" t="s">
        <v>53579</v>
      </c>
    </row>
    <row r="2379" spans="1:58" customFormat="1" x14ac:dyDescent="0.25">
      <c r="A2379" s="57" t="s">
        <v>18343</v>
      </c>
      <c r="B2379" t="s">
        <v>53580</v>
      </c>
      <c r="D2379" t="s">
        <v>53581</v>
      </c>
      <c r="E2379" t="s">
        <v>53582</v>
      </c>
      <c r="F2379" t="s">
        <v>53583</v>
      </c>
      <c r="G2379" t="s">
        <v>53584</v>
      </c>
      <c r="N2379">
        <v>381.25</v>
      </c>
      <c r="O2379" t="s">
        <v>53578</v>
      </c>
      <c r="P2379">
        <v>1.04</v>
      </c>
      <c r="AA2379" s="30"/>
      <c r="AX2379" t="s">
        <v>53484</v>
      </c>
      <c r="AY2379" t="s">
        <v>53485</v>
      </c>
      <c r="BB2379" t="s">
        <v>53486</v>
      </c>
      <c r="BC2379" t="s">
        <v>52501</v>
      </c>
      <c r="BD2379">
        <v>2000</v>
      </c>
      <c r="BE2379" t="s">
        <v>53487</v>
      </c>
      <c r="BF2379" t="s">
        <v>53585</v>
      </c>
    </row>
    <row r="2380" spans="1:58" customFormat="1" x14ac:dyDescent="0.25">
      <c r="A2380" s="57" t="s">
        <v>18351</v>
      </c>
      <c r="B2380" t="s">
        <v>47397</v>
      </c>
      <c r="E2380" t="s">
        <v>47398</v>
      </c>
      <c r="F2380" t="s">
        <v>47399</v>
      </c>
      <c r="G2380" s="2" t="s">
        <v>47400</v>
      </c>
      <c r="H2380" s="2"/>
      <c r="I2380" s="2"/>
      <c r="J2380" s="2"/>
      <c r="K2380" s="2"/>
      <c r="L2380" s="2"/>
      <c r="M2380" s="2"/>
      <c r="N2380">
        <v>381.303</v>
      </c>
      <c r="O2380" s="2" t="s">
        <v>47401</v>
      </c>
      <c r="P2380">
        <v>-2.91</v>
      </c>
      <c r="AA2380" s="30"/>
      <c r="BF2380" t="s">
        <v>47396</v>
      </c>
    </row>
    <row r="2381" spans="1:58" customFormat="1" x14ac:dyDescent="0.25">
      <c r="A2381" s="57" t="s">
        <v>18352</v>
      </c>
      <c r="B2381" t="s">
        <v>13285</v>
      </c>
      <c r="E2381" t="s">
        <v>13286</v>
      </c>
      <c r="F2381" t="s">
        <v>13287</v>
      </c>
      <c r="G2381" t="s">
        <v>13288</v>
      </c>
      <c r="N2381">
        <v>381.34899999999999</v>
      </c>
      <c r="O2381" t="s">
        <v>13289</v>
      </c>
      <c r="P2381">
        <v>-3.0541</v>
      </c>
      <c r="U2381" t="s">
        <v>13290</v>
      </c>
      <c r="AA2381" s="30"/>
      <c r="AT2381" t="s">
        <v>13291</v>
      </c>
      <c r="AU2381" t="s">
        <v>13292</v>
      </c>
      <c r="AY2381" t="s">
        <v>13293</v>
      </c>
      <c r="AZ2381" t="s">
        <v>13294</v>
      </c>
      <c r="BA2381" t="s">
        <v>13295</v>
      </c>
      <c r="BB2381" t="s">
        <v>13296</v>
      </c>
      <c r="BC2381" t="s">
        <v>98</v>
      </c>
      <c r="BD2381" t="s">
        <v>13297</v>
      </c>
      <c r="BE2381" t="s">
        <v>13298</v>
      </c>
      <c r="BF2381" t="s">
        <v>13284</v>
      </c>
    </row>
    <row r="2382" spans="1:58" customFormat="1" x14ac:dyDescent="0.25">
      <c r="A2382" s="57" t="s">
        <v>18363</v>
      </c>
      <c r="B2382" t="s">
        <v>5296</v>
      </c>
      <c r="E2382" t="s">
        <v>5297</v>
      </c>
      <c r="F2382" t="s">
        <v>5298</v>
      </c>
      <c r="G2382" s="2" t="s">
        <v>5299</v>
      </c>
      <c r="H2382" s="2"/>
      <c r="I2382" s="2"/>
      <c r="J2382" s="2"/>
      <c r="K2382" s="2"/>
      <c r="L2382" s="2"/>
      <c r="M2382" s="2"/>
      <c r="N2382">
        <v>381.35300000000001</v>
      </c>
      <c r="O2382" t="s">
        <v>5300</v>
      </c>
      <c r="P2382">
        <v>-1.4714</v>
      </c>
      <c r="R2382" t="s">
        <v>143</v>
      </c>
      <c r="AA2382" s="30"/>
      <c r="AT2382" t="s">
        <v>5301</v>
      </c>
      <c r="AY2382" t="s">
        <v>145</v>
      </c>
      <c r="AZ2382" t="s">
        <v>146</v>
      </c>
      <c r="BA2382" t="s">
        <v>147</v>
      </c>
      <c r="BB2382" t="s">
        <v>148</v>
      </c>
      <c r="BC2382" t="s">
        <v>98</v>
      </c>
      <c r="BD2382">
        <v>2003</v>
      </c>
      <c r="BE2382" t="s">
        <v>149</v>
      </c>
      <c r="BF2382" t="s">
        <v>5295</v>
      </c>
    </row>
    <row r="2383" spans="1:58" customFormat="1" x14ac:dyDescent="0.25">
      <c r="A2383" s="57" t="s">
        <v>18371</v>
      </c>
      <c r="B2383" t="s">
        <v>47456</v>
      </c>
      <c r="E2383" t="s">
        <v>47457</v>
      </c>
      <c r="F2383" t="s">
        <v>47458</v>
      </c>
      <c r="G2383" t="s">
        <v>47459</v>
      </c>
      <c r="N2383">
        <v>381.363</v>
      </c>
      <c r="O2383" t="s">
        <v>47460</v>
      </c>
      <c r="P2383">
        <v>-3.8740000000000001</v>
      </c>
      <c r="AA2383" s="30"/>
      <c r="AU2383" t="s">
        <v>47461</v>
      </c>
      <c r="BF2383" t="s">
        <v>47455</v>
      </c>
    </row>
    <row r="2384" spans="1:58" customFormat="1" x14ac:dyDescent="0.25">
      <c r="A2384" s="57" t="s">
        <v>18372</v>
      </c>
      <c r="B2384" t="s">
        <v>39259</v>
      </c>
      <c r="E2384" t="s">
        <v>39260</v>
      </c>
      <c r="F2384" t="s">
        <v>39261</v>
      </c>
      <c r="G2384" t="s">
        <v>39262</v>
      </c>
      <c r="N2384">
        <v>381.38900000000001</v>
      </c>
      <c r="O2384" t="s">
        <v>39263</v>
      </c>
      <c r="P2384">
        <v>0.42862</v>
      </c>
      <c r="Q2384" t="s">
        <v>858</v>
      </c>
      <c r="Y2384" t="s">
        <v>36682</v>
      </c>
      <c r="AA2384" s="30" t="s">
        <v>1152</v>
      </c>
      <c r="AJ2384" t="s">
        <v>11544</v>
      </c>
      <c r="AP2384" t="s">
        <v>1149</v>
      </c>
      <c r="AT2384" t="s">
        <v>39264</v>
      </c>
      <c r="AU2384" t="s">
        <v>39265</v>
      </c>
      <c r="AY2384" t="s">
        <v>36685</v>
      </c>
      <c r="AZ2384" t="s">
        <v>36686</v>
      </c>
      <c r="BA2384" t="s">
        <v>36687</v>
      </c>
      <c r="BB2384" t="s">
        <v>36688</v>
      </c>
      <c r="BC2384" t="s">
        <v>98</v>
      </c>
      <c r="BD2384">
        <v>1997</v>
      </c>
      <c r="BE2384" t="s">
        <v>36689</v>
      </c>
      <c r="BF2384" t="s">
        <v>39258</v>
      </c>
    </row>
    <row r="2385" spans="1:58" customFormat="1" x14ac:dyDescent="0.25">
      <c r="A2385" s="57" t="s">
        <v>18380</v>
      </c>
      <c r="B2385" t="s">
        <v>41485</v>
      </c>
      <c r="E2385" t="s">
        <v>41486</v>
      </c>
      <c r="F2385" t="s">
        <v>41487</v>
      </c>
      <c r="G2385" t="s">
        <v>41488</v>
      </c>
      <c r="N2385">
        <v>381.392</v>
      </c>
      <c r="O2385" t="s">
        <v>2724</v>
      </c>
      <c r="P2385">
        <v>1.0588200000000001</v>
      </c>
      <c r="Q2385" t="s">
        <v>248</v>
      </c>
      <c r="R2385" t="s">
        <v>143</v>
      </c>
      <c r="AA2385" s="30"/>
      <c r="AI2385" t="s">
        <v>632</v>
      </c>
      <c r="AP2385" t="s">
        <v>114</v>
      </c>
      <c r="AT2385" t="s">
        <v>41489</v>
      </c>
      <c r="AU2385" t="s">
        <v>41490</v>
      </c>
      <c r="AY2385" t="s">
        <v>39747</v>
      </c>
      <c r="AZ2385" t="s">
        <v>39748</v>
      </c>
      <c r="BA2385" t="s">
        <v>39749</v>
      </c>
      <c r="BB2385" t="s">
        <v>39750</v>
      </c>
      <c r="BC2385" t="s">
        <v>619</v>
      </c>
      <c r="BD2385">
        <v>2008</v>
      </c>
      <c r="BE2385" t="s">
        <v>39751</v>
      </c>
      <c r="BF2385" t="s">
        <v>41484</v>
      </c>
    </row>
    <row r="2386" spans="1:58" customFormat="1" x14ac:dyDescent="0.25">
      <c r="A2386" s="57" t="s">
        <v>18387</v>
      </c>
      <c r="B2386" t="s">
        <v>8521</v>
      </c>
      <c r="C2386" t="s">
        <v>8522</v>
      </c>
      <c r="E2386" t="s">
        <v>8523</v>
      </c>
      <c r="F2386" t="s">
        <v>8524</v>
      </c>
      <c r="G2386" t="s">
        <v>8525</v>
      </c>
      <c r="N2386">
        <v>381.39299999999997</v>
      </c>
      <c r="O2386" t="s">
        <v>5312</v>
      </c>
      <c r="P2386">
        <v>-2.0628000000000002</v>
      </c>
      <c r="Q2386" t="s">
        <v>8526</v>
      </c>
      <c r="U2386" t="s">
        <v>8527</v>
      </c>
      <c r="X2386" t="s">
        <v>8528</v>
      </c>
      <c r="Y2386" t="s">
        <v>8529</v>
      </c>
      <c r="Z2386" t="s">
        <v>4080</v>
      </c>
      <c r="AA2386" s="30" t="s">
        <v>8530</v>
      </c>
      <c r="AD2386" t="s">
        <v>564</v>
      </c>
      <c r="AI2386" t="s">
        <v>632</v>
      </c>
      <c r="AK2386" t="s">
        <v>113</v>
      </c>
      <c r="AP2386" t="s">
        <v>114</v>
      </c>
      <c r="AT2386" t="s">
        <v>8531</v>
      </c>
      <c r="AU2386" t="s">
        <v>8532</v>
      </c>
      <c r="AY2386" t="s">
        <v>8533</v>
      </c>
      <c r="AZ2386" t="s">
        <v>8534</v>
      </c>
      <c r="BA2386" t="s">
        <v>8535</v>
      </c>
      <c r="BB2386" t="s">
        <v>8536</v>
      </c>
      <c r="BC2386" t="s">
        <v>8537</v>
      </c>
      <c r="BD2386" t="s">
        <v>8538</v>
      </c>
      <c r="BE2386" t="s">
        <v>8539</v>
      </c>
      <c r="BF2386" t="s">
        <v>8520</v>
      </c>
    </row>
    <row r="2387" spans="1:58" customFormat="1" x14ac:dyDescent="0.25">
      <c r="A2387" s="57" t="s">
        <v>18396</v>
      </c>
      <c r="B2387" t="s">
        <v>40974</v>
      </c>
      <c r="E2387" t="s">
        <v>40975</v>
      </c>
      <c r="F2387" t="s">
        <v>40976</v>
      </c>
      <c r="G2387" t="s">
        <v>40977</v>
      </c>
      <c r="N2387">
        <v>381.39299999999997</v>
      </c>
      <c r="O2387" t="s">
        <v>5312</v>
      </c>
      <c r="P2387">
        <v>-0.20619999999999999</v>
      </c>
      <c r="R2387" t="s">
        <v>143</v>
      </c>
      <c r="AA2387" s="30"/>
      <c r="AT2387" t="s">
        <v>40978</v>
      </c>
      <c r="AU2387" t="s">
        <v>40979</v>
      </c>
      <c r="AY2387" t="s">
        <v>14882</v>
      </c>
      <c r="AZ2387" t="s">
        <v>14883</v>
      </c>
      <c r="BA2387" t="s">
        <v>14884</v>
      </c>
      <c r="BB2387" t="s">
        <v>14885</v>
      </c>
      <c r="BC2387" t="s">
        <v>619</v>
      </c>
      <c r="BD2387">
        <v>2010</v>
      </c>
      <c r="BE2387" t="s">
        <v>14886</v>
      </c>
      <c r="BF2387" t="s">
        <v>40973</v>
      </c>
    </row>
    <row r="2388" spans="1:58" customFormat="1" x14ac:dyDescent="0.25">
      <c r="A2388" s="57" t="s">
        <v>18402</v>
      </c>
      <c r="B2388" t="s">
        <v>8927</v>
      </c>
      <c r="E2388" t="s">
        <v>8928</v>
      </c>
      <c r="F2388" t="s">
        <v>8929</v>
      </c>
      <c r="G2388" t="s">
        <v>8930</v>
      </c>
      <c r="N2388">
        <v>381.43299999999999</v>
      </c>
      <c r="O2388" t="s">
        <v>8931</v>
      </c>
      <c r="P2388">
        <v>0.22509999999999999</v>
      </c>
      <c r="R2388" t="s">
        <v>472</v>
      </c>
      <c r="AA2388" s="30"/>
      <c r="AT2388" t="s">
        <v>8932</v>
      </c>
      <c r="AU2388" t="s">
        <v>8933</v>
      </c>
      <c r="AY2388" t="s">
        <v>803</v>
      </c>
      <c r="AZ2388" t="s">
        <v>804</v>
      </c>
      <c r="BA2388" t="s">
        <v>805</v>
      </c>
      <c r="BB2388" t="s">
        <v>806</v>
      </c>
      <c r="BC2388" t="s">
        <v>98</v>
      </c>
      <c r="BD2388">
        <v>2001</v>
      </c>
      <c r="BE2388" t="s">
        <v>807</v>
      </c>
      <c r="BF2388" t="s">
        <v>8926</v>
      </c>
    </row>
    <row r="2389" spans="1:58" customFormat="1" x14ac:dyDescent="0.25">
      <c r="A2389" s="57" t="s">
        <v>18415</v>
      </c>
      <c r="B2389" t="s">
        <v>13636</v>
      </c>
      <c r="E2389" t="s">
        <v>13637</v>
      </c>
      <c r="F2389" t="s">
        <v>13638</v>
      </c>
      <c r="G2389" t="s">
        <v>13639</v>
      </c>
      <c r="N2389">
        <v>381.43299999999999</v>
      </c>
      <c r="O2389" t="s">
        <v>8931</v>
      </c>
      <c r="P2389">
        <v>0.22509999999999999</v>
      </c>
      <c r="Q2389" t="s">
        <v>358</v>
      </c>
      <c r="R2389" t="s">
        <v>1065</v>
      </c>
      <c r="AA2389" s="30"/>
      <c r="AJ2389" t="s">
        <v>2005</v>
      </c>
      <c r="AP2389" t="s">
        <v>114</v>
      </c>
      <c r="AT2389" t="s">
        <v>13640</v>
      </c>
      <c r="AU2389" t="s">
        <v>13641</v>
      </c>
      <c r="AY2389" t="s">
        <v>8075</v>
      </c>
      <c r="AZ2389" t="s">
        <v>8076</v>
      </c>
      <c r="BA2389" t="s">
        <v>8077</v>
      </c>
      <c r="BB2389" t="s">
        <v>8078</v>
      </c>
      <c r="BC2389" t="s">
        <v>98</v>
      </c>
      <c r="BD2389">
        <v>1991</v>
      </c>
      <c r="BE2389" t="s">
        <v>1407</v>
      </c>
      <c r="BF2389" t="s">
        <v>13635</v>
      </c>
    </row>
    <row r="2390" spans="1:58" customFormat="1" x14ac:dyDescent="0.25">
      <c r="A2390" s="57" t="s">
        <v>18430</v>
      </c>
      <c r="B2390" t="s">
        <v>40617</v>
      </c>
      <c r="E2390" t="s">
        <v>40618</v>
      </c>
      <c r="F2390" t="s">
        <v>40619</v>
      </c>
      <c r="G2390" t="s">
        <v>40620</v>
      </c>
      <c r="N2390">
        <v>381.45800000000003</v>
      </c>
      <c r="O2390" t="s">
        <v>22573</v>
      </c>
      <c r="P2390">
        <v>0.34820000000000001</v>
      </c>
      <c r="Q2390" t="s">
        <v>519</v>
      </c>
      <c r="R2390" t="s">
        <v>31949</v>
      </c>
      <c r="U2390" t="s">
        <v>40033</v>
      </c>
      <c r="AA2390" s="30"/>
      <c r="AI2390" t="s">
        <v>18030</v>
      </c>
      <c r="AP2390" t="s">
        <v>512</v>
      </c>
      <c r="AT2390" t="s">
        <v>40621</v>
      </c>
      <c r="AU2390" t="s">
        <v>40622</v>
      </c>
      <c r="AY2390" t="s">
        <v>14915</v>
      </c>
      <c r="AZ2390" t="s">
        <v>14916</v>
      </c>
      <c r="BA2390" t="s">
        <v>14917</v>
      </c>
      <c r="BB2390" t="s">
        <v>14918</v>
      </c>
      <c r="BC2390" t="s">
        <v>98</v>
      </c>
      <c r="BD2390">
        <v>1994</v>
      </c>
      <c r="BE2390" t="s">
        <v>14919</v>
      </c>
      <c r="BF2390" t="s">
        <v>40616</v>
      </c>
    </row>
    <row r="2391" spans="1:58" customFormat="1" x14ac:dyDescent="0.25">
      <c r="A2391" s="57" t="s">
        <v>18441</v>
      </c>
      <c r="B2391" t="s">
        <v>48779</v>
      </c>
      <c r="E2391" t="s">
        <v>48780</v>
      </c>
      <c r="F2391" t="s">
        <v>48781</v>
      </c>
      <c r="G2391" s="2" t="s">
        <v>48782</v>
      </c>
      <c r="H2391" s="2"/>
      <c r="I2391" s="2"/>
      <c r="J2391" s="2"/>
      <c r="K2391" s="2"/>
      <c r="L2391" s="2"/>
      <c r="M2391" s="2"/>
      <c r="N2391">
        <v>381.45800000000003</v>
      </c>
      <c r="O2391" t="s">
        <v>22573</v>
      </c>
      <c r="P2391" s="2">
        <v>0.53779999999999994</v>
      </c>
      <c r="AA2391" s="30"/>
      <c r="BF2391" t="s">
        <v>48779</v>
      </c>
    </row>
    <row r="2392" spans="1:58" customFormat="1" x14ac:dyDescent="0.25">
      <c r="A2392" s="57" t="s">
        <v>18443</v>
      </c>
      <c r="B2392" t="s">
        <v>49329</v>
      </c>
      <c r="C2392" t="s">
        <v>49330</v>
      </c>
      <c r="D2392" t="s">
        <v>49331</v>
      </c>
      <c r="E2392" t="s">
        <v>49332</v>
      </c>
      <c r="F2392" t="s">
        <v>49333</v>
      </c>
      <c r="G2392" t="s">
        <v>49334</v>
      </c>
      <c r="N2392">
        <v>381.45800000000003</v>
      </c>
      <c r="O2392" t="s">
        <v>22573</v>
      </c>
      <c r="P2392">
        <v>0.61080000000000001</v>
      </c>
      <c r="Q2392" t="s">
        <v>49335</v>
      </c>
      <c r="AA2392" s="30"/>
      <c r="AP2392" t="s">
        <v>49097</v>
      </c>
      <c r="AU2392" t="s">
        <v>49336</v>
      </c>
      <c r="AV2392" t="s">
        <v>49337</v>
      </c>
      <c r="AY2392" t="s">
        <v>49308</v>
      </c>
      <c r="AZ2392" t="s">
        <v>49309</v>
      </c>
      <c r="BB2392" t="s">
        <v>49310</v>
      </c>
      <c r="BC2392" t="s">
        <v>46468</v>
      </c>
      <c r="BD2392">
        <v>2014</v>
      </c>
      <c r="BE2392" t="s">
        <v>49311</v>
      </c>
      <c r="BF2392" t="s">
        <v>49330</v>
      </c>
    </row>
    <row r="2393" spans="1:58" customFormat="1" x14ac:dyDescent="0.25">
      <c r="A2393" s="57" t="s">
        <v>18444</v>
      </c>
      <c r="B2393" t="s">
        <v>16653</v>
      </c>
      <c r="E2393" t="s">
        <v>16654</v>
      </c>
      <c r="F2393" t="s">
        <v>16655</v>
      </c>
      <c r="G2393" t="s">
        <v>16656</v>
      </c>
      <c r="N2393">
        <v>381.78399999999999</v>
      </c>
      <c r="O2393" t="s">
        <v>16657</v>
      </c>
      <c r="P2393">
        <v>-0.4803</v>
      </c>
      <c r="Q2393" t="s">
        <v>329</v>
      </c>
      <c r="R2393" t="s">
        <v>143</v>
      </c>
      <c r="AA2393" s="30"/>
      <c r="AJ2393" t="s">
        <v>2985</v>
      </c>
      <c r="AP2393" t="s">
        <v>114</v>
      </c>
      <c r="AT2393" t="s">
        <v>16658</v>
      </c>
      <c r="AU2393" t="s">
        <v>16659</v>
      </c>
      <c r="AY2393" t="s">
        <v>3618</v>
      </c>
      <c r="AZ2393" t="s">
        <v>3619</v>
      </c>
      <c r="BA2393" t="s">
        <v>3620</v>
      </c>
      <c r="BB2393" t="s">
        <v>3621</v>
      </c>
      <c r="BC2393" t="s">
        <v>98</v>
      </c>
      <c r="BD2393" t="s">
        <v>3622</v>
      </c>
      <c r="BE2393" t="s">
        <v>3623</v>
      </c>
      <c r="BF2393" t="s">
        <v>16652</v>
      </c>
    </row>
    <row r="2394" spans="1:58" customFormat="1" x14ac:dyDescent="0.25">
      <c r="A2394" s="57" t="s">
        <v>18445</v>
      </c>
      <c r="B2394" t="s">
        <v>1519</v>
      </c>
      <c r="E2394" t="s">
        <v>1520</v>
      </c>
      <c r="F2394" t="s">
        <v>1521</v>
      </c>
      <c r="G2394" t="s">
        <v>1522</v>
      </c>
      <c r="N2394">
        <v>381.82</v>
      </c>
      <c r="O2394" t="s">
        <v>1523</v>
      </c>
      <c r="P2394">
        <v>0.3916</v>
      </c>
      <c r="R2394" t="s">
        <v>1524</v>
      </c>
      <c r="X2394" t="s">
        <v>1525</v>
      </c>
      <c r="AA2394" s="30"/>
      <c r="AT2394" t="s">
        <v>1526</v>
      </c>
      <c r="AU2394" t="s">
        <v>1527</v>
      </c>
      <c r="AY2394" t="s">
        <v>1528</v>
      </c>
      <c r="AZ2394" t="s">
        <v>1529</v>
      </c>
      <c r="BA2394" t="s">
        <v>1530</v>
      </c>
      <c r="BB2394" t="s">
        <v>1531</v>
      </c>
      <c r="BC2394" t="s">
        <v>98</v>
      </c>
      <c r="BD2394">
        <v>2016</v>
      </c>
      <c r="BE2394" t="s">
        <v>1532</v>
      </c>
      <c r="BF2394" t="s">
        <v>1518</v>
      </c>
    </row>
    <row r="2395" spans="1:58" customFormat="1" x14ac:dyDescent="0.25">
      <c r="A2395" s="57" t="s">
        <v>18452</v>
      </c>
      <c r="B2395" t="s">
        <v>3014</v>
      </c>
      <c r="E2395" t="s">
        <v>3015</v>
      </c>
      <c r="F2395" t="s">
        <v>3016</v>
      </c>
      <c r="G2395" t="s">
        <v>3017</v>
      </c>
      <c r="N2395">
        <v>381.86399999999998</v>
      </c>
      <c r="O2395" t="s">
        <v>3018</v>
      </c>
      <c r="P2395">
        <v>2.2551000000000001</v>
      </c>
      <c r="R2395" t="s">
        <v>3019</v>
      </c>
      <c r="AA2395" s="30"/>
      <c r="AT2395" t="s">
        <v>3020</v>
      </c>
      <c r="AU2395" t="s">
        <v>3021</v>
      </c>
      <c r="AY2395" t="s">
        <v>3022</v>
      </c>
      <c r="AZ2395" t="s">
        <v>3023</v>
      </c>
      <c r="BA2395" t="s">
        <v>3024</v>
      </c>
      <c r="BB2395" t="s">
        <v>3025</v>
      </c>
      <c r="BC2395" t="s">
        <v>425</v>
      </c>
      <c r="BD2395" t="s">
        <v>426</v>
      </c>
      <c r="BE2395" t="s">
        <v>3026</v>
      </c>
      <c r="BF2395" t="s">
        <v>3013</v>
      </c>
    </row>
    <row r="2396" spans="1:58" customFormat="1" x14ac:dyDescent="0.25">
      <c r="A2396" s="57" t="s">
        <v>18459</v>
      </c>
      <c r="B2396" t="s">
        <v>5634</v>
      </c>
      <c r="E2396" t="s">
        <v>5635</v>
      </c>
      <c r="F2396" t="s">
        <v>5636</v>
      </c>
      <c r="G2396" t="s">
        <v>5637</v>
      </c>
      <c r="N2396">
        <v>381.86399999999998</v>
      </c>
      <c r="O2396" t="s">
        <v>3018</v>
      </c>
      <c r="P2396">
        <v>1.3552999999999999</v>
      </c>
      <c r="R2396" t="s">
        <v>1524</v>
      </c>
      <c r="X2396" t="s">
        <v>1525</v>
      </c>
      <c r="AA2396" s="30"/>
      <c r="AT2396" t="s">
        <v>5638</v>
      </c>
      <c r="AU2396" t="s">
        <v>5639</v>
      </c>
      <c r="AY2396" t="s">
        <v>1528</v>
      </c>
      <c r="AZ2396" t="s">
        <v>1529</v>
      </c>
      <c r="BA2396" t="s">
        <v>1530</v>
      </c>
      <c r="BB2396" t="s">
        <v>1531</v>
      </c>
      <c r="BC2396" t="s">
        <v>98</v>
      </c>
      <c r="BD2396">
        <v>2016</v>
      </c>
      <c r="BE2396" t="s">
        <v>1532</v>
      </c>
      <c r="BF2396" t="s">
        <v>5633</v>
      </c>
    </row>
    <row r="2397" spans="1:58" customFormat="1" x14ac:dyDescent="0.25">
      <c r="A2397" s="57" t="s">
        <v>18460</v>
      </c>
      <c r="B2397" t="s">
        <v>47658</v>
      </c>
      <c r="C2397" t="s">
        <v>47659</v>
      </c>
      <c r="E2397" t="s">
        <v>47660</v>
      </c>
      <c r="F2397" t="s">
        <v>47661</v>
      </c>
      <c r="G2397" t="s">
        <v>47662</v>
      </c>
      <c r="N2397">
        <v>382.13799999999998</v>
      </c>
      <c r="O2397" s="2" t="s">
        <v>47663</v>
      </c>
      <c r="P2397">
        <v>-3.1789999999999998</v>
      </c>
      <c r="AA2397" s="30"/>
      <c r="BF2397" t="s">
        <v>47657</v>
      </c>
    </row>
    <row r="2398" spans="1:58" customFormat="1" x14ac:dyDescent="0.25">
      <c r="A2398" s="57" t="s">
        <v>18468</v>
      </c>
      <c r="B2398" t="s">
        <v>50014</v>
      </c>
      <c r="C2398" t="s">
        <v>50015</v>
      </c>
      <c r="E2398" t="s">
        <v>50016</v>
      </c>
      <c r="F2398" t="s">
        <v>50017</v>
      </c>
      <c r="G2398" t="s">
        <v>50018</v>
      </c>
      <c r="N2398">
        <v>382.21800000000002</v>
      </c>
      <c r="O2398" t="s">
        <v>50019</v>
      </c>
      <c r="P2398" s="2">
        <v>-3.1078000000000001</v>
      </c>
      <c r="AA2398" s="30"/>
      <c r="AU2398" t="s">
        <v>50020</v>
      </c>
      <c r="BF2398" t="s">
        <v>50015</v>
      </c>
    </row>
    <row r="2399" spans="1:58" customFormat="1" x14ac:dyDescent="0.25">
      <c r="A2399" s="57" t="s">
        <v>18476</v>
      </c>
      <c r="B2399" t="s">
        <v>46934</v>
      </c>
      <c r="E2399" t="s">
        <v>46935</v>
      </c>
      <c r="F2399" t="s">
        <v>46936</v>
      </c>
      <c r="G2399" t="s">
        <v>46937</v>
      </c>
      <c r="N2399">
        <v>382.22</v>
      </c>
      <c r="O2399" t="s">
        <v>46938</v>
      </c>
      <c r="P2399" s="2">
        <v>0.1414</v>
      </c>
      <c r="AA2399" s="30"/>
      <c r="AP2399" t="s">
        <v>114</v>
      </c>
      <c r="AX2399" t="s">
        <v>46454</v>
      </c>
      <c r="AY2399" t="s">
        <v>46455</v>
      </c>
      <c r="BB2399" t="s">
        <v>46456</v>
      </c>
      <c r="BC2399" t="s">
        <v>46457</v>
      </c>
      <c r="BD2399">
        <v>2024</v>
      </c>
      <c r="BE2399" t="s">
        <v>46458</v>
      </c>
      <c r="BF2399" t="s">
        <v>46939</v>
      </c>
    </row>
    <row r="2400" spans="1:58" customFormat="1" x14ac:dyDescent="0.25">
      <c r="A2400" s="57" t="s">
        <v>18484</v>
      </c>
      <c r="B2400" t="s">
        <v>53715</v>
      </c>
      <c r="E2400" t="s">
        <v>53716</v>
      </c>
      <c r="F2400" t="s">
        <v>53717</v>
      </c>
      <c r="G2400" t="s">
        <v>53718</v>
      </c>
      <c r="N2400">
        <v>382.28</v>
      </c>
      <c r="O2400" t="s">
        <v>53719</v>
      </c>
      <c r="P2400">
        <v>-7.0000000000000007E-2</v>
      </c>
      <c r="AA2400" s="30"/>
      <c r="AX2400" t="s">
        <v>53692</v>
      </c>
      <c r="AY2400" t="s">
        <v>53693</v>
      </c>
      <c r="BB2400" t="s">
        <v>53694</v>
      </c>
      <c r="BC2400" t="s">
        <v>52226</v>
      </c>
      <c r="BD2400">
        <v>2016</v>
      </c>
      <c r="BE2400" t="s">
        <v>53695</v>
      </c>
      <c r="BF2400" t="s">
        <v>53720</v>
      </c>
    </row>
    <row r="2401" spans="1:58" customFormat="1" x14ac:dyDescent="0.25">
      <c r="A2401" s="57" t="s">
        <v>18498</v>
      </c>
      <c r="B2401" t="s">
        <v>1600</v>
      </c>
      <c r="E2401" t="s">
        <v>1601</v>
      </c>
      <c r="F2401" t="s">
        <v>1602</v>
      </c>
      <c r="G2401" t="s">
        <v>1603</v>
      </c>
      <c r="N2401">
        <v>382.33300000000003</v>
      </c>
      <c r="O2401" t="s">
        <v>1604</v>
      </c>
      <c r="P2401">
        <v>-1.1454</v>
      </c>
      <c r="R2401" t="s">
        <v>1605</v>
      </c>
      <c r="AA2401" s="30"/>
      <c r="AT2401" t="s">
        <v>1606</v>
      </c>
      <c r="AU2401" t="s">
        <v>1607</v>
      </c>
      <c r="BA2401" t="s">
        <v>1608</v>
      </c>
      <c r="BB2401" t="s">
        <v>1609</v>
      </c>
      <c r="BD2401">
        <v>2013</v>
      </c>
      <c r="BF2401" t="s">
        <v>1599</v>
      </c>
    </row>
    <row r="2402" spans="1:58" customFormat="1" x14ac:dyDescent="0.25">
      <c r="A2402" s="57" t="s">
        <v>18505</v>
      </c>
      <c r="B2402" t="s">
        <v>43426</v>
      </c>
      <c r="E2402" t="s">
        <v>43427</v>
      </c>
      <c r="F2402" t="s">
        <v>43428</v>
      </c>
      <c r="G2402" t="s">
        <v>43429</v>
      </c>
      <c r="N2402">
        <v>382.37599999999998</v>
      </c>
      <c r="O2402" t="s">
        <v>22197</v>
      </c>
      <c r="P2402">
        <v>1.3887</v>
      </c>
      <c r="R2402" t="s">
        <v>41434</v>
      </c>
      <c r="AA2402" s="30"/>
      <c r="AT2402" t="s">
        <v>43430</v>
      </c>
      <c r="AU2402" t="s">
        <v>43431</v>
      </c>
      <c r="AY2402" t="s">
        <v>41576</v>
      </c>
      <c r="AZ2402" t="s">
        <v>41577</v>
      </c>
      <c r="BA2402" t="s">
        <v>41578</v>
      </c>
      <c r="BB2402" t="s">
        <v>41579</v>
      </c>
      <c r="BC2402" t="s">
        <v>98</v>
      </c>
      <c r="BD2402" t="s">
        <v>38945</v>
      </c>
      <c r="BE2402" t="s">
        <v>41580</v>
      </c>
      <c r="BF2402" t="s">
        <v>43425</v>
      </c>
    </row>
    <row r="2403" spans="1:58" customFormat="1" x14ac:dyDescent="0.25">
      <c r="A2403" s="57" t="s">
        <v>18512</v>
      </c>
      <c r="B2403" t="s">
        <v>8893</v>
      </c>
      <c r="C2403" t="s">
        <v>8894</v>
      </c>
      <c r="E2403" t="s">
        <v>8895</v>
      </c>
      <c r="F2403" t="s">
        <v>8896</v>
      </c>
      <c r="G2403" s="2" t="s">
        <v>8897</v>
      </c>
      <c r="H2403" s="2"/>
      <c r="I2403" s="2"/>
      <c r="J2403" s="2"/>
      <c r="K2403" s="2"/>
      <c r="L2403" s="2"/>
      <c r="M2403" s="2"/>
      <c r="N2403">
        <v>382.38</v>
      </c>
      <c r="O2403" t="s">
        <v>8898</v>
      </c>
      <c r="P2403">
        <v>-7.8420000000000004E-2</v>
      </c>
      <c r="Q2403" t="s">
        <v>286</v>
      </c>
      <c r="S2403" t="s">
        <v>286</v>
      </c>
      <c r="AA2403" s="30"/>
      <c r="AI2403" t="s">
        <v>8899</v>
      </c>
      <c r="AP2403" t="s">
        <v>2188</v>
      </c>
      <c r="AT2403" t="s">
        <v>8900</v>
      </c>
      <c r="AY2403" t="s">
        <v>5732</v>
      </c>
      <c r="BA2403" t="s">
        <v>5733</v>
      </c>
      <c r="BB2403" t="s">
        <v>5734</v>
      </c>
      <c r="BC2403" t="s">
        <v>4176</v>
      </c>
      <c r="BD2403">
        <v>2012</v>
      </c>
      <c r="BE2403" t="s">
        <v>5735</v>
      </c>
      <c r="BF2403" t="s">
        <v>8892</v>
      </c>
    </row>
    <row r="2404" spans="1:58" customFormat="1" x14ac:dyDescent="0.25">
      <c r="A2404" s="57" t="s">
        <v>18519</v>
      </c>
      <c r="B2404" t="s">
        <v>37651</v>
      </c>
      <c r="E2404" t="s">
        <v>37652</v>
      </c>
      <c r="F2404" t="s">
        <v>37653</v>
      </c>
      <c r="G2404" t="s">
        <v>37654</v>
      </c>
      <c r="N2404">
        <v>382.41699999999997</v>
      </c>
      <c r="O2404" t="s">
        <v>37655</v>
      </c>
      <c r="P2404">
        <v>-1.8873800000000001</v>
      </c>
      <c r="Q2404" t="s">
        <v>858</v>
      </c>
      <c r="Y2404" t="s">
        <v>5077</v>
      </c>
      <c r="AA2404" s="30" t="s">
        <v>858</v>
      </c>
      <c r="AI2404" t="s">
        <v>14240</v>
      </c>
      <c r="AJ2404" t="s">
        <v>1355</v>
      </c>
      <c r="AP2404" t="s">
        <v>1149</v>
      </c>
      <c r="AT2404" t="s">
        <v>37656</v>
      </c>
      <c r="AU2404" t="s">
        <v>37657</v>
      </c>
      <c r="AY2404" t="s">
        <v>37658</v>
      </c>
      <c r="AZ2404" t="s">
        <v>37659</v>
      </c>
      <c r="BA2404" t="s">
        <v>37660</v>
      </c>
      <c r="BB2404" t="s">
        <v>37661</v>
      </c>
      <c r="BC2404" t="s">
        <v>121</v>
      </c>
      <c r="BD2404">
        <v>1998</v>
      </c>
      <c r="BE2404" t="s">
        <v>37662</v>
      </c>
      <c r="BF2404" t="s">
        <v>37650</v>
      </c>
    </row>
    <row r="2405" spans="1:58" customFormat="1" x14ac:dyDescent="0.25">
      <c r="A2405" s="57" t="s">
        <v>18527</v>
      </c>
      <c r="B2405" t="s">
        <v>25554</v>
      </c>
      <c r="E2405" t="s">
        <v>25555</v>
      </c>
      <c r="F2405" t="s">
        <v>25556</v>
      </c>
      <c r="G2405" s="2" t="s">
        <v>25557</v>
      </c>
      <c r="H2405" s="2"/>
      <c r="I2405" s="2"/>
      <c r="J2405" s="2"/>
      <c r="K2405" s="2"/>
      <c r="L2405" s="2"/>
      <c r="M2405" s="2"/>
      <c r="N2405">
        <v>382.42399999999998</v>
      </c>
      <c r="O2405" t="s">
        <v>25558</v>
      </c>
      <c r="P2405">
        <v>-0.3417</v>
      </c>
      <c r="R2405" t="s">
        <v>112</v>
      </c>
      <c r="AA2405" s="30"/>
      <c r="AE2405" t="s">
        <v>80</v>
      </c>
      <c r="AT2405" t="s">
        <v>25559</v>
      </c>
      <c r="AY2405" t="s">
        <v>241</v>
      </c>
      <c r="AZ2405" t="s">
        <v>242</v>
      </c>
      <c r="BA2405" t="s">
        <v>243</v>
      </c>
      <c r="BB2405" t="s">
        <v>244</v>
      </c>
      <c r="BC2405" t="s">
        <v>98</v>
      </c>
      <c r="BD2405">
        <v>2014</v>
      </c>
      <c r="BE2405" t="s">
        <v>245</v>
      </c>
      <c r="BF2405" t="s">
        <v>25553</v>
      </c>
    </row>
    <row r="2406" spans="1:58" customFormat="1" x14ac:dyDescent="0.25">
      <c r="A2406" s="57" t="s">
        <v>18534</v>
      </c>
      <c r="B2406" t="s">
        <v>4366</v>
      </c>
      <c r="E2406" t="s">
        <v>4367</v>
      </c>
      <c r="F2406" t="s">
        <v>4368</v>
      </c>
      <c r="G2406" t="s">
        <v>4369</v>
      </c>
      <c r="N2406">
        <v>382.44600000000003</v>
      </c>
      <c r="O2406" t="s">
        <v>4370</v>
      </c>
      <c r="P2406">
        <v>-0.77349999999999997</v>
      </c>
      <c r="U2406" t="s">
        <v>4371</v>
      </c>
      <c r="AA2406" s="30"/>
      <c r="AT2406" t="s">
        <v>4372</v>
      </c>
      <c r="AU2406" t="s">
        <v>4373</v>
      </c>
      <c r="AY2406" t="s">
        <v>4374</v>
      </c>
      <c r="AZ2406" t="s">
        <v>4375</v>
      </c>
      <c r="BA2406" t="s">
        <v>4376</v>
      </c>
      <c r="BB2406" t="s">
        <v>4377</v>
      </c>
      <c r="BC2406" t="s">
        <v>98</v>
      </c>
      <c r="BD2406">
        <v>1985</v>
      </c>
      <c r="BE2406" t="s">
        <v>4378</v>
      </c>
      <c r="BF2406" t="s">
        <v>4365</v>
      </c>
    </row>
    <row r="2407" spans="1:58" customFormat="1" x14ac:dyDescent="0.25">
      <c r="A2407" s="57" t="s">
        <v>18541</v>
      </c>
      <c r="B2407" t="s">
        <v>5556</v>
      </c>
      <c r="E2407" t="s">
        <v>5557</v>
      </c>
      <c r="F2407" t="s">
        <v>5558</v>
      </c>
      <c r="G2407" t="s">
        <v>5559</v>
      </c>
      <c r="N2407">
        <v>382.44600000000003</v>
      </c>
      <c r="O2407" t="s">
        <v>4370</v>
      </c>
      <c r="P2407">
        <v>-0.77349999999999997</v>
      </c>
      <c r="U2407" t="s">
        <v>787</v>
      </c>
      <c r="AA2407" s="30"/>
      <c r="AT2407" t="s">
        <v>5560</v>
      </c>
      <c r="AU2407" t="s">
        <v>5561</v>
      </c>
      <c r="AY2407" t="s">
        <v>5562</v>
      </c>
      <c r="AZ2407" t="s">
        <v>5563</v>
      </c>
      <c r="BA2407" t="s">
        <v>5564</v>
      </c>
      <c r="BB2407" t="s">
        <v>5565</v>
      </c>
      <c r="BC2407" t="s">
        <v>98</v>
      </c>
      <c r="BD2407">
        <v>1976</v>
      </c>
      <c r="BE2407" t="s">
        <v>5566</v>
      </c>
      <c r="BF2407" t="s">
        <v>5555</v>
      </c>
    </row>
    <row r="2408" spans="1:58" customFormat="1" x14ac:dyDescent="0.25">
      <c r="A2408" s="57" t="s">
        <v>18554</v>
      </c>
      <c r="B2408" t="s">
        <v>37875</v>
      </c>
      <c r="E2408" t="s">
        <v>37876</v>
      </c>
      <c r="F2408" t="s">
        <v>37877</v>
      </c>
      <c r="G2408" t="s">
        <v>37878</v>
      </c>
      <c r="N2408">
        <v>382.65300000000002</v>
      </c>
      <c r="O2408" t="s">
        <v>37879</v>
      </c>
      <c r="P2408">
        <v>-1.0862000000000001</v>
      </c>
      <c r="U2408" t="s">
        <v>29099</v>
      </c>
      <c r="AA2408" s="30"/>
      <c r="AT2408" t="s">
        <v>37880</v>
      </c>
      <c r="AU2408" t="s">
        <v>37881</v>
      </c>
      <c r="AY2408" t="s">
        <v>37282</v>
      </c>
      <c r="AZ2408" t="s">
        <v>37283</v>
      </c>
      <c r="BA2408" t="s">
        <v>37284</v>
      </c>
      <c r="BB2408" t="s">
        <v>37285</v>
      </c>
      <c r="BC2408" t="s">
        <v>98</v>
      </c>
      <c r="BD2408">
        <v>1984</v>
      </c>
      <c r="BE2408" t="s">
        <v>37286</v>
      </c>
      <c r="BF2408" t="s">
        <v>37874</v>
      </c>
    </row>
    <row r="2409" spans="1:58" customFormat="1" x14ac:dyDescent="0.25">
      <c r="A2409" s="57" t="s">
        <v>18561</v>
      </c>
      <c r="B2409" t="s">
        <v>24520</v>
      </c>
      <c r="E2409" t="s">
        <v>24521</v>
      </c>
      <c r="F2409" t="s">
        <v>24522</v>
      </c>
      <c r="G2409" t="s">
        <v>24523</v>
      </c>
      <c r="N2409">
        <v>382.84800000000001</v>
      </c>
      <c r="O2409" t="s">
        <v>24524</v>
      </c>
      <c r="P2409">
        <v>1.4408000000000001</v>
      </c>
      <c r="Q2409" t="s">
        <v>358</v>
      </c>
      <c r="R2409" t="s">
        <v>12540</v>
      </c>
      <c r="U2409" t="s">
        <v>97</v>
      </c>
      <c r="Y2409" t="s">
        <v>22952</v>
      </c>
      <c r="AA2409" s="30" t="s">
        <v>1149</v>
      </c>
      <c r="AI2409" t="s">
        <v>890</v>
      </c>
      <c r="AJ2409" t="s">
        <v>7511</v>
      </c>
      <c r="AP2409" t="s">
        <v>114</v>
      </c>
      <c r="AT2409" t="s">
        <v>24525</v>
      </c>
      <c r="AU2409" t="s">
        <v>24526</v>
      </c>
      <c r="AY2409" t="s">
        <v>24527</v>
      </c>
      <c r="AZ2409" t="s">
        <v>24528</v>
      </c>
      <c r="BA2409" t="s">
        <v>24529</v>
      </c>
      <c r="BB2409" t="s">
        <v>24530</v>
      </c>
      <c r="BC2409" t="s">
        <v>98</v>
      </c>
      <c r="BD2409" t="s">
        <v>24531</v>
      </c>
      <c r="BE2409" t="s">
        <v>24532</v>
      </c>
      <c r="BF2409" t="s">
        <v>24519</v>
      </c>
    </row>
    <row r="2410" spans="1:58" customFormat="1" x14ac:dyDescent="0.25">
      <c r="A2410" s="57" t="s">
        <v>18568</v>
      </c>
      <c r="B2410" t="s">
        <v>51444</v>
      </c>
      <c r="E2410" t="s">
        <v>48145</v>
      </c>
      <c r="F2410" t="s">
        <v>48146</v>
      </c>
      <c r="G2410" t="s">
        <v>48147</v>
      </c>
      <c r="N2410">
        <v>383.12200000000001</v>
      </c>
      <c r="O2410" t="s">
        <v>51445</v>
      </c>
      <c r="P2410">
        <v>-0.25769999999999998</v>
      </c>
      <c r="AA2410" s="30"/>
      <c r="AV2410" t="s">
        <v>51446</v>
      </c>
      <c r="BF2410" t="s">
        <v>51444</v>
      </c>
    </row>
    <row r="2411" spans="1:58" customFormat="1" x14ac:dyDescent="0.25">
      <c r="A2411" s="57" t="s">
        <v>18570</v>
      </c>
      <c r="B2411" t="s">
        <v>48144</v>
      </c>
      <c r="E2411" t="s">
        <v>48145</v>
      </c>
      <c r="F2411" t="s">
        <v>48146</v>
      </c>
      <c r="G2411" s="2" t="s">
        <v>48147</v>
      </c>
      <c r="H2411" s="2"/>
      <c r="I2411" s="2"/>
      <c r="J2411" s="2"/>
      <c r="K2411" s="2"/>
      <c r="L2411" s="2"/>
      <c r="M2411" s="2"/>
      <c r="N2411">
        <v>383.12200000000001</v>
      </c>
      <c r="O2411" s="2" t="s">
        <v>48148</v>
      </c>
      <c r="P2411">
        <v>-3.468</v>
      </c>
      <c r="AA2411" s="30"/>
      <c r="BF2411" t="s">
        <v>48143</v>
      </c>
    </row>
    <row r="2412" spans="1:58" customFormat="1" x14ac:dyDescent="0.25">
      <c r="A2412" s="57" t="s">
        <v>18577</v>
      </c>
      <c r="B2412" t="s">
        <v>48613</v>
      </c>
      <c r="E2412" t="s">
        <v>48614</v>
      </c>
      <c r="F2412" t="s">
        <v>48615</v>
      </c>
      <c r="G2412" s="2" t="s">
        <v>48616</v>
      </c>
      <c r="H2412" s="2"/>
      <c r="I2412" s="2"/>
      <c r="J2412" s="2"/>
      <c r="K2412" s="2"/>
      <c r="L2412" s="2"/>
      <c r="M2412" s="2"/>
      <c r="N2412">
        <v>383.15499999999997</v>
      </c>
      <c r="O2412" s="2" t="s">
        <v>48617</v>
      </c>
      <c r="P2412">
        <v>-3.4279999999999999</v>
      </c>
      <c r="AA2412" s="30"/>
      <c r="BF2412" t="s">
        <v>48612</v>
      </c>
    </row>
    <row r="2413" spans="1:58" customFormat="1" x14ac:dyDescent="0.25">
      <c r="A2413" s="57" t="s">
        <v>18578</v>
      </c>
      <c r="B2413" t="s">
        <v>53738</v>
      </c>
      <c r="E2413" t="s">
        <v>53739</v>
      </c>
      <c r="F2413" t="s">
        <v>33268</v>
      </c>
      <c r="G2413" t="s">
        <v>33269</v>
      </c>
      <c r="N2413">
        <v>383.26</v>
      </c>
      <c r="O2413" t="s">
        <v>33270</v>
      </c>
      <c r="P2413">
        <v>-0.41</v>
      </c>
      <c r="AA2413" s="30"/>
      <c r="AX2413" t="s">
        <v>53692</v>
      </c>
      <c r="AY2413" t="s">
        <v>53693</v>
      </c>
      <c r="BB2413" t="s">
        <v>53694</v>
      </c>
      <c r="BC2413" t="s">
        <v>52226</v>
      </c>
      <c r="BD2413">
        <v>2016</v>
      </c>
      <c r="BE2413" t="s">
        <v>53695</v>
      </c>
      <c r="BF2413" t="s">
        <v>53740</v>
      </c>
    </row>
    <row r="2414" spans="1:58" customFormat="1" x14ac:dyDescent="0.25">
      <c r="A2414" s="57" t="s">
        <v>18584</v>
      </c>
      <c r="B2414" t="s">
        <v>33266</v>
      </c>
      <c r="E2414" t="s">
        <v>33267</v>
      </c>
      <c r="F2414" t="s">
        <v>33268</v>
      </c>
      <c r="G2414" t="s">
        <v>33269</v>
      </c>
      <c r="N2414">
        <v>383.262</v>
      </c>
      <c r="O2414" t="s">
        <v>33270</v>
      </c>
      <c r="P2414">
        <v>-2.1677</v>
      </c>
      <c r="U2414" t="s">
        <v>3810</v>
      </c>
      <c r="AA2414" s="30" t="s">
        <v>751</v>
      </c>
      <c r="AT2414" t="s">
        <v>33271</v>
      </c>
      <c r="AU2414" t="s">
        <v>33272</v>
      </c>
      <c r="AY2414" t="s">
        <v>29340</v>
      </c>
      <c r="AZ2414" t="s">
        <v>29341</v>
      </c>
      <c r="BA2414" t="s">
        <v>29342</v>
      </c>
      <c r="BB2414" t="s">
        <v>29343</v>
      </c>
      <c r="BC2414" t="s">
        <v>98</v>
      </c>
      <c r="BD2414">
        <v>1986</v>
      </c>
      <c r="BE2414" t="s">
        <v>29344</v>
      </c>
      <c r="BF2414" t="s">
        <v>33265</v>
      </c>
    </row>
    <row r="2415" spans="1:58" customFormat="1" x14ac:dyDescent="0.25">
      <c r="A2415" s="57" t="s">
        <v>18592</v>
      </c>
      <c r="B2415" t="s">
        <v>50248</v>
      </c>
      <c r="C2415" t="s">
        <v>50249</v>
      </c>
      <c r="E2415" t="s">
        <v>50250</v>
      </c>
      <c r="F2415" t="s">
        <v>50251</v>
      </c>
      <c r="G2415" t="s">
        <v>50252</v>
      </c>
      <c r="N2415">
        <v>383.31900000000002</v>
      </c>
      <c r="O2415" t="s">
        <v>50253</v>
      </c>
      <c r="P2415">
        <v>-1.6459999999999999</v>
      </c>
      <c r="AA2415" s="30"/>
      <c r="AU2415" t="s">
        <v>50254</v>
      </c>
      <c r="BF2415" t="s">
        <v>50249</v>
      </c>
    </row>
    <row r="2416" spans="1:58" customFormat="1" x14ac:dyDescent="0.25">
      <c r="A2416" s="57" t="s">
        <v>18598</v>
      </c>
      <c r="B2416" t="s">
        <v>11509</v>
      </c>
      <c r="E2416" t="s">
        <v>11510</v>
      </c>
      <c r="F2416" t="s">
        <v>11511</v>
      </c>
      <c r="G2416" t="s">
        <v>11512</v>
      </c>
      <c r="N2416">
        <v>383.37</v>
      </c>
      <c r="O2416" t="s">
        <v>11513</v>
      </c>
      <c r="P2416">
        <v>1.8493999999999999</v>
      </c>
      <c r="Q2416" t="s">
        <v>168</v>
      </c>
      <c r="U2416" t="s">
        <v>169</v>
      </c>
      <c r="AA2416" s="30"/>
      <c r="AF2416" t="s">
        <v>5911</v>
      </c>
      <c r="AG2416" t="s">
        <v>170</v>
      </c>
      <c r="AI2416" t="s">
        <v>652</v>
      </c>
      <c r="AJ2416" t="s">
        <v>11210</v>
      </c>
      <c r="AP2416" t="s">
        <v>114</v>
      </c>
      <c r="AT2416" t="s">
        <v>11514</v>
      </c>
      <c r="AU2416" t="s">
        <v>11515</v>
      </c>
      <c r="AY2416" t="s">
        <v>11516</v>
      </c>
      <c r="AZ2416" t="s">
        <v>11517</v>
      </c>
      <c r="BA2416" t="s">
        <v>11518</v>
      </c>
      <c r="BB2416" t="s">
        <v>11519</v>
      </c>
      <c r="BC2416" t="s">
        <v>1001</v>
      </c>
      <c r="BD2416" t="s">
        <v>4426</v>
      </c>
      <c r="BE2416" t="s">
        <v>11520</v>
      </c>
      <c r="BF2416" t="s">
        <v>11508</v>
      </c>
    </row>
    <row r="2417" spans="1:58" customFormat="1" x14ac:dyDescent="0.25">
      <c r="A2417" s="57" t="s">
        <v>18606</v>
      </c>
      <c r="B2417" t="s">
        <v>38437</v>
      </c>
      <c r="E2417" t="s">
        <v>38438</v>
      </c>
      <c r="F2417" t="s">
        <v>38439</v>
      </c>
      <c r="G2417" t="s">
        <v>38440</v>
      </c>
      <c r="N2417">
        <v>383.40499999999997</v>
      </c>
      <c r="O2417" t="s">
        <v>38441</v>
      </c>
      <c r="P2417">
        <v>0.67622000000000004</v>
      </c>
      <c r="Q2417" t="s">
        <v>858</v>
      </c>
      <c r="Y2417" t="s">
        <v>36682</v>
      </c>
      <c r="AA2417" s="30" t="s">
        <v>1152</v>
      </c>
      <c r="AJ2417" t="s">
        <v>567</v>
      </c>
      <c r="AP2417" t="s">
        <v>1149</v>
      </c>
      <c r="AT2417" t="s">
        <v>38442</v>
      </c>
      <c r="AU2417" t="s">
        <v>38443</v>
      </c>
      <c r="AY2417" t="s">
        <v>36685</v>
      </c>
      <c r="AZ2417" t="s">
        <v>36686</v>
      </c>
      <c r="BA2417" t="s">
        <v>36687</v>
      </c>
      <c r="BB2417" t="s">
        <v>36688</v>
      </c>
      <c r="BC2417" t="s">
        <v>98</v>
      </c>
      <c r="BD2417">
        <v>1997</v>
      </c>
      <c r="BE2417" t="s">
        <v>36689</v>
      </c>
      <c r="BF2417" t="s">
        <v>38436</v>
      </c>
    </row>
    <row r="2418" spans="1:58" customFormat="1" x14ac:dyDescent="0.25">
      <c r="A2418" s="57" t="s">
        <v>18613</v>
      </c>
      <c r="B2418" t="s">
        <v>3353</v>
      </c>
      <c r="E2418" t="s">
        <v>3354</v>
      </c>
      <c r="F2418" t="s">
        <v>3355</v>
      </c>
      <c r="G2418" t="s">
        <v>3356</v>
      </c>
      <c r="N2418">
        <v>383.40800000000002</v>
      </c>
      <c r="O2418" t="s">
        <v>2273</v>
      </c>
      <c r="P2418">
        <v>1.7100000000000001E-2</v>
      </c>
      <c r="R2418" t="s">
        <v>1065</v>
      </c>
      <c r="AA2418" s="30"/>
      <c r="AE2418" t="s">
        <v>512</v>
      </c>
      <c r="AT2418" t="s">
        <v>3357</v>
      </c>
      <c r="AU2418" t="s">
        <v>3358</v>
      </c>
      <c r="AY2418" t="s">
        <v>3359</v>
      </c>
      <c r="AZ2418" t="s">
        <v>3360</v>
      </c>
      <c r="BA2418" t="s">
        <v>3361</v>
      </c>
      <c r="BB2418" t="s">
        <v>3362</v>
      </c>
      <c r="BC2418" t="s">
        <v>1103</v>
      </c>
      <c r="BD2418" t="s">
        <v>3363</v>
      </c>
      <c r="BE2418" t="s">
        <v>3364</v>
      </c>
      <c r="BF2418" t="s">
        <v>3352</v>
      </c>
    </row>
    <row r="2419" spans="1:58" customFormat="1" x14ac:dyDescent="0.25">
      <c r="A2419" s="57" t="s">
        <v>18620</v>
      </c>
      <c r="B2419" t="s">
        <v>4221</v>
      </c>
      <c r="E2419" t="s">
        <v>4222</v>
      </c>
      <c r="F2419" t="s">
        <v>4223</v>
      </c>
      <c r="G2419" t="s">
        <v>4224</v>
      </c>
      <c r="N2419">
        <v>383.40800000000002</v>
      </c>
      <c r="O2419" t="s">
        <v>2273</v>
      </c>
      <c r="P2419">
        <v>0.53720000000000001</v>
      </c>
      <c r="R2419" t="s">
        <v>738</v>
      </c>
      <c r="AA2419" s="30"/>
      <c r="AE2419" t="s">
        <v>512</v>
      </c>
      <c r="AT2419" t="s">
        <v>4225</v>
      </c>
      <c r="AU2419" t="s">
        <v>4226</v>
      </c>
      <c r="AY2419" t="s">
        <v>1099</v>
      </c>
      <c r="AZ2419" t="s">
        <v>1100</v>
      </c>
      <c r="BA2419" t="s">
        <v>1101</v>
      </c>
      <c r="BB2419" t="s">
        <v>1102</v>
      </c>
      <c r="BC2419" t="s">
        <v>1103</v>
      </c>
      <c r="BD2419" t="s">
        <v>1104</v>
      </c>
      <c r="BE2419" t="s">
        <v>1105</v>
      </c>
      <c r="BF2419" t="s">
        <v>4220</v>
      </c>
    </row>
    <row r="2420" spans="1:58" customFormat="1" x14ac:dyDescent="0.25">
      <c r="A2420" s="57" t="s">
        <v>18640</v>
      </c>
      <c r="B2420" t="s">
        <v>20461</v>
      </c>
      <c r="E2420" t="s">
        <v>20462</v>
      </c>
      <c r="F2420" t="s">
        <v>20463</v>
      </c>
      <c r="G2420" s="2" t="s">
        <v>20464</v>
      </c>
      <c r="H2420" s="2"/>
      <c r="I2420" s="2"/>
      <c r="J2420" s="2"/>
      <c r="K2420" s="2"/>
      <c r="L2420" s="2"/>
      <c r="M2420" s="2"/>
      <c r="N2420">
        <v>383.40800000000002</v>
      </c>
      <c r="O2420" t="s">
        <v>2273</v>
      </c>
      <c r="P2420">
        <v>0.56310000000000004</v>
      </c>
      <c r="R2420" t="s">
        <v>358</v>
      </c>
      <c r="AA2420" s="30"/>
      <c r="AT2420" t="s">
        <v>20465</v>
      </c>
      <c r="AY2420" t="s">
        <v>359</v>
      </c>
      <c r="AZ2420" t="s">
        <v>360</v>
      </c>
      <c r="BA2420" t="s">
        <v>361</v>
      </c>
      <c r="BB2420" t="s">
        <v>362</v>
      </c>
      <c r="BC2420" t="s">
        <v>98</v>
      </c>
      <c r="BD2420">
        <v>1986</v>
      </c>
      <c r="BE2420" t="s">
        <v>363</v>
      </c>
      <c r="BF2420" t="s">
        <v>20460</v>
      </c>
    </row>
    <row r="2421" spans="1:58" customFormat="1" x14ac:dyDescent="0.25">
      <c r="A2421" s="57" t="s">
        <v>18647</v>
      </c>
      <c r="B2421" t="s">
        <v>21189</v>
      </c>
      <c r="C2421" t="s">
        <v>21190</v>
      </c>
      <c r="E2421" t="s">
        <v>21191</v>
      </c>
      <c r="F2421" t="s">
        <v>21192</v>
      </c>
      <c r="G2421" t="s">
        <v>21193</v>
      </c>
      <c r="N2421">
        <v>383.40800000000002</v>
      </c>
      <c r="O2421" t="s">
        <v>2273</v>
      </c>
      <c r="P2421">
        <v>0.69289999999999996</v>
      </c>
      <c r="Q2421" t="s">
        <v>286</v>
      </c>
      <c r="S2421" t="s">
        <v>286</v>
      </c>
      <c r="AA2421" s="30"/>
      <c r="AI2421" t="s">
        <v>21194</v>
      </c>
      <c r="AP2421" t="s">
        <v>2188</v>
      </c>
      <c r="AT2421" t="s">
        <v>21195</v>
      </c>
      <c r="AU2421" t="s">
        <v>21196</v>
      </c>
      <c r="AY2421" t="s">
        <v>5732</v>
      </c>
      <c r="BA2421" t="s">
        <v>5733</v>
      </c>
      <c r="BB2421" t="s">
        <v>5734</v>
      </c>
      <c r="BC2421" t="s">
        <v>4176</v>
      </c>
      <c r="BD2421">
        <v>2012</v>
      </c>
      <c r="BE2421" t="s">
        <v>5735</v>
      </c>
      <c r="BF2421" t="s">
        <v>21188</v>
      </c>
    </row>
    <row r="2422" spans="1:58" customFormat="1" x14ac:dyDescent="0.25">
      <c r="A2422" s="57" t="s">
        <v>18661</v>
      </c>
      <c r="B2422" t="s">
        <v>21768</v>
      </c>
      <c r="E2422" t="s">
        <v>21769</v>
      </c>
      <c r="F2422" t="s">
        <v>21770</v>
      </c>
      <c r="G2422" t="s">
        <v>21771</v>
      </c>
      <c r="N2422">
        <v>383.40800000000002</v>
      </c>
      <c r="O2422" t="s">
        <v>2273</v>
      </c>
      <c r="P2422">
        <v>0.40579999999999999</v>
      </c>
      <c r="R2422" t="s">
        <v>542</v>
      </c>
      <c r="AA2422" s="30"/>
      <c r="AT2422" t="s">
        <v>21772</v>
      </c>
      <c r="AU2422" t="s">
        <v>21773</v>
      </c>
      <c r="AY2422" t="s">
        <v>21774</v>
      </c>
      <c r="AZ2422" t="s">
        <v>21775</v>
      </c>
      <c r="BA2422" t="s">
        <v>21776</v>
      </c>
      <c r="BB2422" t="s">
        <v>21777</v>
      </c>
      <c r="BC2422" t="s">
        <v>98</v>
      </c>
      <c r="BD2422" t="s">
        <v>21778</v>
      </c>
      <c r="BE2422" t="s">
        <v>21779</v>
      </c>
      <c r="BF2422" t="s">
        <v>21767</v>
      </c>
    </row>
    <row r="2423" spans="1:58" customFormat="1" x14ac:dyDescent="0.25">
      <c r="A2423" s="57" t="s">
        <v>18669</v>
      </c>
      <c r="B2423" t="s">
        <v>30820</v>
      </c>
      <c r="E2423" t="s">
        <v>30821</v>
      </c>
      <c r="F2423" t="s">
        <v>30822</v>
      </c>
      <c r="G2423" t="s">
        <v>30823</v>
      </c>
      <c r="N2423">
        <v>383.40800000000002</v>
      </c>
      <c r="O2423" t="s">
        <v>2273</v>
      </c>
      <c r="P2423">
        <v>0.53720000000000001</v>
      </c>
      <c r="R2423" t="s">
        <v>738</v>
      </c>
      <c r="AA2423" s="30"/>
      <c r="AE2423" t="s">
        <v>512</v>
      </c>
      <c r="AI2423" t="s">
        <v>5206</v>
      </c>
      <c r="AK2423" t="s">
        <v>15025</v>
      </c>
      <c r="AT2423" t="s">
        <v>30824</v>
      </c>
      <c r="AU2423" t="s">
        <v>30825</v>
      </c>
      <c r="AY2423" t="s">
        <v>30826</v>
      </c>
      <c r="AZ2423" t="s">
        <v>30827</v>
      </c>
      <c r="BA2423" t="s">
        <v>30828</v>
      </c>
      <c r="BB2423" t="s">
        <v>30829</v>
      </c>
      <c r="BC2423" t="s">
        <v>1103</v>
      </c>
      <c r="BD2423" t="s">
        <v>30830</v>
      </c>
      <c r="BE2423" t="s">
        <v>30831</v>
      </c>
      <c r="BF2423" t="s">
        <v>30819</v>
      </c>
    </row>
    <row r="2424" spans="1:58" customFormat="1" x14ac:dyDescent="0.25">
      <c r="A2424" s="57" t="s">
        <v>18677</v>
      </c>
      <c r="B2424" t="s">
        <v>36725</v>
      </c>
      <c r="E2424" t="s">
        <v>36726</v>
      </c>
      <c r="F2424" t="s">
        <v>36727</v>
      </c>
      <c r="G2424" t="s">
        <v>36728</v>
      </c>
      <c r="N2424">
        <v>383.40800000000002</v>
      </c>
      <c r="O2424" t="s">
        <v>2273</v>
      </c>
      <c r="P2424">
        <v>0.54842000000000002</v>
      </c>
      <c r="Q2424" t="s">
        <v>492</v>
      </c>
      <c r="S2424" t="s">
        <v>36587</v>
      </c>
      <c r="AA2424" s="30"/>
      <c r="AG2424" t="s">
        <v>22975</v>
      </c>
      <c r="AI2424" t="s">
        <v>36729</v>
      </c>
      <c r="AP2424" t="s">
        <v>35772</v>
      </c>
      <c r="AT2424" t="s">
        <v>36730</v>
      </c>
      <c r="AU2424" t="s">
        <v>36731</v>
      </c>
      <c r="AY2424" t="s">
        <v>36732</v>
      </c>
      <c r="AZ2424" t="s">
        <v>36733</v>
      </c>
      <c r="BA2424" t="s">
        <v>36734</v>
      </c>
      <c r="BB2424" t="s">
        <v>36735</v>
      </c>
      <c r="BC2424" t="s">
        <v>574</v>
      </c>
      <c r="BD2424" t="s">
        <v>36736</v>
      </c>
      <c r="BE2424" t="s">
        <v>36737</v>
      </c>
      <c r="BF2424" t="s">
        <v>36724</v>
      </c>
    </row>
    <row r="2425" spans="1:58" customFormat="1" x14ac:dyDescent="0.25">
      <c r="A2425" s="57" t="s">
        <v>18684</v>
      </c>
      <c r="B2425" t="s">
        <v>44413</v>
      </c>
      <c r="E2425" t="s">
        <v>44414</v>
      </c>
      <c r="F2425" t="s">
        <v>44415</v>
      </c>
      <c r="G2425" t="s">
        <v>44416</v>
      </c>
      <c r="N2425">
        <v>383.40800000000002</v>
      </c>
      <c r="O2425" t="s">
        <v>2273</v>
      </c>
      <c r="P2425">
        <v>0.22070000000000001</v>
      </c>
      <c r="Q2425" t="s">
        <v>15029</v>
      </c>
      <c r="R2425" t="s">
        <v>2300</v>
      </c>
      <c r="U2425" t="s">
        <v>14948</v>
      </c>
      <c r="AA2425" s="30"/>
      <c r="AG2425" t="s">
        <v>196</v>
      </c>
      <c r="AI2425" t="s">
        <v>113</v>
      </c>
      <c r="AP2425" t="s">
        <v>114</v>
      </c>
      <c r="AT2425" t="s">
        <v>44417</v>
      </c>
      <c r="AU2425" t="s">
        <v>44418</v>
      </c>
      <c r="AY2425" t="s">
        <v>43571</v>
      </c>
      <c r="AZ2425" t="s">
        <v>43572</v>
      </c>
      <c r="BA2425" t="s">
        <v>43573</v>
      </c>
      <c r="BB2425" t="s">
        <v>43574</v>
      </c>
      <c r="BC2425" t="s">
        <v>619</v>
      </c>
      <c r="BD2425">
        <v>2016</v>
      </c>
      <c r="BE2425" t="s">
        <v>43575</v>
      </c>
      <c r="BF2425" t="s">
        <v>44412</v>
      </c>
    </row>
    <row r="2426" spans="1:58" customFormat="1" x14ac:dyDescent="0.25">
      <c r="A2426" s="57" t="s">
        <v>18685</v>
      </c>
      <c r="B2426" t="s">
        <v>28174</v>
      </c>
      <c r="E2426" t="s">
        <v>28175</v>
      </c>
      <c r="F2426" t="s">
        <v>28176</v>
      </c>
      <c r="G2426" t="s">
        <v>28177</v>
      </c>
      <c r="N2426">
        <v>383.42899999999997</v>
      </c>
      <c r="O2426" t="s">
        <v>28178</v>
      </c>
      <c r="P2426">
        <v>1.9245000000000001</v>
      </c>
      <c r="Q2426" t="s">
        <v>286</v>
      </c>
      <c r="S2426" t="s">
        <v>286</v>
      </c>
      <c r="Y2426" t="s">
        <v>24648</v>
      </c>
      <c r="Z2426" t="s">
        <v>10052</v>
      </c>
      <c r="AA2426" s="30"/>
      <c r="AB2426" t="s">
        <v>21917</v>
      </c>
      <c r="AI2426" t="s">
        <v>817</v>
      </c>
      <c r="AP2426" t="s">
        <v>21918</v>
      </c>
      <c r="AT2426" t="s">
        <v>28179</v>
      </c>
      <c r="AU2426" t="s">
        <v>28180</v>
      </c>
      <c r="AY2426" t="s">
        <v>25187</v>
      </c>
      <c r="BA2426" t="s">
        <v>25188</v>
      </c>
      <c r="BB2426" t="s">
        <v>25189</v>
      </c>
      <c r="BC2426" t="s">
        <v>1642</v>
      </c>
      <c r="BD2426">
        <v>2013</v>
      </c>
      <c r="BE2426" t="s">
        <v>25190</v>
      </c>
      <c r="BF2426" t="s">
        <v>28173</v>
      </c>
    </row>
    <row r="2427" spans="1:58" customFormat="1" x14ac:dyDescent="0.25">
      <c r="A2427" s="57" t="s">
        <v>18692</v>
      </c>
      <c r="B2427" t="s">
        <v>27270</v>
      </c>
      <c r="E2427" t="s">
        <v>27271</v>
      </c>
      <c r="F2427" t="s">
        <v>27272</v>
      </c>
      <c r="G2427" t="s">
        <v>27273</v>
      </c>
      <c r="N2427">
        <v>383.43</v>
      </c>
      <c r="O2427" t="s">
        <v>27274</v>
      </c>
      <c r="P2427">
        <v>-0.83209999999999995</v>
      </c>
      <c r="U2427" t="s">
        <v>4371</v>
      </c>
      <c r="AA2427" s="30"/>
      <c r="AT2427" t="s">
        <v>27275</v>
      </c>
      <c r="AU2427" t="s">
        <v>27276</v>
      </c>
      <c r="AY2427" t="s">
        <v>4374</v>
      </c>
      <c r="AZ2427" t="s">
        <v>4375</v>
      </c>
      <c r="BA2427" t="s">
        <v>4376</v>
      </c>
      <c r="BB2427" t="s">
        <v>4377</v>
      </c>
      <c r="BC2427" t="s">
        <v>98</v>
      </c>
      <c r="BD2427">
        <v>1985</v>
      </c>
      <c r="BE2427" t="s">
        <v>4378</v>
      </c>
      <c r="BF2427" t="s">
        <v>27269</v>
      </c>
    </row>
    <row r="2428" spans="1:58" customFormat="1" x14ac:dyDescent="0.25">
      <c r="A2428" s="57" t="s">
        <v>18709</v>
      </c>
      <c r="B2428" t="s">
        <v>27278</v>
      </c>
      <c r="E2428" t="s">
        <v>27279</v>
      </c>
      <c r="F2428" t="s">
        <v>27280</v>
      </c>
      <c r="G2428" t="s">
        <v>27281</v>
      </c>
      <c r="N2428">
        <v>383.43</v>
      </c>
      <c r="O2428" t="s">
        <v>27274</v>
      </c>
      <c r="P2428">
        <v>-0.83209999999999995</v>
      </c>
      <c r="Q2428" t="s">
        <v>414</v>
      </c>
      <c r="U2428" t="s">
        <v>415</v>
      </c>
      <c r="AA2428" s="30"/>
      <c r="AI2428" t="s">
        <v>13101</v>
      </c>
      <c r="AP2428" t="s">
        <v>114</v>
      </c>
      <c r="AT2428" t="s">
        <v>27282</v>
      </c>
      <c r="AU2428" t="s">
        <v>27283</v>
      </c>
      <c r="AY2428" t="s">
        <v>419</v>
      </c>
      <c r="AZ2428" t="s">
        <v>420</v>
      </c>
      <c r="BA2428" t="s">
        <v>421</v>
      </c>
      <c r="BB2428" t="s">
        <v>422</v>
      </c>
      <c r="BC2428" t="s">
        <v>121</v>
      </c>
      <c r="BD2428">
        <v>2009</v>
      </c>
      <c r="BE2428" t="s">
        <v>423</v>
      </c>
      <c r="BF2428" t="s">
        <v>27277</v>
      </c>
    </row>
    <row r="2429" spans="1:58" customFormat="1" x14ac:dyDescent="0.25">
      <c r="A2429" s="57" t="s">
        <v>18717</v>
      </c>
      <c r="B2429" t="s">
        <v>28145</v>
      </c>
      <c r="E2429" t="s">
        <v>28146</v>
      </c>
      <c r="F2429" t="s">
        <v>28147</v>
      </c>
      <c r="G2429" t="s">
        <v>28148</v>
      </c>
      <c r="N2429">
        <v>383.43</v>
      </c>
      <c r="O2429" t="s">
        <v>27274</v>
      </c>
      <c r="P2429">
        <v>-0.83209999999999995</v>
      </c>
      <c r="Q2429" t="s">
        <v>414</v>
      </c>
      <c r="U2429" t="s">
        <v>415</v>
      </c>
      <c r="AA2429" s="30"/>
      <c r="AI2429" t="s">
        <v>4856</v>
      </c>
      <c r="AP2429" t="s">
        <v>114</v>
      </c>
      <c r="AT2429" t="s">
        <v>28149</v>
      </c>
      <c r="AU2429" t="s">
        <v>28150</v>
      </c>
      <c r="AY2429" t="s">
        <v>419</v>
      </c>
      <c r="AZ2429" t="s">
        <v>420</v>
      </c>
      <c r="BA2429" t="s">
        <v>421</v>
      </c>
      <c r="BB2429" t="s">
        <v>422</v>
      </c>
      <c r="BC2429" t="s">
        <v>121</v>
      </c>
      <c r="BD2429">
        <v>2009</v>
      </c>
      <c r="BE2429" t="s">
        <v>423</v>
      </c>
      <c r="BF2429" t="s">
        <v>28144</v>
      </c>
    </row>
    <row r="2430" spans="1:58" customFormat="1" x14ac:dyDescent="0.25">
      <c r="A2430" s="57" t="s">
        <v>18725</v>
      </c>
      <c r="B2430" t="s">
        <v>29217</v>
      </c>
      <c r="E2430" t="s">
        <v>29218</v>
      </c>
      <c r="F2430" t="s">
        <v>29219</v>
      </c>
      <c r="G2430" t="s">
        <v>29220</v>
      </c>
      <c r="N2430">
        <v>383.43</v>
      </c>
      <c r="O2430" t="s">
        <v>27274</v>
      </c>
      <c r="P2430">
        <v>-0.83209999999999995</v>
      </c>
      <c r="Q2430" t="s">
        <v>414</v>
      </c>
      <c r="U2430" t="s">
        <v>415</v>
      </c>
      <c r="AA2430" s="30"/>
      <c r="AI2430" t="s">
        <v>13101</v>
      </c>
      <c r="AP2430" t="s">
        <v>114</v>
      </c>
      <c r="AT2430" t="s">
        <v>29221</v>
      </c>
      <c r="AU2430" t="s">
        <v>29222</v>
      </c>
      <c r="AY2430" t="s">
        <v>419</v>
      </c>
      <c r="AZ2430" t="s">
        <v>420</v>
      </c>
      <c r="BA2430" t="s">
        <v>421</v>
      </c>
      <c r="BB2430" t="s">
        <v>422</v>
      </c>
      <c r="BC2430" t="s">
        <v>121</v>
      </c>
      <c r="BD2430">
        <v>2009</v>
      </c>
      <c r="BE2430" t="s">
        <v>423</v>
      </c>
      <c r="BF2430" t="s">
        <v>29216</v>
      </c>
    </row>
    <row r="2431" spans="1:58" customFormat="1" x14ac:dyDescent="0.25">
      <c r="A2431" s="57" t="s">
        <v>18732</v>
      </c>
      <c r="B2431" t="s">
        <v>44160</v>
      </c>
      <c r="E2431" t="s">
        <v>44161</v>
      </c>
      <c r="F2431" t="s">
        <v>44162</v>
      </c>
      <c r="G2431" s="2" t="s">
        <v>44163</v>
      </c>
      <c r="H2431" s="2"/>
      <c r="I2431" s="2"/>
      <c r="J2431" s="2"/>
      <c r="K2431" s="2"/>
      <c r="L2431" s="2"/>
      <c r="M2431" s="2"/>
      <c r="N2431">
        <v>383.43400000000003</v>
      </c>
      <c r="O2431" t="s">
        <v>44164</v>
      </c>
      <c r="P2431">
        <v>-0.82920000000000005</v>
      </c>
      <c r="R2431" t="s">
        <v>472</v>
      </c>
      <c r="AA2431" s="30"/>
      <c r="AT2431" t="s">
        <v>44165</v>
      </c>
      <c r="AY2431" t="s">
        <v>43497</v>
      </c>
      <c r="AZ2431" t="s">
        <v>43498</v>
      </c>
      <c r="BA2431" t="s">
        <v>43499</v>
      </c>
      <c r="BB2431" t="s">
        <v>43500</v>
      </c>
      <c r="BC2431" t="s">
        <v>270</v>
      </c>
      <c r="BD2431">
        <v>2019</v>
      </c>
      <c r="BE2431" t="s">
        <v>43501</v>
      </c>
      <c r="BF2431" t="s">
        <v>44159</v>
      </c>
    </row>
    <row r="2432" spans="1:58" customFormat="1" x14ac:dyDescent="0.25">
      <c r="A2432" s="57" t="s">
        <v>18746</v>
      </c>
      <c r="B2432" t="s">
        <v>31881</v>
      </c>
      <c r="E2432" t="s">
        <v>31882</v>
      </c>
      <c r="F2432" t="s">
        <v>31883</v>
      </c>
      <c r="G2432" t="s">
        <v>31884</v>
      </c>
      <c r="N2432">
        <v>383.44499999999999</v>
      </c>
      <c r="O2432" t="s">
        <v>31885</v>
      </c>
      <c r="P2432">
        <v>0.73850000000000005</v>
      </c>
      <c r="Q2432" t="s">
        <v>492</v>
      </c>
      <c r="S2432" t="s">
        <v>29526</v>
      </c>
      <c r="AA2432" s="30"/>
      <c r="AG2432" t="s">
        <v>22975</v>
      </c>
      <c r="AI2432" t="s">
        <v>83</v>
      </c>
      <c r="AP2432" t="s">
        <v>29527</v>
      </c>
      <c r="AT2432" t="s">
        <v>31886</v>
      </c>
      <c r="AU2432" t="s">
        <v>31887</v>
      </c>
      <c r="AY2432" t="s">
        <v>22979</v>
      </c>
      <c r="AZ2432" t="s">
        <v>22980</v>
      </c>
      <c r="BA2432" t="s">
        <v>22981</v>
      </c>
      <c r="BB2432" t="s">
        <v>22982</v>
      </c>
      <c r="BC2432" t="s">
        <v>619</v>
      </c>
      <c r="BD2432">
        <v>2007</v>
      </c>
      <c r="BE2432" t="s">
        <v>22983</v>
      </c>
      <c r="BF2432" t="s">
        <v>31880</v>
      </c>
    </row>
    <row r="2433" spans="1:58" customFormat="1" x14ac:dyDescent="0.25">
      <c r="A2433" s="57" t="s">
        <v>18753</v>
      </c>
      <c r="B2433" t="s">
        <v>14792</v>
      </c>
      <c r="E2433" t="s">
        <v>14793</v>
      </c>
      <c r="F2433" t="s">
        <v>14794</v>
      </c>
      <c r="G2433" t="s">
        <v>14795</v>
      </c>
      <c r="N2433">
        <v>383.47399999999999</v>
      </c>
      <c r="O2433" t="s">
        <v>14796</v>
      </c>
      <c r="P2433">
        <v>0.69240000000000002</v>
      </c>
      <c r="R2433" t="s">
        <v>112</v>
      </c>
      <c r="U2433" t="s">
        <v>97</v>
      </c>
      <c r="AA2433" s="30"/>
      <c r="AT2433" t="s">
        <v>14797</v>
      </c>
      <c r="AU2433" t="s">
        <v>14798</v>
      </c>
      <c r="AY2433" t="s">
        <v>14799</v>
      </c>
      <c r="AZ2433" t="s">
        <v>9159</v>
      </c>
      <c r="BA2433" t="s">
        <v>14800</v>
      </c>
      <c r="BB2433" t="s">
        <v>14801</v>
      </c>
      <c r="BC2433" t="s">
        <v>98</v>
      </c>
      <c r="BD2433" t="s">
        <v>9160</v>
      </c>
      <c r="BE2433" t="s">
        <v>14802</v>
      </c>
      <c r="BF2433" t="s">
        <v>14791</v>
      </c>
    </row>
    <row r="2434" spans="1:58" customFormat="1" x14ac:dyDescent="0.25">
      <c r="A2434" s="57" t="s">
        <v>18761</v>
      </c>
      <c r="B2434" t="s">
        <v>31980</v>
      </c>
      <c r="E2434" t="s">
        <v>31981</v>
      </c>
      <c r="F2434" t="s">
        <v>31982</v>
      </c>
      <c r="G2434" t="s">
        <v>31983</v>
      </c>
      <c r="N2434">
        <v>383.49200000000002</v>
      </c>
      <c r="O2434" t="s">
        <v>31984</v>
      </c>
      <c r="P2434">
        <v>4.0084</v>
      </c>
      <c r="Q2434" t="s">
        <v>2415</v>
      </c>
      <c r="R2434" t="s">
        <v>29576</v>
      </c>
      <c r="S2434" t="s">
        <v>8585</v>
      </c>
      <c r="U2434" t="s">
        <v>31985</v>
      </c>
      <c r="V2434" t="s">
        <v>2414</v>
      </c>
      <c r="X2434" t="s">
        <v>31986</v>
      </c>
      <c r="Z2434" t="s">
        <v>4080</v>
      </c>
      <c r="AA2434" s="30"/>
      <c r="AD2434" t="s">
        <v>5219</v>
      </c>
      <c r="AI2434" t="s">
        <v>31987</v>
      </c>
      <c r="AJ2434" t="s">
        <v>31988</v>
      </c>
      <c r="AP2434" t="s">
        <v>114</v>
      </c>
      <c r="AT2434" t="s">
        <v>31989</v>
      </c>
      <c r="AU2434" t="s">
        <v>31990</v>
      </c>
      <c r="BA2434" t="s">
        <v>103</v>
      </c>
      <c r="BB2434" t="s">
        <v>104</v>
      </c>
      <c r="BF2434" t="s">
        <v>31979</v>
      </c>
    </row>
    <row r="2435" spans="1:58" customFormat="1" x14ac:dyDescent="0.25">
      <c r="A2435" s="57" t="s">
        <v>18768</v>
      </c>
      <c r="B2435" t="s">
        <v>2745</v>
      </c>
      <c r="E2435" t="s">
        <v>2746</v>
      </c>
      <c r="F2435" t="s">
        <v>2747</v>
      </c>
      <c r="G2435" t="s">
        <v>2748</v>
      </c>
      <c r="N2435">
        <v>383.83600000000001</v>
      </c>
      <c r="O2435" t="s">
        <v>2749</v>
      </c>
      <c r="P2435">
        <v>0.83579999999999999</v>
      </c>
      <c r="R2435" t="s">
        <v>2750</v>
      </c>
      <c r="AA2435" s="30"/>
      <c r="AT2435" t="s">
        <v>2751</v>
      </c>
      <c r="AU2435" t="s">
        <v>2752</v>
      </c>
      <c r="AY2435" t="s">
        <v>2753</v>
      </c>
      <c r="AZ2435" t="s">
        <v>2754</v>
      </c>
      <c r="BA2435" t="s">
        <v>2755</v>
      </c>
      <c r="BB2435" t="s">
        <v>2756</v>
      </c>
      <c r="BC2435" t="s">
        <v>98</v>
      </c>
      <c r="BD2435">
        <v>2000</v>
      </c>
      <c r="BE2435" t="s">
        <v>2757</v>
      </c>
      <c r="BF2435" t="s">
        <v>2744</v>
      </c>
    </row>
    <row r="2436" spans="1:58" customFormat="1" x14ac:dyDescent="0.25">
      <c r="A2436" s="57" t="s">
        <v>18776</v>
      </c>
      <c r="B2436" t="s">
        <v>13059</v>
      </c>
      <c r="E2436" t="s">
        <v>13060</v>
      </c>
      <c r="F2436" t="s">
        <v>13061</v>
      </c>
      <c r="G2436" t="s">
        <v>13062</v>
      </c>
      <c r="N2436">
        <v>383.83600000000001</v>
      </c>
      <c r="O2436" t="s">
        <v>2749</v>
      </c>
      <c r="P2436">
        <v>1.0998000000000001</v>
      </c>
      <c r="R2436" t="s">
        <v>112</v>
      </c>
      <c r="AA2436" s="30"/>
      <c r="AT2436" t="s">
        <v>13063</v>
      </c>
      <c r="AU2436" t="s">
        <v>13064</v>
      </c>
      <c r="AY2436" t="s">
        <v>5171</v>
      </c>
      <c r="AZ2436" t="s">
        <v>5172</v>
      </c>
      <c r="BA2436" t="s">
        <v>5173</v>
      </c>
      <c r="BB2436" t="s">
        <v>5174</v>
      </c>
      <c r="BC2436" t="s">
        <v>98</v>
      </c>
      <c r="BD2436">
        <v>2001</v>
      </c>
      <c r="BE2436" t="s">
        <v>5175</v>
      </c>
      <c r="BF2436" t="s">
        <v>13058</v>
      </c>
    </row>
    <row r="2437" spans="1:58" customFormat="1" x14ac:dyDescent="0.25">
      <c r="A2437" s="57" t="s">
        <v>18786</v>
      </c>
      <c r="B2437" t="s">
        <v>15292</v>
      </c>
      <c r="E2437" t="s">
        <v>15293</v>
      </c>
      <c r="F2437" t="s">
        <v>15294</v>
      </c>
      <c r="G2437" t="s">
        <v>15295</v>
      </c>
      <c r="N2437">
        <v>383.83600000000001</v>
      </c>
      <c r="O2437" t="s">
        <v>2749</v>
      </c>
      <c r="P2437">
        <v>0.83579999999999999</v>
      </c>
      <c r="Q2437" t="s">
        <v>2646</v>
      </c>
      <c r="R2437" t="s">
        <v>15296</v>
      </c>
      <c r="U2437" t="s">
        <v>2647</v>
      </c>
      <c r="Y2437" t="s">
        <v>15297</v>
      </c>
      <c r="AA2437" s="30"/>
      <c r="AI2437" t="s">
        <v>15298</v>
      </c>
      <c r="AP2437" t="s">
        <v>512</v>
      </c>
      <c r="AT2437" t="s">
        <v>15299</v>
      </c>
      <c r="AU2437" t="s">
        <v>15300</v>
      </c>
      <c r="AY2437" t="s">
        <v>15301</v>
      </c>
      <c r="AZ2437" t="s">
        <v>15302</v>
      </c>
      <c r="BA2437" t="s">
        <v>15303</v>
      </c>
      <c r="BB2437" t="s">
        <v>15304</v>
      </c>
      <c r="BC2437" t="s">
        <v>98</v>
      </c>
      <c r="BD2437" t="s">
        <v>4696</v>
      </c>
      <c r="BE2437" t="s">
        <v>15305</v>
      </c>
      <c r="BF2437" t="s">
        <v>15291</v>
      </c>
    </row>
    <row r="2438" spans="1:58" customFormat="1" x14ac:dyDescent="0.25">
      <c r="A2438" s="57" t="s">
        <v>18800</v>
      </c>
      <c r="B2438" t="s">
        <v>31069</v>
      </c>
      <c r="E2438" t="s">
        <v>31070</v>
      </c>
      <c r="F2438" t="s">
        <v>31071</v>
      </c>
      <c r="G2438" t="s">
        <v>31072</v>
      </c>
      <c r="N2438">
        <v>383.83600000000001</v>
      </c>
      <c r="O2438" t="s">
        <v>2749</v>
      </c>
      <c r="P2438">
        <v>0.83579999999999999</v>
      </c>
      <c r="Q2438" t="s">
        <v>512</v>
      </c>
      <c r="R2438" t="s">
        <v>31073</v>
      </c>
      <c r="X2438" t="s">
        <v>2199</v>
      </c>
      <c r="AA2438" s="30" t="s">
        <v>1140</v>
      </c>
      <c r="AE2438" t="s">
        <v>512</v>
      </c>
      <c r="AI2438" t="s">
        <v>21764</v>
      </c>
      <c r="AP2438" t="s">
        <v>512</v>
      </c>
      <c r="AT2438" t="s">
        <v>31074</v>
      </c>
      <c r="AU2438" t="s">
        <v>31075</v>
      </c>
      <c r="AY2438" t="s">
        <v>31076</v>
      </c>
      <c r="AZ2438" t="s">
        <v>31077</v>
      </c>
      <c r="BA2438" t="s">
        <v>31078</v>
      </c>
      <c r="BB2438" t="s">
        <v>31079</v>
      </c>
      <c r="BC2438" t="s">
        <v>31080</v>
      </c>
      <c r="BD2438" t="s">
        <v>31081</v>
      </c>
      <c r="BE2438" t="s">
        <v>31082</v>
      </c>
      <c r="BF2438" t="s">
        <v>31068</v>
      </c>
    </row>
    <row r="2439" spans="1:58" customFormat="1" x14ac:dyDescent="0.25">
      <c r="A2439" s="57" t="s">
        <v>18817</v>
      </c>
      <c r="B2439" t="s">
        <v>14497</v>
      </c>
      <c r="E2439" t="s">
        <v>14498</v>
      </c>
      <c r="F2439" t="s">
        <v>14499</v>
      </c>
      <c r="G2439" s="2" t="s">
        <v>14500</v>
      </c>
      <c r="H2439" s="2"/>
      <c r="I2439" s="2"/>
      <c r="J2439" s="2"/>
      <c r="K2439" s="2"/>
      <c r="L2439" s="2"/>
      <c r="M2439" s="2"/>
      <c r="N2439">
        <v>383.84</v>
      </c>
      <c r="O2439" t="s">
        <v>14501</v>
      </c>
      <c r="P2439">
        <v>-0.87219999999999998</v>
      </c>
      <c r="Q2439" t="s">
        <v>2816</v>
      </c>
      <c r="U2439" t="s">
        <v>2817</v>
      </c>
      <c r="AA2439" s="30"/>
      <c r="AD2439" t="s">
        <v>10574</v>
      </c>
      <c r="AE2439" t="s">
        <v>80</v>
      </c>
      <c r="AF2439" t="s">
        <v>2819</v>
      </c>
      <c r="AG2439" t="s">
        <v>196</v>
      </c>
      <c r="AI2439" t="s">
        <v>14502</v>
      </c>
      <c r="AP2439" t="s">
        <v>114</v>
      </c>
      <c r="AT2439" t="s">
        <v>14503</v>
      </c>
      <c r="AY2439" t="s">
        <v>2821</v>
      </c>
      <c r="AZ2439" t="s">
        <v>2822</v>
      </c>
      <c r="BA2439" t="s">
        <v>2823</v>
      </c>
      <c r="BB2439" t="s">
        <v>2824</v>
      </c>
      <c r="BC2439" t="s">
        <v>2825</v>
      </c>
      <c r="BD2439">
        <v>2009</v>
      </c>
      <c r="BE2439" t="s">
        <v>2826</v>
      </c>
      <c r="BF2439" t="s">
        <v>14496</v>
      </c>
    </row>
    <row r="2440" spans="1:58" customFormat="1" x14ac:dyDescent="0.25">
      <c r="A2440" s="57" t="s">
        <v>18825</v>
      </c>
      <c r="B2440" t="s">
        <v>48214</v>
      </c>
      <c r="E2440" t="s">
        <v>48215</v>
      </c>
      <c r="F2440" t="s">
        <v>48216</v>
      </c>
      <c r="G2440" s="2" t="s">
        <v>48217</v>
      </c>
      <c r="H2440" s="2"/>
      <c r="I2440" s="2"/>
      <c r="J2440" s="2"/>
      <c r="K2440" s="2"/>
      <c r="L2440" s="2"/>
      <c r="M2440" s="2"/>
      <c r="N2440">
        <v>384.07900000000001</v>
      </c>
      <c r="O2440" s="2" t="s">
        <v>48218</v>
      </c>
      <c r="P2440">
        <v>-1.9179999999999999</v>
      </c>
      <c r="AA2440" s="30"/>
      <c r="BF2440" t="s">
        <v>48213</v>
      </c>
    </row>
    <row r="2441" spans="1:58" customFormat="1" x14ac:dyDescent="0.25">
      <c r="A2441" s="57" t="s">
        <v>18833</v>
      </c>
      <c r="B2441" t="s">
        <v>49073</v>
      </c>
      <c r="C2441" t="s">
        <v>49074</v>
      </c>
      <c r="E2441" t="s">
        <v>49075</v>
      </c>
      <c r="F2441" t="s">
        <v>49076</v>
      </c>
      <c r="G2441" t="s">
        <v>49077</v>
      </c>
      <c r="N2441">
        <v>384.17399999999998</v>
      </c>
      <c r="O2441" t="s">
        <v>49078</v>
      </c>
      <c r="P2441" s="2">
        <v>-0.47510000000000002</v>
      </c>
      <c r="AA2441" s="30"/>
      <c r="AU2441" t="s">
        <v>49079</v>
      </c>
      <c r="BF2441" t="s">
        <v>49074</v>
      </c>
    </row>
    <row r="2442" spans="1:58" customFormat="1" x14ac:dyDescent="0.25">
      <c r="A2442" s="57" t="s">
        <v>18841</v>
      </c>
      <c r="B2442" t="s">
        <v>24309</v>
      </c>
      <c r="E2442" t="s">
        <v>24310</v>
      </c>
      <c r="F2442" t="s">
        <v>24311</v>
      </c>
      <c r="G2442" t="s">
        <v>24312</v>
      </c>
      <c r="N2442">
        <v>384.23200000000003</v>
      </c>
      <c r="O2442" t="s">
        <v>24313</v>
      </c>
      <c r="P2442">
        <v>-1.0278</v>
      </c>
      <c r="Q2442" t="s">
        <v>24314</v>
      </c>
      <c r="U2442" t="s">
        <v>12006</v>
      </c>
      <c r="X2442" t="s">
        <v>24315</v>
      </c>
      <c r="Y2442" t="s">
        <v>24316</v>
      </c>
      <c r="AA2442" s="30"/>
      <c r="AG2442" t="s">
        <v>196</v>
      </c>
      <c r="AI2442" t="s">
        <v>2990</v>
      </c>
      <c r="AJ2442" t="s">
        <v>24317</v>
      </c>
      <c r="AP2442" t="s">
        <v>114</v>
      </c>
      <c r="AT2442" t="s">
        <v>24318</v>
      </c>
      <c r="AU2442" t="s">
        <v>24319</v>
      </c>
      <c r="AY2442" t="s">
        <v>24320</v>
      </c>
      <c r="AZ2442" t="s">
        <v>24321</v>
      </c>
      <c r="BA2442" t="s">
        <v>24322</v>
      </c>
      <c r="BB2442" t="s">
        <v>24323</v>
      </c>
      <c r="BC2442" t="s">
        <v>619</v>
      </c>
      <c r="BD2442">
        <v>2014</v>
      </c>
      <c r="BE2442" t="s">
        <v>24324</v>
      </c>
      <c r="BF2442" t="s">
        <v>24308</v>
      </c>
    </row>
    <row r="2443" spans="1:58" customFormat="1" x14ac:dyDescent="0.25">
      <c r="A2443" s="57" t="s">
        <v>18849</v>
      </c>
      <c r="B2443" t="s">
        <v>34532</v>
      </c>
      <c r="E2443" t="s">
        <v>34533</v>
      </c>
      <c r="F2443" t="s">
        <v>34534</v>
      </c>
      <c r="G2443" t="s">
        <v>34535</v>
      </c>
      <c r="N2443">
        <v>384.28100000000001</v>
      </c>
      <c r="O2443" t="s">
        <v>34536</v>
      </c>
      <c r="P2443">
        <v>-3.8699999999999998E-2</v>
      </c>
      <c r="U2443" t="s">
        <v>3810</v>
      </c>
      <c r="AA2443" s="30"/>
      <c r="AT2443" t="s">
        <v>34537</v>
      </c>
      <c r="AU2443" t="s">
        <v>34538</v>
      </c>
      <c r="AY2443" t="s">
        <v>32382</v>
      </c>
      <c r="AZ2443" t="s">
        <v>32383</v>
      </c>
      <c r="BA2443" t="s">
        <v>32384</v>
      </c>
      <c r="BB2443" t="s">
        <v>32385</v>
      </c>
      <c r="BC2443" t="s">
        <v>98</v>
      </c>
      <c r="BD2443">
        <v>1988</v>
      </c>
      <c r="BE2443" t="s">
        <v>32386</v>
      </c>
      <c r="BF2443" t="s">
        <v>34531</v>
      </c>
    </row>
    <row r="2444" spans="1:58" customFormat="1" x14ac:dyDescent="0.25">
      <c r="A2444" s="57" t="s">
        <v>18858</v>
      </c>
      <c r="B2444" t="s">
        <v>42754</v>
      </c>
      <c r="E2444" t="s">
        <v>42755</v>
      </c>
      <c r="F2444" t="s">
        <v>42756</v>
      </c>
      <c r="G2444" s="2" t="s">
        <v>42757</v>
      </c>
      <c r="H2444" s="2"/>
      <c r="I2444" s="2"/>
      <c r="J2444" s="2"/>
      <c r="K2444" s="2"/>
      <c r="L2444" s="2"/>
      <c r="M2444" s="2"/>
      <c r="N2444">
        <v>384.39600000000002</v>
      </c>
      <c r="O2444" t="s">
        <v>6946</v>
      </c>
      <c r="P2444">
        <v>6.9800000000000001E-2</v>
      </c>
      <c r="Q2444" t="s">
        <v>14588</v>
      </c>
      <c r="U2444" t="s">
        <v>14563</v>
      </c>
      <c r="AA2444" s="30"/>
      <c r="AI2444" t="s">
        <v>1355</v>
      </c>
      <c r="AP2444" t="s">
        <v>114</v>
      </c>
      <c r="AT2444" t="s">
        <v>42758</v>
      </c>
      <c r="AY2444" t="s">
        <v>40379</v>
      </c>
      <c r="AZ2444" t="s">
        <v>40380</v>
      </c>
      <c r="BA2444" t="s">
        <v>40381</v>
      </c>
      <c r="BB2444" t="s">
        <v>40382</v>
      </c>
      <c r="BC2444" t="s">
        <v>270</v>
      </c>
      <c r="BD2444">
        <v>2018</v>
      </c>
      <c r="BE2444" t="s">
        <v>40383</v>
      </c>
      <c r="BF2444" t="s">
        <v>42753</v>
      </c>
    </row>
    <row r="2445" spans="1:58" customFormat="1" x14ac:dyDescent="0.25">
      <c r="A2445" s="57" t="s">
        <v>18867</v>
      </c>
      <c r="B2445" t="s">
        <v>35114</v>
      </c>
      <c r="E2445" t="s">
        <v>35115</v>
      </c>
      <c r="F2445" t="s">
        <v>35116</v>
      </c>
      <c r="G2445" t="s">
        <v>35117</v>
      </c>
      <c r="N2445">
        <v>384.42899999999997</v>
      </c>
      <c r="O2445" t="s">
        <v>35118</v>
      </c>
      <c r="P2445">
        <v>0.36792000000000002</v>
      </c>
      <c r="Q2445" t="s">
        <v>492</v>
      </c>
      <c r="S2445" t="s">
        <v>29526</v>
      </c>
      <c r="AA2445" s="30"/>
      <c r="AG2445" t="s">
        <v>22975</v>
      </c>
      <c r="AI2445" t="s">
        <v>83</v>
      </c>
      <c r="AP2445" t="s">
        <v>29527</v>
      </c>
      <c r="AT2445" t="s">
        <v>35119</v>
      </c>
      <c r="AU2445" t="s">
        <v>35120</v>
      </c>
      <c r="AY2445" t="s">
        <v>22979</v>
      </c>
      <c r="AZ2445" t="s">
        <v>22980</v>
      </c>
      <c r="BA2445" t="s">
        <v>22981</v>
      </c>
      <c r="BB2445" t="s">
        <v>22982</v>
      </c>
      <c r="BC2445" t="s">
        <v>619</v>
      </c>
      <c r="BD2445">
        <v>2007</v>
      </c>
      <c r="BE2445" t="s">
        <v>22983</v>
      </c>
      <c r="BF2445" t="s">
        <v>35113</v>
      </c>
    </row>
    <row r="2446" spans="1:58" customFormat="1" x14ac:dyDescent="0.25">
      <c r="A2446" s="57" t="s">
        <v>18874</v>
      </c>
      <c r="B2446" t="s">
        <v>40157</v>
      </c>
      <c r="E2446" t="s">
        <v>40158</v>
      </c>
      <c r="F2446" t="s">
        <v>40159</v>
      </c>
      <c r="G2446" s="2" t="s">
        <v>40160</v>
      </c>
      <c r="H2446" s="2"/>
      <c r="I2446" s="2"/>
      <c r="J2446" s="2"/>
      <c r="K2446" s="2"/>
      <c r="L2446" s="2"/>
      <c r="M2446" s="2"/>
      <c r="N2446">
        <v>384.43599999999998</v>
      </c>
      <c r="O2446" t="s">
        <v>27610</v>
      </c>
      <c r="P2446">
        <v>2.1240999999999999</v>
      </c>
      <c r="R2446" t="s">
        <v>2750</v>
      </c>
      <c r="AA2446" s="30"/>
      <c r="AE2446" t="s">
        <v>80</v>
      </c>
      <c r="AT2446" t="s">
        <v>40161</v>
      </c>
      <c r="AY2446" t="s">
        <v>39825</v>
      </c>
      <c r="BA2446" t="s">
        <v>39826</v>
      </c>
      <c r="BB2446" t="s">
        <v>39827</v>
      </c>
      <c r="BC2446" t="s">
        <v>121</v>
      </c>
      <c r="BD2446">
        <v>1997</v>
      </c>
      <c r="BE2446" t="s">
        <v>39828</v>
      </c>
      <c r="BF2446" t="s">
        <v>40156</v>
      </c>
    </row>
    <row r="2447" spans="1:58" customFormat="1" x14ac:dyDescent="0.25">
      <c r="A2447" s="57" t="s">
        <v>18882</v>
      </c>
      <c r="B2447" t="s">
        <v>42603</v>
      </c>
      <c r="E2447" t="s">
        <v>42604</v>
      </c>
      <c r="F2447" t="s">
        <v>42605</v>
      </c>
      <c r="G2447" t="s">
        <v>42606</v>
      </c>
      <c r="N2447">
        <v>384.43599999999998</v>
      </c>
      <c r="O2447" t="s">
        <v>27610</v>
      </c>
      <c r="P2447">
        <v>2.4638</v>
      </c>
      <c r="R2447" t="s">
        <v>14845</v>
      </c>
      <c r="S2447" t="s">
        <v>5992</v>
      </c>
      <c r="U2447" t="s">
        <v>42607</v>
      </c>
      <c r="X2447" t="s">
        <v>42608</v>
      </c>
      <c r="AA2447" s="30"/>
      <c r="AG2447" t="s">
        <v>2609</v>
      </c>
      <c r="AT2447" t="s">
        <v>42609</v>
      </c>
      <c r="AU2447" t="s">
        <v>42610</v>
      </c>
      <c r="BA2447" t="s">
        <v>103</v>
      </c>
      <c r="BB2447" t="s">
        <v>104</v>
      </c>
      <c r="BF2447" t="s">
        <v>42602</v>
      </c>
    </row>
    <row r="2448" spans="1:58" customFormat="1" x14ac:dyDescent="0.25">
      <c r="A2448" s="57" t="s">
        <v>18889</v>
      </c>
      <c r="B2448" t="s">
        <v>42683</v>
      </c>
      <c r="C2448" t="s">
        <v>42684</v>
      </c>
      <c r="E2448" t="s">
        <v>42685</v>
      </c>
      <c r="F2448" t="s">
        <v>42686</v>
      </c>
      <c r="G2448" s="2" t="s">
        <v>42687</v>
      </c>
      <c r="H2448" s="2"/>
      <c r="I2448" s="2"/>
      <c r="J2448" s="2"/>
      <c r="K2448" s="2"/>
      <c r="L2448" s="2"/>
      <c r="M2448" s="2"/>
      <c r="N2448">
        <v>384.43599999999998</v>
      </c>
      <c r="O2448" t="s">
        <v>27610</v>
      </c>
      <c r="P2448">
        <v>2.1240999999999999</v>
      </c>
      <c r="Q2448" t="s">
        <v>1140</v>
      </c>
      <c r="R2448" t="s">
        <v>42688</v>
      </c>
      <c r="U2448" t="s">
        <v>42689</v>
      </c>
      <c r="X2448" t="s">
        <v>2199</v>
      </c>
      <c r="Y2448" t="s">
        <v>474</v>
      </c>
      <c r="AA2448" s="30" t="s">
        <v>1140</v>
      </c>
      <c r="AE2448" t="s">
        <v>2281</v>
      </c>
      <c r="AF2448" t="s">
        <v>693</v>
      </c>
      <c r="AG2448" t="s">
        <v>196</v>
      </c>
      <c r="AH2448" t="s">
        <v>25927</v>
      </c>
      <c r="AI2448" t="s">
        <v>3554</v>
      </c>
      <c r="AK2448" t="s">
        <v>42690</v>
      </c>
      <c r="AP2448" t="s">
        <v>2180</v>
      </c>
      <c r="AT2448" t="s">
        <v>42691</v>
      </c>
      <c r="AY2448" t="s">
        <v>42692</v>
      </c>
      <c r="AZ2448" t="s">
        <v>42693</v>
      </c>
      <c r="BA2448" t="s">
        <v>42694</v>
      </c>
      <c r="BB2448" t="s">
        <v>42695</v>
      </c>
      <c r="BC2448" t="s">
        <v>42696</v>
      </c>
      <c r="BD2448" t="s">
        <v>42697</v>
      </c>
      <c r="BE2448" t="s">
        <v>42698</v>
      </c>
      <c r="BF2448" t="s">
        <v>42682</v>
      </c>
    </row>
    <row r="2449" spans="1:58" customFormat="1" x14ac:dyDescent="0.25">
      <c r="A2449" s="57" t="s">
        <v>18895</v>
      </c>
      <c r="B2449" t="s">
        <v>43328</v>
      </c>
      <c r="E2449" t="s">
        <v>43329</v>
      </c>
      <c r="F2449" t="s">
        <v>43330</v>
      </c>
      <c r="G2449" t="s">
        <v>43331</v>
      </c>
      <c r="N2449">
        <v>384.43599999999998</v>
      </c>
      <c r="O2449" t="s">
        <v>27610</v>
      </c>
      <c r="P2449">
        <v>2.1703000000000001</v>
      </c>
      <c r="R2449" t="s">
        <v>130</v>
      </c>
      <c r="AA2449" s="30"/>
      <c r="AT2449" t="s">
        <v>43332</v>
      </c>
      <c r="AU2449" t="s">
        <v>43333</v>
      </c>
      <c r="AY2449" t="s">
        <v>40907</v>
      </c>
      <c r="AZ2449" t="s">
        <v>40908</v>
      </c>
      <c r="BA2449" t="s">
        <v>40909</v>
      </c>
      <c r="BB2449" t="s">
        <v>40910</v>
      </c>
      <c r="BC2449" t="s">
        <v>98</v>
      </c>
      <c r="BD2449">
        <v>1989</v>
      </c>
      <c r="BE2449" t="s">
        <v>40911</v>
      </c>
      <c r="BF2449" t="s">
        <v>43327</v>
      </c>
    </row>
    <row r="2450" spans="1:58" customFormat="1" x14ac:dyDescent="0.25">
      <c r="A2450" s="57" t="s">
        <v>18905</v>
      </c>
      <c r="B2450" t="s">
        <v>26182</v>
      </c>
      <c r="E2450" t="s">
        <v>26183</v>
      </c>
      <c r="F2450" t="s">
        <v>26184</v>
      </c>
      <c r="G2450" t="s">
        <v>26185</v>
      </c>
      <c r="N2450">
        <v>384.46199999999999</v>
      </c>
      <c r="O2450" t="s">
        <v>26186</v>
      </c>
      <c r="P2450">
        <v>8.7400000000000005E-2</v>
      </c>
      <c r="U2450" t="s">
        <v>97</v>
      </c>
      <c r="AA2450" s="30"/>
      <c r="AT2450" t="s">
        <v>26187</v>
      </c>
      <c r="AU2450" t="s">
        <v>26188</v>
      </c>
      <c r="AY2450" t="s">
        <v>1933</v>
      </c>
      <c r="AZ2450" t="s">
        <v>1934</v>
      </c>
      <c r="BA2450" t="s">
        <v>1935</v>
      </c>
      <c r="BB2450" t="s">
        <v>1936</v>
      </c>
      <c r="BC2450" t="s">
        <v>98</v>
      </c>
      <c r="BD2450">
        <v>2011</v>
      </c>
      <c r="BE2450" t="s">
        <v>1937</v>
      </c>
      <c r="BF2450" t="s">
        <v>26181</v>
      </c>
    </row>
    <row r="2451" spans="1:58" customFormat="1" x14ac:dyDescent="0.25">
      <c r="A2451" s="57" t="s">
        <v>18913</v>
      </c>
      <c r="B2451" t="s">
        <v>22656</v>
      </c>
      <c r="E2451" t="s">
        <v>22657</v>
      </c>
      <c r="F2451" t="s">
        <v>22658</v>
      </c>
      <c r="G2451" t="s">
        <v>22659</v>
      </c>
      <c r="N2451">
        <v>384.78399999999999</v>
      </c>
      <c r="O2451" t="s">
        <v>22660</v>
      </c>
      <c r="P2451">
        <v>-1.4374</v>
      </c>
      <c r="R2451" t="s">
        <v>112</v>
      </c>
      <c r="AA2451" s="30"/>
      <c r="AT2451" t="s">
        <v>22661</v>
      </c>
      <c r="AU2451" t="s">
        <v>22662</v>
      </c>
      <c r="AY2451" t="s">
        <v>5597</v>
      </c>
      <c r="AZ2451" t="s">
        <v>5598</v>
      </c>
      <c r="BA2451" t="s">
        <v>5599</v>
      </c>
      <c r="BB2451" t="s">
        <v>5600</v>
      </c>
      <c r="BC2451" t="s">
        <v>121</v>
      </c>
      <c r="BD2451">
        <v>2004</v>
      </c>
      <c r="BE2451" t="s">
        <v>5601</v>
      </c>
      <c r="BF2451" t="s">
        <v>22655</v>
      </c>
    </row>
    <row r="2452" spans="1:58" customFormat="1" x14ac:dyDescent="0.25">
      <c r="A2452" s="57" t="s">
        <v>18920</v>
      </c>
      <c r="B2452" t="s">
        <v>15708</v>
      </c>
      <c r="E2452" t="s">
        <v>15709</v>
      </c>
      <c r="F2452" t="s">
        <v>15710</v>
      </c>
      <c r="G2452" t="s">
        <v>15711</v>
      </c>
      <c r="N2452">
        <v>384.82400000000001</v>
      </c>
      <c r="O2452" t="s">
        <v>15712</v>
      </c>
      <c r="P2452">
        <v>-9.6000000000000002E-2</v>
      </c>
      <c r="Q2452" t="s">
        <v>2740</v>
      </c>
      <c r="R2452" t="s">
        <v>3344</v>
      </c>
      <c r="AA2452" s="30"/>
      <c r="AE2452" t="s">
        <v>3093</v>
      </c>
      <c r="AG2452" t="s">
        <v>196</v>
      </c>
      <c r="AI2452" t="s">
        <v>15713</v>
      </c>
      <c r="AJ2452" t="s">
        <v>15714</v>
      </c>
      <c r="AP2452" t="s">
        <v>2740</v>
      </c>
      <c r="AT2452" t="s">
        <v>15715</v>
      </c>
      <c r="AU2452" t="s">
        <v>15716</v>
      </c>
      <c r="AY2452" t="s">
        <v>15717</v>
      </c>
      <c r="AZ2452" t="s">
        <v>3099</v>
      </c>
      <c r="BA2452" t="s">
        <v>15718</v>
      </c>
      <c r="BB2452" t="s">
        <v>15719</v>
      </c>
      <c r="BC2452" t="s">
        <v>425</v>
      </c>
      <c r="BD2452" t="s">
        <v>15720</v>
      </c>
      <c r="BE2452" t="s">
        <v>15721</v>
      </c>
      <c r="BF2452" t="s">
        <v>15707</v>
      </c>
    </row>
    <row r="2453" spans="1:58" customFormat="1" x14ac:dyDescent="0.25">
      <c r="A2453" s="57" t="s">
        <v>18932</v>
      </c>
      <c r="B2453" t="s">
        <v>7799</v>
      </c>
      <c r="E2453" t="s">
        <v>7800</v>
      </c>
      <c r="F2453" t="s">
        <v>7801</v>
      </c>
      <c r="G2453" t="s">
        <v>7802</v>
      </c>
      <c r="N2453">
        <v>384.84899999999999</v>
      </c>
      <c r="O2453" t="s">
        <v>7803</v>
      </c>
      <c r="P2453">
        <v>0.1358</v>
      </c>
      <c r="R2453" t="s">
        <v>112</v>
      </c>
      <c r="AA2453" s="30"/>
      <c r="AT2453" t="s">
        <v>7804</v>
      </c>
      <c r="AU2453" t="s">
        <v>7805</v>
      </c>
      <c r="AY2453" t="s">
        <v>2123</v>
      </c>
      <c r="AZ2453" t="s">
        <v>2124</v>
      </c>
      <c r="BA2453" t="s">
        <v>2125</v>
      </c>
      <c r="BB2453" t="s">
        <v>2126</v>
      </c>
      <c r="BC2453" t="s">
        <v>98</v>
      </c>
      <c r="BD2453">
        <v>2006</v>
      </c>
      <c r="BE2453" t="s">
        <v>2127</v>
      </c>
      <c r="BF2453" t="s">
        <v>7798</v>
      </c>
    </row>
    <row r="2454" spans="1:58" customFormat="1" x14ac:dyDescent="0.25">
      <c r="A2454" s="57" t="s">
        <v>18939</v>
      </c>
      <c r="B2454" t="s">
        <v>10873</v>
      </c>
      <c r="E2454" t="s">
        <v>10874</v>
      </c>
      <c r="F2454" t="s">
        <v>10875</v>
      </c>
      <c r="G2454" t="s">
        <v>10876</v>
      </c>
      <c r="N2454">
        <v>384.84899999999999</v>
      </c>
      <c r="O2454" t="s">
        <v>7803</v>
      </c>
      <c r="P2454">
        <v>0.1358</v>
      </c>
      <c r="R2454" t="s">
        <v>112</v>
      </c>
      <c r="AA2454" s="30"/>
      <c r="AT2454" t="s">
        <v>10877</v>
      </c>
      <c r="AU2454" t="s">
        <v>10878</v>
      </c>
      <c r="AY2454" t="s">
        <v>2123</v>
      </c>
      <c r="AZ2454" t="s">
        <v>2124</v>
      </c>
      <c r="BA2454" t="s">
        <v>2125</v>
      </c>
      <c r="BB2454" t="s">
        <v>2126</v>
      </c>
      <c r="BC2454" t="s">
        <v>98</v>
      </c>
      <c r="BD2454">
        <v>2006</v>
      </c>
      <c r="BE2454" t="s">
        <v>2127</v>
      </c>
      <c r="BF2454" t="s">
        <v>10872</v>
      </c>
    </row>
    <row r="2455" spans="1:58" customFormat="1" x14ac:dyDescent="0.25">
      <c r="A2455" s="57" t="s">
        <v>18948</v>
      </c>
      <c r="B2455" t="s">
        <v>48266</v>
      </c>
      <c r="E2455" t="s">
        <v>48267</v>
      </c>
      <c r="F2455" t="s">
        <v>48268</v>
      </c>
      <c r="G2455" t="s">
        <v>48269</v>
      </c>
      <c r="N2455">
        <v>385.06299999999999</v>
      </c>
      <c r="O2455" t="s">
        <v>48270</v>
      </c>
      <c r="P2455">
        <v>-2.2069999999999999</v>
      </c>
      <c r="AA2455" s="30"/>
      <c r="AU2455" t="s">
        <v>48271</v>
      </c>
      <c r="BF2455" t="s">
        <v>48265</v>
      </c>
    </row>
    <row r="2456" spans="1:58" customFormat="1" x14ac:dyDescent="0.25">
      <c r="A2456" s="57" t="s">
        <v>18955</v>
      </c>
      <c r="B2456" t="s">
        <v>52959</v>
      </c>
      <c r="E2456" t="s">
        <v>52960</v>
      </c>
      <c r="F2456" t="s">
        <v>52961</v>
      </c>
      <c r="G2456" t="s">
        <v>52962</v>
      </c>
      <c r="N2456">
        <v>385.08</v>
      </c>
      <c r="O2456" t="s">
        <v>52963</v>
      </c>
      <c r="P2456">
        <v>998.38</v>
      </c>
      <c r="AA2456" s="30"/>
      <c r="AL2456" t="s">
        <v>52677</v>
      </c>
      <c r="AP2456" t="s">
        <v>114</v>
      </c>
      <c r="AX2456" t="s">
        <v>52678</v>
      </c>
      <c r="AY2456" t="s">
        <v>52679</v>
      </c>
      <c r="BB2456" t="s">
        <v>52680</v>
      </c>
      <c r="BC2456" t="s">
        <v>52681</v>
      </c>
      <c r="BD2456">
        <v>2014</v>
      </c>
      <c r="BE2456" t="s">
        <v>52682</v>
      </c>
      <c r="BF2456" t="s">
        <v>52964</v>
      </c>
    </row>
    <row r="2457" spans="1:58" customFormat="1" x14ac:dyDescent="0.25">
      <c r="A2457" s="57" t="s">
        <v>18956</v>
      </c>
      <c r="B2457" t="s">
        <v>46485</v>
      </c>
      <c r="E2457" t="s">
        <v>46486</v>
      </c>
      <c r="F2457" t="s">
        <v>46487</v>
      </c>
      <c r="G2457" s="2" t="s">
        <v>46488</v>
      </c>
      <c r="H2457" s="2"/>
      <c r="I2457" s="2"/>
      <c r="J2457" s="2"/>
      <c r="K2457" s="2"/>
      <c r="L2457" s="2"/>
      <c r="M2457" s="2"/>
      <c r="N2457">
        <v>385.12700000000001</v>
      </c>
      <c r="O2457" s="2" t="s">
        <v>46489</v>
      </c>
      <c r="P2457">
        <v>-3.6589999999999998</v>
      </c>
      <c r="AA2457" s="30"/>
      <c r="BF2457" t="s">
        <v>46484</v>
      </c>
    </row>
    <row r="2458" spans="1:58" customFormat="1" x14ac:dyDescent="0.25">
      <c r="A2458" s="57" t="s">
        <v>18971</v>
      </c>
      <c r="B2458" t="s">
        <v>48261</v>
      </c>
      <c r="E2458" t="s">
        <v>48262</v>
      </c>
      <c r="F2458" t="s">
        <v>48263</v>
      </c>
      <c r="G2458" s="2" t="s">
        <v>48264</v>
      </c>
      <c r="H2458" s="2"/>
      <c r="I2458" s="2"/>
      <c r="J2458" s="2"/>
      <c r="K2458" s="2"/>
      <c r="L2458" s="2"/>
      <c r="M2458" s="2"/>
      <c r="N2458">
        <v>385.12700000000001</v>
      </c>
      <c r="O2458" s="2" t="s">
        <v>46489</v>
      </c>
      <c r="P2458">
        <v>-4.766</v>
      </c>
      <c r="AA2458" s="30"/>
      <c r="BF2458" t="s">
        <v>48260</v>
      </c>
    </row>
    <row r="2459" spans="1:58" customFormat="1" x14ac:dyDescent="0.25">
      <c r="A2459" s="57" t="s">
        <v>18979</v>
      </c>
      <c r="B2459" t="s">
        <v>28590</v>
      </c>
      <c r="C2459" t="s">
        <v>28591</v>
      </c>
      <c r="E2459" t="s">
        <v>28592</v>
      </c>
      <c r="F2459" t="s">
        <v>28593</v>
      </c>
      <c r="G2459" t="s">
        <v>28594</v>
      </c>
      <c r="N2459">
        <v>385.166</v>
      </c>
      <c r="O2459" t="s">
        <v>28595</v>
      </c>
      <c r="P2459">
        <v>-0.6855</v>
      </c>
      <c r="U2459" t="s">
        <v>10107</v>
      </c>
      <c r="AA2459" s="30"/>
      <c r="AT2459" t="s">
        <v>28596</v>
      </c>
      <c r="AU2459" t="s">
        <v>28597</v>
      </c>
      <c r="AY2459" t="s">
        <v>28598</v>
      </c>
      <c r="AZ2459" t="s">
        <v>28599</v>
      </c>
      <c r="BA2459" t="s">
        <v>28600</v>
      </c>
      <c r="BB2459" t="s">
        <v>28601</v>
      </c>
      <c r="BC2459" t="s">
        <v>13506</v>
      </c>
      <c r="BD2459" t="s">
        <v>28602</v>
      </c>
      <c r="BE2459" t="s">
        <v>28603</v>
      </c>
      <c r="BF2459" t="s">
        <v>28589</v>
      </c>
    </row>
    <row r="2460" spans="1:58" customFormat="1" x14ac:dyDescent="0.25">
      <c r="A2460" s="57" t="s">
        <v>18980</v>
      </c>
      <c r="B2460" t="s">
        <v>47516</v>
      </c>
      <c r="E2460" t="s">
        <v>47517</v>
      </c>
      <c r="F2460" t="s">
        <v>47518</v>
      </c>
      <c r="G2460" s="2" t="s">
        <v>47519</v>
      </c>
      <c r="H2460" s="2"/>
      <c r="I2460" s="2"/>
      <c r="J2460" s="2"/>
      <c r="K2460" s="2"/>
      <c r="L2460" s="2"/>
      <c r="M2460" s="2"/>
      <c r="N2460">
        <v>385.22899999999998</v>
      </c>
      <c r="O2460" t="s">
        <v>47520</v>
      </c>
      <c r="P2460">
        <v>-3.3570000000000002</v>
      </c>
      <c r="AA2460" s="30"/>
      <c r="BF2460" t="s">
        <v>47515</v>
      </c>
    </row>
    <row r="2461" spans="1:58" customFormat="1" x14ac:dyDescent="0.25">
      <c r="A2461" s="57" t="s">
        <v>18989</v>
      </c>
      <c r="B2461" t="s">
        <v>17884</v>
      </c>
      <c r="E2461" t="s">
        <v>17885</v>
      </c>
      <c r="F2461" t="s">
        <v>17886</v>
      </c>
      <c r="G2461" t="s">
        <v>17887</v>
      </c>
      <c r="N2461">
        <v>385.31700000000001</v>
      </c>
      <c r="O2461" t="s">
        <v>17888</v>
      </c>
      <c r="P2461">
        <v>0.4466</v>
      </c>
      <c r="Q2461" t="s">
        <v>1441</v>
      </c>
      <c r="U2461" t="s">
        <v>1441</v>
      </c>
      <c r="AA2461" s="30"/>
      <c r="AI2461" t="s">
        <v>17889</v>
      </c>
      <c r="AP2461" t="s">
        <v>114</v>
      </c>
      <c r="AT2461" t="s">
        <v>17890</v>
      </c>
      <c r="AU2461" t="s">
        <v>17891</v>
      </c>
      <c r="AY2461" t="s">
        <v>1445</v>
      </c>
      <c r="AZ2461" t="s">
        <v>1446</v>
      </c>
      <c r="BA2461" t="s">
        <v>1447</v>
      </c>
      <c r="BB2461" t="s">
        <v>1448</v>
      </c>
      <c r="BC2461" t="s">
        <v>98</v>
      </c>
      <c r="BD2461">
        <v>1980</v>
      </c>
      <c r="BE2461" t="s">
        <v>1449</v>
      </c>
      <c r="BF2461" t="s">
        <v>17883</v>
      </c>
    </row>
    <row r="2462" spans="1:58" customFormat="1" x14ac:dyDescent="0.25">
      <c r="A2462" s="57" t="s">
        <v>19002</v>
      </c>
      <c r="B2462" t="s">
        <v>19306</v>
      </c>
      <c r="E2462" t="s">
        <v>19307</v>
      </c>
      <c r="F2462" t="s">
        <v>19308</v>
      </c>
      <c r="G2462" t="s">
        <v>19309</v>
      </c>
      <c r="N2462">
        <v>385.31700000000001</v>
      </c>
      <c r="O2462" t="s">
        <v>17888</v>
      </c>
      <c r="P2462">
        <v>0.81240000000000001</v>
      </c>
      <c r="Q2462" t="s">
        <v>1441</v>
      </c>
      <c r="U2462" t="s">
        <v>1441</v>
      </c>
      <c r="AA2462" s="30"/>
      <c r="AI2462" t="s">
        <v>2201</v>
      </c>
      <c r="AP2462" t="s">
        <v>114</v>
      </c>
      <c r="AT2462" t="s">
        <v>19310</v>
      </c>
      <c r="AU2462" t="s">
        <v>19311</v>
      </c>
      <c r="AY2462" t="s">
        <v>1445</v>
      </c>
      <c r="AZ2462" t="s">
        <v>1446</v>
      </c>
      <c r="BA2462" t="s">
        <v>1447</v>
      </c>
      <c r="BB2462" t="s">
        <v>1448</v>
      </c>
      <c r="BC2462" t="s">
        <v>98</v>
      </c>
      <c r="BD2462">
        <v>1980</v>
      </c>
      <c r="BE2462" t="s">
        <v>1449</v>
      </c>
      <c r="BF2462" t="s">
        <v>19305</v>
      </c>
    </row>
    <row r="2463" spans="1:58" customFormat="1" x14ac:dyDescent="0.25">
      <c r="A2463" s="57" t="s">
        <v>19011</v>
      </c>
      <c r="B2463" t="s">
        <v>19698</v>
      </c>
      <c r="E2463" t="s">
        <v>19699</v>
      </c>
      <c r="F2463" t="s">
        <v>19700</v>
      </c>
      <c r="G2463" t="s">
        <v>19701</v>
      </c>
      <c r="N2463">
        <v>385.32</v>
      </c>
      <c r="O2463" t="s">
        <v>19702</v>
      </c>
      <c r="P2463">
        <v>1.7141999999999999</v>
      </c>
      <c r="Q2463" t="s">
        <v>5911</v>
      </c>
      <c r="S2463" t="s">
        <v>10810</v>
      </c>
      <c r="U2463" t="s">
        <v>10811</v>
      </c>
      <c r="AA2463" s="30"/>
      <c r="AE2463" t="s">
        <v>512</v>
      </c>
      <c r="AF2463" t="s">
        <v>5911</v>
      </c>
      <c r="AG2463" t="s">
        <v>10813</v>
      </c>
      <c r="AI2463" t="s">
        <v>3554</v>
      </c>
      <c r="AJ2463" t="s">
        <v>2019</v>
      </c>
      <c r="AP2463" t="s">
        <v>512</v>
      </c>
      <c r="AT2463" t="s">
        <v>19703</v>
      </c>
      <c r="AU2463" t="s">
        <v>19704</v>
      </c>
      <c r="AY2463" t="s">
        <v>173</v>
      </c>
      <c r="AZ2463" t="s">
        <v>174</v>
      </c>
      <c r="BA2463" t="s">
        <v>175</v>
      </c>
      <c r="BB2463" t="s">
        <v>176</v>
      </c>
      <c r="BC2463" t="s">
        <v>98</v>
      </c>
      <c r="BD2463">
        <v>2009</v>
      </c>
      <c r="BE2463" t="s">
        <v>177</v>
      </c>
      <c r="BF2463" t="s">
        <v>19697</v>
      </c>
    </row>
    <row r="2464" spans="1:58" customFormat="1" x14ac:dyDescent="0.25">
      <c r="A2464" s="57" t="s">
        <v>19019</v>
      </c>
      <c r="B2464" t="s">
        <v>46286</v>
      </c>
      <c r="E2464" t="s">
        <v>46287</v>
      </c>
      <c r="F2464" t="s">
        <v>46288</v>
      </c>
      <c r="G2464" s="2" t="s">
        <v>46289</v>
      </c>
      <c r="H2464" s="2"/>
      <c r="I2464" s="2"/>
      <c r="J2464" s="2"/>
      <c r="K2464" s="2"/>
      <c r="L2464" s="2"/>
      <c r="M2464" s="2"/>
      <c r="N2464">
        <v>385.37599999999998</v>
      </c>
      <c r="O2464" t="s">
        <v>46290</v>
      </c>
      <c r="P2464">
        <v>1.1591</v>
      </c>
      <c r="Q2464" t="s">
        <v>858</v>
      </c>
      <c r="AA2464" s="30" t="s">
        <v>858</v>
      </c>
      <c r="AI2464" t="s">
        <v>4034</v>
      </c>
      <c r="AP2464" t="s">
        <v>1149</v>
      </c>
      <c r="AT2464" t="s">
        <v>46291</v>
      </c>
      <c r="AY2464" t="s">
        <v>46280</v>
      </c>
      <c r="AZ2464" t="s">
        <v>46281</v>
      </c>
      <c r="BA2464" t="s">
        <v>46282</v>
      </c>
      <c r="BB2464" t="s">
        <v>46283</v>
      </c>
      <c r="BC2464" t="s">
        <v>270</v>
      </c>
      <c r="BD2464">
        <v>2022</v>
      </c>
      <c r="BE2464" t="s">
        <v>46284</v>
      </c>
      <c r="BF2464" t="s">
        <v>46285</v>
      </c>
    </row>
    <row r="2465" spans="1:58" customFormat="1" x14ac:dyDescent="0.25">
      <c r="A2465" s="57" t="s">
        <v>19027</v>
      </c>
      <c r="B2465" t="s">
        <v>4760</v>
      </c>
      <c r="E2465" t="s">
        <v>4761</v>
      </c>
      <c r="F2465" t="s">
        <v>4762</v>
      </c>
      <c r="G2465" s="2" t="s">
        <v>4763</v>
      </c>
      <c r="H2465" s="2"/>
      <c r="I2465" s="2"/>
      <c r="J2465" s="2"/>
      <c r="K2465" s="2"/>
      <c r="L2465" s="2"/>
      <c r="M2465" s="2"/>
      <c r="N2465">
        <v>385.38400000000001</v>
      </c>
      <c r="O2465" t="s">
        <v>4764</v>
      </c>
      <c r="P2465">
        <v>-0.53400000000000003</v>
      </c>
      <c r="Q2465" t="s">
        <v>358</v>
      </c>
      <c r="R2465" t="s">
        <v>1065</v>
      </c>
      <c r="AA2465" s="30"/>
      <c r="AJ2465" t="s">
        <v>4765</v>
      </c>
      <c r="AP2465" t="s">
        <v>114</v>
      </c>
      <c r="AT2465" t="s">
        <v>4766</v>
      </c>
      <c r="AY2465" t="s">
        <v>1066</v>
      </c>
      <c r="AZ2465" t="s">
        <v>1067</v>
      </c>
      <c r="BA2465" t="s">
        <v>1068</v>
      </c>
      <c r="BB2465" t="s">
        <v>1069</v>
      </c>
      <c r="BC2465" t="s">
        <v>98</v>
      </c>
      <c r="BD2465">
        <v>1992</v>
      </c>
      <c r="BE2465" t="s">
        <v>1070</v>
      </c>
      <c r="BF2465" t="s">
        <v>4759</v>
      </c>
    </row>
    <row r="2466" spans="1:58" customFormat="1" x14ac:dyDescent="0.25">
      <c r="A2466" s="57" t="s">
        <v>19035</v>
      </c>
      <c r="B2466" t="s">
        <v>47462</v>
      </c>
      <c r="E2466" t="s">
        <v>47463</v>
      </c>
      <c r="F2466" t="s">
        <v>47464</v>
      </c>
      <c r="G2466" t="s">
        <v>47465</v>
      </c>
      <c r="N2466">
        <v>385.4</v>
      </c>
      <c r="O2466" t="s">
        <v>29256</v>
      </c>
      <c r="P2466">
        <v>-1.69</v>
      </c>
      <c r="S2466" t="s">
        <v>46465</v>
      </c>
      <c r="AA2466" s="30"/>
      <c r="AP2466" t="s">
        <v>114</v>
      </c>
      <c r="AY2466" t="s">
        <v>46466</v>
      </c>
      <c r="BB2466" t="s">
        <v>46467</v>
      </c>
      <c r="BC2466" t="s">
        <v>46468</v>
      </c>
      <c r="BD2466">
        <v>2026</v>
      </c>
      <c r="BE2466" t="s">
        <v>46469</v>
      </c>
      <c r="BF2466" t="s">
        <v>47466</v>
      </c>
    </row>
    <row r="2467" spans="1:58" customFormat="1" x14ac:dyDescent="0.25">
      <c r="A2467" s="57" t="s">
        <v>19042</v>
      </c>
      <c r="B2467" t="s">
        <v>29252</v>
      </c>
      <c r="E2467" t="s">
        <v>29253</v>
      </c>
      <c r="F2467" t="s">
        <v>29254</v>
      </c>
      <c r="G2467" t="s">
        <v>29255</v>
      </c>
      <c r="N2467">
        <v>385.40199999999999</v>
      </c>
      <c r="O2467" t="s">
        <v>29256</v>
      </c>
      <c r="P2467">
        <v>-1.726</v>
      </c>
      <c r="Q2467" t="s">
        <v>414</v>
      </c>
      <c r="U2467" t="s">
        <v>415</v>
      </c>
      <c r="AA2467" s="30"/>
      <c r="AI2467" t="s">
        <v>83</v>
      </c>
      <c r="AP2467" t="s">
        <v>114</v>
      </c>
      <c r="AT2467" t="s">
        <v>29257</v>
      </c>
      <c r="AU2467" t="s">
        <v>29258</v>
      </c>
      <c r="AY2467" t="s">
        <v>419</v>
      </c>
      <c r="AZ2467" t="s">
        <v>420</v>
      </c>
      <c r="BA2467" t="s">
        <v>421</v>
      </c>
      <c r="BB2467" t="s">
        <v>422</v>
      </c>
      <c r="BC2467" t="s">
        <v>121</v>
      </c>
      <c r="BD2467">
        <v>2009</v>
      </c>
      <c r="BE2467" t="s">
        <v>423</v>
      </c>
      <c r="BF2467" t="s">
        <v>29251</v>
      </c>
    </row>
    <row r="2468" spans="1:58" customFormat="1" x14ac:dyDescent="0.25">
      <c r="A2468" s="57" t="s">
        <v>19051</v>
      </c>
      <c r="B2468" t="s">
        <v>27562</v>
      </c>
      <c r="E2468" t="s">
        <v>27563</v>
      </c>
      <c r="F2468" t="s">
        <v>27564</v>
      </c>
      <c r="G2468" t="s">
        <v>27565</v>
      </c>
      <c r="N2468">
        <v>385.40600000000001</v>
      </c>
      <c r="O2468" t="s">
        <v>24833</v>
      </c>
      <c r="P2468">
        <v>-2.0421</v>
      </c>
      <c r="U2468" t="s">
        <v>787</v>
      </c>
      <c r="AA2468" s="30"/>
      <c r="AG2468" t="s">
        <v>196</v>
      </c>
      <c r="AT2468" t="s">
        <v>27566</v>
      </c>
      <c r="AU2468" t="s">
        <v>27567</v>
      </c>
      <c r="AY2468" t="s">
        <v>790</v>
      </c>
      <c r="AZ2468" t="s">
        <v>791</v>
      </c>
      <c r="BA2468" t="s">
        <v>792</v>
      </c>
      <c r="BB2468" t="s">
        <v>793</v>
      </c>
      <c r="BC2468" t="s">
        <v>98</v>
      </c>
      <c r="BD2468">
        <v>1978</v>
      </c>
      <c r="BE2468" t="s">
        <v>794</v>
      </c>
      <c r="BF2468" t="s">
        <v>27561</v>
      </c>
    </row>
    <row r="2469" spans="1:58" customFormat="1" x14ac:dyDescent="0.25">
      <c r="A2469" s="57" t="s">
        <v>19058</v>
      </c>
      <c r="B2469" t="s">
        <v>28283</v>
      </c>
      <c r="E2469" t="s">
        <v>28284</v>
      </c>
      <c r="F2469" t="s">
        <v>28285</v>
      </c>
      <c r="G2469" t="s">
        <v>28286</v>
      </c>
      <c r="N2469">
        <v>385.40600000000001</v>
      </c>
      <c r="O2469" t="s">
        <v>24833</v>
      </c>
      <c r="P2469">
        <v>-2.0421</v>
      </c>
      <c r="U2469" t="s">
        <v>4371</v>
      </c>
      <c r="AA2469" s="30"/>
      <c r="AT2469" t="s">
        <v>28287</v>
      </c>
      <c r="AU2469" t="s">
        <v>28288</v>
      </c>
      <c r="AY2469" t="s">
        <v>4374</v>
      </c>
      <c r="AZ2469" t="s">
        <v>4375</v>
      </c>
      <c r="BA2469" t="s">
        <v>4376</v>
      </c>
      <c r="BB2469" t="s">
        <v>4377</v>
      </c>
      <c r="BC2469" t="s">
        <v>98</v>
      </c>
      <c r="BD2469">
        <v>1985</v>
      </c>
      <c r="BE2469" t="s">
        <v>4378</v>
      </c>
      <c r="BF2469" t="s">
        <v>28282</v>
      </c>
    </row>
    <row r="2470" spans="1:58" customFormat="1" x14ac:dyDescent="0.25">
      <c r="A2470" s="57" t="s">
        <v>19065</v>
      </c>
      <c r="B2470" t="s">
        <v>2795</v>
      </c>
      <c r="E2470" t="s">
        <v>2796</v>
      </c>
      <c r="F2470" t="s">
        <v>2797</v>
      </c>
      <c r="G2470" t="s">
        <v>2798</v>
      </c>
      <c r="N2470">
        <v>385.40600000000001</v>
      </c>
      <c r="O2470" t="s">
        <v>2799</v>
      </c>
      <c r="P2470">
        <v>4.2752999999999997</v>
      </c>
      <c r="Q2470" t="s">
        <v>2800</v>
      </c>
      <c r="R2470" t="s">
        <v>2801</v>
      </c>
      <c r="S2470" t="s">
        <v>2802</v>
      </c>
      <c r="U2470" t="s">
        <v>2803</v>
      </c>
      <c r="X2470" t="s">
        <v>2804</v>
      </c>
      <c r="AA2470" s="30" t="s">
        <v>1140</v>
      </c>
      <c r="AG2470" t="s">
        <v>196</v>
      </c>
      <c r="AH2470" t="s">
        <v>2805</v>
      </c>
      <c r="AI2470" t="s">
        <v>2599</v>
      </c>
      <c r="AP2470" t="s">
        <v>114</v>
      </c>
      <c r="AT2470" t="s">
        <v>2806</v>
      </c>
      <c r="AU2470" t="s">
        <v>2807</v>
      </c>
      <c r="AY2470" t="s">
        <v>2808</v>
      </c>
      <c r="AZ2470" t="s">
        <v>2809</v>
      </c>
      <c r="BA2470" t="s">
        <v>2810</v>
      </c>
      <c r="BB2470" t="s">
        <v>2811</v>
      </c>
      <c r="BC2470" t="s">
        <v>98</v>
      </c>
      <c r="BD2470" t="s">
        <v>2812</v>
      </c>
      <c r="BE2470" t="s">
        <v>2813</v>
      </c>
      <c r="BF2470" t="s">
        <v>2794</v>
      </c>
    </row>
    <row r="2471" spans="1:58" customFormat="1" x14ac:dyDescent="0.25">
      <c r="A2471" s="57" t="s">
        <v>19072</v>
      </c>
      <c r="B2471" t="s">
        <v>10739</v>
      </c>
      <c r="E2471" t="s">
        <v>10740</v>
      </c>
      <c r="F2471" t="s">
        <v>10741</v>
      </c>
      <c r="G2471" t="s">
        <v>10742</v>
      </c>
      <c r="N2471">
        <v>385.40600000000001</v>
      </c>
      <c r="O2471" t="s">
        <v>2799</v>
      </c>
      <c r="P2471">
        <v>4.2752999999999997</v>
      </c>
      <c r="X2471" t="s">
        <v>2199</v>
      </c>
      <c r="AA2471" s="30" t="s">
        <v>1140</v>
      </c>
      <c r="AT2471" t="s">
        <v>10743</v>
      </c>
      <c r="AU2471" t="s">
        <v>10744</v>
      </c>
      <c r="BF2471" t="s">
        <v>10738</v>
      </c>
    </row>
    <row r="2472" spans="1:58" customFormat="1" x14ac:dyDescent="0.25">
      <c r="A2472" s="57" t="s">
        <v>19080</v>
      </c>
      <c r="B2472" t="s">
        <v>42406</v>
      </c>
      <c r="E2472" t="s">
        <v>42407</v>
      </c>
      <c r="F2472" t="s">
        <v>42408</v>
      </c>
      <c r="G2472" t="s">
        <v>42409</v>
      </c>
      <c r="N2472">
        <v>385.42</v>
      </c>
      <c r="O2472" t="s">
        <v>33530</v>
      </c>
      <c r="P2472">
        <v>2.4417</v>
      </c>
      <c r="R2472" t="s">
        <v>14610</v>
      </c>
      <c r="AA2472" s="30"/>
      <c r="AT2472" t="s">
        <v>42410</v>
      </c>
      <c r="AU2472" t="s">
        <v>42411</v>
      </c>
      <c r="AY2472" t="s">
        <v>14611</v>
      </c>
      <c r="AZ2472" t="s">
        <v>14612</v>
      </c>
      <c r="BA2472" t="s">
        <v>14613</v>
      </c>
      <c r="BB2472" t="s">
        <v>14614</v>
      </c>
      <c r="BC2472" t="s">
        <v>98</v>
      </c>
      <c r="BD2472">
        <v>2006</v>
      </c>
      <c r="BE2472" t="s">
        <v>14615</v>
      </c>
      <c r="BF2472" t="s">
        <v>42405</v>
      </c>
    </row>
    <row r="2473" spans="1:58" customFormat="1" x14ac:dyDescent="0.25">
      <c r="A2473" s="57" t="s">
        <v>19087</v>
      </c>
      <c r="B2473" t="s">
        <v>46257</v>
      </c>
      <c r="E2473" t="s">
        <v>46258</v>
      </c>
      <c r="F2473" t="s">
        <v>46259</v>
      </c>
      <c r="G2473" t="s">
        <v>46260</v>
      </c>
      <c r="N2473">
        <v>385.42099999999999</v>
      </c>
      <c r="O2473" t="s">
        <v>46261</v>
      </c>
      <c r="P2473">
        <v>-1.8620000000000001</v>
      </c>
      <c r="Q2473" t="s">
        <v>12421</v>
      </c>
      <c r="U2473" t="s">
        <v>12421</v>
      </c>
      <c r="AA2473" s="30"/>
      <c r="AI2473" t="s">
        <v>2599</v>
      </c>
      <c r="AP2473" t="s">
        <v>114</v>
      </c>
      <c r="AT2473" t="s">
        <v>46262</v>
      </c>
      <c r="AU2473" t="s">
        <v>46263</v>
      </c>
      <c r="AY2473" t="s">
        <v>29517</v>
      </c>
      <c r="AZ2473" t="s">
        <v>29518</v>
      </c>
      <c r="BA2473" t="s">
        <v>45333</v>
      </c>
      <c r="BB2473" t="s">
        <v>45334</v>
      </c>
      <c r="BC2473" t="s">
        <v>98</v>
      </c>
      <c r="BD2473">
        <v>2022</v>
      </c>
      <c r="BE2473" t="s">
        <v>29519</v>
      </c>
      <c r="BF2473" t="s">
        <v>46256</v>
      </c>
    </row>
    <row r="2474" spans="1:58" customFormat="1" x14ac:dyDescent="0.25">
      <c r="A2474" s="57" t="s">
        <v>19088</v>
      </c>
      <c r="B2474" t="s">
        <v>8748</v>
      </c>
      <c r="C2474" t="s">
        <v>8749</v>
      </c>
      <c r="E2474" t="s">
        <v>8750</v>
      </c>
      <c r="F2474" t="s">
        <v>8751</v>
      </c>
      <c r="G2474" t="s">
        <v>8752</v>
      </c>
      <c r="N2474">
        <v>385.42399999999998</v>
      </c>
      <c r="O2474" t="s">
        <v>194</v>
      </c>
      <c r="P2474">
        <v>0.48089999999999999</v>
      </c>
      <c r="Q2474" t="s">
        <v>519</v>
      </c>
      <c r="R2474" t="s">
        <v>8753</v>
      </c>
      <c r="U2474" t="s">
        <v>8754</v>
      </c>
      <c r="V2474" t="s">
        <v>2414</v>
      </c>
      <c r="W2474" t="s">
        <v>4077</v>
      </c>
      <c r="X2474" t="s">
        <v>8755</v>
      </c>
      <c r="Y2474" t="s">
        <v>6138</v>
      </c>
      <c r="Z2474" t="s">
        <v>2415</v>
      </c>
      <c r="AA2474" s="30"/>
      <c r="AD2474" t="s">
        <v>102</v>
      </c>
      <c r="AE2474" t="s">
        <v>3093</v>
      </c>
      <c r="AG2474" t="s">
        <v>8756</v>
      </c>
      <c r="AI2474" t="s">
        <v>6529</v>
      </c>
      <c r="AJ2474" t="s">
        <v>7299</v>
      </c>
      <c r="AL2474" t="s">
        <v>8757</v>
      </c>
      <c r="AM2474" t="s">
        <v>6452</v>
      </c>
      <c r="AN2474" t="s">
        <v>8758</v>
      </c>
      <c r="AO2474" t="s">
        <v>6454</v>
      </c>
      <c r="AP2474" t="s">
        <v>114</v>
      </c>
      <c r="AQ2474" t="s">
        <v>1000</v>
      </c>
      <c r="AT2474" t="s">
        <v>8759</v>
      </c>
      <c r="AU2474" t="s">
        <v>8760</v>
      </c>
      <c r="AY2474" t="s">
        <v>8761</v>
      </c>
      <c r="AZ2474" t="s">
        <v>8762</v>
      </c>
      <c r="BA2474" t="s">
        <v>8763</v>
      </c>
      <c r="BB2474" t="s">
        <v>8764</v>
      </c>
      <c r="BC2474" t="s">
        <v>8765</v>
      </c>
      <c r="BD2474" t="s">
        <v>8766</v>
      </c>
      <c r="BE2474" t="s">
        <v>8767</v>
      </c>
      <c r="BF2474" t="s">
        <v>8747</v>
      </c>
    </row>
    <row r="2475" spans="1:58" customFormat="1" x14ac:dyDescent="0.25">
      <c r="A2475" s="57" t="s">
        <v>19096</v>
      </c>
      <c r="B2475" t="s">
        <v>13928</v>
      </c>
      <c r="E2475" t="s">
        <v>13929</v>
      </c>
      <c r="F2475" t="s">
        <v>13930</v>
      </c>
      <c r="G2475" t="s">
        <v>13931</v>
      </c>
      <c r="N2475">
        <v>385.42399999999998</v>
      </c>
      <c r="O2475" t="s">
        <v>194</v>
      </c>
      <c r="P2475">
        <v>0.40082000000000001</v>
      </c>
      <c r="R2475" t="s">
        <v>358</v>
      </c>
      <c r="AA2475" s="30"/>
      <c r="AT2475" t="s">
        <v>13932</v>
      </c>
      <c r="AU2475" t="s">
        <v>13933</v>
      </c>
      <c r="AY2475" t="s">
        <v>359</v>
      </c>
      <c r="AZ2475" t="s">
        <v>360</v>
      </c>
      <c r="BA2475" t="s">
        <v>361</v>
      </c>
      <c r="BB2475" t="s">
        <v>362</v>
      </c>
      <c r="BC2475" t="s">
        <v>98</v>
      </c>
      <c r="BD2475">
        <v>1986</v>
      </c>
      <c r="BE2475" t="s">
        <v>363</v>
      </c>
      <c r="BF2475" t="s">
        <v>13927</v>
      </c>
    </row>
    <row r="2476" spans="1:58" customFormat="1" x14ac:dyDescent="0.25">
      <c r="A2476" s="57" t="s">
        <v>19097</v>
      </c>
      <c r="B2476" t="s">
        <v>14584</v>
      </c>
      <c r="E2476" t="s">
        <v>14585</v>
      </c>
      <c r="F2476" t="s">
        <v>14586</v>
      </c>
      <c r="G2476" t="s">
        <v>14587</v>
      </c>
      <c r="N2476">
        <v>385.42399999999998</v>
      </c>
      <c r="O2476" t="s">
        <v>194</v>
      </c>
      <c r="P2476">
        <v>1.2043999999999999</v>
      </c>
      <c r="Q2476" t="s">
        <v>14588</v>
      </c>
      <c r="R2476" t="s">
        <v>14562</v>
      </c>
      <c r="U2476" t="s">
        <v>14563</v>
      </c>
      <c r="AA2476" s="30"/>
      <c r="AG2476" t="s">
        <v>196</v>
      </c>
      <c r="AI2476" t="s">
        <v>1355</v>
      </c>
      <c r="AP2476" t="s">
        <v>114</v>
      </c>
      <c r="AT2476" t="s">
        <v>14589</v>
      </c>
      <c r="AU2476" t="s">
        <v>14590</v>
      </c>
      <c r="AY2476" t="s">
        <v>14591</v>
      </c>
      <c r="AZ2476" t="s">
        <v>14592</v>
      </c>
      <c r="BA2476" t="s">
        <v>14593</v>
      </c>
      <c r="BB2476" t="s">
        <v>14594</v>
      </c>
      <c r="BC2476" t="s">
        <v>14595</v>
      </c>
      <c r="BD2476" t="s">
        <v>14596</v>
      </c>
      <c r="BE2476" t="s">
        <v>14597</v>
      </c>
      <c r="BF2476" t="s">
        <v>14583</v>
      </c>
    </row>
    <row r="2477" spans="1:58" customFormat="1" x14ac:dyDescent="0.25">
      <c r="A2477" s="57" t="s">
        <v>19104</v>
      </c>
      <c r="B2477" t="s">
        <v>18302</v>
      </c>
      <c r="E2477" t="s">
        <v>18303</v>
      </c>
      <c r="F2477" t="s">
        <v>18304</v>
      </c>
      <c r="G2477" t="s">
        <v>18305</v>
      </c>
      <c r="N2477">
        <v>385.42399999999998</v>
      </c>
      <c r="O2477" t="s">
        <v>194</v>
      </c>
      <c r="P2477">
        <v>0.48089999999999999</v>
      </c>
      <c r="R2477" t="s">
        <v>1065</v>
      </c>
      <c r="AA2477" s="30"/>
      <c r="AE2477" t="s">
        <v>2281</v>
      </c>
      <c r="AT2477" t="s">
        <v>18306</v>
      </c>
      <c r="AU2477" t="s">
        <v>18307</v>
      </c>
      <c r="AY2477" t="s">
        <v>3596</v>
      </c>
      <c r="AZ2477" t="s">
        <v>3597</v>
      </c>
      <c r="BA2477" t="s">
        <v>3598</v>
      </c>
      <c r="BB2477" t="s">
        <v>3599</v>
      </c>
      <c r="BC2477" t="s">
        <v>98</v>
      </c>
      <c r="BD2477">
        <v>1986</v>
      </c>
      <c r="BE2477" t="s">
        <v>3600</v>
      </c>
      <c r="BF2477" t="s">
        <v>18301</v>
      </c>
    </row>
    <row r="2478" spans="1:58" customFormat="1" x14ac:dyDescent="0.25">
      <c r="A2478" s="57" t="s">
        <v>19112</v>
      </c>
      <c r="B2478" t="s">
        <v>20063</v>
      </c>
      <c r="E2478" t="s">
        <v>20064</v>
      </c>
      <c r="F2478" t="s">
        <v>20065</v>
      </c>
      <c r="G2478" t="s">
        <v>20066</v>
      </c>
      <c r="N2478">
        <v>385.42399999999998</v>
      </c>
      <c r="O2478" t="s">
        <v>194</v>
      </c>
      <c r="P2478">
        <v>0.40082000000000001</v>
      </c>
      <c r="R2478" t="s">
        <v>358</v>
      </c>
      <c r="AA2478" s="30"/>
      <c r="AT2478" t="s">
        <v>20067</v>
      </c>
      <c r="AU2478" t="s">
        <v>20068</v>
      </c>
      <c r="AY2478" t="s">
        <v>359</v>
      </c>
      <c r="AZ2478" t="s">
        <v>360</v>
      </c>
      <c r="BA2478" t="s">
        <v>361</v>
      </c>
      <c r="BB2478" t="s">
        <v>362</v>
      </c>
      <c r="BC2478" t="s">
        <v>98</v>
      </c>
      <c r="BD2478">
        <v>1986</v>
      </c>
      <c r="BE2478" t="s">
        <v>363</v>
      </c>
      <c r="BF2478" t="s">
        <v>20062</v>
      </c>
    </row>
    <row r="2479" spans="1:58" customFormat="1" x14ac:dyDescent="0.25">
      <c r="A2479" s="57" t="s">
        <v>19114</v>
      </c>
      <c r="B2479" t="s">
        <v>21079</v>
      </c>
      <c r="E2479" t="s">
        <v>21080</v>
      </c>
      <c r="F2479" t="s">
        <v>21081</v>
      </c>
      <c r="G2479" t="s">
        <v>21082</v>
      </c>
      <c r="N2479">
        <v>385.42399999999998</v>
      </c>
      <c r="O2479" t="s">
        <v>194</v>
      </c>
      <c r="P2479">
        <v>0.48249999999999998</v>
      </c>
      <c r="R2479" t="s">
        <v>130</v>
      </c>
      <c r="AA2479" s="30"/>
      <c r="AE2479" t="s">
        <v>3595</v>
      </c>
      <c r="AT2479" t="s">
        <v>21083</v>
      </c>
      <c r="AU2479" t="s">
        <v>21084</v>
      </c>
      <c r="AY2479" t="s">
        <v>3596</v>
      </c>
      <c r="AZ2479" t="s">
        <v>3597</v>
      </c>
      <c r="BA2479" t="s">
        <v>3598</v>
      </c>
      <c r="BB2479" t="s">
        <v>3599</v>
      </c>
      <c r="BC2479" t="s">
        <v>98</v>
      </c>
      <c r="BD2479">
        <v>1986</v>
      </c>
      <c r="BE2479" t="s">
        <v>3600</v>
      </c>
      <c r="BF2479" t="s">
        <v>21078</v>
      </c>
    </row>
    <row r="2480" spans="1:58" customFormat="1" x14ac:dyDescent="0.25">
      <c r="A2480" s="57" t="s">
        <v>19121</v>
      </c>
      <c r="B2480" t="s">
        <v>22324</v>
      </c>
      <c r="E2480" t="s">
        <v>22325</v>
      </c>
      <c r="F2480" t="s">
        <v>22326</v>
      </c>
      <c r="G2480" t="s">
        <v>22327</v>
      </c>
      <c r="N2480">
        <v>385.42399999999998</v>
      </c>
      <c r="O2480" t="s">
        <v>194</v>
      </c>
      <c r="P2480">
        <v>0.40082000000000001</v>
      </c>
      <c r="Q2480" t="s">
        <v>583</v>
      </c>
      <c r="R2480" t="s">
        <v>358</v>
      </c>
      <c r="S2480" t="s">
        <v>583</v>
      </c>
      <c r="AA2480" s="30"/>
      <c r="AI2480" t="s">
        <v>584</v>
      </c>
      <c r="AP2480" t="s">
        <v>114</v>
      </c>
      <c r="AT2480" t="s">
        <v>22328</v>
      </c>
      <c r="AU2480" t="s">
        <v>22329</v>
      </c>
      <c r="AY2480" t="s">
        <v>4744</v>
      </c>
      <c r="AZ2480" t="s">
        <v>4745</v>
      </c>
      <c r="BA2480" t="s">
        <v>4746</v>
      </c>
      <c r="BB2480" t="s">
        <v>4747</v>
      </c>
      <c r="BC2480" t="s">
        <v>98</v>
      </c>
      <c r="BD2480" t="s">
        <v>4748</v>
      </c>
      <c r="BE2480" t="s">
        <v>4749</v>
      </c>
      <c r="BF2480" t="s">
        <v>22323</v>
      </c>
    </row>
    <row r="2481" spans="1:58" customFormat="1" x14ac:dyDescent="0.25">
      <c r="A2481" s="57" t="s">
        <v>19122</v>
      </c>
      <c r="B2481" t="s">
        <v>23897</v>
      </c>
      <c r="E2481" t="s">
        <v>23898</v>
      </c>
      <c r="F2481" t="s">
        <v>23899</v>
      </c>
      <c r="G2481" t="s">
        <v>23900</v>
      </c>
      <c r="N2481">
        <v>385.42399999999998</v>
      </c>
      <c r="O2481" t="s">
        <v>194</v>
      </c>
      <c r="P2481">
        <v>0.65339999999999998</v>
      </c>
      <c r="Q2481" t="s">
        <v>583</v>
      </c>
      <c r="R2481" t="s">
        <v>130</v>
      </c>
      <c r="S2481" t="s">
        <v>583</v>
      </c>
      <c r="AA2481" s="30"/>
      <c r="AE2481" t="s">
        <v>80</v>
      </c>
      <c r="AI2481" t="s">
        <v>584</v>
      </c>
      <c r="AP2481" t="s">
        <v>114</v>
      </c>
      <c r="AT2481" t="s">
        <v>23901</v>
      </c>
      <c r="AU2481" t="s">
        <v>23902</v>
      </c>
      <c r="AY2481" t="s">
        <v>23903</v>
      </c>
      <c r="AZ2481" t="s">
        <v>23904</v>
      </c>
      <c r="BA2481" t="s">
        <v>23905</v>
      </c>
      <c r="BB2481" t="s">
        <v>23906</v>
      </c>
      <c r="BC2481" t="s">
        <v>98</v>
      </c>
      <c r="BD2481" t="s">
        <v>23907</v>
      </c>
      <c r="BE2481" t="s">
        <v>23908</v>
      </c>
      <c r="BF2481" t="s">
        <v>23896</v>
      </c>
    </row>
    <row r="2482" spans="1:58" customFormat="1" x14ac:dyDescent="0.25">
      <c r="A2482" s="57" t="s">
        <v>19123</v>
      </c>
      <c r="B2482" t="s">
        <v>41325</v>
      </c>
      <c r="E2482" t="s">
        <v>41326</v>
      </c>
      <c r="F2482" t="s">
        <v>41327</v>
      </c>
      <c r="G2482" t="s">
        <v>41328</v>
      </c>
      <c r="N2482">
        <v>385.42399999999998</v>
      </c>
      <c r="O2482" t="s">
        <v>194</v>
      </c>
      <c r="P2482">
        <v>1.1080000000000001</v>
      </c>
      <c r="R2482" t="s">
        <v>130</v>
      </c>
      <c r="AA2482" s="30"/>
      <c r="AT2482" t="s">
        <v>41329</v>
      </c>
      <c r="AU2482" t="s">
        <v>41330</v>
      </c>
      <c r="AY2482" t="s">
        <v>15039</v>
      </c>
      <c r="AZ2482" t="s">
        <v>15040</v>
      </c>
      <c r="BA2482" t="s">
        <v>15041</v>
      </c>
      <c r="BB2482" t="s">
        <v>15042</v>
      </c>
      <c r="BC2482" t="s">
        <v>98</v>
      </c>
      <c r="BD2482">
        <v>1987</v>
      </c>
      <c r="BE2482" t="s">
        <v>15043</v>
      </c>
      <c r="BF2482" t="s">
        <v>41324</v>
      </c>
    </row>
    <row r="2483" spans="1:58" customFormat="1" x14ac:dyDescent="0.25">
      <c r="A2483" s="57" t="s">
        <v>19124</v>
      </c>
      <c r="B2483" t="s">
        <v>41851</v>
      </c>
      <c r="E2483" t="s">
        <v>41852</v>
      </c>
      <c r="F2483" t="s">
        <v>41853</v>
      </c>
      <c r="G2483" t="s">
        <v>41854</v>
      </c>
      <c r="N2483">
        <v>385.42399999999998</v>
      </c>
      <c r="O2483" t="s">
        <v>194</v>
      </c>
      <c r="P2483">
        <v>0.33829999999999999</v>
      </c>
      <c r="R2483" t="s">
        <v>472</v>
      </c>
      <c r="AA2483" s="30"/>
      <c r="AT2483" t="s">
        <v>41855</v>
      </c>
      <c r="AU2483" t="s">
        <v>41856</v>
      </c>
      <c r="AY2483" t="s">
        <v>40277</v>
      </c>
      <c r="AZ2483" t="s">
        <v>40278</v>
      </c>
      <c r="BA2483" t="s">
        <v>40279</v>
      </c>
      <c r="BB2483" t="s">
        <v>40280</v>
      </c>
      <c r="BC2483" t="s">
        <v>270</v>
      </c>
      <c r="BD2483">
        <v>2009</v>
      </c>
      <c r="BE2483" t="s">
        <v>40281</v>
      </c>
      <c r="BF2483" t="s">
        <v>41850</v>
      </c>
    </row>
    <row r="2484" spans="1:58" customFormat="1" x14ac:dyDescent="0.25">
      <c r="A2484" s="57" t="s">
        <v>19140</v>
      </c>
      <c r="B2484" t="s">
        <v>42640</v>
      </c>
      <c r="E2484" t="s">
        <v>42641</v>
      </c>
      <c r="F2484" t="s">
        <v>42642</v>
      </c>
      <c r="G2484" t="s">
        <v>42643</v>
      </c>
      <c r="N2484">
        <v>385.42399999999998</v>
      </c>
      <c r="O2484" t="s">
        <v>194</v>
      </c>
      <c r="P2484">
        <v>1.2374000000000001</v>
      </c>
      <c r="R2484" t="s">
        <v>15006</v>
      </c>
      <c r="AA2484" s="30"/>
      <c r="AG2484" t="s">
        <v>196</v>
      </c>
      <c r="AT2484" t="s">
        <v>42644</v>
      </c>
      <c r="AU2484" t="s">
        <v>42645</v>
      </c>
      <c r="AY2484" t="s">
        <v>42442</v>
      </c>
      <c r="AZ2484" t="s">
        <v>42443</v>
      </c>
      <c r="BA2484" t="s">
        <v>42444</v>
      </c>
      <c r="BB2484" t="s">
        <v>42445</v>
      </c>
      <c r="BC2484" t="s">
        <v>98</v>
      </c>
      <c r="BD2484" t="s">
        <v>42446</v>
      </c>
      <c r="BE2484" t="s">
        <v>42447</v>
      </c>
      <c r="BF2484" t="s">
        <v>42639</v>
      </c>
    </row>
    <row r="2485" spans="1:58" customFormat="1" x14ac:dyDescent="0.25">
      <c r="A2485" s="57" t="s">
        <v>19146</v>
      </c>
      <c r="B2485" t="s">
        <v>43093</v>
      </c>
      <c r="E2485" t="s">
        <v>43094</v>
      </c>
      <c r="F2485" t="s">
        <v>43095</v>
      </c>
      <c r="G2485" t="s">
        <v>43096</v>
      </c>
      <c r="N2485">
        <v>385.42399999999998</v>
      </c>
      <c r="O2485" t="s">
        <v>194</v>
      </c>
      <c r="P2485">
        <v>0.33829999999999999</v>
      </c>
      <c r="R2485" t="s">
        <v>2300</v>
      </c>
      <c r="AA2485" s="30"/>
      <c r="AE2485" t="s">
        <v>2740</v>
      </c>
      <c r="AT2485" t="s">
        <v>43097</v>
      </c>
      <c r="AU2485" t="s">
        <v>43098</v>
      </c>
      <c r="AY2485" t="s">
        <v>40934</v>
      </c>
      <c r="AZ2485" t="s">
        <v>40935</v>
      </c>
      <c r="BA2485" t="s">
        <v>40936</v>
      </c>
      <c r="BB2485" t="s">
        <v>40937</v>
      </c>
      <c r="BC2485" t="s">
        <v>270</v>
      </c>
      <c r="BD2485">
        <v>2014</v>
      </c>
      <c r="BE2485" t="s">
        <v>40938</v>
      </c>
      <c r="BF2485" t="s">
        <v>43092</v>
      </c>
    </row>
    <row r="2486" spans="1:58" customFormat="1" x14ac:dyDescent="0.25">
      <c r="A2486" s="57" t="s">
        <v>19147</v>
      </c>
      <c r="B2486" t="s">
        <v>11841</v>
      </c>
      <c r="E2486" t="s">
        <v>11842</v>
      </c>
      <c r="F2486" t="s">
        <v>11843</v>
      </c>
      <c r="G2486" t="s">
        <v>11844</v>
      </c>
      <c r="N2486">
        <v>385.74799999999999</v>
      </c>
      <c r="O2486" t="s">
        <v>11845</v>
      </c>
      <c r="P2486">
        <v>1.7364999999999999</v>
      </c>
      <c r="Q2486" t="s">
        <v>168</v>
      </c>
      <c r="U2486" t="s">
        <v>169</v>
      </c>
      <c r="AA2486" s="30"/>
      <c r="AF2486" t="s">
        <v>5911</v>
      </c>
      <c r="AG2486" t="s">
        <v>170</v>
      </c>
      <c r="AI2486" t="s">
        <v>11846</v>
      </c>
      <c r="AJ2486" t="s">
        <v>10885</v>
      </c>
      <c r="AP2486" t="s">
        <v>512</v>
      </c>
      <c r="AT2486" t="s">
        <v>11847</v>
      </c>
      <c r="AU2486" t="s">
        <v>11848</v>
      </c>
      <c r="AY2486" t="s">
        <v>173</v>
      </c>
      <c r="AZ2486" t="s">
        <v>174</v>
      </c>
      <c r="BA2486" t="s">
        <v>175</v>
      </c>
      <c r="BB2486" t="s">
        <v>176</v>
      </c>
      <c r="BC2486" t="s">
        <v>98</v>
      </c>
      <c r="BD2486">
        <v>2009</v>
      </c>
      <c r="BE2486" t="s">
        <v>177</v>
      </c>
      <c r="BF2486" t="s">
        <v>11840</v>
      </c>
    </row>
    <row r="2487" spans="1:58" customFormat="1" x14ac:dyDescent="0.25">
      <c r="A2487" s="57" t="s">
        <v>19155</v>
      </c>
      <c r="B2487" t="s">
        <v>41183</v>
      </c>
      <c r="E2487" t="s">
        <v>41184</v>
      </c>
      <c r="F2487" t="s">
        <v>41185</v>
      </c>
      <c r="G2487" t="s">
        <v>41186</v>
      </c>
      <c r="N2487">
        <v>385.779</v>
      </c>
      <c r="O2487" t="s">
        <v>41187</v>
      </c>
      <c r="P2487">
        <v>-0.26190000000000002</v>
      </c>
      <c r="Q2487" t="s">
        <v>858</v>
      </c>
      <c r="Y2487" t="s">
        <v>3152</v>
      </c>
      <c r="AA2487" s="30" t="s">
        <v>858</v>
      </c>
      <c r="AI2487" t="s">
        <v>41188</v>
      </c>
      <c r="AP2487" t="s">
        <v>1149</v>
      </c>
      <c r="AT2487" t="s">
        <v>41189</v>
      </c>
      <c r="AU2487" t="s">
        <v>41190</v>
      </c>
      <c r="AY2487" t="s">
        <v>34024</v>
      </c>
      <c r="AZ2487" t="s">
        <v>34025</v>
      </c>
      <c r="BA2487" t="s">
        <v>34026</v>
      </c>
      <c r="BB2487" t="s">
        <v>34027</v>
      </c>
      <c r="BC2487" t="s">
        <v>121</v>
      </c>
      <c r="BD2487">
        <v>2011</v>
      </c>
      <c r="BE2487" t="s">
        <v>34028</v>
      </c>
      <c r="BF2487" t="s">
        <v>41182</v>
      </c>
    </row>
    <row r="2488" spans="1:58" customFormat="1" x14ac:dyDescent="0.25">
      <c r="A2488" s="57" t="s">
        <v>19156</v>
      </c>
      <c r="B2488" t="s">
        <v>42654</v>
      </c>
      <c r="E2488" t="s">
        <v>42655</v>
      </c>
      <c r="F2488" t="s">
        <v>42656</v>
      </c>
      <c r="G2488" t="s">
        <v>42657</v>
      </c>
      <c r="N2488">
        <v>385.779</v>
      </c>
      <c r="O2488" t="s">
        <v>41187</v>
      </c>
      <c r="P2488">
        <v>-0.26190000000000002</v>
      </c>
      <c r="Q2488" t="s">
        <v>858</v>
      </c>
      <c r="Y2488" t="s">
        <v>3152</v>
      </c>
      <c r="AA2488" s="30" t="s">
        <v>858</v>
      </c>
      <c r="AI2488" t="s">
        <v>42658</v>
      </c>
      <c r="AP2488" t="s">
        <v>1149</v>
      </c>
      <c r="AT2488" t="s">
        <v>42659</v>
      </c>
      <c r="AU2488" t="s">
        <v>42660</v>
      </c>
      <c r="AY2488" t="s">
        <v>34024</v>
      </c>
      <c r="AZ2488" t="s">
        <v>34025</v>
      </c>
      <c r="BA2488" t="s">
        <v>34026</v>
      </c>
      <c r="BB2488" t="s">
        <v>34027</v>
      </c>
      <c r="BC2488" t="s">
        <v>121</v>
      </c>
      <c r="BD2488">
        <v>2011</v>
      </c>
      <c r="BE2488" t="s">
        <v>34028</v>
      </c>
      <c r="BF2488" t="s">
        <v>42653</v>
      </c>
    </row>
    <row r="2489" spans="1:58" customFormat="1" x14ac:dyDescent="0.25">
      <c r="A2489" s="57" t="s">
        <v>19164</v>
      </c>
      <c r="B2489" t="s">
        <v>43100</v>
      </c>
      <c r="E2489" t="s">
        <v>43101</v>
      </c>
      <c r="F2489" t="s">
        <v>43102</v>
      </c>
      <c r="G2489" t="s">
        <v>43103</v>
      </c>
      <c r="N2489">
        <v>385.779</v>
      </c>
      <c r="O2489" t="s">
        <v>41187</v>
      </c>
      <c r="P2489">
        <v>-0.26190000000000002</v>
      </c>
      <c r="Q2489" t="s">
        <v>858</v>
      </c>
      <c r="Y2489" t="s">
        <v>3152</v>
      </c>
      <c r="AA2489" s="30" t="s">
        <v>858</v>
      </c>
      <c r="AI2489" t="s">
        <v>43104</v>
      </c>
      <c r="AP2489" t="s">
        <v>1149</v>
      </c>
      <c r="AT2489" t="s">
        <v>43105</v>
      </c>
      <c r="AU2489" t="s">
        <v>43106</v>
      </c>
      <c r="AY2489" t="s">
        <v>34024</v>
      </c>
      <c r="AZ2489" t="s">
        <v>34025</v>
      </c>
      <c r="BA2489" t="s">
        <v>34026</v>
      </c>
      <c r="BB2489" t="s">
        <v>34027</v>
      </c>
      <c r="BC2489" t="s">
        <v>121</v>
      </c>
      <c r="BD2489">
        <v>2011</v>
      </c>
      <c r="BE2489" t="s">
        <v>34028</v>
      </c>
      <c r="BF2489" t="s">
        <v>43099</v>
      </c>
    </row>
    <row r="2490" spans="1:58" customFormat="1" x14ac:dyDescent="0.25">
      <c r="A2490" s="57" t="s">
        <v>19171</v>
      </c>
      <c r="B2490" t="s">
        <v>13211</v>
      </c>
      <c r="E2490" t="s">
        <v>13212</v>
      </c>
      <c r="F2490" t="s">
        <v>13213</v>
      </c>
      <c r="G2490" t="s">
        <v>13214</v>
      </c>
      <c r="N2490">
        <v>385.80799999999999</v>
      </c>
      <c r="O2490" t="s">
        <v>13215</v>
      </c>
      <c r="P2490">
        <v>-0.31790000000000002</v>
      </c>
      <c r="Q2490" t="s">
        <v>917</v>
      </c>
      <c r="R2490" t="s">
        <v>13216</v>
      </c>
      <c r="AA2490" s="30"/>
      <c r="AJ2490" t="s">
        <v>13217</v>
      </c>
      <c r="AP2490" t="s">
        <v>920</v>
      </c>
      <c r="AT2490" t="s">
        <v>13218</v>
      </c>
      <c r="AU2490" t="s">
        <v>13219</v>
      </c>
      <c r="AY2490" t="s">
        <v>923</v>
      </c>
      <c r="AZ2490" t="s">
        <v>924</v>
      </c>
      <c r="BA2490" t="s">
        <v>925</v>
      </c>
      <c r="BB2490" t="s">
        <v>926</v>
      </c>
      <c r="BC2490" t="s">
        <v>619</v>
      </c>
      <c r="BD2490">
        <v>2008</v>
      </c>
      <c r="BE2490" t="s">
        <v>927</v>
      </c>
      <c r="BF2490" t="s">
        <v>13210</v>
      </c>
    </row>
    <row r="2491" spans="1:58" customFormat="1" x14ac:dyDescent="0.25">
      <c r="A2491" s="57" t="s">
        <v>19173</v>
      </c>
      <c r="B2491" t="s">
        <v>20873</v>
      </c>
      <c r="E2491" t="s">
        <v>20874</v>
      </c>
      <c r="F2491" t="s">
        <v>20875</v>
      </c>
      <c r="G2491" t="s">
        <v>20876</v>
      </c>
      <c r="N2491">
        <v>385.80799999999999</v>
      </c>
      <c r="O2491" t="s">
        <v>13215</v>
      </c>
      <c r="P2491">
        <v>-0.58350000000000002</v>
      </c>
      <c r="R2491" t="s">
        <v>472</v>
      </c>
      <c r="AA2491" s="30"/>
      <c r="AT2491" t="s">
        <v>20877</v>
      </c>
      <c r="AU2491" t="s">
        <v>20878</v>
      </c>
      <c r="AY2491" t="s">
        <v>3730</v>
      </c>
      <c r="AZ2491" t="s">
        <v>3731</v>
      </c>
      <c r="BA2491" t="s">
        <v>3732</v>
      </c>
      <c r="BB2491" t="s">
        <v>3733</v>
      </c>
      <c r="BC2491" t="s">
        <v>121</v>
      </c>
      <c r="BD2491">
        <v>2000</v>
      </c>
      <c r="BE2491" t="s">
        <v>3734</v>
      </c>
      <c r="BF2491" t="s">
        <v>20872</v>
      </c>
    </row>
    <row r="2492" spans="1:58" customFormat="1" x14ac:dyDescent="0.25">
      <c r="A2492" s="57" t="s">
        <v>19179</v>
      </c>
      <c r="B2492" t="s">
        <v>52953</v>
      </c>
      <c r="E2492" t="s">
        <v>52954</v>
      </c>
      <c r="F2492" t="s">
        <v>52955</v>
      </c>
      <c r="G2492" t="s">
        <v>52956</v>
      </c>
      <c r="N2492">
        <v>386.06</v>
      </c>
      <c r="O2492" t="s">
        <v>52957</v>
      </c>
      <c r="P2492">
        <v>-0.79</v>
      </c>
      <c r="AA2492" s="30"/>
      <c r="AL2492" t="s">
        <v>52677</v>
      </c>
      <c r="AP2492" t="s">
        <v>114</v>
      </c>
      <c r="AX2492" t="s">
        <v>52678</v>
      </c>
      <c r="AY2492" t="s">
        <v>52679</v>
      </c>
      <c r="BB2492" t="s">
        <v>52680</v>
      </c>
      <c r="BC2492" t="s">
        <v>52681</v>
      </c>
      <c r="BD2492">
        <v>2014</v>
      </c>
      <c r="BE2492" t="s">
        <v>52682</v>
      </c>
      <c r="BF2492" t="s">
        <v>52958</v>
      </c>
    </row>
    <row r="2493" spans="1:58" customFormat="1" x14ac:dyDescent="0.25">
      <c r="A2493" s="57" t="s">
        <v>19186</v>
      </c>
      <c r="B2493" t="s">
        <v>52993</v>
      </c>
      <c r="D2493" t="s">
        <v>52994</v>
      </c>
      <c r="E2493" t="s">
        <v>52995</v>
      </c>
      <c r="F2493" t="s">
        <v>52955</v>
      </c>
      <c r="G2493" t="s">
        <v>52956</v>
      </c>
      <c r="N2493">
        <v>386.06</v>
      </c>
      <c r="O2493" t="s">
        <v>52957</v>
      </c>
      <c r="P2493">
        <v>998.14</v>
      </c>
      <c r="AA2493" s="30"/>
      <c r="AL2493" t="s">
        <v>52677</v>
      </c>
      <c r="AP2493" t="s">
        <v>114</v>
      </c>
      <c r="AX2493" t="s">
        <v>52678</v>
      </c>
      <c r="AY2493" t="s">
        <v>52679</v>
      </c>
      <c r="BB2493" t="s">
        <v>52680</v>
      </c>
      <c r="BC2493" t="s">
        <v>52681</v>
      </c>
      <c r="BD2493">
        <v>2014</v>
      </c>
      <c r="BE2493" t="s">
        <v>52682</v>
      </c>
      <c r="BF2493" t="s">
        <v>52996</v>
      </c>
    </row>
    <row r="2494" spans="1:58" customFormat="1" x14ac:dyDescent="0.25">
      <c r="A2494" s="57" t="s">
        <v>19194</v>
      </c>
      <c r="B2494" t="s">
        <v>49847</v>
      </c>
      <c r="C2494" t="s">
        <v>49848</v>
      </c>
      <c r="E2494" t="s">
        <v>49849</v>
      </c>
      <c r="F2494" t="s">
        <v>49850</v>
      </c>
      <c r="G2494" t="s">
        <v>49851</v>
      </c>
      <c r="N2494">
        <v>386.09500000000003</v>
      </c>
      <c r="O2494" t="s">
        <v>49852</v>
      </c>
      <c r="P2494">
        <v>-0.65400000000000003</v>
      </c>
      <c r="AA2494" s="30"/>
      <c r="AU2494" t="s">
        <v>49853</v>
      </c>
      <c r="BF2494" t="s">
        <v>49848</v>
      </c>
    </row>
    <row r="2495" spans="1:58" customFormat="1" x14ac:dyDescent="0.25">
      <c r="A2495" s="57" t="s">
        <v>19202</v>
      </c>
      <c r="B2495" t="s">
        <v>27375</v>
      </c>
      <c r="E2495" t="s">
        <v>27376</v>
      </c>
      <c r="F2495" t="s">
        <v>27377</v>
      </c>
      <c r="G2495" t="s">
        <v>27378</v>
      </c>
      <c r="N2495">
        <v>386.36399999999998</v>
      </c>
      <c r="O2495" t="s">
        <v>27379</v>
      </c>
      <c r="P2495">
        <v>2.07E-2</v>
      </c>
      <c r="Q2495" t="s">
        <v>3208</v>
      </c>
      <c r="S2495" t="s">
        <v>286</v>
      </c>
      <c r="Y2495" t="s">
        <v>24648</v>
      </c>
      <c r="Z2495" t="s">
        <v>10052</v>
      </c>
      <c r="AA2495" s="30"/>
      <c r="AB2495" t="s">
        <v>24804</v>
      </c>
      <c r="AI2495" t="s">
        <v>113</v>
      </c>
      <c r="AP2495" t="s">
        <v>3208</v>
      </c>
      <c r="AT2495" t="s">
        <v>27380</v>
      </c>
      <c r="AU2495" t="s">
        <v>27381</v>
      </c>
      <c r="AY2495" t="s">
        <v>24805</v>
      </c>
      <c r="AZ2495" t="s">
        <v>24806</v>
      </c>
      <c r="BA2495" t="s">
        <v>24807</v>
      </c>
      <c r="BB2495" t="s">
        <v>24808</v>
      </c>
      <c r="BC2495" t="s">
        <v>98</v>
      </c>
      <c r="BD2495">
        <v>2014</v>
      </c>
      <c r="BE2495" t="s">
        <v>24809</v>
      </c>
      <c r="BF2495" t="s">
        <v>27374</v>
      </c>
    </row>
    <row r="2496" spans="1:58" customFormat="1" x14ac:dyDescent="0.25">
      <c r="A2496" s="57" t="s">
        <v>19209</v>
      </c>
      <c r="B2496" t="s">
        <v>2292</v>
      </c>
      <c r="E2496" t="s">
        <v>2293</v>
      </c>
      <c r="F2496" t="s">
        <v>2294</v>
      </c>
      <c r="G2496" s="2" t="s">
        <v>2295</v>
      </c>
      <c r="H2496" s="2"/>
      <c r="I2496" s="2"/>
      <c r="J2496" s="2"/>
      <c r="K2496" s="2"/>
      <c r="L2496" s="2"/>
      <c r="M2496" s="2"/>
      <c r="N2496">
        <v>386.37200000000001</v>
      </c>
      <c r="O2496" t="s">
        <v>2296</v>
      </c>
      <c r="P2496">
        <v>-1.139</v>
      </c>
      <c r="Q2496" t="s">
        <v>358</v>
      </c>
      <c r="R2496" t="s">
        <v>1065</v>
      </c>
      <c r="AA2496" s="30"/>
      <c r="AJ2496" t="s">
        <v>2297</v>
      </c>
      <c r="AP2496" t="s">
        <v>114</v>
      </c>
      <c r="AT2496" t="s">
        <v>2298</v>
      </c>
      <c r="AY2496" t="s">
        <v>1066</v>
      </c>
      <c r="AZ2496" t="s">
        <v>1067</v>
      </c>
      <c r="BA2496" t="s">
        <v>1068</v>
      </c>
      <c r="BB2496" t="s">
        <v>1069</v>
      </c>
      <c r="BC2496" t="s">
        <v>98</v>
      </c>
      <c r="BD2496">
        <v>1992</v>
      </c>
      <c r="BE2496" t="s">
        <v>1070</v>
      </c>
      <c r="BF2496" t="s">
        <v>2291</v>
      </c>
    </row>
    <row r="2497" spans="1:58" customFormat="1" x14ac:dyDescent="0.25">
      <c r="A2497" s="57" t="s">
        <v>19217</v>
      </c>
      <c r="B2497" t="s">
        <v>5549</v>
      </c>
      <c r="E2497" t="s">
        <v>5550</v>
      </c>
      <c r="F2497" t="s">
        <v>5551</v>
      </c>
      <c r="G2497" s="2" t="s">
        <v>5552</v>
      </c>
      <c r="H2497" s="2"/>
      <c r="I2497" s="2"/>
      <c r="J2497" s="2"/>
      <c r="K2497" s="2"/>
      <c r="L2497" s="2"/>
      <c r="M2497" s="2"/>
      <c r="N2497">
        <v>386.37200000000001</v>
      </c>
      <c r="O2497" t="s">
        <v>2296</v>
      </c>
      <c r="P2497">
        <v>-1.139</v>
      </c>
      <c r="Q2497" t="s">
        <v>358</v>
      </c>
      <c r="R2497" t="s">
        <v>1065</v>
      </c>
      <c r="AA2497" s="30"/>
      <c r="AJ2497" t="s">
        <v>5553</v>
      </c>
      <c r="AP2497" t="s">
        <v>114</v>
      </c>
      <c r="AT2497" t="s">
        <v>5554</v>
      </c>
      <c r="AY2497" t="s">
        <v>1066</v>
      </c>
      <c r="AZ2497" t="s">
        <v>1067</v>
      </c>
      <c r="BA2497" t="s">
        <v>1068</v>
      </c>
      <c r="BB2497" t="s">
        <v>1069</v>
      </c>
      <c r="BC2497" t="s">
        <v>98</v>
      </c>
      <c r="BD2497">
        <v>1992</v>
      </c>
      <c r="BE2497" t="s">
        <v>1070</v>
      </c>
      <c r="BF2497" t="s">
        <v>5548</v>
      </c>
    </row>
    <row r="2498" spans="1:58" customFormat="1" x14ac:dyDescent="0.25">
      <c r="A2498" s="57" t="s">
        <v>19226</v>
      </c>
      <c r="B2498" t="s">
        <v>19982</v>
      </c>
      <c r="E2498" t="s">
        <v>19983</v>
      </c>
      <c r="F2498" t="s">
        <v>19984</v>
      </c>
      <c r="G2498" s="2" t="s">
        <v>19985</v>
      </c>
      <c r="H2498" s="2"/>
      <c r="I2498" s="2"/>
      <c r="J2498" s="2"/>
      <c r="K2498" s="2"/>
      <c r="L2498" s="2"/>
      <c r="M2498" s="2"/>
      <c r="N2498">
        <v>386.37200000000001</v>
      </c>
      <c r="O2498" t="s">
        <v>2296</v>
      </c>
      <c r="P2498">
        <v>-1.139</v>
      </c>
      <c r="Q2498" t="s">
        <v>358</v>
      </c>
      <c r="R2498" t="s">
        <v>1065</v>
      </c>
      <c r="AA2498" s="30"/>
      <c r="AJ2498" t="s">
        <v>19986</v>
      </c>
      <c r="AP2498" t="s">
        <v>114</v>
      </c>
      <c r="AT2498" t="s">
        <v>19987</v>
      </c>
      <c r="AY2498" t="s">
        <v>1066</v>
      </c>
      <c r="AZ2498" t="s">
        <v>1067</v>
      </c>
      <c r="BA2498" t="s">
        <v>1068</v>
      </c>
      <c r="BB2498" t="s">
        <v>1069</v>
      </c>
      <c r="BC2498" t="s">
        <v>98</v>
      </c>
      <c r="BD2498">
        <v>1992</v>
      </c>
      <c r="BE2498" t="s">
        <v>1070</v>
      </c>
      <c r="BF2498" t="s">
        <v>19981</v>
      </c>
    </row>
    <row r="2499" spans="1:58" customFormat="1" x14ac:dyDescent="0.25">
      <c r="A2499" s="57" t="s">
        <v>19233</v>
      </c>
      <c r="B2499" t="s">
        <v>6460</v>
      </c>
      <c r="E2499" t="s">
        <v>6461</v>
      </c>
      <c r="F2499" t="s">
        <v>6462</v>
      </c>
      <c r="G2499" t="s">
        <v>6463</v>
      </c>
      <c r="N2499">
        <v>386.41199999999998</v>
      </c>
      <c r="O2499" t="s">
        <v>3163</v>
      </c>
      <c r="P2499">
        <v>-0.32540000000000002</v>
      </c>
      <c r="Q2499" t="s">
        <v>111</v>
      </c>
      <c r="R2499" t="s">
        <v>511</v>
      </c>
      <c r="S2499" t="s">
        <v>583</v>
      </c>
      <c r="AA2499" s="30"/>
      <c r="AE2499" t="s">
        <v>512</v>
      </c>
      <c r="AI2499" t="s">
        <v>6464</v>
      </c>
      <c r="AP2499" t="s">
        <v>512</v>
      </c>
      <c r="AT2499" t="s">
        <v>6465</v>
      </c>
      <c r="AU2499" t="s">
        <v>6466</v>
      </c>
      <c r="AY2499" t="s">
        <v>6467</v>
      </c>
      <c r="AZ2499" t="s">
        <v>6468</v>
      </c>
      <c r="BA2499" t="s">
        <v>6469</v>
      </c>
      <c r="BB2499" t="s">
        <v>6470</v>
      </c>
      <c r="BC2499" t="s">
        <v>98</v>
      </c>
      <c r="BD2499" t="s">
        <v>6471</v>
      </c>
      <c r="BE2499" t="s">
        <v>6472</v>
      </c>
      <c r="BF2499" t="s">
        <v>6459</v>
      </c>
    </row>
    <row r="2500" spans="1:58" customFormat="1" x14ac:dyDescent="0.25">
      <c r="A2500" s="57" t="s">
        <v>19241</v>
      </c>
      <c r="B2500" t="s">
        <v>42054</v>
      </c>
      <c r="E2500" t="s">
        <v>42055</v>
      </c>
      <c r="F2500" t="s">
        <v>42056</v>
      </c>
      <c r="G2500" t="s">
        <v>42057</v>
      </c>
      <c r="N2500">
        <v>386.41199999999998</v>
      </c>
      <c r="O2500" t="s">
        <v>3163</v>
      </c>
      <c r="P2500">
        <v>-5.6399999999999999E-2</v>
      </c>
      <c r="R2500" t="s">
        <v>14878</v>
      </c>
      <c r="AA2500" s="30"/>
      <c r="AT2500" t="s">
        <v>42058</v>
      </c>
      <c r="AU2500" t="s">
        <v>42059</v>
      </c>
      <c r="AY2500" t="s">
        <v>41414</v>
      </c>
      <c r="AZ2500" t="s">
        <v>41415</v>
      </c>
      <c r="BA2500" t="s">
        <v>41416</v>
      </c>
      <c r="BB2500" t="s">
        <v>41417</v>
      </c>
      <c r="BC2500" t="s">
        <v>98</v>
      </c>
      <c r="BD2500" t="s">
        <v>6750</v>
      </c>
      <c r="BE2500" t="s">
        <v>41418</v>
      </c>
      <c r="BF2500" t="s">
        <v>42053</v>
      </c>
    </row>
    <row r="2501" spans="1:58" s="37" customFormat="1" x14ac:dyDescent="0.25">
      <c r="A2501" s="57" t="s">
        <v>19243</v>
      </c>
      <c r="B2501" t="s">
        <v>782</v>
      </c>
      <c r="C2501"/>
      <c r="D2501"/>
      <c r="E2501" t="s">
        <v>783</v>
      </c>
      <c r="F2501" t="s">
        <v>784</v>
      </c>
      <c r="G2501" t="s">
        <v>785</v>
      </c>
      <c r="H2501"/>
      <c r="I2501"/>
      <c r="J2501"/>
      <c r="K2501"/>
      <c r="L2501"/>
      <c r="M2501"/>
      <c r="N2501">
        <v>386.43400000000003</v>
      </c>
      <c r="O2501" t="s">
        <v>786</v>
      </c>
      <c r="P2501">
        <v>-1.1879</v>
      </c>
      <c r="Q2501"/>
      <c r="R2501"/>
      <c r="S2501"/>
      <c r="T2501"/>
      <c r="U2501" t="s">
        <v>787</v>
      </c>
      <c r="V2501"/>
      <c r="W2501"/>
      <c r="X2501"/>
      <c r="Y2501"/>
      <c r="Z2501"/>
      <c r="AA2501" s="30"/>
      <c r="AB2501"/>
      <c r="AC2501"/>
      <c r="AD2501"/>
      <c r="AE2501"/>
      <c r="AF2501"/>
      <c r="AG2501" t="s">
        <v>196</v>
      </c>
      <c r="AH2501"/>
      <c r="AI2501"/>
      <c r="AJ2501"/>
      <c r="AK2501"/>
      <c r="AL2501"/>
      <c r="AM2501"/>
      <c r="AN2501"/>
      <c r="AO2501"/>
      <c r="AP2501"/>
      <c r="AQ2501"/>
      <c r="AR2501"/>
      <c r="AS2501"/>
      <c r="AT2501" t="s">
        <v>788</v>
      </c>
      <c r="AU2501" t="s">
        <v>789</v>
      </c>
      <c r="AV2501"/>
      <c r="AW2501"/>
      <c r="AX2501"/>
      <c r="AY2501" t="s">
        <v>790</v>
      </c>
      <c r="AZ2501" t="s">
        <v>791</v>
      </c>
      <c r="BA2501" t="s">
        <v>792</v>
      </c>
      <c r="BB2501" t="s">
        <v>793</v>
      </c>
      <c r="BC2501" t="s">
        <v>98</v>
      </c>
      <c r="BD2501">
        <v>1978</v>
      </c>
      <c r="BE2501" t="s">
        <v>794</v>
      </c>
      <c r="BF2501" t="s">
        <v>781</v>
      </c>
    </row>
    <row r="2502" spans="1:58" customFormat="1" x14ac:dyDescent="0.25">
      <c r="A2502" s="57" t="s">
        <v>19251</v>
      </c>
      <c r="B2502" t="s">
        <v>18194</v>
      </c>
      <c r="E2502" t="s">
        <v>18195</v>
      </c>
      <c r="F2502" t="s">
        <v>18196</v>
      </c>
      <c r="G2502" t="s">
        <v>18197</v>
      </c>
      <c r="N2502">
        <v>386.43400000000003</v>
      </c>
      <c r="O2502" t="s">
        <v>786</v>
      </c>
      <c r="P2502">
        <v>-1.1879</v>
      </c>
      <c r="U2502" t="s">
        <v>787</v>
      </c>
      <c r="AA2502" s="30"/>
      <c r="AG2502" t="s">
        <v>196</v>
      </c>
      <c r="AT2502" t="s">
        <v>18198</v>
      </c>
      <c r="AU2502" t="s">
        <v>18199</v>
      </c>
      <c r="AY2502" t="s">
        <v>790</v>
      </c>
      <c r="AZ2502" t="s">
        <v>791</v>
      </c>
      <c r="BA2502" t="s">
        <v>792</v>
      </c>
      <c r="BB2502" t="s">
        <v>793</v>
      </c>
      <c r="BC2502" t="s">
        <v>98</v>
      </c>
      <c r="BD2502">
        <v>1978</v>
      </c>
      <c r="BE2502" t="s">
        <v>794</v>
      </c>
      <c r="BF2502" t="s">
        <v>18193</v>
      </c>
    </row>
    <row r="2503" spans="1:58" customFormat="1" x14ac:dyDescent="0.25">
      <c r="A2503" s="57" t="s">
        <v>19259</v>
      </c>
      <c r="B2503" t="s">
        <v>9194</v>
      </c>
      <c r="E2503" t="s">
        <v>9195</v>
      </c>
      <c r="F2503" t="s">
        <v>9196</v>
      </c>
      <c r="G2503" s="2" t="s">
        <v>9197</v>
      </c>
      <c r="H2503" s="2"/>
      <c r="I2503" s="2"/>
      <c r="J2503" s="2"/>
      <c r="K2503" s="2"/>
      <c r="L2503" s="2"/>
      <c r="M2503" s="2"/>
      <c r="N2503">
        <v>386.45600000000002</v>
      </c>
      <c r="O2503" t="s">
        <v>9198</v>
      </c>
      <c r="P2503">
        <v>0.51160000000000005</v>
      </c>
      <c r="Q2503" t="s">
        <v>248</v>
      </c>
      <c r="R2503" t="s">
        <v>143</v>
      </c>
      <c r="AA2503" s="30"/>
      <c r="AI2503" t="s">
        <v>5753</v>
      </c>
      <c r="AJ2503" t="s">
        <v>113</v>
      </c>
      <c r="AP2503" t="s">
        <v>114</v>
      </c>
      <c r="AT2503" t="s">
        <v>9199</v>
      </c>
      <c r="AY2503" t="s">
        <v>1497</v>
      </c>
      <c r="AZ2503" t="s">
        <v>1498</v>
      </c>
      <c r="BA2503" t="s">
        <v>1499</v>
      </c>
      <c r="BB2503" t="s">
        <v>1500</v>
      </c>
      <c r="BC2503" t="s">
        <v>121</v>
      </c>
      <c r="BD2503">
        <v>2010</v>
      </c>
      <c r="BE2503" t="s">
        <v>1501</v>
      </c>
      <c r="BF2503" t="s">
        <v>9193</v>
      </c>
    </row>
    <row r="2504" spans="1:58" customFormat="1" x14ac:dyDescent="0.25">
      <c r="A2504" s="57" t="s">
        <v>19266</v>
      </c>
      <c r="B2504" t="s">
        <v>3339</v>
      </c>
      <c r="E2504" t="s">
        <v>3340</v>
      </c>
      <c r="F2504" t="s">
        <v>3341</v>
      </c>
      <c r="G2504" t="s">
        <v>3342</v>
      </c>
      <c r="N2504">
        <v>386.79599999999999</v>
      </c>
      <c r="O2504" t="s">
        <v>3343</v>
      </c>
      <c r="P2504">
        <v>-1.2497</v>
      </c>
      <c r="R2504" t="s">
        <v>3344</v>
      </c>
      <c r="AA2504" s="30"/>
      <c r="AG2504" t="s">
        <v>196</v>
      </c>
      <c r="AT2504" t="s">
        <v>3345</v>
      </c>
      <c r="AU2504" t="s">
        <v>3346</v>
      </c>
      <c r="AY2504" t="s">
        <v>3347</v>
      </c>
      <c r="BA2504" t="s">
        <v>3348</v>
      </c>
      <c r="BB2504" t="s">
        <v>3349</v>
      </c>
      <c r="BC2504" t="s">
        <v>121</v>
      </c>
      <c r="BD2504" t="s">
        <v>3350</v>
      </c>
      <c r="BE2504" t="s">
        <v>3351</v>
      </c>
      <c r="BF2504" t="s">
        <v>3338</v>
      </c>
    </row>
    <row r="2505" spans="1:58" customFormat="1" x14ac:dyDescent="0.25">
      <c r="A2505" s="57" t="s">
        <v>19274</v>
      </c>
      <c r="B2505" t="s">
        <v>13571</v>
      </c>
      <c r="E2505" t="s">
        <v>13572</v>
      </c>
      <c r="F2505" t="s">
        <v>13573</v>
      </c>
      <c r="G2505" t="s">
        <v>13574</v>
      </c>
      <c r="N2505">
        <v>386.84300000000002</v>
      </c>
      <c r="O2505" t="s">
        <v>13575</v>
      </c>
      <c r="P2505">
        <v>2.5154000000000001</v>
      </c>
      <c r="R2505" t="s">
        <v>503</v>
      </c>
      <c r="AA2505" s="30"/>
      <c r="AT2505" t="s">
        <v>13576</v>
      </c>
      <c r="AU2505" t="s">
        <v>13577</v>
      </c>
      <c r="AY2505" t="s">
        <v>504</v>
      </c>
      <c r="AZ2505" t="s">
        <v>505</v>
      </c>
      <c r="BA2505" t="s">
        <v>506</v>
      </c>
      <c r="BB2505" t="s">
        <v>507</v>
      </c>
      <c r="BC2505" t="s">
        <v>98</v>
      </c>
      <c r="BD2505">
        <v>1995</v>
      </c>
      <c r="BE2505" t="s">
        <v>508</v>
      </c>
      <c r="BF2505" t="s">
        <v>13570</v>
      </c>
    </row>
    <row r="2506" spans="1:58" customFormat="1" x14ac:dyDescent="0.25">
      <c r="A2506" s="57" t="s">
        <v>19282</v>
      </c>
      <c r="B2506" t="s">
        <v>20092</v>
      </c>
      <c r="E2506" t="s">
        <v>20093</v>
      </c>
      <c r="F2506" t="s">
        <v>20094</v>
      </c>
      <c r="G2506" t="s">
        <v>20095</v>
      </c>
      <c r="N2506">
        <v>386.86500000000001</v>
      </c>
      <c r="O2506" t="s">
        <v>20096</v>
      </c>
      <c r="P2506">
        <v>-0.2238</v>
      </c>
      <c r="Q2506" t="s">
        <v>414</v>
      </c>
      <c r="U2506" t="s">
        <v>415</v>
      </c>
      <c r="AA2506" s="30"/>
      <c r="AI2506" t="s">
        <v>20044</v>
      </c>
      <c r="AP2506" t="s">
        <v>114</v>
      </c>
      <c r="AT2506" t="s">
        <v>20097</v>
      </c>
      <c r="AU2506" t="s">
        <v>20098</v>
      </c>
      <c r="AY2506" t="s">
        <v>1550</v>
      </c>
      <c r="AZ2506" t="s">
        <v>1551</v>
      </c>
      <c r="BA2506" t="s">
        <v>1552</v>
      </c>
      <c r="BB2506" t="s">
        <v>1553</v>
      </c>
      <c r="BC2506" t="s">
        <v>121</v>
      </c>
      <c r="BD2506">
        <v>2009</v>
      </c>
      <c r="BE2506" t="s">
        <v>1554</v>
      </c>
      <c r="BF2506" t="s">
        <v>20091</v>
      </c>
    </row>
    <row r="2507" spans="1:58" customFormat="1" x14ac:dyDescent="0.25">
      <c r="A2507" s="57" t="s">
        <v>19283</v>
      </c>
      <c r="B2507" t="s">
        <v>24206</v>
      </c>
      <c r="E2507" t="s">
        <v>24207</v>
      </c>
      <c r="F2507" t="s">
        <v>24208</v>
      </c>
      <c r="G2507" t="s">
        <v>24209</v>
      </c>
      <c r="N2507">
        <v>386.86500000000001</v>
      </c>
      <c r="O2507" t="s">
        <v>20096</v>
      </c>
      <c r="P2507">
        <v>-3.0300000000000001E-2</v>
      </c>
      <c r="Q2507" t="s">
        <v>111</v>
      </c>
      <c r="R2507" t="s">
        <v>112</v>
      </c>
      <c r="AA2507" s="30"/>
      <c r="AI2507" t="s">
        <v>113</v>
      </c>
      <c r="AP2507" t="s">
        <v>114</v>
      </c>
      <c r="AT2507" t="s">
        <v>24210</v>
      </c>
      <c r="AU2507" t="s">
        <v>24211</v>
      </c>
      <c r="AY2507" t="s">
        <v>117</v>
      </c>
      <c r="AZ2507" t="s">
        <v>118</v>
      </c>
      <c r="BA2507" t="s">
        <v>119</v>
      </c>
      <c r="BB2507" t="s">
        <v>120</v>
      </c>
      <c r="BC2507" t="s">
        <v>121</v>
      </c>
      <c r="BD2507">
        <v>2008</v>
      </c>
      <c r="BE2507" t="s">
        <v>122</v>
      </c>
      <c r="BF2507" t="s">
        <v>24205</v>
      </c>
    </row>
    <row r="2508" spans="1:58" customFormat="1" x14ac:dyDescent="0.25">
      <c r="A2508" s="57" t="s">
        <v>19290</v>
      </c>
      <c r="B2508" t="s">
        <v>52819</v>
      </c>
      <c r="E2508" t="s">
        <v>52820</v>
      </c>
      <c r="F2508" t="s">
        <v>52821</v>
      </c>
      <c r="G2508" t="s">
        <v>52822</v>
      </c>
      <c r="N2508">
        <v>387.07</v>
      </c>
      <c r="O2508" t="s">
        <v>52823</v>
      </c>
      <c r="P2508">
        <v>-0.67</v>
      </c>
      <c r="AA2508" s="30"/>
      <c r="AL2508" t="s">
        <v>52677</v>
      </c>
      <c r="AP2508" t="s">
        <v>114</v>
      </c>
      <c r="AX2508" t="s">
        <v>52678</v>
      </c>
      <c r="AY2508" t="s">
        <v>52679</v>
      </c>
      <c r="BB2508" t="s">
        <v>52680</v>
      </c>
      <c r="BC2508" t="s">
        <v>52681</v>
      </c>
      <c r="BD2508">
        <v>2014</v>
      </c>
      <c r="BE2508" t="s">
        <v>52682</v>
      </c>
      <c r="BF2508" t="s">
        <v>52824</v>
      </c>
    </row>
    <row r="2509" spans="1:58" customFormat="1" x14ac:dyDescent="0.25">
      <c r="A2509" s="57" t="s">
        <v>19291</v>
      </c>
      <c r="B2509" t="s">
        <v>34118</v>
      </c>
      <c r="E2509" t="s">
        <v>34119</v>
      </c>
      <c r="F2509" t="s">
        <v>34120</v>
      </c>
      <c r="G2509" t="s">
        <v>34121</v>
      </c>
      <c r="N2509">
        <v>387.07900000000001</v>
      </c>
      <c r="O2509" t="s">
        <v>34122</v>
      </c>
      <c r="P2509">
        <v>-0.94320000000000004</v>
      </c>
      <c r="S2509" t="s">
        <v>32897</v>
      </c>
      <c r="U2509" t="s">
        <v>3810</v>
      </c>
      <c r="Y2509" t="s">
        <v>33152</v>
      </c>
      <c r="AA2509" s="30" t="s">
        <v>33441</v>
      </c>
      <c r="AE2509" t="s">
        <v>114</v>
      </c>
      <c r="AT2509" t="s">
        <v>34123</v>
      </c>
      <c r="AU2509" t="s">
        <v>34124</v>
      </c>
      <c r="AY2509" t="s">
        <v>34125</v>
      </c>
      <c r="AZ2509" t="s">
        <v>34126</v>
      </c>
      <c r="BA2509" t="s">
        <v>34127</v>
      </c>
      <c r="BB2509" t="s">
        <v>34128</v>
      </c>
      <c r="BC2509" t="s">
        <v>376</v>
      </c>
      <c r="BD2509" t="s">
        <v>34129</v>
      </c>
      <c r="BE2509" t="s">
        <v>34130</v>
      </c>
      <c r="BF2509" t="s">
        <v>34117</v>
      </c>
    </row>
    <row r="2510" spans="1:58" customFormat="1" x14ac:dyDescent="0.25">
      <c r="A2510" s="57" t="s">
        <v>19298</v>
      </c>
      <c r="B2510" t="s">
        <v>49854</v>
      </c>
      <c r="C2510" t="s">
        <v>49855</v>
      </c>
      <c r="E2510" t="s">
        <v>49856</v>
      </c>
      <c r="F2510" t="s">
        <v>49857</v>
      </c>
      <c r="G2510" t="s">
        <v>49858</v>
      </c>
      <c r="N2510">
        <v>387.07900000000001</v>
      </c>
      <c r="O2510" t="s">
        <v>34122</v>
      </c>
      <c r="P2510">
        <v>-0.94299999999999995</v>
      </c>
      <c r="AA2510" s="30"/>
      <c r="AU2510" t="s">
        <v>49859</v>
      </c>
      <c r="BF2510" t="s">
        <v>49855</v>
      </c>
    </row>
    <row r="2511" spans="1:58" customFormat="1" x14ac:dyDescent="0.25">
      <c r="A2511" s="57" t="s">
        <v>19305</v>
      </c>
      <c r="B2511" t="s">
        <v>34222</v>
      </c>
      <c r="E2511" t="s">
        <v>34223</v>
      </c>
      <c r="F2511" t="s">
        <v>34224</v>
      </c>
      <c r="G2511" t="s">
        <v>34225</v>
      </c>
      <c r="N2511">
        <v>387.14299999999997</v>
      </c>
      <c r="O2511" t="s">
        <v>34226</v>
      </c>
      <c r="P2511">
        <v>-3.1796000000000002</v>
      </c>
      <c r="U2511" t="s">
        <v>3810</v>
      </c>
      <c r="AA2511" s="30"/>
      <c r="AT2511" t="s">
        <v>34227</v>
      </c>
      <c r="AU2511" t="s">
        <v>34228</v>
      </c>
      <c r="AY2511" t="s">
        <v>34229</v>
      </c>
      <c r="AZ2511" t="s">
        <v>34230</v>
      </c>
      <c r="BA2511" t="s">
        <v>34231</v>
      </c>
      <c r="BB2511" t="s">
        <v>34232</v>
      </c>
      <c r="BC2511" t="s">
        <v>98</v>
      </c>
      <c r="BD2511">
        <v>1979</v>
      </c>
      <c r="BE2511" t="s">
        <v>34233</v>
      </c>
      <c r="BF2511" t="s">
        <v>34221</v>
      </c>
    </row>
    <row r="2512" spans="1:58" customFormat="1" x14ac:dyDescent="0.25">
      <c r="A2512" s="57" t="s">
        <v>19312</v>
      </c>
      <c r="B2512" t="s">
        <v>48888</v>
      </c>
      <c r="E2512" t="s">
        <v>48889</v>
      </c>
      <c r="F2512" t="s">
        <v>48887</v>
      </c>
      <c r="G2512" s="2" t="s">
        <v>48890</v>
      </c>
      <c r="H2512" s="2"/>
      <c r="I2512" s="2"/>
      <c r="J2512" s="2"/>
      <c r="K2512" s="2"/>
      <c r="L2512" s="2"/>
      <c r="M2512" s="2"/>
      <c r="N2512">
        <v>387.14299999999997</v>
      </c>
      <c r="O2512" s="2" t="s">
        <v>34226</v>
      </c>
      <c r="P2512">
        <v>-3.5019999999999998</v>
      </c>
      <c r="AA2512" s="30"/>
      <c r="BF2512" t="s">
        <v>48888</v>
      </c>
    </row>
    <row r="2513" spans="1:58" customFormat="1" x14ac:dyDescent="0.25">
      <c r="A2513" s="57" t="s">
        <v>19319</v>
      </c>
      <c r="B2513" t="s">
        <v>23873</v>
      </c>
      <c r="E2513" t="s">
        <v>23874</v>
      </c>
      <c r="F2513" t="s">
        <v>23875</v>
      </c>
      <c r="G2513" t="s">
        <v>23876</v>
      </c>
      <c r="N2513">
        <v>387.161</v>
      </c>
      <c r="O2513" t="s">
        <v>23877</v>
      </c>
      <c r="P2513">
        <v>-2.1387999999999998</v>
      </c>
      <c r="Q2513" t="s">
        <v>358</v>
      </c>
      <c r="R2513" t="s">
        <v>130</v>
      </c>
      <c r="AA2513" s="30"/>
      <c r="AI2513" t="s">
        <v>23878</v>
      </c>
      <c r="AP2513" t="s">
        <v>512</v>
      </c>
      <c r="AT2513" t="s">
        <v>23879</v>
      </c>
      <c r="AU2513" t="s">
        <v>23880</v>
      </c>
      <c r="AY2513" t="s">
        <v>5611</v>
      </c>
      <c r="AZ2513" t="s">
        <v>5612</v>
      </c>
      <c r="BA2513" t="s">
        <v>5613</v>
      </c>
      <c r="BB2513" t="s">
        <v>5614</v>
      </c>
      <c r="BC2513" t="s">
        <v>98</v>
      </c>
      <c r="BD2513">
        <v>1987</v>
      </c>
      <c r="BE2513" t="s">
        <v>5615</v>
      </c>
      <c r="BF2513" t="s">
        <v>23872</v>
      </c>
    </row>
    <row r="2514" spans="1:58" customFormat="1" x14ac:dyDescent="0.25">
      <c r="A2514" s="57" t="s">
        <v>19328</v>
      </c>
      <c r="B2514" t="s">
        <v>52325</v>
      </c>
      <c r="E2514" t="s">
        <v>52326</v>
      </c>
      <c r="F2514" t="s">
        <v>52327</v>
      </c>
      <c r="G2514" t="s">
        <v>52328</v>
      </c>
      <c r="N2514">
        <v>387.23</v>
      </c>
      <c r="O2514" t="s">
        <v>52329</v>
      </c>
      <c r="P2514" s="2">
        <v>1.0061</v>
      </c>
      <c r="AA2514" s="30"/>
      <c r="AP2514" t="s">
        <v>114</v>
      </c>
      <c r="AX2514" t="s">
        <v>46454</v>
      </c>
      <c r="AY2514" t="s">
        <v>46455</v>
      </c>
      <c r="BB2514" t="s">
        <v>46456</v>
      </c>
      <c r="BC2514" t="s">
        <v>46457</v>
      </c>
      <c r="BD2514">
        <v>2024</v>
      </c>
      <c r="BE2514" t="s">
        <v>46458</v>
      </c>
      <c r="BF2514" t="s">
        <v>52330</v>
      </c>
    </row>
    <row r="2515" spans="1:58" customFormat="1" x14ac:dyDescent="0.25">
      <c r="A2515" s="57" t="s">
        <v>19336</v>
      </c>
      <c r="B2515" t="s">
        <v>47954</v>
      </c>
      <c r="C2515" t="s">
        <v>47955</v>
      </c>
      <c r="E2515" t="s">
        <v>47956</v>
      </c>
      <c r="F2515" t="s">
        <v>47957</v>
      </c>
      <c r="G2515" s="2" t="s">
        <v>47958</v>
      </c>
      <c r="H2515" s="2"/>
      <c r="I2515" s="2"/>
      <c r="J2515" s="2"/>
      <c r="K2515" s="2"/>
      <c r="L2515" s="2"/>
      <c r="M2515" s="2"/>
      <c r="N2515">
        <v>387.245</v>
      </c>
      <c r="O2515" s="2" t="s">
        <v>47959</v>
      </c>
      <c r="P2515">
        <v>-2.7509999999999999</v>
      </c>
      <c r="AA2515" s="30"/>
      <c r="BF2515" t="s">
        <v>47953</v>
      </c>
    </row>
    <row r="2516" spans="1:58" customFormat="1" x14ac:dyDescent="0.25">
      <c r="A2516" s="57" t="s">
        <v>19344</v>
      </c>
      <c r="B2516" t="s">
        <v>47929</v>
      </c>
      <c r="C2516" t="s">
        <v>47930</v>
      </c>
      <c r="E2516" t="s">
        <v>47931</v>
      </c>
      <c r="F2516" t="s">
        <v>47932</v>
      </c>
      <c r="G2516" s="2" t="s">
        <v>47933</v>
      </c>
      <c r="H2516" s="2"/>
      <c r="I2516" s="2"/>
      <c r="J2516" s="2"/>
      <c r="K2516" s="2"/>
      <c r="L2516" s="2"/>
      <c r="M2516" s="2"/>
      <c r="N2516">
        <v>387.28899999999999</v>
      </c>
      <c r="O2516" s="2" t="s">
        <v>47934</v>
      </c>
      <c r="P2516">
        <v>-1.9890000000000001</v>
      </c>
      <c r="AA2516" s="30"/>
      <c r="BF2516" t="s">
        <v>47928</v>
      </c>
    </row>
    <row r="2517" spans="1:58" customFormat="1" x14ac:dyDescent="0.25">
      <c r="A2517" s="57" t="s">
        <v>19345</v>
      </c>
      <c r="B2517" t="s">
        <v>18119</v>
      </c>
      <c r="E2517" t="s">
        <v>18120</v>
      </c>
      <c r="F2517" t="s">
        <v>18121</v>
      </c>
      <c r="G2517" t="s">
        <v>18122</v>
      </c>
      <c r="N2517">
        <v>387.35199999999998</v>
      </c>
      <c r="O2517" t="s">
        <v>18123</v>
      </c>
      <c r="P2517">
        <v>0.2823</v>
      </c>
      <c r="Q2517" t="s">
        <v>519</v>
      </c>
      <c r="R2517" t="s">
        <v>130</v>
      </c>
      <c r="AA2517" s="30"/>
      <c r="AE2517" t="s">
        <v>1033</v>
      </c>
      <c r="AI2517" t="s">
        <v>723</v>
      </c>
      <c r="AJ2517" t="s">
        <v>5483</v>
      </c>
      <c r="AP2517" t="s">
        <v>512</v>
      </c>
      <c r="AT2517" t="s">
        <v>18124</v>
      </c>
      <c r="AU2517" t="s">
        <v>18125</v>
      </c>
      <c r="AY2517" t="s">
        <v>1036</v>
      </c>
      <c r="AZ2517" t="s">
        <v>1037</v>
      </c>
      <c r="BA2517" t="s">
        <v>1038</v>
      </c>
      <c r="BB2517" t="s">
        <v>1039</v>
      </c>
      <c r="BC2517" t="s">
        <v>98</v>
      </c>
      <c r="BD2517">
        <v>1986</v>
      </c>
      <c r="BE2517" t="s">
        <v>1040</v>
      </c>
      <c r="BF2517" t="s">
        <v>18118</v>
      </c>
    </row>
    <row r="2518" spans="1:58" customFormat="1" x14ac:dyDescent="0.25">
      <c r="A2518" s="57" t="s">
        <v>19352</v>
      </c>
      <c r="B2518" t="s">
        <v>35767</v>
      </c>
      <c r="E2518" t="s">
        <v>35768</v>
      </c>
      <c r="F2518" t="s">
        <v>35769</v>
      </c>
      <c r="G2518" t="s">
        <v>35770</v>
      </c>
      <c r="N2518">
        <v>387.37099999999998</v>
      </c>
      <c r="O2518" t="s">
        <v>35771</v>
      </c>
      <c r="P2518">
        <v>0.76371999999999995</v>
      </c>
      <c r="Q2518" t="s">
        <v>492</v>
      </c>
      <c r="S2518" t="s">
        <v>18029</v>
      </c>
      <c r="AA2518" s="30"/>
      <c r="AG2518" t="s">
        <v>494</v>
      </c>
      <c r="AI2518" t="s">
        <v>22049</v>
      </c>
      <c r="AP2518" t="s">
        <v>35772</v>
      </c>
      <c r="AT2518" t="s">
        <v>35773</v>
      </c>
      <c r="AU2518" t="s">
        <v>35774</v>
      </c>
      <c r="AY2518" t="s">
        <v>35754</v>
      </c>
      <c r="AZ2518" t="s">
        <v>35755</v>
      </c>
      <c r="BA2518" t="s">
        <v>35756</v>
      </c>
      <c r="BB2518" t="s">
        <v>35757</v>
      </c>
      <c r="BC2518" t="s">
        <v>619</v>
      </c>
      <c r="BD2518">
        <v>2010</v>
      </c>
      <c r="BE2518" t="s">
        <v>35758</v>
      </c>
      <c r="BF2518" t="s">
        <v>35766</v>
      </c>
    </row>
    <row r="2519" spans="1:58" customFormat="1" x14ac:dyDescent="0.25">
      <c r="A2519" s="57" t="s">
        <v>19359</v>
      </c>
      <c r="B2519" t="s">
        <v>2584</v>
      </c>
      <c r="E2519" t="s">
        <v>2585</v>
      </c>
      <c r="F2519" t="s">
        <v>2586</v>
      </c>
      <c r="G2519" t="s">
        <v>2587</v>
      </c>
      <c r="N2519">
        <v>387.39600000000002</v>
      </c>
      <c r="O2519" t="s">
        <v>357</v>
      </c>
      <c r="P2519">
        <v>5.8500000000000003E-2</v>
      </c>
      <c r="Q2519" t="s">
        <v>286</v>
      </c>
      <c r="R2519" t="s">
        <v>358</v>
      </c>
      <c r="S2519" t="s">
        <v>73</v>
      </c>
      <c r="X2519" t="s">
        <v>628</v>
      </c>
      <c r="Y2519" t="s">
        <v>1613</v>
      </c>
      <c r="Z2519" t="s">
        <v>78</v>
      </c>
      <c r="AA2519" s="30"/>
      <c r="AE2519" t="s">
        <v>1614</v>
      </c>
      <c r="AI2519" t="s">
        <v>584</v>
      </c>
      <c r="AP2519" t="s">
        <v>2188</v>
      </c>
      <c r="AT2519" t="s">
        <v>2588</v>
      </c>
      <c r="AU2519" t="s">
        <v>2589</v>
      </c>
      <c r="AY2519" t="s">
        <v>2590</v>
      </c>
      <c r="AZ2519" t="s">
        <v>2591</v>
      </c>
      <c r="BA2519" t="s">
        <v>2592</v>
      </c>
      <c r="BB2519" t="s">
        <v>2593</v>
      </c>
      <c r="BC2519" t="s">
        <v>2594</v>
      </c>
      <c r="BD2519" t="s">
        <v>2595</v>
      </c>
      <c r="BE2519" t="s">
        <v>2596</v>
      </c>
      <c r="BF2519" t="s">
        <v>2583</v>
      </c>
    </row>
    <row r="2520" spans="1:58" customFormat="1" x14ac:dyDescent="0.25">
      <c r="A2520" s="57" t="s">
        <v>19368</v>
      </c>
      <c r="B2520" t="s">
        <v>7203</v>
      </c>
      <c r="E2520" t="s">
        <v>7204</v>
      </c>
      <c r="F2520" t="s">
        <v>7205</v>
      </c>
      <c r="G2520" t="s">
        <v>7206</v>
      </c>
      <c r="N2520">
        <v>387.39600000000002</v>
      </c>
      <c r="O2520" t="s">
        <v>357</v>
      </c>
      <c r="P2520">
        <v>-0.35849999999999999</v>
      </c>
      <c r="Q2520" t="s">
        <v>248</v>
      </c>
      <c r="R2520" t="s">
        <v>143</v>
      </c>
      <c r="AA2520" s="30"/>
      <c r="AJ2520" t="s">
        <v>7207</v>
      </c>
      <c r="AP2520" t="s">
        <v>114</v>
      </c>
      <c r="AT2520" t="s">
        <v>7208</v>
      </c>
      <c r="AU2520" t="s">
        <v>7209</v>
      </c>
      <c r="AY2520" t="s">
        <v>7210</v>
      </c>
      <c r="AZ2520" t="s">
        <v>7211</v>
      </c>
      <c r="BA2520" t="s">
        <v>7212</v>
      </c>
      <c r="BB2520" t="s">
        <v>7213</v>
      </c>
      <c r="BC2520" t="s">
        <v>98</v>
      </c>
      <c r="BD2520" t="s">
        <v>7214</v>
      </c>
      <c r="BE2520" t="s">
        <v>7215</v>
      </c>
      <c r="BF2520" t="s">
        <v>7202</v>
      </c>
    </row>
    <row r="2521" spans="1:58" customFormat="1" x14ac:dyDescent="0.25">
      <c r="A2521" s="57" t="s">
        <v>19376</v>
      </c>
      <c r="B2521" t="s">
        <v>8044</v>
      </c>
      <c r="E2521" t="s">
        <v>8045</v>
      </c>
      <c r="F2521" t="s">
        <v>8046</v>
      </c>
      <c r="G2521" t="s">
        <v>8047</v>
      </c>
      <c r="N2521">
        <v>387.39600000000002</v>
      </c>
      <c r="O2521" t="s">
        <v>357</v>
      </c>
      <c r="P2521">
        <v>-0.20200000000000001</v>
      </c>
      <c r="Q2521" t="s">
        <v>583</v>
      </c>
      <c r="R2521" t="s">
        <v>358</v>
      </c>
      <c r="S2521" t="s">
        <v>583</v>
      </c>
      <c r="AA2521" s="30"/>
      <c r="AI2521" t="s">
        <v>584</v>
      </c>
      <c r="AP2521" t="s">
        <v>114</v>
      </c>
      <c r="AT2521" t="s">
        <v>8048</v>
      </c>
      <c r="AU2521" t="s">
        <v>8049</v>
      </c>
      <c r="AY2521" t="s">
        <v>4744</v>
      </c>
      <c r="AZ2521" t="s">
        <v>4745</v>
      </c>
      <c r="BA2521" t="s">
        <v>4746</v>
      </c>
      <c r="BB2521" t="s">
        <v>4747</v>
      </c>
      <c r="BC2521" t="s">
        <v>98</v>
      </c>
      <c r="BD2521" t="s">
        <v>4748</v>
      </c>
      <c r="BE2521" t="s">
        <v>4749</v>
      </c>
      <c r="BF2521" t="s">
        <v>8043</v>
      </c>
    </row>
    <row r="2522" spans="1:58" customFormat="1" x14ac:dyDescent="0.25">
      <c r="A2522" s="57" t="s">
        <v>19383</v>
      </c>
      <c r="B2522" t="s">
        <v>11969</v>
      </c>
      <c r="E2522" t="s">
        <v>11970</v>
      </c>
      <c r="F2522" t="s">
        <v>11971</v>
      </c>
      <c r="G2522" t="s">
        <v>11972</v>
      </c>
      <c r="N2522">
        <v>387.39600000000002</v>
      </c>
      <c r="O2522" t="s">
        <v>357</v>
      </c>
      <c r="P2522">
        <v>-0.35849999999999999</v>
      </c>
      <c r="Q2522" t="s">
        <v>358</v>
      </c>
      <c r="R2522" t="s">
        <v>1065</v>
      </c>
      <c r="AA2522" s="30"/>
      <c r="AJ2522" t="s">
        <v>2900</v>
      </c>
      <c r="AP2522" t="s">
        <v>114</v>
      </c>
      <c r="AT2522" t="s">
        <v>11973</v>
      </c>
      <c r="AU2522" t="s">
        <v>11974</v>
      </c>
      <c r="AY2522" t="s">
        <v>1403</v>
      </c>
      <c r="AZ2522" t="s">
        <v>1404</v>
      </c>
      <c r="BA2522" t="s">
        <v>1405</v>
      </c>
      <c r="BB2522" t="s">
        <v>1406</v>
      </c>
      <c r="BC2522" t="s">
        <v>98</v>
      </c>
      <c r="BD2522">
        <v>1991</v>
      </c>
      <c r="BE2522" t="s">
        <v>1407</v>
      </c>
      <c r="BF2522" t="s">
        <v>11968</v>
      </c>
    </row>
    <row r="2523" spans="1:58" customFormat="1" x14ac:dyDescent="0.25">
      <c r="A2523" s="57" t="s">
        <v>19396</v>
      </c>
      <c r="B2523" t="s">
        <v>16118</v>
      </c>
      <c r="E2523" t="s">
        <v>16119</v>
      </c>
      <c r="F2523" t="s">
        <v>16120</v>
      </c>
      <c r="G2523" t="s">
        <v>16121</v>
      </c>
      <c r="N2523">
        <v>387.39600000000002</v>
      </c>
      <c r="O2523" t="s">
        <v>357</v>
      </c>
      <c r="P2523">
        <v>2.4E-2</v>
      </c>
      <c r="R2523" t="s">
        <v>358</v>
      </c>
      <c r="AA2523" s="30"/>
      <c r="AT2523" t="s">
        <v>16122</v>
      </c>
      <c r="AU2523" t="s">
        <v>16123</v>
      </c>
      <c r="AY2523" t="s">
        <v>359</v>
      </c>
      <c r="AZ2523" t="s">
        <v>360</v>
      </c>
      <c r="BA2523" t="s">
        <v>361</v>
      </c>
      <c r="BB2523" t="s">
        <v>362</v>
      </c>
      <c r="BC2523" t="s">
        <v>98</v>
      </c>
      <c r="BD2523">
        <v>1986</v>
      </c>
      <c r="BE2523" t="s">
        <v>363</v>
      </c>
      <c r="BF2523" t="s">
        <v>16117</v>
      </c>
    </row>
    <row r="2524" spans="1:58" customFormat="1" x14ac:dyDescent="0.25">
      <c r="A2524" s="57" t="s">
        <v>19403</v>
      </c>
      <c r="B2524" t="s">
        <v>31084</v>
      </c>
      <c r="E2524" t="s">
        <v>31085</v>
      </c>
      <c r="F2524" t="s">
        <v>31086</v>
      </c>
      <c r="G2524" t="s">
        <v>31087</v>
      </c>
      <c r="N2524">
        <v>387.39600000000002</v>
      </c>
      <c r="O2524" t="s">
        <v>357</v>
      </c>
      <c r="P2524">
        <v>5.8500000000000003E-2</v>
      </c>
      <c r="Q2524" t="s">
        <v>286</v>
      </c>
      <c r="R2524" t="s">
        <v>358</v>
      </c>
      <c r="S2524" t="s">
        <v>73</v>
      </c>
      <c r="X2524" t="s">
        <v>628</v>
      </c>
      <c r="Y2524" t="s">
        <v>1613</v>
      </c>
      <c r="Z2524" t="s">
        <v>78</v>
      </c>
      <c r="AA2524" s="30"/>
      <c r="AE2524" t="s">
        <v>1614</v>
      </c>
      <c r="AI2524" t="s">
        <v>584</v>
      </c>
      <c r="AP2524" t="s">
        <v>2188</v>
      </c>
      <c r="AT2524" t="s">
        <v>31088</v>
      </c>
      <c r="AU2524" t="s">
        <v>31089</v>
      </c>
      <c r="AY2524" t="s">
        <v>2590</v>
      </c>
      <c r="AZ2524" t="s">
        <v>2591</v>
      </c>
      <c r="BA2524" t="s">
        <v>2592</v>
      </c>
      <c r="BB2524" t="s">
        <v>2593</v>
      </c>
      <c r="BC2524" t="s">
        <v>2594</v>
      </c>
      <c r="BD2524" t="s">
        <v>2595</v>
      </c>
      <c r="BE2524" t="s">
        <v>2596</v>
      </c>
      <c r="BF2524" t="s">
        <v>31083</v>
      </c>
    </row>
    <row r="2525" spans="1:58" customFormat="1" x14ac:dyDescent="0.25">
      <c r="A2525" s="57" t="s">
        <v>19411</v>
      </c>
      <c r="B2525" t="s">
        <v>42533</v>
      </c>
      <c r="E2525" t="s">
        <v>42534</v>
      </c>
      <c r="F2525" t="s">
        <v>42535</v>
      </c>
      <c r="G2525" t="s">
        <v>42536</v>
      </c>
      <c r="N2525">
        <v>387.39600000000002</v>
      </c>
      <c r="O2525" t="s">
        <v>357</v>
      </c>
      <c r="P2525">
        <v>-2.2800000000000001E-2</v>
      </c>
      <c r="R2525" t="s">
        <v>14878</v>
      </c>
      <c r="AA2525" s="30"/>
      <c r="AT2525" t="s">
        <v>42537</v>
      </c>
      <c r="AU2525" t="s">
        <v>42538</v>
      </c>
      <c r="AY2525" t="s">
        <v>14900</v>
      </c>
      <c r="AZ2525" t="s">
        <v>14901</v>
      </c>
      <c r="BA2525" t="s">
        <v>14902</v>
      </c>
      <c r="BB2525" t="s">
        <v>14903</v>
      </c>
      <c r="BC2525" t="s">
        <v>98</v>
      </c>
      <c r="BD2525">
        <v>2002</v>
      </c>
      <c r="BE2525" t="s">
        <v>14904</v>
      </c>
      <c r="BF2525" t="s">
        <v>42532</v>
      </c>
    </row>
    <row r="2526" spans="1:58" customFormat="1" x14ac:dyDescent="0.25">
      <c r="A2526" s="57" t="s">
        <v>19419</v>
      </c>
      <c r="B2526" t="s">
        <v>9063</v>
      </c>
      <c r="E2526" t="s">
        <v>9064</v>
      </c>
      <c r="F2526" t="s">
        <v>9065</v>
      </c>
      <c r="G2526" t="s">
        <v>9066</v>
      </c>
      <c r="N2526">
        <v>387.4</v>
      </c>
      <c r="O2526" t="s">
        <v>9067</v>
      </c>
      <c r="P2526">
        <v>-0.9304</v>
      </c>
      <c r="Q2526" t="s">
        <v>358</v>
      </c>
      <c r="R2526" t="s">
        <v>738</v>
      </c>
      <c r="AA2526" s="30"/>
      <c r="AE2526" t="s">
        <v>512</v>
      </c>
      <c r="AI2526" t="s">
        <v>9068</v>
      </c>
      <c r="AP2526" t="s">
        <v>512</v>
      </c>
      <c r="AT2526" t="s">
        <v>9069</v>
      </c>
      <c r="AU2526" t="s">
        <v>9070</v>
      </c>
      <c r="AY2526" t="s">
        <v>762</v>
      </c>
      <c r="AZ2526" t="s">
        <v>763</v>
      </c>
      <c r="BA2526" t="s">
        <v>764</v>
      </c>
      <c r="BB2526" t="s">
        <v>765</v>
      </c>
      <c r="BC2526" t="s">
        <v>98</v>
      </c>
      <c r="BD2526">
        <v>1991</v>
      </c>
      <c r="BE2526" t="s">
        <v>766</v>
      </c>
      <c r="BF2526" t="s">
        <v>9062</v>
      </c>
    </row>
    <row r="2527" spans="1:58" customFormat="1" x14ac:dyDescent="0.25">
      <c r="A2527" s="57" t="s">
        <v>19427</v>
      </c>
      <c r="B2527" t="s">
        <v>23347</v>
      </c>
      <c r="E2527" t="s">
        <v>23348</v>
      </c>
      <c r="F2527" t="s">
        <v>23349</v>
      </c>
      <c r="G2527" t="s">
        <v>23350</v>
      </c>
      <c r="N2527">
        <v>387.404</v>
      </c>
      <c r="O2527" t="s">
        <v>23351</v>
      </c>
      <c r="P2527">
        <v>-0.35349999999999998</v>
      </c>
      <c r="Q2527" t="s">
        <v>329</v>
      </c>
      <c r="R2527" t="s">
        <v>269</v>
      </c>
      <c r="AA2527" s="30"/>
      <c r="AJ2527" t="s">
        <v>23352</v>
      </c>
      <c r="AP2527" t="s">
        <v>114</v>
      </c>
      <c r="AT2527" t="s">
        <v>23353</v>
      </c>
      <c r="AU2527" t="s">
        <v>23354</v>
      </c>
      <c r="AY2527" t="s">
        <v>1843</v>
      </c>
      <c r="AZ2527" t="s">
        <v>1844</v>
      </c>
      <c r="BA2527" t="s">
        <v>1845</v>
      </c>
      <c r="BB2527" t="s">
        <v>1846</v>
      </c>
      <c r="BC2527" t="s">
        <v>98</v>
      </c>
      <c r="BD2527">
        <v>2017</v>
      </c>
      <c r="BE2527" t="s">
        <v>1847</v>
      </c>
      <c r="BF2527" t="s">
        <v>23346</v>
      </c>
    </row>
    <row r="2528" spans="1:58" customFormat="1" x14ac:dyDescent="0.25">
      <c r="A2528" s="57" t="s">
        <v>19434</v>
      </c>
      <c r="B2528" t="s">
        <v>37181</v>
      </c>
      <c r="E2528" t="s">
        <v>37182</v>
      </c>
      <c r="F2528" t="s">
        <v>37183</v>
      </c>
      <c r="G2528" t="s">
        <v>37184</v>
      </c>
      <c r="N2528">
        <v>387.43599999999998</v>
      </c>
      <c r="O2528" t="s">
        <v>37185</v>
      </c>
      <c r="P2528">
        <v>0.41471999999999998</v>
      </c>
      <c r="Q2528" t="s">
        <v>492</v>
      </c>
      <c r="S2528" t="s">
        <v>492</v>
      </c>
      <c r="AA2528" s="30"/>
      <c r="AI2528" t="s">
        <v>1197</v>
      </c>
      <c r="AP2528" t="s">
        <v>19491</v>
      </c>
      <c r="AT2528" t="s">
        <v>37186</v>
      </c>
      <c r="AU2528" t="s">
        <v>37187</v>
      </c>
      <c r="AY2528" t="s">
        <v>33927</v>
      </c>
      <c r="AZ2528" t="s">
        <v>33928</v>
      </c>
      <c r="BA2528" t="s">
        <v>33929</v>
      </c>
      <c r="BB2528" t="s">
        <v>33930</v>
      </c>
      <c r="BC2528" t="s">
        <v>121</v>
      </c>
      <c r="BD2528">
        <v>2001</v>
      </c>
      <c r="BE2528" t="s">
        <v>33931</v>
      </c>
      <c r="BF2528" t="s">
        <v>37180</v>
      </c>
    </row>
    <row r="2529" spans="1:58" customFormat="1" x14ac:dyDescent="0.25">
      <c r="A2529" s="57" t="s">
        <v>19435</v>
      </c>
      <c r="B2529" t="s">
        <v>7468</v>
      </c>
      <c r="E2529" t="s">
        <v>7469</v>
      </c>
      <c r="F2529" t="s">
        <v>7470</v>
      </c>
      <c r="G2529" t="s">
        <v>7471</v>
      </c>
      <c r="N2529">
        <v>387.44</v>
      </c>
      <c r="O2529" t="s">
        <v>7472</v>
      </c>
      <c r="P2529">
        <v>-5.5599999999999997E-2</v>
      </c>
      <c r="R2529" t="s">
        <v>1065</v>
      </c>
      <c r="AA2529" s="30"/>
      <c r="AE2529" t="s">
        <v>2281</v>
      </c>
      <c r="AT2529" t="s">
        <v>7473</v>
      </c>
      <c r="AU2529" t="s">
        <v>7474</v>
      </c>
      <c r="AY2529" t="s">
        <v>3596</v>
      </c>
      <c r="AZ2529" t="s">
        <v>3597</v>
      </c>
      <c r="BA2529" t="s">
        <v>3598</v>
      </c>
      <c r="BB2529" t="s">
        <v>3599</v>
      </c>
      <c r="BC2529" t="s">
        <v>98</v>
      </c>
      <c r="BD2529">
        <v>1986</v>
      </c>
      <c r="BE2529" t="s">
        <v>3600</v>
      </c>
      <c r="BF2529" t="s">
        <v>7467</v>
      </c>
    </row>
    <row r="2530" spans="1:58" customFormat="1" x14ac:dyDescent="0.25">
      <c r="A2530" s="57" t="s">
        <v>19436</v>
      </c>
      <c r="B2530" t="s">
        <v>15391</v>
      </c>
      <c r="E2530" t="s">
        <v>15392</v>
      </c>
      <c r="F2530" t="s">
        <v>15393</v>
      </c>
      <c r="G2530" s="2" t="s">
        <v>15394</v>
      </c>
      <c r="H2530" s="2"/>
      <c r="I2530" s="2"/>
      <c r="J2530" s="2"/>
      <c r="K2530" s="2"/>
      <c r="L2530" s="2"/>
      <c r="M2530" s="2"/>
      <c r="N2530">
        <v>387.44</v>
      </c>
      <c r="O2530" t="s">
        <v>7472</v>
      </c>
      <c r="P2530">
        <v>0.34189999999999998</v>
      </c>
      <c r="R2530" t="s">
        <v>3459</v>
      </c>
      <c r="AA2530" s="30"/>
      <c r="AE2530" t="s">
        <v>512</v>
      </c>
      <c r="AT2530" t="s">
        <v>15395</v>
      </c>
      <c r="AY2530" t="s">
        <v>3461</v>
      </c>
      <c r="AZ2530" t="s">
        <v>3462</v>
      </c>
      <c r="BA2530" t="s">
        <v>3463</v>
      </c>
      <c r="BB2530" t="s">
        <v>3464</v>
      </c>
      <c r="BC2530" t="s">
        <v>98</v>
      </c>
      <c r="BD2530" t="s">
        <v>3465</v>
      </c>
      <c r="BE2530" t="s">
        <v>3466</v>
      </c>
      <c r="BF2530" t="s">
        <v>15390</v>
      </c>
    </row>
    <row r="2531" spans="1:58" customFormat="1" x14ac:dyDescent="0.25">
      <c r="A2531" s="57" t="s">
        <v>19442</v>
      </c>
      <c r="B2531" t="s">
        <v>17159</v>
      </c>
      <c r="E2531" t="s">
        <v>17160</v>
      </c>
      <c r="F2531" t="s">
        <v>17161</v>
      </c>
      <c r="G2531" s="2" t="s">
        <v>17162</v>
      </c>
      <c r="H2531" s="2"/>
      <c r="I2531" s="2"/>
      <c r="J2531" s="2"/>
      <c r="K2531" s="2"/>
      <c r="L2531" s="2"/>
      <c r="M2531" s="2"/>
      <c r="N2531">
        <v>387.44</v>
      </c>
      <c r="O2531" t="s">
        <v>7472</v>
      </c>
      <c r="P2531">
        <v>0.34189999999999998</v>
      </c>
      <c r="R2531" t="s">
        <v>3459</v>
      </c>
      <c r="AA2531" s="30"/>
      <c r="AE2531" t="s">
        <v>512</v>
      </c>
      <c r="AT2531" t="s">
        <v>17163</v>
      </c>
      <c r="AY2531" t="s">
        <v>3461</v>
      </c>
      <c r="AZ2531" t="s">
        <v>3462</v>
      </c>
      <c r="BA2531" t="s">
        <v>3463</v>
      </c>
      <c r="BB2531" t="s">
        <v>3464</v>
      </c>
      <c r="BC2531" t="s">
        <v>98</v>
      </c>
      <c r="BD2531" t="s">
        <v>3465</v>
      </c>
      <c r="BE2531" t="s">
        <v>3466</v>
      </c>
      <c r="BF2531" t="s">
        <v>17158</v>
      </c>
    </row>
    <row r="2532" spans="1:58" customFormat="1" x14ac:dyDescent="0.25">
      <c r="A2532" s="57" t="s">
        <v>19454</v>
      </c>
      <c r="B2532" t="s">
        <v>24672</v>
      </c>
      <c r="E2532" t="s">
        <v>24673</v>
      </c>
      <c r="F2532" t="s">
        <v>24674</v>
      </c>
      <c r="G2532" t="s">
        <v>24675</v>
      </c>
      <c r="N2532">
        <v>387.46100000000001</v>
      </c>
      <c r="O2532" t="s">
        <v>24629</v>
      </c>
      <c r="P2532">
        <v>1.6435200000000001</v>
      </c>
      <c r="S2532" t="s">
        <v>286</v>
      </c>
      <c r="AA2532" s="30"/>
      <c r="AT2532" t="s">
        <v>24676</v>
      </c>
      <c r="AU2532" t="s">
        <v>24677</v>
      </c>
      <c r="AY2532" t="s">
        <v>24389</v>
      </c>
      <c r="AZ2532" t="s">
        <v>24390</v>
      </c>
      <c r="BA2532" t="s">
        <v>24391</v>
      </c>
      <c r="BB2532" t="s">
        <v>24392</v>
      </c>
      <c r="BC2532" t="s">
        <v>98</v>
      </c>
      <c r="BD2532">
        <v>2008</v>
      </c>
      <c r="BE2532" t="s">
        <v>24393</v>
      </c>
      <c r="BF2532" t="s">
        <v>24671</v>
      </c>
    </row>
    <row r="2533" spans="1:58" customFormat="1" x14ac:dyDescent="0.25">
      <c r="A2533" s="57" t="s">
        <v>19463</v>
      </c>
      <c r="B2533" t="s">
        <v>29009</v>
      </c>
      <c r="E2533" t="s">
        <v>29010</v>
      </c>
      <c r="F2533" t="s">
        <v>29011</v>
      </c>
      <c r="G2533" t="s">
        <v>29012</v>
      </c>
      <c r="N2533">
        <v>387.46100000000001</v>
      </c>
      <c r="O2533" t="s">
        <v>24629</v>
      </c>
      <c r="P2533">
        <v>1.6435200000000001</v>
      </c>
      <c r="S2533" t="s">
        <v>286</v>
      </c>
      <c r="AA2533" s="30"/>
      <c r="AT2533" t="s">
        <v>29013</v>
      </c>
      <c r="AU2533" t="s">
        <v>29014</v>
      </c>
      <c r="AY2533" t="s">
        <v>24389</v>
      </c>
      <c r="AZ2533" t="s">
        <v>24390</v>
      </c>
      <c r="BA2533" t="s">
        <v>24391</v>
      </c>
      <c r="BB2533" t="s">
        <v>24392</v>
      </c>
      <c r="BC2533" t="s">
        <v>98</v>
      </c>
      <c r="BD2533">
        <v>2008</v>
      </c>
      <c r="BE2533" t="s">
        <v>24393</v>
      </c>
      <c r="BF2533" t="s">
        <v>29008</v>
      </c>
    </row>
    <row r="2534" spans="1:58" customFormat="1" x14ac:dyDescent="0.25">
      <c r="A2534" s="57" t="s">
        <v>19470</v>
      </c>
      <c r="B2534" t="s">
        <v>43163</v>
      </c>
      <c r="E2534" t="s">
        <v>43164</v>
      </c>
      <c r="F2534" t="s">
        <v>43165</v>
      </c>
      <c r="G2534" t="s">
        <v>43166</v>
      </c>
      <c r="N2534">
        <v>387.46100000000001</v>
      </c>
      <c r="O2534" t="s">
        <v>24629</v>
      </c>
      <c r="P2534">
        <v>1.956</v>
      </c>
      <c r="U2534" t="s">
        <v>40155</v>
      </c>
      <c r="X2534" t="s">
        <v>5993</v>
      </c>
      <c r="AA2534" s="30"/>
      <c r="AG2534" t="s">
        <v>6311</v>
      </c>
      <c r="AT2534" t="s">
        <v>43167</v>
      </c>
      <c r="AU2534" t="s">
        <v>43168</v>
      </c>
      <c r="BA2534" t="s">
        <v>103</v>
      </c>
      <c r="BB2534" t="s">
        <v>104</v>
      </c>
      <c r="BF2534" t="s">
        <v>43162</v>
      </c>
    </row>
    <row r="2535" spans="1:58" customFormat="1" x14ac:dyDescent="0.25">
      <c r="A2535" s="57" t="s">
        <v>19478</v>
      </c>
      <c r="B2535" t="s">
        <v>18850</v>
      </c>
      <c r="E2535" t="s">
        <v>18851</v>
      </c>
      <c r="F2535" t="s">
        <v>18852</v>
      </c>
      <c r="G2535" t="s">
        <v>18853</v>
      </c>
      <c r="N2535">
        <v>387.46499999999997</v>
      </c>
      <c r="O2535" t="s">
        <v>18854</v>
      </c>
      <c r="P2535">
        <v>1.4206000000000001</v>
      </c>
      <c r="Q2535" t="s">
        <v>329</v>
      </c>
      <c r="R2535" t="s">
        <v>184</v>
      </c>
      <c r="AA2535" s="30"/>
      <c r="AJ2535" t="s">
        <v>18855</v>
      </c>
      <c r="AP2535" t="s">
        <v>114</v>
      </c>
      <c r="AT2535" t="s">
        <v>18856</v>
      </c>
      <c r="AU2535" t="s">
        <v>18857</v>
      </c>
      <c r="AY2535" t="s">
        <v>1856</v>
      </c>
      <c r="AZ2535" t="s">
        <v>1857</v>
      </c>
      <c r="BA2535" t="s">
        <v>1858</v>
      </c>
      <c r="BB2535" t="s">
        <v>1859</v>
      </c>
      <c r="BC2535" t="s">
        <v>98</v>
      </c>
      <c r="BD2535">
        <v>1999</v>
      </c>
      <c r="BE2535" t="s">
        <v>1860</v>
      </c>
      <c r="BF2535" t="s">
        <v>18849</v>
      </c>
    </row>
    <row r="2536" spans="1:58" customFormat="1" x14ac:dyDescent="0.25">
      <c r="A2536" s="57" t="s">
        <v>19485</v>
      </c>
      <c r="B2536" t="s">
        <v>52813</v>
      </c>
      <c r="E2536" t="s">
        <v>52814</v>
      </c>
      <c r="F2536" t="s">
        <v>52815</v>
      </c>
      <c r="G2536" t="s">
        <v>52816</v>
      </c>
      <c r="N2536">
        <v>388.05</v>
      </c>
      <c r="O2536" t="s">
        <v>52817</v>
      </c>
      <c r="P2536">
        <v>-0.19</v>
      </c>
      <c r="AA2536" s="30"/>
      <c r="AL2536" t="s">
        <v>52677</v>
      </c>
      <c r="AP2536" t="s">
        <v>114</v>
      </c>
      <c r="AX2536" t="s">
        <v>52678</v>
      </c>
      <c r="AY2536" t="s">
        <v>52679</v>
      </c>
      <c r="BB2536" t="s">
        <v>52680</v>
      </c>
      <c r="BC2536" t="s">
        <v>52681</v>
      </c>
      <c r="BD2536">
        <v>2014</v>
      </c>
      <c r="BE2536" t="s">
        <v>52682</v>
      </c>
      <c r="BF2536" t="s">
        <v>52818</v>
      </c>
    </row>
    <row r="2537" spans="1:58" customFormat="1" x14ac:dyDescent="0.25">
      <c r="A2537" s="57" t="s">
        <v>19486</v>
      </c>
      <c r="B2537" t="s">
        <v>53041</v>
      </c>
      <c r="D2537" t="s">
        <v>53042</v>
      </c>
      <c r="E2537" t="s">
        <v>53043</v>
      </c>
      <c r="F2537" t="s">
        <v>52815</v>
      </c>
      <c r="G2537" t="s">
        <v>52816</v>
      </c>
      <c r="N2537">
        <v>388.05</v>
      </c>
      <c r="O2537" t="s">
        <v>52817</v>
      </c>
      <c r="P2537">
        <v>998.85</v>
      </c>
      <c r="AA2537" s="30"/>
      <c r="AL2537" t="s">
        <v>52677</v>
      </c>
      <c r="AP2537" t="s">
        <v>114</v>
      </c>
      <c r="AX2537" t="s">
        <v>52678</v>
      </c>
      <c r="AY2537" t="s">
        <v>52679</v>
      </c>
      <c r="BB2537" t="s">
        <v>52680</v>
      </c>
      <c r="BC2537" t="s">
        <v>52681</v>
      </c>
      <c r="BD2537">
        <v>2014</v>
      </c>
      <c r="BE2537" t="s">
        <v>52682</v>
      </c>
      <c r="BF2537" t="s">
        <v>53044</v>
      </c>
    </row>
    <row r="2538" spans="1:58" customFormat="1" x14ac:dyDescent="0.25">
      <c r="A2538" s="57" t="s">
        <v>19494</v>
      </c>
      <c r="B2538" t="s">
        <v>57183</v>
      </c>
      <c r="D2538" t="s">
        <v>57182</v>
      </c>
      <c r="E2538" t="s">
        <v>57184</v>
      </c>
      <c r="F2538" t="s">
        <v>57185</v>
      </c>
      <c r="G2538" t="s">
        <v>57186</v>
      </c>
      <c r="N2538">
        <v>388.26</v>
      </c>
      <c r="O2538" t="s">
        <v>57187</v>
      </c>
      <c r="P2538">
        <v>3.2</v>
      </c>
      <c r="AA2538" s="30"/>
      <c r="AX2538" t="s">
        <v>57180</v>
      </c>
      <c r="AY2538" s="22" t="s">
        <v>57210</v>
      </c>
      <c r="BB2538" t="s">
        <v>57211</v>
      </c>
      <c r="BC2538" t="s">
        <v>49289</v>
      </c>
      <c r="BD2538">
        <v>2018</v>
      </c>
      <c r="BE2538" t="s">
        <v>57212</v>
      </c>
      <c r="BF2538" t="s">
        <v>57188</v>
      </c>
    </row>
    <row r="2539" spans="1:58" customFormat="1" x14ac:dyDescent="0.25">
      <c r="A2539" s="57" t="s">
        <v>19500</v>
      </c>
      <c r="B2539" t="s">
        <v>54037</v>
      </c>
      <c r="D2539" t="s">
        <v>54038</v>
      </c>
      <c r="E2539" t="s">
        <v>54039</v>
      </c>
      <c r="F2539" t="s">
        <v>54040</v>
      </c>
      <c r="G2539" t="s">
        <v>54041</v>
      </c>
      <c r="N2539">
        <v>388.3</v>
      </c>
      <c r="O2539" t="s">
        <v>54042</v>
      </c>
      <c r="P2539">
        <v>-1.95</v>
      </c>
      <c r="AA2539" s="30"/>
      <c r="AL2539" t="s">
        <v>54027</v>
      </c>
      <c r="AX2539" t="s">
        <v>53947</v>
      </c>
      <c r="AY2539" t="s">
        <v>53948</v>
      </c>
      <c r="BB2539" t="s">
        <v>53949</v>
      </c>
      <c r="BC2539" t="s">
        <v>46457</v>
      </c>
      <c r="BD2539">
        <v>2025</v>
      </c>
      <c r="BE2539" t="s">
        <v>53950</v>
      </c>
      <c r="BF2539" t="s">
        <v>54043</v>
      </c>
    </row>
    <row r="2540" spans="1:58" customFormat="1" x14ac:dyDescent="0.25">
      <c r="A2540" s="57" t="s">
        <v>19508</v>
      </c>
      <c r="B2540" t="s">
        <v>35360</v>
      </c>
      <c r="E2540" t="s">
        <v>35361</v>
      </c>
      <c r="F2540" t="s">
        <v>35362</v>
      </c>
      <c r="G2540" s="2" t="s">
        <v>35363</v>
      </c>
      <c r="H2540" s="2"/>
      <c r="I2540" s="2"/>
      <c r="J2540" s="2"/>
      <c r="K2540" s="2"/>
      <c r="L2540" s="2"/>
      <c r="M2540" s="2"/>
      <c r="N2540">
        <v>388.31299999999999</v>
      </c>
      <c r="O2540" t="s">
        <v>35364</v>
      </c>
      <c r="P2540">
        <v>-0.16400000000000001</v>
      </c>
      <c r="U2540" t="s">
        <v>3810</v>
      </c>
      <c r="AA2540" s="30"/>
      <c r="AT2540" t="s">
        <v>35365</v>
      </c>
      <c r="AY2540" t="s">
        <v>34132</v>
      </c>
      <c r="AZ2540" t="s">
        <v>34133</v>
      </c>
      <c r="BA2540" t="s">
        <v>34134</v>
      </c>
      <c r="BB2540" t="s">
        <v>34135</v>
      </c>
      <c r="BC2540" t="s">
        <v>98</v>
      </c>
      <c r="BD2540">
        <v>1981</v>
      </c>
      <c r="BE2540" t="s">
        <v>34136</v>
      </c>
      <c r="BF2540" t="s">
        <v>35359</v>
      </c>
    </row>
    <row r="2541" spans="1:58" customFormat="1" x14ac:dyDescent="0.25">
      <c r="A2541" s="57" t="s">
        <v>19514</v>
      </c>
      <c r="B2541" t="s">
        <v>55932</v>
      </c>
      <c r="E2541" t="s">
        <v>55933</v>
      </c>
      <c r="F2541" t="s">
        <v>55934</v>
      </c>
      <c r="G2541" t="s">
        <v>55935</v>
      </c>
      <c r="N2541">
        <v>388.36</v>
      </c>
      <c r="O2541" t="s">
        <v>55936</v>
      </c>
      <c r="P2541">
        <v>1.24</v>
      </c>
      <c r="AA2541" s="30" t="s">
        <v>55915</v>
      </c>
      <c r="AL2541" t="s">
        <v>55874</v>
      </c>
      <c r="AX2541" t="s">
        <v>55855</v>
      </c>
      <c r="AY2541" t="s">
        <v>55856</v>
      </c>
      <c r="BB2541" t="s">
        <v>55857</v>
      </c>
      <c r="BC2541" t="s">
        <v>55858</v>
      </c>
      <c r="BD2541">
        <v>2022</v>
      </c>
      <c r="BE2541" t="s">
        <v>55859</v>
      </c>
      <c r="BF2541" t="s">
        <v>55937</v>
      </c>
    </row>
    <row r="2542" spans="1:58" customFormat="1" x14ac:dyDescent="0.25">
      <c r="A2542" s="57" t="s">
        <v>19522</v>
      </c>
      <c r="B2542" t="s">
        <v>2619</v>
      </c>
      <c r="E2542" t="s">
        <v>2620</v>
      </c>
      <c r="F2542" t="s">
        <v>2621</v>
      </c>
      <c r="G2542" s="2" t="s">
        <v>2622</v>
      </c>
      <c r="H2542" s="2"/>
      <c r="I2542" s="2"/>
      <c r="J2542" s="2"/>
      <c r="K2542" s="2"/>
      <c r="L2542" s="2"/>
      <c r="M2542" s="2"/>
      <c r="N2542">
        <v>388.38400000000001</v>
      </c>
      <c r="O2542" t="s">
        <v>2623</v>
      </c>
      <c r="P2542">
        <v>-0.54352</v>
      </c>
      <c r="R2542" t="s">
        <v>261</v>
      </c>
      <c r="AA2542" s="30"/>
      <c r="AT2542" t="s">
        <v>2624</v>
      </c>
      <c r="AY2542" t="s">
        <v>263</v>
      </c>
      <c r="AZ2542" t="s">
        <v>264</v>
      </c>
      <c r="BA2542" t="s">
        <v>265</v>
      </c>
      <c r="BB2542" t="s">
        <v>266</v>
      </c>
      <c r="BC2542" t="s">
        <v>98</v>
      </c>
      <c r="BD2542">
        <v>2007</v>
      </c>
      <c r="BE2542" t="s">
        <v>267</v>
      </c>
      <c r="BF2542" t="s">
        <v>2618</v>
      </c>
    </row>
    <row r="2543" spans="1:58" customFormat="1" x14ac:dyDescent="0.25">
      <c r="A2543" s="57" t="s">
        <v>19530</v>
      </c>
      <c r="B2543" t="s">
        <v>56497</v>
      </c>
      <c r="E2543" t="s">
        <v>56498</v>
      </c>
      <c r="F2543" t="s">
        <v>56499</v>
      </c>
      <c r="G2543" t="s">
        <v>56500</v>
      </c>
      <c r="N2543">
        <v>388.4</v>
      </c>
      <c r="O2543" t="s">
        <v>56501</v>
      </c>
      <c r="P2543">
        <v>0.69</v>
      </c>
      <c r="AA2543" s="30" t="s">
        <v>1140</v>
      </c>
      <c r="AL2543" t="s">
        <v>55874</v>
      </c>
      <c r="AX2543" s="1" t="s">
        <v>56138</v>
      </c>
      <c r="AY2543" t="s">
        <v>56139</v>
      </c>
      <c r="BB2543" t="s">
        <v>56140</v>
      </c>
      <c r="BC2543" t="s">
        <v>56141</v>
      </c>
      <c r="BD2543">
        <v>2025</v>
      </c>
      <c r="BE2543" t="s">
        <v>56142</v>
      </c>
      <c r="BF2543" t="s">
        <v>56502</v>
      </c>
    </row>
    <row r="2544" spans="1:58" customFormat="1" x14ac:dyDescent="0.25">
      <c r="A2544" s="57" t="s">
        <v>19538</v>
      </c>
      <c r="B2544" t="s">
        <v>56514</v>
      </c>
      <c r="E2544" t="s">
        <v>56515</v>
      </c>
      <c r="F2544" t="s">
        <v>56516</v>
      </c>
      <c r="G2544" t="s">
        <v>56517</v>
      </c>
      <c r="N2544">
        <v>388.4</v>
      </c>
      <c r="O2544" t="s">
        <v>56501</v>
      </c>
      <c r="P2544">
        <v>0.26</v>
      </c>
      <c r="AA2544" s="30" t="s">
        <v>1140</v>
      </c>
      <c r="AL2544" t="s">
        <v>55874</v>
      </c>
      <c r="AX2544" s="1" t="s">
        <v>56138</v>
      </c>
      <c r="AY2544" t="s">
        <v>56139</v>
      </c>
      <c r="BB2544" t="s">
        <v>56140</v>
      </c>
      <c r="BC2544" t="s">
        <v>56141</v>
      </c>
      <c r="BD2544">
        <v>2025</v>
      </c>
      <c r="BE2544" t="s">
        <v>56142</v>
      </c>
      <c r="BF2544" t="s">
        <v>56518</v>
      </c>
    </row>
    <row r="2545" spans="1:58" customFormat="1" x14ac:dyDescent="0.25">
      <c r="A2545" s="57" t="s">
        <v>19539</v>
      </c>
      <c r="B2545" t="s">
        <v>2255</v>
      </c>
      <c r="E2545" t="s">
        <v>2256</v>
      </c>
      <c r="F2545" t="s">
        <v>2257</v>
      </c>
      <c r="G2545" s="2" t="s">
        <v>2258</v>
      </c>
      <c r="H2545" s="2"/>
      <c r="I2545" s="2"/>
      <c r="J2545" s="2"/>
      <c r="K2545" s="2"/>
      <c r="L2545" s="2"/>
      <c r="M2545" s="2"/>
      <c r="N2545">
        <v>388.428</v>
      </c>
      <c r="O2545" t="s">
        <v>2259</v>
      </c>
      <c r="P2545">
        <v>-0.29449999999999998</v>
      </c>
      <c r="Q2545" t="s">
        <v>358</v>
      </c>
      <c r="R2545" t="s">
        <v>2260</v>
      </c>
      <c r="U2545" t="s">
        <v>2261</v>
      </c>
      <c r="X2545" t="s">
        <v>2262</v>
      </c>
      <c r="AA2545" s="30"/>
      <c r="AD2545" t="s">
        <v>2263</v>
      </c>
      <c r="AE2545" t="s">
        <v>512</v>
      </c>
      <c r="AI2545" t="s">
        <v>2264</v>
      </c>
      <c r="AJ2545" t="s">
        <v>723</v>
      </c>
      <c r="AP2545" t="s">
        <v>512</v>
      </c>
      <c r="AT2545" t="s">
        <v>2265</v>
      </c>
      <c r="AY2545" t="s">
        <v>2266</v>
      </c>
      <c r="AZ2545" t="s">
        <v>2267</v>
      </c>
      <c r="BA2545" t="s">
        <v>2268</v>
      </c>
      <c r="BB2545" t="s">
        <v>2269</v>
      </c>
      <c r="BC2545" t="s">
        <v>98</v>
      </c>
      <c r="BD2545" t="s">
        <v>2270</v>
      </c>
      <c r="BE2545" t="s">
        <v>2271</v>
      </c>
      <c r="BF2545" t="s">
        <v>2254</v>
      </c>
    </row>
    <row r="2546" spans="1:58" customFormat="1" x14ac:dyDescent="0.25">
      <c r="A2546" s="57" t="s">
        <v>19547</v>
      </c>
      <c r="B2546" t="s">
        <v>30764</v>
      </c>
      <c r="E2546" t="s">
        <v>30765</v>
      </c>
      <c r="F2546" t="s">
        <v>30766</v>
      </c>
      <c r="G2546" s="2" t="s">
        <v>30767</v>
      </c>
      <c r="H2546" s="2"/>
      <c r="I2546" s="2"/>
      <c r="J2546" s="2"/>
      <c r="K2546" s="2"/>
      <c r="L2546" s="2"/>
      <c r="M2546" s="2"/>
      <c r="N2546">
        <v>388.428</v>
      </c>
      <c r="O2546" t="s">
        <v>2259</v>
      </c>
      <c r="P2546">
        <v>-0.29449999999999998</v>
      </c>
      <c r="R2546" t="s">
        <v>130</v>
      </c>
      <c r="AA2546" s="30"/>
      <c r="AE2546" t="s">
        <v>512</v>
      </c>
      <c r="AT2546" t="s">
        <v>30768</v>
      </c>
      <c r="AY2546" t="s">
        <v>740</v>
      </c>
      <c r="AZ2546" t="s">
        <v>741</v>
      </c>
      <c r="BA2546" t="s">
        <v>742</v>
      </c>
      <c r="BB2546" t="s">
        <v>743</v>
      </c>
      <c r="BC2546" t="s">
        <v>98</v>
      </c>
      <c r="BD2546">
        <v>1992</v>
      </c>
      <c r="BE2546" t="s">
        <v>744</v>
      </c>
      <c r="BF2546" t="s">
        <v>30763</v>
      </c>
    </row>
    <row r="2547" spans="1:58" customFormat="1" x14ac:dyDescent="0.25">
      <c r="A2547" s="57" t="s">
        <v>19555</v>
      </c>
      <c r="B2547" t="s">
        <v>24694</v>
      </c>
      <c r="E2547" t="s">
        <v>24695</v>
      </c>
      <c r="F2547" t="s">
        <v>24696</v>
      </c>
      <c r="G2547" t="s">
        <v>24697</v>
      </c>
      <c r="N2547">
        <v>388.44900000000001</v>
      </c>
      <c r="O2547" t="s">
        <v>24698</v>
      </c>
      <c r="P2547">
        <v>1.0385200000000001</v>
      </c>
      <c r="Q2547" t="s">
        <v>286</v>
      </c>
      <c r="S2547" t="s">
        <v>286</v>
      </c>
      <c r="V2547" t="s">
        <v>75</v>
      </c>
      <c r="AA2547" s="30"/>
      <c r="AI2547" t="s">
        <v>8888</v>
      </c>
      <c r="AP2547" t="s">
        <v>2188</v>
      </c>
      <c r="AT2547" t="s">
        <v>24699</v>
      </c>
      <c r="AU2547" t="s">
        <v>24700</v>
      </c>
      <c r="AY2547" t="s">
        <v>24701</v>
      </c>
      <c r="AZ2547" t="s">
        <v>24702</v>
      </c>
      <c r="BA2547" t="s">
        <v>24703</v>
      </c>
      <c r="BB2547" t="s">
        <v>24704</v>
      </c>
      <c r="BC2547" t="s">
        <v>24705</v>
      </c>
      <c r="BD2547" t="s">
        <v>24706</v>
      </c>
      <c r="BE2547" t="s">
        <v>24707</v>
      </c>
      <c r="BF2547" t="s">
        <v>24693</v>
      </c>
    </row>
    <row r="2548" spans="1:58" customFormat="1" x14ac:dyDescent="0.25">
      <c r="A2548" s="57" t="s">
        <v>19562</v>
      </c>
      <c r="B2548" t="s">
        <v>27703</v>
      </c>
      <c r="E2548" t="s">
        <v>27704</v>
      </c>
      <c r="F2548" t="s">
        <v>27705</v>
      </c>
      <c r="G2548" t="s">
        <v>27706</v>
      </c>
      <c r="N2548">
        <v>388.44900000000001</v>
      </c>
      <c r="O2548" t="s">
        <v>24698</v>
      </c>
      <c r="P2548">
        <v>1.0139</v>
      </c>
      <c r="Q2548" t="s">
        <v>3208</v>
      </c>
      <c r="S2548" t="s">
        <v>286</v>
      </c>
      <c r="X2548" t="s">
        <v>628</v>
      </c>
      <c r="Y2548" t="s">
        <v>22163</v>
      </c>
      <c r="Z2548" t="s">
        <v>10052</v>
      </c>
      <c r="AA2548" s="30"/>
      <c r="AB2548" t="s">
        <v>22164</v>
      </c>
      <c r="AI2548" t="s">
        <v>113</v>
      </c>
      <c r="AP2548" t="s">
        <v>3208</v>
      </c>
      <c r="AT2548" t="s">
        <v>27707</v>
      </c>
      <c r="AU2548" t="s">
        <v>27708</v>
      </c>
      <c r="AY2548" t="s">
        <v>22168</v>
      </c>
      <c r="AZ2548" t="s">
        <v>22169</v>
      </c>
      <c r="BA2548" t="s">
        <v>22170</v>
      </c>
      <c r="BB2548" t="s">
        <v>22171</v>
      </c>
      <c r="BC2548" t="s">
        <v>98</v>
      </c>
      <c r="BD2548" t="s">
        <v>22172</v>
      </c>
      <c r="BE2548" t="s">
        <v>22173</v>
      </c>
      <c r="BF2548" t="s">
        <v>27702</v>
      </c>
    </row>
    <row r="2549" spans="1:58" customFormat="1" x14ac:dyDescent="0.25">
      <c r="A2549" s="57" t="s">
        <v>19582</v>
      </c>
      <c r="B2549" t="s">
        <v>27759</v>
      </c>
      <c r="E2549" t="s">
        <v>27760</v>
      </c>
      <c r="F2549" t="s">
        <v>27761</v>
      </c>
      <c r="G2549" t="s">
        <v>27762</v>
      </c>
      <c r="N2549">
        <v>388.44900000000001</v>
      </c>
      <c r="O2549" t="s">
        <v>24698</v>
      </c>
      <c r="P2549">
        <v>1.0385200000000001</v>
      </c>
      <c r="Q2549" t="s">
        <v>286</v>
      </c>
      <c r="S2549" t="s">
        <v>286</v>
      </c>
      <c r="V2549" t="s">
        <v>75</v>
      </c>
      <c r="AA2549" s="30"/>
      <c r="AI2549" t="s">
        <v>5783</v>
      </c>
      <c r="AP2549" t="s">
        <v>2188</v>
      </c>
      <c r="AT2549" t="s">
        <v>27763</v>
      </c>
      <c r="AU2549" t="s">
        <v>27764</v>
      </c>
      <c r="AY2549" t="s">
        <v>24701</v>
      </c>
      <c r="AZ2549" t="s">
        <v>24702</v>
      </c>
      <c r="BA2549" t="s">
        <v>24703</v>
      </c>
      <c r="BB2549" t="s">
        <v>24704</v>
      </c>
      <c r="BC2549" t="s">
        <v>24705</v>
      </c>
      <c r="BD2549" t="s">
        <v>24706</v>
      </c>
      <c r="BE2549" t="s">
        <v>24707</v>
      </c>
      <c r="BF2549" t="s">
        <v>27758</v>
      </c>
    </row>
    <row r="2550" spans="1:58" customFormat="1" x14ac:dyDescent="0.25">
      <c r="A2550" s="57" t="s">
        <v>19583</v>
      </c>
      <c r="B2550" t="s">
        <v>28298</v>
      </c>
      <c r="E2550" t="s">
        <v>28299</v>
      </c>
      <c r="F2550" t="s">
        <v>28300</v>
      </c>
      <c r="G2550" t="s">
        <v>28301</v>
      </c>
      <c r="N2550">
        <v>388.44900000000001</v>
      </c>
      <c r="O2550" t="s">
        <v>24698</v>
      </c>
      <c r="P2550">
        <v>1.0385200000000001</v>
      </c>
      <c r="Q2550" t="s">
        <v>286</v>
      </c>
      <c r="S2550" t="s">
        <v>286</v>
      </c>
      <c r="V2550" t="s">
        <v>75</v>
      </c>
      <c r="AA2550" s="30"/>
      <c r="AI2550" t="s">
        <v>28302</v>
      </c>
      <c r="AP2550" t="s">
        <v>2188</v>
      </c>
      <c r="AT2550" t="s">
        <v>28303</v>
      </c>
      <c r="AU2550" t="s">
        <v>28304</v>
      </c>
      <c r="AY2550" t="s">
        <v>24701</v>
      </c>
      <c r="AZ2550" t="s">
        <v>24702</v>
      </c>
      <c r="BA2550" t="s">
        <v>24703</v>
      </c>
      <c r="BB2550" t="s">
        <v>24704</v>
      </c>
      <c r="BC2550" t="s">
        <v>24705</v>
      </c>
      <c r="BD2550" t="s">
        <v>24706</v>
      </c>
      <c r="BE2550" t="s">
        <v>24707</v>
      </c>
      <c r="BF2550" t="s">
        <v>28297</v>
      </c>
    </row>
    <row r="2551" spans="1:58" customFormat="1" x14ac:dyDescent="0.25">
      <c r="A2551" s="57" t="s">
        <v>19585</v>
      </c>
      <c r="B2551" t="s">
        <v>36998</v>
      </c>
      <c r="E2551" t="s">
        <v>36999</v>
      </c>
      <c r="F2551" t="s">
        <v>37000</v>
      </c>
      <c r="G2551" s="2" t="s">
        <v>37001</v>
      </c>
      <c r="H2551" s="2"/>
      <c r="I2551" s="2"/>
      <c r="J2551" s="2"/>
      <c r="K2551" s="2"/>
      <c r="L2551" s="2"/>
      <c r="M2551" s="2"/>
      <c r="N2551">
        <v>388.464</v>
      </c>
      <c r="O2551" t="s">
        <v>37002</v>
      </c>
      <c r="P2551">
        <v>2.7323</v>
      </c>
      <c r="Q2551" t="s">
        <v>492</v>
      </c>
      <c r="S2551" t="s">
        <v>492</v>
      </c>
      <c r="Y2551" t="s">
        <v>17441</v>
      </c>
      <c r="AA2551" s="30" t="s">
        <v>33214</v>
      </c>
      <c r="AI2551" t="s">
        <v>37003</v>
      </c>
      <c r="AJ2551" t="s">
        <v>2599</v>
      </c>
      <c r="AP2551" t="s">
        <v>29527</v>
      </c>
      <c r="AT2551" t="s">
        <v>37004</v>
      </c>
      <c r="AY2551" t="s">
        <v>37005</v>
      </c>
      <c r="AZ2551" t="s">
        <v>37006</v>
      </c>
      <c r="BA2551" t="s">
        <v>37007</v>
      </c>
      <c r="BB2551" t="s">
        <v>37008</v>
      </c>
      <c r="BC2551" t="s">
        <v>98</v>
      </c>
      <c r="BD2551" t="s">
        <v>37009</v>
      </c>
      <c r="BE2551" t="s">
        <v>37010</v>
      </c>
      <c r="BF2551" t="s">
        <v>36997</v>
      </c>
    </row>
    <row r="2552" spans="1:58" customFormat="1" x14ac:dyDescent="0.25">
      <c r="A2552" s="57" t="s">
        <v>19592</v>
      </c>
      <c r="B2552" t="s">
        <v>26779</v>
      </c>
      <c r="E2552" t="s">
        <v>26780</v>
      </c>
      <c r="F2552" t="s">
        <v>26781</v>
      </c>
      <c r="G2552" t="s">
        <v>26782</v>
      </c>
      <c r="N2552">
        <v>389.17</v>
      </c>
      <c r="O2552" t="s">
        <v>26783</v>
      </c>
      <c r="P2552">
        <v>1.1144000000000001</v>
      </c>
      <c r="Q2552" t="s">
        <v>858</v>
      </c>
      <c r="U2552" t="s">
        <v>14648</v>
      </c>
      <c r="Y2552" t="s">
        <v>5077</v>
      </c>
      <c r="AA2552" s="30" t="s">
        <v>858</v>
      </c>
      <c r="AE2552" t="s">
        <v>80</v>
      </c>
      <c r="AG2552" t="s">
        <v>196</v>
      </c>
      <c r="AI2552" t="s">
        <v>25141</v>
      </c>
      <c r="AJ2552" t="s">
        <v>1355</v>
      </c>
      <c r="AP2552" t="s">
        <v>1149</v>
      </c>
      <c r="AT2552" t="s">
        <v>26784</v>
      </c>
      <c r="AU2552" t="s">
        <v>26785</v>
      </c>
      <c r="AY2552" t="s">
        <v>26664</v>
      </c>
      <c r="AZ2552" t="s">
        <v>26665</v>
      </c>
      <c r="BA2552" t="s">
        <v>26666</v>
      </c>
      <c r="BB2552" t="s">
        <v>26667</v>
      </c>
      <c r="BC2552" t="s">
        <v>98</v>
      </c>
      <c r="BD2552">
        <v>1994</v>
      </c>
      <c r="BE2552" t="s">
        <v>26668</v>
      </c>
      <c r="BF2552" t="s">
        <v>26778</v>
      </c>
    </row>
    <row r="2553" spans="1:58" customFormat="1" x14ac:dyDescent="0.25">
      <c r="A2553" s="57" t="s">
        <v>19600</v>
      </c>
      <c r="B2553" t="s">
        <v>33350</v>
      </c>
      <c r="E2553" t="s">
        <v>33351</v>
      </c>
      <c r="F2553" t="s">
        <v>33352</v>
      </c>
      <c r="G2553" t="s">
        <v>33353</v>
      </c>
      <c r="N2553">
        <v>389.22699999999998</v>
      </c>
      <c r="O2553" t="s">
        <v>33354</v>
      </c>
      <c r="P2553">
        <v>0.66830000000000001</v>
      </c>
      <c r="Q2553" t="s">
        <v>492</v>
      </c>
      <c r="S2553" t="s">
        <v>492</v>
      </c>
      <c r="Y2553" t="s">
        <v>33228</v>
      </c>
      <c r="AA2553" s="30"/>
      <c r="AI2553" t="s">
        <v>14699</v>
      </c>
      <c r="AP2553" t="s">
        <v>27799</v>
      </c>
      <c r="AT2553" t="s">
        <v>33355</v>
      </c>
      <c r="AU2553" t="s">
        <v>33356</v>
      </c>
      <c r="AY2553" t="s">
        <v>33231</v>
      </c>
      <c r="AZ2553" t="s">
        <v>33232</v>
      </c>
      <c r="BA2553" t="s">
        <v>33233</v>
      </c>
      <c r="BB2553" t="s">
        <v>33234</v>
      </c>
      <c r="BC2553" t="s">
        <v>98</v>
      </c>
      <c r="BD2553" t="s">
        <v>33235</v>
      </c>
      <c r="BE2553" t="s">
        <v>33236</v>
      </c>
      <c r="BF2553" t="s">
        <v>33349</v>
      </c>
    </row>
    <row r="2554" spans="1:58" customFormat="1" x14ac:dyDescent="0.25">
      <c r="A2554" s="57" t="s">
        <v>19608</v>
      </c>
      <c r="B2554" t="s">
        <v>36927</v>
      </c>
      <c r="E2554" t="s">
        <v>36928</v>
      </c>
      <c r="F2554" t="s">
        <v>36929</v>
      </c>
      <c r="G2554" t="s">
        <v>36930</v>
      </c>
      <c r="N2554">
        <v>389.22699999999998</v>
      </c>
      <c r="O2554" t="s">
        <v>33354</v>
      </c>
      <c r="P2554">
        <v>0.66830000000000001</v>
      </c>
      <c r="Q2554" t="s">
        <v>492</v>
      </c>
      <c r="S2554" t="s">
        <v>492</v>
      </c>
      <c r="AA2554" s="30"/>
      <c r="AI2554" t="s">
        <v>36931</v>
      </c>
      <c r="AP2554" t="s">
        <v>27799</v>
      </c>
      <c r="AT2554" t="s">
        <v>36932</v>
      </c>
      <c r="AU2554" t="s">
        <v>36933</v>
      </c>
      <c r="AY2554" t="s">
        <v>33085</v>
      </c>
      <c r="AZ2554" t="s">
        <v>33086</v>
      </c>
      <c r="BA2554" t="s">
        <v>33087</v>
      </c>
      <c r="BB2554" t="s">
        <v>33088</v>
      </c>
      <c r="BC2554" t="s">
        <v>98</v>
      </c>
      <c r="BD2554">
        <v>1996</v>
      </c>
      <c r="BE2554" t="s">
        <v>33089</v>
      </c>
      <c r="BF2554" t="s">
        <v>36926</v>
      </c>
    </row>
    <row r="2555" spans="1:58" customFormat="1" x14ac:dyDescent="0.25">
      <c r="A2555" s="57" t="s">
        <v>19609</v>
      </c>
      <c r="B2555" t="s">
        <v>37098</v>
      </c>
      <c r="E2555" t="s">
        <v>37099</v>
      </c>
      <c r="F2555" t="s">
        <v>37100</v>
      </c>
      <c r="G2555" t="s">
        <v>37101</v>
      </c>
      <c r="N2555">
        <v>389.22699999999998</v>
      </c>
      <c r="O2555" t="s">
        <v>33354</v>
      </c>
      <c r="P2555">
        <v>0.66830000000000001</v>
      </c>
      <c r="Q2555" t="s">
        <v>492</v>
      </c>
      <c r="S2555" t="s">
        <v>492</v>
      </c>
      <c r="AA2555" s="30"/>
      <c r="AI2555" t="s">
        <v>6880</v>
      </c>
      <c r="AP2555" t="s">
        <v>27799</v>
      </c>
      <c r="AT2555" t="s">
        <v>37102</v>
      </c>
      <c r="AU2555" t="s">
        <v>37103</v>
      </c>
      <c r="AY2555" t="s">
        <v>33085</v>
      </c>
      <c r="AZ2555" t="s">
        <v>33086</v>
      </c>
      <c r="BA2555" t="s">
        <v>33087</v>
      </c>
      <c r="BB2555" t="s">
        <v>33088</v>
      </c>
      <c r="BC2555" t="s">
        <v>98</v>
      </c>
      <c r="BD2555">
        <v>1996</v>
      </c>
      <c r="BE2555" t="s">
        <v>33089</v>
      </c>
      <c r="BF2555" t="s">
        <v>37097</v>
      </c>
    </row>
    <row r="2556" spans="1:58" customFormat="1" x14ac:dyDescent="0.25">
      <c r="A2556" s="57" t="s">
        <v>19610</v>
      </c>
      <c r="B2556" t="s">
        <v>48931</v>
      </c>
      <c r="C2556" t="s">
        <v>48932</v>
      </c>
      <c r="E2556" t="s">
        <v>48933</v>
      </c>
      <c r="F2556" t="s">
        <v>48934</v>
      </c>
      <c r="G2556" t="s">
        <v>48935</v>
      </c>
      <c r="N2556">
        <v>389.25799999999998</v>
      </c>
      <c r="O2556" t="s">
        <v>48936</v>
      </c>
      <c r="P2556">
        <v>-0.4476</v>
      </c>
      <c r="AA2556" s="30"/>
      <c r="AV2556" t="s">
        <v>48937</v>
      </c>
      <c r="BF2556" t="s">
        <v>48932</v>
      </c>
    </row>
    <row r="2557" spans="1:58" customFormat="1" x14ac:dyDescent="0.25">
      <c r="A2557" s="57" t="s">
        <v>19618</v>
      </c>
      <c r="B2557" t="s">
        <v>50455</v>
      </c>
      <c r="C2557" t="s">
        <v>50456</v>
      </c>
      <c r="E2557" t="s">
        <v>50457</v>
      </c>
      <c r="F2557" t="s">
        <v>50458</v>
      </c>
      <c r="G2557" t="s">
        <v>50459</v>
      </c>
      <c r="N2557">
        <v>389.25799999999998</v>
      </c>
      <c r="O2557" t="s">
        <v>48936</v>
      </c>
      <c r="P2557">
        <v>-0.34810000000000002</v>
      </c>
      <c r="AA2557" s="30"/>
      <c r="AV2557" t="s">
        <v>50460</v>
      </c>
      <c r="BF2557" t="s">
        <v>50456</v>
      </c>
    </row>
    <row r="2558" spans="1:58" customFormat="1" x14ac:dyDescent="0.25">
      <c r="A2558" s="57" t="s">
        <v>19619</v>
      </c>
      <c r="B2558" t="s">
        <v>50587</v>
      </c>
      <c r="C2558" t="s">
        <v>50588</v>
      </c>
      <c r="E2558" t="s">
        <v>50589</v>
      </c>
      <c r="F2558" t="s">
        <v>50590</v>
      </c>
      <c r="G2558" t="s">
        <v>50591</v>
      </c>
      <c r="N2558">
        <v>389.26100000000002</v>
      </c>
      <c r="O2558" t="s">
        <v>48936</v>
      </c>
      <c r="P2558">
        <v>-2.6</v>
      </c>
      <c r="AA2558" s="30"/>
      <c r="AS2558" t="s">
        <v>50592</v>
      </c>
      <c r="AU2558" t="s">
        <v>50593</v>
      </c>
      <c r="BF2558" t="s">
        <v>50588</v>
      </c>
    </row>
    <row r="2559" spans="1:58" customFormat="1" x14ac:dyDescent="0.25">
      <c r="A2559" s="57" t="s">
        <v>19628</v>
      </c>
      <c r="B2559" t="s">
        <v>51045</v>
      </c>
      <c r="C2559" t="s">
        <v>51046</v>
      </c>
      <c r="E2559" t="s">
        <v>51047</v>
      </c>
      <c r="F2559" t="s">
        <v>51048</v>
      </c>
      <c r="G2559" t="s">
        <v>51049</v>
      </c>
      <c r="N2559">
        <v>389.26100000000002</v>
      </c>
      <c r="O2559" t="s">
        <v>48936</v>
      </c>
      <c r="P2559">
        <v>-2</v>
      </c>
      <c r="AA2559" s="30"/>
      <c r="AS2559" t="s">
        <v>51050</v>
      </c>
      <c r="AU2559" t="s">
        <v>51051</v>
      </c>
      <c r="BF2559" t="s">
        <v>51046</v>
      </c>
    </row>
    <row r="2560" spans="1:58" customFormat="1" x14ac:dyDescent="0.25">
      <c r="A2560" s="57" t="s">
        <v>19643</v>
      </c>
      <c r="B2560" t="s">
        <v>47826</v>
      </c>
      <c r="E2560" t="s">
        <v>47827</v>
      </c>
      <c r="F2560" t="s">
        <v>47828</v>
      </c>
      <c r="G2560" s="2" t="s">
        <v>47829</v>
      </c>
      <c r="H2560" s="2"/>
      <c r="I2560" s="2"/>
      <c r="J2560" s="2"/>
      <c r="K2560" s="2"/>
      <c r="L2560" s="2"/>
      <c r="M2560" s="2"/>
      <c r="N2560">
        <v>389.26100000000002</v>
      </c>
      <c r="O2560" s="2" t="s">
        <v>47830</v>
      </c>
      <c r="P2560">
        <v>-2.72</v>
      </c>
      <c r="AA2560" s="30"/>
      <c r="BF2560" t="s">
        <v>47825</v>
      </c>
    </row>
    <row r="2561" spans="1:58" customFormat="1" x14ac:dyDescent="0.25">
      <c r="A2561" s="57" t="s">
        <v>19653</v>
      </c>
      <c r="B2561" t="s">
        <v>47867</v>
      </c>
      <c r="E2561" t="s">
        <v>47868</v>
      </c>
      <c r="F2561" t="s">
        <v>47869</v>
      </c>
      <c r="G2561" s="2" t="s">
        <v>47870</v>
      </c>
      <c r="H2561" s="2"/>
      <c r="I2561" s="2"/>
      <c r="J2561" s="2"/>
      <c r="K2561" s="2"/>
      <c r="L2561" s="2"/>
      <c r="M2561" s="2"/>
      <c r="N2561">
        <v>389.26100000000002</v>
      </c>
      <c r="O2561" s="2" t="s">
        <v>47830</v>
      </c>
      <c r="P2561">
        <v>-3.35</v>
      </c>
      <c r="AA2561" s="30"/>
      <c r="BF2561" t="s">
        <v>47866</v>
      </c>
    </row>
    <row r="2562" spans="1:58" customFormat="1" x14ac:dyDescent="0.25">
      <c r="A2562" s="57" t="s">
        <v>19654</v>
      </c>
      <c r="B2562" t="s">
        <v>51221</v>
      </c>
      <c r="C2562" t="s">
        <v>51222</v>
      </c>
      <c r="E2562" t="s">
        <v>47827</v>
      </c>
      <c r="F2562" t="s">
        <v>47828</v>
      </c>
      <c r="G2562" s="2" t="s">
        <v>47829</v>
      </c>
      <c r="H2562" s="2"/>
      <c r="I2562" s="2"/>
      <c r="J2562" s="2"/>
      <c r="K2562" s="2"/>
      <c r="L2562" s="2"/>
      <c r="M2562" s="2"/>
      <c r="N2562">
        <v>389.26100000000002</v>
      </c>
      <c r="O2562" s="2" t="s">
        <v>47830</v>
      </c>
      <c r="P2562" t="s">
        <v>51223</v>
      </c>
      <c r="AA2562" s="30"/>
      <c r="BF2562" t="s">
        <v>51222</v>
      </c>
    </row>
    <row r="2563" spans="1:58" customFormat="1" x14ac:dyDescent="0.25">
      <c r="A2563" s="57" t="s">
        <v>19660</v>
      </c>
      <c r="B2563" t="s">
        <v>51246</v>
      </c>
      <c r="C2563" t="s">
        <v>51247</v>
      </c>
      <c r="E2563" t="s">
        <v>47868</v>
      </c>
      <c r="F2563" t="s">
        <v>47869</v>
      </c>
      <c r="G2563" s="2" t="s">
        <v>47870</v>
      </c>
      <c r="H2563" s="2"/>
      <c r="I2563" s="2"/>
      <c r="J2563" s="2"/>
      <c r="K2563" s="2"/>
      <c r="L2563" s="2"/>
      <c r="M2563" s="2"/>
      <c r="N2563">
        <v>389.26100000000002</v>
      </c>
      <c r="O2563" s="2" t="s">
        <v>47830</v>
      </c>
      <c r="P2563" t="s">
        <v>51248</v>
      </c>
      <c r="AA2563" s="30"/>
      <c r="BF2563" t="s">
        <v>51247</v>
      </c>
    </row>
    <row r="2564" spans="1:58" customFormat="1" x14ac:dyDescent="0.25">
      <c r="A2564" s="57" t="s">
        <v>19667</v>
      </c>
      <c r="B2564" t="s">
        <v>27024</v>
      </c>
      <c r="E2564" t="s">
        <v>27025</v>
      </c>
      <c r="F2564" t="s">
        <v>27026</v>
      </c>
      <c r="G2564" t="s">
        <v>27027</v>
      </c>
      <c r="N2564">
        <v>389.30500000000001</v>
      </c>
      <c r="O2564" t="s">
        <v>27028</v>
      </c>
      <c r="P2564">
        <v>-1.7426999999999999</v>
      </c>
      <c r="Q2564" t="s">
        <v>1149</v>
      </c>
      <c r="U2564" t="s">
        <v>97</v>
      </c>
      <c r="Y2564" t="s">
        <v>9941</v>
      </c>
      <c r="Z2564" t="s">
        <v>9942</v>
      </c>
      <c r="AA2564" s="30" t="s">
        <v>9943</v>
      </c>
      <c r="AJ2564" t="s">
        <v>817</v>
      </c>
      <c r="AP2564" t="s">
        <v>1149</v>
      </c>
      <c r="AT2564" t="s">
        <v>27029</v>
      </c>
      <c r="AU2564" t="s">
        <v>27030</v>
      </c>
      <c r="AY2564" t="s">
        <v>9946</v>
      </c>
      <c r="AZ2564" t="s">
        <v>9947</v>
      </c>
      <c r="BA2564" t="s">
        <v>9948</v>
      </c>
      <c r="BB2564" t="s">
        <v>9949</v>
      </c>
      <c r="BC2564" t="s">
        <v>121</v>
      </c>
      <c r="BD2564">
        <v>2011</v>
      </c>
      <c r="BE2564" t="s">
        <v>9950</v>
      </c>
      <c r="BF2564" t="s">
        <v>27023</v>
      </c>
    </row>
    <row r="2565" spans="1:58" customFormat="1" x14ac:dyDescent="0.25">
      <c r="A2565" s="57" t="s">
        <v>19674</v>
      </c>
      <c r="B2565" t="s">
        <v>20137</v>
      </c>
      <c r="E2565" t="s">
        <v>20138</v>
      </c>
      <c r="F2565" t="s">
        <v>20139</v>
      </c>
      <c r="G2565" t="s">
        <v>20140</v>
      </c>
      <c r="N2565">
        <v>389.33</v>
      </c>
      <c r="O2565" t="s">
        <v>20141</v>
      </c>
      <c r="P2565">
        <v>0.29459999999999997</v>
      </c>
      <c r="Q2565" t="s">
        <v>1441</v>
      </c>
      <c r="U2565" t="s">
        <v>1441</v>
      </c>
      <c r="AA2565" s="30"/>
      <c r="AI2565" t="s">
        <v>2201</v>
      </c>
      <c r="AP2565" t="s">
        <v>114</v>
      </c>
      <c r="AT2565" t="s">
        <v>20142</v>
      </c>
      <c r="AU2565" t="s">
        <v>20143</v>
      </c>
      <c r="AY2565" t="s">
        <v>1445</v>
      </c>
      <c r="AZ2565" t="s">
        <v>1446</v>
      </c>
      <c r="BA2565" t="s">
        <v>1447</v>
      </c>
      <c r="BB2565" t="s">
        <v>1448</v>
      </c>
      <c r="BC2565" t="s">
        <v>98</v>
      </c>
      <c r="BD2565">
        <v>1980</v>
      </c>
      <c r="BE2565" t="s">
        <v>1449</v>
      </c>
      <c r="BF2565" t="s">
        <v>20136</v>
      </c>
    </row>
    <row r="2566" spans="1:58" customFormat="1" x14ac:dyDescent="0.25">
      <c r="A2566" s="57" t="s">
        <v>19682</v>
      </c>
      <c r="B2566" t="s">
        <v>47643</v>
      </c>
      <c r="D2566" t="s">
        <v>47644</v>
      </c>
      <c r="E2566" t="s">
        <v>47645</v>
      </c>
      <c r="F2566" t="s">
        <v>47646</v>
      </c>
      <c r="G2566" t="s">
        <v>47647</v>
      </c>
      <c r="N2566">
        <v>389.34</v>
      </c>
      <c r="O2566" t="s">
        <v>47648</v>
      </c>
      <c r="P2566">
        <v>0.75</v>
      </c>
      <c r="Y2566" t="s">
        <v>15150</v>
      </c>
      <c r="AA2566" s="30"/>
      <c r="AL2566" t="s">
        <v>15151</v>
      </c>
      <c r="AX2566" t="s">
        <v>15152</v>
      </c>
      <c r="AY2566" t="s">
        <v>15153</v>
      </c>
      <c r="BB2566" t="s">
        <v>15154</v>
      </c>
      <c r="BD2566">
        <v>2025</v>
      </c>
      <c r="BE2566" t="s">
        <v>15155</v>
      </c>
      <c r="BF2566" t="s">
        <v>47649</v>
      </c>
    </row>
    <row r="2567" spans="1:58" customFormat="1" x14ac:dyDescent="0.25">
      <c r="A2567" s="57" t="s">
        <v>19690</v>
      </c>
      <c r="B2567" t="s">
        <v>9296</v>
      </c>
      <c r="E2567" t="s">
        <v>9297</v>
      </c>
      <c r="F2567" t="s">
        <v>9298</v>
      </c>
      <c r="G2567" t="s">
        <v>9299</v>
      </c>
      <c r="N2567">
        <v>389.37599999999998</v>
      </c>
      <c r="O2567" t="s">
        <v>9300</v>
      </c>
      <c r="P2567">
        <v>-1.796</v>
      </c>
      <c r="R2567" t="s">
        <v>112</v>
      </c>
      <c r="AA2567" s="30"/>
      <c r="AT2567" t="s">
        <v>9301</v>
      </c>
      <c r="AU2567" t="s">
        <v>9302</v>
      </c>
      <c r="AY2567" t="s">
        <v>2973</v>
      </c>
      <c r="AZ2567" t="s">
        <v>2974</v>
      </c>
      <c r="BA2567" t="s">
        <v>2975</v>
      </c>
      <c r="BB2567" t="s">
        <v>2976</v>
      </c>
      <c r="BC2567" t="s">
        <v>98</v>
      </c>
      <c r="BD2567">
        <v>2006</v>
      </c>
      <c r="BE2567" t="s">
        <v>2977</v>
      </c>
      <c r="BF2567" t="s">
        <v>9295</v>
      </c>
    </row>
    <row r="2568" spans="1:58" customFormat="1" x14ac:dyDescent="0.25">
      <c r="A2568" s="57" t="s">
        <v>19697</v>
      </c>
      <c r="B2568" t="s">
        <v>19757</v>
      </c>
      <c r="E2568" t="s">
        <v>19758</v>
      </c>
      <c r="F2568" t="s">
        <v>19759</v>
      </c>
      <c r="G2568" t="s">
        <v>19760</v>
      </c>
      <c r="N2568">
        <v>389.387</v>
      </c>
      <c r="O2568" t="s">
        <v>19761</v>
      </c>
      <c r="P2568">
        <v>0.23150000000000001</v>
      </c>
      <c r="R2568" t="s">
        <v>358</v>
      </c>
      <c r="AA2568" s="30"/>
      <c r="AT2568" t="s">
        <v>19762</v>
      </c>
      <c r="AU2568" t="s">
        <v>19763</v>
      </c>
      <c r="AY2568" t="s">
        <v>359</v>
      </c>
      <c r="AZ2568" t="s">
        <v>360</v>
      </c>
      <c r="BA2568" t="s">
        <v>361</v>
      </c>
      <c r="BB2568" t="s">
        <v>362</v>
      </c>
      <c r="BC2568" t="s">
        <v>98</v>
      </c>
      <c r="BD2568">
        <v>1986</v>
      </c>
      <c r="BE2568" t="s">
        <v>363</v>
      </c>
      <c r="BF2568" t="s">
        <v>19756</v>
      </c>
    </row>
    <row r="2569" spans="1:58" customFormat="1" x14ac:dyDescent="0.25">
      <c r="A2569" s="57" t="s">
        <v>19705</v>
      </c>
      <c r="B2569" t="s">
        <v>21807</v>
      </c>
      <c r="E2569" t="s">
        <v>21808</v>
      </c>
      <c r="F2569" t="s">
        <v>21809</v>
      </c>
      <c r="G2569" t="s">
        <v>21810</v>
      </c>
      <c r="N2569">
        <v>389.387</v>
      </c>
      <c r="O2569" t="s">
        <v>19761</v>
      </c>
      <c r="P2569">
        <v>0.23150000000000001</v>
      </c>
      <c r="R2569" t="s">
        <v>358</v>
      </c>
      <c r="AA2569" s="30"/>
      <c r="AT2569" t="s">
        <v>21811</v>
      </c>
      <c r="AU2569" t="s">
        <v>21812</v>
      </c>
      <c r="AY2569" t="s">
        <v>359</v>
      </c>
      <c r="AZ2569" t="s">
        <v>360</v>
      </c>
      <c r="BA2569" t="s">
        <v>361</v>
      </c>
      <c r="BB2569" t="s">
        <v>362</v>
      </c>
      <c r="BC2569" t="s">
        <v>98</v>
      </c>
      <c r="BD2569">
        <v>1986</v>
      </c>
      <c r="BE2569" t="s">
        <v>363</v>
      </c>
      <c r="BF2569" t="s">
        <v>21806</v>
      </c>
    </row>
    <row r="2570" spans="1:58" s="32" customFormat="1" x14ac:dyDescent="0.25">
      <c r="A2570" s="57" t="s">
        <v>19712</v>
      </c>
      <c r="B2570" t="s">
        <v>30678</v>
      </c>
      <c r="C2570"/>
      <c r="D2570"/>
      <c r="E2570" t="s">
        <v>30679</v>
      </c>
      <c r="F2570" t="s">
        <v>30680</v>
      </c>
      <c r="G2570" t="s">
        <v>30681</v>
      </c>
      <c r="H2570"/>
      <c r="I2570"/>
      <c r="J2570"/>
      <c r="K2570"/>
      <c r="L2570"/>
      <c r="M2570"/>
      <c r="N2570">
        <v>389.387</v>
      </c>
      <c r="O2570" t="s">
        <v>19761</v>
      </c>
      <c r="P2570">
        <v>0.23150000000000001</v>
      </c>
      <c r="Q2570"/>
      <c r="R2570" t="s">
        <v>358</v>
      </c>
      <c r="S2570"/>
      <c r="T2570"/>
      <c r="U2570"/>
      <c r="V2570"/>
      <c r="W2570"/>
      <c r="X2570"/>
      <c r="Y2570"/>
      <c r="Z2570"/>
      <c r="AA2570" s="30"/>
      <c r="AB2570"/>
      <c r="AC2570"/>
      <c r="AD2570"/>
      <c r="AE2570"/>
      <c r="AF2570"/>
      <c r="AG2570"/>
      <c r="AH2570"/>
      <c r="AI2570"/>
      <c r="AJ2570"/>
      <c r="AK2570"/>
      <c r="AL2570"/>
      <c r="AM2570"/>
      <c r="AN2570"/>
      <c r="AO2570"/>
      <c r="AP2570"/>
      <c r="AQ2570"/>
      <c r="AR2570"/>
      <c r="AS2570"/>
      <c r="AT2570" t="s">
        <v>30682</v>
      </c>
      <c r="AU2570" t="s">
        <v>30683</v>
      </c>
      <c r="AV2570"/>
      <c r="AW2570"/>
      <c r="AX2570"/>
      <c r="AY2570" t="s">
        <v>359</v>
      </c>
      <c r="AZ2570" t="s">
        <v>360</v>
      </c>
      <c r="BA2570" t="s">
        <v>361</v>
      </c>
      <c r="BB2570" t="s">
        <v>362</v>
      </c>
      <c r="BC2570" t="s">
        <v>98</v>
      </c>
      <c r="BD2570">
        <v>1986</v>
      </c>
      <c r="BE2570" t="s">
        <v>363</v>
      </c>
      <c r="BF2570" t="s">
        <v>30677</v>
      </c>
    </row>
    <row r="2571" spans="1:58" customFormat="1" x14ac:dyDescent="0.25">
      <c r="A2571" s="57" t="s">
        <v>19719</v>
      </c>
      <c r="B2571" t="s">
        <v>56645</v>
      </c>
      <c r="E2571" t="s">
        <v>56646</v>
      </c>
      <c r="F2571" t="s">
        <v>56647</v>
      </c>
      <c r="G2571" t="s">
        <v>56648</v>
      </c>
      <c r="N2571">
        <v>389.39</v>
      </c>
      <c r="O2571" t="s">
        <v>56649</v>
      </c>
      <c r="P2571">
        <v>0.71</v>
      </c>
      <c r="AA2571" s="30" t="s">
        <v>1140</v>
      </c>
      <c r="AL2571" t="s">
        <v>55874</v>
      </c>
      <c r="AX2571" s="1" t="s">
        <v>56138</v>
      </c>
      <c r="AY2571" t="s">
        <v>56139</v>
      </c>
      <c r="BB2571" t="s">
        <v>56140</v>
      </c>
      <c r="BC2571" t="s">
        <v>56141</v>
      </c>
      <c r="BD2571">
        <v>2025</v>
      </c>
      <c r="BE2571" t="s">
        <v>56142</v>
      </c>
      <c r="BF2571" t="s">
        <v>56650</v>
      </c>
    </row>
    <row r="2572" spans="1:58" customFormat="1" x14ac:dyDescent="0.25">
      <c r="A2572" s="57" t="s">
        <v>19720</v>
      </c>
      <c r="B2572" t="s">
        <v>56486</v>
      </c>
      <c r="E2572" t="s">
        <v>56487</v>
      </c>
      <c r="F2572" t="s">
        <v>56488</v>
      </c>
      <c r="G2572" t="s">
        <v>56489</v>
      </c>
      <c r="N2572">
        <v>389.39</v>
      </c>
      <c r="O2572" t="s">
        <v>19761</v>
      </c>
      <c r="P2572">
        <v>-0.09</v>
      </c>
      <c r="AA2572" s="30" t="s">
        <v>1140</v>
      </c>
      <c r="AL2572" t="s">
        <v>55874</v>
      </c>
      <c r="AX2572" s="1" t="s">
        <v>56138</v>
      </c>
      <c r="AY2572" t="s">
        <v>56139</v>
      </c>
      <c r="BB2572" t="s">
        <v>56140</v>
      </c>
      <c r="BC2572" t="s">
        <v>56141</v>
      </c>
      <c r="BD2572">
        <v>2025</v>
      </c>
      <c r="BE2572" t="s">
        <v>56142</v>
      </c>
      <c r="BF2572" t="s">
        <v>56490</v>
      </c>
    </row>
    <row r="2573" spans="1:58" customFormat="1" x14ac:dyDescent="0.25">
      <c r="A2573" s="57" t="s">
        <v>19727</v>
      </c>
      <c r="B2573" t="s">
        <v>33552</v>
      </c>
      <c r="C2573" t="s">
        <v>33553</v>
      </c>
      <c r="E2573" t="s">
        <v>33554</v>
      </c>
      <c r="F2573" t="s">
        <v>33555</v>
      </c>
      <c r="G2573" t="s">
        <v>33556</v>
      </c>
      <c r="N2573">
        <v>389.399</v>
      </c>
      <c r="O2573" t="s">
        <v>33557</v>
      </c>
      <c r="P2573">
        <v>1.2841</v>
      </c>
      <c r="Q2573" t="s">
        <v>3152</v>
      </c>
      <c r="X2573" t="s">
        <v>2199</v>
      </c>
      <c r="Y2573" t="s">
        <v>33558</v>
      </c>
      <c r="AA2573" s="30" t="s">
        <v>1140</v>
      </c>
      <c r="AE2573" t="s">
        <v>80</v>
      </c>
      <c r="AF2573" t="s">
        <v>5900</v>
      </c>
      <c r="AG2573" t="s">
        <v>196</v>
      </c>
      <c r="AI2573" t="s">
        <v>8519</v>
      </c>
      <c r="AP2573" t="s">
        <v>114</v>
      </c>
      <c r="AT2573" t="s">
        <v>33559</v>
      </c>
      <c r="AU2573" t="s">
        <v>33560</v>
      </c>
      <c r="AY2573" t="s">
        <v>33561</v>
      </c>
      <c r="AZ2573" t="s">
        <v>33562</v>
      </c>
      <c r="BA2573" t="s">
        <v>33563</v>
      </c>
      <c r="BB2573" t="s">
        <v>33564</v>
      </c>
      <c r="BC2573" t="s">
        <v>98</v>
      </c>
      <c r="BD2573" t="s">
        <v>33565</v>
      </c>
      <c r="BE2573" t="s">
        <v>33566</v>
      </c>
      <c r="BF2573" t="s">
        <v>33551</v>
      </c>
    </row>
    <row r="2574" spans="1:58" customFormat="1" x14ac:dyDescent="0.25">
      <c r="A2574" s="57" t="s">
        <v>19742</v>
      </c>
      <c r="B2574" t="s">
        <v>51531</v>
      </c>
      <c r="C2574" t="s">
        <v>51532</v>
      </c>
      <c r="E2574" t="s">
        <v>51533</v>
      </c>
      <c r="F2574" t="s">
        <v>51534</v>
      </c>
      <c r="G2574" t="s">
        <v>33556</v>
      </c>
      <c r="N2574">
        <v>389.399</v>
      </c>
      <c r="O2574" t="s">
        <v>33557</v>
      </c>
      <c r="P2574" s="2">
        <v>1.2841</v>
      </c>
      <c r="AA2574" s="30"/>
      <c r="AU2574" t="s">
        <v>33560</v>
      </c>
      <c r="AX2574" s="1" t="s">
        <v>50896</v>
      </c>
      <c r="AY2574" t="s">
        <v>50897</v>
      </c>
      <c r="BB2574" t="s">
        <v>50898</v>
      </c>
      <c r="BC2574" t="s">
        <v>50899</v>
      </c>
      <c r="BD2574">
        <v>2016</v>
      </c>
      <c r="BE2574" t="s">
        <v>50900</v>
      </c>
      <c r="BF2574" t="s">
        <v>51531</v>
      </c>
    </row>
    <row r="2575" spans="1:58" customFormat="1" x14ac:dyDescent="0.25">
      <c r="A2575" s="57" t="s">
        <v>19756</v>
      </c>
      <c r="B2575" t="s">
        <v>54015</v>
      </c>
      <c r="E2575" t="s">
        <v>54016</v>
      </c>
      <c r="F2575" t="s">
        <v>54017</v>
      </c>
      <c r="G2575" t="s">
        <v>54018</v>
      </c>
      <c r="N2575">
        <v>389.4</v>
      </c>
      <c r="O2575" t="s">
        <v>54019</v>
      </c>
      <c r="P2575">
        <v>1.42</v>
      </c>
      <c r="AA2575" s="30"/>
      <c r="AX2575" t="s">
        <v>53947</v>
      </c>
      <c r="AY2575" t="s">
        <v>53948</v>
      </c>
      <c r="BB2575" t="s">
        <v>53949</v>
      </c>
      <c r="BC2575" t="s">
        <v>46457</v>
      </c>
      <c r="BD2575">
        <v>2025</v>
      </c>
      <c r="BE2575" t="s">
        <v>53950</v>
      </c>
      <c r="BF2575" t="s">
        <v>54020</v>
      </c>
    </row>
    <row r="2576" spans="1:58" customFormat="1" x14ac:dyDescent="0.25">
      <c r="A2576" s="57" t="s">
        <v>19764</v>
      </c>
      <c r="B2576" t="s">
        <v>2709</v>
      </c>
      <c r="E2576" t="s">
        <v>2710</v>
      </c>
      <c r="F2576" t="s">
        <v>2711</v>
      </c>
      <c r="G2576" s="2" t="s">
        <v>2712</v>
      </c>
      <c r="H2576" s="2"/>
      <c r="I2576" s="2"/>
      <c r="J2576" s="2"/>
      <c r="K2576" s="2"/>
      <c r="L2576" s="2"/>
      <c r="M2576" s="2"/>
      <c r="N2576">
        <v>389.41199999999998</v>
      </c>
      <c r="O2576" t="s">
        <v>2713</v>
      </c>
      <c r="P2576">
        <v>-0.93330000000000002</v>
      </c>
      <c r="R2576" t="s">
        <v>738</v>
      </c>
      <c r="AA2576" s="30"/>
      <c r="AE2576" t="s">
        <v>512</v>
      </c>
      <c r="AT2576" t="s">
        <v>2714</v>
      </c>
      <c r="AY2576" t="s">
        <v>1815</v>
      </c>
      <c r="AZ2576" t="s">
        <v>1816</v>
      </c>
      <c r="BA2576" t="s">
        <v>1817</v>
      </c>
      <c r="BB2576" t="s">
        <v>1818</v>
      </c>
      <c r="BC2576" t="s">
        <v>98</v>
      </c>
      <c r="BD2576">
        <v>1992</v>
      </c>
      <c r="BE2576" t="s">
        <v>1819</v>
      </c>
      <c r="BF2576" t="s">
        <v>2708</v>
      </c>
    </row>
    <row r="2577" spans="1:58" customFormat="1" x14ac:dyDescent="0.25">
      <c r="A2577" s="57" t="s">
        <v>19765</v>
      </c>
      <c r="B2577" t="s">
        <v>14862</v>
      </c>
      <c r="E2577" t="s">
        <v>14863</v>
      </c>
      <c r="F2577" t="s">
        <v>14864</v>
      </c>
      <c r="G2577" t="s">
        <v>14865</v>
      </c>
      <c r="N2577">
        <v>389.41199999999998</v>
      </c>
      <c r="O2577" t="s">
        <v>2713</v>
      </c>
      <c r="P2577">
        <v>-0.1875</v>
      </c>
      <c r="Q2577" t="s">
        <v>358</v>
      </c>
      <c r="R2577" t="s">
        <v>1065</v>
      </c>
      <c r="AA2577" s="30"/>
      <c r="AJ2577" t="s">
        <v>14866</v>
      </c>
      <c r="AP2577" t="s">
        <v>114</v>
      </c>
      <c r="AT2577" t="s">
        <v>14867</v>
      </c>
      <c r="AU2577" t="s">
        <v>14868</v>
      </c>
      <c r="AY2577" t="s">
        <v>8075</v>
      </c>
      <c r="AZ2577" t="s">
        <v>8076</v>
      </c>
      <c r="BA2577" t="s">
        <v>8077</v>
      </c>
      <c r="BB2577" t="s">
        <v>8078</v>
      </c>
      <c r="BC2577" t="s">
        <v>98</v>
      </c>
      <c r="BD2577">
        <v>1991</v>
      </c>
      <c r="BE2577" t="s">
        <v>1407</v>
      </c>
      <c r="BF2577" t="s">
        <v>14861</v>
      </c>
    </row>
    <row r="2578" spans="1:58" customFormat="1" x14ac:dyDescent="0.25">
      <c r="A2578" s="57" t="s">
        <v>19766</v>
      </c>
      <c r="B2578" t="s">
        <v>15405</v>
      </c>
      <c r="E2578" t="s">
        <v>15406</v>
      </c>
      <c r="F2578" t="s">
        <v>15407</v>
      </c>
      <c r="G2578" s="2" t="s">
        <v>15408</v>
      </c>
      <c r="H2578" s="2"/>
      <c r="I2578" s="2"/>
      <c r="J2578" s="2"/>
      <c r="K2578" s="2"/>
      <c r="L2578" s="2"/>
      <c r="M2578" s="2"/>
      <c r="N2578">
        <v>389.416</v>
      </c>
      <c r="O2578" t="s">
        <v>15409</v>
      </c>
      <c r="P2578">
        <v>-1.9231</v>
      </c>
      <c r="Q2578" t="s">
        <v>358</v>
      </c>
      <c r="R2578" t="s">
        <v>511</v>
      </c>
      <c r="AA2578" s="30"/>
      <c r="AJ2578" t="s">
        <v>15410</v>
      </c>
      <c r="AP2578" t="s">
        <v>512</v>
      </c>
      <c r="AT2578" t="s">
        <v>15411</v>
      </c>
      <c r="AY2578" t="s">
        <v>1079</v>
      </c>
      <c r="AZ2578" t="s">
        <v>1080</v>
      </c>
      <c r="BA2578" t="s">
        <v>1081</v>
      </c>
      <c r="BB2578" t="s">
        <v>1082</v>
      </c>
      <c r="BC2578" t="s">
        <v>98</v>
      </c>
      <c r="BD2578">
        <v>1994</v>
      </c>
      <c r="BE2578" t="s">
        <v>1083</v>
      </c>
      <c r="BF2578" t="s">
        <v>15404</v>
      </c>
    </row>
    <row r="2579" spans="1:58" customFormat="1" x14ac:dyDescent="0.25">
      <c r="A2579" s="57" t="s">
        <v>19773</v>
      </c>
      <c r="B2579" t="s">
        <v>17086</v>
      </c>
      <c r="E2579" t="s">
        <v>17087</v>
      </c>
      <c r="F2579" t="s">
        <v>17088</v>
      </c>
      <c r="G2579" s="2" t="s">
        <v>17089</v>
      </c>
      <c r="H2579" s="2"/>
      <c r="I2579" s="2"/>
      <c r="J2579" s="2"/>
      <c r="K2579" s="2"/>
      <c r="L2579" s="2"/>
      <c r="M2579" s="2"/>
      <c r="N2579">
        <v>389.416</v>
      </c>
      <c r="O2579" t="s">
        <v>15409</v>
      </c>
      <c r="P2579">
        <v>-8.1900000000000001E-2</v>
      </c>
      <c r="Q2579" t="s">
        <v>358</v>
      </c>
      <c r="R2579" t="s">
        <v>1065</v>
      </c>
      <c r="AA2579" s="30"/>
      <c r="AJ2579" t="s">
        <v>17090</v>
      </c>
      <c r="AP2579" t="s">
        <v>114</v>
      </c>
      <c r="AT2579" t="s">
        <v>17091</v>
      </c>
      <c r="AY2579" t="s">
        <v>1690</v>
      </c>
      <c r="AZ2579" t="s">
        <v>1691</v>
      </c>
      <c r="BA2579" t="s">
        <v>1692</v>
      </c>
      <c r="BB2579" t="s">
        <v>1693</v>
      </c>
      <c r="BC2579" t="s">
        <v>98</v>
      </c>
      <c r="BD2579">
        <v>1992</v>
      </c>
      <c r="BE2579" t="s">
        <v>1694</v>
      </c>
      <c r="BF2579" t="s">
        <v>17085</v>
      </c>
    </row>
    <row r="2580" spans="1:58" customFormat="1" x14ac:dyDescent="0.25">
      <c r="A2580" s="57" t="s">
        <v>19780</v>
      </c>
      <c r="B2580" t="s">
        <v>18049</v>
      </c>
      <c r="E2580" t="s">
        <v>18050</v>
      </c>
      <c r="F2580" t="s">
        <v>18051</v>
      </c>
      <c r="G2580" s="2" t="s">
        <v>18052</v>
      </c>
      <c r="H2580" s="2"/>
      <c r="I2580" s="2"/>
      <c r="J2580" s="2"/>
      <c r="K2580" s="2"/>
      <c r="L2580" s="2"/>
      <c r="M2580" s="2"/>
      <c r="N2580">
        <v>389.416</v>
      </c>
      <c r="O2580" t="s">
        <v>15409</v>
      </c>
      <c r="P2580">
        <v>-0.22600000000000001</v>
      </c>
      <c r="Q2580" t="s">
        <v>358</v>
      </c>
      <c r="R2580" t="s">
        <v>1065</v>
      </c>
      <c r="AA2580" s="30"/>
      <c r="AJ2580" t="s">
        <v>18053</v>
      </c>
      <c r="AP2580" t="s">
        <v>114</v>
      </c>
      <c r="AT2580" t="s">
        <v>18054</v>
      </c>
      <c r="AY2580" t="s">
        <v>1690</v>
      </c>
      <c r="AZ2580" t="s">
        <v>1691</v>
      </c>
      <c r="BA2580" t="s">
        <v>1692</v>
      </c>
      <c r="BB2580" t="s">
        <v>1693</v>
      </c>
      <c r="BC2580" t="s">
        <v>98</v>
      </c>
      <c r="BD2580">
        <v>1992</v>
      </c>
      <c r="BE2580" t="s">
        <v>1694</v>
      </c>
      <c r="BF2580" t="s">
        <v>18048</v>
      </c>
    </row>
    <row r="2581" spans="1:58" customFormat="1" x14ac:dyDescent="0.25">
      <c r="A2581" s="57" t="s">
        <v>19787</v>
      </c>
      <c r="B2581" t="s">
        <v>9289</v>
      </c>
      <c r="E2581" t="s">
        <v>9290</v>
      </c>
      <c r="F2581" t="s">
        <v>9291</v>
      </c>
      <c r="G2581" t="s">
        <v>9292</v>
      </c>
      <c r="N2581">
        <v>389.43700000000001</v>
      </c>
      <c r="O2581" t="s">
        <v>9158</v>
      </c>
      <c r="P2581">
        <v>0.90329999999999999</v>
      </c>
      <c r="Q2581" t="s">
        <v>286</v>
      </c>
      <c r="S2581" t="s">
        <v>286</v>
      </c>
      <c r="AA2581" s="30"/>
      <c r="AI2581" t="s">
        <v>632</v>
      </c>
      <c r="AP2581" t="s">
        <v>114</v>
      </c>
      <c r="AT2581" t="s">
        <v>9293</v>
      </c>
      <c r="AU2581" t="s">
        <v>9294</v>
      </c>
      <c r="AY2581" t="s">
        <v>1044</v>
      </c>
      <c r="AZ2581" t="s">
        <v>1045</v>
      </c>
      <c r="BA2581" t="s">
        <v>1046</v>
      </c>
      <c r="BB2581" t="s">
        <v>1047</v>
      </c>
      <c r="BC2581" t="s">
        <v>98</v>
      </c>
      <c r="BD2581">
        <v>2005</v>
      </c>
      <c r="BE2581" t="s">
        <v>1048</v>
      </c>
      <c r="BF2581" t="s">
        <v>9288</v>
      </c>
    </row>
    <row r="2582" spans="1:58" customFormat="1" x14ac:dyDescent="0.25">
      <c r="A2582" s="57" t="s">
        <v>19793</v>
      </c>
      <c r="B2582" t="s">
        <v>41264</v>
      </c>
      <c r="E2582" t="s">
        <v>41265</v>
      </c>
      <c r="F2582" t="s">
        <v>41266</v>
      </c>
      <c r="G2582" t="s">
        <v>41267</v>
      </c>
      <c r="N2582">
        <v>389.43700000000001</v>
      </c>
      <c r="O2582" t="s">
        <v>9158</v>
      </c>
      <c r="P2582">
        <v>0.59109999999999996</v>
      </c>
      <c r="U2582" t="s">
        <v>41268</v>
      </c>
      <c r="X2582" t="s">
        <v>1430</v>
      </c>
      <c r="AA2582" s="30"/>
      <c r="AD2582" t="s">
        <v>102</v>
      </c>
      <c r="AT2582" t="s">
        <v>41269</v>
      </c>
      <c r="AU2582" t="s">
        <v>41270</v>
      </c>
      <c r="BA2582" t="s">
        <v>103</v>
      </c>
      <c r="BB2582" t="s">
        <v>104</v>
      </c>
      <c r="BF2582" t="s">
        <v>41263</v>
      </c>
    </row>
    <row r="2583" spans="1:58" customFormat="1" x14ac:dyDescent="0.25">
      <c r="A2583" s="57" t="s">
        <v>19801</v>
      </c>
      <c r="B2583" t="s">
        <v>10138</v>
      </c>
      <c r="E2583" t="s">
        <v>10139</v>
      </c>
      <c r="F2583" t="s">
        <v>10140</v>
      </c>
      <c r="G2583" s="2" t="s">
        <v>10141</v>
      </c>
      <c r="H2583" s="2"/>
      <c r="I2583" s="2"/>
      <c r="J2583" s="2"/>
      <c r="K2583" s="2"/>
      <c r="L2583" s="2"/>
      <c r="M2583" s="2"/>
      <c r="N2583">
        <v>389.45600000000002</v>
      </c>
      <c r="O2583" t="s">
        <v>9646</v>
      </c>
      <c r="P2583">
        <v>0.73199999999999998</v>
      </c>
      <c r="R2583" t="s">
        <v>738</v>
      </c>
      <c r="AA2583" s="30"/>
      <c r="AE2583" t="s">
        <v>512</v>
      </c>
      <c r="AT2583" t="s">
        <v>10142</v>
      </c>
      <c r="AY2583" t="s">
        <v>6033</v>
      </c>
      <c r="AZ2583" t="s">
        <v>6034</v>
      </c>
      <c r="BA2583" t="s">
        <v>6035</v>
      </c>
      <c r="BB2583" t="s">
        <v>6036</v>
      </c>
      <c r="BC2583" t="s">
        <v>98</v>
      </c>
      <c r="BD2583">
        <v>1992</v>
      </c>
      <c r="BE2583" t="s">
        <v>6037</v>
      </c>
      <c r="BF2583" t="s">
        <v>10137</v>
      </c>
    </row>
    <row r="2584" spans="1:58" customFormat="1" x14ac:dyDescent="0.25">
      <c r="A2584" s="57" t="s">
        <v>19808</v>
      </c>
      <c r="B2584" t="s">
        <v>41512</v>
      </c>
      <c r="E2584" t="s">
        <v>41513</v>
      </c>
      <c r="F2584" t="s">
        <v>41514</v>
      </c>
      <c r="G2584" t="s">
        <v>41515</v>
      </c>
      <c r="N2584">
        <v>389.45600000000002</v>
      </c>
      <c r="O2584" t="s">
        <v>9646</v>
      </c>
      <c r="P2584">
        <v>0.90820000000000001</v>
      </c>
      <c r="R2584" t="s">
        <v>2300</v>
      </c>
      <c r="AA2584" s="30"/>
      <c r="AE2584" t="s">
        <v>80</v>
      </c>
      <c r="AT2584" t="s">
        <v>41516</v>
      </c>
      <c r="AU2584" t="s">
        <v>41517</v>
      </c>
      <c r="AY2584" t="s">
        <v>14894</v>
      </c>
      <c r="AZ2584" t="s">
        <v>14895</v>
      </c>
      <c r="BA2584" t="s">
        <v>14896</v>
      </c>
      <c r="BB2584" t="s">
        <v>14897</v>
      </c>
      <c r="BC2584" t="s">
        <v>270</v>
      </c>
      <c r="BD2584">
        <v>2011</v>
      </c>
      <c r="BE2584" t="s">
        <v>14898</v>
      </c>
      <c r="BF2584" t="s">
        <v>41511</v>
      </c>
    </row>
    <row r="2585" spans="1:58" customFormat="1" x14ac:dyDescent="0.25">
      <c r="A2585" s="57" t="s">
        <v>19815</v>
      </c>
      <c r="B2585" t="s">
        <v>44074</v>
      </c>
      <c r="E2585" t="s">
        <v>44075</v>
      </c>
      <c r="F2585" t="s">
        <v>44076</v>
      </c>
      <c r="G2585" t="s">
        <v>44077</v>
      </c>
      <c r="N2585">
        <v>389.45600000000002</v>
      </c>
      <c r="O2585" t="s">
        <v>9646</v>
      </c>
      <c r="P2585">
        <v>0.81850000000000001</v>
      </c>
      <c r="Q2585" t="s">
        <v>71</v>
      </c>
      <c r="R2585" t="s">
        <v>565</v>
      </c>
      <c r="U2585" t="s">
        <v>44078</v>
      </c>
      <c r="V2585" t="s">
        <v>44079</v>
      </c>
      <c r="X2585" t="s">
        <v>2682</v>
      </c>
      <c r="Z2585" t="s">
        <v>44080</v>
      </c>
      <c r="AA2585" s="30" t="s">
        <v>608</v>
      </c>
      <c r="AE2585" t="s">
        <v>80</v>
      </c>
      <c r="AG2585" t="s">
        <v>196</v>
      </c>
      <c r="AI2585" t="s">
        <v>44081</v>
      </c>
      <c r="AJ2585" t="s">
        <v>44082</v>
      </c>
      <c r="AP2585" t="s">
        <v>71</v>
      </c>
      <c r="AT2585" t="s">
        <v>44083</v>
      </c>
      <c r="AU2585" t="s">
        <v>44084</v>
      </c>
      <c r="AY2585" t="s">
        <v>44021</v>
      </c>
      <c r="AZ2585" t="s">
        <v>44022</v>
      </c>
      <c r="BA2585" t="s">
        <v>44023</v>
      </c>
      <c r="BB2585" t="s">
        <v>44024</v>
      </c>
      <c r="BC2585" t="s">
        <v>376</v>
      </c>
      <c r="BD2585" t="s">
        <v>43939</v>
      </c>
      <c r="BE2585" t="s">
        <v>44025</v>
      </c>
      <c r="BF2585" t="s">
        <v>44073</v>
      </c>
    </row>
    <row r="2586" spans="1:58" customFormat="1" x14ac:dyDescent="0.25">
      <c r="A2586" s="57" t="s">
        <v>19822</v>
      </c>
      <c r="B2586" t="s">
        <v>8769</v>
      </c>
      <c r="E2586" t="s">
        <v>8770</v>
      </c>
      <c r="F2586" t="s">
        <v>8771</v>
      </c>
      <c r="G2586" t="s">
        <v>8772</v>
      </c>
      <c r="N2586">
        <v>389.81799999999998</v>
      </c>
      <c r="O2586" t="s">
        <v>8773</v>
      </c>
      <c r="P2586">
        <v>2.1435</v>
      </c>
      <c r="Q2586" t="s">
        <v>71</v>
      </c>
      <c r="R2586" t="s">
        <v>565</v>
      </c>
      <c r="Z2586" t="s">
        <v>607</v>
      </c>
      <c r="AA2586" s="30" t="s">
        <v>608</v>
      </c>
      <c r="AJ2586" t="s">
        <v>1573</v>
      </c>
      <c r="AP2586" t="s">
        <v>71</v>
      </c>
      <c r="AT2586" t="s">
        <v>8774</v>
      </c>
      <c r="AU2586" t="s">
        <v>8775</v>
      </c>
      <c r="AY2586" t="s">
        <v>8776</v>
      </c>
      <c r="AZ2586" t="s">
        <v>8777</v>
      </c>
      <c r="BA2586" t="s">
        <v>8778</v>
      </c>
      <c r="BB2586" t="s">
        <v>8779</v>
      </c>
      <c r="BC2586" t="s">
        <v>8780</v>
      </c>
      <c r="BD2586" t="s">
        <v>8781</v>
      </c>
      <c r="BE2586" t="s">
        <v>8782</v>
      </c>
      <c r="BF2586" t="s">
        <v>8768</v>
      </c>
    </row>
    <row r="2587" spans="1:58" customFormat="1" x14ac:dyDescent="0.25">
      <c r="A2587" s="57" t="s">
        <v>19829</v>
      </c>
      <c r="B2587" t="s">
        <v>602</v>
      </c>
      <c r="E2587" t="s">
        <v>603</v>
      </c>
      <c r="F2587" t="s">
        <v>604</v>
      </c>
      <c r="G2587" t="s">
        <v>605</v>
      </c>
      <c r="N2587">
        <v>389.887</v>
      </c>
      <c r="O2587" t="s">
        <v>606</v>
      </c>
      <c r="P2587">
        <v>2.3828999999999998</v>
      </c>
      <c r="Q2587" t="s">
        <v>71</v>
      </c>
      <c r="R2587" t="s">
        <v>565</v>
      </c>
      <c r="Z2587" t="s">
        <v>607</v>
      </c>
      <c r="AA2587" s="30" t="s">
        <v>608</v>
      </c>
      <c r="AJ2587" t="s">
        <v>609</v>
      </c>
      <c r="AP2587" t="s">
        <v>71</v>
      </c>
      <c r="AT2587" t="s">
        <v>610</v>
      </c>
      <c r="AU2587" t="s">
        <v>611</v>
      </c>
      <c r="AY2587" t="s">
        <v>612</v>
      </c>
      <c r="AZ2587" t="s">
        <v>613</v>
      </c>
      <c r="BA2587" t="s">
        <v>614</v>
      </c>
      <c r="BB2587" t="s">
        <v>615</v>
      </c>
      <c r="BC2587" t="s">
        <v>376</v>
      </c>
      <c r="BD2587" t="s">
        <v>616</v>
      </c>
      <c r="BE2587" t="s">
        <v>617</v>
      </c>
      <c r="BF2587" t="s">
        <v>601</v>
      </c>
    </row>
    <row r="2588" spans="1:58" customFormat="1" x14ac:dyDescent="0.25">
      <c r="A2588" s="57" t="s">
        <v>19836</v>
      </c>
      <c r="B2588" t="s">
        <v>3306</v>
      </c>
      <c r="E2588" t="s">
        <v>3307</v>
      </c>
      <c r="F2588" t="s">
        <v>3308</v>
      </c>
      <c r="G2588" t="s">
        <v>3309</v>
      </c>
      <c r="N2588">
        <v>389.887</v>
      </c>
      <c r="O2588" t="s">
        <v>606</v>
      </c>
      <c r="P2588">
        <v>2.3828999999999998</v>
      </c>
      <c r="Q2588" t="s">
        <v>71</v>
      </c>
      <c r="R2588" t="s">
        <v>565</v>
      </c>
      <c r="Z2588" t="s">
        <v>607</v>
      </c>
      <c r="AA2588" s="30" t="s">
        <v>608</v>
      </c>
      <c r="AJ2588" t="s">
        <v>3310</v>
      </c>
      <c r="AP2588" t="s">
        <v>71</v>
      </c>
      <c r="AT2588" t="s">
        <v>3311</v>
      </c>
      <c r="AU2588" t="s">
        <v>3312</v>
      </c>
      <c r="AY2588" t="s">
        <v>612</v>
      </c>
      <c r="AZ2588" t="s">
        <v>613</v>
      </c>
      <c r="BA2588" t="s">
        <v>614</v>
      </c>
      <c r="BB2588" t="s">
        <v>615</v>
      </c>
      <c r="BC2588" t="s">
        <v>376</v>
      </c>
      <c r="BD2588" t="s">
        <v>616</v>
      </c>
      <c r="BE2588" t="s">
        <v>617</v>
      </c>
      <c r="BF2588" t="s">
        <v>3305</v>
      </c>
    </row>
    <row r="2589" spans="1:58" customFormat="1" x14ac:dyDescent="0.25">
      <c r="A2589" s="57" t="s">
        <v>19845</v>
      </c>
      <c r="B2589" t="s">
        <v>3505</v>
      </c>
      <c r="E2589" t="s">
        <v>3506</v>
      </c>
      <c r="F2589" t="s">
        <v>3507</v>
      </c>
      <c r="G2589" t="s">
        <v>3508</v>
      </c>
      <c r="N2589">
        <v>389.887</v>
      </c>
      <c r="O2589" t="s">
        <v>606</v>
      </c>
      <c r="P2589">
        <v>2.2404000000000002</v>
      </c>
      <c r="Q2589" t="s">
        <v>71</v>
      </c>
      <c r="R2589" t="s">
        <v>565</v>
      </c>
      <c r="Z2589" t="s">
        <v>607</v>
      </c>
      <c r="AA2589" s="30" t="s">
        <v>608</v>
      </c>
      <c r="AJ2589" t="s">
        <v>1573</v>
      </c>
      <c r="AP2589" t="s">
        <v>71</v>
      </c>
      <c r="AT2589" t="s">
        <v>3509</v>
      </c>
      <c r="AU2589" t="s">
        <v>3510</v>
      </c>
      <c r="AY2589" t="s">
        <v>612</v>
      </c>
      <c r="AZ2589" t="s">
        <v>613</v>
      </c>
      <c r="BA2589" t="s">
        <v>614</v>
      </c>
      <c r="BB2589" t="s">
        <v>615</v>
      </c>
      <c r="BC2589" t="s">
        <v>376</v>
      </c>
      <c r="BD2589" t="s">
        <v>616</v>
      </c>
      <c r="BE2589" t="s">
        <v>617</v>
      </c>
      <c r="BF2589" t="s">
        <v>3504</v>
      </c>
    </row>
    <row r="2590" spans="1:58" customFormat="1" x14ac:dyDescent="0.25">
      <c r="A2590" s="57" t="s">
        <v>19859</v>
      </c>
      <c r="B2590" t="s">
        <v>3658</v>
      </c>
      <c r="E2590" t="s">
        <v>3659</v>
      </c>
      <c r="F2590" t="s">
        <v>3660</v>
      </c>
      <c r="G2590" t="s">
        <v>3661</v>
      </c>
      <c r="N2590">
        <v>389.887</v>
      </c>
      <c r="O2590" t="s">
        <v>606</v>
      </c>
      <c r="P2590">
        <v>2.3828999999999998</v>
      </c>
      <c r="R2590" t="s">
        <v>3662</v>
      </c>
      <c r="AA2590" s="30"/>
      <c r="AT2590" t="s">
        <v>3663</v>
      </c>
      <c r="AU2590" t="s">
        <v>3664</v>
      </c>
      <c r="AY2590" t="s">
        <v>3083</v>
      </c>
      <c r="AZ2590" t="s">
        <v>3084</v>
      </c>
      <c r="BA2590" t="s">
        <v>3085</v>
      </c>
      <c r="BB2590" t="s">
        <v>3086</v>
      </c>
      <c r="BC2590" t="s">
        <v>98</v>
      </c>
      <c r="BD2590">
        <v>2012</v>
      </c>
      <c r="BE2590" t="s">
        <v>3087</v>
      </c>
      <c r="BF2590" t="s">
        <v>3657</v>
      </c>
    </row>
    <row r="2591" spans="1:58" customFormat="1" x14ac:dyDescent="0.25">
      <c r="A2591" s="57" t="s">
        <v>19871</v>
      </c>
      <c r="B2591" t="s">
        <v>7689</v>
      </c>
      <c r="E2591" t="s">
        <v>7690</v>
      </c>
      <c r="F2591" t="s">
        <v>7691</v>
      </c>
      <c r="G2591" t="s">
        <v>7692</v>
      </c>
      <c r="N2591">
        <v>389.887</v>
      </c>
      <c r="O2591" t="s">
        <v>606</v>
      </c>
      <c r="P2591">
        <v>2.3828999999999998</v>
      </c>
      <c r="R2591" t="s">
        <v>112</v>
      </c>
      <c r="AA2591" s="30"/>
      <c r="AT2591" t="s">
        <v>7693</v>
      </c>
      <c r="AU2591" t="s">
        <v>7694</v>
      </c>
      <c r="AY2591" t="s">
        <v>3083</v>
      </c>
      <c r="AZ2591" t="s">
        <v>3084</v>
      </c>
      <c r="BA2591" t="s">
        <v>3085</v>
      </c>
      <c r="BB2591" t="s">
        <v>3086</v>
      </c>
      <c r="BC2591" t="s">
        <v>98</v>
      </c>
      <c r="BD2591">
        <v>2012</v>
      </c>
      <c r="BE2591" t="s">
        <v>3087</v>
      </c>
      <c r="BF2591" t="s">
        <v>7688</v>
      </c>
    </row>
    <row r="2592" spans="1:58" customFormat="1" x14ac:dyDescent="0.25">
      <c r="A2592" s="57" t="s">
        <v>19884</v>
      </c>
      <c r="B2592" t="s">
        <v>36353</v>
      </c>
      <c r="E2592" t="s">
        <v>36354</v>
      </c>
      <c r="F2592" t="s">
        <v>36355</v>
      </c>
      <c r="G2592" t="s">
        <v>36356</v>
      </c>
      <c r="N2592">
        <v>390.08</v>
      </c>
      <c r="O2592" t="s">
        <v>36357</v>
      </c>
      <c r="P2592">
        <v>-0.97289999999999999</v>
      </c>
      <c r="Q2592" t="s">
        <v>32526</v>
      </c>
      <c r="S2592" t="s">
        <v>492</v>
      </c>
      <c r="X2592" t="s">
        <v>628</v>
      </c>
      <c r="Y2592" t="s">
        <v>32527</v>
      </c>
      <c r="AA2592" s="30" t="s">
        <v>32528</v>
      </c>
      <c r="AI2592" t="s">
        <v>36358</v>
      </c>
      <c r="AJ2592" t="s">
        <v>1573</v>
      </c>
      <c r="AP2592" t="s">
        <v>32526</v>
      </c>
      <c r="AT2592" t="s">
        <v>36359</v>
      </c>
      <c r="AU2592" t="s">
        <v>36360</v>
      </c>
      <c r="AY2592" t="s">
        <v>32531</v>
      </c>
      <c r="AZ2592" t="s">
        <v>32532</v>
      </c>
      <c r="BA2592" t="s">
        <v>32533</v>
      </c>
      <c r="BB2592" t="s">
        <v>32534</v>
      </c>
      <c r="BC2592" t="s">
        <v>619</v>
      </c>
      <c r="BD2592">
        <v>2011</v>
      </c>
      <c r="BE2592" t="s">
        <v>32535</v>
      </c>
      <c r="BF2592" t="s">
        <v>36352</v>
      </c>
    </row>
    <row r="2593" spans="1:58" customFormat="1" x14ac:dyDescent="0.25">
      <c r="A2593" s="57" t="s">
        <v>19897</v>
      </c>
      <c r="B2593" t="s">
        <v>27951</v>
      </c>
      <c r="E2593" t="s">
        <v>27952</v>
      </c>
      <c r="F2593" t="s">
        <v>27953</v>
      </c>
      <c r="G2593" t="s">
        <v>27954</v>
      </c>
      <c r="N2593">
        <v>390.18099999999998</v>
      </c>
      <c r="O2593" t="s">
        <v>27955</v>
      </c>
      <c r="P2593">
        <v>0.64729999999999999</v>
      </c>
      <c r="Q2593" t="s">
        <v>286</v>
      </c>
      <c r="S2593" t="s">
        <v>286</v>
      </c>
      <c r="AA2593" s="30"/>
      <c r="AI2593" t="s">
        <v>14379</v>
      </c>
      <c r="AP2593" t="s">
        <v>114</v>
      </c>
      <c r="AT2593" t="s">
        <v>27956</v>
      </c>
      <c r="AU2593" t="s">
        <v>27957</v>
      </c>
      <c r="AY2593" t="s">
        <v>24413</v>
      </c>
      <c r="AZ2593" t="s">
        <v>24414</v>
      </c>
      <c r="BA2593" t="s">
        <v>24415</v>
      </c>
      <c r="BB2593" t="s">
        <v>24416</v>
      </c>
      <c r="BC2593" t="s">
        <v>22261</v>
      </c>
      <c r="BD2593" t="s">
        <v>24417</v>
      </c>
      <c r="BE2593" t="s">
        <v>24418</v>
      </c>
      <c r="BF2593" t="s">
        <v>27950</v>
      </c>
    </row>
    <row r="2594" spans="1:58" customFormat="1" x14ac:dyDescent="0.25">
      <c r="A2594" s="57" t="s">
        <v>19911</v>
      </c>
      <c r="B2594" t="s">
        <v>29117</v>
      </c>
      <c r="E2594" t="s">
        <v>29118</v>
      </c>
      <c r="F2594" t="s">
        <v>29119</v>
      </c>
      <c r="G2594" t="s">
        <v>29120</v>
      </c>
      <c r="N2594">
        <v>390.18099999999998</v>
      </c>
      <c r="O2594" t="s">
        <v>27955</v>
      </c>
      <c r="P2594">
        <v>0.64729999999999999</v>
      </c>
      <c r="Q2594" t="s">
        <v>286</v>
      </c>
      <c r="S2594" t="s">
        <v>286</v>
      </c>
      <c r="AA2594" s="30"/>
      <c r="AI2594" t="s">
        <v>29121</v>
      </c>
      <c r="AP2594" t="s">
        <v>114</v>
      </c>
      <c r="AT2594" t="s">
        <v>29122</v>
      </c>
      <c r="AU2594" t="s">
        <v>29123</v>
      </c>
      <c r="AY2594" t="s">
        <v>23007</v>
      </c>
      <c r="AZ2594" t="s">
        <v>23008</v>
      </c>
      <c r="BA2594" t="s">
        <v>23009</v>
      </c>
      <c r="BB2594" t="s">
        <v>23010</v>
      </c>
      <c r="BC2594" t="s">
        <v>121</v>
      </c>
      <c r="BD2594">
        <v>2004</v>
      </c>
      <c r="BE2594" t="s">
        <v>23011</v>
      </c>
      <c r="BF2594" t="s">
        <v>29116</v>
      </c>
    </row>
    <row r="2595" spans="1:58" customFormat="1" x14ac:dyDescent="0.25">
      <c r="A2595" s="57" t="s">
        <v>19917</v>
      </c>
      <c r="B2595" t="s">
        <v>47840</v>
      </c>
      <c r="C2595" t="s">
        <v>51233</v>
      </c>
      <c r="E2595" t="s">
        <v>57278</v>
      </c>
      <c r="F2595" t="s">
        <v>47841</v>
      </c>
      <c r="G2595" t="s">
        <v>57279</v>
      </c>
      <c r="N2595">
        <v>390.27</v>
      </c>
      <c r="O2595" t="s">
        <v>57280</v>
      </c>
      <c r="P2595" t="s">
        <v>51234</v>
      </c>
      <c r="AA2595" s="30"/>
      <c r="BF2595" t="s">
        <v>51233</v>
      </c>
    </row>
    <row r="2596" spans="1:58" customFormat="1" x14ac:dyDescent="0.25">
      <c r="A2596" s="57" t="s">
        <v>19930</v>
      </c>
      <c r="B2596" t="s">
        <v>37275</v>
      </c>
      <c r="E2596" t="s">
        <v>37276</v>
      </c>
      <c r="F2596" t="s">
        <v>37277</v>
      </c>
      <c r="G2596" t="s">
        <v>37278</v>
      </c>
      <c r="N2596">
        <v>390.28899999999999</v>
      </c>
      <c r="O2596" t="s">
        <v>37279</v>
      </c>
      <c r="P2596">
        <v>-0.78710000000000002</v>
      </c>
      <c r="U2596" t="s">
        <v>29099</v>
      </c>
      <c r="AA2596" s="30"/>
      <c r="AT2596" t="s">
        <v>37280</v>
      </c>
      <c r="AU2596" t="s">
        <v>37281</v>
      </c>
      <c r="AY2596" t="s">
        <v>37282</v>
      </c>
      <c r="AZ2596" t="s">
        <v>37283</v>
      </c>
      <c r="BA2596" t="s">
        <v>37284</v>
      </c>
      <c r="BB2596" t="s">
        <v>37285</v>
      </c>
      <c r="BC2596" t="s">
        <v>98</v>
      </c>
      <c r="BD2596">
        <v>1984</v>
      </c>
      <c r="BE2596" t="s">
        <v>37286</v>
      </c>
      <c r="BF2596" t="s">
        <v>37274</v>
      </c>
    </row>
    <row r="2597" spans="1:58" customFormat="1" x14ac:dyDescent="0.25">
      <c r="A2597" s="57" t="s">
        <v>19936</v>
      </c>
      <c r="B2597" t="s">
        <v>2726</v>
      </c>
      <c r="E2597" t="s">
        <v>2727</v>
      </c>
      <c r="F2597" t="s">
        <v>2728</v>
      </c>
      <c r="G2597" t="s">
        <v>2729</v>
      </c>
      <c r="N2597">
        <v>390.29300000000001</v>
      </c>
      <c r="O2597" t="s">
        <v>2730</v>
      </c>
      <c r="P2597">
        <v>-2.3904000000000001</v>
      </c>
      <c r="Q2597" t="s">
        <v>168</v>
      </c>
      <c r="U2597" t="s">
        <v>169</v>
      </c>
      <c r="AA2597" s="30"/>
      <c r="AG2597" t="s">
        <v>170</v>
      </c>
      <c r="AI2597" t="s">
        <v>817</v>
      </c>
      <c r="AP2597" t="s">
        <v>114</v>
      </c>
      <c r="AT2597" t="s">
        <v>2731</v>
      </c>
      <c r="AU2597" t="s">
        <v>2732</v>
      </c>
      <c r="AY2597" t="s">
        <v>173</v>
      </c>
      <c r="AZ2597" t="s">
        <v>174</v>
      </c>
      <c r="BA2597" t="s">
        <v>175</v>
      </c>
      <c r="BB2597" t="s">
        <v>176</v>
      </c>
      <c r="BC2597" t="s">
        <v>98</v>
      </c>
      <c r="BD2597">
        <v>2009</v>
      </c>
      <c r="BE2597" t="s">
        <v>177</v>
      </c>
      <c r="BF2597" t="s">
        <v>2725</v>
      </c>
    </row>
    <row r="2598" spans="1:58" customFormat="1" x14ac:dyDescent="0.25">
      <c r="A2598" s="57" t="s">
        <v>19937</v>
      </c>
      <c r="B2598" t="s">
        <v>4037</v>
      </c>
      <c r="E2598" t="s">
        <v>4038</v>
      </c>
      <c r="F2598" t="s">
        <v>4039</v>
      </c>
      <c r="G2598" t="s">
        <v>4040</v>
      </c>
      <c r="N2598">
        <v>390.36</v>
      </c>
      <c r="O2598" t="s">
        <v>4041</v>
      </c>
      <c r="P2598">
        <v>-2.4346999999999999</v>
      </c>
      <c r="X2598" t="s">
        <v>2199</v>
      </c>
      <c r="AA2598" s="30" t="s">
        <v>1140</v>
      </c>
      <c r="AT2598" t="s">
        <v>4042</v>
      </c>
      <c r="AU2598" t="s">
        <v>4043</v>
      </c>
      <c r="AY2598" t="s">
        <v>3539</v>
      </c>
      <c r="BA2598" t="s">
        <v>3540</v>
      </c>
      <c r="BB2598" t="s">
        <v>3541</v>
      </c>
      <c r="BD2598">
        <v>2020</v>
      </c>
      <c r="BE2598" t="s">
        <v>3542</v>
      </c>
      <c r="BF2598" t="s">
        <v>4036</v>
      </c>
    </row>
    <row r="2599" spans="1:58" customFormat="1" x14ac:dyDescent="0.25">
      <c r="A2599" s="57" t="s">
        <v>19938</v>
      </c>
      <c r="B2599" t="s">
        <v>25267</v>
      </c>
      <c r="C2599" t="s">
        <v>25268</v>
      </c>
      <c r="E2599" t="s">
        <v>25269</v>
      </c>
      <c r="F2599" t="s">
        <v>25270</v>
      </c>
      <c r="G2599" t="s">
        <v>25271</v>
      </c>
      <c r="N2599">
        <v>390.36</v>
      </c>
      <c r="O2599" t="s">
        <v>4041</v>
      </c>
      <c r="P2599">
        <v>-2.4346999999999999</v>
      </c>
      <c r="Q2599" t="s">
        <v>1140</v>
      </c>
      <c r="R2599" t="s">
        <v>2300</v>
      </c>
      <c r="X2599" t="s">
        <v>2199</v>
      </c>
      <c r="AA2599" s="30" t="s">
        <v>1140</v>
      </c>
      <c r="AE2599" t="s">
        <v>114</v>
      </c>
      <c r="AI2599" t="s">
        <v>1141</v>
      </c>
      <c r="AJ2599" t="s">
        <v>113</v>
      </c>
      <c r="AL2599" t="s">
        <v>25272</v>
      </c>
      <c r="AM2599" t="s">
        <v>21993</v>
      </c>
      <c r="AN2599" t="s">
        <v>25273</v>
      </c>
      <c r="AO2599" t="s">
        <v>21994</v>
      </c>
      <c r="AP2599" t="s">
        <v>2180</v>
      </c>
      <c r="AQ2599" t="s">
        <v>21995</v>
      </c>
      <c r="AR2599" t="s">
        <v>25274</v>
      </c>
      <c r="AS2599" t="s">
        <v>25275</v>
      </c>
      <c r="AT2599" t="s">
        <v>25276</v>
      </c>
      <c r="AU2599" t="s">
        <v>25277</v>
      </c>
      <c r="AY2599" t="s">
        <v>25278</v>
      </c>
      <c r="AZ2599" t="s">
        <v>25279</v>
      </c>
      <c r="BA2599" t="s">
        <v>25280</v>
      </c>
      <c r="BB2599" t="s">
        <v>25281</v>
      </c>
      <c r="BC2599" t="s">
        <v>25282</v>
      </c>
      <c r="BD2599" t="s">
        <v>25283</v>
      </c>
      <c r="BE2599" t="s">
        <v>25284</v>
      </c>
      <c r="BF2599" t="s">
        <v>25266</v>
      </c>
    </row>
    <row r="2600" spans="1:58" customFormat="1" x14ac:dyDescent="0.25">
      <c r="A2600" s="57" t="s">
        <v>19946</v>
      </c>
      <c r="B2600" t="s">
        <v>43601</v>
      </c>
      <c r="E2600" t="s">
        <v>43602</v>
      </c>
      <c r="F2600" t="s">
        <v>43603</v>
      </c>
      <c r="G2600" t="s">
        <v>43604</v>
      </c>
      <c r="N2600">
        <v>390.36</v>
      </c>
      <c r="O2600" t="s">
        <v>4041</v>
      </c>
      <c r="P2600">
        <v>-1.6634</v>
      </c>
      <c r="Q2600" t="s">
        <v>43563</v>
      </c>
      <c r="U2600" t="s">
        <v>43563</v>
      </c>
      <c r="Y2600" t="s">
        <v>36366</v>
      </c>
      <c r="Z2600" t="s">
        <v>101</v>
      </c>
      <c r="AA2600" s="30"/>
      <c r="AI2600" t="s">
        <v>39305</v>
      </c>
      <c r="AP2600" t="s">
        <v>114</v>
      </c>
      <c r="AT2600" t="s">
        <v>43605</v>
      </c>
      <c r="AU2600" t="s">
        <v>43606</v>
      </c>
      <c r="AY2600" t="s">
        <v>43566</v>
      </c>
      <c r="AZ2600" t="s">
        <v>43567</v>
      </c>
      <c r="BA2600" t="s">
        <v>43568</v>
      </c>
      <c r="BB2600" t="s">
        <v>43569</v>
      </c>
      <c r="BC2600" t="s">
        <v>947</v>
      </c>
      <c r="BD2600">
        <v>2021</v>
      </c>
      <c r="BE2600" t="s">
        <v>43570</v>
      </c>
      <c r="BF2600" t="s">
        <v>43600</v>
      </c>
    </row>
    <row r="2601" spans="1:58" customFormat="1" x14ac:dyDescent="0.25">
      <c r="A2601" s="57" t="s">
        <v>19947</v>
      </c>
      <c r="B2601" t="s">
        <v>33336</v>
      </c>
      <c r="E2601" t="s">
        <v>33337</v>
      </c>
      <c r="F2601" t="s">
        <v>33338</v>
      </c>
      <c r="G2601" t="s">
        <v>33339</v>
      </c>
      <c r="N2601">
        <v>390.36700000000002</v>
      </c>
      <c r="O2601" t="s">
        <v>33340</v>
      </c>
      <c r="P2601">
        <v>1.6455</v>
      </c>
      <c r="Q2601" t="s">
        <v>28451</v>
      </c>
      <c r="S2601" t="s">
        <v>18029</v>
      </c>
      <c r="Y2601" t="s">
        <v>33341</v>
      </c>
      <c r="AA2601" s="30"/>
      <c r="AG2601" t="s">
        <v>494</v>
      </c>
      <c r="AI2601" t="s">
        <v>14481</v>
      </c>
      <c r="AP2601" t="s">
        <v>114</v>
      </c>
      <c r="AT2601" t="s">
        <v>33342</v>
      </c>
      <c r="AU2601" t="s">
        <v>33343</v>
      </c>
      <c r="AY2601" t="s">
        <v>33344</v>
      </c>
      <c r="AZ2601" t="s">
        <v>33345</v>
      </c>
      <c r="BA2601" t="s">
        <v>33346</v>
      </c>
      <c r="BB2601" t="s">
        <v>33347</v>
      </c>
      <c r="BC2601" t="s">
        <v>98</v>
      </c>
      <c r="BD2601">
        <v>2007</v>
      </c>
      <c r="BE2601" t="s">
        <v>33348</v>
      </c>
      <c r="BF2601" t="s">
        <v>33335</v>
      </c>
    </row>
    <row r="2602" spans="1:58" customFormat="1" x14ac:dyDescent="0.25">
      <c r="A2602" s="57" t="s">
        <v>19948</v>
      </c>
      <c r="B2602" t="s">
        <v>56633</v>
      </c>
      <c r="E2602" t="s">
        <v>56634</v>
      </c>
      <c r="F2602" t="s">
        <v>56635</v>
      </c>
      <c r="G2602" t="s">
        <v>56636</v>
      </c>
      <c r="N2602">
        <v>390.38</v>
      </c>
      <c r="O2602" t="s">
        <v>56637</v>
      </c>
      <c r="P2602" s="2">
        <v>0.16450000000000001</v>
      </c>
      <c r="AA2602" s="30" t="s">
        <v>1140</v>
      </c>
      <c r="AL2602" t="s">
        <v>55874</v>
      </c>
      <c r="AX2602" s="1" t="s">
        <v>56138</v>
      </c>
      <c r="AY2602" t="s">
        <v>56139</v>
      </c>
      <c r="BB2602" t="s">
        <v>56140</v>
      </c>
      <c r="BC2602" t="s">
        <v>56141</v>
      </c>
      <c r="BD2602">
        <v>2025</v>
      </c>
      <c r="BE2602" t="s">
        <v>56142</v>
      </c>
      <c r="BF2602" t="s">
        <v>56638</v>
      </c>
    </row>
    <row r="2603" spans="1:58" customFormat="1" x14ac:dyDescent="0.25">
      <c r="A2603" s="57" t="s">
        <v>19961</v>
      </c>
      <c r="B2603" t="s">
        <v>1072</v>
      </c>
      <c r="E2603" t="s">
        <v>1073</v>
      </c>
      <c r="F2603" t="s">
        <v>1074</v>
      </c>
      <c r="G2603" s="2" t="s">
        <v>1075</v>
      </c>
      <c r="H2603" s="2"/>
      <c r="I2603" s="2"/>
      <c r="J2603" s="2"/>
      <c r="K2603" s="2"/>
      <c r="L2603" s="2"/>
      <c r="M2603" s="2"/>
      <c r="N2603">
        <v>390.4</v>
      </c>
      <c r="O2603" t="s">
        <v>1076</v>
      </c>
      <c r="P2603">
        <v>-1.7138</v>
      </c>
      <c r="Q2603" t="s">
        <v>358</v>
      </c>
      <c r="R2603" t="s">
        <v>511</v>
      </c>
      <c r="AA2603" s="30"/>
      <c r="AJ2603" t="s">
        <v>1077</v>
      </c>
      <c r="AP2603" t="s">
        <v>512</v>
      </c>
      <c r="AT2603" t="s">
        <v>1078</v>
      </c>
      <c r="AY2603" t="s">
        <v>1079</v>
      </c>
      <c r="AZ2603" t="s">
        <v>1080</v>
      </c>
      <c r="BA2603" t="s">
        <v>1081</v>
      </c>
      <c r="BB2603" t="s">
        <v>1082</v>
      </c>
      <c r="BC2603" t="s">
        <v>98</v>
      </c>
      <c r="BD2603">
        <v>1994</v>
      </c>
      <c r="BE2603" t="s">
        <v>1083</v>
      </c>
      <c r="BF2603" t="s">
        <v>1071</v>
      </c>
    </row>
    <row r="2604" spans="1:58" customFormat="1" x14ac:dyDescent="0.25">
      <c r="A2604" s="57" t="s">
        <v>19973</v>
      </c>
      <c r="B2604" t="s">
        <v>2652</v>
      </c>
      <c r="E2604" t="s">
        <v>2653</v>
      </c>
      <c r="F2604" t="s">
        <v>2654</v>
      </c>
      <c r="G2604" s="2" t="s">
        <v>2655</v>
      </c>
      <c r="H2604" s="2"/>
      <c r="I2604" s="2"/>
      <c r="J2604" s="2"/>
      <c r="K2604" s="2"/>
      <c r="L2604" s="2"/>
      <c r="M2604" s="2"/>
      <c r="N2604">
        <v>390.4</v>
      </c>
      <c r="O2604" t="s">
        <v>1076</v>
      </c>
      <c r="P2604">
        <v>-1.7138</v>
      </c>
      <c r="Q2604" t="s">
        <v>358</v>
      </c>
      <c r="R2604" t="s">
        <v>511</v>
      </c>
      <c r="AA2604" s="30"/>
      <c r="AJ2604" t="s">
        <v>2656</v>
      </c>
      <c r="AP2604" t="s">
        <v>512</v>
      </c>
      <c r="AT2604" t="s">
        <v>2657</v>
      </c>
      <c r="AY2604" t="s">
        <v>1079</v>
      </c>
      <c r="AZ2604" t="s">
        <v>1080</v>
      </c>
      <c r="BA2604" t="s">
        <v>1081</v>
      </c>
      <c r="BB2604" t="s">
        <v>1082</v>
      </c>
      <c r="BC2604" t="s">
        <v>98</v>
      </c>
      <c r="BD2604">
        <v>1994</v>
      </c>
      <c r="BE2604" t="s">
        <v>1083</v>
      </c>
      <c r="BF2604" t="s">
        <v>2651</v>
      </c>
    </row>
    <row r="2605" spans="1:58" customFormat="1" x14ac:dyDescent="0.25">
      <c r="A2605" s="57" t="s">
        <v>19981</v>
      </c>
      <c r="B2605" t="s">
        <v>2979</v>
      </c>
      <c r="E2605" t="s">
        <v>2980</v>
      </c>
      <c r="F2605" t="s">
        <v>2981</v>
      </c>
      <c r="G2605" s="2" t="s">
        <v>2982</v>
      </c>
      <c r="H2605" s="2"/>
      <c r="I2605" s="2"/>
      <c r="J2605" s="2"/>
      <c r="K2605" s="2"/>
      <c r="L2605" s="2"/>
      <c r="M2605" s="2"/>
      <c r="N2605">
        <v>390.4</v>
      </c>
      <c r="O2605" t="s">
        <v>1076</v>
      </c>
      <c r="P2605">
        <v>-1.7121999999999999</v>
      </c>
      <c r="Q2605" t="s">
        <v>358</v>
      </c>
      <c r="R2605" t="s">
        <v>511</v>
      </c>
      <c r="AA2605" s="30"/>
      <c r="AJ2605" t="s">
        <v>113</v>
      </c>
      <c r="AP2605" t="s">
        <v>512</v>
      </c>
      <c r="AT2605" t="s">
        <v>2983</v>
      </c>
      <c r="AY2605" t="s">
        <v>1079</v>
      </c>
      <c r="AZ2605" t="s">
        <v>1080</v>
      </c>
      <c r="BA2605" t="s">
        <v>1081</v>
      </c>
      <c r="BB2605" t="s">
        <v>1082</v>
      </c>
      <c r="BC2605" t="s">
        <v>98</v>
      </c>
      <c r="BD2605">
        <v>1994</v>
      </c>
      <c r="BE2605" t="s">
        <v>1083</v>
      </c>
      <c r="BF2605" t="s">
        <v>2978</v>
      </c>
    </row>
    <row r="2606" spans="1:58" customFormat="1" x14ac:dyDescent="0.25">
      <c r="A2606" s="57" t="s">
        <v>19988</v>
      </c>
      <c r="B2606" t="s">
        <v>26202</v>
      </c>
      <c r="E2606" t="s">
        <v>26203</v>
      </c>
      <c r="F2606" t="s">
        <v>26204</v>
      </c>
      <c r="G2606" t="s">
        <v>26205</v>
      </c>
      <c r="N2606">
        <v>390.42500000000001</v>
      </c>
      <c r="O2606" t="s">
        <v>26206</v>
      </c>
      <c r="P2606">
        <v>-0.29270000000000002</v>
      </c>
      <c r="U2606" t="s">
        <v>97</v>
      </c>
      <c r="AA2606" s="30"/>
      <c r="AT2606" t="s">
        <v>26207</v>
      </c>
      <c r="AU2606" t="s">
        <v>26208</v>
      </c>
      <c r="AY2606" t="s">
        <v>1933</v>
      </c>
      <c r="AZ2606" t="s">
        <v>1934</v>
      </c>
      <c r="BA2606" t="s">
        <v>1935</v>
      </c>
      <c r="BB2606" t="s">
        <v>1936</v>
      </c>
      <c r="BC2606" t="s">
        <v>98</v>
      </c>
      <c r="BD2606">
        <v>2011</v>
      </c>
      <c r="BE2606" t="s">
        <v>1937</v>
      </c>
      <c r="BF2606" t="s">
        <v>26201</v>
      </c>
    </row>
    <row r="2607" spans="1:58" customFormat="1" x14ac:dyDescent="0.25">
      <c r="A2607" s="57" t="s">
        <v>19995</v>
      </c>
      <c r="B2607" t="s">
        <v>5478</v>
      </c>
      <c r="E2607" t="s">
        <v>5479</v>
      </c>
      <c r="F2607" t="s">
        <v>5480</v>
      </c>
      <c r="G2607" t="s">
        <v>5481</v>
      </c>
      <c r="N2607">
        <v>390.44400000000002</v>
      </c>
      <c r="O2607" t="s">
        <v>5482</v>
      </c>
      <c r="P2607">
        <v>0.3246</v>
      </c>
      <c r="Q2607" t="s">
        <v>519</v>
      </c>
      <c r="R2607" t="s">
        <v>130</v>
      </c>
      <c r="AA2607" s="30"/>
      <c r="AE2607" t="s">
        <v>1033</v>
      </c>
      <c r="AI2607" t="s">
        <v>5483</v>
      </c>
      <c r="AJ2607" t="s">
        <v>4644</v>
      </c>
      <c r="AP2607" t="s">
        <v>512</v>
      </c>
      <c r="AT2607" t="s">
        <v>5484</v>
      </c>
      <c r="AU2607" t="s">
        <v>5485</v>
      </c>
      <c r="AY2607" t="s">
        <v>1036</v>
      </c>
      <c r="AZ2607" t="s">
        <v>1037</v>
      </c>
      <c r="BA2607" t="s">
        <v>1038</v>
      </c>
      <c r="BB2607" t="s">
        <v>1039</v>
      </c>
      <c r="BC2607" t="s">
        <v>98</v>
      </c>
      <c r="BD2607">
        <v>1986</v>
      </c>
      <c r="BE2607" t="s">
        <v>1040</v>
      </c>
      <c r="BF2607" t="s">
        <v>5477</v>
      </c>
    </row>
    <row r="2608" spans="1:58" customFormat="1" x14ac:dyDescent="0.25">
      <c r="A2608" s="57" t="s">
        <v>20002</v>
      </c>
      <c r="B2608" t="s">
        <v>7444</v>
      </c>
      <c r="E2608" t="s">
        <v>7445</v>
      </c>
      <c r="F2608" t="s">
        <v>7446</v>
      </c>
      <c r="G2608" t="s">
        <v>7447</v>
      </c>
      <c r="N2608">
        <v>390.44400000000002</v>
      </c>
      <c r="O2608" t="s">
        <v>5482</v>
      </c>
      <c r="P2608">
        <v>0.32240000000000002</v>
      </c>
      <c r="Q2608" t="s">
        <v>358</v>
      </c>
      <c r="R2608" t="s">
        <v>738</v>
      </c>
      <c r="AA2608" s="30"/>
      <c r="AE2608" t="s">
        <v>512</v>
      </c>
      <c r="AI2608" t="s">
        <v>7448</v>
      </c>
      <c r="AJ2608" t="s">
        <v>7449</v>
      </c>
      <c r="AP2608" t="s">
        <v>512</v>
      </c>
      <c r="AT2608" t="s">
        <v>7450</v>
      </c>
      <c r="AU2608" t="s">
        <v>7451</v>
      </c>
      <c r="AY2608" t="s">
        <v>7452</v>
      </c>
      <c r="AZ2608" t="s">
        <v>7453</v>
      </c>
      <c r="BA2608" t="s">
        <v>7454</v>
      </c>
      <c r="BB2608" t="s">
        <v>7455</v>
      </c>
      <c r="BC2608" t="s">
        <v>98</v>
      </c>
      <c r="BD2608" t="s">
        <v>7456</v>
      </c>
      <c r="BE2608" t="s">
        <v>7457</v>
      </c>
      <c r="BF2608" t="s">
        <v>7443</v>
      </c>
    </row>
    <row r="2609" spans="1:58" customFormat="1" x14ac:dyDescent="0.25">
      <c r="A2609" s="57" t="s">
        <v>20009</v>
      </c>
      <c r="B2609" t="s">
        <v>9562</v>
      </c>
      <c r="E2609" t="s">
        <v>9563</v>
      </c>
      <c r="F2609" t="s">
        <v>9564</v>
      </c>
      <c r="G2609" t="s">
        <v>9565</v>
      </c>
      <c r="N2609">
        <v>390.44400000000002</v>
      </c>
      <c r="O2609" t="s">
        <v>5482</v>
      </c>
      <c r="P2609">
        <v>0.32619999999999999</v>
      </c>
      <c r="Q2609" t="s">
        <v>519</v>
      </c>
      <c r="R2609" t="s">
        <v>130</v>
      </c>
      <c r="AA2609" s="30"/>
      <c r="AE2609" t="s">
        <v>1033</v>
      </c>
      <c r="AI2609" t="s">
        <v>9566</v>
      </c>
      <c r="AJ2609" t="s">
        <v>9257</v>
      </c>
      <c r="AP2609" t="s">
        <v>512</v>
      </c>
      <c r="AT2609" t="s">
        <v>9567</v>
      </c>
      <c r="AU2609" t="s">
        <v>9568</v>
      </c>
      <c r="AY2609" t="s">
        <v>1036</v>
      </c>
      <c r="AZ2609" t="s">
        <v>1037</v>
      </c>
      <c r="BA2609" t="s">
        <v>1038</v>
      </c>
      <c r="BB2609" t="s">
        <v>1039</v>
      </c>
      <c r="BC2609" t="s">
        <v>98</v>
      </c>
      <c r="BD2609">
        <v>1986</v>
      </c>
      <c r="BE2609" t="s">
        <v>1040</v>
      </c>
      <c r="BF2609" t="s">
        <v>9561</v>
      </c>
    </row>
    <row r="2610" spans="1:58" customFormat="1" x14ac:dyDescent="0.25">
      <c r="A2610" s="57" t="s">
        <v>20016</v>
      </c>
      <c r="B2610" t="s">
        <v>12226</v>
      </c>
      <c r="E2610" t="s">
        <v>12227</v>
      </c>
      <c r="F2610" t="s">
        <v>12228</v>
      </c>
      <c r="G2610" s="2" t="s">
        <v>12229</v>
      </c>
      <c r="H2610" s="2"/>
      <c r="I2610" s="2"/>
      <c r="J2610" s="2"/>
      <c r="K2610" s="2"/>
      <c r="L2610" s="2"/>
      <c r="M2610" s="2"/>
      <c r="N2610">
        <v>390.44400000000002</v>
      </c>
      <c r="O2610" t="s">
        <v>5482</v>
      </c>
      <c r="P2610">
        <v>0.36720000000000003</v>
      </c>
      <c r="Q2610" t="s">
        <v>111</v>
      </c>
      <c r="R2610" t="s">
        <v>2750</v>
      </c>
      <c r="AA2610" s="30"/>
      <c r="AJ2610" t="s">
        <v>723</v>
      </c>
      <c r="AP2610" t="s">
        <v>512</v>
      </c>
      <c r="AT2610" t="s">
        <v>12230</v>
      </c>
      <c r="AY2610" t="s">
        <v>7629</v>
      </c>
      <c r="AZ2610" t="s">
        <v>7630</v>
      </c>
      <c r="BA2610" t="s">
        <v>7631</v>
      </c>
      <c r="BB2610" t="s">
        <v>7632</v>
      </c>
      <c r="BC2610" t="s">
        <v>98</v>
      </c>
      <c r="BD2610">
        <v>1996</v>
      </c>
      <c r="BE2610" t="s">
        <v>7633</v>
      </c>
      <c r="BF2610" t="s">
        <v>12225</v>
      </c>
    </row>
    <row r="2611" spans="1:58" customFormat="1" x14ac:dyDescent="0.25">
      <c r="A2611" s="57" t="s">
        <v>20022</v>
      </c>
      <c r="B2611" t="s">
        <v>18890</v>
      </c>
      <c r="E2611" t="s">
        <v>18891</v>
      </c>
      <c r="F2611" t="s">
        <v>18892</v>
      </c>
      <c r="G2611" s="2" t="s">
        <v>18893</v>
      </c>
      <c r="H2611" s="2"/>
      <c r="I2611" s="2"/>
      <c r="J2611" s="2"/>
      <c r="K2611" s="2"/>
      <c r="L2611" s="2"/>
      <c r="M2611" s="2"/>
      <c r="N2611">
        <v>390.44400000000002</v>
      </c>
      <c r="O2611" t="s">
        <v>5482</v>
      </c>
      <c r="P2611">
        <v>0.36720000000000003</v>
      </c>
      <c r="Q2611" t="s">
        <v>111</v>
      </c>
      <c r="R2611" t="s">
        <v>2750</v>
      </c>
      <c r="AA2611" s="30"/>
      <c r="AJ2611" t="s">
        <v>723</v>
      </c>
      <c r="AP2611" t="s">
        <v>512</v>
      </c>
      <c r="AT2611" t="s">
        <v>18894</v>
      </c>
      <c r="AY2611" t="s">
        <v>7629</v>
      </c>
      <c r="AZ2611" t="s">
        <v>7630</v>
      </c>
      <c r="BA2611" t="s">
        <v>7631</v>
      </c>
      <c r="BB2611" t="s">
        <v>7632</v>
      </c>
      <c r="BC2611" t="s">
        <v>98</v>
      </c>
      <c r="BD2611">
        <v>1996</v>
      </c>
      <c r="BE2611" t="s">
        <v>7633</v>
      </c>
      <c r="BF2611" t="s">
        <v>18889</v>
      </c>
    </row>
    <row r="2612" spans="1:58" customFormat="1" x14ac:dyDescent="0.25">
      <c r="A2612" s="57" t="s">
        <v>20031</v>
      </c>
      <c r="B2612" t="s">
        <v>21373</v>
      </c>
      <c r="E2612" t="s">
        <v>21374</v>
      </c>
      <c r="F2612" t="s">
        <v>21375</v>
      </c>
      <c r="G2612" t="s">
        <v>21376</v>
      </c>
      <c r="N2612">
        <v>390.44400000000002</v>
      </c>
      <c r="O2612" t="s">
        <v>5482</v>
      </c>
      <c r="P2612">
        <v>0.17829999999999999</v>
      </c>
      <c r="R2612" t="s">
        <v>1065</v>
      </c>
      <c r="AA2612" s="30"/>
      <c r="AT2612" t="s">
        <v>21377</v>
      </c>
      <c r="AU2612" t="s">
        <v>21378</v>
      </c>
      <c r="AY2612" t="s">
        <v>6816</v>
      </c>
      <c r="AZ2612" t="s">
        <v>6817</v>
      </c>
      <c r="BA2612" t="s">
        <v>6818</v>
      </c>
      <c r="BB2612" t="s">
        <v>6819</v>
      </c>
      <c r="BC2612" t="s">
        <v>98</v>
      </c>
      <c r="BD2612">
        <v>1992</v>
      </c>
      <c r="BE2612" t="s">
        <v>6820</v>
      </c>
      <c r="BF2612" t="s">
        <v>21372</v>
      </c>
    </row>
    <row r="2613" spans="1:58" customFormat="1" x14ac:dyDescent="0.25">
      <c r="A2613" s="57" t="s">
        <v>20038</v>
      </c>
      <c r="B2613" t="s">
        <v>23648</v>
      </c>
      <c r="E2613" t="s">
        <v>23649</v>
      </c>
      <c r="F2613" t="s">
        <v>23650</v>
      </c>
      <c r="G2613" t="s">
        <v>23651</v>
      </c>
      <c r="N2613">
        <v>390.44400000000002</v>
      </c>
      <c r="O2613" t="s">
        <v>5482</v>
      </c>
      <c r="P2613">
        <v>0.34820000000000001</v>
      </c>
      <c r="Q2613" t="s">
        <v>519</v>
      </c>
      <c r="R2613" t="s">
        <v>130</v>
      </c>
      <c r="AA2613" s="30"/>
      <c r="AE2613" t="s">
        <v>1033</v>
      </c>
      <c r="AI2613" t="s">
        <v>6093</v>
      </c>
      <c r="AJ2613" t="s">
        <v>23652</v>
      </c>
      <c r="AP2613" t="s">
        <v>512</v>
      </c>
      <c r="AT2613" t="s">
        <v>23653</v>
      </c>
      <c r="AU2613" t="s">
        <v>23654</v>
      </c>
      <c r="AY2613" t="s">
        <v>1036</v>
      </c>
      <c r="AZ2613" t="s">
        <v>1037</v>
      </c>
      <c r="BA2613" t="s">
        <v>1038</v>
      </c>
      <c r="BB2613" t="s">
        <v>1039</v>
      </c>
      <c r="BC2613" t="s">
        <v>98</v>
      </c>
      <c r="BD2613">
        <v>1986</v>
      </c>
      <c r="BE2613" t="s">
        <v>1040</v>
      </c>
      <c r="BF2613" t="s">
        <v>23647</v>
      </c>
    </row>
    <row r="2614" spans="1:58" customFormat="1" x14ac:dyDescent="0.25">
      <c r="A2614" s="57" t="s">
        <v>20047</v>
      </c>
      <c r="B2614" t="s">
        <v>33312</v>
      </c>
      <c r="E2614" t="s">
        <v>33313</v>
      </c>
      <c r="F2614" t="s">
        <v>33314</v>
      </c>
      <c r="G2614" s="2" t="s">
        <v>33315</v>
      </c>
      <c r="H2614" s="2"/>
      <c r="I2614" s="2"/>
      <c r="J2614" s="2"/>
      <c r="K2614" s="2"/>
      <c r="L2614" s="2"/>
      <c r="M2614" s="2"/>
      <c r="N2614">
        <v>390.48</v>
      </c>
      <c r="O2614" t="s">
        <v>33316</v>
      </c>
      <c r="P2614">
        <v>3.3940000000000001</v>
      </c>
      <c r="Q2614" t="s">
        <v>492</v>
      </c>
      <c r="S2614" t="s">
        <v>492</v>
      </c>
      <c r="Y2614" t="s">
        <v>17441</v>
      </c>
      <c r="AA2614" s="30" t="s">
        <v>33214</v>
      </c>
      <c r="AI2614" t="s">
        <v>4776</v>
      </c>
      <c r="AJ2614" t="s">
        <v>12681</v>
      </c>
      <c r="AP2614" t="s">
        <v>29527</v>
      </c>
      <c r="AT2614" t="s">
        <v>33317</v>
      </c>
      <c r="AY2614" t="s">
        <v>33217</v>
      </c>
      <c r="AZ2614" t="s">
        <v>33218</v>
      </c>
      <c r="BA2614" t="s">
        <v>33219</v>
      </c>
      <c r="BB2614" t="s">
        <v>33220</v>
      </c>
      <c r="BC2614" t="s">
        <v>98</v>
      </c>
      <c r="BD2614">
        <v>2007</v>
      </c>
      <c r="BE2614" t="s">
        <v>33221</v>
      </c>
      <c r="BF2614" t="s">
        <v>33311</v>
      </c>
    </row>
    <row r="2615" spans="1:58" customFormat="1" x14ac:dyDescent="0.25">
      <c r="A2615" s="57" t="s">
        <v>20055</v>
      </c>
      <c r="B2615" t="s">
        <v>22250</v>
      </c>
      <c r="E2615" t="s">
        <v>22251</v>
      </c>
      <c r="F2615" t="s">
        <v>22252</v>
      </c>
      <c r="G2615" t="s">
        <v>22253</v>
      </c>
      <c r="N2615">
        <v>391.16899999999998</v>
      </c>
      <c r="O2615" t="s">
        <v>22254</v>
      </c>
      <c r="P2615">
        <v>-0.80400000000000005</v>
      </c>
      <c r="Q2615" t="s">
        <v>286</v>
      </c>
      <c r="S2615" t="s">
        <v>286</v>
      </c>
      <c r="AA2615" s="30"/>
      <c r="AE2615" t="s">
        <v>512</v>
      </c>
      <c r="AI2615" t="s">
        <v>1310</v>
      </c>
      <c r="AP2615" t="s">
        <v>114</v>
      </c>
      <c r="AT2615" t="s">
        <v>22255</v>
      </c>
      <c r="AU2615" t="s">
        <v>22256</v>
      </c>
      <c r="AY2615" t="s">
        <v>22257</v>
      </c>
      <c r="AZ2615" t="s">
        <v>22258</v>
      </c>
      <c r="BA2615" t="s">
        <v>22259</v>
      </c>
      <c r="BB2615" t="s">
        <v>22260</v>
      </c>
      <c r="BC2615" t="s">
        <v>22261</v>
      </c>
      <c r="BD2615" t="s">
        <v>22262</v>
      </c>
      <c r="BE2615" t="s">
        <v>22263</v>
      </c>
      <c r="BF2615" t="s">
        <v>22249</v>
      </c>
    </row>
    <row r="2616" spans="1:58" customFormat="1" x14ac:dyDescent="0.25">
      <c r="A2616" s="57" t="s">
        <v>20062</v>
      </c>
      <c r="B2616" t="s">
        <v>29377</v>
      </c>
      <c r="E2616" t="s">
        <v>29378</v>
      </c>
      <c r="F2616" t="s">
        <v>29379</v>
      </c>
      <c r="G2616" t="s">
        <v>29380</v>
      </c>
      <c r="N2616">
        <v>391.16899999999998</v>
      </c>
      <c r="O2616" t="s">
        <v>22254</v>
      </c>
      <c r="P2616">
        <v>-0.80400000000000005</v>
      </c>
      <c r="Q2616" t="s">
        <v>286</v>
      </c>
      <c r="S2616" t="s">
        <v>286</v>
      </c>
      <c r="AA2616" s="30"/>
      <c r="AI2616" t="s">
        <v>5208</v>
      </c>
      <c r="AP2616" t="s">
        <v>114</v>
      </c>
      <c r="AT2616" t="s">
        <v>29381</v>
      </c>
      <c r="AU2616" t="s">
        <v>29382</v>
      </c>
      <c r="AY2616" t="s">
        <v>1209</v>
      </c>
      <c r="AZ2616" t="s">
        <v>1210</v>
      </c>
      <c r="BA2616" t="s">
        <v>1211</v>
      </c>
      <c r="BB2616" t="s">
        <v>1212</v>
      </c>
      <c r="BC2616" t="s">
        <v>98</v>
      </c>
      <c r="BD2616">
        <v>2003</v>
      </c>
      <c r="BE2616" t="s">
        <v>1213</v>
      </c>
      <c r="BF2616" t="s">
        <v>29376</v>
      </c>
    </row>
    <row r="2617" spans="1:58" customFormat="1" x14ac:dyDescent="0.25">
      <c r="A2617" s="57" t="s">
        <v>20069</v>
      </c>
      <c r="B2617" t="s">
        <v>56150</v>
      </c>
      <c r="E2617" t="s">
        <v>56151</v>
      </c>
      <c r="F2617" t="s">
        <v>56152</v>
      </c>
      <c r="G2617" t="s">
        <v>56153</v>
      </c>
      <c r="N2617">
        <v>391.18</v>
      </c>
      <c r="O2617" t="s">
        <v>56154</v>
      </c>
      <c r="P2617">
        <v>2.42</v>
      </c>
      <c r="AA2617" s="30" t="s">
        <v>1140</v>
      </c>
      <c r="AL2617" t="s">
        <v>55874</v>
      </c>
      <c r="AX2617" s="1" t="s">
        <v>56138</v>
      </c>
      <c r="AY2617" t="s">
        <v>56139</v>
      </c>
      <c r="BB2617" t="s">
        <v>56140</v>
      </c>
      <c r="BC2617" t="s">
        <v>56141</v>
      </c>
      <c r="BD2617">
        <v>2025</v>
      </c>
      <c r="BE2617" t="s">
        <v>56142</v>
      </c>
      <c r="BF2617" t="s">
        <v>56155</v>
      </c>
    </row>
    <row r="2618" spans="1:58" customFormat="1" x14ac:dyDescent="0.25">
      <c r="A2618" s="57" t="s">
        <v>20077</v>
      </c>
      <c r="B2618" t="s">
        <v>34724</v>
      </c>
      <c r="E2618" t="s">
        <v>34725</v>
      </c>
      <c r="F2618" t="s">
        <v>34726</v>
      </c>
      <c r="G2618" t="s">
        <v>34727</v>
      </c>
      <c r="N2618">
        <v>391.31700000000001</v>
      </c>
      <c r="O2618" t="s">
        <v>34728</v>
      </c>
      <c r="P2618">
        <v>-1.1099000000000001</v>
      </c>
      <c r="U2618" t="s">
        <v>34729</v>
      </c>
      <c r="AA2618" s="30"/>
      <c r="AT2618" t="s">
        <v>34730</v>
      </c>
      <c r="AU2618" t="s">
        <v>34731</v>
      </c>
      <c r="AY2618" t="s">
        <v>33886</v>
      </c>
      <c r="AZ2618" t="s">
        <v>33887</v>
      </c>
      <c r="BA2618" t="s">
        <v>33888</v>
      </c>
      <c r="BB2618" t="s">
        <v>33889</v>
      </c>
      <c r="BC2618" t="s">
        <v>98</v>
      </c>
      <c r="BD2618">
        <v>1977</v>
      </c>
      <c r="BE2618" t="s">
        <v>33890</v>
      </c>
      <c r="BF2618" t="s">
        <v>34723</v>
      </c>
    </row>
    <row r="2619" spans="1:58" customFormat="1" x14ac:dyDescent="0.25">
      <c r="A2619" s="57" t="s">
        <v>20085</v>
      </c>
      <c r="B2619" t="s">
        <v>48854</v>
      </c>
      <c r="E2619" t="s">
        <v>48855</v>
      </c>
      <c r="F2619" t="s">
        <v>48856</v>
      </c>
      <c r="G2619" s="2" t="s">
        <v>48857</v>
      </c>
      <c r="H2619" s="2"/>
      <c r="I2619" s="2"/>
      <c r="J2619" s="2"/>
      <c r="K2619" s="2"/>
      <c r="L2619" s="2"/>
      <c r="M2619" s="2"/>
      <c r="N2619">
        <v>391.31700000000001</v>
      </c>
      <c r="O2619" s="2" t="s">
        <v>34728</v>
      </c>
      <c r="P2619" s="2">
        <v>-1.0573999999999999</v>
      </c>
      <c r="AA2619" s="30"/>
      <c r="BF2619" t="s">
        <v>48854</v>
      </c>
    </row>
    <row r="2620" spans="1:58" customFormat="1" x14ac:dyDescent="0.25">
      <c r="A2620" s="57" t="s">
        <v>20091</v>
      </c>
      <c r="B2620" t="s">
        <v>18217</v>
      </c>
      <c r="E2620" t="s">
        <v>18218</v>
      </c>
      <c r="F2620" t="s">
        <v>18219</v>
      </c>
      <c r="G2620" t="s">
        <v>18220</v>
      </c>
      <c r="N2620">
        <v>391.34399999999999</v>
      </c>
      <c r="O2620" t="s">
        <v>18221</v>
      </c>
      <c r="P2620">
        <v>-0.12809999999999999</v>
      </c>
      <c r="Q2620" t="s">
        <v>1149</v>
      </c>
      <c r="U2620" t="s">
        <v>97</v>
      </c>
      <c r="Y2620" t="s">
        <v>5077</v>
      </c>
      <c r="AA2620" s="30" t="s">
        <v>1149</v>
      </c>
      <c r="AJ2620" t="s">
        <v>14481</v>
      </c>
      <c r="AP2620" t="s">
        <v>1149</v>
      </c>
      <c r="AT2620" t="s">
        <v>18222</v>
      </c>
      <c r="AU2620" t="s">
        <v>18223</v>
      </c>
      <c r="AY2620" t="s">
        <v>12715</v>
      </c>
      <c r="AZ2620" t="s">
        <v>12716</v>
      </c>
      <c r="BA2620" t="s">
        <v>12717</v>
      </c>
      <c r="BB2620" t="s">
        <v>12718</v>
      </c>
      <c r="BC2620" t="s">
        <v>619</v>
      </c>
      <c r="BD2620">
        <v>2011</v>
      </c>
      <c r="BE2620" t="s">
        <v>12719</v>
      </c>
      <c r="BF2620" t="s">
        <v>18216</v>
      </c>
    </row>
    <row r="2621" spans="1:58" customFormat="1" x14ac:dyDescent="0.25">
      <c r="A2621" s="57" t="s">
        <v>20099</v>
      </c>
      <c r="B2621" t="s">
        <v>30791</v>
      </c>
      <c r="E2621" t="s">
        <v>30792</v>
      </c>
      <c r="F2621" t="s">
        <v>30793</v>
      </c>
      <c r="G2621" t="s">
        <v>30794</v>
      </c>
      <c r="N2621">
        <v>391.34399999999999</v>
      </c>
      <c r="O2621" t="s">
        <v>18221</v>
      </c>
      <c r="P2621">
        <v>-0.12809999999999999</v>
      </c>
      <c r="Q2621" t="s">
        <v>12712</v>
      </c>
      <c r="U2621" t="s">
        <v>97</v>
      </c>
      <c r="Y2621" t="s">
        <v>5077</v>
      </c>
      <c r="AA2621" s="30" t="s">
        <v>5266</v>
      </c>
      <c r="AJ2621" t="s">
        <v>817</v>
      </c>
      <c r="AP2621" t="s">
        <v>12712</v>
      </c>
      <c r="AT2621" t="s">
        <v>30795</v>
      </c>
      <c r="AU2621" t="s">
        <v>30796</v>
      </c>
      <c r="AY2621" t="s">
        <v>12715</v>
      </c>
      <c r="AZ2621" t="s">
        <v>12716</v>
      </c>
      <c r="BA2621" t="s">
        <v>12717</v>
      </c>
      <c r="BB2621" t="s">
        <v>12718</v>
      </c>
      <c r="BC2621" t="s">
        <v>619</v>
      </c>
      <c r="BD2621">
        <v>2011</v>
      </c>
      <c r="BE2621" t="s">
        <v>12719</v>
      </c>
      <c r="BF2621" t="s">
        <v>30790</v>
      </c>
    </row>
    <row r="2622" spans="1:58" customFormat="1" x14ac:dyDescent="0.25">
      <c r="A2622" s="57" t="s">
        <v>20107</v>
      </c>
      <c r="B2622" t="s">
        <v>21540</v>
      </c>
      <c r="E2622" t="s">
        <v>21541</v>
      </c>
      <c r="F2622" t="s">
        <v>21542</v>
      </c>
      <c r="G2622" t="s">
        <v>21543</v>
      </c>
      <c r="N2622">
        <v>391.34399999999999</v>
      </c>
      <c r="O2622" t="s">
        <v>21544</v>
      </c>
      <c r="P2622">
        <v>-2.0318999999999998</v>
      </c>
      <c r="R2622" t="s">
        <v>347</v>
      </c>
      <c r="AA2622" s="30"/>
      <c r="AT2622" t="s">
        <v>21545</v>
      </c>
      <c r="AU2622" t="s">
        <v>21546</v>
      </c>
      <c r="AY2622" t="s">
        <v>3008</v>
      </c>
      <c r="AZ2622" t="s">
        <v>3009</v>
      </c>
      <c r="BA2622" t="s">
        <v>3010</v>
      </c>
      <c r="BB2622" t="s">
        <v>3011</v>
      </c>
      <c r="BC2622" t="s">
        <v>121</v>
      </c>
      <c r="BD2622">
        <v>2002</v>
      </c>
      <c r="BE2622" t="s">
        <v>3012</v>
      </c>
      <c r="BF2622" t="s">
        <v>21539</v>
      </c>
    </row>
    <row r="2623" spans="1:58" customFormat="1" x14ac:dyDescent="0.25">
      <c r="A2623" s="57" t="s">
        <v>20114</v>
      </c>
      <c r="B2623" t="s">
        <v>4165</v>
      </c>
      <c r="C2623" t="s">
        <v>4166</v>
      </c>
      <c r="E2623" t="s">
        <v>4167</v>
      </c>
      <c r="F2623" t="s">
        <v>4168</v>
      </c>
      <c r="G2623" t="s">
        <v>4169</v>
      </c>
      <c r="N2623">
        <v>391.35899999999998</v>
      </c>
      <c r="O2623" t="s">
        <v>4170</v>
      </c>
      <c r="P2623">
        <v>0.68020000000000003</v>
      </c>
      <c r="R2623" t="s">
        <v>143</v>
      </c>
      <c r="AA2623" s="30"/>
      <c r="AT2623" t="s">
        <v>4171</v>
      </c>
      <c r="AU2623" t="s">
        <v>4172</v>
      </c>
      <c r="AY2623" t="s">
        <v>4173</v>
      </c>
      <c r="BA2623" t="s">
        <v>4174</v>
      </c>
      <c r="BB2623" t="s">
        <v>4175</v>
      </c>
      <c r="BC2623" t="s">
        <v>4176</v>
      </c>
      <c r="BD2623">
        <v>2004</v>
      </c>
      <c r="BE2623" t="s">
        <v>4177</v>
      </c>
      <c r="BF2623" t="s">
        <v>4164</v>
      </c>
    </row>
    <row r="2624" spans="1:58" customFormat="1" x14ac:dyDescent="0.25">
      <c r="A2624" s="57" t="s">
        <v>20129</v>
      </c>
      <c r="B2624" t="s">
        <v>7939</v>
      </c>
      <c r="E2624" t="s">
        <v>7940</v>
      </c>
      <c r="F2624" t="s">
        <v>7941</v>
      </c>
      <c r="G2624" t="s">
        <v>7942</v>
      </c>
      <c r="N2624">
        <v>391.36799999999999</v>
      </c>
      <c r="O2624" t="s">
        <v>7943</v>
      </c>
      <c r="P2624">
        <v>2.4419</v>
      </c>
      <c r="Q2624" t="s">
        <v>168</v>
      </c>
      <c r="U2624" t="s">
        <v>169</v>
      </c>
      <c r="AA2624" s="30"/>
      <c r="AF2624" t="s">
        <v>5911</v>
      </c>
      <c r="AG2624" t="s">
        <v>170</v>
      </c>
      <c r="AI2624" t="s">
        <v>7944</v>
      </c>
      <c r="AJ2624" t="s">
        <v>7945</v>
      </c>
      <c r="AP2624" t="s">
        <v>512</v>
      </c>
      <c r="AT2624" t="s">
        <v>7946</v>
      </c>
      <c r="AU2624" t="s">
        <v>7947</v>
      </c>
      <c r="AY2624" t="s">
        <v>173</v>
      </c>
      <c r="AZ2624" t="s">
        <v>174</v>
      </c>
      <c r="BA2624" t="s">
        <v>175</v>
      </c>
      <c r="BB2624" t="s">
        <v>176</v>
      </c>
      <c r="BC2624" t="s">
        <v>98</v>
      </c>
      <c r="BD2624">
        <v>2009</v>
      </c>
      <c r="BE2624" t="s">
        <v>177</v>
      </c>
      <c r="BF2624" t="s">
        <v>7938</v>
      </c>
    </row>
    <row r="2625" spans="1:58" customFormat="1" x14ac:dyDescent="0.25">
      <c r="A2625" s="57" t="s">
        <v>20136</v>
      </c>
      <c r="B2625" t="s">
        <v>38150</v>
      </c>
      <c r="E2625" t="s">
        <v>38151</v>
      </c>
      <c r="F2625" t="s">
        <v>38152</v>
      </c>
      <c r="G2625" t="s">
        <v>38153</v>
      </c>
      <c r="N2625">
        <v>391.399</v>
      </c>
      <c r="O2625" t="s">
        <v>38154</v>
      </c>
      <c r="P2625">
        <v>0.24540000000000001</v>
      </c>
      <c r="Q2625" t="s">
        <v>492</v>
      </c>
      <c r="S2625" t="s">
        <v>492</v>
      </c>
      <c r="AA2625" s="30"/>
      <c r="AI2625" t="s">
        <v>652</v>
      </c>
      <c r="AP2625" t="s">
        <v>19491</v>
      </c>
      <c r="AT2625" t="s">
        <v>38155</v>
      </c>
      <c r="AU2625" t="s">
        <v>38156</v>
      </c>
      <c r="AY2625" t="s">
        <v>33927</v>
      </c>
      <c r="AZ2625" t="s">
        <v>33928</v>
      </c>
      <c r="BA2625" t="s">
        <v>33929</v>
      </c>
      <c r="BB2625" t="s">
        <v>33930</v>
      </c>
      <c r="BC2625" t="s">
        <v>121</v>
      </c>
      <c r="BD2625">
        <v>2001</v>
      </c>
      <c r="BE2625" t="s">
        <v>33931</v>
      </c>
      <c r="BF2625" t="s">
        <v>38149</v>
      </c>
    </row>
    <row r="2626" spans="1:58" customFormat="1" x14ac:dyDescent="0.25">
      <c r="A2626" s="57" t="s">
        <v>20144</v>
      </c>
      <c r="B2626" t="s">
        <v>25468</v>
      </c>
      <c r="E2626" t="s">
        <v>25469</v>
      </c>
      <c r="F2626" t="s">
        <v>25470</v>
      </c>
      <c r="G2626" s="2" t="s">
        <v>25471</v>
      </c>
      <c r="H2626" s="2"/>
      <c r="I2626" s="2"/>
      <c r="J2626" s="2"/>
      <c r="K2626" s="2"/>
      <c r="L2626" s="2"/>
      <c r="M2626" s="2"/>
      <c r="N2626">
        <v>391.41300000000001</v>
      </c>
      <c r="O2626" t="s">
        <v>25472</v>
      </c>
      <c r="P2626">
        <v>-0.47249999999999998</v>
      </c>
      <c r="Q2626" t="s">
        <v>358</v>
      </c>
      <c r="R2626" t="s">
        <v>1065</v>
      </c>
      <c r="AA2626" s="30"/>
      <c r="AJ2626" t="s">
        <v>5553</v>
      </c>
      <c r="AP2626" t="s">
        <v>114</v>
      </c>
      <c r="AT2626" t="s">
        <v>25473</v>
      </c>
      <c r="AY2626" t="s">
        <v>1066</v>
      </c>
      <c r="AZ2626" t="s">
        <v>1067</v>
      </c>
      <c r="BA2626" t="s">
        <v>1068</v>
      </c>
      <c r="BB2626" t="s">
        <v>1069</v>
      </c>
      <c r="BC2626" t="s">
        <v>98</v>
      </c>
      <c r="BD2626">
        <v>1992</v>
      </c>
      <c r="BE2626" t="s">
        <v>1070</v>
      </c>
      <c r="BF2626" t="s">
        <v>25467</v>
      </c>
    </row>
    <row r="2627" spans="1:58" customFormat="1" x14ac:dyDescent="0.25">
      <c r="A2627" s="57" t="s">
        <v>20151</v>
      </c>
      <c r="B2627" t="s">
        <v>30956</v>
      </c>
      <c r="E2627" t="s">
        <v>30957</v>
      </c>
      <c r="F2627" t="s">
        <v>30958</v>
      </c>
      <c r="G2627" s="2" t="s">
        <v>30959</v>
      </c>
      <c r="H2627" s="2"/>
      <c r="I2627" s="2"/>
      <c r="J2627" s="2"/>
      <c r="K2627" s="2"/>
      <c r="L2627" s="2"/>
      <c r="M2627" s="2"/>
      <c r="N2627">
        <v>391.41300000000001</v>
      </c>
      <c r="O2627" t="s">
        <v>25472</v>
      </c>
      <c r="P2627">
        <v>-0.47249999999999998</v>
      </c>
      <c r="Q2627" t="s">
        <v>358</v>
      </c>
      <c r="R2627" t="s">
        <v>1065</v>
      </c>
      <c r="AA2627" s="30"/>
      <c r="AJ2627" t="s">
        <v>30960</v>
      </c>
      <c r="AP2627" t="s">
        <v>114</v>
      </c>
      <c r="AT2627" t="s">
        <v>30961</v>
      </c>
      <c r="AY2627" t="s">
        <v>1066</v>
      </c>
      <c r="AZ2627" t="s">
        <v>1067</v>
      </c>
      <c r="BA2627" t="s">
        <v>1068</v>
      </c>
      <c r="BB2627" t="s">
        <v>1069</v>
      </c>
      <c r="BC2627" t="s">
        <v>98</v>
      </c>
      <c r="BD2627">
        <v>1992</v>
      </c>
      <c r="BE2627" t="s">
        <v>1070</v>
      </c>
      <c r="BF2627" t="s">
        <v>30955</v>
      </c>
    </row>
    <row r="2628" spans="1:58" customFormat="1" x14ac:dyDescent="0.25">
      <c r="A2628" s="57" t="s">
        <v>20160</v>
      </c>
      <c r="B2628" t="s">
        <v>24382</v>
      </c>
      <c r="E2628" t="s">
        <v>24383</v>
      </c>
      <c r="F2628" t="s">
        <v>24384</v>
      </c>
      <c r="G2628" t="s">
        <v>24385</v>
      </c>
      <c r="N2628">
        <v>391.42399999999998</v>
      </c>
      <c r="O2628" t="s">
        <v>24386</v>
      </c>
      <c r="P2628">
        <v>1.4742</v>
      </c>
      <c r="S2628" t="s">
        <v>286</v>
      </c>
      <c r="AA2628" s="30"/>
      <c r="AT2628" t="s">
        <v>24387</v>
      </c>
      <c r="AU2628" t="s">
        <v>24388</v>
      </c>
      <c r="AY2628" t="s">
        <v>24389</v>
      </c>
      <c r="AZ2628" t="s">
        <v>24390</v>
      </c>
      <c r="BA2628" t="s">
        <v>24391</v>
      </c>
      <c r="BB2628" t="s">
        <v>24392</v>
      </c>
      <c r="BC2628" t="s">
        <v>98</v>
      </c>
      <c r="BD2628">
        <v>2008</v>
      </c>
      <c r="BE2628" t="s">
        <v>24393</v>
      </c>
      <c r="BF2628" t="s">
        <v>24381</v>
      </c>
    </row>
    <row r="2629" spans="1:58" customFormat="1" x14ac:dyDescent="0.25">
      <c r="A2629" s="57" t="s">
        <v>20168</v>
      </c>
      <c r="B2629" t="s">
        <v>28226</v>
      </c>
      <c r="E2629" t="s">
        <v>28227</v>
      </c>
      <c r="F2629" t="s">
        <v>28228</v>
      </c>
      <c r="G2629" t="s">
        <v>28229</v>
      </c>
      <c r="N2629">
        <v>391.42399999999998</v>
      </c>
      <c r="O2629" t="s">
        <v>24386</v>
      </c>
      <c r="P2629">
        <v>1.4742</v>
      </c>
      <c r="S2629" t="s">
        <v>286</v>
      </c>
      <c r="AA2629" s="30"/>
      <c r="AT2629" t="s">
        <v>28230</v>
      </c>
      <c r="AU2629" t="s">
        <v>28231</v>
      </c>
      <c r="AY2629" t="s">
        <v>24389</v>
      </c>
      <c r="AZ2629" t="s">
        <v>24390</v>
      </c>
      <c r="BA2629" t="s">
        <v>24391</v>
      </c>
      <c r="BB2629" t="s">
        <v>24392</v>
      </c>
      <c r="BC2629" t="s">
        <v>98</v>
      </c>
      <c r="BD2629">
        <v>2008</v>
      </c>
      <c r="BE2629" t="s">
        <v>24393</v>
      </c>
      <c r="BF2629" t="s">
        <v>28225</v>
      </c>
    </row>
    <row r="2630" spans="1:58" customFormat="1" x14ac:dyDescent="0.25">
      <c r="A2630" s="57" t="s">
        <v>20175</v>
      </c>
      <c r="B2630" t="s">
        <v>10956</v>
      </c>
      <c r="E2630" t="s">
        <v>10957</v>
      </c>
      <c r="F2630" t="s">
        <v>10958</v>
      </c>
      <c r="G2630" s="2" t="s">
        <v>10959</v>
      </c>
      <c r="H2630" s="2"/>
      <c r="I2630" s="2"/>
      <c r="J2630" s="2"/>
      <c r="K2630" s="2"/>
      <c r="L2630" s="2"/>
      <c r="M2630" s="2"/>
      <c r="N2630">
        <v>391.428</v>
      </c>
      <c r="O2630" t="s">
        <v>10960</v>
      </c>
      <c r="P2630">
        <v>-0.68730000000000002</v>
      </c>
      <c r="R2630" t="s">
        <v>738</v>
      </c>
      <c r="AA2630" s="30"/>
      <c r="AE2630" t="s">
        <v>512</v>
      </c>
      <c r="AT2630" t="s">
        <v>10961</v>
      </c>
      <c r="AY2630" t="s">
        <v>1815</v>
      </c>
      <c r="AZ2630" t="s">
        <v>1816</v>
      </c>
      <c r="BA2630" t="s">
        <v>1817</v>
      </c>
      <c r="BB2630" t="s">
        <v>1818</v>
      </c>
      <c r="BC2630" t="s">
        <v>98</v>
      </c>
      <c r="BD2630">
        <v>1992</v>
      </c>
      <c r="BE2630" t="s">
        <v>1819</v>
      </c>
      <c r="BF2630" t="s">
        <v>10955</v>
      </c>
    </row>
    <row r="2631" spans="1:58" customFormat="1" x14ac:dyDescent="0.25">
      <c r="A2631" s="57" t="s">
        <v>20181</v>
      </c>
      <c r="B2631" t="s">
        <v>11976</v>
      </c>
      <c r="E2631" t="s">
        <v>11977</v>
      </c>
      <c r="F2631" t="s">
        <v>11978</v>
      </c>
      <c r="G2631" s="2" t="s">
        <v>11979</v>
      </c>
      <c r="H2631" s="2"/>
      <c r="I2631" s="2"/>
      <c r="J2631" s="2"/>
      <c r="K2631" s="2"/>
      <c r="L2631" s="2"/>
      <c r="M2631" s="2"/>
      <c r="N2631">
        <v>391.43200000000002</v>
      </c>
      <c r="O2631" t="s">
        <v>11685</v>
      </c>
      <c r="P2631">
        <v>-2E-3</v>
      </c>
      <c r="R2631" t="s">
        <v>347</v>
      </c>
      <c r="AA2631" s="30"/>
      <c r="AT2631" t="s">
        <v>11980</v>
      </c>
      <c r="AY2631" t="s">
        <v>3008</v>
      </c>
      <c r="AZ2631" t="s">
        <v>3009</v>
      </c>
      <c r="BA2631" t="s">
        <v>3010</v>
      </c>
      <c r="BB2631" t="s">
        <v>3011</v>
      </c>
      <c r="BC2631" t="s">
        <v>121</v>
      </c>
      <c r="BD2631">
        <v>2002</v>
      </c>
      <c r="BE2631" t="s">
        <v>3012</v>
      </c>
      <c r="BF2631" t="s">
        <v>11975</v>
      </c>
    </row>
    <row r="2632" spans="1:58" customFormat="1" x14ac:dyDescent="0.25">
      <c r="A2632" s="57" t="s">
        <v>20182</v>
      </c>
      <c r="B2632" t="s">
        <v>13420</v>
      </c>
      <c r="E2632" t="s">
        <v>13421</v>
      </c>
      <c r="F2632" t="s">
        <v>13422</v>
      </c>
      <c r="G2632" t="s">
        <v>13423</v>
      </c>
      <c r="N2632">
        <v>391.43200000000002</v>
      </c>
      <c r="O2632" t="s">
        <v>11685</v>
      </c>
      <c r="P2632">
        <v>-0.4123</v>
      </c>
      <c r="Q2632" t="s">
        <v>111</v>
      </c>
      <c r="R2632" t="s">
        <v>269</v>
      </c>
      <c r="AA2632" s="30"/>
      <c r="AJ2632" t="s">
        <v>113</v>
      </c>
      <c r="AP2632" t="s">
        <v>114</v>
      </c>
      <c r="AT2632" t="s">
        <v>13424</v>
      </c>
      <c r="AU2632" t="s">
        <v>13425</v>
      </c>
      <c r="AY2632" t="s">
        <v>4301</v>
      </c>
      <c r="BA2632" t="s">
        <v>4302</v>
      </c>
      <c r="BB2632" t="s">
        <v>4303</v>
      </c>
      <c r="BC2632" t="s">
        <v>1642</v>
      </c>
      <c r="BD2632">
        <v>2014</v>
      </c>
      <c r="BE2632" t="s">
        <v>4304</v>
      </c>
      <c r="BF2632" t="s">
        <v>13419</v>
      </c>
    </row>
    <row r="2633" spans="1:58" customFormat="1" x14ac:dyDescent="0.25">
      <c r="A2633" s="57" t="s">
        <v>20189</v>
      </c>
      <c r="B2633" t="s">
        <v>23815</v>
      </c>
      <c r="E2633" t="s">
        <v>23816</v>
      </c>
      <c r="F2633" t="s">
        <v>23817</v>
      </c>
      <c r="G2633" t="s">
        <v>23818</v>
      </c>
      <c r="N2633">
        <v>391.43200000000002</v>
      </c>
      <c r="O2633" t="s">
        <v>11685</v>
      </c>
      <c r="P2633">
        <v>-0.48170000000000002</v>
      </c>
      <c r="Q2633" t="s">
        <v>248</v>
      </c>
      <c r="R2633" t="s">
        <v>269</v>
      </c>
      <c r="AA2633" s="30"/>
      <c r="AJ2633" t="s">
        <v>23819</v>
      </c>
      <c r="AP2633" t="s">
        <v>114</v>
      </c>
      <c r="AT2633" t="s">
        <v>23820</v>
      </c>
      <c r="AU2633" t="s">
        <v>23821</v>
      </c>
      <c r="AY2633" t="s">
        <v>4301</v>
      </c>
      <c r="BA2633" t="s">
        <v>4302</v>
      </c>
      <c r="BB2633" t="s">
        <v>4303</v>
      </c>
      <c r="BC2633" t="s">
        <v>1642</v>
      </c>
      <c r="BD2633">
        <v>2014</v>
      </c>
      <c r="BE2633" t="s">
        <v>4304</v>
      </c>
      <c r="BF2633" t="s">
        <v>23814</v>
      </c>
    </row>
    <row r="2634" spans="1:58" customFormat="1" x14ac:dyDescent="0.25">
      <c r="A2634" s="57" t="s">
        <v>20196</v>
      </c>
      <c r="B2634" t="s">
        <v>25323</v>
      </c>
      <c r="C2634" t="s">
        <v>25324</v>
      </c>
      <c r="E2634" t="s">
        <v>25325</v>
      </c>
      <c r="F2634" t="s">
        <v>25326</v>
      </c>
      <c r="G2634" s="2" t="s">
        <v>25327</v>
      </c>
      <c r="H2634" s="2"/>
      <c r="I2634" s="2"/>
      <c r="J2634" s="2"/>
      <c r="K2634" s="2"/>
      <c r="L2634" s="2"/>
      <c r="M2634" s="2"/>
      <c r="N2634">
        <v>391.43200000000002</v>
      </c>
      <c r="O2634" t="s">
        <v>11685</v>
      </c>
      <c r="P2634">
        <v>-2E-3</v>
      </c>
      <c r="Q2634" t="s">
        <v>248</v>
      </c>
      <c r="R2634" t="s">
        <v>1429</v>
      </c>
      <c r="AA2634" s="30"/>
      <c r="AE2634" t="s">
        <v>512</v>
      </c>
      <c r="AH2634" t="s">
        <v>22011</v>
      </c>
      <c r="AJ2634" t="s">
        <v>25328</v>
      </c>
      <c r="AP2634" t="s">
        <v>114</v>
      </c>
      <c r="AS2634" t="s">
        <v>25329</v>
      </c>
      <c r="AT2634" t="s">
        <v>25330</v>
      </c>
      <c r="AY2634" t="s">
        <v>25331</v>
      </c>
      <c r="AZ2634" t="s">
        <v>25332</v>
      </c>
      <c r="BA2634" t="s">
        <v>25333</v>
      </c>
      <c r="BB2634" t="s">
        <v>25334</v>
      </c>
      <c r="BC2634" t="s">
        <v>574</v>
      </c>
      <c r="BD2634" t="s">
        <v>25335</v>
      </c>
      <c r="BE2634" t="s">
        <v>25336</v>
      </c>
      <c r="BF2634" t="s">
        <v>25322</v>
      </c>
    </row>
    <row r="2635" spans="1:58" customFormat="1" x14ac:dyDescent="0.25">
      <c r="A2635" s="57" t="s">
        <v>20198</v>
      </c>
      <c r="B2635" t="s">
        <v>25676</v>
      </c>
      <c r="E2635" t="s">
        <v>25677</v>
      </c>
      <c r="F2635" t="s">
        <v>25678</v>
      </c>
      <c r="G2635" t="s">
        <v>25679</v>
      </c>
      <c r="N2635">
        <v>391.43200000000002</v>
      </c>
      <c r="O2635" t="s">
        <v>11685</v>
      </c>
      <c r="P2635">
        <v>-0.15509999999999999</v>
      </c>
      <c r="Q2635" t="s">
        <v>1382</v>
      </c>
      <c r="U2635" t="s">
        <v>1382</v>
      </c>
      <c r="AA2635" s="30"/>
      <c r="AI2635" t="s">
        <v>567</v>
      </c>
      <c r="AP2635" t="s">
        <v>114</v>
      </c>
      <c r="AT2635" t="s">
        <v>25680</v>
      </c>
      <c r="AU2635" t="s">
        <v>25681</v>
      </c>
      <c r="AY2635" t="s">
        <v>4626</v>
      </c>
      <c r="BA2635" t="s">
        <v>4627</v>
      </c>
      <c r="BB2635" t="s">
        <v>4628</v>
      </c>
      <c r="BC2635" t="s">
        <v>1642</v>
      </c>
      <c r="BD2635">
        <v>2014</v>
      </c>
      <c r="BE2635" t="s">
        <v>4629</v>
      </c>
      <c r="BF2635" t="s">
        <v>25675</v>
      </c>
    </row>
    <row r="2636" spans="1:58" customFormat="1" x14ac:dyDescent="0.25">
      <c r="A2636" s="57" t="s">
        <v>20206</v>
      </c>
      <c r="B2636" t="s">
        <v>7175</v>
      </c>
      <c r="E2636" t="s">
        <v>7176</v>
      </c>
      <c r="F2636" t="s">
        <v>7177</v>
      </c>
      <c r="G2636" s="2" t="s">
        <v>7178</v>
      </c>
      <c r="H2636" s="2"/>
      <c r="I2636" s="2"/>
      <c r="J2636" s="2"/>
      <c r="K2636" s="2"/>
      <c r="L2636" s="2"/>
      <c r="M2636" s="2"/>
      <c r="N2636">
        <v>391.49700000000001</v>
      </c>
      <c r="O2636" t="s">
        <v>7179</v>
      </c>
      <c r="P2636">
        <v>1.3225</v>
      </c>
      <c r="Q2636" t="s">
        <v>111</v>
      </c>
      <c r="R2636" t="s">
        <v>112</v>
      </c>
      <c r="AA2636" s="30"/>
      <c r="AJ2636" t="s">
        <v>2990</v>
      </c>
      <c r="AP2636" t="s">
        <v>114</v>
      </c>
      <c r="AT2636" t="s">
        <v>7180</v>
      </c>
      <c r="AY2636" t="s">
        <v>157</v>
      </c>
      <c r="AZ2636" t="s">
        <v>158</v>
      </c>
      <c r="BA2636" t="s">
        <v>159</v>
      </c>
      <c r="BB2636" t="s">
        <v>160</v>
      </c>
      <c r="BC2636" t="s">
        <v>98</v>
      </c>
      <c r="BD2636">
        <v>2002</v>
      </c>
      <c r="BE2636" t="s">
        <v>161</v>
      </c>
      <c r="BF2636" t="s">
        <v>7174</v>
      </c>
    </row>
    <row r="2637" spans="1:58" customFormat="1" x14ac:dyDescent="0.25">
      <c r="A2637" s="57" t="s">
        <v>20207</v>
      </c>
      <c r="B2637" t="s">
        <v>18859</v>
      </c>
      <c r="E2637" t="s">
        <v>18860</v>
      </c>
      <c r="F2637" t="s">
        <v>18861</v>
      </c>
      <c r="G2637" t="s">
        <v>18862</v>
      </c>
      <c r="N2637">
        <v>391.79599999999999</v>
      </c>
      <c r="O2637" t="s">
        <v>18863</v>
      </c>
      <c r="P2637">
        <v>3.0790999999999999</v>
      </c>
      <c r="Q2637" t="s">
        <v>1149</v>
      </c>
      <c r="S2637" t="s">
        <v>492</v>
      </c>
      <c r="Y2637" t="s">
        <v>18864</v>
      </c>
      <c r="AA2637" s="30" t="s">
        <v>13046</v>
      </c>
      <c r="AG2637" t="s">
        <v>494</v>
      </c>
      <c r="AJ2637" t="s">
        <v>11055</v>
      </c>
      <c r="AP2637" t="s">
        <v>1149</v>
      </c>
      <c r="AT2637" t="s">
        <v>18865</v>
      </c>
      <c r="AU2637" t="s">
        <v>18866</v>
      </c>
      <c r="AY2637" t="s">
        <v>1330</v>
      </c>
      <c r="AZ2637" t="s">
        <v>1331</v>
      </c>
      <c r="BA2637" t="s">
        <v>1332</v>
      </c>
      <c r="BB2637" t="s">
        <v>1333</v>
      </c>
      <c r="BC2637" t="s">
        <v>98</v>
      </c>
      <c r="BD2637">
        <v>1999</v>
      </c>
      <c r="BE2637" t="s">
        <v>1334</v>
      </c>
      <c r="BF2637" t="s">
        <v>18858</v>
      </c>
    </row>
    <row r="2638" spans="1:58" customFormat="1" x14ac:dyDescent="0.25">
      <c r="A2638" s="57" t="s">
        <v>20214</v>
      </c>
      <c r="B2638" t="s">
        <v>28644</v>
      </c>
      <c r="E2638" t="s">
        <v>28645</v>
      </c>
      <c r="F2638" t="s">
        <v>28646</v>
      </c>
      <c r="G2638" t="s">
        <v>28647</v>
      </c>
      <c r="N2638">
        <v>391.79599999999999</v>
      </c>
      <c r="O2638" t="s">
        <v>18863</v>
      </c>
      <c r="P2638">
        <v>3.0790999999999999</v>
      </c>
      <c r="Q2638" t="s">
        <v>1328</v>
      </c>
      <c r="S2638" t="s">
        <v>492</v>
      </c>
      <c r="Y2638" t="s">
        <v>11054</v>
      </c>
      <c r="AA2638" s="30" t="s">
        <v>1329</v>
      </c>
      <c r="AG2638" t="s">
        <v>494</v>
      </c>
      <c r="AJ2638" t="s">
        <v>11055</v>
      </c>
      <c r="AP2638" t="s">
        <v>1328</v>
      </c>
      <c r="AT2638" t="s">
        <v>28648</v>
      </c>
      <c r="AU2638" t="s">
        <v>28649</v>
      </c>
      <c r="AY2638" t="s">
        <v>1330</v>
      </c>
      <c r="AZ2638" t="s">
        <v>1331</v>
      </c>
      <c r="BA2638" t="s">
        <v>1332</v>
      </c>
      <c r="BB2638" t="s">
        <v>1333</v>
      </c>
      <c r="BC2638" t="s">
        <v>98</v>
      </c>
      <c r="BD2638">
        <v>1999</v>
      </c>
      <c r="BE2638" t="s">
        <v>1334</v>
      </c>
      <c r="BF2638" t="s">
        <v>28643</v>
      </c>
    </row>
    <row r="2639" spans="1:58" customFormat="1" x14ac:dyDescent="0.25">
      <c r="A2639" s="57" t="s">
        <v>20222</v>
      </c>
      <c r="B2639" t="s">
        <v>17114</v>
      </c>
      <c r="E2639" t="s">
        <v>17115</v>
      </c>
      <c r="F2639" t="s">
        <v>17116</v>
      </c>
      <c r="G2639" t="s">
        <v>17117</v>
      </c>
      <c r="N2639">
        <v>391.815</v>
      </c>
      <c r="O2639" t="s">
        <v>1611</v>
      </c>
      <c r="P2639">
        <v>0.70489999999999997</v>
      </c>
      <c r="R2639" t="s">
        <v>112</v>
      </c>
      <c r="AA2639" s="30"/>
      <c r="AT2639" t="s">
        <v>17118</v>
      </c>
      <c r="AU2639" t="s">
        <v>17119</v>
      </c>
      <c r="AY2639" t="s">
        <v>957</v>
      </c>
      <c r="AZ2639" t="s">
        <v>958</v>
      </c>
      <c r="BA2639" t="s">
        <v>959</v>
      </c>
      <c r="BB2639" t="s">
        <v>960</v>
      </c>
      <c r="BC2639" t="s">
        <v>619</v>
      </c>
      <c r="BD2639">
        <v>2014</v>
      </c>
      <c r="BE2639" t="s">
        <v>961</v>
      </c>
      <c r="BF2639" t="s">
        <v>17113</v>
      </c>
    </row>
    <row r="2640" spans="1:58" customFormat="1" x14ac:dyDescent="0.25">
      <c r="A2640" s="57" t="s">
        <v>20229</v>
      </c>
      <c r="B2640" t="s">
        <v>22506</v>
      </c>
      <c r="E2640" t="s">
        <v>22507</v>
      </c>
      <c r="F2640" t="s">
        <v>22508</v>
      </c>
      <c r="G2640" t="s">
        <v>22509</v>
      </c>
      <c r="N2640">
        <v>391.815</v>
      </c>
      <c r="O2640" t="s">
        <v>1611</v>
      </c>
      <c r="P2640">
        <v>0.70489999999999997</v>
      </c>
      <c r="R2640" t="s">
        <v>112</v>
      </c>
      <c r="AA2640" s="30"/>
      <c r="AT2640" t="s">
        <v>22510</v>
      </c>
      <c r="AU2640" t="s">
        <v>22511</v>
      </c>
      <c r="AY2640" t="s">
        <v>957</v>
      </c>
      <c r="AZ2640" t="s">
        <v>958</v>
      </c>
      <c r="BA2640" t="s">
        <v>959</v>
      </c>
      <c r="BB2640" t="s">
        <v>960</v>
      </c>
      <c r="BC2640" t="s">
        <v>619</v>
      </c>
      <c r="BD2640">
        <v>2014</v>
      </c>
      <c r="BE2640" t="s">
        <v>961</v>
      </c>
      <c r="BF2640" t="s">
        <v>22505</v>
      </c>
    </row>
    <row r="2641" spans="1:58" customFormat="1" x14ac:dyDescent="0.25">
      <c r="A2641" s="57" t="s">
        <v>20237</v>
      </c>
      <c r="B2641" t="s">
        <v>40961</v>
      </c>
      <c r="E2641" t="s">
        <v>40962</v>
      </c>
      <c r="F2641" t="s">
        <v>40963</v>
      </c>
      <c r="G2641" t="s">
        <v>40964</v>
      </c>
      <c r="N2641">
        <v>391.815</v>
      </c>
      <c r="O2641" t="s">
        <v>1611</v>
      </c>
      <c r="P2641">
        <v>0.41210000000000002</v>
      </c>
      <c r="Q2641" t="s">
        <v>14588</v>
      </c>
      <c r="R2641" t="s">
        <v>14562</v>
      </c>
      <c r="U2641" t="s">
        <v>14563</v>
      </c>
      <c r="AA2641" s="30"/>
      <c r="AI2641" t="s">
        <v>1355</v>
      </c>
      <c r="AP2641" t="s">
        <v>114</v>
      </c>
      <c r="AT2641" t="s">
        <v>40965</v>
      </c>
      <c r="AU2641" t="s">
        <v>40966</v>
      </c>
      <c r="AY2641" t="s">
        <v>40967</v>
      </c>
      <c r="AZ2641" t="s">
        <v>40968</v>
      </c>
      <c r="BA2641" t="s">
        <v>40969</v>
      </c>
      <c r="BB2641" t="s">
        <v>40970</v>
      </c>
      <c r="BC2641" t="s">
        <v>270</v>
      </c>
      <c r="BD2641">
        <v>2018</v>
      </c>
      <c r="BE2641" t="s">
        <v>40971</v>
      </c>
      <c r="BF2641" t="s">
        <v>40960</v>
      </c>
    </row>
    <row r="2642" spans="1:58" customFormat="1" x14ac:dyDescent="0.25">
      <c r="A2642" s="57" t="s">
        <v>20245</v>
      </c>
      <c r="B2642" t="s">
        <v>42505</v>
      </c>
      <c r="E2642" t="s">
        <v>42506</v>
      </c>
      <c r="F2642" t="s">
        <v>42507</v>
      </c>
      <c r="G2642" t="s">
        <v>42508</v>
      </c>
      <c r="N2642">
        <v>391.815</v>
      </c>
      <c r="O2642" t="s">
        <v>1611</v>
      </c>
      <c r="P2642">
        <v>1.1245000000000001</v>
      </c>
      <c r="Q2642" t="s">
        <v>7978</v>
      </c>
      <c r="R2642" t="s">
        <v>14562</v>
      </c>
      <c r="U2642" t="s">
        <v>40890</v>
      </c>
      <c r="AA2642" s="30"/>
      <c r="AI2642" t="s">
        <v>1355</v>
      </c>
      <c r="AP2642" t="s">
        <v>114</v>
      </c>
      <c r="AT2642" t="s">
        <v>42509</v>
      </c>
      <c r="AU2642" t="s">
        <v>42510</v>
      </c>
      <c r="AY2642" t="s">
        <v>40967</v>
      </c>
      <c r="AZ2642" t="s">
        <v>40968</v>
      </c>
      <c r="BA2642" t="s">
        <v>40969</v>
      </c>
      <c r="BB2642" t="s">
        <v>40970</v>
      </c>
      <c r="BC2642" t="s">
        <v>270</v>
      </c>
      <c r="BD2642">
        <v>2018</v>
      </c>
      <c r="BE2642" t="s">
        <v>40971</v>
      </c>
      <c r="BF2642" t="s">
        <v>42504</v>
      </c>
    </row>
    <row r="2643" spans="1:58" customFormat="1" x14ac:dyDescent="0.25">
      <c r="A2643" s="57" t="s">
        <v>20253</v>
      </c>
      <c r="B2643" t="s">
        <v>43466</v>
      </c>
      <c r="E2643" t="s">
        <v>43467</v>
      </c>
      <c r="F2643" t="s">
        <v>43468</v>
      </c>
      <c r="G2643" t="s">
        <v>43469</v>
      </c>
      <c r="N2643">
        <v>391.815</v>
      </c>
      <c r="O2643" t="s">
        <v>1611</v>
      </c>
      <c r="P2643">
        <v>1.1245000000000001</v>
      </c>
      <c r="Q2643" t="s">
        <v>7978</v>
      </c>
      <c r="R2643" t="s">
        <v>14562</v>
      </c>
      <c r="U2643" t="s">
        <v>40890</v>
      </c>
      <c r="AA2643" s="30"/>
      <c r="AI2643" t="s">
        <v>1355</v>
      </c>
      <c r="AP2643" t="s">
        <v>114</v>
      </c>
      <c r="AT2643" t="s">
        <v>43470</v>
      </c>
      <c r="AU2643" t="s">
        <v>43471</v>
      </c>
      <c r="AY2643" t="s">
        <v>40967</v>
      </c>
      <c r="AZ2643" t="s">
        <v>40968</v>
      </c>
      <c r="BA2643" t="s">
        <v>40969</v>
      </c>
      <c r="BB2643" t="s">
        <v>40970</v>
      </c>
      <c r="BC2643" t="s">
        <v>270</v>
      </c>
      <c r="BD2643">
        <v>2018</v>
      </c>
      <c r="BE2643" t="s">
        <v>40971</v>
      </c>
      <c r="BF2643" t="s">
        <v>43465</v>
      </c>
    </row>
    <row r="2644" spans="1:58" customFormat="1" x14ac:dyDescent="0.25">
      <c r="A2644" s="57" t="s">
        <v>20260</v>
      </c>
      <c r="B2644" t="s">
        <v>12890</v>
      </c>
      <c r="E2644" t="s">
        <v>12891</v>
      </c>
      <c r="F2644" t="s">
        <v>12892</v>
      </c>
      <c r="G2644" t="s">
        <v>12893</v>
      </c>
      <c r="N2644">
        <v>391.90300000000002</v>
      </c>
      <c r="O2644" t="s">
        <v>12894</v>
      </c>
      <c r="P2644">
        <v>2.9171</v>
      </c>
      <c r="R2644" t="s">
        <v>112</v>
      </c>
      <c r="AA2644" s="30"/>
      <c r="AT2644" t="s">
        <v>12895</v>
      </c>
      <c r="AU2644" t="s">
        <v>12896</v>
      </c>
      <c r="AY2644" t="s">
        <v>2406</v>
      </c>
      <c r="AZ2644" t="s">
        <v>2407</v>
      </c>
      <c r="BA2644" t="s">
        <v>2408</v>
      </c>
      <c r="BB2644" t="s">
        <v>2409</v>
      </c>
      <c r="BC2644" t="s">
        <v>947</v>
      </c>
      <c r="BD2644">
        <v>2011</v>
      </c>
      <c r="BE2644" t="s">
        <v>2410</v>
      </c>
      <c r="BF2644" t="s">
        <v>12889</v>
      </c>
    </row>
    <row r="2645" spans="1:58" customFormat="1" x14ac:dyDescent="0.25">
      <c r="A2645" s="57" t="s">
        <v>20261</v>
      </c>
      <c r="B2645" t="s">
        <v>22218</v>
      </c>
      <c r="C2645" t="s">
        <v>22219</v>
      </c>
      <c r="E2645" t="s">
        <v>22220</v>
      </c>
      <c r="F2645" t="s">
        <v>22221</v>
      </c>
      <c r="G2645" t="s">
        <v>22222</v>
      </c>
      <c r="N2645">
        <v>392.15300000000002</v>
      </c>
      <c r="O2645" t="s">
        <v>22223</v>
      </c>
      <c r="P2645">
        <v>-0.77039999999999997</v>
      </c>
      <c r="Q2645" t="s">
        <v>22224</v>
      </c>
      <c r="S2645" t="s">
        <v>22225</v>
      </c>
      <c r="U2645" t="s">
        <v>22226</v>
      </c>
      <c r="V2645" t="s">
        <v>75</v>
      </c>
      <c r="X2645" t="s">
        <v>22227</v>
      </c>
      <c r="Y2645" t="s">
        <v>22228</v>
      </c>
      <c r="Z2645" t="s">
        <v>493</v>
      </c>
      <c r="AA2645" s="30" t="s">
        <v>22229</v>
      </c>
      <c r="AB2645" t="s">
        <v>3208</v>
      </c>
      <c r="AD2645" t="s">
        <v>22230</v>
      </c>
      <c r="AE2645" t="s">
        <v>22231</v>
      </c>
      <c r="AG2645" t="s">
        <v>339</v>
      </c>
      <c r="AI2645" t="s">
        <v>16016</v>
      </c>
      <c r="AJ2645" t="s">
        <v>6168</v>
      </c>
      <c r="AP2645" t="s">
        <v>114</v>
      </c>
      <c r="AT2645" t="s">
        <v>22232</v>
      </c>
      <c r="AU2645" t="s">
        <v>22233</v>
      </c>
      <c r="AY2645" t="s">
        <v>22234</v>
      </c>
      <c r="AZ2645" t="s">
        <v>22235</v>
      </c>
      <c r="BA2645" t="s">
        <v>22236</v>
      </c>
      <c r="BB2645" t="s">
        <v>22237</v>
      </c>
      <c r="BC2645" t="s">
        <v>22238</v>
      </c>
      <c r="BD2645" t="s">
        <v>22239</v>
      </c>
      <c r="BE2645" t="s">
        <v>22240</v>
      </c>
      <c r="BF2645" t="s">
        <v>22217</v>
      </c>
    </row>
    <row r="2646" spans="1:58" customFormat="1" x14ac:dyDescent="0.25">
      <c r="A2646" s="57" t="s">
        <v>20268</v>
      </c>
      <c r="B2646" t="s">
        <v>28939</v>
      </c>
      <c r="E2646" t="s">
        <v>28940</v>
      </c>
      <c r="F2646" t="s">
        <v>28941</v>
      </c>
      <c r="G2646" t="s">
        <v>28942</v>
      </c>
      <c r="N2646">
        <v>392.15300000000002</v>
      </c>
      <c r="O2646" t="s">
        <v>22223</v>
      </c>
      <c r="P2646">
        <v>-0.77039999999999997</v>
      </c>
      <c r="Q2646" t="s">
        <v>286</v>
      </c>
      <c r="S2646" t="s">
        <v>286</v>
      </c>
      <c r="AA2646" s="30"/>
      <c r="AE2646" t="s">
        <v>512</v>
      </c>
      <c r="AI2646" t="s">
        <v>15803</v>
      </c>
      <c r="AP2646" t="s">
        <v>114</v>
      </c>
      <c r="AT2646" t="s">
        <v>28943</v>
      </c>
      <c r="AU2646" t="s">
        <v>28944</v>
      </c>
      <c r="AY2646" t="s">
        <v>24552</v>
      </c>
      <c r="AZ2646" t="s">
        <v>24553</v>
      </c>
      <c r="BA2646" t="s">
        <v>24554</v>
      </c>
      <c r="BB2646" t="s">
        <v>24555</v>
      </c>
      <c r="BC2646" t="s">
        <v>98</v>
      </c>
      <c r="BD2646" t="s">
        <v>24556</v>
      </c>
      <c r="BE2646" t="s">
        <v>24557</v>
      </c>
      <c r="BF2646" t="s">
        <v>28938</v>
      </c>
    </row>
    <row r="2647" spans="1:58" customFormat="1" x14ac:dyDescent="0.25">
      <c r="A2647" s="57" t="s">
        <v>20282</v>
      </c>
      <c r="B2647" t="s">
        <v>28290</v>
      </c>
      <c r="E2647" t="s">
        <v>28291</v>
      </c>
      <c r="F2647" t="s">
        <v>28292</v>
      </c>
      <c r="G2647" t="s">
        <v>28293</v>
      </c>
      <c r="N2647">
        <v>392.15699999999998</v>
      </c>
      <c r="O2647" t="s">
        <v>28294</v>
      </c>
      <c r="P2647">
        <v>-1.409</v>
      </c>
      <c r="S2647" t="s">
        <v>286</v>
      </c>
      <c r="Y2647" t="s">
        <v>5077</v>
      </c>
      <c r="AA2647" s="30"/>
      <c r="AT2647" t="s">
        <v>28295</v>
      </c>
      <c r="AU2647" t="s">
        <v>28296</v>
      </c>
      <c r="AY2647" t="s">
        <v>24902</v>
      </c>
      <c r="AZ2647" t="s">
        <v>24903</v>
      </c>
      <c r="BA2647" t="s">
        <v>24904</v>
      </c>
      <c r="BB2647" t="s">
        <v>24905</v>
      </c>
      <c r="BC2647" t="s">
        <v>98</v>
      </c>
      <c r="BD2647">
        <v>1993</v>
      </c>
      <c r="BE2647" t="s">
        <v>24906</v>
      </c>
      <c r="BF2647" t="s">
        <v>28289</v>
      </c>
    </row>
    <row r="2648" spans="1:58" customFormat="1" x14ac:dyDescent="0.25">
      <c r="A2648" s="57" t="s">
        <v>20297</v>
      </c>
      <c r="B2648" t="s">
        <v>26721</v>
      </c>
      <c r="E2648" t="s">
        <v>26722</v>
      </c>
      <c r="F2648" t="s">
        <v>26723</v>
      </c>
      <c r="G2648" t="s">
        <v>26724</v>
      </c>
      <c r="N2648">
        <v>392.21</v>
      </c>
      <c r="O2648" t="s">
        <v>26725</v>
      </c>
      <c r="P2648">
        <v>0.84060000000000001</v>
      </c>
      <c r="Q2648" t="s">
        <v>858</v>
      </c>
      <c r="U2648" t="s">
        <v>14648</v>
      </c>
      <c r="Y2648" t="s">
        <v>5077</v>
      </c>
      <c r="AA2648" s="30" t="s">
        <v>858</v>
      </c>
      <c r="AE2648" t="s">
        <v>80</v>
      </c>
      <c r="AG2648" t="s">
        <v>196</v>
      </c>
      <c r="AI2648" t="s">
        <v>26726</v>
      </c>
      <c r="AJ2648" t="s">
        <v>26727</v>
      </c>
      <c r="AP2648" t="s">
        <v>1149</v>
      </c>
      <c r="AT2648" t="s">
        <v>26728</v>
      </c>
      <c r="AU2648" t="s">
        <v>26729</v>
      </c>
      <c r="AY2648" t="s">
        <v>26664</v>
      </c>
      <c r="AZ2648" t="s">
        <v>26665</v>
      </c>
      <c r="BA2648" t="s">
        <v>26666</v>
      </c>
      <c r="BB2648" t="s">
        <v>26667</v>
      </c>
      <c r="BC2648" t="s">
        <v>98</v>
      </c>
      <c r="BD2648">
        <v>1994</v>
      </c>
      <c r="BE2648" t="s">
        <v>26668</v>
      </c>
      <c r="BF2648" t="s">
        <v>26720</v>
      </c>
    </row>
    <row r="2649" spans="1:58" customFormat="1" x14ac:dyDescent="0.25">
      <c r="A2649" s="57" t="s">
        <v>20298</v>
      </c>
      <c r="B2649" t="s">
        <v>26834</v>
      </c>
      <c r="E2649" t="s">
        <v>26835</v>
      </c>
      <c r="F2649" t="s">
        <v>26836</v>
      </c>
      <c r="G2649" t="s">
        <v>26837</v>
      </c>
      <c r="N2649">
        <v>392.21</v>
      </c>
      <c r="O2649" t="s">
        <v>26725</v>
      </c>
      <c r="P2649">
        <v>0.84060000000000001</v>
      </c>
      <c r="Q2649" t="s">
        <v>858</v>
      </c>
      <c r="U2649" t="s">
        <v>14648</v>
      </c>
      <c r="Y2649" t="s">
        <v>5077</v>
      </c>
      <c r="AA2649" s="30" t="s">
        <v>858</v>
      </c>
      <c r="AE2649" t="s">
        <v>2281</v>
      </c>
      <c r="AG2649" t="s">
        <v>196</v>
      </c>
      <c r="AI2649" t="s">
        <v>26838</v>
      </c>
      <c r="AJ2649" t="s">
        <v>26839</v>
      </c>
      <c r="AP2649" t="s">
        <v>1149</v>
      </c>
      <c r="AT2649" t="s">
        <v>26840</v>
      </c>
      <c r="AU2649" t="s">
        <v>26841</v>
      </c>
      <c r="AY2649" t="s">
        <v>26706</v>
      </c>
      <c r="AZ2649" t="s">
        <v>26707</v>
      </c>
      <c r="BA2649" t="s">
        <v>26708</v>
      </c>
      <c r="BB2649" t="s">
        <v>26709</v>
      </c>
      <c r="BC2649" t="s">
        <v>98</v>
      </c>
      <c r="BD2649" t="s">
        <v>26710</v>
      </c>
      <c r="BE2649" t="s">
        <v>26711</v>
      </c>
      <c r="BF2649" t="s">
        <v>26833</v>
      </c>
    </row>
    <row r="2650" spans="1:58" customFormat="1" x14ac:dyDescent="0.25">
      <c r="A2650" s="57" t="s">
        <v>20306</v>
      </c>
      <c r="B2650" t="s">
        <v>37839</v>
      </c>
      <c r="E2650" t="s">
        <v>37840</v>
      </c>
      <c r="F2650" t="s">
        <v>37841</v>
      </c>
      <c r="G2650" s="2" t="s">
        <v>37842</v>
      </c>
      <c r="H2650" s="2"/>
      <c r="I2650" s="2"/>
      <c r="J2650" s="2"/>
      <c r="K2650" s="2"/>
      <c r="L2650" s="2"/>
      <c r="M2650" s="2"/>
      <c r="N2650">
        <v>392.23599999999999</v>
      </c>
      <c r="O2650" t="s">
        <v>37843</v>
      </c>
      <c r="P2650">
        <v>-0.7994</v>
      </c>
      <c r="U2650" t="s">
        <v>29099</v>
      </c>
      <c r="AA2650" s="30"/>
      <c r="AT2650" t="s">
        <v>37844</v>
      </c>
      <c r="AY2650" t="s">
        <v>37845</v>
      </c>
      <c r="AZ2650" t="s">
        <v>37846</v>
      </c>
      <c r="BA2650" t="s">
        <v>37847</v>
      </c>
      <c r="BB2650" t="s">
        <v>37848</v>
      </c>
      <c r="BC2650" t="s">
        <v>121</v>
      </c>
      <c r="BD2650">
        <v>2003</v>
      </c>
      <c r="BE2650" t="s">
        <v>37849</v>
      </c>
      <c r="BF2650" t="s">
        <v>37838</v>
      </c>
    </row>
    <row r="2651" spans="1:58" customFormat="1" x14ac:dyDescent="0.25">
      <c r="A2651" s="57" t="s">
        <v>20313</v>
      </c>
      <c r="B2651" t="s">
        <v>16719</v>
      </c>
      <c r="E2651" t="s">
        <v>16720</v>
      </c>
      <c r="F2651" t="s">
        <v>16721</v>
      </c>
      <c r="G2651" t="s">
        <v>16722</v>
      </c>
      <c r="N2651">
        <v>392.37599999999998</v>
      </c>
      <c r="O2651" t="s">
        <v>16723</v>
      </c>
      <c r="P2651">
        <v>-2.4049999999999998</v>
      </c>
      <c r="R2651" t="s">
        <v>112</v>
      </c>
      <c r="AA2651" s="30"/>
      <c r="AT2651" t="s">
        <v>16724</v>
      </c>
      <c r="AU2651" t="s">
        <v>16725</v>
      </c>
      <c r="AY2651" t="s">
        <v>2973</v>
      </c>
      <c r="AZ2651" t="s">
        <v>2974</v>
      </c>
      <c r="BA2651" t="s">
        <v>2975</v>
      </c>
      <c r="BB2651" t="s">
        <v>2976</v>
      </c>
      <c r="BC2651" t="s">
        <v>98</v>
      </c>
      <c r="BD2651">
        <v>2006</v>
      </c>
      <c r="BE2651" t="s">
        <v>2977</v>
      </c>
      <c r="BF2651" t="s">
        <v>16718</v>
      </c>
    </row>
    <row r="2652" spans="1:58" customFormat="1" x14ac:dyDescent="0.25">
      <c r="A2652" s="57" t="s">
        <v>20320</v>
      </c>
      <c r="B2652" t="s">
        <v>44864</v>
      </c>
      <c r="E2652" t="s">
        <v>44865</v>
      </c>
      <c r="F2652" t="s">
        <v>44866</v>
      </c>
      <c r="G2652" s="2" t="s">
        <v>44867</v>
      </c>
      <c r="H2652" s="2"/>
      <c r="I2652" s="2"/>
      <c r="J2652" s="2"/>
      <c r="K2652" s="2"/>
      <c r="L2652" s="2"/>
      <c r="M2652" s="2"/>
      <c r="N2652">
        <v>392.40100000000001</v>
      </c>
      <c r="O2652" t="s">
        <v>44868</v>
      </c>
      <c r="P2652">
        <v>-1.0774999999999999</v>
      </c>
      <c r="R2652" t="s">
        <v>472</v>
      </c>
      <c r="AA2652" s="30"/>
      <c r="AT2652" t="s">
        <v>44869</v>
      </c>
      <c r="AY2652" t="s">
        <v>43497</v>
      </c>
      <c r="AZ2652" t="s">
        <v>43498</v>
      </c>
      <c r="BA2652" t="s">
        <v>43499</v>
      </c>
      <c r="BB2652" t="s">
        <v>43500</v>
      </c>
      <c r="BC2652" t="s">
        <v>270</v>
      </c>
      <c r="BD2652">
        <v>2019</v>
      </c>
      <c r="BE2652" t="s">
        <v>43501</v>
      </c>
      <c r="BF2652" t="s">
        <v>44863</v>
      </c>
    </row>
    <row r="2653" spans="1:58" customFormat="1" x14ac:dyDescent="0.25">
      <c r="A2653" s="57" t="s">
        <v>20328</v>
      </c>
      <c r="B2653" t="s">
        <v>27169</v>
      </c>
      <c r="E2653" t="s">
        <v>27170</v>
      </c>
      <c r="F2653" t="s">
        <v>27171</v>
      </c>
      <c r="G2653" t="s">
        <v>27172</v>
      </c>
      <c r="N2653">
        <v>392.41199999999998</v>
      </c>
      <c r="O2653" t="s">
        <v>27173</v>
      </c>
      <c r="P2653">
        <v>0.86919999999999997</v>
      </c>
      <c r="Q2653" t="s">
        <v>286</v>
      </c>
      <c r="S2653" t="s">
        <v>286</v>
      </c>
      <c r="V2653" t="s">
        <v>75</v>
      </c>
      <c r="AA2653" s="30"/>
      <c r="AI2653" t="s">
        <v>27174</v>
      </c>
      <c r="AP2653" t="s">
        <v>2188</v>
      </c>
      <c r="AT2653" t="s">
        <v>27175</v>
      </c>
      <c r="AU2653" t="s">
        <v>27176</v>
      </c>
      <c r="AY2653" t="s">
        <v>25767</v>
      </c>
      <c r="AZ2653" t="s">
        <v>25768</v>
      </c>
      <c r="BA2653" t="s">
        <v>25769</v>
      </c>
      <c r="BB2653" t="s">
        <v>25770</v>
      </c>
      <c r="BC2653" t="s">
        <v>22107</v>
      </c>
      <c r="BD2653" t="s">
        <v>25771</v>
      </c>
      <c r="BE2653" t="s">
        <v>22109</v>
      </c>
      <c r="BF2653" t="s">
        <v>27168</v>
      </c>
    </row>
    <row r="2654" spans="1:58" customFormat="1" x14ac:dyDescent="0.25">
      <c r="A2654" s="57" t="s">
        <v>20329</v>
      </c>
      <c r="B2654" t="s">
        <v>28306</v>
      </c>
      <c r="E2654" t="s">
        <v>28307</v>
      </c>
      <c r="F2654" t="s">
        <v>28308</v>
      </c>
      <c r="G2654" t="s">
        <v>28309</v>
      </c>
      <c r="N2654">
        <v>392.41199999999998</v>
      </c>
      <c r="O2654" t="s">
        <v>27173</v>
      </c>
      <c r="P2654">
        <v>0.86919999999999997</v>
      </c>
      <c r="Q2654" t="s">
        <v>286</v>
      </c>
      <c r="S2654" t="s">
        <v>286</v>
      </c>
      <c r="V2654" t="s">
        <v>75</v>
      </c>
      <c r="AA2654" s="30"/>
      <c r="AI2654" t="s">
        <v>28310</v>
      </c>
      <c r="AP2654" t="s">
        <v>2188</v>
      </c>
      <c r="AT2654" t="s">
        <v>28311</v>
      </c>
      <c r="AU2654" t="s">
        <v>28312</v>
      </c>
      <c r="AY2654" t="s">
        <v>25767</v>
      </c>
      <c r="AZ2654" t="s">
        <v>25768</v>
      </c>
      <c r="BA2654" t="s">
        <v>25769</v>
      </c>
      <c r="BB2654" t="s">
        <v>25770</v>
      </c>
      <c r="BC2654" t="s">
        <v>22107</v>
      </c>
      <c r="BD2654" t="s">
        <v>25771</v>
      </c>
      <c r="BE2654" t="s">
        <v>22109</v>
      </c>
      <c r="BF2654" t="s">
        <v>28305</v>
      </c>
    </row>
    <row r="2655" spans="1:58" customFormat="1" x14ac:dyDescent="0.25">
      <c r="A2655" s="57" t="s">
        <v>20337</v>
      </c>
      <c r="B2655" t="s">
        <v>23487</v>
      </c>
      <c r="E2655" t="s">
        <v>23488</v>
      </c>
      <c r="F2655" t="s">
        <v>23489</v>
      </c>
      <c r="G2655" t="s">
        <v>23490</v>
      </c>
      <c r="N2655">
        <v>392.41500000000002</v>
      </c>
      <c r="O2655" t="s">
        <v>23491</v>
      </c>
      <c r="P2655">
        <v>1.4452</v>
      </c>
      <c r="Q2655" t="s">
        <v>3208</v>
      </c>
      <c r="S2655" t="s">
        <v>286</v>
      </c>
      <c r="X2655" t="s">
        <v>628</v>
      </c>
      <c r="Y2655" t="s">
        <v>22163</v>
      </c>
      <c r="Z2655" t="s">
        <v>10052</v>
      </c>
      <c r="AA2655" s="30"/>
      <c r="AB2655" t="s">
        <v>22164</v>
      </c>
      <c r="AI2655" t="s">
        <v>113</v>
      </c>
      <c r="AP2655" t="s">
        <v>3208</v>
      </c>
      <c r="AT2655" t="s">
        <v>23492</v>
      </c>
      <c r="AU2655" t="s">
        <v>23493</v>
      </c>
      <c r="AY2655" t="s">
        <v>22168</v>
      </c>
      <c r="AZ2655" t="s">
        <v>22169</v>
      </c>
      <c r="BA2655" t="s">
        <v>22170</v>
      </c>
      <c r="BB2655" t="s">
        <v>22171</v>
      </c>
      <c r="BC2655" t="s">
        <v>98</v>
      </c>
      <c r="BD2655" t="s">
        <v>22172</v>
      </c>
      <c r="BE2655" t="s">
        <v>22173</v>
      </c>
      <c r="BF2655" t="s">
        <v>23486</v>
      </c>
    </row>
    <row r="2656" spans="1:58" customFormat="1" x14ac:dyDescent="0.25">
      <c r="A2656" s="57" t="s">
        <v>20338</v>
      </c>
      <c r="B2656" t="s">
        <v>24591</v>
      </c>
      <c r="E2656" t="s">
        <v>24592</v>
      </c>
      <c r="F2656" t="s">
        <v>24593</v>
      </c>
      <c r="G2656" t="s">
        <v>24594</v>
      </c>
      <c r="N2656">
        <v>392.41500000000002</v>
      </c>
      <c r="O2656" t="s">
        <v>23491</v>
      </c>
      <c r="P2656">
        <v>1.4452</v>
      </c>
      <c r="Q2656" t="s">
        <v>24595</v>
      </c>
      <c r="S2656" t="s">
        <v>286</v>
      </c>
      <c r="X2656" t="s">
        <v>628</v>
      </c>
      <c r="Y2656" t="s">
        <v>24596</v>
      </c>
      <c r="Z2656" t="s">
        <v>10052</v>
      </c>
      <c r="AA2656" s="30"/>
      <c r="AB2656" t="s">
        <v>22198</v>
      </c>
      <c r="AD2656" t="s">
        <v>24597</v>
      </c>
      <c r="AI2656" t="s">
        <v>113</v>
      </c>
      <c r="AJ2656" t="s">
        <v>24598</v>
      </c>
      <c r="AP2656" t="s">
        <v>24595</v>
      </c>
      <c r="AT2656" t="s">
        <v>24599</v>
      </c>
      <c r="AU2656" t="s">
        <v>24600</v>
      </c>
      <c r="AY2656" t="s">
        <v>24601</v>
      </c>
      <c r="AZ2656" t="s">
        <v>24602</v>
      </c>
      <c r="BA2656" t="s">
        <v>24603</v>
      </c>
      <c r="BB2656" t="s">
        <v>24604</v>
      </c>
      <c r="BC2656" t="s">
        <v>1001</v>
      </c>
      <c r="BD2656" t="s">
        <v>24605</v>
      </c>
      <c r="BE2656" t="s">
        <v>24606</v>
      </c>
      <c r="BF2656" t="s">
        <v>24590</v>
      </c>
    </row>
    <row r="2657" spans="1:58" customFormat="1" x14ac:dyDescent="0.25">
      <c r="A2657" s="57" t="s">
        <v>20346</v>
      </c>
      <c r="B2657" t="s">
        <v>40091</v>
      </c>
      <c r="E2657" t="s">
        <v>40092</v>
      </c>
      <c r="F2657" t="s">
        <v>40093</v>
      </c>
      <c r="G2657" t="s">
        <v>40094</v>
      </c>
      <c r="N2657">
        <v>392.41500000000002</v>
      </c>
      <c r="O2657" t="s">
        <v>23491</v>
      </c>
      <c r="P2657">
        <v>2.2829000000000002</v>
      </c>
      <c r="S2657" t="s">
        <v>5992</v>
      </c>
      <c r="U2657" t="s">
        <v>40095</v>
      </c>
      <c r="AA2657" s="30"/>
      <c r="AT2657" t="s">
        <v>40096</v>
      </c>
      <c r="AU2657" t="s">
        <v>40097</v>
      </c>
      <c r="BA2657" t="s">
        <v>103</v>
      </c>
      <c r="BB2657" t="s">
        <v>104</v>
      </c>
      <c r="BF2657" t="s">
        <v>40090</v>
      </c>
    </row>
    <row r="2658" spans="1:58" customFormat="1" x14ac:dyDescent="0.25">
      <c r="A2658" s="57" t="s">
        <v>20354</v>
      </c>
      <c r="B2658" t="s">
        <v>6387</v>
      </c>
      <c r="E2658" t="s">
        <v>6388</v>
      </c>
      <c r="F2658" t="s">
        <v>6389</v>
      </c>
      <c r="G2658" t="s">
        <v>6390</v>
      </c>
      <c r="N2658">
        <v>392.416</v>
      </c>
      <c r="O2658" t="s">
        <v>6391</v>
      </c>
      <c r="P2658">
        <v>-1.0931</v>
      </c>
      <c r="Q2658" t="s">
        <v>329</v>
      </c>
      <c r="R2658" t="s">
        <v>143</v>
      </c>
      <c r="AA2658" s="30"/>
      <c r="AI2658" t="s">
        <v>6392</v>
      </c>
      <c r="AJ2658" t="s">
        <v>6393</v>
      </c>
      <c r="AP2658" t="s">
        <v>114</v>
      </c>
      <c r="AT2658" t="s">
        <v>6394</v>
      </c>
      <c r="AU2658" t="s">
        <v>6395</v>
      </c>
      <c r="AY2658" t="s">
        <v>1905</v>
      </c>
      <c r="AZ2658" t="s">
        <v>1906</v>
      </c>
      <c r="BA2658" t="s">
        <v>1907</v>
      </c>
      <c r="BB2658" t="s">
        <v>1908</v>
      </c>
      <c r="BC2658" t="s">
        <v>98</v>
      </c>
      <c r="BD2658">
        <v>2016</v>
      </c>
      <c r="BE2658" t="s">
        <v>1909</v>
      </c>
      <c r="BF2658" t="s">
        <v>6386</v>
      </c>
    </row>
    <row r="2659" spans="1:58" customFormat="1" x14ac:dyDescent="0.25">
      <c r="A2659" s="57" t="s">
        <v>20362</v>
      </c>
      <c r="B2659" t="s">
        <v>20851</v>
      </c>
      <c r="E2659" t="s">
        <v>20852</v>
      </c>
      <c r="F2659" t="s">
        <v>20853</v>
      </c>
      <c r="G2659" t="s">
        <v>20854</v>
      </c>
      <c r="N2659">
        <v>392.416</v>
      </c>
      <c r="O2659" t="s">
        <v>6391</v>
      </c>
      <c r="P2659">
        <v>-0.4612</v>
      </c>
      <c r="R2659" t="s">
        <v>1826</v>
      </c>
      <c r="AA2659" s="30"/>
      <c r="AT2659" t="s">
        <v>20855</v>
      </c>
      <c r="AU2659" t="s">
        <v>20856</v>
      </c>
      <c r="AY2659" t="s">
        <v>1829</v>
      </c>
      <c r="AZ2659" t="s">
        <v>1830</v>
      </c>
      <c r="BA2659" t="s">
        <v>1831</v>
      </c>
      <c r="BB2659" t="s">
        <v>1832</v>
      </c>
      <c r="BC2659" t="s">
        <v>121</v>
      </c>
      <c r="BD2659">
        <v>2004</v>
      </c>
      <c r="BE2659" t="s">
        <v>1833</v>
      </c>
      <c r="BF2659" t="s">
        <v>20850</v>
      </c>
    </row>
    <row r="2660" spans="1:58" customFormat="1" x14ac:dyDescent="0.25">
      <c r="A2660" s="57" t="s">
        <v>20370</v>
      </c>
      <c r="B2660" t="s">
        <v>3252</v>
      </c>
      <c r="E2660" t="s">
        <v>3253</v>
      </c>
      <c r="F2660" t="s">
        <v>3254</v>
      </c>
      <c r="G2660" t="s">
        <v>3255</v>
      </c>
      <c r="N2660">
        <v>392.46</v>
      </c>
      <c r="O2660" t="s">
        <v>3256</v>
      </c>
      <c r="P2660">
        <v>0.61419999999999997</v>
      </c>
      <c r="R2660" t="s">
        <v>130</v>
      </c>
      <c r="V2660" t="s">
        <v>75</v>
      </c>
      <c r="AA2660" s="30"/>
      <c r="AE2660" t="s">
        <v>512</v>
      </c>
      <c r="AT2660" t="s">
        <v>3257</v>
      </c>
      <c r="AU2660" t="s">
        <v>3258</v>
      </c>
      <c r="AY2660" t="s">
        <v>3259</v>
      </c>
      <c r="AZ2660" t="s">
        <v>3260</v>
      </c>
      <c r="BA2660" t="s">
        <v>3261</v>
      </c>
      <c r="BB2660" t="s">
        <v>3262</v>
      </c>
      <c r="BC2660" t="s">
        <v>98</v>
      </c>
      <c r="BD2660" t="s">
        <v>3263</v>
      </c>
      <c r="BE2660" t="s">
        <v>3264</v>
      </c>
      <c r="BF2660" t="s">
        <v>3251</v>
      </c>
    </row>
    <row r="2661" spans="1:58" customFormat="1" x14ac:dyDescent="0.25">
      <c r="A2661" s="57" t="s">
        <v>20384</v>
      </c>
      <c r="B2661" t="s">
        <v>3847</v>
      </c>
      <c r="E2661" t="s">
        <v>3848</v>
      </c>
      <c r="F2661" t="s">
        <v>3849</v>
      </c>
      <c r="G2661" t="s">
        <v>3850</v>
      </c>
      <c r="N2661">
        <v>392.46</v>
      </c>
      <c r="O2661" t="s">
        <v>3256</v>
      </c>
      <c r="P2661">
        <v>0.40229999999999999</v>
      </c>
      <c r="Q2661" t="s">
        <v>358</v>
      </c>
      <c r="R2661" t="s">
        <v>1065</v>
      </c>
      <c r="AA2661" s="30"/>
      <c r="AE2661" t="s">
        <v>512</v>
      </c>
      <c r="AI2661" t="s">
        <v>3851</v>
      </c>
      <c r="AJ2661" t="s">
        <v>3852</v>
      </c>
      <c r="AP2661" t="s">
        <v>512</v>
      </c>
      <c r="AT2661" t="s">
        <v>3853</v>
      </c>
      <c r="AU2661" t="s">
        <v>3854</v>
      </c>
      <c r="AY2661" t="s">
        <v>3855</v>
      </c>
      <c r="AZ2661" t="s">
        <v>3856</v>
      </c>
      <c r="BA2661" t="s">
        <v>3857</v>
      </c>
      <c r="BB2661" t="s">
        <v>3858</v>
      </c>
      <c r="BC2661" t="s">
        <v>98</v>
      </c>
      <c r="BD2661" t="s">
        <v>1183</v>
      </c>
      <c r="BE2661" t="s">
        <v>3859</v>
      </c>
      <c r="BF2661" t="s">
        <v>3846</v>
      </c>
    </row>
    <row r="2662" spans="1:58" customFormat="1" x14ac:dyDescent="0.25">
      <c r="A2662" s="57" t="s">
        <v>20385</v>
      </c>
      <c r="B2662" t="s">
        <v>8494</v>
      </c>
      <c r="E2662" t="s">
        <v>8495</v>
      </c>
      <c r="F2662" t="s">
        <v>8496</v>
      </c>
      <c r="G2662" t="s">
        <v>8497</v>
      </c>
      <c r="N2662">
        <v>392.46</v>
      </c>
      <c r="O2662" t="s">
        <v>3256</v>
      </c>
      <c r="P2662">
        <v>0.61419999999999997</v>
      </c>
      <c r="R2662" t="s">
        <v>130</v>
      </c>
      <c r="AA2662" s="30"/>
      <c r="AT2662" t="s">
        <v>8498</v>
      </c>
      <c r="AU2662" t="s">
        <v>8499</v>
      </c>
      <c r="AY2662" t="s">
        <v>3999</v>
      </c>
      <c r="AZ2662" t="s">
        <v>4000</v>
      </c>
      <c r="BA2662" t="s">
        <v>4001</v>
      </c>
      <c r="BB2662" t="s">
        <v>4002</v>
      </c>
      <c r="BC2662" t="s">
        <v>98</v>
      </c>
      <c r="BD2662">
        <v>1996</v>
      </c>
      <c r="BE2662" t="s">
        <v>4003</v>
      </c>
      <c r="BF2662" t="s">
        <v>8493</v>
      </c>
    </row>
    <row r="2663" spans="1:58" customFormat="1" x14ac:dyDescent="0.25">
      <c r="A2663" s="57" t="s">
        <v>20391</v>
      </c>
      <c r="B2663" t="s">
        <v>14522</v>
      </c>
      <c r="E2663" t="s">
        <v>14523</v>
      </c>
      <c r="F2663" t="s">
        <v>14524</v>
      </c>
      <c r="G2663" t="s">
        <v>14525</v>
      </c>
      <c r="N2663">
        <v>392.46</v>
      </c>
      <c r="O2663" t="s">
        <v>3256</v>
      </c>
      <c r="P2663">
        <v>0.28660000000000002</v>
      </c>
      <c r="Q2663" t="s">
        <v>111</v>
      </c>
      <c r="R2663" t="s">
        <v>2750</v>
      </c>
      <c r="AA2663" s="30"/>
      <c r="AJ2663" t="s">
        <v>723</v>
      </c>
      <c r="AP2663" t="s">
        <v>512</v>
      </c>
      <c r="AT2663" t="s">
        <v>14526</v>
      </c>
      <c r="AU2663" t="s">
        <v>14527</v>
      </c>
      <c r="AY2663" t="s">
        <v>7629</v>
      </c>
      <c r="AZ2663" t="s">
        <v>7630</v>
      </c>
      <c r="BA2663" t="s">
        <v>7631</v>
      </c>
      <c r="BB2663" t="s">
        <v>7632</v>
      </c>
      <c r="BC2663" t="s">
        <v>98</v>
      </c>
      <c r="BD2663">
        <v>1996</v>
      </c>
      <c r="BE2663" t="s">
        <v>7633</v>
      </c>
      <c r="BF2663" t="s">
        <v>14521</v>
      </c>
    </row>
    <row r="2664" spans="1:58" customFormat="1" x14ac:dyDescent="0.25">
      <c r="A2664" s="57" t="s">
        <v>20399</v>
      </c>
      <c r="B2664" t="s">
        <v>23928</v>
      </c>
      <c r="E2664" t="s">
        <v>23929</v>
      </c>
      <c r="F2664" t="s">
        <v>23930</v>
      </c>
      <c r="G2664" t="s">
        <v>23931</v>
      </c>
      <c r="N2664">
        <v>392.46</v>
      </c>
      <c r="O2664" t="s">
        <v>3256</v>
      </c>
      <c r="P2664">
        <v>0.5706</v>
      </c>
      <c r="Q2664" t="s">
        <v>519</v>
      </c>
      <c r="R2664" t="s">
        <v>130</v>
      </c>
      <c r="AA2664" s="30"/>
      <c r="AE2664" t="s">
        <v>1033</v>
      </c>
      <c r="AI2664" t="s">
        <v>348</v>
      </c>
      <c r="AJ2664" t="s">
        <v>23932</v>
      </c>
      <c r="AP2664" t="s">
        <v>512</v>
      </c>
      <c r="AT2664" t="s">
        <v>23933</v>
      </c>
      <c r="AU2664" t="s">
        <v>23934</v>
      </c>
      <c r="AY2664" t="s">
        <v>1036</v>
      </c>
      <c r="AZ2664" t="s">
        <v>1037</v>
      </c>
      <c r="BA2664" t="s">
        <v>1038</v>
      </c>
      <c r="BB2664" t="s">
        <v>1039</v>
      </c>
      <c r="BC2664" t="s">
        <v>98</v>
      </c>
      <c r="BD2664">
        <v>1986</v>
      </c>
      <c r="BE2664" t="s">
        <v>1040</v>
      </c>
      <c r="BF2664" t="s">
        <v>23927</v>
      </c>
    </row>
    <row r="2665" spans="1:58" customFormat="1" x14ac:dyDescent="0.25">
      <c r="A2665" s="57" t="s">
        <v>20400</v>
      </c>
      <c r="B2665" t="s">
        <v>33298</v>
      </c>
      <c r="E2665" t="s">
        <v>33299</v>
      </c>
      <c r="F2665" t="s">
        <v>33300</v>
      </c>
      <c r="G2665" t="s">
        <v>33301</v>
      </c>
      <c r="N2665">
        <v>392.49599999999998</v>
      </c>
      <c r="O2665" t="s">
        <v>33302</v>
      </c>
      <c r="P2665">
        <v>3.3134000000000001</v>
      </c>
      <c r="Q2665" t="s">
        <v>492</v>
      </c>
      <c r="S2665" t="s">
        <v>492</v>
      </c>
      <c r="X2665" t="s">
        <v>628</v>
      </c>
      <c r="Y2665" t="s">
        <v>17441</v>
      </c>
      <c r="AA2665" s="30" t="s">
        <v>33214</v>
      </c>
      <c r="AG2665" t="s">
        <v>196</v>
      </c>
      <c r="AI2665" t="s">
        <v>1573</v>
      </c>
      <c r="AJ2665" t="s">
        <v>1572</v>
      </c>
      <c r="AP2665" t="s">
        <v>29527</v>
      </c>
      <c r="AT2665" t="s">
        <v>33303</v>
      </c>
      <c r="AU2665" t="s">
        <v>33304</v>
      </c>
      <c r="AY2665" t="s">
        <v>33305</v>
      </c>
      <c r="AZ2665" t="s">
        <v>33306</v>
      </c>
      <c r="BA2665" t="s">
        <v>33307</v>
      </c>
      <c r="BB2665" t="s">
        <v>33308</v>
      </c>
      <c r="BC2665" t="s">
        <v>376</v>
      </c>
      <c r="BD2665" t="s">
        <v>33309</v>
      </c>
      <c r="BE2665" t="s">
        <v>33310</v>
      </c>
      <c r="BF2665" t="s">
        <v>33297</v>
      </c>
    </row>
    <row r="2666" spans="1:58" customFormat="1" x14ac:dyDescent="0.25">
      <c r="A2666" s="57" t="s">
        <v>20414</v>
      </c>
      <c r="B2666" t="s">
        <v>3403</v>
      </c>
      <c r="E2666" t="s">
        <v>3404</v>
      </c>
      <c r="F2666" t="s">
        <v>3405</v>
      </c>
      <c r="G2666" t="s">
        <v>3406</v>
      </c>
      <c r="N2666">
        <v>393.14100000000002</v>
      </c>
      <c r="O2666" t="s">
        <v>3407</v>
      </c>
      <c r="P2666">
        <v>-1.3754</v>
      </c>
      <c r="Q2666" t="s">
        <v>111</v>
      </c>
      <c r="R2666" t="s">
        <v>112</v>
      </c>
      <c r="AA2666" s="30"/>
      <c r="AJ2666" t="s">
        <v>3408</v>
      </c>
      <c r="AP2666" t="s">
        <v>114</v>
      </c>
      <c r="AT2666" t="s">
        <v>3409</v>
      </c>
      <c r="AU2666" t="s">
        <v>3410</v>
      </c>
      <c r="AY2666" t="s">
        <v>3411</v>
      </c>
      <c r="AZ2666" t="s">
        <v>3412</v>
      </c>
      <c r="BA2666" t="s">
        <v>3413</v>
      </c>
      <c r="BB2666" t="s">
        <v>3414</v>
      </c>
      <c r="BC2666" t="s">
        <v>425</v>
      </c>
      <c r="BD2666" t="s">
        <v>3415</v>
      </c>
      <c r="BE2666" t="s">
        <v>3416</v>
      </c>
      <c r="BF2666" t="s">
        <v>3402</v>
      </c>
    </row>
    <row r="2667" spans="1:58" customFormat="1" x14ac:dyDescent="0.25">
      <c r="A2667" s="57" t="s">
        <v>20421</v>
      </c>
      <c r="B2667" t="s">
        <v>24534</v>
      </c>
      <c r="E2667" t="s">
        <v>24535</v>
      </c>
      <c r="F2667" t="s">
        <v>24536</v>
      </c>
      <c r="G2667" t="s">
        <v>24537</v>
      </c>
      <c r="N2667">
        <v>393.14100000000002</v>
      </c>
      <c r="O2667" t="s">
        <v>3407</v>
      </c>
      <c r="P2667">
        <v>-1.3754</v>
      </c>
      <c r="R2667" t="s">
        <v>24538</v>
      </c>
      <c r="S2667" t="s">
        <v>24539</v>
      </c>
      <c r="AA2667" s="30" t="s">
        <v>996</v>
      </c>
      <c r="AG2667" t="s">
        <v>997</v>
      </c>
      <c r="AT2667" t="s">
        <v>24540</v>
      </c>
      <c r="AU2667" t="s">
        <v>24541</v>
      </c>
      <c r="BA2667" t="s">
        <v>103</v>
      </c>
      <c r="BB2667" t="s">
        <v>104</v>
      </c>
      <c r="BF2667" t="s">
        <v>24533</v>
      </c>
    </row>
    <row r="2668" spans="1:58" customFormat="1" x14ac:dyDescent="0.25">
      <c r="A2668" s="57" t="s">
        <v>20428</v>
      </c>
      <c r="B2668" t="s">
        <v>24896</v>
      </c>
      <c r="E2668" t="s">
        <v>24897</v>
      </c>
      <c r="F2668" t="s">
        <v>24898</v>
      </c>
      <c r="G2668" t="s">
        <v>24899</v>
      </c>
      <c r="N2668">
        <v>393.14100000000002</v>
      </c>
      <c r="O2668" t="s">
        <v>3407</v>
      </c>
      <c r="P2668">
        <v>-1.3754</v>
      </c>
      <c r="S2668" t="s">
        <v>286</v>
      </c>
      <c r="Y2668" t="s">
        <v>5077</v>
      </c>
      <c r="AA2668" s="30"/>
      <c r="AE2668" t="s">
        <v>512</v>
      </c>
      <c r="AT2668" t="s">
        <v>24900</v>
      </c>
      <c r="AU2668" t="s">
        <v>24901</v>
      </c>
      <c r="AY2668" t="s">
        <v>24902</v>
      </c>
      <c r="AZ2668" t="s">
        <v>24903</v>
      </c>
      <c r="BA2668" t="s">
        <v>24904</v>
      </c>
      <c r="BB2668" t="s">
        <v>24905</v>
      </c>
      <c r="BC2668" t="s">
        <v>98</v>
      </c>
      <c r="BD2668">
        <v>1993</v>
      </c>
      <c r="BE2668" t="s">
        <v>24906</v>
      </c>
      <c r="BF2668" t="s">
        <v>24895</v>
      </c>
    </row>
    <row r="2669" spans="1:58" customFormat="1" x14ac:dyDescent="0.25">
      <c r="A2669" s="57" t="s">
        <v>20435</v>
      </c>
      <c r="B2669" t="s">
        <v>45137</v>
      </c>
      <c r="E2669" t="s">
        <v>45138</v>
      </c>
      <c r="F2669" t="s">
        <v>45139</v>
      </c>
      <c r="G2669" t="s">
        <v>45140</v>
      </c>
      <c r="N2669">
        <v>393.14100000000002</v>
      </c>
      <c r="O2669" t="s">
        <v>3407</v>
      </c>
      <c r="P2669">
        <v>-1.3754</v>
      </c>
      <c r="Q2669" t="s">
        <v>24729</v>
      </c>
      <c r="S2669" t="s">
        <v>286</v>
      </c>
      <c r="U2669" t="s">
        <v>22226</v>
      </c>
      <c r="X2669" t="s">
        <v>816</v>
      </c>
      <c r="AA2669" s="30" t="s">
        <v>45141</v>
      </c>
      <c r="AD2669" t="s">
        <v>27245</v>
      </c>
      <c r="AI2669" t="s">
        <v>3386</v>
      </c>
      <c r="AP2669" t="s">
        <v>24729</v>
      </c>
      <c r="AT2669" t="s">
        <v>45142</v>
      </c>
      <c r="AU2669" t="s">
        <v>45143</v>
      </c>
      <c r="AY2669" t="s">
        <v>45144</v>
      </c>
      <c r="AZ2669" t="s">
        <v>45145</v>
      </c>
      <c r="BA2669" t="s">
        <v>45146</v>
      </c>
      <c r="BB2669" t="s">
        <v>45147</v>
      </c>
      <c r="BC2669" t="s">
        <v>376</v>
      </c>
      <c r="BD2669" t="s">
        <v>45148</v>
      </c>
      <c r="BE2669" t="s">
        <v>45149</v>
      </c>
      <c r="BF2669" t="s">
        <v>45136</v>
      </c>
    </row>
    <row r="2670" spans="1:58" customFormat="1" x14ac:dyDescent="0.25">
      <c r="A2670" s="57" t="s">
        <v>20436</v>
      </c>
      <c r="B2670" t="s">
        <v>49972</v>
      </c>
      <c r="C2670" t="s">
        <v>49973</v>
      </c>
      <c r="E2670" t="s">
        <v>49974</v>
      </c>
      <c r="F2670" t="s">
        <v>49975</v>
      </c>
      <c r="G2670" s="2" t="s">
        <v>49976</v>
      </c>
      <c r="H2670" s="2"/>
      <c r="I2670" s="2"/>
      <c r="J2670" s="2"/>
      <c r="K2670" s="2"/>
      <c r="L2670" s="2"/>
      <c r="M2670" s="2"/>
      <c r="N2670">
        <v>393.23399999999998</v>
      </c>
      <c r="O2670" s="2" t="s">
        <v>47191</v>
      </c>
      <c r="P2670">
        <v>-4.1769999999999996</v>
      </c>
      <c r="AA2670" s="30"/>
      <c r="BF2670" t="s">
        <v>49973</v>
      </c>
    </row>
    <row r="2671" spans="1:58" customFormat="1" x14ac:dyDescent="0.25">
      <c r="A2671" s="57" t="s">
        <v>20452</v>
      </c>
      <c r="B2671" t="s">
        <v>47107</v>
      </c>
      <c r="E2671" t="s">
        <v>47108</v>
      </c>
      <c r="F2671" t="s">
        <v>47109</v>
      </c>
      <c r="G2671" s="2" t="s">
        <v>47110</v>
      </c>
      <c r="H2671" s="2"/>
      <c r="I2671" s="2"/>
      <c r="J2671" s="2"/>
      <c r="K2671" s="2"/>
      <c r="L2671" s="2"/>
      <c r="M2671" s="2"/>
      <c r="N2671">
        <v>393.245</v>
      </c>
      <c r="O2671" s="2" t="s">
        <v>47111</v>
      </c>
      <c r="P2671">
        <v>-4.3170000000000002</v>
      </c>
      <c r="AA2671" s="30"/>
      <c r="BF2671" t="s">
        <v>47106</v>
      </c>
    </row>
    <row r="2672" spans="1:58" customFormat="1" x14ac:dyDescent="0.25">
      <c r="A2672" s="57" t="s">
        <v>20460</v>
      </c>
      <c r="B2672" t="s">
        <v>48284</v>
      </c>
      <c r="E2672" t="s">
        <v>48285</v>
      </c>
      <c r="F2672" t="s">
        <v>48286</v>
      </c>
      <c r="G2672" s="2" t="s">
        <v>48287</v>
      </c>
      <c r="H2672" s="2"/>
      <c r="I2672" s="2"/>
      <c r="J2672" s="2"/>
      <c r="K2672" s="2"/>
      <c r="L2672" s="2"/>
      <c r="M2672" s="2"/>
      <c r="N2672">
        <v>393.34300000000002</v>
      </c>
      <c r="O2672" s="2" t="s">
        <v>48288</v>
      </c>
      <c r="P2672">
        <v>-1.46</v>
      </c>
      <c r="AA2672" s="30"/>
      <c r="BF2672" t="s">
        <v>48283</v>
      </c>
    </row>
    <row r="2673" spans="1:58" customFormat="1" x14ac:dyDescent="0.25">
      <c r="A2673" s="57" t="s">
        <v>20466</v>
      </c>
      <c r="B2673" t="s">
        <v>2182</v>
      </c>
      <c r="E2673" t="s">
        <v>2183</v>
      </c>
      <c r="F2673" t="s">
        <v>2184</v>
      </c>
      <c r="G2673" t="s">
        <v>2185</v>
      </c>
      <c r="N2673">
        <v>393.35</v>
      </c>
      <c r="O2673" t="s">
        <v>2186</v>
      </c>
      <c r="P2673">
        <v>0.3281</v>
      </c>
      <c r="Q2673" t="s">
        <v>286</v>
      </c>
      <c r="S2673" t="s">
        <v>286</v>
      </c>
      <c r="X2673" t="s">
        <v>628</v>
      </c>
      <c r="Y2673" t="s">
        <v>1613</v>
      </c>
      <c r="Z2673" t="s">
        <v>78</v>
      </c>
      <c r="AA2673" s="30"/>
      <c r="AE2673" t="s">
        <v>1614</v>
      </c>
      <c r="AI2673" t="s">
        <v>2187</v>
      </c>
      <c r="AP2673" t="s">
        <v>2188</v>
      </c>
      <c r="AT2673" t="s">
        <v>2189</v>
      </c>
      <c r="AU2673" t="s">
        <v>2190</v>
      </c>
      <c r="AY2673" t="s">
        <v>2191</v>
      </c>
      <c r="AZ2673" t="s">
        <v>2192</v>
      </c>
      <c r="BA2673" t="s">
        <v>2193</v>
      </c>
      <c r="BB2673" t="s">
        <v>2194</v>
      </c>
      <c r="BC2673" t="s">
        <v>2195</v>
      </c>
      <c r="BD2673" t="s">
        <v>2196</v>
      </c>
      <c r="BE2673" t="s">
        <v>2197</v>
      </c>
      <c r="BF2673" t="s">
        <v>2181</v>
      </c>
    </row>
    <row r="2674" spans="1:58" customFormat="1" x14ac:dyDescent="0.25">
      <c r="A2674" s="57" t="s">
        <v>20467</v>
      </c>
      <c r="B2674" t="s">
        <v>31262</v>
      </c>
      <c r="E2674" t="s">
        <v>31263</v>
      </c>
      <c r="F2674" t="s">
        <v>31264</v>
      </c>
      <c r="G2674" t="s">
        <v>31265</v>
      </c>
      <c r="N2674">
        <v>393.399</v>
      </c>
      <c r="O2674" t="s">
        <v>31266</v>
      </c>
      <c r="P2674">
        <v>2.9253999999999998</v>
      </c>
      <c r="Q2674" t="s">
        <v>31267</v>
      </c>
      <c r="R2674" t="s">
        <v>31267</v>
      </c>
      <c r="U2674" t="s">
        <v>31268</v>
      </c>
      <c r="W2674" t="s">
        <v>31269</v>
      </c>
      <c r="X2674" t="s">
        <v>31270</v>
      </c>
      <c r="Z2674" t="s">
        <v>2415</v>
      </c>
      <c r="AA2674" s="30"/>
      <c r="AD2674" t="s">
        <v>102</v>
      </c>
      <c r="AG2674" t="s">
        <v>31271</v>
      </c>
      <c r="AI2674" t="s">
        <v>31272</v>
      </c>
      <c r="AJ2674" t="s">
        <v>14481</v>
      </c>
      <c r="AP2674" t="s">
        <v>114</v>
      </c>
      <c r="AT2674" t="s">
        <v>31273</v>
      </c>
      <c r="AU2674" t="s">
        <v>31274</v>
      </c>
      <c r="BA2674" t="s">
        <v>103</v>
      </c>
      <c r="BB2674" t="s">
        <v>104</v>
      </c>
      <c r="BF2674" t="s">
        <v>31261</v>
      </c>
    </row>
    <row r="2675" spans="1:58" customFormat="1" x14ac:dyDescent="0.25">
      <c r="A2675" s="57" t="s">
        <v>20475</v>
      </c>
      <c r="B2675" t="s">
        <v>4927</v>
      </c>
      <c r="E2675" t="s">
        <v>4928</v>
      </c>
      <c r="F2675" t="s">
        <v>4929</v>
      </c>
      <c r="G2675" s="2" t="s">
        <v>4930</v>
      </c>
      <c r="H2675" s="2"/>
      <c r="I2675" s="2"/>
      <c r="J2675" s="2"/>
      <c r="K2675" s="2"/>
      <c r="L2675" s="2"/>
      <c r="M2675" s="2"/>
      <c r="N2675">
        <v>393.40300000000002</v>
      </c>
      <c r="O2675" t="s">
        <v>4931</v>
      </c>
      <c r="P2675">
        <v>0.1133</v>
      </c>
      <c r="Q2675" t="s">
        <v>286</v>
      </c>
      <c r="S2675" t="s">
        <v>286</v>
      </c>
      <c r="AA2675" s="30"/>
      <c r="AI2675" t="s">
        <v>632</v>
      </c>
      <c r="AP2675" t="s">
        <v>114</v>
      </c>
      <c r="AT2675" t="s">
        <v>4932</v>
      </c>
      <c r="AY2675" t="s">
        <v>1044</v>
      </c>
      <c r="AZ2675" t="s">
        <v>1045</v>
      </c>
      <c r="BA2675" t="s">
        <v>1046</v>
      </c>
      <c r="BB2675" t="s">
        <v>1047</v>
      </c>
      <c r="BC2675" t="s">
        <v>98</v>
      </c>
      <c r="BD2675">
        <v>2005</v>
      </c>
      <c r="BE2675" t="s">
        <v>1048</v>
      </c>
      <c r="BF2675" t="s">
        <v>4926</v>
      </c>
    </row>
    <row r="2676" spans="1:58" customFormat="1" x14ac:dyDescent="0.25">
      <c r="A2676" s="57" t="s">
        <v>20489</v>
      </c>
      <c r="B2676" t="s">
        <v>23376</v>
      </c>
      <c r="E2676" t="s">
        <v>23377</v>
      </c>
      <c r="F2676" t="s">
        <v>23378</v>
      </c>
      <c r="G2676" s="2" t="s">
        <v>23379</v>
      </c>
      <c r="H2676" s="2"/>
      <c r="I2676" s="2"/>
      <c r="J2676" s="2"/>
      <c r="K2676" s="2"/>
      <c r="L2676" s="2"/>
      <c r="M2676" s="2"/>
      <c r="N2676">
        <v>393.40300000000002</v>
      </c>
      <c r="O2676" t="s">
        <v>4931</v>
      </c>
      <c r="P2676">
        <v>0.40660000000000002</v>
      </c>
      <c r="R2676" t="s">
        <v>261</v>
      </c>
      <c r="AA2676" s="30"/>
      <c r="AT2676" t="s">
        <v>23380</v>
      </c>
      <c r="AY2676" t="s">
        <v>263</v>
      </c>
      <c r="AZ2676" t="s">
        <v>264</v>
      </c>
      <c r="BA2676" t="s">
        <v>265</v>
      </c>
      <c r="BB2676" t="s">
        <v>266</v>
      </c>
      <c r="BC2676" t="s">
        <v>98</v>
      </c>
      <c r="BD2676">
        <v>2007</v>
      </c>
      <c r="BE2676" t="s">
        <v>267</v>
      </c>
      <c r="BF2676" t="s">
        <v>23375</v>
      </c>
    </row>
    <row r="2677" spans="1:58" customFormat="1" x14ac:dyDescent="0.25">
      <c r="A2677" s="57" t="s">
        <v>20497</v>
      </c>
      <c r="B2677" t="s">
        <v>3442</v>
      </c>
      <c r="E2677" t="s">
        <v>3443</v>
      </c>
      <c r="F2677" t="s">
        <v>3444</v>
      </c>
      <c r="G2677" t="s">
        <v>3445</v>
      </c>
      <c r="N2677">
        <v>393.42500000000001</v>
      </c>
      <c r="O2677" t="s">
        <v>247</v>
      </c>
      <c r="P2677">
        <v>-0.29699999999999999</v>
      </c>
      <c r="R2677" t="s">
        <v>143</v>
      </c>
      <c r="AA2677" s="30"/>
      <c r="AT2677" t="s">
        <v>3446</v>
      </c>
      <c r="AU2677" t="s">
        <v>3447</v>
      </c>
      <c r="AY2677" t="s">
        <v>3448</v>
      </c>
      <c r="AZ2677" t="s">
        <v>3449</v>
      </c>
      <c r="BA2677" t="s">
        <v>3450</v>
      </c>
      <c r="BB2677" t="s">
        <v>3451</v>
      </c>
      <c r="BC2677" t="s">
        <v>98</v>
      </c>
      <c r="BD2677">
        <v>2007</v>
      </c>
      <c r="BE2677" t="s">
        <v>3452</v>
      </c>
      <c r="BF2677" t="s">
        <v>3441</v>
      </c>
    </row>
    <row r="2678" spans="1:58" customFormat="1" x14ac:dyDescent="0.25">
      <c r="A2678" s="57" t="s">
        <v>20505</v>
      </c>
      <c r="B2678" t="s">
        <v>4653</v>
      </c>
      <c r="E2678" t="s">
        <v>4654</v>
      </c>
      <c r="F2678" t="s">
        <v>4655</v>
      </c>
      <c r="G2678" t="s">
        <v>4656</v>
      </c>
      <c r="N2678">
        <v>393.42500000000001</v>
      </c>
      <c r="O2678" t="s">
        <v>247</v>
      </c>
      <c r="P2678">
        <v>-0.29699999999999999</v>
      </c>
      <c r="Q2678" t="s">
        <v>358</v>
      </c>
      <c r="R2678" t="s">
        <v>1065</v>
      </c>
      <c r="AA2678" s="30"/>
      <c r="AJ2678" t="s">
        <v>4657</v>
      </c>
      <c r="AP2678" t="s">
        <v>114</v>
      </c>
      <c r="AT2678" t="s">
        <v>4658</v>
      </c>
      <c r="AU2678" t="s">
        <v>4659</v>
      </c>
      <c r="AY2678" t="s">
        <v>1403</v>
      </c>
      <c r="AZ2678" t="s">
        <v>1404</v>
      </c>
      <c r="BA2678" t="s">
        <v>1405</v>
      </c>
      <c r="BB2678" t="s">
        <v>1406</v>
      </c>
      <c r="BC2678" t="s">
        <v>98</v>
      </c>
      <c r="BD2678">
        <v>1991</v>
      </c>
      <c r="BE2678" t="s">
        <v>1407</v>
      </c>
      <c r="BF2678" t="s">
        <v>4652</v>
      </c>
    </row>
    <row r="2679" spans="1:58" customFormat="1" x14ac:dyDescent="0.25">
      <c r="A2679" s="57" t="s">
        <v>20506</v>
      </c>
      <c r="B2679" t="s">
        <v>30104</v>
      </c>
      <c r="E2679" t="s">
        <v>30105</v>
      </c>
      <c r="F2679" t="s">
        <v>30106</v>
      </c>
      <c r="G2679" t="s">
        <v>30107</v>
      </c>
      <c r="N2679">
        <v>393.42500000000001</v>
      </c>
      <c r="O2679" t="s">
        <v>247</v>
      </c>
      <c r="P2679">
        <v>-0.29699999999999999</v>
      </c>
      <c r="Q2679" t="s">
        <v>358</v>
      </c>
      <c r="R2679" t="s">
        <v>1065</v>
      </c>
      <c r="AA2679" s="30"/>
      <c r="AJ2679" t="s">
        <v>30108</v>
      </c>
      <c r="AP2679" t="s">
        <v>114</v>
      </c>
      <c r="AT2679" t="s">
        <v>30109</v>
      </c>
      <c r="AU2679" t="s">
        <v>30110</v>
      </c>
      <c r="AY2679" t="s">
        <v>1403</v>
      </c>
      <c r="AZ2679" t="s">
        <v>1404</v>
      </c>
      <c r="BA2679" t="s">
        <v>1405</v>
      </c>
      <c r="BB2679" t="s">
        <v>1406</v>
      </c>
      <c r="BC2679" t="s">
        <v>98</v>
      </c>
      <c r="BD2679">
        <v>1991</v>
      </c>
      <c r="BE2679" t="s">
        <v>1407</v>
      </c>
      <c r="BF2679" t="s">
        <v>30103</v>
      </c>
    </row>
    <row r="2680" spans="1:58" customFormat="1" x14ac:dyDescent="0.25">
      <c r="A2680" s="57" t="s">
        <v>20514</v>
      </c>
      <c r="B2680" t="s">
        <v>43413</v>
      </c>
      <c r="E2680" t="s">
        <v>43414</v>
      </c>
      <c r="F2680" t="s">
        <v>43415</v>
      </c>
      <c r="G2680" t="s">
        <v>43416</v>
      </c>
      <c r="N2680">
        <v>393.42500000000001</v>
      </c>
      <c r="O2680" t="s">
        <v>247</v>
      </c>
      <c r="P2680">
        <v>-0.23949999999999999</v>
      </c>
      <c r="R2680" t="s">
        <v>143</v>
      </c>
      <c r="AA2680" s="30"/>
      <c r="AT2680" t="s">
        <v>43417</v>
      </c>
      <c r="AU2680" t="s">
        <v>43418</v>
      </c>
      <c r="AY2680" t="s">
        <v>14631</v>
      </c>
      <c r="AZ2680" t="s">
        <v>14632</v>
      </c>
      <c r="BA2680" t="s">
        <v>14633</v>
      </c>
      <c r="BB2680" t="s">
        <v>14634</v>
      </c>
      <c r="BC2680" t="s">
        <v>98</v>
      </c>
      <c r="BD2680">
        <v>2006</v>
      </c>
      <c r="BE2680" t="s">
        <v>14635</v>
      </c>
      <c r="BF2680" t="s">
        <v>43412</v>
      </c>
    </row>
    <row r="2681" spans="1:58" customFormat="1" x14ac:dyDescent="0.25">
      <c r="A2681" s="57" t="s">
        <v>20521</v>
      </c>
      <c r="B2681" t="s">
        <v>55007</v>
      </c>
      <c r="D2681" t="s">
        <v>55008</v>
      </c>
      <c r="E2681" t="s">
        <v>55009</v>
      </c>
      <c r="F2681" t="s">
        <v>55010</v>
      </c>
      <c r="G2681" t="s">
        <v>55011</v>
      </c>
      <c r="N2681">
        <v>393.44</v>
      </c>
      <c r="O2681" t="s">
        <v>30347</v>
      </c>
      <c r="P2681">
        <v>2.12</v>
      </c>
      <c r="AA2681" s="30"/>
      <c r="AG2681" t="s">
        <v>54933</v>
      </c>
      <c r="AL2681" t="s">
        <v>54934</v>
      </c>
      <c r="AP2681" t="s">
        <v>102</v>
      </c>
      <c r="AX2681" t="s">
        <v>54935</v>
      </c>
      <c r="AY2681" t="s">
        <v>54936</v>
      </c>
      <c r="BB2681" t="s">
        <v>54937</v>
      </c>
      <c r="BC2681" t="s">
        <v>54938</v>
      </c>
      <c r="BD2681">
        <v>2011</v>
      </c>
      <c r="BE2681" t="s">
        <v>54939</v>
      </c>
      <c r="BF2681" t="s">
        <v>55012</v>
      </c>
    </row>
    <row r="2682" spans="1:58" customFormat="1" x14ac:dyDescent="0.25">
      <c r="A2682" s="57" t="s">
        <v>20529</v>
      </c>
      <c r="B2682" t="s">
        <v>1171</v>
      </c>
      <c r="E2682" t="s">
        <v>1172</v>
      </c>
      <c r="F2682" t="s">
        <v>1173</v>
      </c>
      <c r="G2682" t="s">
        <v>1174</v>
      </c>
      <c r="N2682">
        <v>393.44400000000002</v>
      </c>
      <c r="O2682" t="s">
        <v>1175</v>
      </c>
      <c r="P2682">
        <v>0.36919999999999997</v>
      </c>
      <c r="Q2682" t="s">
        <v>358</v>
      </c>
      <c r="R2682" t="s">
        <v>1065</v>
      </c>
      <c r="AA2682" s="30"/>
      <c r="AJ2682" t="s">
        <v>1176</v>
      </c>
      <c r="AP2682" t="s">
        <v>114</v>
      </c>
      <c r="AT2682" t="s">
        <v>1177</v>
      </c>
      <c r="AU2682" t="s">
        <v>1178</v>
      </c>
      <c r="AY2682" t="s">
        <v>1179</v>
      </c>
      <c r="AZ2682" t="s">
        <v>1180</v>
      </c>
      <c r="BA2682" t="s">
        <v>1181</v>
      </c>
      <c r="BB2682" t="s">
        <v>1182</v>
      </c>
      <c r="BC2682" t="s">
        <v>98</v>
      </c>
      <c r="BD2682" t="s">
        <v>1183</v>
      </c>
      <c r="BE2682" t="s">
        <v>1184</v>
      </c>
      <c r="BF2682" t="s">
        <v>1170</v>
      </c>
    </row>
    <row r="2683" spans="1:58" s="32" customFormat="1" x14ac:dyDescent="0.25">
      <c r="A2683" s="57" t="s">
        <v>20537</v>
      </c>
      <c r="B2683" t="s">
        <v>10841</v>
      </c>
      <c r="C2683"/>
      <c r="D2683"/>
      <c r="E2683" t="s">
        <v>10842</v>
      </c>
      <c r="F2683" t="s">
        <v>10843</v>
      </c>
      <c r="G2683" t="s">
        <v>10844</v>
      </c>
      <c r="H2683"/>
      <c r="I2683"/>
      <c r="J2683"/>
      <c r="K2683"/>
      <c r="L2683"/>
      <c r="M2683"/>
      <c r="N2683">
        <v>393.44400000000002</v>
      </c>
      <c r="O2683" t="s">
        <v>1175</v>
      </c>
      <c r="P2683">
        <v>0.36919999999999997</v>
      </c>
      <c r="Q2683"/>
      <c r="R2683" t="s">
        <v>143</v>
      </c>
      <c r="S2683"/>
      <c r="T2683"/>
      <c r="U2683"/>
      <c r="V2683"/>
      <c r="W2683"/>
      <c r="X2683"/>
      <c r="Y2683"/>
      <c r="Z2683"/>
      <c r="AA2683" s="30"/>
      <c r="AB2683"/>
      <c r="AC2683"/>
      <c r="AD2683"/>
      <c r="AE2683"/>
      <c r="AF2683"/>
      <c r="AG2683"/>
      <c r="AH2683"/>
      <c r="AI2683"/>
      <c r="AJ2683"/>
      <c r="AK2683"/>
      <c r="AL2683"/>
      <c r="AM2683"/>
      <c r="AN2683"/>
      <c r="AO2683"/>
      <c r="AP2683"/>
      <c r="AQ2683"/>
      <c r="AR2683"/>
      <c r="AS2683"/>
      <c r="AT2683" t="s">
        <v>10845</v>
      </c>
      <c r="AU2683" t="s">
        <v>10846</v>
      </c>
      <c r="AV2683"/>
      <c r="AW2683"/>
      <c r="AX2683"/>
      <c r="AY2683" t="s">
        <v>775</v>
      </c>
      <c r="AZ2683" t="s">
        <v>776</v>
      </c>
      <c r="BA2683" t="s">
        <v>777</v>
      </c>
      <c r="BB2683" t="s">
        <v>778</v>
      </c>
      <c r="BC2683" t="s">
        <v>98</v>
      </c>
      <c r="BD2683" t="s">
        <v>779</v>
      </c>
      <c r="BE2683" t="s">
        <v>780</v>
      </c>
      <c r="BF2683" t="s">
        <v>10840</v>
      </c>
    </row>
    <row r="2684" spans="1:58" customFormat="1" x14ac:dyDescent="0.25">
      <c r="A2684" s="57" t="s">
        <v>20545</v>
      </c>
      <c r="B2684" t="s">
        <v>24105</v>
      </c>
      <c r="E2684" t="s">
        <v>24106</v>
      </c>
      <c r="F2684" t="s">
        <v>24107</v>
      </c>
      <c r="G2684" t="s">
        <v>24108</v>
      </c>
      <c r="N2684">
        <v>393.44799999999998</v>
      </c>
      <c r="O2684" t="s">
        <v>24109</v>
      </c>
      <c r="P2684">
        <v>-0.23569999999999999</v>
      </c>
      <c r="R2684" t="s">
        <v>472</v>
      </c>
      <c r="AA2684" s="30"/>
      <c r="AT2684" t="s">
        <v>24110</v>
      </c>
      <c r="AU2684" t="s">
        <v>24111</v>
      </c>
      <c r="AY2684" t="s">
        <v>3730</v>
      </c>
      <c r="AZ2684" t="s">
        <v>3731</v>
      </c>
      <c r="BA2684" t="s">
        <v>3732</v>
      </c>
      <c r="BB2684" t="s">
        <v>3733</v>
      </c>
      <c r="BC2684" t="s">
        <v>121</v>
      </c>
      <c r="BD2684">
        <v>2000</v>
      </c>
      <c r="BE2684" t="s">
        <v>3734</v>
      </c>
      <c r="BF2684" t="s">
        <v>24104</v>
      </c>
    </row>
    <row r="2685" spans="1:58" customFormat="1" x14ac:dyDescent="0.25">
      <c r="A2685" s="57" t="s">
        <v>20546</v>
      </c>
      <c r="B2685" t="s">
        <v>3104</v>
      </c>
      <c r="E2685" t="s">
        <v>3105</v>
      </c>
      <c r="F2685" t="s">
        <v>3106</v>
      </c>
      <c r="G2685" s="2" t="s">
        <v>3107</v>
      </c>
      <c r="H2685" s="2"/>
      <c r="I2685" s="2"/>
      <c r="J2685" s="2"/>
      <c r="K2685" s="2"/>
      <c r="L2685" s="2"/>
      <c r="M2685" s="2"/>
      <c r="N2685">
        <v>393.476</v>
      </c>
      <c r="O2685" t="s">
        <v>3108</v>
      </c>
      <c r="P2685">
        <v>-0.36</v>
      </c>
      <c r="R2685" t="s">
        <v>261</v>
      </c>
      <c r="AA2685" s="30"/>
      <c r="AT2685" t="s">
        <v>3109</v>
      </c>
      <c r="AY2685" t="s">
        <v>263</v>
      </c>
      <c r="AZ2685" t="s">
        <v>264</v>
      </c>
      <c r="BA2685" t="s">
        <v>265</v>
      </c>
      <c r="BB2685" t="s">
        <v>266</v>
      </c>
      <c r="BC2685" t="s">
        <v>98</v>
      </c>
      <c r="BD2685">
        <v>2007</v>
      </c>
      <c r="BE2685" t="s">
        <v>267</v>
      </c>
      <c r="BF2685" t="s">
        <v>3103</v>
      </c>
    </row>
    <row r="2686" spans="1:58" customFormat="1" x14ac:dyDescent="0.25">
      <c r="A2686" s="57" t="s">
        <v>20553</v>
      </c>
      <c r="B2686" t="s">
        <v>1849</v>
      </c>
      <c r="E2686" t="s">
        <v>1850</v>
      </c>
      <c r="F2686" t="s">
        <v>1851</v>
      </c>
      <c r="G2686" t="s">
        <v>1852</v>
      </c>
      <c r="N2686">
        <v>393.51299999999998</v>
      </c>
      <c r="O2686" t="s">
        <v>1853</v>
      </c>
      <c r="P2686">
        <v>1.9416</v>
      </c>
      <c r="R2686" t="s">
        <v>184</v>
      </c>
      <c r="AA2686" s="30"/>
      <c r="AT2686" t="s">
        <v>1854</v>
      </c>
      <c r="AU2686" t="s">
        <v>1855</v>
      </c>
      <c r="AY2686" t="s">
        <v>1856</v>
      </c>
      <c r="AZ2686" t="s">
        <v>1857</v>
      </c>
      <c r="BA2686" t="s">
        <v>1858</v>
      </c>
      <c r="BB2686" t="s">
        <v>1859</v>
      </c>
      <c r="BC2686" t="s">
        <v>98</v>
      </c>
      <c r="BD2686">
        <v>1999</v>
      </c>
      <c r="BE2686" t="s">
        <v>1860</v>
      </c>
      <c r="BF2686" t="s">
        <v>1848</v>
      </c>
    </row>
    <row r="2687" spans="1:58" customFormat="1" x14ac:dyDescent="0.25">
      <c r="A2687" s="57" t="s">
        <v>20554</v>
      </c>
      <c r="B2687" t="s">
        <v>11548</v>
      </c>
      <c r="E2687" t="s">
        <v>11549</v>
      </c>
      <c r="F2687" t="s">
        <v>11550</v>
      </c>
      <c r="G2687" t="s">
        <v>11551</v>
      </c>
      <c r="N2687">
        <v>393.51299999999998</v>
      </c>
      <c r="O2687" t="s">
        <v>1853</v>
      </c>
      <c r="P2687">
        <v>1.9432</v>
      </c>
      <c r="Q2687" t="s">
        <v>519</v>
      </c>
      <c r="R2687" t="s">
        <v>184</v>
      </c>
      <c r="AA2687" s="30"/>
      <c r="AJ2687" t="s">
        <v>84</v>
      </c>
      <c r="AP2687" t="s">
        <v>512</v>
      </c>
      <c r="AT2687" t="s">
        <v>11552</v>
      </c>
      <c r="AU2687" t="s">
        <v>11553</v>
      </c>
      <c r="AY2687" t="s">
        <v>9500</v>
      </c>
      <c r="AZ2687" t="s">
        <v>9501</v>
      </c>
      <c r="BA2687" t="s">
        <v>9502</v>
      </c>
      <c r="BB2687" t="s">
        <v>9503</v>
      </c>
      <c r="BC2687" t="s">
        <v>98</v>
      </c>
      <c r="BD2687" t="s">
        <v>9504</v>
      </c>
      <c r="BE2687" t="s">
        <v>9505</v>
      </c>
      <c r="BF2687" t="s">
        <v>11547</v>
      </c>
    </row>
    <row r="2688" spans="1:58" customFormat="1" x14ac:dyDescent="0.25">
      <c r="A2688" s="57" t="s">
        <v>20561</v>
      </c>
      <c r="B2688" t="s">
        <v>3927</v>
      </c>
      <c r="E2688" t="s">
        <v>3928</v>
      </c>
      <c r="F2688" t="s">
        <v>3929</v>
      </c>
      <c r="G2688" t="s">
        <v>3930</v>
      </c>
      <c r="N2688">
        <v>393.875</v>
      </c>
      <c r="O2688" t="s">
        <v>3931</v>
      </c>
      <c r="P2688">
        <v>1.6749000000000001</v>
      </c>
      <c r="R2688" t="s">
        <v>269</v>
      </c>
      <c r="AA2688" s="30"/>
      <c r="AT2688" t="s">
        <v>3932</v>
      </c>
      <c r="AU2688" t="s">
        <v>3933</v>
      </c>
      <c r="AY2688" t="s">
        <v>3934</v>
      </c>
      <c r="AZ2688" t="s">
        <v>3935</v>
      </c>
      <c r="BA2688" t="s">
        <v>3936</v>
      </c>
      <c r="BB2688" t="s">
        <v>3937</v>
      </c>
      <c r="BC2688" t="s">
        <v>98</v>
      </c>
      <c r="BD2688">
        <v>2009</v>
      </c>
      <c r="BE2688" t="s">
        <v>3938</v>
      </c>
      <c r="BF2688" t="s">
        <v>3926</v>
      </c>
    </row>
    <row r="2689" spans="1:58" customFormat="1" x14ac:dyDescent="0.25">
      <c r="A2689" s="57" t="s">
        <v>20570</v>
      </c>
      <c r="B2689" t="s">
        <v>5665</v>
      </c>
      <c r="E2689" t="s">
        <v>5666</v>
      </c>
      <c r="F2689" t="s">
        <v>5667</v>
      </c>
      <c r="G2689" t="s">
        <v>5668</v>
      </c>
      <c r="N2689">
        <v>393.875</v>
      </c>
      <c r="O2689" t="s">
        <v>3931</v>
      </c>
      <c r="P2689">
        <v>1.3552999999999999</v>
      </c>
      <c r="Q2689" t="s">
        <v>71</v>
      </c>
      <c r="R2689" t="s">
        <v>1524</v>
      </c>
      <c r="X2689" t="s">
        <v>1525</v>
      </c>
      <c r="Z2689" t="s">
        <v>607</v>
      </c>
      <c r="AA2689" s="30" t="s">
        <v>608</v>
      </c>
      <c r="AJ2689" t="s">
        <v>1573</v>
      </c>
      <c r="AP2689" t="s">
        <v>71</v>
      </c>
      <c r="AT2689" t="s">
        <v>5669</v>
      </c>
      <c r="AU2689" t="s">
        <v>5670</v>
      </c>
      <c r="AY2689" t="s">
        <v>5671</v>
      </c>
      <c r="AZ2689" t="s">
        <v>5672</v>
      </c>
      <c r="BA2689" t="s">
        <v>5673</v>
      </c>
      <c r="BB2689" t="s">
        <v>5674</v>
      </c>
      <c r="BC2689" t="s">
        <v>376</v>
      </c>
      <c r="BD2689" t="s">
        <v>5675</v>
      </c>
      <c r="BE2689" t="s">
        <v>5676</v>
      </c>
      <c r="BF2689" t="s">
        <v>5664</v>
      </c>
    </row>
    <row r="2690" spans="1:58" customFormat="1" x14ac:dyDescent="0.25">
      <c r="A2690" s="57" t="s">
        <v>20572</v>
      </c>
      <c r="B2690" t="s">
        <v>20996</v>
      </c>
      <c r="E2690" t="s">
        <v>20997</v>
      </c>
      <c r="F2690" t="s">
        <v>20998</v>
      </c>
      <c r="G2690" t="s">
        <v>20999</v>
      </c>
      <c r="N2690">
        <v>393.875</v>
      </c>
      <c r="O2690" t="s">
        <v>3931</v>
      </c>
      <c r="P2690">
        <v>1.3552999999999999</v>
      </c>
      <c r="R2690" t="s">
        <v>1524</v>
      </c>
      <c r="X2690" t="s">
        <v>1525</v>
      </c>
      <c r="AA2690" s="30"/>
      <c r="AT2690" t="s">
        <v>21000</v>
      </c>
      <c r="AU2690" t="s">
        <v>21001</v>
      </c>
      <c r="AY2690" t="s">
        <v>1528</v>
      </c>
      <c r="AZ2690" t="s">
        <v>1529</v>
      </c>
      <c r="BA2690" t="s">
        <v>1530</v>
      </c>
      <c r="BB2690" t="s">
        <v>1531</v>
      </c>
      <c r="BC2690" t="s">
        <v>98</v>
      </c>
      <c r="BD2690">
        <v>2016</v>
      </c>
      <c r="BE2690" t="s">
        <v>1532</v>
      </c>
      <c r="BF2690" t="s">
        <v>20995</v>
      </c>
    </row>
    <row r="2691" spans="1:58" customFormat="1" x14ac:dyDescent="0.25">
      <c r="A2691" s="57" t="s">
        <v>20579</v>
      </c>
      <c r="B2691" t="s">
        <v>47330</v>
      </c>
      <c r="E2691" t="s">
        <v>47331</v>
      </c>
      <c r="F2691" t="s">
        <v>47332</v>
      </c>
      <c r="G2691" s="2" t="s">
        <v>47333</v>
      </c>
      <c r="H2691" s="2"/>
      <c r="I2691" s="2"/>
      <c r="J2691" s="2"/>
      <c r="K2691" s="2"/>
      <c r="L2691" s="2"/>
      <c r="M2691" s="2"/>
      <c r="N2691">
        <v>394.22899999999998</v>
      </c>
      <c r="O2691" s="2" t="s">
        <v>47334</v>
      </c>
      <c r="P2691">
        <v>-4.2830000000000004</v>
      </c>
      <c r="AA2691" s="30"/>
      <c r="BF2691" t="s">
        <v>47329</v>
      </c>
    </row>
    <row r="2692" spans="1:58" customFormat="1" x14ac:dyDescent="0.25">
      <c r="A2692" s="57" t="s">
        <v>20580</v>
      </c>
      <c r="B2692" t="s">
        <v>37048</v>
      </c>
      <c r="E2692" t="s">
        <v>37049</v>
      </c>
      <c r="F2692" t="s">
        <v>37050</v>
      </c>
      <c r="G2692" t="s">
        <v>37051</v>
      </c>
      <c r="N2692">
        <v>394.233</v>
      </c>
      <c r="O2692" t="s">
        <v>37052</v>
      </c>
      <c r="P2692">
        <v>-2.7564000000000002</v>
      </c>
      <c r="Q2692" t="s">
        <v>1509</v>
      </c>
      <c r="U2692" t="s">
        <v>1509</v>
      </c>
      <c r="AA2692" s="30"/>
      <c r="AI2692" t="s">
        <v>7299</v>
      </c>
      <c r="AP2692" t="s">
        <v>114</v>
      </c>
      <c r="AT2692" t="s">
        <v>37053</v>
      </c>
      <c r="AU2692" t="s">
        <v>37054</v>
      </c>
      <c r="AY2692" t="s">
        <v>28324</v>
      </c>
      <c r="AZ2692" t="s">
        <v>28325</v>
      </c>
      <c r="BA2692" t="s">
        <v>28326</v>
      </c>
      <c r="BB2692" t="s">
        <v>28327</v>
      </c>
      <c r="BC2692" t="s">
        <v>98</v>
      </c>
      <c r="BD2692">
        <v>1997</v>
      </c>
      <c r="BE2692" t="s">
        <v>28328</v>
      </c>
      <c r="BF2692" t="s">
        <v>37047</v>
      </c>
    </row>
    <row r="2693" spans="1:58" customFormat="1" x14ac:dyDescent="0.25">
      <c r="A2693" s="57" t="s">
        <v>20588</v>
      </c>
      <c r="B2693" t="s">
        <v>47187</v>
      </c>
      <c r="E2693" t="s">
        <v>47188</v>
      </c>
      <c r="F2693" t="s">
        <v>47189</v>
      </c>
      <c r="G2693" t="s">
        <v>47190</v>
      </c>
      <c r="N2693">
        <v>394.24200000000002</v>
      </c>
      <c r="O2693" t="s">
        <v>47191</v>
      </c>
      <c r="P2693">
        <v>-3.3370000000000002</v>
      </c>
      <c r="AA2693" s="30"/>
      <c r="AU2693" t="s">
        <v>47192</v>
      </c>
      <c r="BF2693" t="s">
        <v>47186</v>
      </c>
    </row>
    <row r="2694" spans="1:58" customFormat="1" x14ac:dyDescent="0.25">
      <c r="A2694" s="57" t="s">
        <v>20596</v>
      </c>
      <c r="B2694" t="s">
        <v>47632</v>
      </c>
      <c r="E2694" t="s">
        <v>47633</v>
      </c>
      <c r="F2694" t="s">
        <v>47634</v>
      </c>
      <c r="G2694" s="2" t="s">
        <v>47635</v>
      </c>
      <c r="H2694" s="2"/>
      <c r="I2694" s="2"/>
      <c r="J2694" s="2"/>
      <c r="K2694" s="2"/>
      <c r="L2694" s="2"/>
      <c r="M2694" s="2"/>
      <c r="N2694">
        <v>394.34399999999999</v>
      </c>
      <c r="O2694" s="2" t="s">
        <v>47636</v>
      </c>
      <c r="P2694">
        <v>-2.6789999999999998</v>
      </c>
      <c r="AA2694" s="30"/>
      <c r="BF2694" t="s">
        <v>47631</v>
      </c>
    </row>
    <row r="2695" spans="1:58" customFormat="1" x14ac:dyDescent="0.25">
      <c r="A2695" s="57" t="s">
        <v>20604</v>
      </c>
      <c r="B2695" t="s">
        <v>50798</v>
      </c>
      <c r="C2695" t="s">
        <v>50799</v>
      </c>
      <c r="E2695" t="s">
        <v>50800</v>
      </c>
      <c r="F2695" t="s">
        <v>50801</v>
      </c>
      <c r="G2695" t="s">
        <v>50802</v>
      </c>
      <c r="N2695">
        <v>394.34399999999999</v>
      </c>
      <c r="O2695" t="s">
        <v>47636</v>
      </c>
      <c r="P2695" s="2">
        <v>-2.4881000000000002</v>
      </c>
      <c r="AA2695" s="30"/>
      <c r="AU2695" t="s">
        <v>50803</v>
      </c>
      <c r="BF2695" t="s">
        <v>50799</v>
      </c>
    </row>
    <row r="2696" spans="1:58" customFormat="1" x14ac:dyDescent="0.25">
      <c r="A2696" s="57" t="s">
        <v>20612</v>
      </c>
      <c r="B2696" t="s">
        <v>2077</v>
      </c>
      <c r="E2696" t="s">
        <v>2078</v>
      </c>
      <c r="F2696" t="s">
        <v>2079</v>
      </c>
      <c r="G2696" t="s">
        <v>2080</v>
      </c>
      <c r="N2696">
        <v>394.37200000000001</v>
      </c>
      <c r="O2696" t="s">
        <v>2081</v>
      </c>
      <c r="P2696">
        <v>1.0592999999999999</v>
      </c>
      <c r="Q2696" t="s">
        <v>168</v>
      </c>
      <c r="U2696" t="s">
        <v>169</v>
      </c>
      <c r="AA2696" s="30"/>
      <c r="AG2696" t="s">
        <v>170</v>
      </c>
      <c r="AI2696" t="s">
        <v>113</v>
      </c>
      <c r="AP2696" t="s">
        <v>114</v>
      </c>
      <c r="AT2696" t="s">
        <v>2082</v>
      </c>
      <c r="AU2696" t="s">
        <v>2083</v>
      </c>
      <c r="AY2696" t="s">
        <v>173</v>
      </c>
      <c r="AZ2696" t="s">
        <v>174</v>
      </c>
      <c r="BA2696" t="s">
        <v>175</v>
      </c>
      <c r="BB2696" t="s">
        <v>176</v>
      </c>
      <c r="BC2696" t="s">
        <v>98</v>
      </c>
      <c r="BD2696">
        <v>2009</v>
      </c>
      <c r="BE2696" t="s">
        <v>177</v>
      </c>
      <c r="BF2696" t="s">
        <v>2076</v>
      </c>
    </row>
    <row r="2697" spans="1:58" customFormat="1" x14ac:dyDescent="0.25">
      <c r="A2697" s="57" t="s">
        <v>20619</v>
      </c>
      <c r="B2697" t="s">
        <v>25683</v>
      </c>
      <c r="E2697" t="s">
        <v>25684</v>
      </c>
      <c r="F2697" t="s">
        <v>25685</v>
      </c>
      <c r="G2697" t="s">
        <v>25686</v>
      </c>
      <c r="N2697">
        <v>394.38799999999998</v>
      </c>
      <c r="O2697" t="s">
        <v>25687</v>
      </c>
      <c r="P2697">
        <v>-0.99770000000000003</v>
      </c>
      <c r="Q2697" t="s">
        <v>2740</v>
      </c>
      <c r="R2697" t="s">
        <v>4599</v>
      </c>
      <c r="AA2697" s="30"/>
      <c r="AE2697" t="s">
        <v>25688</v>
      </c>
      <c r="AJ2697" t="s">
        <v>6139</v>
      </c>
      <c r="AP2697" t="s">
        <v>2740</v>
      </c>
      <c r="AT2697" t="s">
        <v>25689</v>
      </c>
      <c r="AU2697" t="s">
        <v>25690</v>
      </c>
      <c r="AY2697" t="s">
        <v>25691</v>
      </c>
      <c r="AZ2697" t="s">
        <v>25692</v>
      </c>
      <c r="BA2697" t="s">
        <v>25693</v>
      </c>
      <c r="BB2697" t="s">
        <v>25694</v>
      </c>
      <c r="BC2697" t="s">
        <v>121</v>
      </c>
      <c r="BD2697">
        <v>2004</v>
      </c>
      <c r="BE2697" t="s">
        <v>25695</v>
      </c>
      <c r="BF2697" t="s">
        <v>25682</v>
      </c>
    </row>
    <row r="2698" spans="1:58" customFormat="1" x14ac:dyDescent="0.25">
      <c r="A2698" s="57" t="s">
        <v>20620</v>
      </c>
      <c r="B2698" t="s">
        <v>19962</v>
      </c>
      <c r="E2698" t="s">
        <v>19963</v>
      </c>
      <c r="F2698" t="s">
        <v>19964</v>
      </c>
      <c r="G2698" s="2" t="s">
        <v>19965</v>
      </c>
      <c r="H2698" s="2"/>
      <c r="I2698" s="2"/>
      <c r="J2698" s="2"/>
      <c r="K2698" s="2"/>
      <c r="L2698" s="2"/>
      <c r="M2698" s="2"/>
      <c r="N2698">
        <v>394.39100000000002</v>
      </c>
      <c r="O2698" t="s">
        <v>19966</v>
      </c>
      <c r="P2698">
        <v>-0.82650000000000001</v>
      </c>
      <c r="R2698" t="s">
        <v>3662</v>
      </c>
      <c r="AA2698" s="30"/>
      <c r="AT2698" t="s">
        <v>19967</v>
      </c>
      <c r="AY2698" t="s">
        <v>19968</v>
      </c>
      <c r="AZ2698" t="s">
        <v>19969</v>
      </c>
      <c r="BA2698" t="s">
        <v>19970</v>
      </c>
      <c r="BB2698" t="s">
        <v>19971</v>
      </c>
      <c r="BC2698" t="s">
        <v>619</v>
      </c>
      <c r="BD2698">
        <v>2010</v>
      </c>
      <c r="BE2698" t="s">
        <v>19972</v>
      </c>
      <c r="BF2698" t="s">
        <v>19961</v>
      </c>
    </row>
    <row r="2699" spans="1:58" s="32" customFormat="1" x14ac:dyDescent="0.25">
      <c r="A2699" s="57" t="s">
        <v>20628</v>
      </c>
      <c r="B2699" t="s">
        <v>4114</v>
      </c>
      <c r="C2699"/>
      <c r="D2699"/>
      <c r="E2699" t="s">
        <v>4115</v>
      </c>
      <c r="F2699" t="s">
        <v>4116</v>
      </c>
      <c r="G2699" t="s">
        <v>4117</v>
      </c>
      <c r="H2699"/>
      <c r="I2699"/>
      <c r="J2699"/>
      <c r="K2699"/>
      <c r="L2699"/>
      <c r="M2699"/>
      <c r="N2699">
        <v>394.43200000000002</v>
      </c>
      <c r="O2699" t="s">
        <v>4118</v>
      </c>
      <c r="P2699">
        <v>-0.75139999999999996</v>
      </c>
      <c r="Q2699" t="s">
        <v>358</v>
      </c>
      <c r="R2699" t="s">
        <v>1065</v>
      </c>
      <c r="S2699"/>
      <c r="T2699"/>
      <c r="U2699"/>
      <c r="V2699"/>
      <c r="W2699"/>
      <c r="X2699"/>
      <c r="Y2699"/>
      <c r="Z2699"/>
      <c r="AA2699" s="30"/>
      <c r="AB2699"/>
      <c r="AC2699"/>
      <c r="AD2699"/>
      <c r="AE2699"/>
      <c r="AF2699"/>
      <c r="AG2699"/>
      <c r="AH2699"/>
      <c r="AI2699" t="s">
        <v>113</v>
      </c>
      <c r="AJ2699"/>
      <c r="AK2699"/>
      <c r="AL2699"/>
      <c r="AM2699"/>
      <c r="AN2699"/>
      <c r="AO2699"/>
      <c r="AP2699" t="s">
        <v>512</v>
      </c>
      <c r="AQ2699"/>
      <c r="AR2699"/>
      <c r="AS2699"/>
      <c r="AT2699" t="s">
        <v>4119</v>
      </c>
      <c r="AU2699" t="s">
        <v>4120</v>
      </c>
      <c r="AV2699"/>
      <c r="AW2699"/>
      <c r="AX2699"/>
      <c r="AY2699" t="s">
        <v>762</v>
      </c>
      <c r="AZ2699" t="s">
        <v>763</v>
      </c>
      <c r="BA2699" t="s">
        <v>764</v>
      </c>
      <c r="BB2699" t="s">
        <v>765</v>
      </c>
      <c r="BC2699" t="s">
        <v>98</v>
      </c>
      <c r="BD2699">
        <v>1991</v>
      </c>
      <c r="BE2699" t="s">
        <v>766</v>
      </c>
      <c r="BF2699" t="s">
        <v>4113</v>
      </c>
    </row>
    <row r="2700" spans="1:58" customFormat="1" x14ac:dyDescent="0.25">
      <c r="A2700" s="57" t="s">
        <v>20636</v>
      </c>
      <c r="B2700" t="s">
        <v>14514</v>
      </c>
      <c r="E2700" t="s">
        <v>14515</v>
      </c>
      <c r="F2700" t="s">
        <v>14516</v>
      </c>
      <c r="G2700" t="s">
        <v>14517</v>
      </c>
      <c r="N2700">
        <v>394.47899999999998</v>
      </c>
      <c r="O2700" t="s">
        <v>14518</v>
      </c>
      <c r="P2700">
        <v>2.1991999999999998</v>
      </c>
      <c r="U2700" t="s">
        <v>97</v>
      </c>
      <c r="AA2700" s="30"/>
      <c r="AT2700" t="s">
        <v>14519</v>
      </c>
      <c r="AU2700" t="s">
        <v>14520</v>
      </c>
      <c r="AY2700" t="s">
        <v>835</v>
      </c>
      <c r="AZ2700" t="s">
        <v>836</v>
      </c>
      <c r="BA2700" t="s">
        <v>837</v>
      </c>
      <c r="BB2700" t="s">
        <v>838</v>
      </c>
      <c r="BC2700" t="s">
        <v>619</v>
      </c>
      <c r="BD2700">
        <v>2017</v>
      </c>
      <c r="BE2700" t="s">
        <v>839</v>
      </c>
      <c r="BF2700" t="s">
        <v>14513</v>
      </c>
    </row>
    <row r="2701" spans="1:58" customFormat="1" x14ac:dyDescent="0.25">
      <c r="A2701" s="57" t="s">
        <v>20643</v>
      </c>
      <c r="B2701" t="s">
        <v>31686</v>
      </c>
      <c r="E2701" t="s">
        <v>31687</v>
      </c>
      <c r="F2701" t="s">
        <v>31688</v>
      </c>
      <c r="G2701" t="s">
        <v>31689</v>
      </c>
      <c r="N2701">
        <v>394.56</v>
      </c>
      <c r="O2701" t="s">
        <v>31690</v>
      </c>
      <c r="P2701">
        <v>3.1848000000000001</v>
      </c>
      <c r="Q2701" t="s">
        <v>10123</v>
      </c>
      <c r="Y2701" t="s">
        <v>1354</v>
      </c>
      <c r="AA2701" s="30" t="s">
        <v>858</v>
      </c>
      <c r="AJ2701" t="s">
        <v>31691</v>
      </c>
      <c r="AT2701" t="s">
        <v>31692</v>
      </c>
      <c r="AU2701" t="s">
        <v>31693</v>
      </c>
      <c r="AY2701" t="s">
        <v>31551</v>
      </c>
      <c r="AZ2701" t="s">
        <v>31552</v>
      </c>
      <c r="BA2701" t="s">
        <v>31553</v>
      </c>
      <c r="BB2701" t="s">
        <v>31554</v>
      </c>
      <c r="BC2701" t="s">
        <v>98</v>
      </c>
      <c r="BD2701">
        <v>2000</v>
      </c>
      <c r="BE2701" t="s">
        <v>31555</v>
      </c>
      <c r="BF2701" t="s">
        <v>31685</v>
      </c>
    </row>
    <row r="2702" spans="1:58" customFormat="1" x14ac:dyDescent="0.25">
      <c r="A2702" s="57" t="s">
        <v>20651</v>
      </c>
      <c r="B2702" t="s">
        <v>32114</v>
      </c>
      <c r="E2702" t="s">
        <v>32115</v>
      </c>
      <c r="F2702" t="s">
        <v>32116</v>
      </c>
      <c r="G2702" t="s">
        <v>32117</v>
      </c>
      <c r="N2702">
        <v>394.90300000000002</v>
      </c>
      <c r="O2702" t="s">
        <v>32118</v>
      </c>
      <c r="P2702">
        <v>3.2502</v>
      </c>
      <c r="U2702" t="s">
        <v>97</v>
      </c>
      <c r="Y2702" t="s">
        <v>22952</v>
      </c>
      <c r="AA2702" s="30" t="s">
        <v>1149</v>
      </c>
      <c r="AT2702" t="s">
        <v>32119</v>
      </c>
      <c r="AU2702" t="s">
        <v>32120</v>
      </c>
      <c r="AY2702" t="s">
        <v>26439</v>
      </c>
      <c r="AZ2702" t="s">
        <v>26440</v>
      </c>
      <c r="BA2702" t="s">
        <v>26441</v>
      </c>
      <c r="BB2702" t="s">
        <v>26442</v>
      </c>
      <c r="BC2702" t="s">
        <v>98</v>
      </c>
      <c r="BD2702">
        <v>1995</v>
      </c>
      <c r="BE2702" t="s">
        <v>26443</v>
      </c>
      <c r="BF2702" t="s">
        <v>32113</v>
      </c>
    </row>
    <row r="2703" spans="1:58" customFormat="1" x14ac:dyDescent="0.25">
      <c r="A2703" s="57" t="s">
        <v>20657</v>
      </c>
      <c r="B2703" t="s">
        <v>27107</v>
      </c>
      <c r="E2703" t="s">
        <v>27108</v>
      </c>
      <c r="F2703" t="s">
        <v>27109</v>
      </c>
      <c r="G2703" t="s">
        <v>27110</v>
      </c>
      <c r="N2703">
        <v>395.13200000000001</v>
      </c>
      <c r="O2703" t="s">
        <v>27111</v>
      </c>
      <c r="P2703">
        <v>-0.3982</v>
      </c>
      <c r="S2703" t="s">
        <v>286</v>
      </c>
      <c r="Y2703" t="s">
        <v>5077</v>
      </c>
      <c r="AA2703" s="30"/>
      <c r="AT2703" t="s">
        <v>27112</v>
      </c>
      <c r="AU2703" t="s">
        <v>27113</v>
      </c>
      <c r="AY2703" t="s">
        <v>24902</v>
      </c>
      <c r="AZ2703" t="s">
        <v>24903</v>
      </c>
      <c r="BA2703" t="s">
        <v>24904</v>
      </c>
      <c r="BB2703" t="s">
        <v>24905</v>
      </c>
      <c r="BC2703" t="s">
        <v>98</v>
      </c>
      <c r="BD2703">
        <v>1993</v>
      </c>
      <c r="BE2703" t="s">
        <v>24906</v>
      </c>
      <c r="BF2703" t="s">
        <v>27106</v>
      </c>
    </row>
    <row r="2704" spans="1:58" customFormat="1" x14ac:dyDescent="0.25">
      <c r="A2704" s="57" t="s">
        <v>20664</v>
      </c>
      <c r="B2704" t="s">
        <v>47094</v>
      </c>
      <c r="E2704" t="s">
        <v>47095</v>
      </c>
      <c r="F2704" t="s">
        <v>47096</v>
      </c>
      <c r="G2704" s="2" t="s">
        <v>47097</v>
      </c>
      <c r="H2704" s="2"/>
      <c r="I2704" s="2"/>
      <c r="J2704" s="2"/>
      <c r="K2704" s="2"/>
      <c r="L2704" s="2"/>
      <c r="M2704" s="2"/>
      <c r="N2704">
        <v>395.21699999999998</v>
      </c>
      <c r="O2704" s="2" t="s">
        <v>47098</v>
      </c>
      <c r="P2704">
        <v>-5.48</v>
      </c>
      <c r="AA2704" s="30"/>
      <c r="BF2704" t="s">
        <v>47093</v>
      </c>
    </row>
    <row r="2705" spans="1:58" customFormat="1" x14ac:dyDescent="0.25">
      <c r="A2705" s="57" t="s">
        <v>20672</v>
      </c>
      <c r="B2705" t="s">
        <v>49890</v>
      </c>
      <c r="C2705" t="s">
        <v>49891</v>
      </c>
      <c r="E2705" t="s">
        <v>49892</v>
      </c>
      <c r="F2705" t="s">
        <v>49893</v>
      </c>
      <c r="G2705" t="s">
        <v>49894</v>
      </c>
      <c r="N2705">
        <v>395.26100000000002</v>
      </c>
      <c r="O2705" t="s">
        <v>49895</v>
      </c>
      <c r="P2705" s="2">
        <v>-3.0529999999999999</v>
      </c>
      <c r="AA2705" s="30"/>
      <c r="AU2705" t="s">
        <v>49896</v>
      </c>
      <c r="BF2705" t="s">
        <v>49891</v>
      </c>
    </row>
    <row r="2706" spans="1:58" customFormat="1" x14ac:dyDescent="0.25">
      <c r="A2706" s="57" t="s">
        <v>20680</v>
      </c>
      <c r="B2706" t="s">
        <v>53593</v>
      </c>
      <c r="D2706" t="s">
        <v>53594</v>
      </c>
      <c r="E2706" t="s">
        <v>53595</v>
      </c>
      <c r="F2706" t="s">
        <v>53596</v>
      </c>
      <c r="G2706" t="s">
        <v>53597</v>
      </c>
      <c r="N2706">
        <v>395.27</v>
      </c>
      <c r="O2706" t="s">
        <v>53591</v>
      </c>
      <c r="P2706">
        <v>1.31</v>
      </c>
      <c r="AA2706" s="30"/>
      <c r="AX2706" t="s">
        <v>53484</v>
      </c>
      <c r="AY2706" t="s">
        <v>53485</v>
      </c>
      <c r="BB2706" t="s">
        <v>53486</v>
      </c>
      <c r="BC2706" t="s">
        <v>52501</v>
      </c>
      <c r="BD2706">
        <v>2000</v>
      </c>
      <c r="BE2706" t="s">
        <v>53487</v>
      </c>
      <c r="BF2706" t="s">
        <v>53598</v>
      </c>
    </row>
    <row r="2707" spans="1:58" customFormat="1" x14ac:dyDescent="0.25">
      <c r="A2707" s="57" t="s">
        <v>20687</v>
      </c>
      <c r="B2707" t="s">
        <v>53586</v>
      </c>
      <c r="D2707" t="s">
        <v>53587</v>
      </c>
      <c r="E2707" t="s">
        <v>53588</v>
      </c>
      <c r="F2707" t="s">
        <v>53589</v>
      </c>
      <c r="G2707" t="s">
        <v>53590</v>
      </c>
      <c r="N2707">
        <v>395.27</v>
      </c>
      <c r="O2707" t="s">
        <v>53591</v>
      </c>
      <c r="P2707">
        <v>1.31</v>
      </c>
      <c r="AA2707" s="30"/>
      <c r="AX2707" t="s">
        <v>53484</v>
      </c>
      <c r="AY2707" t="s">
        <v>53485</v>
      </c>
      <c r="BB2707" t="s">
        <v>53486</v>
      </c>
      <c r="BC2707" t="s">
        <v>52501</v>
      </c>
      <c r="BD2707">
        <v>2000</v>
      </c>
      <c r="BE2707" t="s">
        <v>53487</v>
      </c>
      <c r="BF2707" t="s">
        <v>53592</v>
      </c>
    </row>
    <row r="2708" spans="1:58" customFormat="1" x14ac:dyDescent="0.25">
      <c r="A2708" s="57" t="s">
        <v>20695</v>
      </c>
      <c r="B2708" t="s">
        <v>47120</v>
      </c>
      <c r="E2708" t="s">
        <v>47121</v>
      </c>
      <c r="F2708" t="s">
        <v>47122</v>
      </c>
      <c r="G2708" s="2" t="s">
        <v>47123</v>
      </c>
      <c r="H2708" s="2"/>
      <c r="I2708" s="2"/>
      <c r="J2708" s="2"/>
      <c r="K2708" s="2"/>
      <c r="L2708" s="2"/>
      <c r="M2708" s="2"/>
      <c r="N2708">
        <v>395.286</v>
      </c>
      <c r="O2708" s="2" t="s">
        <v>47124</v>
      </c>
      <c r="P2708">
        <v>-3.6019999999999999</v>
      </c>
      <c r="AA2708" s="30"/>
      <c r="BF2708" t="s">
        <v>47119</v>
      </c>
    </row>
    <row r="2709" spans="1:58" customFormat="1" x14ac:dyDescent="0.25">
      <c r="A2709" s="57" t="s">
        <v>20702</v>
      </c>
      <c r="B2709" t="s">
        <v>23479</v>
      </c>
      <c r="E2709" t="s">
        <v>23480</v>
      </c>
      <c r="F2709" t="s">
        <v>23481</v>
      </c>
      <c r="G2709" t="s">
        <v>23482</v>
      </c>
      <c r="N2709">
        <v>395.37599999999998</v>
      </c>
      <c r="O2709" t="s">
        <v>23483</v>
      </c>
      <c r="P2709">
        <v>-2.6640000000000001</v>
      </c>
      <c r="U2709" t="s">
        <v>13290</v>
      </c>
      <c r="AA2709" s="30"/>
      <c r="AT2709" t="s">
        <v>23484</v>
      </c>
      <c r="AU2709" t="s">
        <v>23485</v>
      </c>
      <c r="AY2709" t="s">
        <v>13293</v>
      </c>
      <c r="AZ2709" t="s">
        <v>13294</v>
      </c>
      <c r="BA2709" t="s">
        <v>13295</v>
      </c>
      <c r="BB2709" t="s">
        <v>13296</v>
      </c>
      <c r="BC2709" t="s">
        <v>98</v>
      </c>
      <c r="BD2709" t="s">
        <v>13297</v>
      </c>
      <c r="BE2709" t="s">
        <v>13298</v>
      </c>
      <c r="BF2709" t="s">
        <v>23478</v>
      </c>
    </row>
    <row r="2710" spans="1:58" customFormat="1" x14ac:dyDescent="0.25">
      <c r="A2710" s="57" t="s">
        <v>20709</v>
      </c>
      <c r="B2710" t="s">
        <v>33475</v>
      </c>
      <c r="E2710" t="s">
        <v>33476</v>
      </c>
      <c r="F2710" t="s">
        <v>33477</v>
      </c>
      <c r="G2710" s="2" t="s">
        <v>33478</v>
      </c>
      <c r="H2710" s="2"/>
      <c r="I2710" s="2"/>
      <c r="J2710" s="2"/>
      <c r="K2710" s="2"/>
      <c r="L2710" s="2"/>
      <c r="M2710" s="2"/>
      <c r="N2710">
        <v>395.41500000000002</v>
      </c>
      <c r="O2710" t="s">
        <v>33479</v>
      </c>
      <c r="P2710">
        <v>1.8438000000000001</v>
      </c>
      <c r="Q2710" t="s">
        <v>492</v>
      </c>
      <c r="S2710" t="s">
        <v>492</v>
      </c>
      <c r="Y2710" t="s">
        <v>17441</v>
      </c>
      <c r="AA2710" s="30" t="s">
        <v>33214</v>
      </c>
      <c r="AI2710" t="s">
        <v>416</v>
      </c>
      <c r="AJ2710" t="s">
        <v>14379</v>
      </c>
      <c r="AP2710" t="s">
        <v>29527</v>
      </c>
      <c r="AT2710" t="s">
        <v>33480</v>
      </c>
      <c r="AY2710" t="s">
        <v>33217</v>
      </c>
      <c r="AZ2710" t="s">
        <v>33218</v>
      </c>
      <c r="BA2710" t="s">
        <v>33219</v>
      </c>
      <c r="BB2710" t="s">
        <v>33220</v>
      </c>
      <c r="BC2710" t="s">
        <v>98</v>
      </c>
      <c r="BD2710">
        <v>2007</v>
      </c>
      <c r="BE2710" t="s">
        <v>33221</v>
      </c>
      <c r="BF2710" t="s">
        <v>33474</v>
      </c>
    </row>
    <row r="2711" spans="1:58" customFormat="1" x14ac:dyDescent="0.25">
      <c r="A2711" s="57" t="s">
        <v>20716</v>
      </c>
      <c r="B2711" t="s">
        <v>5534</v>
      </c>
      <c r="E2711" t="s">
        <v>5535</v>
      </c>
      <c r="F2711" t="s">
        <v>5536</v>
      </c>
      <c r="G2711" s="2" t="s">
        <v>5537</v>
      </c>
      <c r="H2711" s="2"/>
      <c r="I2711" s="2"/>
      <c r="J2711" s="2"/>
      <c r="K2711" s="2"/>
      <c r="L2711" s="2"/>
      <c r="M2711" s="2"/>
      <c r="N2711">
        <v>395.41899999999998</v>
      </c>
      <c r="O2711" t="s">
        <v>5538</v>
      </c>
      <c r="P2711">
        <v>4.3E-3</v>
      </c>
      <c r="R2711" t="s">
        <v>3459</v>
      </c>
      <c r="AA2711" s="30"/>
      <c r="AE2711" t="s">
        <v>512</v>
      </c>
      <c r="AT2711" t="s">
        <v>5539</v>
      </c>
      <c r="AY2711" t="s">
        <v>3461</v>
      </c>
      <c r="AZ2711" t="s">
        <v>3462</v>
      </c>
      <c r="BA2711" t="s">
        <v>3463</v>
      </c>
      <c r="BB2711" t="s">
        <v>3464</v>
      </c>
      <c r="BC2711" t="s">
        <v>98</v>
      </c>
      <c r="BD2711" t="s">
        <v>3465</v>
      </c>
      <c r="BE2711" t="s">
        <v>3466</v>
      </c>
      <c r="BF2711" t="s">
        <v>5533</v>
      </c>
    </row>
    <row r="2712" spans="1:58" customFormat="1" x14ac:dyDescent="0.25">
      <c r="A2712" s="57" t="s">
        <v>20723</v>
      </c>
      <c r="B2712" t="s">
        <v>14375</v>
      </c>
      <c r="E2712" t="s">
        <v>14376</v>
      </c>
      <c r="F2712" t="s">
        <v>14377</v>
      </c>
      <c r="G2712" t="s">
        <v>14378</v>
      </c>
      <c r="N2712">
        <v>395.41899999999998</v>
      </c>
      <c r="O2712" t="s">
        <v>5538</v>
      </c>
      <c r="P2712">
        <v>0.77500000000000002</v>
      </c>
      <c r="Q2712" t="s">
        <v>286</v>
      </c>
      <c r="S2712" t="s">
        <v>286</v>
      </c>
      <c r="AA2712" s="30"/>
      <c r="AI2712" t="s">
        <v>14379</v>
      </c>
      <c r="AP2712" t="s">
        <v>114</v>
      </c>
      <c r="AT2712" t="s">
        <v>14380</v>
      </c>
      <c r="AU2712" t="s">
        <v>14381</v>
      </c>
      <c r="AY2712" t="s">
        <v>1044</v>
      </c>
      <c r="AZ2712" t="s">
        <v>1045</v>
      </c>
      <c r="BA2712" t="s">
        <v>1046</v>
      </c>
      <c r="BB2712" t="s">
        <v>1047</v>
      </c>
      <c r="BC2712" t="s">
        <v>98</v>
      </c>
      <c r="BD2712">
        <v>2005</v>
      </c>
      <c r="BE2712" t="s">
        <v>1048</v>
      </c>
      <c r="BF2712" t="s">
        <v>14374</v>
      </c>
    </row>
    <row r="2713" spans="1:58" customFormat="1" x14ac:dyDescent="0.25">
      <c r="A2713" s="57" t="s">
        <v>20730</v>
      </c>
      <c r="B2713" t="s">
        <v>17121</v>
      </c>
      <c r="E2713" t="s">
        <v>17122</v>
      </c>
      <c r="F2713" t="s">
        <v>17123</v>
      </c>
      <c r="G2713" t="s">
        <v>17124</v>
      </c>
      <c r="N2713">
        <v>395.41899999999998</v>
      </c>
      <c r="O2713" t="s">
        <v>5538</v>
      </c>
      <c r="P2713">
        <v>0.4894</v>
      </c>
      <c r="R2713" t="s">
        <v>738</v>
      </c>
      <c r="AA2713" s="30"/>
      <c r="AE2713" t="s">
        <v>512</v>
      </c>
      <c r="AT2713" t="s">
        <v>17125</v>
      </c>
      <c r="AU2713" t="s">
        <v>17126</v>
      </c>
      <c r="AY2713" t="s">
        <v>5386</v>
      </c>
      <c r="AZ2713" t="s">
        <v>1100</v>
      </c>
      <c r="BA2713" t="s">
        <v>5387</v>
      </c>
      <c r="BB2713" t="s">
        <v>5388</v>
      </c>
      <c r="BC2713" t="s">
        <v>98</v>
      </c>
      <c r="BD2713">
        <v>1991</v>
      </c>
      <c r="BE2713" t="s">
        <v>5389</v>
      </c>
      <c r="BF2713" t="s">
        <v>17120</v>
      </c>
    </row>
    <row r="2714" spans="1:58" customFormat="1" x14ac:dyDescent="0.25">
      <c r="A2714" s="57" t="s">
        <v>20737</v>
      </c>
      <c r="B2714" t="s">
        <v>22403</v>
      </c>
      <c r="E2714" t="s">
        <v>22404</v>
      </c>
      <c r="F2714" t="s">
        <v>22405</v>
      </c>
      <c r="G2714" s="2" t="s">
        <v>22406</v>
      </c>
      <c r="H2714" s="2"/>
      <c r="I2714" s="2"/>
      <c r="J2714" s="2"/>
      <c r="K2714" s="2"/>
      <c r="L2714" s="2"/>
      <c r="M2714" s="2"/>
      <c r="N2714">
        <v>395.41899999999998</v>
      </c>
      <c r="O2714" t="s">
        <v>5538</v>
      </c>
      <c r="P2714">
        <v>0.26939999999999997</v>
      </c>
      <c r="Q2714" t="s">
        <v>248</v>
      </c>
      <c r="R2714" t="s">
        <v>2313</v>
      </c>
      <c r="AA2714" s="30"/>
      <c r="AJ2714" t="s">
        <v>817</v>
      </c>
      <c r="AP2714" t="s">
        <v>114</v>
      </c>
      <c r="AT2714" t="s">
        <v>22407</v>
      </c>
      <c r="AY2714" t="s">
        <v>2600</v>
      </c>
      <c r="AZ2714" t="s">
        <v>2601</v>
      </c>
      <c r="BA2714" t="s">
        <v>2602</v>
      </c>
      <c r="BB2714" t="s">
        <v>2603</v>
      </c>
      <c r="BC2714" t="s">
        <v>98</v>
      </c>
      <c r="BD2714">
        <v>2002</v>
      </c>
      <c r="BE2714" t="s">
        <v>2604</v>
      </c>
      <c r="BF2714" t="s">
        <v>22402</v>
      </c>
    </row>
    <row r="2715" spans="1:58" customFormat="1" x14ac:dyDescent="0.25">
      <c r="A2715" s="57" t="s">
        <v>20744</v>
      </c>
      <c r="B2715" t="s">
        <v>43460</v>
      </c>
      <c r="E2715" t="s">
        <v>43461</v>
      </c>
      <c r="F2715" t="s">
        <v>43462</v>
      </c>
      <c r="G2715" s="2" t="s">
        <v>43463</v>
      </c>
      <c r="H2715" s="2"/>
      <c r="I2715" s="2"/>
      <c r="J2715" s="2"/>
      <c r="K2715" s="2"/>
      <c r="L2715" s="2"/>
      <c r="M2715" s="2"/>
      <c r="N2715">
        <v>395.41899999999998</v>
      </c>
      <c r="O2715" t="s">
        <v>5538</v>
      </c>
      <c r="P2715">
        <v>1.0889</v>
      </c>
      <c r="Q2715" t="s">
        <v>15029</v>
      </c>
      <c r="R2715" t="s">
        <v>2300</v>
      </c>
      <c r="U2715" t="s">
        <v>14948</v>
      </c>
      <c r="AA2715" s="30"/>
      <c r="AI2715" t="s">
        <v>113</v>
      </c>
      <c r="AP2715" t="s">
        <v>114</v>
      </c>
      <c r="AT2715" t="s">
        <v>43464</v>
      </c>
      <c r="AY2715" t="s">
        <v>15030</v>
      </c>
      <c r="AZ2715" t="s">
        <v>15031</v>
      </c>
      <c r="BA2715" t="s">
        <v>15032</v>
      </c>
      <c r="BB2715" t="s">
        <v>15033</v>
      </c>
      <c r="BC2715" t="s">
        <v>619</v>
      </c>
      <c r="BD2715">
        <v>2013</v>
      </c>
      <c r="BE2715" t="s">
        <v>15034</v>
      </c>
      <c r="BF2715" t="s">
        <v>43459</v>
      </c>
    </row>
    <row r="2716" spans="1:58" customFormat="1" x14ac:dyDescent="0.25">
      <c r="A2716" s="57" t="s">
        <v>20752</v>
      </c>
      <c r="B2716" t="s">
        <v>16397</v>
      </c>
      <c r="E2716" t="s">
        <v>16398</v>
      </c>
      <c r="F2716" t="s">
        <v>16399</v>
      </c>
      <c r="G2716" t="s">
        <v>16400</v>
      </c>
      <c r="N2716">
        <v>395.42</v>
      </c>
      <c r="O2716" t="s">
        <v>16401</v>
      </c>
      <c r="P2716">
        <v>-2.2359</v>
      </c>
      <c r="Q2716" t="s">
        <v>358</v>
      </c>
      <c r="R2716" t="s">
        <v>1065</v>
      </c>
      <c r="AA2716" s="30"/>
      <c r="AI2716" t="s">
        <v>16402</v>
      </c>
      <c r="AP2716" t="s">
        <v>512</v>
      </c>
      <c r="AT2716" t="s">
        <v>16403</v>
      </c>
      <c r="AU2716" t="s">
        <v>16404</v>
      </c>
      <c r="AY2716" t="s">
        <v>762</v>
      </c>
      <c r="AZ2716" t="s">
        <v>763</v>
      </c>
      <c r="BA2716" t="s">
        <v>764</v>
      </c>
      <c r="BB2716" t="s">
        <v>765</v>
      </c>
      <c r="BC2716" t="s">
        <v>98</v>
      </c>
      <c r="BD2716">
        <v>1991</v>
      </c>
      <c r="BE2716" t="s">
        <v>766</v>
      </c>
      <c r="BF2716" t="s">
        <v>16396</v>
      </c>
    </row>
    <row r="2717" spans="1:58" customFormat="1" x14ac:dyDescent="0.25">
      <c r="A2717" s="57" t="s">
        <v>20760</v>
      </c>
      <c r="B2717" t="s">
        <v>39412</v>
      </c>
      <c r="E2717" t="s">
        <v>39413</v>
      </c>
      <c r="F2717" t="s">
        <v>39414</v>
      </c>
      <c r="G2717" t="s">
        <v>39415</v>
      </c>
      <c r="N2717">
        <v>395.42</v>
      </c>
      <c r="O2717" t="s">
        <v>16401</v>
      </c>
      <c r="P2717">
        <v>-0.71699999999999997</v>
      </c>
      <c r="Q2717" t="s">
        <v>10123</v>
      </c>
      <c r="Y2717" t="s">
        <v>1354</v>
      </c>
      <c r="AA2717" s="30" t="s">
        <v>858</v>
      </c>
      <c r="AJ2717" t="s">
        <v>817</v>
      </c>
      <c r="AT2717" t="s">
        <v>39416</v>
      </c>
      <c r="AU2717" t="s">
        <v>39417</v>
      </c>
      <c r="AY2717" t="s">
        <v>31551</v>
      </c>
      <c r="AZ2717" t="s">
        <v>31552</v>
      </c>
      <c r="BA2717" t="s">
        <v>31553</v>
      </c>
      <c r="BB2717" t="s">
        <v>31554</v>
      </c>
      <c r="BC2717" t="s">
        <v>98</v>
      </c>
      <c r="BD2717">
        <v>2000</v>
      </c>
      <c r="BE2717" t="s">
        <v>31555</v>
      </c>
      <c r="BF2717" t="s">
        <v>39411</v>
      </c>
    </row>
    <row r="2718" spans="1:58" customFormat="1" x14ac:dyDescent="0.25">
      <c r="A2718" s="57" t="s">
        <v>20766</v>
      </c>
      <c r="B2718" t="s">
        <v>16927</v>
      </c>
      <c r="E2718" t="s">
        <v>16928</v>
      </c>
      <c r="F2718" t="s">
        <v>16929</v>
      </c>
      <c r="G2718" t="s">
        <v>16930</v>
      </c>
      <c r="N2718">
        <v>395.44499999999999</v>
      </c>
      <c r="O2718" t="s">
        <v>16931</v>
      </c>
      <c r="P2718">
        <v>-2.0232999999999999</v>
      </c>
      <c r="U2718" t="s">
        <v>415</v>
      </c>
      <c r="AA2718" s="30"/>
      <c r="AT2718" t="s">
        <v>16932</v>
      </c>
      <c r="AU2718" t="s">
        <v>16933</v>
      </c>
      <c r="AY2718" t="s">
        <v>1550</v>
      </c>
      <c r="AZ2718" t="s">
        <v>1551</v>
      </c>
      <c r="BA2718" t="s">
        <v>1552</v>
      </c>
      <c r="BB2718" t="s">
        <v>1553</v>
      </c>
      <c r="BC2718" t="s">
        <v>121</v>
      </c>
      <c r="BD2718">
        <v>2009</v>
      </c>
      <c r="BE2718" t="s">
        <v>1554</v>
      </c>
      <c r="BF2718" t="s">
        <v>16926</v>
      </c>
    </row>
    <row r="2719" spans="1:58" customFormat="1" x14ac:dyDescent="0.25">
      <c r="A2719" s="57" t="s">
        <v>20772</v>
      </c>
      <c r="B2719" t="s">
        <v>16487</v>
      </c>
      <c r="E2719" t="s">
        <v>16488</v>
      </c>
      <c r="F2719" t="s">
        <v>16489</v>
      </c>
      <c r="G2719" t="s">
        <v>16490</v>
      </c>
      <c r="N2719">
        <v>395.48500000000001</v>
      </c>
      <c r="O2719" t="s">
        <v>16491</v>
      </c>
      <c r="P2719">
        <v>0.69240000000000002</v>
      </c>
      <c r="R2719" t="s">
        <v>112</v>
      </c>
      <c r="AA2719" s="30"/>
      <c r="AT2719" t="s">
        <v>16492</v>
      </c>
      <c r="AU2719" t="s">
        <v>16493</v>
      </c>
      <c r="AY2719" t="s">
        <v>12069</v>
      </c>
      <c r="AZ2719" t="s">
        <v>12070</v>
      </c>
      <c r="BA2719" t="s">
        <v>12071</v>
      </c>
      <c r="BB2719" t="s">
        <v>12072</v>
      </c>
      <c r="BC2719" t="s">
        <v>98</v>
      </c>
      <c r="BD2719">
        <v>2009</v>
      </c>
      <c r="BE2719" t="s">
        <v>12073</v>
      </c>
      <c r="BF2719" t="s">
        <v>16486</v>
      </c>
    </row>
    <row r="2720" spans="1:58" customFormat="1" x14ac:dyDescent="0.25">
      <c r="A2720" s="57" t="s">
        <v>20781</v>
      </c>
      <c r="B2720" t="s">
        <v>12330</v>
      </c>
      <c r="E2720" t="s">
        <v>12331</v>
      </c>
      <c r="F2720" t="s">
        <v>12332</v>
      </c>
      <c r="G2720" s="2" t="s">
        <v>12333</v>
      </c>
      <c r="H2720" s="2"/>
      <c r="I2720" s="2"/>
      <c r="J2720" s="2"/>
      <c r="K2720" s="2"/>
      <c r="L2720" s="2"/>
      <c r="M2720" s="2"/>
      <c r="N2720">
        <v>395.48899999999998</v>
      </c>
      <c r="O2720" t="s">
        <v>12334</v>
      </c>
      <c r="P2720">
        <v>0.83450000000000002</v>
      </c>
      <c r="Q2720" t="s">
        <v>111</v>
      </c>
      <c r="R2720" t="s">
        <v>112</v>
      </c>
      <c r="AA2720" s="30"/>
      <c r="AJ2720" t="s">
        <v>567</v>
      </c>
      <c r="AP2720" t="s">
        <v>114</v>
      </c>
      <c r="AT2720" t="s">
        <v>12335</v>
      </c>
      <c r="AY2720" t="s">
        <v>157</v>
      </c>
      <c r="AZ2720" t="s">
        <v>158</v>
      </c>
      <c r="BA2720" t="s">
        <v>159</v>
      </c>
      <c r="BB2720" t="s">
        <v>160</v>
      </c>
      <c r="BC2720" t="s">
        <v>98</v>
      </c>
      <c r="BD2720">
        <v>2002</v>
      </c>
      <c r="BE2720" t="s">
        <v>161</v>
      </c>
      <c r="BF2720" t="s">
        <v>12329</v>
      </c>
    </row>
    <row r="2721" spans="1:58" customFormat="1" x14ac:dyDescent="0.25">
      <c r="A2721" s="57" t="s">
        <v>20788</v>
      </c>
      <c r="B2721" t="s">
        <v>42128</v>
      </c>
      <c r="E2721" t="s">
        <v>42129</v>
      </c>
      <c r="F2721" t="s">
        <v>42130</v>
      </c>
      <c r="G2721" t="s">
        <v>42131</v>
      </c>
      <c r="N2721">
        <v>395.50700000000001</v>
      </c>
      <c r="O2721" t="s">
        <v>20571</v>
      </c>
      <c r="P2721">
        <v>2.6324999999999998</v>
      </c>
      <c r="R2721" t="s">
        <v>143</v>
      </c>
      <c r="AA2721" s="30"/>
      <c r="AT2721" t="s">
        <v>42132</v>
      </c>
      <c r="AU2721" t="s">
        <v>42133</v>
      </c>
      <c r="AY2721" t="s">
        <v>40443</v>
      </c>
      <c r="AZ2721" t="s">
        <v>40444</v>
      </c>
      <c r="BA2721" t="s">
        <v>40445</v>
      </c>
      <c r="BB2721" t="s">
        <v>40446</v>
      </c>
      <c r="BC2721" t="s">
        <v>619</v>
      </c>
      <c r="BD2721">
        <v>2007</v>
      </c>
      <c r="BE2721" t="s">
        <v>40447</v>
      </c>
      <c r="BF2721" t="s">
        <v>42127</v>
      </c>
    </row>
    <row r="2722" spans="1:58" customFormat="1" x14ac:dyDescent="0.25">
      <c r="A2722" s="57" t="s">
        <v>20796</v>
      </c>
      <c r="B2722" t="s">
        <v>10729</v>
      </c>
      <c r="E2722" t="s">
        <v>10730</v>
      </c>
      <c r="F2722" t="s">
        <v>10731</v>
      </c>
      <c r="G2722" t="s">
        <v>10732</v>
      </c>
      <c r="N2722">
        <v>395.84699999999998</v>
      </c>
      <c r="O2722" t="s">
        <v>10733</v>
      </c>
      <c r="P2722">
        <v>2.1981000000000002</v>
      </c>
      <c r="R2722" t="s">
        <v>347</v>
      </c>
      <c r="AA2722" s="30"/>
      <c r="AT2722" t="s">
        <v>10734</v>
      </c>
      <c r="AU2722" t="s">
        <v>10735</v>
      </c>
      <c r="BA2722" t="s">
        <v>685</v>
      </c>
      <c r="BB2722" t="s">
        <v>686</v>
      </c>
      <c r="BD2722">
        <v>2015</v>
      </c>
      <c r="BF2722" t="s">
        <v>10728</v>
      </c>
    </row>
    <row r="2723" spans="1:58" customFormat="1" x14ac:dyDescent="0.25">
      <c r="A2723" s="57" t="s">
        <v>20804</v>
      </c>
      <c r="B2723" t="s">
        <v>17144</v>
      </c>
      <c r="E2723" t="s">
        <v>17145</v>
      </c>
      <c r="F2723" t="s">
        <v>17146</v>
      </c>
      <c r="G2723" t="s">
        <v>17147</v>
      </c>
      <c r="N2723">
        <v>395.84699999999998</v>
      </c>
      <c r="O2723" t="s">
        <v>17148</v>
      </c>
      <c r="P2723">
        <v>0.69169999999999998</v>
      </c>
      <c r="R2723" t="s">
        <v>269</v>
      </c>
      <c r="AA2723" s="30"/>
      <c r="AT2723" t="s">
        <v>17149</v>
      </c>
      <c r="AU2723" t="s">
        <v>17150</v>
      </c>
      <c r="AY2723" t="s">
        <v>3934</v>
      </c>
      <c r="AZ2723" t="s">
        <v>3935</v>
      </c>
      <c r="BA2723" t="s">
        <v>3936</v>
      </c>
      <c r="BB2723" t="s">
        <v>3937</v>
      </c>
      <c r="BC2723" t="s">
        <v>98</v>
      </c>
      <c r="BD2723">
        <v>2009</v>
      </c>
      <c r="BE2723" t="s">
        <v>3938</v>
      </c>
      <c r="BF2723" t="s">
        <v>17143</v>
      </c>
    </row>
    <row r="2724" spans="1:58" s="32" customFormat="1" x14ac:dyDescent="0.25">
      <c r="A2724" s="57" t="s">
        <v>20812</v>
      </c>
      <c r="B2724" t="s">
        <v>1003</v>
      </c>
      <c r="C2724"/>
      <c r="D2724"/>
      <c r="E2724" t="s">
        <v>1004</v>
      </c>
      <c r="F2724" t="s">
        <v>1005</v>
      </c>
      <c r="G2724" s="2" t="s">
        <v>1006</v>
      </c>
      <c r="H2724" s="2"/>
      <c r="I2724" s="2"/>
      <c r="J2724" s="2"/>
      <c r="K2724" s="2"/>
      <c r="L2724" s="2"/>
      <c r="M2724" s="2"/>
      <c r="N2724">
        <v>395.85</v>
      </c>
      <c r="O2724" t="s">
        <v>1007</v>
      </c>
      <c r="P2724">
        <v>1.8338000000000001</v>
      </c>
      <c r="Q2724"/>
      <c r="R2724" t="s">
        <v>269</v>
      </c>
      <c r="S2724"/>
      <c r="T2724"/>
      <c r="U2724"/>
      <c r="V2724"/>
      <c r="W2724"/>
      <c r="X2724"/>
      <c r="Y2724"/>
      <c r="Z2724"/>
      <c r="AA2724" s="30"/>
      <c r="AB2724"/>
      <c r="AC2724"/>
      <c r="AD2724"/>
      <c r="AE2724"/>
      <c r="AF2724"/>
      <c r="AG2724"/>
      <c r="AH2724"/>
      <c r="AI2724"/>
      <c r="AJ2724"/>
      <c r="AK2724"/>
      <c r="AL2724"/>
      <c r="AM2724"/>
      <c r="AN2724"/>
      <c r="AO2724"/>
      <c r="AP2724"/>
      <c r="AQ2724"/>
      <c r="AR2724"/>
      <c r="AS2724"/>
      <c r="AT2724" t="s">
        <v>1008</v>
      </c>
      <c r="AU2724"/>
      <c r="AV2724"/>
      <c r="AW2724"/>
      <c r="AX2724"/>
      <c r="AY2724" t="s">
        <v>1009</v>
      </c>
      <c r="AZ2724" t="s">
        <v>1010</v>
      </c>
      <c r="BA2724" t="s">
        <v>1011</v>
      </c>
      <c r="BB2724" t="s">
        <v>1012</v>
      </c>
      <c r="BC2724" t="s">
        <v>947</v>
      </c>
      <c r="BD2724">
        <v>2012</v>
      </c>
      <c r="BE2724" t="s">
        <v>1013</v>
      </c>
      <c r="BF2724" t="s">
        <v>1002</v>
      </c>
    </row>
    <row r="2725" spans="1:58" customFormat="1" x14ac:dyDescent="0.25">
      <c r="A2725" s="57" t="s">
        <v>20820</v>
      </c>
      <c r="B2725" t="s">
        <v>46978</v>
      </c>
      <c r="E2725" t="s">
        <v>46979</v>
      </c>
      <c r="F2725" t="s">
        <v>46980</v>
      </c>
      <c r="G2725" s="2" t="s">
        <v>46981</v>
      </c>
      <c r="H2725" s="2"/>
      <c r="I2725" s="2"/>
      <c r="J2725" s="2"/>
      <c r="K2725" s="2"/>
      <c r="L2725" s="2"/>
      <c r="M2725" s="2"/>
      <c r="N2725">
        <v>396.20100000000002</v>
      </c>
      <c r="O2725" s="2" t="s">
        <v>46982</v>
      </c>
      <c r="P2725">
        <v>-4.5350000000000001</v>
      </c>
      <c r="AA2725" s="30"/>
      <c r="BF2725" t="s">
        <v>46977</v>
      </c>
    </row>
    <row r="2726" spans="1:58" customFormat="1" x14ac:dyDescent="0.25">
      <c r="A2726" s="57" t="s">
        <v>20826</v>
      </c>
      <c r="B2726" t="s">
        <v>47146</v>
      </c>
      <c r="E2726" t="s">
        <v>47147</v>
      </c>
      <c r="F2726" t="s">
        <v>47148</v>
      </c>
      <c r="G2726" s="2" t="s">
        <v>47149</v>
      </c>
      <c r="H2726" s="2"/>
      <c r="I2726" s="2"/>
      <c r="J2726" s="2"/>
      <c r="K2726" s="2"/>
      <c r="L2726" s="2"/>
      <c r="M2726" s="2"/>
      <c r="N2726">
        <v>396.20100000000002</v>
      </c>
      <c r="O2726" s="2" t="s">
        <v>46982</v>
      </c>
      <c r="P2726">
        <v>-4.8810000000000002</v>
      </c>
      <c r="AA2726" s="30"/>
      <c r="BF2726" t="s">
        <v>47145</v>
      </c>
    </row>
    <row r="2727" spans="1:58" customFormat="1" x14ac:dyDescent="0.25">
      <c r="A2727" s="57" t="s">
        <v>20832</v>
      </c>
      <c r="B2727" t="s">
        <v>50173</v>
      </c>
      <c r="C2727" t="s">
        <v>50174</v>
      </c>
      <c r="E2727" t="s">
        <v>50175</v>
      </c>
      <c r="F2727" t="s">
        <v>50176</v>
      </c>
      <c r="G2727" t="s">
        <v>50177</v>
      </c>
      <c r="N2727">
        <v>396.245</v>
      </c>
      <c r="O2727" t="s">
        <v>50178</v>
      </c>
      <c r="P2727" s="2">
        <v>-3.0194000000000001</v>
      </c>
      <c r="AA2727" s="30"/>
      <c r="AU2727" t="s">
        <v>50179</v>
      </c>
      <c r="BF2727" t="s">
        <v>50174</v>
      </c>
    </row>
    <row r="2728" spans="1:58" customFormat="1" x14ac:dyDescent="0.25">
      <c r="A2728" s="57" t="s">
        <v>20838</v>
      </c>
      <c r="B2728" t="s">
        <v>47158</v>
      </c>
      <c r="E2728" t="s">
        <v>47159</v>
      </c>
      <c r="F2728" t="s">
        <v>47160</v>
      </c>
      <c r="G2728" s="2" t="s">
        <v>47161</v>
      </c>
      <c r="H2728" s="2"/>
      <c r="I2728" s="2"/>
      <c r="J2728" s="2"/>
      <c r="K2728" s="2"/>
      <c r="L2728" s="2"/>
      <c r="M2728" s="2"/>
      <c r="N2728">
        <v>396.27</v>
      </c>
      <c r="O2728" s="2" t="s">
        <v>47162</v>
      </c>
      <c r="P2728">
        <v>-3.0030000000000001</v>
      </c>
      <c r="AA2728" s="30"/>
      <c r="BF2728" t="s">
        <v>47157</v>
      </c>
    </row>
    <row r="2729" spans="1:58" customFormat="1" x14ac:dyDescent="0.25">
      <c r="A2729" s="57" t="s">
        <v>20850</v>
      </c>
      <c r="B2729" t="s">
        <v>51034</v>
      </c>
      <c r="C2729" t="s">
        <v>51035</v>
      </c>
      <c r="E2729" t="s">
        <v>51036</v>
      </c>
      <c r="F2729" t="s">
        <v>48286</v>
      </c>
      <c r="G2729" s="2" t="s">
        <v>51037</v>
      </c>
      <c r="H2729" s="2"/>
      <c r="I2729" s="2"/>
      <c r="J2729" s="2"/>
      <c r="K2729" s="2"/>
      <c r="L2729" s="2"/>
      <c r="M2729" s="2"/>
      <c r="N2729">
        <v>396.36700000000002</v>
      </c>
      <c r="O2729" s="2" t="s">
        <v>51038</v>
      </c>
      <c r="P2729">
        <v>-1.4</v>
      </c>
      <c r="AA2729" s="30"/>
      <c r="BF2729" t="s">
        <v>51035</v>
      </c>
    </row>
    <row r="2730" spans="1:58" customFormat="1" x14ac:dyDescent="0.25">
      <c r="A2730" s="57" t="s">
        <v>20857</v>
      </c>
      <c r="B2730" t="s">
        <v>7609</v>
      </c>
      <c r="E2730" t="s">
        <v>7610</v>
      </c>
      <c r="F2730" t="s">
        <v>7611</v>
      </c>
      <c r="G2730" t="s">
        <v>7612</v>
      </c>
      <c r="N2730">
        <v>396.42899999999997</v>
      </c>
      <c r="O2730" t="s">
        <v>7613</v>
      </c>
      <c r="P2730">
        <v>-1.4239999999999999</v>
      </c>
      <c r="Q2730" t="s">
        <v>414</v>
      </c>
      <c r="U2730" t="s">
        <v>415</v>
      </c>
      <c r="AA2730" s="30"/>
      <c r="AI2730" t="s">
        <v>2208</v>
      </c>
      <c r="AP2730" t="s">
        <v>114</v>
      </c>
      <c r="AT2730" t="s">
        <v>7614</v>
      </c>
      <c r="AU2730" t="s">
        <v>7615</v>
      </c>
      <c r="AY2730" t="s">
        <v>1550</v>
      </c>
      <c r="AZ2730" t="s">
        <v>1551</v>
      </c>
      <c r="BA2730" t="s">
        <v>1552</v>
      </c>
      <c r="BB2730" t="s">
        <v>1553</v>
      </c>
      <c r="BC2730" t="s">
        <v>121</v>
      </c>
      <c r="BD2730">
        <v>2009</v>
      </c>
      <c r="BE2730" t="s">
        <v>1554</v>
      </c>
      <c r="BF2730" t="s">
        <v>7608</v>
      </c>
    </row>
    <row r="2731" spans="1:58" customFormat="1" x14ac:dyDescent="0.25">
      <c r="A2731" s="57" t="s">
        <v>20864</v>
      </c>
      <c r="B2731" t="s">
        <v>13834</v>
      </c>
      <c r="E2731" t="s">
        <v>13835</v>
      </c>
      <c r="F2731" t="s">
        <v>13836</v>
      </c>
      <c r="G2731" t="s">
        <v>13837</v>
      </c>
      <c r="N2731">
        <v>396.42899999999997</v>
      </c>
      <c r="O2731" t="s">
        <v>7613</v>
      </c>
      <c r="P2731">
        <v>-1.4239999999999999</v>
      </c>
      <c r="Q2731" t="s">
        <v>414</v>
      </c>
      <c r="U2731" t="s">
        <v>415</v>
      </c>
      <c r="AA2731" s="30"/>
      <c r="AI2731" t="s">
        <v>817</v>
      </c>
      <c r="AP2731" t="s">
        <v>114</v>
      </c>
      <c r="AT2731" t="s">
        <v>13838</v>
      </c>
      <c r="AU2731" t="s">
        <v>13839</v>
      </c>
      <c r="AY2731" t="s">
        <v>1550</v>
      </c>
      <c r="AZ2731" t="s">
        <v>1551</v>
      </c>
      <c r="BA2731" t="s">
        <v>1552</v>
      </c>
      <c r="BB2731" t="s">
        <v>1553</v>
      </c>
      <c r="BC2731" t="s">
        <v>121</v>
      </c>
      <c r="BD2731">
        <v>2009</v>
      </c>
      <c r="BE2731" t="s">
        <v>1554</v>
      </c>
      <c r="BF2731" t="s">
        <v>13833</v>
      </c>
    </row>
    <row r="2732" spans="1:58" customFormat="1" x14ac:dyDescent="0.25">
      <c r="A2732" s="57" t="s">
        <v>20872</v>
      </c>
      <c r="B2732" t="s">
        <v>27367</v>
      </c>
      <c r="E2732" t="s">
        <v>27368</v>
      </c>
      <c r="F2732" t="s">
        <v>27369</v>
      </c>
      <c r="G2732" t="s">
        <v>27370</v>
      </c>
      <c r="N2732">
        <v>396.44400000000002</v>
      </c>
      <c r="O2732" t="s">
        <v>27371</v>
      </c>
      <c r="P2732">
        <v>-0.42859999999999998</v>
      </c>
      <c r="R2732" t="s">
        <v>503</v>
      </c>
      <c r="AA2732" s="30"/>
      <c r="AT2732" t="s">
        <v>27372</v>
      </c>
      <c r="AU2732" t="s">
        <v>27373</v>
      </c>
      <c r="AY2732" t="s">
        <v>15057</v>
      </c>
      <c r="AZ2732" t="s">
        <v>15058</v>
      </c>
      <c r="BA2732" t="s">
        <v>15059</v>
      </c>
      <c r="BB2732" t="s">
        <v>15060</v>
      </c>
      <c r="BC2732" t="s">
        <v>98</v>
      </c>
      <c r="BD2732">
        <v>1994</v>
      </c>
      <c r="BE2732" t="s">
        <v>15061</v>
      </c>
      <c r="BF2732" t="s">
        <v>27366</v>
      </c>
    </row>
    <row r="2733" spans="1:58" customFormat="1" x14ac:dyDescent="0.25">
      <c r="A2733" s="57" t="s">
        <v>20879</v>
      </c>
      <c r="B2733" t="s">
        <v>3418</v>
      </c>
      <c r="E2733" t="s">
        <v>3419</v>
      </c>
      <c r="F2733" t="s">
        <v>3420</v>
      </c>
      <c r="G2733" t="s">
        <v>3421</v>
      </c>
      <c r="N2733">
        <v>396.47300000000001</v>
      </c>
      <c r="O2733" t="s">
        <v>3422</v>
      </c>
      <c r="P2733">
        <v>-2.75E-2</v>
      </c>
      <c r="R2733" t="s">
        <v>130</v>
      </c>
      <c r="AA2733" s="30"/>
      <c r="AG2733" t="s">
        <v>196</v>
      </c>
      <c r="AT2733" t="s">
        <v>3423</v>
      </c>
      <c r="AU2733" t="s">
        <v>3424</v>
      </c>
      <c r="AY2733" t="s">
        <v>2424</v>
      </c>
      <c r="BA2733" t="s">
        <v>2425</v>
      </c>
      <c r="BB2733" t="s">
        <v>2426</v>
      </c>
      <c r="BC2733" t="s">
        <v>121</v>
      </c>
      <c r="BD2733">
        <v>1993</v>
      </c>
      <c r="BE2733" t="s">
        <v>2427</v>
      </c>
      <c r="BF2733" t="s">
        <v>3417</v>
      </c>
    </row>
    <row r="2734" spans="1:58" customFormat="1" x14ac:dyDescent="0.25">
      <c r="A2734" s="57" t="s">
        <v>20887</v>
      </c>
      <c r="B2734" t="s">
        <v>23779</v>
      </c>
      <c r="E2734" t="s">
        <v>23780</v>
      </c>
      <c r="F2734" t="s">
        <v>23781</v>
      </c>
      <c r="G2734" t="s">
        <v>23782</v>
      </c>
      <c r="N2734">
        <v>396.47300000000001</v>
      </c>
      <c r="O2734" t="s">
        <v>3422</v>
      </c>
      <c r="P2734">
        <v>-0.314</v>
      </c>
      <c r="U2734" t="s">
        <v>4371</v>
      </c>
      <c r="AA2734" s="30"/>
      <c r="AT2734" t="s">
        <v>23783</v>
      </c>
      <c r="AU2734" t="s">
        <v>23784</v>
      </c>
      <c r="AY2734" t="s">
        <v>4374</v>
      </c>
      <c r="AZ2734" t="s">
        <v>4375</v>
      </c>
      <c r="BA2734" t="s">
        <v>4376</v>
      </c>
      <c r="BB2734" t="s">
        <v>4377</v>
      </c>
      <c r="BC2734" t="s">
        <v>98</v>
      </c>
      <c r="BD2734">
        <v>1985</v>
      </c>
      <c r="BE2734" t="s">
        <v>4378</v>
      </c>
      <c r="BF2734" t="s">
        <v>23778</v>
      </c>
    </row>
    <row r="2735" spans="1:58" customFormat="1" x14ac:dyDescent="0.25">
      <c r="A2735" s="57" t="s">
        <v>20895</v>
      </c>
      <c r="B2735" t="s">
        <v>49209</v>
      </c>
      <c r="C2735" t="s">
        <v>49210</v>
      </c>
      <c r="E2735" t="s">
        <v>49211</v>
      </c>
      <c r="F2735" t="s">
        <v>49212</v>
      </c>
      <c r="G2735" t="s">
        <v>46666</v>
      </c>
      <c r="N2735">
        <v>396.50099999999998</v>
      </c>
      <c r="O2735" t="s">
        <v>46667</v>
      </c>
      <c r="P2735">
        <v>1.64</v>
      </c>
      <c r="Q2735" t="s">
        <v>49213</v>
      </c>
      <c r="AA2735" s="30"/>
      <c r="AU2735" t="s">
        <v>49214</v>
      </c>
      <c r="AV2735" t="s">
        <v>49215</v>
      </c>
      <c r="AY2735" t="s">
        <v>49216</v>
      </c>
      <c r="AZ2735" t="s">
        <v>49217</v>
      </c>
      <c r="BB2735" t="s">
        <v>49218</v>
      </c>
      <c r="BC2735" t="s">
        <v>49219</v>
      </c>
      <c r="BD2735" t="s">
        <v>49220</v>
      </c>
      <c r="BE2735" t="s">
        <v>49221</v>
      </c>
      <c r="BF2735" t="s">
        <v>49210</v>
      </c>
    </row>
    <row r="2736" spans="1:58" customFormat="1" x14ac:dyDescent="0.25">
      <c r="A2736" s="57" t="s">
        <v>20903</v>
      </c>
      <c r="B2736" t="s">
        <v>46663</v>
      </c>
      <c r="E2736" t="s">
        <v>46664</v>
      </c>
      <c r="F2736" t="s">
        <v>46665</v>
      </c>
      <c r="G2736" s="2" t="s">
        <v>46666</v>
      </c>
      <c r="H2736" s="2"/>
      <c r="I2736" s="2"/>
      <c r="J2736" s="2"/>
      <c r="K2736" s="2"/>
      <c r="L2736" s="2"/>
      <c r="M2736" s="2"/>
      <c r="N2736">
        <v>396.50900000000001</v>
      </c>
      <c r="O2736" t="s">
        <v>46667</v>
      </c>
      <c r="P2736">
        <v>1.64</v>
      </c>
      <c r="AA2736" s="30"/>
      <c r="BF2736" t="s">
        <v>46662</v>
      </c>
    </row>
    <row r="2737" spans="1:58" customFormat="1" x14ac:dyDescent="0.25">
      <c r="A2737" s="57" t="s">
        <v>20910</v>
      </c>
      <c r="B2737" t="s">
        <v>37267</v>
      </c>
      <c r="E2737" t="s">
        <v>37268</v>
      </c>
      <c r="F2737" t="s">
        <v>37269</v>
      </c>
      <c r="G2737" t="s">
        <v>37270</v>
      </c>
      <c r="N2737">
        <v>396.68</v>
      </c>
      <c r="O2737" t="s">
        <v>37271</v>
      </c>
      <c r="P2737">
        <v>-1.0007999999999999</v>
      </c>
      <c r="Q2737" t="s">
        <v>1509</v>
      </c>
      <c r="U2737" t="s">
        <v>1509</v>
      </c>
      <c r="AA2737" s="30"/>
      <c r="AI2737" t="s">
        <v>26236</v>
      </c>
      <c r="AP2737" t="s">
        <v>114</v>
      </c>
      <c r="AT2737" t="s">
        <v>37272</v>
      </c>
      <c r="AU2737" t="s">
        <v>37273</v>
      </c>
      <c r="AY2737" t="s">
        <v>28324</v>
      </c>
      <c r="AZ2737" t="s">
        <v>28325</v>
      </c>
      <c r="BA2737" t="s">
        <v>28326</v>
      </c>
      <c r="BB2737" t="s">
        <v>28327</v>
      </c>
      <c r="BC2737" t="s">
        <v>98</v>
      </c>
      <c r="BD2737">
        <v>1997</v>
      </c>
      <c r="BE2737" t="s">
        <v>28328</v>
      </c>
      <c r="BF2737" t="s">
        <v>37266</v>
      </c>
    </row>
    <row r="2738" spans="1:58" customFormat="1" x14ac:dyDescent="0.25">
      <c r="A2738" s="57" t="s">
        <v>20917</v>
      </c>
      <c r="B2738" t="s">
        <v>27539</v>
      </c>
      <c r="E2738" t="s">
        <v>27540</v>
      </c>
      <c r="F2738" t="s">
        <v>27541</v>
      </c>
      <c r="G2738" t="s">
        <v>27542</v>
      </c>
      <c r="N2738">
        <v>396.875</v>
      </c>
      <c r="O2738" t="s">
        <v>27543</v>
      </c>
      <c r="P2738">
        <v>1.8309</v>
      </c>
      <c r="U2738" t="s">
        <v>97</v>
      </c>
      <c r="Y2738" t="s">
        <v>22952</v>
      </c>
      <c r="AA2738" s="30" t="s">
        <v>1149</v>
      </c>
      <c r="AT2738" t="s">
        <v>27544</v>
      </c>
      <c r="AU2738" t="s">
        <v>27545</v>
      </c>
      <c r="AY2738" t="s">
        <v>26439</v>
      </c>
      <c r="AZ2738" t="s">
        <v>26440</v>
      </c>
      <c r="BA2738" t="s">
        <v>26441</v>
      </c>
      <c r="BB2738" t="s">
        <v>26442</v>
      </c>
      <c r="BC2738" t="s">
        <v>98</v>
      </c>
      <c r="BD2738">
        <v>1995</v>
      </c>
      <c r="BE2738" t="s">
        <v>26443</v>
      </c>
      <c r="BF2738" t="s">
        <v>27538</v>
      </c>
    </row>
    <row r="2739" spans="1:58" customFormat="1" x14ac:dyDescent="0.25">
      <c r="A2739" s="57" t="s">
        <v>20925</v>
      </c>
      <c r="B2739" t="s">
        <v>28182</v>
      </c>
      <c r="E2739" t="s">
        <v>28183</v>
      </c>
      <c r="F2739" t="s">
        <v>28184</v>
      </c>
      <c r="G2739" t="s">
        <v>28185</v>
      </c>
      <c r="N2739">
        <v>396.875</v>
      </c>
      <c r="O2739" t="s">
        <v>27543</v>
      </c>
      <c r="P2739">
        <v>1.8309</v>
      </c>
      <c r="Q2739" t="s">
        <v>519</v>
      </c>
      <c r="R2739" t="s">
        <v>2750</v>
      </c>
      <c r="AA2739" s="30"/>
      <c r="AJ2739" t="s">
        <v>28186</v>
      </c>
      <c r="AP2739" t="s">
        <v>512</v>
      </c>
      <c r="AT2739" t="s">
        <v>28187</v>
      </c>
      <c r="AU2739" t="s">
        <v>28188</v>
      </c>
      <c r="AY2739" t="s">
        <v>2753</v>
      </c>
      <c r="AZ2739" t="s">
        <v>2754</v>
      </c>
      <c r="BA2739" t="s">
        <v>2755</v>
      </c>
      <c r="BB2739" t="s">
        <v>2756</v>
      </c>
      <c r="BC2739" t="s">
        <v>98</v>
      </c>
      <c r="BD2739">
        <v>2000</v>
      </c>
      <c r="BE2739" t="s">
        <v>2757</v>
      </c>
      <c r="BF2739" t="s">
        <v>28181</v>
      </c>
    </row>
    <row r="2740" spans="1:58" customFormat="1" x14ac:dyDescent="0.25">
      <c r="A2740" s="57" t="s">
        <v>20934</v>
      </c>
      <c r="B2740" t="s">
        <v>29984</v>
      </c>
      <c r="E2740" t="s">
        <v>29985</v>
      </c>
      <c r="F2740" t="s">
        <v>29986</v>
      </c>
      <c r="G2740" s="2" t="s">
        <v>29987</v>
      </c>
      <c r="H2740" s="2"/>
      <c r="I2740" s="2"/>
      <c r="J2740" s="2"/>
      <c r="K2740" s="2"/>
      <c r="L2740" s="2"/>
      <c r="M2740" s="2"/>
      <c r="N2740">
        <v>397.14400000000001</v>
      </c>
      <c r="O2740" t="s">
        <v>29988</v>
      </c>
      <c r="P2740">
        <v>-0.18010000000000001</v>
      </c>
      <c r="S2740" t="s">
        <v>492</v>
      </c>
      <c r="Z2740" t="s">
        <v>493</v>
      </c>
      <c r="AA2740" s="30" t="s">
        <v>29564</v>
      </c>
      <c r="AT2740" t="s">
        <v>29989</v>
      </c>
      <c r="AY2740" t="s">
        <v>29566</v>
      </c>
      <c r="AZ2740" t="s">
        <v>29567</v>
      </c>
      <c r="BA2740" t="s">
        <v>29568</v>
      </c>
      <c r="BB2740" t="s">
        <v>29569</v>
      </c>
      <c r="BC2740" t="s">
        <v>98</v>
      </c>
      <c r="BD2740">
        <v>1985</v>
      </c>
      <c r="BE2740" t="s">
        <v>29570</v>
      </c>
      <c r="BF2740" t="s">
        <v>29983</v>
      </c>
    </row>
    <row r="2741" spans="1:58" customFormat="1" x14ac:dyDescent="0.25">
      <c r="A2741" s="57" t="s">
        <v>20941</v>
      </c>
      <c r="B2741" t="s">
        <v>27408</v>
      </c>
      <c r="E2741" t="s">
        <v>27409</v>
      </c>
      <c r="F2741" t="s">
        <v>27410</v>
      </c>
      <c r="G2741" t="s">
        <v>27411</v>
      </c>
      <c r="N2741">
        <v>397.23099999999999</v>
      </c>
      <c r="O2741" t="s">
        <v>27412</v>
      </c>
      <c r="P2741">
        <v>-0.84209999999999996</v>
      </c>
      <c r="Q2741" t="s">
        <v>858</v>
      </c>
      <c r="AA2741" s="30" t="s">
        <v>27413</v>
      </c>
      <c r="AI2741" t="s">
        <v>12316</v>
      </c>
      <c r="AP2741" t="s">
        <v>1149</v>
      </c>
      <c r="AT2741" t="s">
        <v>27414</v>
      </c>
      <c r="AU2741" t="s">
        <v>27415</v>
      </c>
      <c r="AY2741" t="s">
        <v>17323</v>
      </c>
      <c r="BA2741" t="s">
        <v>17324</v>
      </c>
      <c r="BB2741" t="s">
        <v>17325</v>
      </c>
      <c r="BC2741" t="s">
        <v>121</v>
      </c>
      <c r="BD2741">
        <v>1992</v>
      </c>
      <c r="BE2741" t="s">
        <v>17326</v>
      </c>
      <c r="BF2741" t="s">
        <v>27407</v>
      </c>
    </row>
    <row r="2742" spans="1:58" customFormat="1" x14ac:dyDescent="0.25">
      <c r="A2742" s="57" t="s">
        <v>20955</v>
      </c>
      <c r="B2742" t="s">
        <v>49877</v>
      </c>
      <c r="C2742" t="s">
        <v>49878</v>
      </c>
      <c r="E2742" t="s">
        <v>49879</v>
      </c>
      <c r="F2742" t="s">
        <v>49880</v>
      </c>
      <c r="G2742" s="2" t="s">
        <v>49881</v>
      </c>
      <c r="H2742" s="2"/>
      <c r="I2742" s="2"/>
      <c r="J2742" s="2"/>
      <c r="K2742" s="2"/>
      <c r="L2742" s="2"/>
      <c r="M2742" s="2"/>
      <c r="N2742">
        <v>397.233</v>
      </c>
      <c r="O2742" s="2" t="s">
        <v>49882</v>
      </c>
      <c r="P2742" s="2">
        <v>-4.2161999999999997</v>
      </c>
      <c r="AA2742" s="30"/>
      <c r="BF2742" t="s">
        <v>49883</v>
      </c>
    </row>
    <row r="2743" spans="1:58" customFormat="1" x14ac:dyDescent="0.25">
      <c r="A2743" s="57" t="s">
        <v>20962</v>
      </c>
      <c r="B2743" t="s">
        <v>20597</v>
      </c>
      <c r="E2743" t="s">
        <v>20598</v>
      </c>
      <c r="F2743" t="s">
        <v>20599</v>
      </c>
      <c r="G2743" t="s">
        <v>20600</v>
      </c>
      <c r="N2743">
        <v>397.29700000000003</v>
      </c>
      <c r="O2743" t="s">
        <v>20601</v>
      </c>
      <c r="P2743">
        <v>-1.1267</v>
      </c>
      <c r="R2743" t="s">
        <v>112</v>
      </c>
      <c r="AA2743" s="30"/>
      <c r="AT2743" t="s">
        <v>20602</v>
      </c>
      <c r="AU2743" t="s">
        <v>20603</v>
      </c>
      <c r="AY2743" t="s">
        <v>3699</v>
      </c>
      <c r="AZ2743" t="s">
        <v>3700</v>
      </c>
      <c r="BA2743" t="s">
        <v>3701</v>
      </c>
      <c r="BB2743" t="s">
        <v>3702</v>
      </c>
      <c r="BC2743" t="s">
        <v>98</v>
      </c>
      <c r="BD2743">
        <v>2017</v>
      </c>
      <c r="BE2743" t="s">
        <v>3703</v>
      </c>
      <c r="BF2743" t="s">
        <v>20596</v>
      </c>
    </row>
    <row r="2744" spans="1:58" customFormat="1" x14ac:dyDescent="0.25">
      <c r="A2744" s="57" t="s">
        <v>20970</v>
      </c>
      <c r="B2744" t="s">
        <v>49903</v>
      </c>
      <c r="C2744" t="s">
        <v>49904</v>
      </c>
      <c r="E2744" t="s">
        <v>49905</v>
      </c>
      <c r="F2744" t="s">
        <v>49906</v>
      </c>
      <c r="G2744" s="2" t="s">
        <v>49907</v>
      </c>
      <c r="H2744" s="2"/>
      <c r="I2744" s="2"/>
      <c r="J2744" s="2"/>
      <c r="K2744" s="2"/>
      <c r="L2744" s="2"/>
      <c r="M2744" s="2"/>
      <c r="N2744">
        <v>397.30200000000002</v>
      </c>
      <c r="O2744" s="2" t="s">
        <v>49908</v>
      </c>
      <c r="P2744" s="2">
        <v>-2.3378000000000001</v>
      </c>
      <c r="AA2744" s="30"/>
      <c r="BF2744" t="s">
        <v>49904</v>
      </c>
    </row>
    <row r="2745" spans="1:58" customFormat="1" x14ac:dyDescent="0.25">
      <c r="A2745" s="57" t="s">
        <v>20977</v>
      </c>
      <c r="B2745" t="s">
        <v>39096</v>
      </c>
      <c r="E2745" t="s">
        <v>39097</v>
      </c>
      <c r="F2745" t="s">
        <v>39098</v>
      </c>
      <c r="G2745" t="s">
        <v>39099</v>
      </c>
      <c r="N2745">
        <v>397.34</v>
      </c>
      <c r="O2745" t="s">
        <v>39100</v>
      </c>
      <c r="P2745">
        <v>-1.9046799999999999</v>
      </c>
      <c r="Q2745" t="s">
        <v>858</v>
      </c>
      <c r="Y2745" t="s">
        <v>22952</v>
      </c>
      <c r="AA2745" s="30" t="s">
        <v>858</v>
      </c>
      <c r="AI2745" t="s">
        <v>817</v>
      </c>
      <c r="AJ2745" t="s">
        <v>14852</v>
      </c>
      <c r="AP2745" t="s">
        <v>1149</v>
      </c>
      <c r="AT2745" t="s">
        <v>39101</v>
      </c>
      <c r="AU2745" t="s">
        <v>39102</v>
      </c>
      <c r="AY2745" t="s">
        <v>38299</v>
      </c>
      <c r="BA2745" t="s">
        <v>38300</v>
      </c>
      <c r="BB2745" t="s">
        <v>38301</v>
      </c>
      <c r="BC2745" t="s">
        <v>121</v>
      </c>
      <c r="BD2745">
        <v>1996</v>
      </c>
      <c r="BE2745" t="s">
        <v>38302</v>
      </c>
      <c r="BF2745" t="s">
        <v>39095</v>
      </c>
    </row>
    <row r="2746" spans="1:58" customFormat="1" x14ac:dyDescent="0.25">
      <c r="A2746" s="57" t="s">
        <v>20984</v>
      </c>
      <c r="B2746" t="s">
        <v>884</v>
      </c>
      <c r="E2746" t="s">
        <v>885</v>
      </c>
      <c r="F2746" t="s">
        <v>886</v>
      </c>
      <c r="G2746" s="2" t="s">
        <v>887</v>
      </c>
      <c r="H2746" s="2"/>
      <c r="I2746" s="2"/>
      <c r="J2746" s="2"/>
      <c r="K2746" s="2"/>
      <c r="L2746" s="2"/>
      <c r="M2746" s="2"/>
      <c r="N2746">
        <v>397.39100000000002</v>
      </c>
      <c r="O2746" t="s">
        <v>888</v>
      </c>
      <c r="P2746">
        <v>-0.89490000000000003</v>
      </c>
      <c r="Q2746" t="s">
        <v>248</v>
      </c>
      <c r="R2746" t="s">
        <v>889</v>
      </c>
      <c r="AA2746" s="30"/>
      <c r="AE2746" t="s">
        <v>512</v>
      </c>
      <c r="AJ2746" t="s">
        <v>890</v>
      </c>
      <c r="AP2746" t="s">
        <v>114</v>
      </c>
      <c r="AT2746" t="s">
        <v>891</v>
      </c>
      <c r="AY2746" t="s">
        <v>892</v>
      </c>
      <c r="AZ2746" t="s">
        <v>893</v>
      </c>
      <c r="BA2746" t="s">
        <v>894</v>
      </c>
      <c r="BB2746" t="s">
        <v>895</v>
      </c>
      <c r="BC2746" t="s">
        <v>98</v>
      </c>
      <c r="BD2746" t="s">
        <v>896</v>
      </c>
      <c r="BE2746" t="s">
        <v>897</v>
      </c>
      <c r="BF2746" t="s">
        <v>883</v>
      </c>
    </row>
    <row r="2747" spans="1:58" customFormat="1" x14ac:dyDescent="0.25">
      <c r="A2747" s="57" t="s">
        <v>20985</v>
      </c>
      <c r="B2747" t="s">
        <v>13335</v>
      </c>
      <c r="E2747" t="s">
        <v>13336</v>
      </c>
      <c r="F2747" t="s">
        <v>13337</v>
      </c>
      <c r="G2747" s="2" t="s">
        <v>13338</v>
      </c>
      <c r="H2747" s="2"/>
      <c r="I2747" s="2"/>
      <c r="J2747" s="2"/>
      <c r="K2747" s="2"/>
      <c r="L2747" s="2"/>
      <c r="M2747" s="2"/>
      <c r="N2747">
        <v>397.39100000000002</v>
      </c>
      <c r="O2747" t="s">
        <v>888</v>
      </c>
      <c r="P2747">
        <v>-0.18909999999999999</v>
      </c>
      <c r="R2747" t="s">
        <v>261</v>
      </c>
      <c r="AA2747" s="30"/>
      <c r="AT2747" t="s">
        <v>13339</v>
      </c>
      <c r="AY2747" t="s">
        <v>263</v>
      </c>
      <c r="AZ2747" t="s">
        <v>264</v>
      </c>
      <c r="BA2747" t="s">
        <v>265</v>
      </c>
      <c r="BB2747" t="s">
        <v>266</v>
      </c>
      <c r="BC2747" t="s">
        <v>98</v>
      </c>
      <c r="BD2747">
        <v>2007</v>
      </c>
      <c r="BE2747" t="s">
        <v>267</v>
      </c>
      <c r="BF2747" t="s">
        <v>13334</v>
      </c>
    </row>
    <row r="2748" spans="1:58" customFormat="1" x14ac:dyDescent="0.25">
      <c r="A2748" s="57" t="s">
        <v>20993</v>
      </c>
      <c r="B2748" t="s">
        <v>15413</v>
      </c>
      <c r="E2748" t="s">
        <v>15414</v>
      </c>
      <c r="F2748" t="s">
        <v>15415</v>
      </c>
      <c r="G2748" s="2" t="s">
        <v>15416</v>
      </c>
      <c r="H2748" s="2"/>
      <c r="I2748" s="2"/>
      <c r="J2748" s="2"/>
      <c r="K2748" s="2"/>
      <c r="L2748" s="2"/>
      <c r="M2748" s="2"/>
      <c r="N2748">
        <v>397.39100000000002</v>
      </c>
      <c r="O2748" t="s">
        <v>888</v>
      </c>
      <c r="P2748">
        <v>-0.89490000000000003</v>
      </c>
      <c r="Q2748" t="s">
        <v>248</v>
      </c>
      <c r="R2748" t="s">
        <v>2313</v>
      </c>
      <c r="AA2748" s="30"/>
      <c r="AJ2748" t="s">
        <v>14564</v>
      </c>
      <c r="AP2748" t="s">
        <v>114</v>
      </c>
      <c r="AT2748" t="s">
        <v>15417</v>
      </c>
      <c r="AY2748" t="s">
        <v>2315</v>
      </c>
      <c r="AZ2748" t="s">
        <v>2316</v>
      </c>
      <c r="BA2748" t="s">
        <v>2317</v>
      </c>
      <c r="BB2748" t="s">
        <v>2318</v>
      </c>
      <c r="BC2748" t="s">
        <v>98</v>
      </c>
      <c r="BD2748" t="s">
        <v>2319</v>
      </c>
      <c r="BE2748" t="s">
        <v>2320</v>
      </c>
      <c r="BF2748" t="s">
        <v>15412</v>
      </c>
    </row>
    <row r="2749" spans="1:58" customFormat="1" x14ac:dyDescent="0.25">
      <c r="A2749" s="57" t="s">
        <v>20995</v>
      </c>
      <c r="B2749" t="s">
        <v>17373</v>
      </c>
      <c r="E2749" t="s">
        <v>17374</v>
      </c>
      <c r="F2749" t="s">
        <v>17375</v>
      </c>
      <c r="G2749" s="2" t="s">
        <v>17376</v>
      </c>
      <c r="H2749" s="2"/>
      <c r="I2749" s="2"/>
      <c r="J2749" s="2"/>
      <c r="K2749" s="2"/>
      <c r="L2749" s="2"/>
      <c r="M2749" s="2"/>
      <c r="N2749">
        <v>397.39100000000002</v>
      </c>
      <c r="O2749" t="s">
        <v>888</v>
      </c>
      <c r="P2749">
        <v>-0.89490000000000003</v>
      </c>
      <c r="Q2749" t="s">
        <v>248</v>
      </c>
      <c r="R2749" t="s">
        <v>2313</v>
      </c>
      <c r="AA2749" s="30"/>
      <c r="AJ2749" t="s">
        <v>17377</v>
      </c>
      <c r="AP2749" t="s">
        <v>114</v>
      </c>
      <c r="AT2749" t="s">
        <v>17378</v>
      </c>
      <c r="AY2749" t="s">
        <v>2315</v>
      </c>
      <c r="AZ2749" t="s">
        <v>2316</v>
      </c>
      <c r="BA2749" t="s">
        <v>2317</v>
      </c>
      <c r="BB2749" t="s">
        <v>2318</v>
      </c>
      <c r="BC2749" t="s">
        <v>98</v>
      </c>
      <c r="BD2749" t="s">
        <v>2319</v>
      </c>
      <c r="BE2749" t="s">
        <v>2320</v>
      </c>
      <c r="BF2749" t="s">
        <v>17372</v>
      </c>
    </row>
    <row r="2750" spans="1:58" customFormat="1" x14ac:dyDescent="0.25">
      <c r="A2750" s="57" t="s">
        <v>21002</v>
      </c>
      <c r="B2750" t="s">
        <v>18579</v>
      </c>
      <c r="E2750" t="s">
        <v>18580</v>
      </c>
      <c r="F2750" t="s">
        <v>18581</v>
      </c>
      <c r="G2750" s="2" t="s">
        <v>18582</v>
      </c>
      <c r="H2750" s="2"/>
      <c r="I2750" s="2"/>
      <c r="J2750" s="2"/>
      <c r="K2750" s="2"/>
      <c r="L2750" s="2"/>
      <c r="M2750" s="2"/>
      <c r="N2750">
        <v>397.39100000000002</v>
      </c>
      <c r="O2750" t="s">
        <v>888</v>
      </c>
      <c r="P2750">
        <v>-8.3900000000000002E-2</v>
      </c>
      <c r="Q2750" t="s">
        <v>248</v>
      </c>
      <c r="R2750" t="s">
        <v>143</v>
      </c>
      <c r="AA2750" s="30"/>
      <c r="AJ2750" t="s">
        <v>817</v>
      </c>
      <c r="AP2750" t="s">
        <v>114</v>
      </c>
      <c r="AT2750" t="s">
        <v>18583</v>
      </c>
      <c r="AY2750" t="s">
        <v>12634</v>
      </c>
      <c r="AZ2750" t="s">
        <v>12635</v>
      </c>
      <c r="BA2750" t="s">
        <v>12636</v>
      </c>
      <c r="BB2750" t="s">
        <v>12637</v>
      </c>
      <c r="BC2750" t="s">
        <v>121</v>
      </c>
      <c r="BD2750">
        <v>2001</v>
      </c>
      <c r="BE2750" t="s">
        <v>12638</v>
      </c>
      <c r="BF2750" t="s">
        <v>18578</v>
      </c>
    </row>
    <row r="2751" spans="1:58" customFormat="1" x14ac:dyDescent="0.25">
      <c r="A2751" s="57" t="s">
        <v>21009</v>
      </c>
      <c r="B2751" t="s">
        <v>15374</v>
      </c>
      <c r="E2751" t="s">
        <v>15375</v>
      </c>
      <c r="F2751" t="s">
        <v>15376</v>
      </c>
      <c r="G2751" t="s">
        <v>15377</v>
      </c>
      <c r="N2751">
        <v>397.39699999999999</v>
      </c>
      <c r="O2751" t="s">
        <v>15378</v>
      </c>
      <c r="P2751">
        <v>2.2395</v>
      </c>
      <c r="Q2751" t="s">
        <v>168</v>
      </c>
      <c r="U2751" t="s">
        <v>169</v>
      </c>
      <c r="AA2751" s="30"/>
      <c r="AF2751" t="s">
        <v>5911</v>
      </c>
      <c r="AG2751" t="s">
        <v>170</v>
      </c>
      <c r="AI2751" t="s">
        <v>2208</v>
      </c>
      <c r="AJ2751" t="s">
        <v>15379</v>
      </c>
      <c r="AP2751" t="s">
        <v>114</v>
      </c>
      <c r="AT2751" t="s">
        <v>15380</v>
      </c>
      <c r="AU2751" t="s">
        <v>15381</v>
      </c>
      <c r="AY2751" t="s">
        <v>11516</v>
      </c>
      <c r="AZ2751" t="s">
        <v>11517</v>
      </c>
      <c r="BA2751" t="s">
        <v>11518</v>
      </c>
      <c r="BB2751" t="s">
        <v>11519</v>
      </c>
      <c r="BC2751" t="s">
        <v>1001</v>
      </c>
      <c r="BD2751" t="s">
        <v>4426</v>
      </c>
      <c r="BE2751" t="s">
        <v>11520</v>
      </c>
      <c r="BF2751" t="s">
        <v>15373</v>
      </c>
    </row>
    <row r="2752" spans="1:58" customFormat="1" x14ac:dyDescent="0.25">
      <c r="A2752" s="57" t="s">
        <v>21017</v>
      </c>
      <c r="B2752" t="s">
        <v>47443</v>
      </c>
      <c r="E2752" t="s">
        <v>47444</v>
      </c>
      <c r="F2752" t="s">
        <v>47445</v>
      </c>
      <c r="G2752" t="s">
        <v>47446</v>
      </c>
      <c r="N2752">
        <v>397.43099999999998</v>
      </c>
      <c r="O2752" t="s">
        <v>47447</v>
      </c>
      <c r="P2752">
        <v>-2.5049999999999999</v>
      </c>
      <c r="AA2752" s="30"/>
      <c r="AU2752" t="s">
        <v>47448</v>
      </c>
      <c r="BF2752" t="s">
        <v>47442</v>
      </c>
    </row>
    <row r="2753" spans="1:58" customFormat="1" x14ac:dyDescent="0.25">
      <c r="A2753" s="57" t="s">
        <v>21025</v>
      </c>
      <c r="B2753" t="s">
        <v>50351</v>
      </c>
      <c r="C2753" t="s">
        <v>50352</v>
      </c>
      <c r="E2753" t="s">
        <v>50353</v>
      </c>
      <c r="F2753" t="s">
        <v>50354</v>
      </c>
      <c r="G2753" t="s">
        <v>50355</v>
      </c>
      <c r="N2753">
        <v>397.43099999999998</v>
      </c>
      <c r="O2753" t="s">
        <v>47447</v>
      </c>
      <c r="P2753">
        <v>-2.5049999999999999</v>
      </c>
      <c r="AA2753" s="30"/>
      <c r="AU2753" t="s">
        <v>50356</v>
      </c>
      <c r="BF2753" t="s">
        <v>50352</v>
      </c>
    </row>
    <row r="2754" spans="1:58" customFormat="1" x14ac:dyDescent="0.25">
      <c r="A2754" s="57" t="s">
        <v>21031</v>
      </c>
      <c r="B2754" t="s">
        <v>15981</v>
      </c>
      <c r="E2754" t="s">
        <v>15982</v>
      </c>
      <c r="F2754" t="s">
        <v>15983</v>
      </c>
      <c r="G2754" t="s">
        <v>15984</v>
      </c>
      <c r="N2754">
        <v>397.435</v>
      </c>
      <c r="O2754" t="s">
        <v>3028</v>
      </c>
      <c r="P2754">
        <v>0.57969999999999999</v>
      </c>
      <c r="R2754" t="s">
        <v>1065</v>
      </c>
      <c r="AA2754" s="30"/>
      <c r="AE2754" t="s">
        <v>512</v>
      </c>
      <c r="AT2754" t="s">
        <v>15985</v>
      </c>
      <c r="AU2754" t="s">
        <v>15986</v>
      </c>
      <c r="AY2754" t="s">
        <v>3359</v>
      </c>
      <c r="AZ2754" t="s">
        <v>3360</v>
      </c>
      <c r="BA2754" t="s">
        <v>3361</v>
      </c>
      <c r="BB2754" t="s">
        <v>3362</v>
      </c>
      <c r="BC2754" t="s">
        <v>1103</v>
      </c>
      <c r="BD2754" t="s">
        <v>3363</v>
      </c>
      <c r="BE2754" t="s">
        <v>3364</v>
      </c>
      <c r="BF2754" t="s">
        <v>15980</v>
      </c>
    </row>
    <row r="2755" spans="1:58" customFormat="1" x14ac:dyDescent="0.25">
      <c r="A2755" s="57" t="s">
        <v>21037</v>
      </c>
      <c r="B2755" t="s">
        <v>23227</v>
      </c>
      <c r="E2755" t="s">
        <v>23228</v>
      </c>
      <c r="F2755" t="s">
        <v>23229</v>
      </c>
      <c r="G2755" t="s">
        <v>23230</v>
      </c>
      <c r="N2755">
        <v>397.435</v>
      </c>
      <c r="O2755" t="s">
        <v>3028</v>
      </c>
      <c r="P2755">
        <v>0.40720000000000001</v>
      </c>
      <c r="R2755" t="s">
        <v>1065</v>
      </c>
      <c r="AA2755" s="30"/>
      <c r="AE2755" t="s">
        <v>512</v>
      </c>
      <c r="AT2755" t="s">
        <v>23231</v>
      </c>
      <c r="AU2755" t="s">
        <v>23232</v>
      </c>
      <c r="AY2755" t="s">
        <v>23233</v>
      </c>
      <c r="AZ2755" t="s">
        <v>3360</v>
      </c>
      <c r="BA2755" t="s">
        <v>23234</v>
      </c>
      <c r="BB2755" t="s">
        <v>23235</v>
      </c>
      <c r="BC2755" t="s">
        <v>98</v>
      </c>
      <c r="BD2755" t="s">
        <v>23236</v>
      </c>
      <c r="BE2755" t="s">
        <v>23237</v>
      </c>
      <c r="BF2755" t="s">
        <v>23226</v>
      </c>
    </row>
    <row r="2756" spans="1:58" customFormat="1" x14ac:dyDescent="0.25">
      <c r="A2756" s="57" t="s">
        <v>21039</v>
      </c>
      <c r="B2756" t="s">
        <v>31091</v>
      </c>
      <c r="E2756" t="s">
        <v>31092</v>
      </c>
      <c r="F2756" t="s">
        <v>31093</v>
      </c>
      <c r="G2756" t="s">
        <v>31094</v>
      </c>
      <c r="N2756">
        <v>397.435</v>
      </c>
      <c r="O2756" t="s">
        <v>3028</v>
      </c>
      <c r="P2756">
        <v>0.92730000000000001</v>
      </c>
      <c r="R2756" t="s">
        <v>1065</v>
      </c>
      <c r="U2756" t="s">
        <v>3475</v>
      </c>
      <c r="AA2756" s="30"/>
      <c r="AE2756" t="s">
        <v>512</v>
      </c>
      <c r="AI2756" t="s">
        <v>31095</v>
      </c>
      <c r="AT2756" t="s">
        <v>31096</v>
      </c>
      <c r="AU2756" t="s">
        <v>31097</v>
      </c>
      <c r="AY2756" t="s">
        <v>31098</v>
      </c>
      <c r="AZ2756" t="s">
        <v>31099</v>
      </c>
      <c r="BA2756" t="s">
        <v>31100</v>
      </c>
      <c r="BB2756" t="s">
        <v>31101</v>
      </c>
      <c r="BC2756" t="s">
        <v>98</v>
      </c>
      <c r="BD2756" t="s">
        <v>14847</v>
      </c>
      <c r="BE2756" t="s">
        <v>31102</v>
      </c>
      <c r="BF2756" t="s">
        <v>31090</v>
      </c>
    </row>
    <row r="2757" spans="1:58" customFormat="1" x14ac:dyDescent="0.25">
      <c r="A2757" s="57" t="s">
        <v>21045</v>
      </c>
      <c r="B2757" t="s">
        <v>37703</v>
      </c>
      <c r="E2757" t="s">
        <v>37704</v>
      </c>
      <c r="F2757" t="s">
        <v>37705</v>
      </c>
      <c r="G2757" t="s">
        <v>37706</v>
      </c>
      <c r="N2757">
        <v>397.435</v>
      </c>
      <c r="O2757" t="s">
        <v>3028</v>
      </c>
      <c r="P2757">
        <v>0.74282000000000004</v>
      </c>
      <c r="Q2757" t="s">
        <v>492</v>
      </c>
      <c r="S2757" t="s">
        <v>18029</v>
      </c>
      <c r="AA2757" s="30"/>
      <c r="AG2757" t="s">
        <v>494</v>
      </c>
      <c r="AI2757" t="s">
        <v>4842</v>
      </c>
      <c r="AP2757" t="s">
        <v>35772</v>
      </c>
      <c r="AT2757" t="s">
        <v>37707</v>
      </c>
      <c r="AU2757" t="s">
        <v>37708</v>
      </c>
      <c r="AY2757" t="s">
        <v>35754</v>
      </c>
      <c r="AZ2757" t="s">
        <v>35755</v>
      </c>
      <c r="BA2757" t="s">
        <v>35756</v>
      </c>
      <c r="BB2757" t="s">
        <v>35757</v>
      </c>
      <c r="BC2757" t="s">
        <v>619</v>
      </c>
      <c r="BD2757">
        <v>2010</v>
      </c>
      <c r="BE2757" t="s">
        <v>35758</v>
      </c>
      <c r="BF2757" t="s">
        <v>37702</v>
      </c>
    </row>
    <row r="2758" spans="1:58" customFormat="1" x14ac:dyDescent="0.25">
      <c r="A2758" s="57" t="s">
        <v>21052</v>
      </c>
      <c r="B2758" t="s">
        <v>39880</v>
      </c>
      <c r="E2758" t="s">
        <v>39881</v>
      </c>
      <c r="F2758" t="s">
        <v>39882</v>
      </c>
      <c r="G2758" s="2" t="s">
        <v>39883</v>
      </c>
      <c r="H2758" s="2"/>
      <c r="I2758" s="2"/>
      <c r="J2758" s="2"/>
      <c r="K2758" s="2"/>
      <c r="L2758" s="2"/>
      <c r="M2758" s="2"/>
      <c r="N2758">
        <v>397.435</v>
      </c>
      <c r="O2758" t="s">
        <v>3028</v>
      </c>
      <c r="P2758">
        <v>2.7953000000000001</v>
      </c>
      <c r="R2758" t="s">
        <v>1065</v>
      </c>
      <c r="AA2758" s="30"/>
      <c r="AT2758" t="s">
        <v>39884</v>
      </c>
      <c r="AY2758" t="s">
        <v>14555</v>
      </c>
      <c r="AZ2758" t="s">
        <v>14556</v>
      </c>
      <c r="BA2758" t="s">
        <v>14557</v>
      </c>
      <c r="BB2758" t="s">
        <v>14558</v>
      </c>
      <c r="BC2758" t="s">
        <v>98</v>
      </c>
      <c r="BD2758">
        <v>1993</v>
      </c>
      <c r="BE2758" t="s">
        <v>14559</v>
      </c>
      <c r="BF2758" t="s">
        <v>39879</v>
      </c>
    </row>
    <row r="2759" spans="1:58" customFormat="1" x14ac:dyDescent="0.25">
      <c r="A2759" s="57" t="s">
        <v>21058</v>
      </c>
      <c r="B2759" t="s">
        <v>42081</v>
      </c>
      <c r="E2759" t="s">
        <v>42082</v>
      </c>
      <c r="F2759" t="s">
        <v>42083</v>
      </c>
      <c r="G2759" t="s">
        <v>42084</v>
      </c>
      <c r="N2759">
        <v>397.435</v>
      </c>
      <c r="O2759" t="s">
        <v>3028</v>
      </c>
      <c r="P2759">
        <v>1.1738999999999999</v>
      </c>
      <c r="U2759" t="s">
        <v>42085</v>
      </c>
      <c r="X2759" t="s">
        <v>42086</v>
      </c>
      <c r="Z2759" t="s">
        <v>2415</v>
      </c>
      <c r="AA2759" s="30"/>
      <c r="AT2759" t="s">
        <v>42087</v>
      </c>
      <c r="AU2759" t="s">
        <v>42088</v>
      </c>
      <c r="BA2759" t="s">
        <v>103</v>
      </c>
      <c r="BB2759" t="s">
        <v>104</v>
      </c>
      <c r="BF2759" t="s">
        <v>42080</v>
      </c>
    </row>
    <row r="2760" spans="1:58" customFormat="1" x14ac:dyDescent="0.25">
      <c r="A2760" s="57" t="s">
        <v>21060</v>
      </c>
      <c r="B2760" t="s">
        <v>42526</v>
      </c>
      <c r="E2760" t="s">
        <v>42527</v>
      </c>
      <c r="F2760" t="s">
        <v>42528</v>
      </c>
      <c r="G2760" t="s">
        <v>42529</v>
      </c>
      <c r="N2760">
        <v>397.435</v>
      </c>
      <c r="O2760" t="s">
        <v>3028</v>
      </c>
      <c r="P2760">
        <v>0.94820000000000004</v>
      </c>
      <c r="R2760" t="s">
        <v>2300</v>
      </c>
      <c r="AA2760" s="30"/>
      <c r="AE2760" t="s">
        <v>80</v>
      </c>
      <c r="AT2760" t="s">
        <v>42530</v>
      </c>
      <c r="AU2760" t="s">
        <v>42531</v>
      </c>
      <c r="AY2760" t="s">
        <v>40443</v>
      </c>
      <c r="AZ2760" t="s">
        <v>40444</v>
      </c>
      <c r="BA2760" t="s">
        <v>40445</v>
      </c>
      <c r="BB2760" t="s">
        <v>40446</v>
      </c>
      <c r="BC2760" t="s">
        <v>619</v>
      </c>
      <c r="BD2760">
        <v>2007</v>
      </c>
      <c r="BE2760" t="s">
        <v>40447</v>
      </c>
      <c r="BF2760" t="s">
        <v>42525</v>
      </c>
    </row>
    <row r="2761" spans="1:58" customFormat="1" x14ac:dyDescent="0.25">
      <c r="A2761" s="57" t="s">
        <v>21067</v>
      </c>
      <c r="B2761" t="s">
        <v>55039</v>
      </c>
      <c r="D2761" t="s">
        <v>55040</v>
      </c>
      <c r="E2761" t="s">
        <v>55041</v>
      </c>
      <c r="F2761" t="s">
        <v>55042</v>
      </c>
      <c r="G2761" t="s">
        <v>55043</v>
      </c>
      <c r="N2761">
        <v>397.44</v>
      </c>
      <c r="O2761" t="s">
        <v>3028</v>
      </c>
      <c r="P2761">
        <v>0.31</v>
      </c>
      <c r="AA2761" s="30"/>
      <c r="AG2761" t="s">
        <v>54933</v>
      </c>
      <c r="AL2761" t="s">
        <v>54934</v>
      </c>
      <c r="AP2761" t="s">
        <v>102</v>
      </c>
      <c r="AX2761" t="s">
        <v>54935</v>
      </c>
      <c r="AY2761" t="s">
        <v>54936</v>
      </c>
      <c r="BB2761" t="s">
        <v>54937</v>
      </c>
      <c r="BC2761" t="s">
        <v>54938</v>
      </c>
      <c r="BD2761">
        <v>2011</v>
      </c>
      <c r="BE2761" t="s">
        <v>54939</v>
      </c>
      <c r="BF2761" t="s">
        <v>55044</v>
      </c>
    </row>
    <row r="2762" spans="1:58" customFormat="1" x14ac:dyDescent="0.25">
      <c r="A2762" s="57" t="s">
        <v>21076</v>
      </c>
      <c r="B2762" t="s">
        <v>49298</v>
      </c>
      <c r="C2762" t="s">
        <v>49299</v>
      </c>
      <c r="D2762" t="s">
        <v>49300</v>
      </c>
      <c r="E2762" t="s">
        <v>49301</v>
      </c>
      <c r="F2762" t="s">
        <v>49302</v>
      </c>
      <c r="G2762" t="s">
        <v>49303</v>
      </c>
      <c r="N2762">
        <v>397.45699999999999</v>
      </c>
      <c r="O2762" t="s">
        <v>49304</v>
      </c>
      <c r="P2762">
        <v>-0.4168</v>
      </c>
      <c r="Q2762" t="s">
        <v>49305</v>
      </c>
      <c r="AA2762" s="30"/>
      <c r="AP2762" t="s">
        <v>49097</v>
      </c>
      <c r="AU2762" t="s">
        <v>49306</v>
      </c>
      <c r="AV2762" t="s">
        <v>49307</v>
      </c>
      <c r="AY2762" t="s">
        <v>49308</v>
      </c>
      <c r="AZ2762" t="s">
        <v>49309</v>
      </c>
      <c r="BB2762" t="s">
        <v>49310</v>
      </c>
      <c r="BC2762" t="s">
        <v>46468</v>
      </c>
      <c r="BD2762">
        <v>2014</v>
      </c>
      <c r="BE2762" t="s">
        <v>49311</v>
      </c>
      <c r="BF2762" t="s">
        <v>49299</v>
      </c>
    </row>
    <row r="2763" spans="1:58" customFormat="1" x14ac:dyDescent="0.25">
      <c r="A2763" s="57" t="s">
        <v>21077</v>
      </c>
      <c r="B2763" t="s">
        <v>17868</v>
      </c>
      <c r="E2763" t="s">
        <v>17869</v>
      </c>
      <c r="F2763" t="s">
        <v>17870</v>
      </c>
      <c r="G2763" t="s">
        <v>17871</v>
      </c>
      <c r="N2763">
        <v>397.46100000000001</v>
      </c>
      <c r="O2763" t="s">
        <v>17872</v>
      </c>
      <c r="P2763">
        <v>-0.92</v>
      </c>
      <c r="Q2763" t="s">
        <v>814</v>
      </c>
      <c r="U2763" t="s">
        <v>17873</v>
      </c>
      <c r="Y2763" t="s">
        <v>16015</v>
      </c>
      <c r="AA2763" s="30"/>
      <c r="AG2763" t="s">
        <v>665</v>
      </c>
      <c r="AI2763" t="s">
        <v>17874</v>
      </c>
      <c r="AK2763" t="s">
        <v>11210</v>
      </c>
      <c r="AP2763" t="s">
        <v>114</v>
      </c>
      <c r="AT2763" t="s">
        <v>17875</v>
      </c>
      <c r="AU2763" t="s">
        <v>17876</v>
      </c>
      <c r="AY2763" t="s">
        <v>17877</v>
      </c>
      <c r="AZ2763" t="s">
        <v>17878</v>
      </c>
      <c r="BA2763" t="s">
        <v>17879</v>
      </c>
      <c r="BB2763" t="s">
        <v>17880</v>
      </c>
      <c r="BC2763" t="s">
        <v>1791</v>
      </c>
      <c r="BD2763" t="s">
        <v>17881</v>
      </c>
      <c r="BE2763" t="s">
        <v>17882</v>
      </c>
      <c r="BF2763" t="s">
        <v>17867</v>
      </c>
    </row>
    <row r="2764" spans="1:58" customFormat="1" x14ac:dyDescent="0.25">
      <c r="A2764" s="57" t="s">
        <v>21078</v>
      </c>
      <c r="B2764" t="s">
        <v>15245</v>
      </c>
      <c r="E2764" t="s">
        <v>15246</v>
      </c>
      <c r="F2764" t="s">
        <v>15247</v>
      </c>
      <c r="G2764" t="s">
        <v>15248</v>
      </c>
      <c r="N2764">
        <v>397.863</v>
      </c>
      <c r="O2764" t="s">
        <v>15249</v>
      </c>
      <c r="P2764">
        <v>1.2259</v>
      </c>
      <c r="Q2764" t="s">
        <v>519</v>
      </c>
      <c r="R2764" t="s">
        <v>2750</v>
      </c>
      <c r="AA2764" s="30"/>
      <c r="AJ2764" t="s">
        <v>15250</v>
      </c>
      <c r="AP2764" t="s">
        <v>512</v>
      </c>
      <c r="AT2764" t="s">
        <v>15251</v>
      </c>
      <c r="AU2764" t="s">
        <v>15252</v>
      </c>
      <c r="AY2764" t="s">
        <v>2753</v>
      </c>
      <c r="AZ2764" t="s">
        <v>2754</v>
      </c>
      <c r="BA2764" t="s">
        <v>2755</v>
      </c>
      <c r="BB2764" t="s">
        <v>2756</v>
      </c>
      <c r="BC2764" t="s">
        <v>98</v>
      </c>
      <c r="BD2764">
        <v>2000</v>
      </c>
      <c r="BE2764" t="s">
        <v>2757</v>
      </c>
      <c r="BF2764" t="s">
        <v>15244</v>
      </c>
    </row>
    <row r="2765" spans="1:58" customFormat="1" x14ac:dyDescent="0.25">
      <c r="A2765" s="57" t="s">
        <v>21085</v>
      </c>
      <c r="B2765" t="s">
        <v>15632</v>
      </c>
      <c r="E2765" t="s">
        <v>15633</v>
      </c>
      <c r="F2765" t="s">
        <v>15634</v>
      </c>
      <c r="G2765" t="s">
        <v>15635</v>
      </c>
      <c r="N2765">
        <v>397.863</v>
      </c>
      <c r="O2765" t="s">
        <v>15249</v>
      </c>
      <c r="P2765">
        <v>1.4899</v>
      </c>
      <c r="R2765" t="s">
        <v>112</v>
      </c>
      <c r="AA2765" s="30"/>
      <c r="AT2765" t="s">
        <v>15636</v>
      </c>
      <c r="AU2765" t="s">
        <v>15637</v>
      </c>
      <c r="AY2765" t="s">
        <v>5171</v>
      </c>
      <c r="AZ2765" t="s">
        <v>5172</v>
      </c>
      <c r="BA2765" t="s">
        <v>5173</v>
      </c>
      <c r="BB2765" t="s">
        <v>5174</v>
      </c>
      <c r="BC2765" t="s">
        <v>98</v>
      </c>
      <c r="BD2765">
        <v>2001</v>
      </c>
      <c r="BE2765" t="s">
        <v>5175</v>
      </c>
      <c r="BF2765" t="s">
        <v>15631</v>
      </c>
    </row>
    <row r="2766" spans="1:58" customFormat="1" x14ac:dyDescent="0.25">
      <c r="A2766" s="57" t="s">
        <v>21094</v>
      </c>
      <c r="B2766" t="s">
        <v>30122</v>
      </c>
      <c r="E2766" t="s">
        <v>30123</v>
      </c>
      <c r="F2766" t="s">
        <v>30124</v>
      </c>
      <c r="G2766" t="s">
        <v>30125</v>
      </c>
      <c r="N2766">
        <v>397.86599999999999</v>
      </c>
      <c r="O2766" t="s">
        <v>30126</v>
      </c>
      <c r="P2766">
        <v>2.3603000000000001</v>
      </c>
      <c r="R2766" t="s">
        <v>112</v>
      </c>
      <c r="AA2766" s="30"/>
      <c r="AT2766" t="s">
        <v>30127</v>
      </c>
      <c r="AU2766" t="s">
        <v>30128</v>
      </c>
      <c r="AY2766" t="s">
        <v>1270</v>
      </c>
      <c r="AZ2766" t="s">
        <v>1271</v>
      </c>
      <c r="BA2766" t="s">
        <v>1272</v>
      </c>
      <c r="BB2766" t="s">
        <v>1273</v>
      </c>
      <c r="BC2766" t="s">
        <v>619</v>
      </c>
      <c r="BD2766">
        <v>2008</v>
      </c>
      <c r="BE2766" t="s">
        <v>1274</v>
      </c>
      <c r="BF2766" t="s">
        <v>30121</v>
      </c>
    </row>
    <row r="2767" spans="1:58" customFormat="1" x14ac:dyDescent="0.25">
      <c r="A2767" s="57" t="s">
        <v>21101</v>
      </c>
      <c r="B2767" t="s">
        <v>36283</v>
      </c>
      <c r="E2767" t="s">
        <v>36284</v>
      </c>
      <c r="F2767" t="s">
        <v>36285</v>
      </c>
      <c r="G2767" s="2" t="s">
        <v>36286</v>
      </c>
      <c r="H2767" s="2"/>
      <c r="I2767" s="2"/>
      <c r="J2767" s="2"/>
      <c r="K2767" s="2"/>
      <c r="L2767" s="2"/>
      <c r="M2767" s="2"/>
      <c r="N2767">
        <v>398.12799999999999</v>
      </c>
      <c r="O2767" t="s">
        <v>36287</v>
      </c>
      <c r="P2767">
        <v>-0.46899999999999997</v>
      </c>
      <c r="S2767" t="s">
        <v>492</v>
      </c>
      <c r="Z2767" t="s">
        <v>493</v>
      </c>
      <c r="AA2767" s="30" t="s">
        <v>2739</v>
      </c>
      <c r="AT2767" t="s">
        <v>36288</v>
      </c>
      <c r="AY2767" t="s">
        <v>34371</v>
      </c>
      <c r="AZ2767" t="s">
        <v>34372</v>
      </c>
      <c r="BA2767" t="s">
        <v>34373</v>
      </c>
      <c r="BB2767" t="s">
        <v>34374</v>
      </c>
      <c r="BC2767" t="s">
        <v>98</v>
      </c>
      <c r="BD2767" t="s">
        <v>29929</v>
      </c>
      <c r="BE2767" t="s">
        <v>34375</v>
      </c>
      <c r="BF2767" t="s">
        <v>36282</v>
      </c>
    </row>
    <row r="2768" spans="1:58" customFormat="1" x14ac:dyDescent="0.25">
      <c r="A2768" s="57" t="s">
        <v>21115</v>
      </c>
      <c r="B2768" t="s">
        <v>48303</v>
      </c>
      <c r="E2768" t="s">
        <v>48304</v>
      </c>
      <c r="F2768" t="s">
        <v>48305</v>
      </c>
      <c r="G2768" s="2" t="s">
        <v>48306</v>
      </c>
      <c r="H2768" s="2"/>
      <c r="I2768" s="2"/>
      <c r="J2768" s="2"/>
      <c r="K2768" s="2"/>
      <c r="L2768" s="2"/>
      <c r="M2768" s="2"/>
      <c r="N2768">
        <v>398.17</v>
      </c>
      <c r="O2768" s="2" t="s">
        <v>48307</v>
      </c>
      <c r="P2768">
        <v>-2.5299999999999998</v>
      </c>
      <c r="AA2768" s="30"/>
      <c r="BF2768" t="s">
        <v>48302</v>
      </c>
    </row>
    <row r="2769" spans="1:58" customFormat="1" x14ac:dyDescent="0.25">
      <c r="A2769" s="57" t="s">
        <v>21126</v>
      </c>
      <c r="B2769" t="s">
        <v>37288</v>
      </c>
      <c r="E2769" t="s">
        <v>37289</v>
      </c>
      <c r="F2769" t="s">
        <v>37290</v>
      </c>
      <c r="G2769" t="s">
        <v>37291</v>
      </c>
      <c r="N2769">
        <v>398.21499999999997</v>
      </c>
      <c r="O2769" t="s">
        <v>37292</v>
      </c>
      <c r="P2769">
        <v>-0.80200000000000005</v>
      </c>
      <c r="Q2769" t="s">
        <v>1509</v>
      </c>
      <c r="U2769" t="s">
        <v>1509</v>
      </c>
      <c r="AA2769" s="30"/>
      <c r="AI2769" t="s">
        <v>83</v>
      </c>
      <c r="AP2769" t="s">
        <v>114</v>
      </c>
      <c r="AT2769" t="s">
        <v>37293</v>
      </c>
      <c r="AU2769" t="s">
        <v>37294</v>
      </c>
      <c r="AY2769" t="s">
        <v>28324</v>
      </c>
      <c r="AZ2769" t="s">
        <v>28325</v>
      </c>
      <c r="BA2769" t="s">
        <v>28326</v>
      </c>
      <c r="BB2769" t="s">
        <v>28327</v>
      </c>
      <c r="BC2769" t="s">
        <v>98</v>
      </c>
      <c r="BD2769">
        <v>1997</v>
      </c>
      <c r="BE2769" t="s">
        <v>28328</v>
      </c>
      <c r="BF2769" t="s">
        <v>37287</v>
      </c>
    </row>
    <row r="2770" spans="1:58" customFormat="1" x14ac:dyDescent="0.25">
      <c r="A2770" s="57" t="s">
        <v>21133</v>
      </c>
      <c r="B2770" t="s">
        <v>49721</v>
      </c>
      <c r="C2770" t="s">
        <v>49722</v>
      </c>
      <c r="E2770" t="s">
        <v>49723</v>
      </c>
      <c r="F2770" t="s">
        <v>49724</v>
      </c>
      <c r="G2770" t="s">
        <v>49725</v>
      </c>
      <c r="N2770">
        <v>398.21699999999998</v>
      </c>
      <c r="O2770" t="s">
        <v>49726</v>
      </c>
      <c r="P2770">
        <v>-3.2709999999999999</v>
      </c>
      <c r="AA2770" s="30"/>
      <c r="AU2770" t="s">
        <v>49727</v>
      </c>
      <c r="BF2770" t="s">
        <v>49722</v>
      </c>
    </row>
    <row r="2771" spans="1:58" customFormat="1" x14ac:dyDescent="0.25">
      <c r="A2771" s="57" t="s">
        <v>21141</v>
      </c>
      <c r="B2771" t="s">
        <v>49928</v>
      </c>
      <c r="C2771" t="s">
        <v>49929</v>
      </c>
      <c r="E2771" t="s">
        <v>49930</v>
      </c>
      <c r="F2771" t="s">
        <v>49931</v>
      </c>
      <c r="G2771" t="s">
        <v>49932</v>
      </c>
      <c r="N2771">
        <v>398.21699999999998</v>
      </c>
      <c r="O2771" t="s">
        <v>49726</v>
      </c>
      <c r="P2771" s="2">
        <v>-3.6168999999999998</v>
      </c>
      <c r="AA2771" s="30"/>
      <c r="AU2771" t="s">
        <v>49933</v>
      </c>
      <c r="BF2771" t="s">
        <v>49934</v>
      </c>
    </row>
    <row r="2772" spans="1:58" customFormat="1" x14ac:dyDescent="0.25">
      <c r="A2772" s="57" t="s">
        <v>21148</v>
      </c>
      <c r="B2772" t="s">
        <v>29332</v>
      </c>
      <c r="E2772" t="s">
        <v>29333</v>
      </c>
      <c r="F2772" t="s">
        <v>29334</v>
      </c>
      <c r="G2772" t="s">
        <v>29335</v>
      </c>
      <c r="N2772">
        <v>398.27699999999999</v>
      </c>
      <c r="O2772" t="s">
        <v>29336</v>
      </c>
      <c r="P2772">
        <v>-2.9079999999999999</v>
      </c>
      <c r="U2772" t="s">
        <v>3810</v>
      </c>
      <c r="X2772" t="s">
        <v>628</v>
      </c>
      <c r="Y2772" t="s">
        <v>29337</v>
      </c>
      <c r="AA2772" s="30"/>
      <c r="AT2772" t="s">
        <v>29338</v>
      </c>
      <c r="AU2772" t="s">
        <v>29339</v>
      </c>
      <c r="AY2772" t="s">
        <v>29340</v>
      </c>
      <c r="AZ2772" t="s">
        <v>29341</v>
      </c>
      <c r="BA2772" t="s">
        <v>29342</v>
      </c>
      <c r="BB2772" t="s">
        <v>29343</v>
      </c>
      <c r="BC2772" t="s">
        <v>98</v>
      </c>
      <c r="BD2772">
        <v>1986</v>
      </c>
      <c r="BE2772" t="s">
        <v>29344</v>
      </c>
      <c r="BF2772" t="s">
        <v>29331</v>
      </c>
    </row>
    <row r="2773" spans="1:58" customFormat="1" x14ac:dyDescent="0.25">
      <c r="A2773" s="57" t="s">
        <v>21156</v>
      </c>
      <c r="B2773" t="s">
        <v>49941</v>
      </c>
      <c r="C2773" t="s">
        <v>49942</v>
      </c>
      <c r="E2773" t="s">
        <v>49943</v>
      </c>
      <c r="F2773" t="s">
        <v>49944</v>
      </c>
      <c r="G2773" s="2" t="s">
        <v>49945</v>
      </c>
      <c r="H2773" s="2"/>
      <c r="I2773" s="2"/>
      <c r="J2773" s="2"/>
      <c r="K2773" s="2"/>
      <c r="L2773" s="2"/>
      <c r="M2773" s="2"/>
      <c r="N2773">
        <v>398.286</v>
      </c>
      <c r="O2773" s="2" t="s">
        <v>49946</v>
      </c>
      <c r="P2773" s="2">
        <v>-1.7384999999999999</v>
      </c>
      <c r="AA2773" s="30"/>
      <c r="BF2773" t="s">
        <v>49942</v>
      </c>
    </row>
    <row r="2774" spans="1:58" customFormat="1" x14ac:dyDescent="0.25">
      <c r="A2774" s="57" t="s">
        <v>21164</v>
      </c>
      <c r="B2774" t="s">
        <v>32375</v>
      </c>
      <c r="E2774" t="s">
        <v>32376</v>
      </c>
      <c r="F2774" t="s">
        <v>32377</v>
      </c>
      <c r="G2774" t="s">
        <v>32378</v>
      </c>
      <c r="N2774">
        <v>398.30799999999999</v>
      </c>
      <c r="O2774" t="s">
        <v>32379</v>
      </c>
      <c r="P2774">
        <v>0.26972000000000002</v>
      </c>
      <c r="U2774" t="s">
        <v>3810</v>
      </c>
      <c r="AA2774" s="30"/>
      <c r="AT2774" t="s">
        <v>32380</v>
      </c>
      <c r="AU2774" t="s">
        <v>32381</v>
      </c>
      <c r="AY2774" t="s">
        <v>32382</v>
      </c>
      <c r="AZ2774" t="s">
        <v>32383</v>
      </c>
      <c r="BA2774" t="s">
        <v>32384</v>
      </c>
      <c r="BB2774" t="s">
        <v>32385</v>
      </c>
      <c r="BC2774" t="s">
        <v>98</v>
      </c>
      <c r="BD2774">
        <v>1988</v>
      </c>
      <c r="BE2774" t="s">
        <v>32386</v>
      </c>
      <c r="BF2774" t="s">
        <v>32374</v>
      </c>
    </row>
    <row r="2775" spans="1:58" customFormat="1" x14ac:dyDescent="0.25">
      <c r="A2775" s="57" t="s">
        <v>21166</v>
      </c>
      <c r="B2775" t="s">
        <v>28724</v>
      </c>
      <c r="E2775" t="s">
        <v>28725</v>
      </c>
      <c r="F2775" t="s">
        <v>28726</v>
      </c>
      <c r="G2775" s="2" t="s">
        <v>28727</v>
      </c>
      <c r="H2775" s="2"/>
      <c r="I2775" s="2"/>
      <c r="J2775" s="2"/>
      <c r="K2775" s="2"/>
      <c r="L2775" s="2"/>
      <c r="M2775" s="2"/>
      <c r="N2775">
        <v>398.31200000000001</v>
      </c>
      <c r="O2775" t="s">
        <v>28728</v>
      </c>
      <c r="P2775">
        <v>-0.66869999999999996</v>
      </c>
      <c r="Q2775" t="s">
        <v>24648</v>
      </c>
      <c r="Y2775" t="s">
        <v>26519</v>
      </c>
      <c r="AA2775" s="30" t="s">
        <v>858</v>
      </c>
      <c r="AI2775" t="s">
        <v>28729</v>
      </c>
      <c r="AJ2775" t="s">
        <v>4714</v>
      </c>
      <c r="AP2775" t="s">
        <v>114</v>
      </c>
      <c r="AT2775" t="s">
        <v>28730</v>
      </c>
      <c r="AY2775" t="s">
        <v>26314</v>
      </c>
      <c r="AZ2775" t="s">
        <v>26315</v>
      </c>
      <c r="BA2775" t="s">
        <v>26316</v>
      </c>
      <c r="BB2775" t="s">
        <v>26317</v>
      </c>
      <c r="BC2775" t="s">
        <v>98</v>
      </c>
      <c r="BD2775">
        <v>2003</v>
      </c>
      <c r="BE2775" t="s">
        <v>26318</v>
      </c>
      <c r="BF2775" t="s">
        <v>28723</v>
      </c>
    </row>
    <row r="2776" spans="1:58" customFormat="1" x14ac:dyDescent="0.25">
      <c r="A2776" s="57" t="s">
        <v>21173</v>
      </c>
      <c r="B2776" t="s">
        <v>39965</v>
      </c>
      <c r="E2776" t="s">
        <v>39966</v>
      </c>
      <c r="F2776" t="s">
        <v>39967</v>
      </c>
      <c r="G2776" t="s">
        <v>39968</v>
      </c>
      <c r="N2776">
        <v>398.32400000000001</v>
      </c>
      <c r="O2776" t="s">
        <v>39969</v>
      </c>
      <c r="P2776">
        <v>-1.4776800000000001</v>
      </c>
      <c r="Q2776" t="s">
        <v>858</v>
      </c>
      <c r="Y2776" t="s">
        <v>27524</v>
      </c>
      <c r="AA2776" s="30" t="s">
        <v>858</v>
      </c>
      <c r="AE2776" t="s">
        <v>114</v>
      </c>
      <c r="AI2776" t="s">
        <v>817</v>
      </c>
      <c r="AJ2776" t="s">
        <v>25396</v>
      </c>
      <c r="AP2776" t="s">
        <v>1149</v>
      </c>
      <c r="AT2776" t="s">
        <v>39970</v>
      </c>
      <c r="AU2776" t="s">
        <v>39971</v>
      </c>
      <c r="AY2776" t="s">
        <v>38299</v>
      </c>
      <c r="BA2776" t="s">
        <v>38300</v>
      </c>
      <c r="BB2776" t="s">
        <v>38301</v>
      </c>
      <c r="BC2776" t="s">
        <v>121</v>
      </c>
      <c r="BD2776">
        <v>1996</v>
      </c>
      <c r="BE2776" t="s">
        <v>38302</v>
      </c>
      <c r="BF2776" t="s">
        <v>39964</v>
      </c>
    </row>
    <row r="2777" spans="1:58" customFormat="1" x14ac:dyDescent="0.25">
      <c r="A2777" s="57" t="s">
        <v>21181</v>
      </c>
      <c r="B2777" t="s">
        <v>2571</v>
      </c>
      <c r="E2777" t="s">
        <v>2572</v>
      </c>
      <c r="F2777" t="s">
        <v>2573</v>
      </c>
      <c r="G2777" s="2" t="s">
        <v>2574</v>
      </c>
      <c r="H2777" s="2"/>
      <c r="I2777" s="2"/>
      <c r="J2777" s="2"/>
      <c r="K2777" s="2"/>
      <c r="L2777" s="2"/>
      <c r="M2777" s="2"/>
      <c r="N2777">
        <v>398.37900000000002</v>
      </c>
      <c r="O2777" t="s">
        <v>2575</v>
      </c>
      <c r="P2777">
        <v>-0.79410000000000003</v>
      </c>
      <c r="R2777" t="s">
        <v>261</v>
      </c>
      <c r="AA2777" s="30"/>
      <c r="AT2777" t="s">
        <v>2576</v>
      </c>
      <c r="AY2777" t="s">
        <v>2577</v>
      </c>
      <c r="AZ2777" t="s">
        <v>2578</v>
      </c>
      <c r="BA2777" t="s">
        <v>2579</v>
      </c>
      <c r="BB2777" t="s">
        <v>2580</v>
      </c>
      <c r="BC2777" t="s">
        <v>98</v>
      </c>
      <c r="BD2777" t="s">
        <v>2581</v>
      </c>
      <c r="BE2777" t="s">
        <v>2582</v>
      </c>
      <c r="BF2777" t="s">
        <v>2570</v>
      </c>
    </row>
    <row r="2778" spans="1:58" customFormat="1" x14ac:dyDescent="0.25">
      <c r="A2778" s="57" t="s">
        <v>21188</v>
      </c>
      <c r="B2778" t="s">
        <v>8824</v>
      </c>
      <c r="E2778" t="s">
        <v>8825</v>
      </c>
      <c r="F2778" t="s">
        <v>8826</v>
      </c>
      <c r="G2778" s="2" t="s">
        <v>8827</v>
      </c>
      <c r="H2778" s="2"/>
      <c r="I2778" s="2"/>
      <c r="J2778" s="2"/>
      <c r="K2778" s="2"/>
      <c r="L2778" s="2"/>
      <c r="M2778" s="2"/>
      <c r="N2778">
        <v>398.37900000000002</v>
      </c>
      <c r="O2778" t="s">
        <v>2575</v>
      </c>
      <c r="P2778">
        <v>-0.79410000000000003</v>
      </c>
      <c r="R2778" t="s">
        <v>261</v>
      </c>
      <c r="AA2778" s="30"/>
      <c r="AT2778" t="s">
        <v>8828</v>
      </c>
      <c r="AY2778" t="s">
        <v>263</v>
      </c>
      <c r="AZ2778" t="s">
        <v>264</v>
      </c>
      <c r="BA2778" t="s">
        <v>265</v>
      </c>
      <c r="BB2778" t="s">
        <v>266</v>
      </c>
      <c r="BC2778" t="s">
        <v>98</v>
      </c>
      <c r="BD2778">
        <v>2007</v>
      </c>
      <c r="BE2778" t="s">
        <v>267</v>
      </c>
      <c r="BF2778" t="s">
        <v>8823</v>
      </c>
    </row>
    <row r="2779" spans="1:58" customFormat="1" x14ac:dyDescent="0.25">
      <c r="A2779" s="57" t="s">
        <v>21197</v>
      </c>
      <c r="B2779" t="s">
        <v>19509</v>
      </c>
      <c r="E2779" t="s">
        <v>19510</v>
      </c>
      <c r="F2779" t="s">
        <v>19511</v>
      </c>
      <c r="G2779" s="2" t="s">
        <v>19512</v>
      </c>
      <c r="H2779" s="2"/>
      <c r="I2779" s="2"/>
      <c r="J2779" s="2"/>
      <c r="K2779" s="2"/>
      <c r="L2779" s="2"/>
      <c r="M2779" s="2"/>
      <c r="N2779">
        <v>398.37900000000002</v>
      </c>
      <c r="O2779" t="s">
        <v>2575</v>
      </c>
      <c r="P2779">
        <v>-0.79410000000000003</v>
      </c>
      <c r="R2779" t="s">
        <v>261</v>
      </c>
      <c r="AA2779" s="30"/>
      <c r="AT2779" t="s">
        <v>19513</v>
      </c>
      <c r="AY2779" t="s">
        <v>263</v>
      </c>
      <c r="AZ2779" t="s">
        <v>264</v>
      </c>
      <c r="BA2779" t="s">
        <v>265</v>
      </c>
      <c r="BB2779" t="s">
        <v>266</v>
      </c>
      <c r="BC2779" t="s">
        <v>98</v>
      </c>
      <c r="BD2779">
        <v>2007</v>
      </c>
      <c r="BE2779" t="s">
        <v>267</v>
      </c>
      <c r="BF2779" t="s">
        <v>19508</v>
      </c>
    </row>
    <row r="2780" spans="1:58" customFormat="1" x14ac:dyDescent="0.25">
      <c r="A2780" s="57" t="s">
        <v>21205</v>
      </c>
      <c r="B2780" t="s">
        <v>21848</v>
      </c>
      <c r="E2780" t="s">
        <v>21849</v>
      </c>
      <c r="F2780" t="s">
        <v>21850</v>
      </c>
      <c r="G2780" s="2" t="s">
        <v>21851</v>
      </c>
      <c r="H2780" s="2"/>
      <c r="I2780" s="2"/>
      <c r="J2780" s="2"/>
      <c r="K2780" s="2"/>
      <c r="L2780" s="2"/>
      <c r="M2780" s="2"/>
      <c r="N2780">
        <v>398.37900000000002</v>
      </c>
      <c r="O2780" t="s">
        <v>2575</v>
      </c>
      <c r="P2780">
        <v>-0.84340000000000004</v>
      </c>
      <c r="Q2780" t="s">
        <v>111</v>
      </c>
      <c r="R2780" t="s">
        <v>2750</v>
      </c>
      <c r="AA2780" s="30"/>
      <c r="AJ2780" t="s">
        <v>113</v>
      </c>
      <c r="AP2780" t="s">
        <v>512</v>
      </c>
      <c r="AT2780" t="s">
        <v>21852</v>
      </c>
      <c r="AY2780" t="s">
        <v>7594</v>
      </c>
      <c r="AZ2780" t="s">
        <v>7595</v>
      </c>
      <c r="BA2780" t="s">
        <v>7596</v>
      </c>
      <c r="BB2780" t="s">
        <v>7597</v>
      </c>
      <c r="BC2780" t="s">
        <v>98</v>
      </c>
      <c r="BD2780" t="s">
        <v>3228</v>
      </c>
      <c r="BE2780" t="s">
        <v>7598</v>
      </c>
      <c r="BF2780" t="s">
        <v>21847</v>
      </c>
    </row>
    <row r="2781" spans="1:58" customFormat="1" x14ac:dyDescent="0.25">
      <c r="A2781" s="57" t="s">
        <v>21213</v>
      </c>
      <c r="B2781" t="s">
        <v>10030</v>
      </c>
      <c r="E2781" t="s">
        <v>10031</v>
      </c>
      <c r="F2781" t="s">
        <v>10032</v>
      </c>
      <c r="G2781" t="s">
        <v>10033</v>
      </c>
      <c r="N2781">
        <v>398.423</v>
      </c>
      <c r="O2781" t="s">
        <v>8710</v>
      </c>
      <c r="P2781">
        <v>0.19370000000000001</v>
      </c>
      <c r="R2781" t="s">
        <v>2937</v>
      </c>
      <c r="AA2781" s="30"/>
      <c r="AT2781" t="s">
        <v>10034</v>
      </c>
      <c r="AU2781" t="s">
        <v>10035</v>
      </c>
      <c r="AY2781" t="s">
        <v>2940</v>
      </c>
      <c r="AZ2781" t="s">
        <v>2941</v>
      </c>
      <c r="BA2781" t="s">
        <v>2942</v>
      </c>
      <c r="BB2781" t="s">
        <v>2943</v>
      </c>
      <c r="BC2781" t="s">
        <v>98</v>
      </c>
      <c r="BD2781">
        <v>1994</v>
      </c>
      <c r="BE2781" t="s">
        <v>2944</v>
      </c>
      <c r="BF2781" t="s">
        <v>10029</v>
      </c>
    </row>
    <row r="2782" spans="1:58" customFormat="1" x14ac:dyDescent="0.25">
      <c r="A2782" s="57" t="s">
        <v>21222</v>
      </c>
      <c r="B2782" t="s">
        <v>10324</v>
      </c>
      <c r="E2782" t="s">
        <v>10325</v>
      </c>
      <c r="F2782" t="s">
        <v>10326</v>
      </c>
      <c r="G2782" t="s">
        <v>10327</v>
      </c>
      <c r="N2782">
        <v>398.423</v>
      </c>
      <c r="O2782" t="s">
        <v>8710</v>
      </c>
      <c r="P2782">
        <v>-0.4007</v>
      </c>
      <c r="Q2782" t="s">
        <v>358</v>
      </c>
      <c r="R2782" t="s">
        <v>738</v>
      </c>
      <c r="AA2782" s="30"/>
      <c r="AE2782" t="s">
        <v>512</v>
      </c>
      <c r="AI2782" t="s">
        <v>10328</v>
      </c>
      <c r="AP2782" t="s">
        <v>512</v>
      </c>
      <c r="AT2782" t="s">
        <v>10329</v>
      </c>
      <c r="AU2782" t="s">
        <v>10330</v>
      </c>
      <c r="AY2782" t="s">
        <v>762</v>
      </c>
      <c r="AZ2782" t="s">
        <v>763</v>
      </c>
      <c r="BA2782" t="s">
        <v>764</v>
      </c>
      <c r="BB2782" t="s">
        <v>765</v>
      </c>
      <c r="BC2782" t="s">
        <v>98</v>
      </c>
      <c r="BD2782">
        <v>1991</v>
      </c>
      <c r="BE2782" t="s">
        <v>766</v>
      </c>
      <c r="BF2782" t="s">
        <v>10323</v>
      </c>
    </row>
    <row r="2783" spans="1:58" customFormat="1" x14ac:dyDescent="0.25">
      <c r="A2783" s="57" t="s">
        <v>21230</v>
      </c>
      <c r="B2783" t="s">
        <v>12434</v>
      </c>
      <c r="E2783" t="s">
        <v>12435</v>
      </c>
      <c r="F2783" t="s">
        <v>12436</v>
      </c>
      <c r="G2783" t="s">
        <v>12437</v>
      </c>
      <c r="N2783">
        <v>398.423</v>
      </c>
      <c r="O2783" t="s">
        <v>8710</v>
      </c>
      <c r="P2783">
        <v>0.11201999999999999</v>
      </c>
      <c r="Q2783" t="s">
        <v>102</v>
      </c>
      <c r="R2783" t="s">
        <v>12438</v>
      </c>
      <c r="AA2783" s="30"/>
      <c r="AD2783" t="s">
        <v>102</v>
      </c>
      <c r="AI2783" t="s">
        <v>113</v>
      </c>
      <c r="AP2783" t="s">
        <v>102</v>
      </c>
      <c r="AT2783" t="s">
        <v>12439</v>
      </c>
      <c r="AU2783" t="s">
        <v>12440</v>
      </c>
      <c r="AY2783" t="s">
        <v>12441</v>
      </c>
      <c r="AZ2783" t="s">
        <v>12442</v>
      </c>
      <c r="BA2783" t="s">
        <v>12443</v>
      </c>
      <c r="BB2783" t="s">
        <v>12444</v>
      </c>
      <c r="BC2783" t="s">
        <v>3165</v>
      </c>
      <c r="BD2783" t="s">
        <v>12445</v>
      </c>
      <c r="BE2783" t="s">
        <v>12446</v>
      </c>
      <c r="BF2783" t="s">
        <v>12433</v>
      </c>
    </row>
    <row r="2784" spans="1:58" customFormat="1" x14ac:dyDescent="0.25">
      <c r="A2784" s="57" t="s">
        <v>21236</v>
      </c>
      <c r="B2784" t="s">
        <v>21753</v>
      </c>
      <c r="E2784" t="s">
        <v>21754</v>
      </c>
      <c r="F2784" t="s">
        <v>21755</v>
      </c>
      <c r="G2784" t="s">
        <v>21756</v>
      </c>
      <c r="N2784">
        <v>398.423</v>
      </c>
      <c r="O2784" t="s">
        <v>8710</v>
      </c>
      <c r="P2784">
        <v>0.75570000000000004</v>
      </c>
      <c r="R2784" t="s">
        <v>1065</v>
      </c>
      <c r="AA2784" s="30"/>
      <c r="AT2784" t="s">
        <v>21757</v>
      </c>
      <c r="AU2784" t="s">
        <v>21758</v>
      </c>
      <c r="AY2784" t="s">
        <v>3791</v>
      </c>
      <c r="AZ2784" t="s">
        <v>3792</v>
      </c>
      <c r="BA2784" t="s">
        <v>3793</v>
      </c>
      <c r="BB2784" t="s">
        <v>3794</v>
      </c>
      <c r="BC2784" t="s">
        <v>98</v>
      </c>
      <c r="BD2784">
        <v>1989</v>
      </c>
      <c r="BE2784" t="s">
        <v>3795</v>
      </c>
      <c r="BF2784" t="s">
        <v>21752</v>
      </c>
    </row>
    <row r="2785" spans="1:58" customFormat="1" x14ac:dyDescent="0.25">
      <c r="A2785" s="57" t="s">
        <v>21243</v>
      </c>
      <c r="B2785" t="s">
        <v>42824</v>
      </c>
      <c r="E2785" t="s">
        <v>42825</v>
      </c>
      <c r="F2785" t="s">
        <v>42826</v>
      </c>
      <c r="G2785" t="s">
        <v>42827</v>
      </c>
      <c r="N2785">
        <v>398.423</v>
      </c>
      <c r="O2785" t="s">
        <v>8710</v>
      </c>
      <c r="P2785">
        <v>0.89249999999999996</v>
      </c>
      <c r="R2785" t="s">
        <v>143</v>
      </c>
      <c r="AA2785" s="30"/>
      <c r="AT2785" t="s">
        <v>42828</v>
      </c>
      <c r="AU2785" t="s">
        <v>42829</v>
      </c>
      <c r="AY2785" t="s">
        <v>40443</v>
      </c>
      <c r="AZ2785" t="s">
        <v>40444</v>
      </c>
      <c r="BA2785" t="s">
        <v>40445</v>
      </c>
      <c r="BB2785" t="s">
        <v>40446</v>
      </c>
      <c r="BC2785" t="s">
        <v>619</v>
      </c>
      <c r="BD2785">
        <v>2007</v>
      </c>
      <c r="BE2785" t="s">
        <v>40447</v>
      </c>
      <c r="BF2785" t="s">
        <v>42823</v>
      </c>
    </row>
    <row r="2786" spans="1:58" customFormat="1" x14ac:dyDescent="0.25">
      <c r="A2786" s="57" t="s">
        <v>21250</v>
      </c>
      <c r="B2786" t="s">
        <v>28219</v>
      </c>
      <c r="E2786" t="s">
        <v>28220</v>
      </c>
      <c r="F2786" t="s">
        <v>28221</v>
      </c>
      <c r="G2786" s="2" t="s">
        <v>28222</v>
      </c>
      <c r="H2786" s="2"/>
      <c r="I2786" s="2"/>
      <c r="J2786" s="2"/>
      <c r="K2786" s="2"/>
      <c r="L2786" s="2"/>
      <c r="M2786" s="2"/>
      <c r="N2786">
        <v>398.44400000000002</v>
      </c>
      <c r="O2786" t="s">
        <v>28223</v>
      </c>
      <c r="P2786">
        <v>1.20678</v>
      </c>
      <c r="Q2786" t="s">
        <v>2188</v>
      </c>
      <c r="S2786" t="s">
        <v>286</v>
      </c>
      <c r="AA2786" s="30"/>
      <c r="AD2786" t="s">
        <v>2188</v>
      </c>
      <c r="AI2786" t="s">
        <v>3133</v>
      </c>
      <c r="AP2786" t="s">
        <v>2188</v>
      </c>
      <c r="AT2786" t="s">
        <v>28224</v>
      </c>
      <c r="AY2786" t="s">
        <v>24389</v>
      </c>
      <c r="AZ2786" t="s">
        <v>24390</v>
      </c>
      <c r="BA2786" t="s">
        <v>24391</v>
      </c>
      <c r="BB2786" t="s">
        <v>24392</v>
      </c>
      <c r="BC2786" t="s">
        <v>98</v>
      </c>
      <c r="BD2786">
        <v>2008</v>
      </c>
      <c r="BE2786" t="s">
        <v>24393</v>
      </c>
      <c r="BF2786" t="s">
        <v>28218</v>
      </c>
    </row>
    <row r="2787" spans="1:58" customFormat="1" x14ac:dyDescent="0.25">
      <c r="A2787" s="57" t="s">
        <v>21251</v>
      </c>
      <c r="B2787" t="s">
        <v>17336</v>
      </c>
      <c r="E2787" t="s">
        <v>17337</v>
      </c>
      <c r="F2787" t="s">
        <v>17338</v>
      </c>
      <c r="G2787" t="s">
        <v>17339</v>
      </c>
      <c r="N2787">
        <v>398.44499999999999</v>
      </c>
      <c r="O2787" t="s">
        <v>6068</v>
      </c>
      <c r="P2787">
        <v>-1.758</v>
      </c>
      <c r="U2787" t="s">
        <v>4371</v>
      </c>
      <c r="AA2787" s="30"/>
      <c r="AT2787" t="s">
        <v>17340</v>
      </c>
      <c r="AU2787" t="s">
        <v>17341</v>
      </c>
      <c r="AY2787" t="s">
        <v>4374</v>
      </c>
      <c r="AZ2787" t="s">
        <v>4375</v>
      </c>
      <c r="BA2787" t="s">
        <v>4376</v>
      </c>
      <c r="BB2787" t="s">
        <v>4377</v>
      </c>
      <c r="BC2787" t="s">
        <v>98</v>
      </c>
      <c r="BD2787">
        <v>1985</v>
      </c>
      <c r="BE2787" t="s">
        <v>4378</v>
      </c>
      <c r="BF2787" t="s">
        <v>17335</v>
      </c>
    </row>
    <row r="2788" spans="1:58" customFormat="1" x14ac:dyDescent="0.25">
      <c r="A2788" s="57" t="s">
        <v>21259</v>
      </c>
      <c r="B2788" t="s">
        <v>21511</v>
      </c>
      <c r="C2788" t="s">
        <v>21512</v>
      </c>
      <c r="E2788" t="s">
        <v>21513</v>
      </c>
      <c r="F2788" t="s">
        <v>21514</v>
      </c>
      <c r="G2788" t="s">
        <v>21515</v>
      </c>
      <c r="N2788">
        <v>398.44499999999999</v>
      </c>
      <c r="O2788" t="s">
        <v>6068</v>
      </c>
      <c r="P2788">
        <v>-3.2568999999999999</v>
      </c>
      <c r="U2788" t="s">
        <v>21516</v>
      </c>
      <c r="X2788" t="s">
        <v>21517</v>
      </c>
      <c r="AA2788" s="30"/>
      <c r="AD2788" t="s">
        <v>564</v>
      </c>
      <c r="AG2788" t="s">
        <v>196</v>
      </c>
      <c r="AI2788" t="s">
        <v>9061</v>
      </c>
      <c r="AJ2788" t="s">
        <v>21518</v>
      </c>
      <c r="AK2788" t="s">
        <v>7511</v>
      </c>
      <c r="AS2788" t="s">
        <v>21519</v>
      </c>
      <c r="AT2788" t="s">
        <v>21520</v>
      </c>
      <c r="AU2788" t="s">
        <v>21521</v>
      </c>
      <c r="AY2788" t="s">
        <v>21522</v>
      </c>
      <c r="AZ2788" t="s">
        <v>21523</v>
      </c>
      <c r="BA2788" t="s">
        <v>21524</v>
      </c>
      <c r="BB2788" t="s">
        <v>21525</v>
      </c>
      <c r="BC2788" t="s">
        <v>21526</v>
      </c>
      <c r="BD2788" t="s">
        <v>21527</v>
      </c>
      <c r="BE2788" t="s">
        <v>21528</v>
      </c>
      <c r="BF2788" t="s">
        <v>21510</v>
      </c>
    </row>
    <row r="2789" spans="1:58" customFormat="1" x14ac:dyDescent="0.25">
      <c r="A2789" s="57" t="s">
        <v>21273</v>
      </c>
      <c r="B2789" t="s">
        <v>30840</v>
      </c>
      <c r="E2789" t="s">
        <v>30841</v>
      </c>
      <c r="F2789" t="s">
        <v>30842</v>
      </c>
      <c r="G2789" t="s">
        <v>30843</v>
      </c>
      <c r="N2789">
        <v>398.44499999999999</v>
      </c>
      <c r="O2789" t="s">
        <v>6068</v>
      </c>
      <c r="P2789">
        <v>-0.97760000000000002</v>
      </c>
      <c r="U2789" t="s">
        <v>4371</v>
      </c>
      <c r="AA2789" s="30"/>
      <c r="AT2789" t="s">
        <v>30844</v>
      </c>
      <c r="AU2789" t="s">
        <v>30845</v>
      </c>
      <c r="AY2789" t="s">
        <v>4374</v>
      </c>
      <c r="AZ2789" t="s">
        <v>4375</v>
      </c>
      <c r="BA2789" t="s">
        <v>4376</v>
      </c>
      <c r="BB2789" t="s">
        <v>4377</v>
      </c>
      <c r="BC2789" t="s">
        <v>98</v>
      </c>
      <c r="BD2789">
        <v>1985</v>
      </c>
      <c r="BE2789" t="s">
        <v>4378</v>
      </c>
      <c r="BF2789" t="s">
        <v>30839</v>
      </c>
    </row>
    <row r="2790" spans="1:58" customFormat="1" x14ac:dyDescent="0.25">
      <c r="A2790" s="57" t="s">
        <v>21281</v>
      </c>
      <c r="B2790" t="s">
        <v>10746</v>
      </c>
      <c r="E2790" t="s">
        <v>10747</v>
      </c>
      <c r="F2790" t="s">
        <v>10748</v>
      </c>
      <c r="G2790" s="2" t="s">
        <v>10749</v>
      </c>
      <c r="H2790" s="2"/>
      <c r="I2790" s="2"/>
      <c r="J2790" s="2"/>
      <c r="K2790" s="2"/>
      <c r="L2790" s="2"/>
      <c r="M2790" s="2"/>
      <c r="N2790">
        <v>398.44499999999999</v>
      </c>
      <c r="O2790" t="s">
        <v>10750</v>
      </c>
      <c r="P2790">
        <v>4.4835799999999999</v>
      </c>
      <c r="R2790" t="s">
        <v>143</v>
      </c>
      <c r="AA2790" s="30"/>
      <c r="AT2790" t="s">
        <v>10751</v>
      </c>
      <c r="AY2790" t="s">
        <v>10752</v>
      </c>
      <c r="AZ2790" t="s">
        <v>10753</v>
      </c>
      <c r="BA2790" t="s">
        <v>10754</v>
      </c>
      <c r="BB2790" t="s">
        <v>10755</v>
      </c>
      <c r="BC2790" t="s">
        <v>619</v>
      </c>
      <c r="BD2790">
        <v>2010</v>
      </c>
      <c r="BE2790" t="s">
        <v>10756</v>
      </c>
      <c r="BF2790" t="s">
        <v>10745</v>
      </c>
    </row>
    <row r="2791" spans="1:58" customFormat="1" x14ac:dyDescent="0.25">
      <c r="A2791" s="57" t="s">
        <v>21288</v>
      </c>
      <c r="B2791" t="s">
        <v>33209</v>
      </c>
      <c r="E2791" t="s">
        <v>33210</v>
      </c>
      <c r="F2791" t="s">
        <v>33211</v>
      </c>
      <c r="G2791" t="s">
        <v>33212</v>
      </c>
      <c r="N2791">
        <v>398.459</v>
      </c>
      <c r="O2791" t="s">
        <v>33213</v>
      </c>
      <c r="P2791">
        <v>2.3679000000000001</v>
      </c>
      <c r="Q2791" t="s">
        <v>492</v>
      </c>
      <c r="S2791" t="s">
        <v>492</v>
      </c>
      <c r="Y2791" t="s">
        <v>17441</v>
      </c>
      <c r="AA2791" s="30" t="s">
        <v>33214</v>
      </c>
      <c r="AI2791" t="s">
        <v>14240</v>
      </c>
      <c r="AJ2791" t="s">
        <v>1573</v>
      </c>
      <c r="AP2791" t="s">
        <v>29527</v>
      </c>
      <c r="AT2791" t="s">
        <v>33215</v>
      </c>
      <c r="AU2791" t="s">
        <v>33216</v>
      </c>
      <c r="AY2791" t="s">
        <v>33217</v>
      </c>
      <c r="AZ2791" t="s">
        <v>33218</v>
      </c>
      <c r="BA2791" t="s">
        <v>33219</v>
      </c>
      <c r="BB2791" t="s">
        <v>33220</v>
      </c>
      <c r="BC2791" t="s">
        <v>98</v>
      </c>
      <c r="BD2791">
        <v>2007</v>
      </c>
      <c r="BE2791" t="s">
        <v>33221</v>
      </c>
      <c r="BF2791" t="s">
        <v>33208</v>
      </c>
    </row>
    <row r="2792" spans="1:58" customFormat="1" x14ac:dyDescent="0.25">
      <c r="A2792" s="57" t="s">
        <v>21296</v>
      </c>
      <c r="B2792" t="s">
        <v>37024</v>
      </c>
      <c r="C2792" t="s">
        <v>37025</v>
      </c>
      <c r="E2792" t="s">
        <v>37026</v>
      </c>
      <c r="F2792" t="s">
        <v>37027</v>
      </c>
      <c r="G2792" t="s">
        <v>37028</v>
      </c>
      <c r="N2792">
        <v>398.459</v>
      </c>
      <c r="O2792" t="s">
        <v>33213</v>
      </c>
      <c r="P2792">
        <v>3.0299</v>
      </c>
      <c r="Q2792" t="s">
        <v>26933</v>
      </c>
      <c r="S2792" t="s">
        <v>492</v>
      </c>
      <c r="X2792" t="s">
        <v>37029</v>
      </c>
      <c r="Y2792" t="s">
        <v>37030</v>
      </c>
      <c r="AA2792" s="30" t="s">
        <v>37031</v>
      </c>
      <c r="AG2792" t="s">
        <v>196</v>
      </c>
      <c r="AI2792" t="s">
        <v>27199</v>
      </c>
      <c r="AJ2792" t="s">
        <v>6077</v>
      </c>
      <c r="AP2792" t="s">
        <v>26933</v>
      </c>
      <c r="AT2792" t="s">
        <v>37032</v>
      </c>
      <c r="AU2792" t="s">
        <v>37033</v>
      </c>
      <c r="AY2792" t="s">
        <v>37034</v>
      </c>
      <c r="AZ2792" t="s">
        <v>37035</v>
      </c>
      <c r="BA2792" t="s">
        <v>37036</v>
      </c>
      <c r="BB2792" t="s">
        <v>37037</v>
      </c>
      <c r="BC2792" t="s">
        <v>7994</v>
      </c>
      <c r="BD2792" t="s">
        <v>37038</v>
      </c>
      <c r="BE2792" t="s">
        <v>37039</v>
      </c>
      <c r="BF2792" t="s">
        <v>37023</v>
      </c>
    </row>
    <row r="2793" spans="1:58" customFormat="1" x14ac:dyDescent="0.25">
      <c r="A2793" s="57" t="s">
        <v>21304</v>
      </c>
      <c r="B2793" t="s">
        <v>41289</v>
      </c>
      <c r="E2793" t="s">
        <v>41290</v>
      </c>
      <c r="F2793" t="s">
        <v>41291</v>
      </c>
      <c r="G2793" s="2" t="s">
        <v>41292</v>
      </c>
      <c r="H2793" s="2"/>
      <c r="I2793" s="2"/>
      <c r="J2793" s="2"/>
      <c r="K2793" s="2"/>
      <c r="L2793" s="2"/>
      <c r="M2793" s="2"/>
      <c r="N2793">
        <v>398.46300000000002</v>
      </c>
      <c r="O2793" t="s">
        <v>28314</v>
      </c>
      <c r="P2793">
        <v>2.8938999999999999</v>
      </c>
      <c r="R2793" t="s">
        <v>1065</v>
      </c>
      <c r="AA2793" s="30"/>
      <c r="AT2793" t="s">
        <v>41293</v>
      </c>
      <c r="AY2793" t="s">
        <v>40170</v>
      </c>
      <c r="AZ2793" t="s">
        <v>40171</v>
      </c>
      <c r="BA2793" t="s">
        <v>40172</v>
      </c>
      <c r="BB2793" t="s">
        <v>40173</v>
      </c>
      <c r="BC2793" t="s">
        <v>98</v>
      </c>
      <c r="BD2793" t="s">
        <v>39840</v>
      </c>
      <c r="BE2793" t="s">
        <v>40174</v>
      </c>
      <c r="BF2793" t="s">
        <v>41288</v>
      </c>
    </row>
    <row r="2794" spans="1:58" customFormat="1" x14ac:dyDescent="0.25">
      <c r="A2794" s="57" t="s">
        <v>21312</v>
      </c>
      <c r="B2794" t="s">
        <v>39450</v>
      </c>
      <c r="E2794" t="s">
        <v>39451</v>
      </c>
      <c r="F2794" t="s">
        <v>39452</v>
      </c>
      <c r="G2794" t="s">
        <v>39453</v>
      </c>
      <c r="N2794">
        <v>398.53199999999998</v>
      </c>
      <c r="O2794" t="s">
        <v>39454</v>
      </c>
      <c r="P2794">
        <v>2.10242</v>
      </c>
      <c r="Q2794" t="s">
        <v>1328</v>
      </c>
      <c r="Y2794" t="s">
        <v>5077</v>
      </c>
      <c r="AA2794" s="30" t="s">
        <v>29910</v>
      </c>
      <c r="AJ2794" t="s">
        <v>2019</v>
      </c>
      <c r="AP2794" t="s">
        <v>1328</v>
      </c>
      <c r="AT2794" t="s">
        <v>39455</v>
      </c>
      <c r="AU2794" t="s">
        <v>39456</v>
      </c>
      <c r="AY2794" t="s">
        <v>29913</v>
      </c>
      <c r="AZ2794" t="s">
        <v>29914</v>
      </c>
      <c r="BA2794" t="s">
        <v>29915</v>
      </c>
      <c r="BB2794" t="s">
        <v>29916</v>
      </c>
      <c r="BC2794" t="s">
        <v>121</v>
      </c>
      <c r="BD2794">
        <v>2001</v>
      </c>
      <c r="BE2794" t="s">
        <v>29917</v>
      </c>
      <c r="BF2794" t="s">
        <v>39449</v>
      </c>
    </row>
    <row r="2795" spans="1:58" customFormat="1" x14ac:dyDescent="0.25">
      <c r="A2795" s="57" t="s">
        <v>21319</v>
      </c>
      <c r="B2795" t="s">
        <v>4349</v>
      </c>
      <c r="E2795" t="s">
        <v>4350</v>
      </c>
      <c r="F2795" t="s">
        <v>4351</v>
      </c>
      <c r="G2795" t="s">
        <v>4352</v>
      </c>
      <c r="N2795">
        <v>398.851</v>
      </c>
      <c r="O2795" t="s">
        <v>4353</v>
      </c>
      <c r="P2795">
        <v>0.29409999999999997</v>
      </c>
      <c r="R2795" t="s">
        <v>130</v>
      </c>
      <c r="AA2795" s="30"/>
      <c r="AG2795" t="s">
        <v>196</v>
      </c>
      <c r="AT2795" t="s">
        <v>4354</v>
      </c>
      <c r="AU2795" t="s">
        <v>4355</v>
      </c>
      <c r="AY2795" t="s">
        <v>2424</v>
      </c>
      <c r="BA2795" t="s">
        <v>2425</v>
      </c>
      <c r="BB2795" t="s">
        <v>2426</v>
      </c>
      <c r="BC2795" t="s">
        <v>121</v>
      </c>
      <c r="BD2795">
        <v>1993</v>
      </c>
      <c r="BE2795" t="s">
        <v>2427</v>
      </c>
      <c r="BF2795" t="s">
        <v>4348</v>
      </c>
    </row>
    <row r="2796" spans="1:58" customFormat="1" x14ac:dyDescent="0.25">
      <c r="A2796" s="57" t="s">
        <v>21321</v>
      </c>
      <c r="B2796" t="s">
        <v>15963</v>
      </c>
      <c r="E2796" t="s">
        <v>15964</v>
      </c>
      <c r="F2796" t="s">
        <v>15965</v>
      </c>
      <c r="G2796" t="s">
        <v>15966</v>
      </c>
      <c r="N2796">
        <v>398.87599999999998</v>
      </c>
      <c r="O2796" t="s">
        <v>15967</v>
      </c>
      <c r="P2796">
        <v>0.52590000000000003</v>
      </c>
      <c r="R2796" t="s">
        <v>112</v>
      </c>
      <c r="AA2796" s="30"/>
      <c r="AT2796" t="s">
        <v>15968</v>
      </c>
      <c r="AU2796" t="s">
        <v>15969</v>
      </c>
      <c r="AY2796" t="s">
        <v>2123</v>
      </c>
      <c r="AZ2796" t="s">
        <v>2124</v>
      </c>
      <c r="BA2796" t="s">
        <v>2125</v>
      </c>
      <c r="BB2796" t="s">
        <v>2126</v>
      </c>
      <c r="BC2796" t="s">
        <v>98</v>
      </c>
      <c r="BD2796">
        <v>2006</v>
      </c>
      <c r="BE2796" t="s">
        <v>2127</v>
      </c>
      <c r="BF2796" t="s">
        <v>15962</v>
      </c>
    </row>
    <row r="2797" spans="1:58" customFormat="1" x14ac:dyDescent="0.25">
      <c r="A2797" s="57" t="s">
        <v>21334</v>
      </c>
      <c r="B2797" t="s">
        <v>18933</v>
      </c>
      <c r="E2797" t="s">
        <v>18934</v>
      </c>
      <c r="F2797" t="s">
        <v>18935</v>
      </c>
      <c r="G2797" t="s">
        <v>18936</v>
      </c>
      <c r="N2797">
        <v>398.87599999999998</v>
      </c>
      <c r="O2797" t="s">
        <v>15967</v>
      </c>
      <c r="P2797">
        <v>0.38340000000000002</v>
      </c>
      <c r="R2797" t="s">
        <v>112</v>
      </c>
      <c r="AA2797" s="30"/>
      <c r="AT2797" t="s">
        <v>18937</v>
      </c>
      <c r="AU2797" t="s">
        <v>18938</v>
      </c>
      <c r="AY2797" t="s">
        <v>2123</v>
      </c>
      <c r="AZ2797" t="s">
        <v>2124</v>
      </c>
      <c r="BA2797" t="s">
        <v>2125</v>
      </c>
      <c r="BB2797" t="s">
        <v>2126</v>
      </c>
      <c r="BC2797" t="s">
        <v>98</v>
      </c>
      <c r="BD2797">
        <v>2006</v>
      </c>
      <c r="BE2797" t="s">
        <v>2127</v>
      </c>
      <c r="BF2797" t="s">
        <v>18932</v>
      </c>
    </row>
    <row r="2798" spans="1:58" customFormat="1" x14ac:dyDescent="0.25">
      <c r="A2798" s="57" t="s">
        <v>21340</v>
      </c>
      <c r="B2798" t="s">
        <v>24009</v>
      </c>
      <c r="E2798" t="s">
        <v>24010</v>
      </c>
      <c r="F2798" t="s">
        <v>24011</v>
      </c>
      <c r="G2798" t="s">
        <v>24012</v>
      </c>
      <c r="N2798">
        <v>398.87599999999998</v>
      </c>
      <c r="O2798" t="s">
        <v>15967</v>
      </c>
      <c r="P2798">
        <v>0.47799999999999998</v>
      </c>
      <c r="Q2798" t="s">
        <v>111</v>
      </c>
      <c r="R2798" t="s">
        <v>112</v>
      </c>
      <c r="AA2798" s="30"/>
      <c r="AI2798" t="s">
        <v>113</v>
      </c>
      <c r="AP2798" t="s">
        <v>114</v>
      </c>
      <c r="AT2798" t="s">
        <v>24013</v>
      </c>
      <c r="AU2798" t="s">
        <v>24014</v>
      </c>
      <c r="AY2798" t="s">
        <v>117</v>
      </c>
      <c r="AZ2798" t="s">
        <v>118</v>
      </c>
      <c r="BA2798" t="s">
        <v>119</v>
      </c>
      <c r="BB2798" t="s">
        <v>120</v>
      </c>
      <c r="BC2798" t="s">
        <v>121</v>
      </c>
      <c r="BD2798">
        <v>2008</v>
      </c>
      <c r="BE2798" t="s">
        <v>122</v>
      </c>
      <c r="BF2798" t="s">
        <v>24008</v>
      </c>
    </row>
    <row r="2799" spans="1:58" customFormat="1" x14ac:dyDescent="0.25">
      <c r="A2799" s="57" t="s">
        <v>21347</v>
      </c>
      <c r="B2799" t="s">
        <v>48624</v>
      </c>
      <c r="E2799" t="s">
        <v>48625</v>
      </c>
      <c r="F2799" t="s">
        <v>48626</v>
      </c>
      <c r="G2799" s="2" t="s">
        <v>48627</v>
      </c>
      <c r="H2799" s="2"/>
      <c r="I2799" s="2"/>
      <c r="J2799" s="2"/>
      <c r="K2799" s="2"/>
      <c r="L2799" s="2"/>
      <c r="M2799" s="2"/>
      <c r="N2799">
        <v>399.154</v>
      </c>
      <c r="O2799" s="2" t="s">
        <v>48628</v>
      </c>
      <c r="P2799">
        <v>-2.819</v>
      </c>
      <c r="AA2799" s="30"/>
      <c r="BF2799" t="s">
        <v>48623</v>
      </c>
    </row>
    <row r="2800" spans="1:58" customFormat="1" x14ac:dyDescent="0.25">
      <c r="A2800" s="57" t="s">
        <v>21355</v>
      </c>
      <c r="B2800" t="s">
        <v>53805</v>
      </c>
      <c r="E2800" t="s">
        <v>53806</v>
      </c>
      <c r="F2800" t="s">
        <v>53807</v>
      </c>
      <c r="G2800" t="s">
        <v>53808</v>
      </c>
      <c r="N2800">
        <v>399.18</v>
      </c>
      <c r="O2800" t="s">
        <v>53809</v>
      </c>
      <c r="P2800" s="2">
        <v>-2.6711999999999998</v>
      </c>
      <c r="AA2800" s="30"/>
      <c r="AX2800" t="s">
        <v>53692</v>
      </c>
      <c r="AY2800" t="s">
        <v>53693</v>
      </c>
      <c r="BB2800" t="s">
        <v>53694</v>
      </c>
      <c r="BC2800" t="s">
        <v>52226</v>
      </c>
      <c r="BD2800">
        <v>2016</v>
      </c>
      <c r="BE2800" t="s">
        <v>53695</v>
      </c>
      <c r="BF2800" t="s">
        <v>53810</v>
      </c>
    </row>
    <row r="2801" spans="1:58" customFormat="1" x14ac:dyDescent="0.25">
      <c r="A2801" s="57" t="s">
        <v>21363</v>
      </c>
      <c r="B2801" t="s">
        <v>38009</v>
      </c>
      <c r="E2801" t="s">
        <v>38010</v>
      </c>
      <c r="F2801" t="s">
        <v>38011</v>
      </c>
      <c r="G2801" t="s">
        <v>38012</v>
      </c>
      <c r="N2801">
        <v>399.22199999999998</v>
      </c>
      <c r="O2801" t="s">
        <v>38013</v>
      </c>
      <c r="P2801">
        <v>1.53322</v>
      </c>
      <c r="Q2801" t="s">
        <v>858</v>
      </c>
      <c r="AA2801" s="30" t="s">
        <v>17320</v>
      </c>
      <c r="AI2801" t="s">
        <v>38014</v>
      </c>
      <c r="AP2801" t="s">
        <v>1149</v>
      </c>
      <c r="AT2801" t="s">
        <v>38015</v>
      </c>
      <c r="AU2801" t="s">
        <v>38016</v>
      </c>
      <c r="AY2801" t="s">
        <v>17323</v>
      </c>
      <c r="BA2801" t="s">
        <v>17324</v>
      </c>
      <c r="BB2801" t="s">
        <v>17325</v>
      </c>
      <c r="BC2801" t="s">
        <v>121</v>
      </c>
      <c r="BD2801">
        <v>1992</v>
      </c>
      <c r="BE2801" t="s">
        <v>17326</v>
      </c>
      <c r="BF2801" t="s">
        <v>38008</v>
      </c>
    </row>
    <row r="2802" spans="1:58" customFormat="1" x14ac:dyDescent="0.25">
      <c r="A2802" s="57" t="s">
        <v>21372</v>
      </c>
      <c r="B2802" t="s">
        <v>46876</v>
      </c>
      <c r="E2802" t="s">
        <v>46877</v>
      </c>
      <c r="F2802" t="s">
        <v>46878</v>
      </c>
      <c r="G2802" s="2" t="s">
        <v>46879</v>
      </c>
      <c r="H2802" s="2"/>
      <c r="I2802" s="2"/>
      <c r="J2802" s="2"/>
      <c r="K2802" s="2"/>
      <c r="L2802" s="2"/>
      <c r="M2802" s="2"/>
      <c r="N2802">
        <v>399.25599999999997</v>
      </c>
      <c r="O2802" s="2" t="s">
        <v>46880</v>
      </c>
      <c r="P2802">
        <v>-2.855</v>
      </c>
      <c r="AA2802" s="30"/>
      <c r="BF2802" t="s">
        <v>46875</v>
      </c>
    </row>
    <row r="2803" spans="1:58" customFormat="1" x14ac:dyDescent="0.25">
      <c r="A2803" s="57" t="s">
        <v>21379</v>
      </c>
      <c r="B2803" t="s">
        <v>34584</v>
      </c>
      <c r="E2803" t="s">
        <v>34585</v>
      </c>
      <c r="F2803" t="s">
        <v>34586</v>
      </c>
      <c r="G2803" t="s">
        <v>34587</v>
      </c>
      <c r="N2803">
        <v>399.29599999999999</v>
      </c>
      <c r="O2803" t="s">
        <v>34588</v>
      </c>
      <c r="P2803">
        <v>-0.45650000000000002</v>
      </c>
      <c r="U2803" t="s">
        <v>3810</v>
      </c>
      <c r="AA2803" s="30"/>
      <c r="AT2803" t="s">
        <v>34589</v>
      </c>
      <c r="AU2803" t="s">
        <v>34590</v>
      </c>
      <c r="AY2803" t="s">
        <v>32382</v>
      </c>
      <c r="AZ2803" t="s">
        <v>32383</v>
      </c>
      <c r="BA2803" t="s">
        <v>32384</v>
      </c>
      <c r="BB2803" t="s">
        <v>32385</v>
      </c>
      <c r="BC2803" t="s">
        <v>98</v>
      </c>
      <c r="BD2803">
        <v>1988</v>
      </c>
      <c r="BE2803" t="s">
        <v>32386</v>
      </c>
      <c r="BF2803" t="s">
        <v>34583</v>
      </c>
    </row>
    <row r="2804" spans="1:58" customFormat="1" x14ac:dyDescent="0.25">
      <c r="A2804" s="57" t="s">
        <v>21380</v>
      </c>
      <c r="B2804" t="s">
        <v>15192</v>
      </c>
      <c r="E2804" t="s">
        <v>15193</v>
      </c>
      <c r="F2804" t="s">
        <v>15194</v>
      </c>
      <c r="G2804" t="s">
        <v>15195</v>
      </c>
      <c r="N2804">
        <v>399.34699999999998</v>
      </c>
      <c r="O2804" t="s">
        <v>15196</v>
      </c>
      <c r="P2804">
        <v>2.1737000000000002</v>
      </c>
      <c r="Q2804" t="s">
        <v>168</v>
      </c>
      <c r="U2804" t="s">
        <v>169</v>
      </c>
      <c r="AA2804" s="30"/>
      <c r="AG2804" t="s">
        <v>170</v>
      </c>
      <c r="AI2804" t="s">
        <v>1573</v>
      </c>
      <c r="AP2804" t="s">
        <v>114</v>
      </c>
      <c r="AT2804" t="s">
        <v>15197</v>
      </c>
      <c r="AU2804" t="s">
        <v>15198</v>
      </c>
      <c r="AY2804" t="s">
        <v>173</v>
      </c>
      <c r="AZ2804" t="s">
        <v>174</v>
      </c>
      <c r="BA2804" t="s">
        <v>175</v>
      </c>
      <c r="BB2804" t="s">
        <v>176</v>
      </c>
      <c r="BC2804" t="s">
        <v>98</v>
      </c>
      <c r="BD2804">
        <v>2009</v>
      </c>
      <c r="BE2804" t="s">
        <v>177</v>
      </c>
      <c r="BF2804" t="s">
        <v>15191</v>
      </c>
    </row>
    <row r="2805" spans="1:58" customFormat="1" x14ac:dyDescent="0.25">
      <c r="A2805" s="57" t="s">
        <v>21388</v>
      </c>
      <c r="B2805" t="s">
        <v>9847</v>
      </c>
      <c r="E2805" t="s">
        <v>9848</v>
      </c>
      <c r="F2805" t="s">
        <v>9849</v>
      </c>
      <c r="G2805" t="s">
        <v>9850</v>
      </c>
      <c r="N2805">
        <v>399.40699999999998</v>
      </c>
      <c r="O2805" t="s">
        <v>9851</v>
      </c>
      <c r="P2805">
        <v>0.57320000000000004</v>
      </c>
      <c r="Q2805" t="s">
        <v>519</v>
      </c>
      <c r="R2805" t="s">
        <v>130</v>
      </c>
      <c r="AA2805" s="30"/>
      <c r="AE2805" t="s">
        <v>1033</v>
      </c>
      <c r="AI2805" t="s">
        <v>9852</v>
      </c>
      <c r="AJ2805" t="s">
        <v>9853</v>
      </c>
      <c r="AP2805" t="s">
        <v>512</v>
      </c>
      <c r="AT2805" t="s">
        <v>9854</v>
      </c>
      <c r="AU2805" t="s">
        <v>9855</v>
      </c>
      <c r="AY2805" t="s">
        <v>1036</v>
      </c>
      <c r="AZ2805" t="s">
        <v>1037</v>
      </c>
      <c r="BA2805" t="s">
        <v>1038</v>
      </c>
      <c r="BB2805" t="s">
        <v>1039</v>
      </c>
      <c r="BC2805" t="s">
        <v>98</v>
      </c>
      <c r="BD2805">
        <v>1986</v>
      </c>
      <c r="BE2805" t="s">
        <v>1040</v>
      </c>
      <c r="BF2805" t="s">
        <v>9846</v>
      </c>
    </row>
    <row r="2806" spans="1:58" customFormat="1" x14ac:dyDescent="0.25">
      <c r="A2806" s="57" t="s">
        <v>21395</v>
      </c>
      <c r="B2806" t="s">
        <v>13203</v>
      </c>
      <c r="E2806" t="s">
        <v>13204</v>
      </c>
      <c r="F2806" t="s">
        <v>13205</v>
      </c>
      <c r="G2806" t="s">
        <v>13206</v>
      </c>
      <c r="N2806">
        <v>399.40699999999998</v>
      </c>
      <c r="O2806" t="s">
        <v>9851</v>
      </c>
      <c r="P2806">
        <v>0.57320000000000004</v>
      </c>
      <c r="Q2806" t="s">
        <v>519</v>
      </c>
      <c r="R2806" t="s">
        <v>130</v>
      </c>
      <c r="AA2806" s="30"/>
      <c r="AE2806" t="s">
        <v>1033</v>
      </c>
      <c r="AI2806" t="s">
        <v>3281</v>
      </c>
      <c r="AJ2806" t="s">
        <v>13207</v>
      </c>
      <c r="AP2806" t="s">
        <v>512</v>
      </c>
      <c r="AT2806" t="s">
        <v>13208</v>
      </c>
      <c r="AU2806" t="s">
        <v>13209</v>
      </c>
      <c r="AY2806" t="s">
        <v>1036</v>
      </c>
      <c r="AZ2806" t="s">
        <v>1037</v>
      </c>
      <c r="BA2806" t="s">
        <v>1038</v>
      </c>
      <c r="BB2806" t="s">
        <v>1039</v>
      </c>
      <c r="BC2806" t="s">
        <v>98</v>
      </c>
      <c r="BD2806">
        <v>1986</v>
      </c>
      <c r="BE2806" t="s">
        <v>1040</v>
      </c>
      <c r="BF2806" t="s">
        <v>13202</v>
      </c>
    </row>
    <row r="2807" spans="1:58" customFormat="1" x14ac:dyDescent="0.25">
      <c r="A2807" s="57" t="s">
        <v>21403</v>
      </c>
      <c r="B2807" t="s">
        <v>19284</v>
      </c>
      <c r="E2807" t="s">
        <v>19285</v>
      </c>
      <c r="F2807" t="s">
        <v>19286</v>
      </c>
      <c r="G2807" t="s">
        <v>19287</v>
      </c>
      <c r="N2807">
        <v>399.40699999999998</v>
      </c>
      <c r="O2807" t="s">
        <v>9851</v>
      </c>
      <c r="P2807">
        <v>0.3735</v>
      </c>
      <c r="R2807" t="s">
        <v>738</v>
      </c>
      <c r="AA2807" s="30"/>
      <c r="AE2807" t="s">
        <v>512</v>
      </c>
      <c r="AT2807" t="s">
        <v>19288</v>
      </c>
      <c r="AU2807" t="s">
        <v>19289</v>
      </c>
      <c r="AY2807" t="s">
        <v>1099</v>
      </c>
      <c r="AZ2807" t="s">
        <v>1100</v>
      </c>
      <c r="BA2807" t="s">
        <v>1101</v>
      </c>
      <c r="BB2807" t="s">
        <v>1102</v>
      </c>
      <c r="BC2807" t="s">
        <v>1103</v>
      </c>
      <c r="BD2807" t="s">
        <v>1104</v>
      </c>
      <c r="BE2807" t="s">
        <v>1105</v>
      </c>
      <c r="BF2807" t="s">
        <v>19283</v>
      </c>
    </row>
    <row r="2808" spans="1:58" customFormat="1" x14ac:dyDescent="0.25">
      <c r="A2808" s="57" t="s">
        <v>21411</v>
      </c>
      <c r="B2808" t="s">
        <v>21341</v>
      </c>
      <c r="E2808" t="s">
        <v>21342</v>
      </c>
      <c r="F2808" t="s">
        <v>21343</v>
      </c>
      <c r="G2808" t="s">
        <v>21344</v>
      </c>
      <c r="N2808">
        <v>399.40699999999998</v>
      </c>
      <c r="O2808" t="s">
        <v>9851</v>
      </c>
      <c r="P2808">
        <v>0.24279999999999999</v>
      </c>
      <c r="R2808" t="s">
        <v>738</v>
      </c>
      <c r="AA2808" s="30"/>
      <c r="AE2808" t="s">
        <v>512</v>
      </c>
      <c r="AT2808" t="s">
        <v>21345</v>
      </c>
      <c r="AU2808" t="s">
        <v>21346</v>
      </c>
      <c r="AY2808" t="s">
        <v>1099</v>
      </c>
      <c r="AZ2808" t="s">
        <v>1100</v>
      </c>
      <c r="BA2808" t="s">
        <v>1101</v>
      </c>
      <c r="BB2808" t="s">
        <v>1102</v>
      </c>
      <c r="BC2808" t="s">
        <v>1103</v>
      </c>
      <c r="BD2808" t="s">
        <v>1104</v>
      </c>
      <c r="BE2808" t="s">
        <v>1105</v>
      </c>
      <c r="BF2808" t="s">
        <v>21340</v>
      </c>
    </row>
    <row r="2809" spans="1:58" customFormat="1" x14ac:dyDescent="0.25">
      <c r="A2809" s="57" t="s">
        <v>21418</v>
      </c>
      <c r="B2809" t="s">
        <v>23409</v>
      </c>
      <c r="E2809" t="s">
        <v>23410</v>
      </c>
      <c r="F2809" t="s">
        <v>23411</v>
      </c>
      <c r="G2809" t="s">
        <v>23412</v>
      </c>
      <c r="N2809">
        <v>399.40699999999998</v>
      </c>
      <c r="O2809" t="s">
        <v>9851</v>
      </c>
      <c r="P2809">
        <v>-0.14660000000000001</v>
      </c>
      <c r="R2809" t="s">
        <v>738</v>
      </c>
      <c r="AA2809" s="30"/>
      <c r="AE2809" t="s">
        <v>512</v>
      </c>
      <c r="AT2809" t="s">
        <v>23413</v>
      </c>
      <c r="AU2809" t="s">
        <v>23414</v>
      </c>
      <c r="AY2809" t="s">
        <v>1099</v>
      </c>
      <c r="AZ2809" t="s">
        <v>1100</v>
      </c>
      <c r="BA2809" t="s">
        <v>1101</v>
      </c>
      <c r="BB2809" t="s">
        <v>1102</v>
      </c>
      <c r="BC2809" t="s">
        <v>1103</v>
      </c>
      <c r="BD2809" t="s">
        <v>1104</v>
      </c>
      <c r="BE2809" t="s">
        <v>1105</v>
      </c>
      <c r="BF2809" t="s">
        <v>23408</v>
      </c>
    </row>
    <row r="2810" spans="1:58" customFormat="1" x14ac:dyDescent="0.25">
      <c r="A2810" s="57" t="s">
        <v>21428</v>
      </c>
      <c r="B2810" t="s">
        <v>5431</v>
      </c>
      <c r="E2810" t="s">
        <v>5432</v>
      </c>
      <c r="F2810" t="s">
        <v>5433</v>
      </c>
      <c r="G2810" t="s">
        <v>5434</v>
      </c>
      <c r="N2810">
        <v>399.411</v>
      </c>
      <c r="O2810" t="s">
        <v>1064</v>
      </c>
      <c r="P2810">
        <v>-0.61419999999999997</v>
      </c>
      <c r="R2810" t="s">
        <v>2937</v>
      </c>
      <c r="AA2810" s="30"/>
      <c r="AT2810" t="s">
        <v>5435</v>
      </c>
      <c r="AU2810" t="s">
        <v>5436</v>
      </c>
      <c r="AY2810" t="s">
        <v>2940</v>
      </c>
      <c r="AZ2810" t="s">
        <v>2941</v>
      </c>
      <c r="BA2810" t="s">
        <v>2942</v>
      </c>
      <c r="BB2810" t="s">
        <v>2943</v>
      </c>
      <c r="BC2810" t="s">
        <v>98</v>
      </c>
      <c r="BD2810">
        <v>1994</v>
      </c>
      <c r="BE2810" t="s">
        <v>2944</v>
      </c>
      <c r="BF2810" t="s">
        <v>5430</v>
      </c>
    </row>
    <row r="2811" spans="1:58" customFormat="1" x14ac:dyDescent="0.25">
      <c r="A2811" s="57" t="s">
        <v>21436</v>
      </c>
      <c r="B2811" t="s">
        <v>6662</v>
      </c>
      <c r="E2811" t="s">
        <v>6663</v>
      </c>
      <c r="F2811" t="s">
        <v>6664</v>
      </c>
      <c r="G2811" s="2" t="s">
        <v>6665</v>
      </c>
      <c r="H2811" s="2"/>
      <c r="I2811" s="2"/>
      <c r="J2811" s="2"/>
      <c r="K2811" s="2"/>
      <c r="L2811" s="2"/>
      <c r="M2811" s="2"/>
      <c r="N2811">
        <v>399.411</v>
      </c>
      <c r="O2811" t="s">
        <v>1064</v>
      </c>
      <c r="P2811">
        <v>-0.22558</v>
      </c>
      <c r="Q2811" t="s">
        <v>358</v>
      </c>
      <c r="R2811" t="s">
        <v>1065</v>
      </c>
      <c r="AA2811" s="30"/>
      <c r="AJ2811" t="s">
        <v>6666</v>
      </c>
      <c r="AP2811" t="s">
        <v>114</v>
      </c>
      <c r="AT2811" t="s">
        <v>6667</v>
      </c>
      <c r="AY2811" t="s">
        <v>1066</v>
      </c>
      <c r="AZ2811" t="s">
        <v>1067</v>
      </c>
      <c r="BA2811" t="s">
        <v>1068</v>
      </c>
      <c r="BB2811" t="s">
        <v>1069</v>
      </c>
      <c r="BC2811" t="s">
        <v>98</v>
      </c>
      <c r="BD2811">
        <v>1992</v>
      </c>
      <c r="BE2811" t="s">
        <v>1070</v>
      </c>
      <c r="BF2811" t="s">
        <v>6661</v>
      </c>
    </row>
    <row r="2812" spans="1:58" customFormat="1" x14ac:dyDescent="0.25">
      <c r="A2812" s="57" t="s">
        <v>21444</v>
      </c>
      <c r="B2812" t="s">
        <v>8336</v>
      </c>
      <c r="E2812" t="s">
        <v>8337</v>
      </c>
      <c r="F2812" t="s">
        <v>8338</v>
      </c>
      <c r="G2812" t="s">
        <v>8339</v>
      </c>
      <c r="N2812">
        <v>399.411</v>
      </c>
      <c r="O2812" t="s">
        <v>1064</v>
      </c>
      <c r="P2812">
        <v>-0.61419999999999997</v>
      </c>
      <c r="Q2812" t="s">
        <v>519</v>
      </c>
      <c r="R2812" t="s">
        <v>269</v>
      </c>
      <c r="AA2812" s="30"/>
      <c r="AJ2812" t="s">
        <v>8340</v>
      </c>
      <c r="AP2812" t="s">
        <v>114</v>
      </c>
      <c r="AT2812" t="s">
        <v>8341</v>
      </c>
      <c r="AU2812" t="s">
        <v>8342</v>
      </c>
      <c r="AY2812" t="s">
        <v>4301</v>
      </c>
      <c r="BA2812" t="s">
        <v>4302</v>
      </c>
      <c r="BB2812" t="s">
        <v>4303</v>
      </c>
      <c r="BC2812" t="s">
        <v>1642</v>
      </c>
      <c r="BD2812">
        <v>2014</v>
      </c>
      <c r="BE2812" t="s">
        <v>4304</v>
      </c>
      <c r="BF2812" t="s">
        <v>8335</v>
      </c>
    </row>
    <row r="2813" spans="1:58" customFormat="1" x14ac:dyDescent="0.25">
      <c r="A2813" s="57" t="s">
        <v>21450</v>
      </c>
      <c r="B2813" t="s">
        <v>12291</v>
      </c>
      <c r="E2813" t="s">
        <v>12292</v>
      </c>
      <c r="F2813" t="s">
        <v>12293</v>
      </c>
      <c r="G2813" s="2" t="s">
        <v>12294</v>
      </c>
      <c r="H2813" s="2"/>
      <c r="I2813" s="2"/>
      <c r="J2813" s="2"/>
      <c r="K2813" s="2"/>
      <c r="L2813" s="2"/>
      <c r="M2813" s="2"/>
      <c r="N2813">
        <v>399.411</v>
      </c>
      <c r="O2813" t="s">
        <v>1064</v>
      </c>
      <c r="P2813">
        <v>-0.22558</v>
      </c>
      <c r="Q2813" t="s">
        <v>358</v>
      </c>
      <c r="R2813" t="s">
        <v>1065</v>
      </c>
      <c r="AA2813" s="30"/>
      <c r="AJ2813" t="s">
        <v>12295</v>
      </c>
      <c r="AP2813" t="s">
        <v>114</v>
      </c>
      <c r="AT2813" t="s">
        <v>12296</v>
      </c>
      <c r="AY2813" t="s">
        <v>1066</v>
      </c>
      <c r="AZ2813" t="s">
        <v>1067</v>
      </c>
      <c r="BA2813" t="s">
        <v>1068</v>
      </c>
      <c r="BB2813" t="s">
        <v>1069</v>
      </c>
      <c r="BC2813" t="s">
        <v>98</v>
      </c>
      <c r="BD2813">
        <v>1992</v>
      </c>
      <c r="BE2813" t="s">
        <v>1070</v>
      </c>
      <c r="BF2813" t="s">
        <v>12290</v>
      </c>
    </row>
    <row r="2814" spans="1:58" customFormat="1" x14ac:dyDescent="0.25">
      <c r="A2814" s="57" t="s">
        <v>21458</v>
      </c>
      <c r="B2814" t="s">
        <v>13034</v>
      </c>
      <c r="E2814" t="s">
        <v>13035</v>
      </c>
      <c r="F2814" t="s">
        <v>13036</v>
      </c>
      <c r="G2814" s="2" t="s">
        <v>13037</v>
      </c>
      <c r="H2814" s="2"/>
      <c r="I2814" s="2"/>
      <c r="J2814" s="2"/>
      <c r="K2814" s="2"/>
      <c r="L2814" s="2"/>
      <c r="M2814" s="2"/>
      <c r="N2814">
        <v>399.411</v>
      </c>
      <c r="O2814" t="s">
        <v>1064</v>
      </c>
      <c r="P2814">
        <v>-0.79081999999999997</v>
      </c>
      <c r="Q2814" t="s">
        <v>358</v>
      </c>
      <c r="R2814" t="s">
        <v>511</v>
      </c>
      <c r="AA2814" s="30"/>
      <c r="AJ2814" t="s">
        <v>13038</v>
      </c>
      <c r="AP2814" t="s">
        <v>512</v>
      </c>
      <c r="AT2814" t="s">
        <v>13039</v>
      </c>
      <c r="AY2814" t="s">
        <v>1079</v>
      </c>
      <c r="AZ2814" t="s">
        <v>1080</v>
      </c>
      <c r="BA2814" t="s">
        <v>1081</v>
      </c>
      <c r="BB2814" t="s">
        <v>1082</v>
      </c>
      <c r="BC2814" t="s">
        <v>98</v>
      </c>
      <c r="BD2814">
        <v>1994</v>
      </c>
      <c r="BE2814" t="s">
        <v>1083</v>
      </c>
      <c r="BF2814" t="s">
        <v>13033</v>
      </c>
    </row>
    <row r="2815" spans="1:58" customFormat="1" x14ac:dyDescent="0.25">
      <c r="A2815" s="57" t="s">
        <v>21459</v>
      </c>
      <c r="B2815" t="s">
        <v>16097</v>
      </c>
      <c r="E2815" t="s">
        <v>16098</v>
      </c>
      <c r="F2815" t="s">
        <v>16099</v>
      </c>
      <c r="G2815" s="2" t="s">
        <v>16100</v>
      </c>
      <c r="H2815" s="2"/>
      <c r="I2815" s="2"/>
      <c r="J2815" s="2"/>
      <c r="K2815" s="2"/>
      <c r="L2815" s="2"/>
      <c r="M2815" s="2"/>
      <c r="N2815">
        <v>399.411</v>
      </c>
      <c r="O2815" t="s">
        <v>1064</v>
      </c>
      <c r="P2815">
        <v>-0.33960000000000001</v>
      </c>
      <c r="Q2815" t="s">
        <v>358</v>
      </c>
      <c r="R2815" t="s">
        <v>1065</v>
      </c>
      <c r="AA2815" s="30"/>
      <c r="AJ2815" t="s">
        <v>4765</v>
      </c>
      <c r="AP2815" t="s">
        <v>114</v>
      </c>
      <c r="AT2815" t="s">
        <v>16101</v>
      </c>
      <c r="AY2815" t="s">
        <v>1066</v>
      </c>
      <c r="AZ2815" t="s">
        <v>1067</v>
      </c>
      <c r="BA2815" t="s">
        <v>1068</v>
      </c>
      <c r="BB2815" t="s">
        <v>1069</v>
      </c>
      <c r="BC2815" t="s">
        <v>98</v>
      </c>
      <c r="BD2815">
        <v>1992</v>
      </c>
      <c r="BE2815" t="s">
        <v>1070</v>
      </c>
      <c r="BF2815" t="s">
        <v>16096</v>
      </c>
    </row>
    <row r="2816" spans="1:58" customFormat="1" x14ac:dyDescent="0.25">
      <c r="A2816" s="57" t="s">
        <v>21467</v>
      </c>
      <c r="B2816" t="s">
        <v>16272</v>
      </c>
      <c r="E2816" t="s">
        <v>16273</v>
      </c>
      <c r="F2816" t="s">
        <v>16274</v>
      </c>
      <c r="G2816" s="2" t="s">
        <v>16275</v>
      </c>
      <c r="H2816" s="2"/>
      <c r="I2816" s="2"/>
      <c r="J2816" s="2"/>
      <c r="K2816" s="2"/>
      <c r="L2816" s="2"/>
      <c r="M2816" s="2"/>
      <c r="N2816">
        <v>399.411</v>
      </c>
      <c r="O2816" t="s">
        <v>1064</v>
      </c>
      <c r="P2816">
        <v>-0.22558</v>
      </c>
      <c r="Q2816" t="s">
        <v>111</v>
      </c>
      <c r="R2816" t="s">
        <v>16276</v>
      </c>
      <c r="AA2816" s="30"/>
      <c r="AJ2816" t="s">
        <v>16277</v>
      </c>
      <c r="AP2816" t="s">
        <v>512</v>
      </c>
      <c r="AT2816" t="s">
        <v>16278</v>
      </c>
      <c r="AY2816" t="s">
        <v>16279</v>
      </c>
      <c r="AZ2816" t="s">
        <v>16280</v>
      </c>
      <c r="BA2816" t="s">
        <v>16281</v>
      </c>
      <c r="BB2816" t="s">
        <v>16282</v>
      </c>
      <c r="BC2816" t="s">
        <v>98</v>
      </c>
      <c r="BD2816" t="s">
        <v>16283</v>
      </c>
      <c r="BE2816" t="s">
        <v>16284</v>
      </c>
      <c r="BF2816" t="s">
        <v>16271</v>
      </c>
    </row>
    <row r="2817" spans="1:58" customFormat="1" x14ac:dyDescent="0.25">
      <c r="A2817" s="57" t="s">
        <v>21474</v>
      </c>
      <c r="B2817" t="s">
        <v>23449</v>
      </c>
      <c r="E2817" t="s">
        <v>23450</v>
      </c>
      <c r="F2817" t="s">
        <v>23451</v>
      </c>
      <c r="G2817" t="s">
        <v>23452</v>
      </c>
      <c r="N2817">
        <v>399.411</v>
      </c>
      <c r="O2817" t="s">
        <v>1064</v>
      </c>
      <c r="P2817">
        <v>-0.61419999999999997</v>
      </c>
      <c r="R2817" t="s">
        <v>12438</v>
      </c>
      <c r="U2817" t="s">
        <v>23453</v>
      </c>
      <c r="X2817" t="s">
        <v>6450</v>
      </c>
      <c r="AA2817" s="30"/>
      <c r="AG2817" t="s">
        <v>2609</v>
      </c>
      <c r="AT2817" t="s">
        <v>23454</v>
      </c>
      <c r="AU2817" t="s">
        <v>23455</v>
      </c>
      <c r="AY2817" t="s">
        <v>23456</v>
      </c>
      <c r="AZ2817" t="s">
        <v>23457</v>
      </c>
      <c r="BA2817" t="s">
        <v>23458</v>
      </c>
      <c r="BB2817" t="s">
        <v>23459</v>
      </c>
      <c r="BC2817" t="s">
        <v>3165</v>
      </c>
      <c r="BD2817" t="s">
        <v>23460</v>
      </c>
      <c r="BE2817" t="s">
        <v>23461</v>
      </c>
      <c r="BF2817" t="s">
        <v>23448</v>
      </c>
    </row>
    <row r="2818" spans="1:58" customFormat="1" x14ac:dyDescent="0.25">
      <c r="A2818" s="57" t="s">
        <v>21480</v>
      </c>
      <c r="B2818" t="s">
        <v>41303</v>
      </c>
      <c r="E2818" t="s">
        <v>41304</v>
      </c>
      <c r="F2818" t="s">
        <v>41305</v>
      </c>
      <c r="G2818" t="s">
        <v>41306</v>
      </c>
      <c r="N2818">
        <v>399.411</v>
      </c>
      <c r="O2818" t="s">
        <v>1064</v>
      </c>
      <c r="P2818">
        <v>0.13159999999999999</v>
      </c>
      <c r="U2818" t="s">
        <v>14675</v>
      </c>
      <c r="X2818" t="s">
        <v>41307</v>
      </c>
      <c r="AA2818" s="30"/>
      <c r="AD2818" t="s">
        <v>102</v>
      </c>
      <c r="AT2818" t="s">
        <v>41308</v>
      </c>
      <c r="AU2818" t="s">
        <v>41309</v>
      </c>
      <c r="BA2818" t="s">
        <v>103</v>
      </c>
      <c r="BB2818" t="s">
        <v>104</v>
      </c>
      <c r="BF2818" t="s">
        <v>41302</v>
      </c>
    </row>
    <row r="2819" spans="1:58" customFormat="1" x14ac:dyDescent="0.25">
      <c r="A2819" s="57" t="s">
        <v>21487</v>
      </c>
      <c r="B2819" t="s">
        <v>20215</v>
      </c>
      <c r="E2819" t="s">
        <v>20216</v>
      </c>
      <c r="F2819" t="s">
        <v>20217</v>
      </c>
      <c r="G2819" t="s">
        <v>20218</v>
      </c>
      <c r="N2819">
        <v>399.41500000000002</v>
      </c>
      <c r="O2819" t="s">
        <v>20219</v>
      </c>
      <c r="P2819">
        <v>0.76129999999999998</v>
      </c>
      <c r="R2819" t="s">
        <v>472</v>
      </c>
      <c r="X2819" t="s">
        <v>1525</v>
      </c>
      <c r="AA2819" s="30"/>
      <c r="AT2819" t="s">
        <v>20220</v>
      </c>
      <c r="AU2819" t="s">
        <v>20221</v>
      </c>
      <c r="AY2819" t="s">
        <v>1638</v>
      </c>
      <c r="AZ2819" t="s">
        <v>1639</v>
      </c>
      <c r="BA2819" t="s">
        <v>1640</v>
      </c>
      <c r="BB2819" t="s">
        <v>1641</v>
      </c>
      <c r="BC2819" t="s">
        <v>1642</v>
      </c>
      <c r="BD2819">
        <v>2015</v>
      </c>
      <c r="BE2819" t="s">
        <v>1643</v>
      </c>
      <c r="BF2819" t="s">
        <v>20214</v>
      </c>
    </row>
    <row r="2820" spans="1:58" customFormat="1" x14ac:dyDescent="0.25">
      <c r="A2820" s="57" t="s">
        <v>21494</v>
      </c>
      <c r="B2820" t="s">
        <v>51164</v>
      </c>
      <c r="C2820" t="s">
        <v>51165</v>
      </c>
      <c r="E2820" t="s">
        <v>51166</v>
      </c>
      <c r="F2820" t="s">
        <v>51167</v>
      </c>
      <c r="G2820" t="s">
        <v>51168</v>
      </c>
      <c r="N2820">
        <v>399.41899999999998</v>
      </c>
      <c r="O2820" t="s">
        <v>51169</v>
      </c>
      <c r="P2820">
        <v>1.85</v>
      </c>
      <c r="AA2820" s="30"/>
      <c r="AL2820" t="s">
        <v>29778</v>
      </c>
      <c r="AM2820" t="s">
        <v>22050</v>
      </c>
      <c r="AN2820" t="s">
        <v>51170</v>
      </c>
      <c r="AO2820" t="s">
        <v>999</v>
      </c>
      <c r="AQ2820" t="s">
        <v>1000</v>
      </c>
      <c r="AS2820" t="s">
        <v>51171</v>
      </c>
      <c r="AU2820" t="s">
        <v>51172</v>
      </c>
      <c r="BF2820" t="s">
        <v>51165</v>
      </c>
    </row>
    <row r="2821" spans="1:58" customFormat="1" x14ac:dyDescent="0.25">
      <c r="A2821" s="57" t="s">
        <v>21501</v>
      </c>
      <c r="B2821" t="s">
        <v>15929</v>
      </c>
      <c r="E2821" t="s">
        <v>15930</v>
      </c>
      <c r="F2821" t="s">
        <v>15931</v>
      </c>
      <c r="G2821" t="s">
        <v>15932</v>
      </c>
      <c r="N2821">
        <v>399.42899999999997</v>
      </c>
      <c r="O2821" t="s">
        <v>15933</v>
      </c>
      <c r="P2821">
        <v>-1.1249</v>
      </c>
      <c r="R2821" t="s">
        <v>112</v>
      </c>
      <c r="AA2821" s="30"/>
      <c r="AT2821" t="s">
        <v>15934</v>
      </c>
      <c r="AU2821" t="s">
        <v>15935</v>
      </c>
      <c r="AY2821" t="s">
        <v>12069</v>
      </c>
      <c r="AZ2821" t="s">
        <v>12070</v>
      </c>
      <c r="BA2821" t="s">
        <v>12071</v>
      </c>
      <c r="BB2821" t="s">
        <v>12072</v>
      </c>
      <c r="BC2821" t="s">
        <v>98</v>
      </c>
      <c r="BD2821">
        <v>2009</v>
      </c>
      <c r="BE2821" t="s">
        <v>12073</v>
      </c>
      <c r="BF2821" t="s">
        <v>15928</v>
      </c>
    </row>
    <row r="2822" spans="1:58" customFormat="1" x14ac:dyDescent="0.25">
      <c r="A2822" s="57" t="s">
        <v>21510</v>
      </c>
      <c r="B2822" t="s">
        <v>22608</v>
      </c>
      <c r="E2822" t="s">
        <v>22609</v>
      </c>
      <c r="F2822" t="s">
        <v>22610</v>
      </c>
      <c r="G2822" t="s">
        <v>22611</v>
      </c>
      <c r="N2822">
        <v>399.42899999999997</v>
      </c>
      <c r="O2822" t="s">
        <v>15933</v>
      </c>
      <c r="P2822">
        <v>-0.31219999999999998</v>
      </c>
      <c r="R2822" t="s">
        <v>1605</v>
      </c>
      <c r="AA2822" s="30"/>
      <c r="AT2822" t="s">
        <v>22612</v>
      </c>
      <c r="AU2822" t="s">
        <v>22613</v>
      </c>
      <c r="BA2822" t="s">
        <v>8699</v>
      </c>
      <c r="BB2822" t="s">
        <v>8700</v>
      </c>
      <c r="BD2822">
        <v>2013</v>
      </c>
      <c r="BF2822" t="s">
        <v>22607</v>
      </c>
    </row>
    <row r="2823" spans="1:58" customFormat="1" x14ac:dyDescent="0.25">
      <c r="A2823" s="57" t="s">
        <v>21529</v>
      </c>
      <c r="B2823" t="s">
        <v>27247</v>
      </c>
      <c r="E2823" t="s">
        <v>27248</v>
      </c>
      <c r="F2823" t="s">
        <v>27249</v>
      </c>
      <c r="G2823" s="2" t="s">
        <v>27250</v>
      </c>
      <c r="H2823" s="2"/>
      <c r="I2823" s="2"/>
      <c r="J2823" s="2"/>
      <c r="K2823" s="2"/>
      <c r="L2823" s="2"/>
      <c r="M2823" s="2"/>
      <c r="N2823">
        <v>399.43200000000002</v>
      </c>
      <c r="O2823" t="s">
        <v>27251</v>
      </c>
      <c r="P2823">
        <v>0.60177999999999998</v>
      </c>
      <c r="Q2823" t="s">
        <v>286</v>
      </c>
      <c r="S2823" t="s">
        <v>286</v>
      </c>
      <c r="V2823" t="s">
        <v>75</v>
      </c>
      <c r="AA2823" s="30"/>
      <c r="AD2823" t="s">
        <v>2188</v>
      </c>
      <c r="AI2823" t="s">
        <v>27252</v>
      </c>
      <c r="AP2823" t="s">
        <v>2188</v>
      </c>
      <c r="AT2823" t="s">
        <v>27253</v>
      </c>
      <c r="AY2823" t="s">
        <v>22103</v>
      </c>
      <c r="AZ2823" t="s">
        <v>22104</v>
      </c>
      <c r="BA2823" t="s">
        <v>22105</v>
      </c>
      <c r="BB2823" t="s">
        <v>22106</v>
      </c>
      <c r="BC2823" t="s">
        <v>22107</v>
      </c>
      <c r="BD2823" t="s">
        <v>22108</v>
      </c>
      <c r="BE2823" t="s">
        <v>22109</v>
      </c>
      <c r="BF2823" t="s">
        <v>27246</v>
      </c>
    </row>
    <row r="2824" spans="1:58" customFormat="1" x14ac:dyDescent="0.25">
      <c r="A2824" s="57" t="s">
        <v>21536</v>
      </c>
      <c r="B2824" t="s">
        <v>37338</v>
      </c>
      <c r="E2824" t="s">
        <v>37339</v>
      </c>
      <c r="F2824" t="s">
        <v>37340</v>
      </c>
      <c r="G2824" t="s">
        <v>37341</v>
      </c>
      <c r="N2824">
        <v>399.447</v>
      </c>
      <c r="O2824" t="s">
        <v>33250</v>
      </c>
      <c r="P2824">
        <v>2.4249000000000001</v>
      </c>
      <c r="Q2824" t="s">
        <v>492</v>
      </c>
      <c r="S2824" t="s">
        <v>492</v>
      </c>
      <c r="Y2824" t="s">
        <v>17441</v>
      </c>
      <c r="AA2824" s="30" t="s">
        <v>33214</v>
      </c>
      <c r="AI2824" t="s">
        <v>2375</v>
      </c>
      <c r="AJ2824" t="s">
        <v>15714</v>
      </c>
      <c r="AP2824" t="s">
        <v>29527</v>
      </c>
      <c r="AT2824" t="s">
        <v>37342</v>
      </c>
      <c r="AU2824" t="s">
        <v>37343</v>
      </c>
      <c r="AY2824" t="s">
        <v>33217</v>
      </c>
      <c r="AZ2824" t="s">
        <v>33218</v>
      </c>
      <c r="BA2824" t="s">
        <v>33219</v>
      </c>
      <c r="BB2824" t="s">
        <v>33220</v>
      </c>
      <c r="BC2824" t="s">
        <v>98</v>
      </c>
      <c r="BD2824">
        <v>2007</v>
      </c>
      <c r="BE2824" t="s">
        <v>33221</v>
      </c>
      <c r="BF2824" t="s">
        <v>37337</v>
      </c>
    </row>
    <row r="2825" spans="1:58" customFormat="1" x14ac:dyDescent="0.25">
      <c r="A2825" s="57" t="s">
        <v>21537</v>
      </c>
      <c r="B2825" t="s">
        <v>41443</v>
      </c>
      <c r="E2825" t="s">
        <v>41444</v>
      </c>
      <c r="F2825" t="s">
        <v>41445</v>
      </c>
      <c r="G2825" t="s">
        <v>41446</v>
      </c>
      <c r="N2825">
        <v>399.447</v>
      </c>
      <c r="O2825" t="s">
        <v>33250</v>
      </c>
      <c r="P2825">
        <v>2.8302</v>
      </c>
      <c r="R2825" t="s">
        <v>14610</v>
      </c>
      <c r="AA2825" s="30"/>
      <c r="AT2825" t="s">
        <v>41447</v>
      </c>
      <c r="AU2825" t="s">
        <v>41448</v>
      </c>
      <c r="AY2825" t="s">
        <v>14611</v>
      </c>
      <c r="AZ2825" t="s">
        <v>14612</v>
      </c>
      <c r="BA2825" t="s">
        <v>14613</v>
      </c>
      <c r="BB2825" t="s">
        <v>14614</v>
      </c>
      <c r="BC2825" t="s">
        <v>98</v>
      </c>
      <c r="BD2825">
        <v>2006</v>
      </c>
      <c r="BE2825" t="s">
        <v>14615</v>
      </c>
      <c r="BF2825" t="s">
        <v>41442</v>
      </c>
    </row>
    <row r="2826" spans="1:58" customFormat="1" x14ac:dyDescent="0.25">
      <c r="A2826" s="57" t="s">
        <v>21539</v>
      </c>
      <c r="B2826" t="s">
        <v>20773</v>
      </c>
      <c r="C2826" t="s">
        <v>20774</v>
      </c>
      <c r="E2826" t="s">
        <v>20775</v>
      </c>
      <c r="F2826" t="s">
        <v>20776</v>
      </c>
      <c r="G2826" t="s">
        <v>20777</v>
      </c>
      <c r="N2826">
        <v>399.45100000000002</v>
      </c>
      <c r="O2826" t="s">
        <v>8920</v>
      </c>
      <c r="P2826">
        <v>1.1733</v>
      </c>
      <c r="Q2826" t="s">
        <v>286</v>
      </c>
      <c r="S2826" t="s">
        <v>286</v>
      </c>
      <c r="AA2826" s="30"/>
      <c r="AI2826" t="s">
        <v>20778</v>
      </c>
      <c r="AP2826" t="s">
        <v>2188</v>
      </c>
      <c r="AT2826" t="s">
        <v>20779</v>
      </c>
      <c r="AU2826" t="s">
        <v>20780</v>
      </c>
      <c r="AY2826" t="s">
        <v>5732</v>
      </c>
      <c r="BA2826" t="s">
        <v>5733</v>
      </c>
      <c r="BB2826" t="s">
        <v>5734</v>
      </c>
      <c r="BC2826" t="s">
        <v>4176</v>
      </c>
      <c r="BD2826">
        <v>2012</v>
      </c>
      <c r="BE2826" t="s">
        <v>5735</v>
      </c>
      <c r="BF2826" t="s">
        <v>20772</v>
      </c>
    </row>
    <row r="2827" spans="1:58" customFormat="1" x14ac:dyDescent="0.25">
      <c r="A2827" s="57" t="s">
        <v>21547</v>
      </c>
      <c r="B2827" t="s">
        <v>22484</v>
      </c>
      <c r="E2827" t="s">
        <v>22485</v>
      </c>
      <c r="F2827" t="s">
        <v>22486</v>
      </c>
      <c r="G2827" t="s">
        <v>22487</v>
      </c>
      <c r="N2827">
        <v>399.45100000000002</v>
      </c>
      <c r="O2827" t="s">
        <v>8920</v>
      </c>
      <c r="P2827">
        <v>0.871</v>
      </c>
      <c r="R2827" t="s">
        <v>358</v>
      </c>
      <c r="AA2827" s="30"/>
      <c r="AT2827" t="s">
        <v>22488</v>
      </c>
      <c r="AU2827" t="s">
        <v>22489</v>
      </c>
      <c r="AY2827" t="s">
        <v>359</v>
      </c>
      <c r="AZ2827" t="s">
        <v>360</v>
      </c>
      <c r="BA2827" t="s">
        <v>361</v>
      </c>
      <c r="BB2827" t="s">
        <v>362</v>
      </c>
      <c r="BC2827" t="s">
        <v>98</v>
      </c>
      <c r="BD2827">
        <v>1986</v>
      </c>
      <c r="BE2827" t="s">
        <v>363</v>
      </c>
      <c r="BF2827" t="s">
        <v>22483</v>
      </c>
    </row>
    <row r="2828" spans="1:58" customFormat="1" x14ac:dyDescent="0.25">
      <c r="A2828" s="57" t="s">
        <v>21549</v>
      </c>
      <c r="B2828" t="s">
        <v>23356</v>
      </c>
      <c r="E2828" t="s">
        <v>23357</v>
      </c>
      <c r="F2828" t="s">
        <v>23358</v>
      </c>
      <c r="G2828" t="s">
        <v>23359</v>
      </c>
      <c r="N2828">
        <v>399.45100000000002</v>
      </c>
      <c r="O2828" t="s">
        <v>8920</v>
      </c>
      <c r="P2828">
        <v>0.82750000000000001</v>
      </c>
      <c r="R2828" t="s">
        <v>130</v>
      </c>
      <c r="AA2828" s="30"/>
      <c r="AE2828" t="s">
        <v>80</v>
      </c>
      <c r="AT2828" t="s">
        <v>23360</v>
      </c>
      <c r="AU2828" t="s">
        <v>23361</v>
      </c>
      <c r="AY2828" t="s">
        <v>4708</v>
      </c>
      <c r="AZ2828" t="s">
        <v>4709</v>
      </c>
      <c r="BA2828" t="s">
        <v>4710</v>
      </c>
      <c r="BB2828" t="s">
        <v>4711</v>
      </c>
      <c r="BC2828" t="s">
        <v>98</v>
      </c>
      <c r="BD2828">
        <v>1987</v>
      </c>
      <c r="BE2828" t="s">
        <v>4712</v>
      </c>
      <c r="BF2828" t="s">
        <v>23355</v>
      </c>
    </row>
    <row r="2829" spans="1:58" customFormat="1" x14ac:dyDescent="0.25">
      <c r="A2829" s="57" t="s">
        <v>21555</v>
      </c>
      <c r="B2829" t="s">
        <v>32743</v>
      </c>
      <c r="E2829" t="s">
        <v>32744</v>
      </c>
      <c r="F2829" t="s">
        <v>32745</v>
      </c>
      <c r="G2829" t="s">
        <v>32746</v>
      </c>
      <c r="N2829">
        <v>399.45100000000002</v>
      </c>
      <c r="O2829" t="s">
        <v>8920</v>
      </c>
      <c r="P2829">
        <v>1.8465</v>
      </c>
      <c r="Q2829" t="s">
        <v>492</v>
      </c>
      <c r="S2829" t="s">
        <v>492</v>
      </c>
      <c r="U2829" t="s">
        <v>12006</v>
      </c>
      <c r="AA2829" s="30"/>
      <c r="AJ2829" t="s">
        <v>11210</v>
      </c>
      <c r="AP2829" t="s">
        <v>27799</v>
      </c>
      <c r="AT2829" t="s">
        <v>32747</v>
      </c>
      <c r="AU2829" t="s">
        <v>32748</v>
      </c>
      <c r="AY2829" t="s">
        <v>32749</v>
      </c>
      <c r="AZ2829" t="s">
        <v>32750</v>
      </c>
      <c r="BA2829" t="s">
        <v>32751</v>
      </c>
      <c r="BB2829" t="s">
        <v>32752</v>
      </c>
      <c r="BC2829" t="s">
        <v>98</v>
      </c>
      <c r="BD2829" t="s">
        <v>32753</v>
      </c>
      <c r="BE2829" t="s">
        <v>32754</v>
      </c>
      <c r="BF2829" t="s">
        <v>32742</v>
      </c>
    </row>
    <row r="2830" spans="1:58" customFormat="1" x14ac:dyDescent="0.25">
      <c r="A2830" s="57" t="s">
        <v>21562</v>
      </c>
      <c r="B2830" t="s">
        <v>40886</v>
      </c>
      <c r="E2830" t="s">
        <v>40887</v>
      </c>
      <c r="F2830" t="s">
        <v>40888</v>
      </c>
      <c r="G2830" t="s">
        <v>40889</v>
      </c>
      <c r="N2830">
        <v>399.45100000000002</v>
      </c>
      <c r="O2830" t="s">
        <v>8920</v>
      </c>
      <c r="P2830">
        <v>1.5945</v>
      </c>
      <c r="Q2830" t="s">
        <v>7978</v>
      </c>
      <c r="R2830" t="s">
        <v>14562</v>
      </c>
      <c r="U2830" t="s">
        <v>40890</v>
      </c>
      <c r="AA2830" s="30"/>
      <c r="AG2830" t="s">
        <v>196</v>
      </c>
      <c r="AI2830" t="s">
        <v>1355</v>
      </c>
      <c r="AP2830" t="s">
        <v>114</v>
      </c>
      <c r="AT2830" t="s">
        <v>40891</v>
      </c>
      <c r="AU2830" t="s">
        <v>40892</v>
      </c>
      <c r="AY2830" t="s">
        <v>14591</v>
      </c>
      <c r="AZ2830" t="s">
        <v>14592</v>
      </c>
      <c r="BA2830" t="s">
        <v>14593</v>
      </c>
      <c r="BB2830" t="s">
        <v>14594</v>
      </c>
      <c r="BC2830" t="s">
        <v>14595</v>
      </c>
      <c r="BD2830" t="s">
        <v>14596</v>
      </c>
      <c r="BE2830" t="s">
        <v>14597</v>
      </c>
      <c r="BF2830" t="s">
        <v>40885</v>
      </c>
    </row>
    <row r="2831" spans="1:58" customFormat="1" x14ac:dyDescent="0.25">
      <c r="A2831" s="57" t="s">
        <v>21570</v>
      </c>
      <c r="B2831" t="s">
        <v>41590</v>
      </c>
      <c r="E2831" t="s">
        <v>41591</v>
      </c>
      <c r="F2831" t="s">
        <v>41592</v>
      </c>
      <c r="G2831" t="s">
        <v>41593</v>
      </c>
      <c r="N2831">
        <v>399.45100000000002</v>
      </c>
      <c r="O2831" t="s">
        <v>8920</v>
      </c>
      <c r="P2831">
        <v>1.1105</v>
      </c>
      <c r="R2831" t="s">
        <v>472</v>
      </c>
      <c r="AA2831" s="30"/>
      <c r="AT2831" t="s">
        <v>41594</v>
      </c>
      <c r="AU2831" t="s">
        <v>41595</v>
      </c>
      <c r="AY2831" t="s">
        <v>40277</v>
      </c>
      <c r="AZ2831" t="s">
        <v>40278</v>
      </c>
      <c r="BA2831" t="s">
        <v>40279</v>
      </c>
      <c r="BB2831" t="s">
        <v>40280</v>
      </c>
      <c r="BC2831" t="s">
        <v>270</v>
      </c>
      <c r="BD2831">
        <v>2009</v>
      </c>
      <c r="BE2831" t="s">
        <v>40281</v>
      </c>
      <c r="BF2831" t="s">
        <v>41589</v>
      </c>
    </row>
    <row r="2832" spans="1:58" customFormat="1" x14ac:dyDescent="0.25">
      <c r="A2832" s="57" t="s">
        <v>21578</v>
      </c>
      <c r="B2832" t="s">
        <v>41697</v>
      </c>
      <c r="E2832" t="s">
        <v>41698</v>
      </c>
      <c r="F2832" t="s">
        <v>41699</v>
      </c>
      <c r="G2832" t="s">
        <v>41700</v>
      </c>
      <c r="N2832">
        <v>399.45100000000002</v>
      </c>
      <c r="O2832" t="s">
        <v>8920</v>
      </c>
      <c r="P2832">
        <v>1.3785000000000001</v>
      </c>
      <c r="Q2832" t="s">
        <v>14588</v>
      </c>
      <c r="R2832" t="s">
        <v>14562</v>
      </c>
      <c r="U2832" t="s">
        <v>14563</v>
      </c>
      <c r="AA2832" s="30"/>
      <c r="AE2832" t="s">
        <v>2281</v>
      </c>
      <c r="AG2832" t="s">
        <v>196</v>
      </c>
      <c r="AI2832" t="s">
        <v>1355</v>
      </c>
      <c r="AP2832" t="s">
        <v>114</v>
      </c>
      <c r="AT2832" t="s">
        <v>41701</v>
      </c>
      <c r="AU2832" t="s">
        <v>41702</v>
      </c>
      <c r="AY2832" t="s">
        <v>14591</v>
      </c>
      <c r="AZ2832" t="s">
        <v>14592</v>
      </c>
      <c r="BA2832" t="s">
        <v>14593</v>
      </c>
      <c r="BB2832" t="s">
        <v>14594</v>
      </c>
      <c r="BC2832" t="s">
        <v>14595</v>
      </c>
      <c r="BD2832" t="s">
        <v>14596</v>
      </c>
      <c r="BE2832" t="s">
        <v>14597</v>
      </c>
      <c r="BF2832" t="s">
        <v>41696</v>
      </c>
    </row>
    <row r="2833" spans="1:58" customFormat="1" x14ac:dyDescent="0.25">
      <c r="A2833" s="57" t="s">
        <v>21585</v>
      </c>
      <c r="B2833" t="s">
        <v>42476</v>
      </c>
      <c r="E2833" t="s">
        <v>42477</v>
      </c>
      <c r="F2833" t="s">
        <v>42478</v>
      </c>
      <c r="G2833" t="s">
        <v>42479</v>
      </c>
      <c r="N2833">
        <v>399.45100000000002</v>
      </c>
      <c r="O2833" t="s">
        <v>8920</v>
      </c>
      <c r="P2833">
        <v>0.90369999999999995</v>
      </c>
      <c r="Q2833" t="s">
        <v>40060</v>
      </c>
      <c r="R2833" t="s">
        <v>42480</v>
      </c>
      <c r="U2833" t="s">
        <v>23019</v>
      </c>
      <c r="X2833" t="s">
        <v>4661</v>
      </c>
      <c r="AA2833" s="30"/>
      <c r="AD2833" t="s">
        <v>102</v>
      </c>
      <c r="AI2833" t="s">
        <v>113</v>
      </c>
      <c r="AJ2833" t="s">
        <v>113</v>
      </c>
      <c r="AP2833" t="s">
        <v>114</v>
      </c>
      <c r="AT2833" t="s">
        <v>42481</v>
      </c>
      <c r="AU2833" t="s">
        <v>42482</v>
      </c>
      <c r="AY2833" t="s">
        <v>40061</v>
      </c>
      <c r="AZ2833" t="s">
        <v>40062</v>
      </c>
      <c r="BA2833" t="s">
        <v>40063</v>
      </c>
      <c r="BB2833" t="s">
        <v>40064</v>
      </c>
      <c r="BC2833" t="s">
        <v>10903</v>
      </c>
      <c r="BD2833" t="s">
        <v>38425</v>
      </c>
      <c r="BE2833" t="s">
        <v>40065</v>
      </c>
      <c r="BF2833" t="s">
        <v>42475</v>
      </c>
    </row>
    <row r="2834" spans="1:58" customFormat="1" x14ac:dyDescent="0.25">
      <c r="A2834" s="57" t="s">
        <v>21599</v>
      </c>
      <c r="B2834" t="s">
        <v>43675</v>
      </c>
      <c r="E2834" t="s">
        <v>43676</v>
      </c>
      <c r="F2834" t="s">
        <v>43677</v>
      </c>
      <c r="G2834" t="s">
        <v>43678</v>
      </c>
      <c r="N2834">
        <v>399.45100000000002</v>
      </c>
      <c r="O2834" t="s">
        <v>8920</v>
      </c>
      <c r="P2834">
        <v>0.50919999999999999</v>
      </c>
      <c r="Q2834" t="s">
        <v>15029</v>
      </c>
      <c r="R2834" t="s">
        <v>2300</v>
      </c>
      <c r="U2834" t="s">
        <v>14948</v>
      </c>
      <c r="AA2834" s="30"/>
      <c r="AI2834" t="s">
        <v>113</v>
      </c>
      <c r="AP2834" t="s">
        <v>114</v>
      </c>
      <c r="AT2834" t="s">
        <v>43679</v>
      </c>
      <c r="AU2834" t="s">
        <v>43680</v>
      </c>
      <c r="AY2834" t="s">
        <v>43571</v>
      </c>
      <c r="AZ2834" t="s">
        <v>43572</v>
      </c>
      <c r="BA2834" t="s">
        <v>43573</v>
      </c>
      <c r="BB2834" t="s">
        <v>43574</v>
      </c>
      <c r="BC2834" t="s">
        <v>619</v>
      </c>
      <c r="BD2834">
        <v>2016</v>
      </c>
      <c r="BE2834" t="s">
        <v>43575</v>
      </c>
      <c r="BF2834" t="s">
        <v>43674</v>
      </c>
    </row>
    <row r="2835" spans="1:58" customFormat="1" x14ac:dyDescent="0.25">
      <c r="A2835" s="57" t="s">
        <v>21606</v>
      </c>
      <c r="B2835" t="s">
        <v>44050</v>
      </c>
      <c r="E2835" t="s">
        <v>44051</v>
      </c>
      <c r="F2835" t="s">
        <v>44052</v>
      </c>
      <c r="G2835" t="s">
        <v>44053</v>
      </c>
      <c r="N2835">
        <v>399.45100000000002</v>
      </c>
      <c r="O2835" t="s">
        <v>8920</v>
      </c>
      <c r="P2835">
        <v>0.50919999999999999</v>
      </c>
      <c r="Q2835" t="s">
        <v>15029</v>
      </c>
      <c r="R2835" t="s">
        <v>2300</v>
      </c>
      <c r="U2835" t="s">
        <v>14948</v>
      </c>
      <c r="AA2835" s="30"/>
      <c r="AI2835" t="s">
        <v>113</v>
      </c>
      <c r="AP2835" t="s">
        <v>114</v>
      </c>
      <c r="AT2835" t="s">
        <v>44054</v>
      </c>
      <c r="AU2835" t="s">
        <v>44055</v>
      </c>
      <c r="AY2835" t="s">
        <v>43571</v>
      </c>
      <c r="AZ2835" t="s">
        <v>43572</v>
      </c>
      <c r="BA2835" t="s">
        <v>43573</v>
      </c>
      <c r="BB2835" t="s">
        <v>43574</v>
      </c>
      <c r="BC2835" t="s">
        <v>619</v>
      </c>
      <c r="BD2835">
        <v>2016</v>
      </c>
      <c r="BE2835" t="s">
        <v>43575</v>
      </c>
      <c r="BF2835" t="s">
        <v>44049</v>
      </c>
    </row>
    <row r="2836" spans="1:58" customFormat="1" x14ac:dyDescent="0.25">
      <c r="A2836" s="57" t="s">
        <v>21613</v>
      </c>
      <c r="B2836" t="s">
        <v>2361</v>
      </c>
      <c r="E2836" t="s">
        <v>2362</v>
      </c>
      <c r="F2836" t="s">
        <v>2363</v>
      </c>
      <c r="G2836" t="s">
        <v>2364</v>
      </c>
      <c r="N2836">
        <v>399.45299999999997</v>
      </c>
      <c r="O2836" t="s">
        <v>2365</v>
      </c>
      <c r="P2836">
        <v>-1.9221999999999999</v>
      </c>
      <c r="X2836" t="s">
        <v>2199</v>
      </c>
      <c r="Y2836" t="s">
        <v>2366</v>
      </c>
      <c r="AA2836" s="30" t="s">
        <v>1140</v>
      </c>
      <c r="AE2836" t="s">
        <v>2367</v>
      </c>
      <c r="AT2836" t="s">
        <v>2368</v>
      </c>
      <c r="AU2836" t="s">
        <v>2369</v>
      </c>
      <c r="BF2836" t="s">
        <v>2360</v>
      </c>
    </row>
    <row r="2837" spans="1:58" customFormat="1" x14ac:dyDescent="0.25">
      <c r="A2837" s="57" t="s">
        <v>21626</v>
      </c>
      <c r="B2837" t="s">
        <v>43006</v>
      </c>
      <c r="E2837" t="s">
        <v>43007</v>
      </c>
      <c r="F2837" t="s">
        <v>43008</v>
      </c>
      <c r="G2837" t="s">
        <v>43009</v>
      </c>
      <c r="N2837">
        <v>399.47199999999998</v>
      </c>
      <c r="O2837" t="s">
        <v>24581</v>
      </c>
      <c r="P2837">
        <v>2.2812999999999999</v>
      </c>
      <c r="U2837" t="s">
        <v>43010</v>
      </c>
      <c r="X2837" t="s">
        <v>43011</v>
      </c>
      <c r="AA2837" s="30"/>
      <c r="AT2837" t="s">
        <v>43012</v>
      </c>
      <c r="AU2837" t="s">
        <v>43013</v>
      </c>
      <c r="BA2837" t="s">
        <v>103</v>
      </c>
      <c r="BB2837" t="s">
        <v>104</v>
      </c>
      <c r="BF2837" t="s">
        <v>43005</v>
      </c>
    </row>
    <row r="2838" spans="1:58" customFormat="1" x14ac:dyDescent="0.25">
      <c r="A2838" s="57" t="s">
        <v>21627</v>
      </c>
      <c r="B2838" t="s">
        <v>45404</v>
      </c>
      <c r="E2838" t="s">
        <v>45405</v>
      </c>
      <c r="F2838" t="s">
        <v>45406</v>
      </c>
      <c r="G2838" s="2" t="s">
        <v>45407</v>
      </c>
      <c r="H2838" s="2"/>
      <c r="I2838" s="2"/>
      <c r="J2838" s="2"/>
      <c r="K2838" s="2"/>
      <c r="L2838" s="2"/>
      <c r="M2838" s="2"/>
      <c r="N2838">
        <v>399.476</v>
      </c>
      <c r="O2838" t="s">
        <v>45408</v>
      </c>
      <c r="P2838">
        <v>1.9293</v>
      </c>
      <c r="Q2838" t="s">
        <v>111</v>
      </c>
      <c r="R2838" t="s">
        <v>143</v>
      </c>
      <c r="AA2838" s="30"/>
      <c r="AJ2838" t="s">
        <v>26398</v>
      </c>
      <c r="AK2838" t="s">
        <v>45409</v>
      </c>
      <c r="AP2838" t="s">
        <v>114</v>
      </c>
      <c r="AT2838" t="s">
        <v>45410</v>
      </c>
      <c r="AY2838" t="s">
        <v>45411</v>
      </c>
      <c r="AZ2838" t="s">
        <v>45412</v>
      </c>
      <c r="BA2838" t="s">
        <v>45413</v>
      </c>
      <c r="BB2838" t="s">
        <v>45414</v>
      </c>
      <c r="BC2838" t="s">
        <v>98</v>
      </c>
      <c r="BD2838" t="s">
        <v>45415</v>
      </c>
      <c r="BE2838" t="s">
        <v>45416</v>
      </c>
      <c r="BF2838" t="s">
        <v>45403</v>
      </c>
    </row>
    <row r="2839" spans="1:58" customFormat="1" x14ac:dyDescent="0.25">
      <c r="A2839" s="57" t="s">
        <v>21634</v>
      </c>
      <c r="B2839" t="s">
        <v>44471</v>
      </c>
      <c r="E2839" t="s">
        <v>44472</v>
      </c>
      <c r="F2839" t="s">
        <v>44473</v>
      </c>
      <c r="G2839" t="s">
        <v>44474</v>
      </c>
      <c r="N2839">
        <v>399.495</v>
      </c>
      <c r="O2839" t="s">
        <v>44475</v>
      </c>
      <c r="P2839">
        <v>1.4821</v>
      </c>
      <c r="R2839" t="s">
        <v>44476</v>
      </c>
      <c r="AA2839" s="30"/>
      <c r="AE2839" t="s">
        <v>80</v>
      </c>
      <c r="AT2839" t="s">
        <v>44477</v>
      </c>
      <c r="AU2839" t="s">
        <v>44478</v>
      </c>
      <c r="AY2839" t="s">
        <v>43512</v>
      </c>
      <c r="AZ2839" t="s">
        <v>43513</v>
      </c>
      <c r="BA2839" t="s">
        <v>43514</v>
      </c>
      <c r="BB2839" t="s">
        <v>43515</v>
      </c>
      <c r="BC2839" t="s">
        <v>1001</v>
      </c>
      <c r="BD2839" t="s">
        <v>43516</v>
      </c>
      <c r="BE2839" t="s">
        <v>43517</v>
      </c>
      <c r="BF2839" t="s">
        <v>44470</v>
      </c>
    </row>
    <row r="2840" spans="1:58" customFormat="1" x14ac:dyDescent="0.25">
      <c r="A2840" s="57" t="s">
        <v>21640</v>
      </c>
      <c r="B2840" t="s">
        <v>19523</v>
      </c>
      <c r="E2840" t="s">
        <v>19524</v>
      </c>
      <c r="F2840" t="s">
        <v>19525</v>
      </c>
      <c r="G2840" t="s">
        <v>19526</v>
      </c>
      <c r="N2840">
        <v>399.839</v>
      </c>
      <c r="O2840" t="s">
        <v>19527</v>
      </c>
      <c r="P2840">
        <v>-1.3345</v>
      </c>
      <c r="R2840" t="s">
        <v>130</v>
      </c>
      <c r="AA2840" s="30"/>
      <c r="AG2840" t="s">
        <v>196</v>
      </c>
      <c r="AT2840" t="s">
        <v>19528</v>
      </c>
      <c r="AU2840" t="s">
        <v>19529</v>
      </c>
      <c r="AY2840" t="s">
        <v>2424</v>
      </c>
      <c r="BA2840" t="s">
        <v>2425</v>
      </c>
      <c r="BB2840" t="s">
        <v>2426</v>
      </c>
      <c r="BC2840" t="s">
        <v>121</v>
      </c>
      <c r="BD2840">
        <v>1993</v>
      </c>
      <c r="BE2840" t="s">
        <v>2427</v>
      </c>
      <c r="BF2840" t="s">
        <v>19522</v>
      </c>
    </row>
    <row r="2841" spans="1:58" customFormat="1" x14ac:dyDescent="0.25">
      <c r="A2841" s="57" t="s">
        <v>21641</v>
      </c>
      <c r="B2841" t="s">
        <v>48203</v>
      </c>
      <c r="E2841" t="s">
        <v>48204</v>
      </c>
      <c r="F2841" t="s">
        <v>48205</v>
      </c>
      <c r="G2841" s="2" t="s">
        <v>48206</v>
      </c>
      <c r="H2841" s="2"/>
      <c r="I2841" s="2"/>
      <c r="J2841" s="2"/>
      <c r="K2841" s="2"/>
      <c r="L2841" s="2"/>
      <c r="M2841" s="2"/>
      <c r="N2841">
        <v>400.07799999999997</v>
      </c>
      <c r="O2841" s="2" t="s">
        <v>48207</v>
      </c>
      <c r="P2841">
        <v>-2.948</v>
      </c>
      <c r="AA2841" s="30"/>
      <c r="BF2841" t="s">
        <v>48202</v>
      </c>
    </row>
    <row r="2842" spans="1:58" customFormat="1" x14ac:dyDescent="0.25">
      <c r="A2842" s="57" t="s">
        <v>21648</v>
      </c>
      <c r="B2842" t="s">
        <v>48788</v>
      </c>
      <c r="E2842" t="s">
        <v>48789</v>
      </c>
      <c r="F2842" t="s">
        <v>48790</v>
      </c>
      <c r="G2842" s="2" t="s">
        <v>48791</v>
      </c>
      <c r="H2842" s="2"/>
      <c r="I2842" s="2"/>
      <c r="J2842" s="2"/>
      <c r="K2842" s="2"/>
      <c r="L2842" s="2"/>
      <c r="M2842" s="2"/>
      <c r="N2842">
        <v>400.18599999999998</v>
      </c>
      <c r="O2842" s="2" t="s">
        <v>48792</v>
      </c>
      <c r="P2842">
        <v>-1.266</v>
      </c>
      <c r="AA2842" s="30"/>
      <c r="BF2842" t="s">
        <v>48788</v>
      </c>
    </row>
    <row r="2843" spans="1:58" customFormat="1" x14ac:dyDescent="0.25">
      <c r="A2843" s="57" t="s">
        <v>21661</v>
      </c>
      <c r="B2843" t="s">
        <v>34524</v>
      </c>
      <c r="E2843" t="s">
        <v>34525</v>
      </c>
      <c r="F2843" t="s">
        <v>34526</v>
      </c>
      <c r="G2843" t="s">
        <v>34527</v>
      </c>
      <c r="N2843">
        <v>400.28</v>
      </c>
      <c r="O2843" t="s">
        <v>34528</v>
      </c>
      <c r="P2843">
        <v>-0.33310000000000001</v>
      </c>
      <c r="U2843" t="s">
        <v>3810</v>
      </c>
      <c r="AA2843" s="30"/>
      <c r="AT2843" t="s">
        <v>34529</v>
      </c>
      <c r="AU2843" t="s">
        <v>34530</v>
      </c>
      <c r="AY2843" t="s">
        <v>32382</v>
      </c>
      <c r="AZ2843" t="s">
        <v>32383</v>
      </c>
      <c r="BA2843" t="s">
        <v>32384</v>
      </c>
      <c r="BB2843" t="s">
        <v>32385</v>
      </c>
      <c r="BC2843" t="s">
        <v>98</v>
      </c>
      <c r="BD2843">
        <v>1988</v>
      </c>
      <c r="BE2843" t="s">
        <v>32386</v>
      </c>
      <c r="BF2843" t="s">
        <v>34523</v>
      </c>
    </row>
    <row r="2844" spans="1:58" customFormat="1" x14ac:dyDescent="0.25">
      <c r="A2844" s="57" t="s">
        <v>21662</v>
      </c>
      <c r="B2844" t="s">
        <v>26328</v>
      </c>
      <c r="C2844" t="s">
        <v>26329</v>
      </c>
      <c r="E2844" t="s">
        <v>26330</v>
      </c>
      <c r="F2844" t="s">
        <v>26331</v>
      </c>
      <c r="G2844" t="s">
        <v>26332</v>
      </c>
      <c r="N2844">
        <v>400.28800000000001</v>
      </c>
      <c r="O2844" t="s">
        <v>26333</v>
      </c>
      <c r="P2844">
        <v>-1.7701</v>
      </c>
      <c r="Q2844" t="s">
        <v>3940</v>
      </c>
      <c r="R2844" t="s">
        <v>26334</v>
      </c>
      <c r="S2844" t="s">
        <v>26335</v>
      </c>
      <c r="U2844" t="s">
        <v>26336</v>
      </c>
      <c r="V2844" t="s">
        <v>3941</v>
      </c>
      <c r="X2844" t="s">
        <v>26337</v>
      </c>
      <c r="Y2844" t="s">
        <v>26338</v>
      </c>
      <c r="AA2844" s="30" t="s">
        <v>26339</v>
      </c>
      <c r="AG2844" t="s">
        <v>26340</v>
      </c>
      <c r="AH2844" t="s">
        <v>26341</v>
      </c>
      <c r="AI2844" t="s">
        <v>340</v>
      </c>
      <c r="AK2844" t="s">
        <v>3942</v>
      </c>
      <c r="AP2844" t="s">
        <v>114</v>
      </c>
      <c r="AT2844" t="s">
        <v>26342</v>
      </c>
      <c r="AU2844" t="s">
        <v>26343</v>
      </c>
      <c r="AY2844" t="s">
        <v>26344</v>
      </c>
      <c r="AZ2844" t="s">
        <v>26345</v>
      </c>
      <c r="BA2844" t="s">
        <v>26346</v>
      </c>
      <c r="BB2844" t="s">
        <v>26347</v>
      </c>
      <c r="BC2844" t="s">
        <v>26348</v>
      </c>
      <c r="BD2844" t="s">
        <v>26349</v>
      </c>
      <c r="BE2844" t="s">
        <v>26350</v>
      </c>
      <c r="BF2844" t="s">
        <v>26327</v>
      </c>
    </row>
    <row r="2845" spans="1:58" customFormat="1" x14ac:dyDescent="0.25">
      <c r="A2845" s="57" t="s">
        <v>21670</v>
      </c>
      <c r="B2845" t="s">
        <v>51619</v>
      </c>
      <c r="C2845" t="s">
        <v>51620</v>
      </c>
      <c r="E2845" t="s">
        <v>51621</v>
      </c>
      <c r="F2845" t="s">
        <v>26331</v>
      </c>
      <c r="G2845" t="s">
        <v>26332</v>
      </c>
      <c r="N2845">
        <v>400.28800000000001</v>
      </c>
      <c r="O2845" t="s">
        <v>26333</v>
      </c>
      <c r="P2845" s="2">
        <v>-1.7701</v>
      </c>
      <c r="Q2845" s="2" t="s">
        <v>51622</v>
      </c>
      <c r="AA2845" s="30"/>
      <c r="AU2845" t="s">
        <v>26343</v>
      </c>
      <c r="AX2845" s="1" t="s">
        <v>50896</v>
      </c>
      <c r="AY2845" t="s">
        <v>50897</v>
      </c>
      <c r="BB2845" t="s">
        <v>50898</v>
      </c>
      <c r="BC2845" t="s">
        <v>50899</v>
      </c>
      <c r="BD2845">
        <v>2016</v>
      </c>
      <c r="BE2845" t="s">
        <v>50900</v>
      </c>
      <c r="BF2845" t="s">
        <v>51619</v>
      </c>
    </row>
    <row r="2846" spans="1:58" customFormat="1" x14ac:dyDescent="0.25">
      <c r="A2846" s="57" t="s">
        <v>21676</v>
      </c>
      <c r="B2846" t="s">
        <v>4639</v>
      </c>
      <c r="E2846" t="s">
        <v>4640</v>
      </c>
      <c r="F2846" t="s">
        <v>4641</v>
      </c>
      <c r="G2846" t="s">
        <v>4642</v>
      </c>
      <c r="N2846">
        <v>400.29700000000003</v>
      </c>
      <c r="O2846" t="s">
        <v>4643</v>
      </c>
      <c r="P2846">
        <v>-0.83720000000000006</v>
      </c>
      <c r="Q2846" t="s">
        <v>519</v>
      </c>
      <c r="R2846" t="s">
        <v>472</v>
      </c>
      <c r="AA2846" s="30"/>
      <c r="AI2846" t="s">
        <v>4644</v>
      </c>
      <c r="AP2846" t="s">
        <v>114</v>
      </c>
      <c r="AT2846" t="s">
        <v>4645</v>
      </c>
      <c r="AU2846" t="s">
        <v>4646</v>
      </c>
      <c r="AY2846" t="s">
        <v>4647</v>
      </c>
      <c r="AZ2846" t="s">
        <v>4648</v>
      </c>
      <c r="BA2846" t="s">
        <v>4649</v>
      </c>
      <c r="BB2846" t="s">
        <v>4650</v>
      </c>
      <c r="BC2846" t="s">
        <v>121</v>
      </c>
      <c r="BD2846">
        <v>2007</v>
      </c>
      <c r="BE2846" t="s">
        <v>4651</v>
      </c>
      <c r="BF2846" t="s">
        <v>4638</v>
      </c>
    </row>
    <row r="2847" spans="1:58" customFormat="1" x14ac:dyDescent="0.25">
      <c r="A2847" s="57" t="s">
        <v>21690</v>
      </c>
      <c r="B2847" t="s">
        <v>31432</v>
      </c>
      <c r="E2847" t="s">
        <v>31433</v>
      </c>
      <c r="F2847" t="s">
        <v>31434</v>
      </c>
      <c r="G2847" t="s">
        <v>31435</v>
      </c>
      <c r="N2847">
        <v>400.3</v>
      </c>
      <c r="O2847" t="s">
        <v>31436</v>
      </c>
      <c r="P2847">
        <v>-9.0300000000000005E-2</v>
      </c>
      <c r="Q2847" t="s">
        <v>24314</v>
      </c>
      <c r="U2847" t="s">
        <v>12006</v>
      </c>
      <c r="X2847" t="s">
        <v>24315</v>
      </c>
      <c r="Y2847" t="s">
        <v>24316</v>
      </c>
      <c r="AA2847" s="30"/>
      <c r="AG2847" t="s">
        <v>196</v>
      </c>
      <c r="AI2847" t="s">
        <v>14240</v>
      </c>
      <c r="AJ2847" t="s">
        <v>31391</v>
      </c>
      <c r="AP2847" t="s">
        <v>114</v>
      </c>
      <c r="AT2847" t="s">
        <v>31437</v>
      </c>
      <c r="AU2847" t="s">
        <v>31438</v>
      </c>
      <c r="AY2847" t="s">
        <v>24320</v>
      </c>
      <c r="AZ2847" t="s">
        <v>24321</v>
      </c>
      <c r="BA2847" t="s">
        <v>24322</v>
      </c>
      <c r="BB2847" t="s">
        <v>24323</v>
      </c>
      <c r="BC2847" t="s">
        <v>619</v>
      </c>
      <c r="BD2847">
        <v>2014</v>
      </c>
      <c r="BE2847" t="s">
        <v>24324</v>
      </c>
      <c r="BF2847" t="s">
        <v>31431</v>
      </c>
    </row>
    <row r="2848" spans="1:58" customFormat="1" x14ac:dyDescent="0.25">
      <c r="A2848" s="57" t="s">
        <v>21697</v>
      </c>
      <c r="B2848" t="s">
        <v>26306</v>
      </c>
      <c r="E2848" t="s">
        <v>26307</v>
      </c>
      <c r="F2848" t="s">
        <v>26308</v>
      </c>
      <c r="G2848" t="s">
        <v>26309</v>
      </c>
      <c r="N2848">
        <v>400.32799999999997</v>
      </c>
      <c r="O2848" t="s">
        <v>26310</v>
      </c>
      <c r="P2848">
        <v>-0.1159</v>
      </c>
      <c r="Q2848" t="s">
        <v>858</v>
      </c>
      <c r="Y2848" t="s">
        <v>5077</v>
      </c>
      <c r="AA2848" s="30" t="s">
        <v>858</v>
      </c>
      <c r="AI2848" t="s">
        <v>19679</v>
      </c>
      <c r="AJ2848" t="s">
        <v>26311</v>
      </c>
      <c r="AP2848" t="s">
        <v>1149</v>
      </c>
      <c r="AT2848" t="s">
        <v>26312</v>
      </c>
      <c r="AU2848" t="s">
        <v>26313</v>
      </c>
      <c r="AY2848" t="s">
        <v>26314</v>
      </c>
      <c r="AZ2848" t="s">
        <v>26315</v>
      </c>
      <c r="BA2848" t="s">
        <v>26316</v>
      </c>
      <c r="BB2848" t="s">
        <v>26317</v>
      </c>
      <c r="BC2848" t="s">
        <v>98</v>
      </c>
      <c r="BD2848">
        <v>2003</v>
      </c>
      <c r="BE2848" t="s">
        <v>26318</v>
      </c>
      <c r="BF2848" t="s">
        <v>26305</v>
      </c>
    </row>
    <row r="2849" spans="1:58" customFormat="1" x14ac:dyDescent="0.25">
      <c r="A2849" s="57" t="s">
        <v>21705</v>
      </c>
      <c r="B2849" t="s">
        <v>44651</v>
      </c>
      <c r="E2849" t="s">
        <v>44652</v>
      </c>
      <c r="F2849" t="s">
        <v>44653</v>
      </c>
      <c r="G2849" t="s">
        <v>44654</v>
      </c>
      <c r="N2849">
        <v>400.351</v>
      </c>
      <c r="O2849" t="s">
        <v>44655</v>
      </c>
      <c r="P2849">
        <v>-0.63539999999999996</v>
      </c>
      <c r="Q2849" t="s">
        <v>43563</v>
      </c>
      <c r="U2849" t="s">
        <v>43563</v>
      </c>
      <c r="Y2849" t="s">
        <v>36366</v>
      </c>
      <c r="Z2849" t="s">
        <v>101</v>
      </c>
      <c r="AA2849" s="30"/>
      <c r="AI2849" t="s">
        <v>9061</v>
      </c>
      <c r="AP2849" t="s">
        <v>114</v>
      </c>
      <c r="AT2849" t="s">
        <v>44656</v>
      </c>
      <c r="AU2849" t="s">
        <v>44657</v>
      </c>
      <c r="AY2849" t="s">
        <v>43566</v>
      </c>
      <c r="AZ2849" t="s">
        <v>43567</v>
      </c>
      <c r="BA2849" t="s">
        <v>43568</v>
      </c>
      <c r="BB2849" t="s">
        <v>43569</v>
      </c>
      <c r="BC2849" t="s">
        <v>947</v>
      </c>
      <c r="BD2849">
        <v>2021</v>
      </c>
      <c r="BE2849" t="s">
        <v>43570</v>
      </c>
      <c r="BF2849" t="s">
        <v>44650</v>
      </c>
    </row>
    <row r="2850" spans="1:58" customFormat="1" x14ac:dyDescent="0.25">
      <c r="A2850" s="57" t="s">
        <v>21714</v>
      </c>
      <c r="B2850" t="s">
        <v>56491</v>
      </c>
      <c r="E2850" t="s">
        <v>56492</v>
      </c>
      <c r="F2850" t="s">
        <v>56493</v>
      </c>
      <c r="G2850" t="s">
        <v>56494</v>
      </c>
      <c r="N2850">
        <v>400.41</v>
      </c>
      <c r="O2850" t="s">
        <v>56495</v>
      </c>
      <c r="P2850">
        <v>-0.09</v>
      </c>
      <c r="AA2850" s="30" t="s">
        <v>1140</v>
      </c>
      <c r="AL2850" t="s">
        <v>55874</v>
      </c>
      <c r="AX2850" s="1" t="s">
        <v>56138</v>
      </c>
      <c r="AY2850" t="s">
        <v>56139</v>
      </c>
      <c r="BB2850" t="s">
        <v>56140</v>
      </c>
      <c r="BC2850" t="s">
        <v>56141</v>
      </c>
      <c r="BD2850">
        <v>2025</v>
      </c>
      <c r="BE2850" t="s">
        <v>56142</v>
      </c>
      <c r="BF2850" t="s">
        <v>56496</v>
      </c>
    </row>
    <row r="2851" spans="1:58" customFormat="1" x14ac:dyDescent="0.25">
      <c r="A2851" s="57" t="s">
        <v>21722</v>
      </c>
      <c r="B2851" t="s">
        <v>3706</v>
      </c>
      <c r="E2851" t="s">
        <v>3707</v>
      </c>
      <c r="F2851" t="s">
        <v>3708</v>
      </c>
      <c r="G2851" t="s">
        <v>3709</v>
      </c>
      <c r="N2851">
        <v>400.41699999999997</v>
      </c>
      <c r="O2851" t="s">
        <v>3710</v>
      </c>
      <c r="P2851">
        <v>-2.4216000000000002</v>
      </c>
      <c r="U2851" t="s">
        <v>787</v>
      </c>
      <c r="AA2851" s="30"/>
      <c r="AG2851" t="s">
        <v>196</v>
      </c>
      <c r="AT2851" t="s">
        <v>3711</v>
      </c>
      <c r="AU2851" t="s">
        <v>3712</v>
      </c>
      <c r="AY2851" t="s">
        <v>790</v>
      </c>
      <c r="AZ2851" t="s">
        <v>791</v>
      </c>
      <c r="BA2851" t="s">
        <v>792</v>
      </c>
      <c r="BB2851" t="s">
        <v>793</v>
      </c>
      <c r="BC2851" t="s">
        <v>98</v>
      </c>
      <c r="BD2851">
        <v>1978</v>
      </c>
      <c r="BE2851" t="s">
        <v>794</v>
      </c>
      <c r="BF2851" t="s">
        <v>3705</v>
      </c>
    </row>
    <row r="2852" spans="1:58" customFormat="1" x14ac:dyDescent="0.25">
      <c r="A2852" s="57" t="s">
        <v>21729</v>
      </c>
      <c r="B2852" t="s">
        <v>22678</v>
      </c>
      <c r="E2852" t="s">
        <v>22679</v>
      </c>
      <c r="F2852" t="s">
        <v>22680</v>
      </c>
      <c r="G2852" t="s">
        <v>22681</v>
      </c>
      <c r="N2852">
        <v>400.41699999999997</v>
      </c>
      <c r="O2852" t="s">
        <v>3710</v>
      </c>
      <c r="P2852">
        <v>-2.4216000000000002</v>
      </c>
      <c r="U2852" t="s">
        <v>4371</v>
      </c>
      <c r="AA2852" s="30"/>
      <c r="AT2852" t="s">
        <v>22682</v>
      </c>
      <c r="AU2852" t="s">
        <v>22683</v>
      </c>
      <c r="AY2852" t="s">
        <v>4374</v>
      </c>
      <c r="AZ2852" t="s">
        <v>4375</v>
      </c>
      <c r="BA2852" t="s">
        <v>4376</v>
      </c>
      <c r="BB2852" t="s">
        <v>4377</v>
      </c>
      <c r="BC2852" t="s">
        <v>98</v>
      </c>
      <c r="BD2852">
        <v>1985</v>
      </c>
      <c r="BE2852" t="s">
        <v>4378</v>
      </c>
      <c r="BF2852" t="s">
        <v>22677</v>
      </c>
    </row>
    <row r="2853" spans="1:58" customFormat="1" x14ac:dyDescent="0.25">
      <c r="A2853" s="57" t="s">
        <v>21736</v>
      </c>
      <c r="B2853" t="s">
        <v>41966</v>
      </c>
      <c r="E2853" t="s">
        <v>41967</v>
      </c>
      <c r="F2853" t="s">
        <v>41968</v>
      </c>
      <c r="G2853" t="s">
        <v>41969</v>
      </c>
      <c r="N2853">
        <v>400.435</v>
      </c>
      <c r="O2853" t="s">
        <v>28016</v>
      </c>
      <c r="P2853">
        <v>0.59260000000000002</v>
      </c>
      <c r="R2853" t="s">
        <v>143</v>
      </c>
      <c r="AA2853" s="30"/>
      <c r="AT2853" t="s">
        <v>41970</v>
      </c>
      <c r="AU2853" t="s">
        <v>41971</v>
      </c>
      <c r="AY2853" t="s">
        <v>14618</v>
      </c>
      <c r="AZ2853" t="s">
        <v>14619</v>
      </c>
      <c r="BA2853" t="s">
        <v>14620</v>
      </c>
      <c r="BB2853" t="s">
        <v>14621</v>
      </c>
      <c r="BC2853" t="s">
        <v>98</v>
      </c>
      <c r="BD2853">
        <v>2009</v>
      </c>
      <c r="BE2853" t="s">
        <v>14622</v>
      </c>
      <c r="BF2853" t="s">
        <v>41965</v>
      </c>
    </row>
    <row r="2854" spans="1:58" customFormat="1" x14ac:dyDescent="0.25">
      <c r="A2854" s="57" t="s">
        <v>21745</v>
      </c>
      <c r="B2854" t="s">
        <v>42837</v>
      </c>
      <c r="E2854" t="s">
        <v>42838</v>
      </c>
      <c r="F2854" t="s">
        <v>42839</v>
      </c>
      <c r="G2854" t="s">
        <v>42840</v>
      </c>
      <c r="N2854">
        <v>400.435</v>
      </c>
      <c r="O2854" t="s">
        <v>28016</v>
      </c>
      <c r="P2854">
        <v>2.1286</v>
      </c>
      <c r="R2854" t="s">
        <v>130</v>
      </c>
      <c r="AA2854" s="30"/>
      <c r="AT2854" t="s">
        <v>42841</v>
      </c>
      <c r="AU2854" t="s">
        <v>42842</v>
      </c>
      <c r="AY2854" t="s">
        <v>15039</v>
      </c>
      <c r="AZ2854" t="s">
        <v>15040</v>
      </c>
      <c r="BA2854" t="s">
        <v>15041</v>
      </c>
      <c r="BB2854" t="s">
        <v>15042</v>
      </c>
      <c r="BC2854" t="s">
        <v>98</v>
      </c>
      <c r="BD2854">
        <v>1987</v>
      </c>
      <c r="BE2854" t="s">
        <v>15043</v>
      </c>
      <c r="BF2854" t="s">
        <v>42836</v>
      </c>
    </row>
    <row r="2855" spans="1:58" customFormat="1" x14ac:dyDescent="0.25">
      <c r="A2855" s="57" t="s">
        <v>21752</v>
      </c>
      <c r="B2855" t="s">
        <v>6669</v>
      </c>
      <c r="E2855" t="s">
        <v>6670</v>
      </c>
      <c r="F2855" t="s">
        <v>6671</v>
      </c>
      <c r="G2855" t="s">
        <v>6672</v>
      </c>
      <c r="N2855">
        <v>400.43900000000002</v>
      </c>
      <c r="O2855" t="s">
        <v>760</v>
      </c>
      <c r="P2855">
        <v>-0.30109999999999998</v>
      </c>
      <c r="Q2855" t="s">
        <v>358</v>
      </c>
      <c r="R2855" t="s">
        <v>738</v>
      </c>
      <c r="AA2855" s="30"/>
      <c r="AE2855" t="s">
        <v>512</v>
      </c>
      <c r="AI2855" t="s">
        <v>6673</v>
      </c>
      <c r="AP2855" t="s">
        <v>512</v>
      </c>
      <c r="AT2855" t="s">
        <v>6674</v>
      </c>
      <c r="AU2855" t="s">
        <v>6675</v>
      </c>
      <c r="AY2855" t="s">
        <v>762</v>
      </c>
      <c r="AZ2855" t="s">
        <v>763</v>
      </c>
      <c r="BA2855" t="s">
        <v>764</v>
      </c>
      <c r="BB2855" t="s">
        <v>765</v>
      </c>
      <c r="BC2855" t="s">
        <v>98</v>
      </c>
      <c r="BD2855">
        <v>1991</v>
      </c>
      <c r="BE2855" t="s">
        <v>766</v>
      </c>
      <c r="BF2855" t="s">
        <v>6668</v>
      </c>
    </row>
    <row r="2856" spans="1:58" customFormat="1" x14ac:dyDescent="0.25">
      <c r="A2856" s="57" t="s">
        <v>21759</v>
      </c>
      <c r="B2856" t="s">
        <v>18056</v>
      </c>
      <c r="E2856" t="s">
        <v>18057</v>
      </c>
      <c r="F2856" t="s">
        <v>18058</v>
      </c>
      <c r="G2856" t="s">
        <v>18059</v>
      </c>
      <c r="N2856">
        <v>400.43900000000002</v>
      </c>
      <c r="O2856" t="s">
        <v>760</v>
      </c>
      <c r="P2856">
        <v>6.3100000000000003E-2</v>
      </c>
      <c r="Q2856" t="s">
        <v>111</v>
      </c>
      <c r="R2856" t="s">
        <v>143</v>
      </c>
      <c r="AA2856" s="30"/>
      <c r="AJ2856" t="s">
        <v>7673</v>
      </c>
      <c r="AP2856" t="s">
        <v>114</v>
      </c>
      <c r="AT2856" t="s">
        <v>18060</v>
      </c>
      <c r="AU2856" t="s">
        <v>18061</v>
      </c>
      <c r="AY2856" t="s">
        <v>11473</v>
      </c>
      <c r="BA2856" t="s">
        <v>11474</v>
      </c>
      <c r="BB2856" t="s">
        <v>11475</v>
      </c>
      <c r="BC2856" t="s">
        <v>1642</v>
      </c>
      <c r="BD2856">
        <v>2015</v>
      </c>
      <c r="BE2856" t="s">
        <v>11476</v>
      </c>
      <c r="BF2856" t="s">
        <v>18055</v>
      </c>
    </row>
    <row r="2857" spans="1:58" customFormat="1" x14ac:dyDescent="0.25">
      <c r="A2857" s="57" t="s">
        <v>21767</v>
      </c>
      <c r="B2857" t="s">
        <v>20821</v>
      </c>
      <c r="E2857" t="s">
        <v>20822</v>
      </c>
      <c r="F2857" t="s">
        <v>20823</v>
      </c>
      <c r="G2857" s="2" t="s">
        <v>20824</v>
      </c>
      <c r="H2857" s="2"/>
      <c r="I2857" s="2"/>
      <c r="J2857" s="2"/>
      <c r="K2857" s="2"/>
      <c r="L2857" s="2"/>
      <c r="M2857" s="2"/>
      <c r="N2857">
        <v>400.43900000000002</v>
      </c>
      <c r="O2857" t="s">
        <v>760</v>
      </c>
      <c r="P2857">
        <v>-0.152</v>
      </c>
      <c r="R2857" t="s">
        <v>738</v>
      </c>
      <c r="AA2857" s="30"/>
      <c r="AE2857" t="s">
        <v>512</v>
      </c>
      <c r="AT2857" t="s">
        <v>20825</v>
      </c>
      <c r="AY2857" t="s">
        <v>740</v>
      </c>
      <c r="AZ2857" t="s">
        <v>741</v>
      </c>
      <c r="BA2857" t="s">
        <v>742</v>
      </c>
      <c r="BB2857" t="s">
        <v>743</v>
      </c>
      <c r="BC2857" t="s">
        <v>98</v>
      </c>
      <c r="BD2857">
        <v>1992</v>
      </c>
      <c r="BE2857" t="s">
        <v>744</v>
      </c>
      <c r="BF2857" t="s">
        <v>20820</v>
      </c>
    </row>
    <row r="2858" spans="1:58" customFormat="1" x14ac:dyDescent="0.25">
      <c r="A2858" s="57" t="s">
        <v>21780</v>
      </c>
      <c r="B2858" t="s">
        <v>24128</v>
      </c>
      <c r="E2858" t="s">
        <v>24129</v>
      </c>
      <c r="F2858" t="s">
        <v>24130</v>
      </c>
      <c r="G2858" t="s">
        <v>24131</v>
      </c>
      <c r="N2858">
        <v>400.43900000000002</v>
      </c>
      <c r="O2858" t="s">
        <v>760</v>
      </c>
      <c r="P2858">
        <v>6.4699999999999994E-2</v>
      </c>
      <c r="Q2858" t="s">
        <v>358</v>
      </c>
      <c r="R2858" t="s">
        <v>1065</v>
      </c>
      <c r="S2858" t="s">
        <v>583</v>
      </c>
      <c r="AA2858" s="30"/>
      <c r="AI2858" t="s">
        <v>24132</v>
      </c>
      <c r="AP2858" t="s">
        <v>512</v>
      </c>
      <c r="AT2858" t="s">
        <v>24133</v>
      </c>
      <c r="AU2858" t="s">
        <v>24134</v>
      </c>
      <c r="AY2858" t="s">
        <v>10438</v>
      </c>
      <c r="AZ2858" t="s">
        <v>10439</v>
      </c>
      <c r="BA2858" t="s">
        <v>10440</v>
      </c>
      <c r="BB2858" t="s">
        <v>10441</v>
      </c>
      <c r="BC2858" t="s">
        <v>98</v>
      </c>
      <c r="BD2858" t="s">
        <v>10442</v>
      </c>
      <c r="BE2858" t="s">
        <v>10443</v>
      </c>
      <c r="BF2858" t="s">
        <v>24127</v>
      </c>
    </row>
    <row r="2859" spans="1:58" customFormat="1" x14ac:dyDescent="0.25">
      <c r="A2859" s="57" t="s">
        <v>21789</v>
      </c>
      <c r="B2859" t="s">
        <v>41471</v>
      </c>
      <c r="E2859" t="s">
        <v>41472</v>
      </c>
      <c r="F2859" t="s">
        <v>41473</v>
      </c>
      <c r="G2859" t="s">
        <v>41474</v>
      </c>
      <c r="N2859">
        <v>400.43900000000002</v>
      </c>
      <c r="O2859" t="s">
        <v>760</v>
      </c>
      <c r="P2859">
        <v>4.6800000000000001E-2</v>
      </c>
      <c r="R2859" t="s">
        <v>130</v>
      </c>
      <c r="AA2859" s="30"/>
      <c r="AG2859" t="s">
        <v>196</v>
      </c>
      <c r="AT2859" t="s">
        <v>41475</v>
      </c>
      <c r="AU2859" t="s">
        <v>41476</v>
      </c>
      <c r="AY2859" t="s">
        <v>15039</v>
      </c>
      <c r="AZ2859" t="s">
        <v>15040</v>
      </c>
      <c r="BA2859" t="s">
        <v>15041</v>
      </c>
      <c r="BB2859" t="s">
        <v>15042</v>
      </c>
      <c r="BC2859" t="s">
        <v>98</v>
      </c>
      <c r="BD2859">
        <v>1987</v>
      </c>
      <c r="BE2859" t="s">
        <v>15043</v>
      </c>
      <c r="BF2859" t="s">
        <v>41470</v>
      </c>
    </row>
    <row r="2860" spans="1:58" customFormat="1" x14ac:dyDescent="0.25">
      <c r="A2860" s="57" t="s">
        <v>21791</v>
      </c>
      <c r="B2860" t="s">
        <v>42788</v>
      </c>
      <c r="E2860" t="s">
        <v>42789</v>
      </c>
      <c r="F2860" t="s">
        <v>42790</v>
      </c>
      <c r="G2860" t="s">
        <v>42791</v>
      </c>
      <c r="N2860">
        <v>400.43900000000002</v>
      </c>
      <c r="O2860" t="s">
        <v>760</v>
      </c>
      <c r="P2860">
        <v>0.74199999999999999</v>
      </c>
      <c r="R2860" t="s">
        <v>130</v>
      </c>
      <c r="AA2860" s="30"/>
      <c r="AT2860" t="s">
        <v>42792</v>
      </c>
      <c r="AU2860" t="s">
        <v>42793</v>
      </c>
      <c r="AY2860" t="s">
        <v>40513</v>
      </c>
      <c r="AZ2860" t="s">
        <v>40514</v>
      </c>
      <c r="BA2860" t="s">
        <v>40515</v>
      </c>
      <c r="BB2860" t="s">
        <v>40516</v>
      </c>
      <c r="BC2860" t="s">
        <v>98</v>
      </c>
      <c r="BD2860">
        <v>1985</v>
      </c>
      <c r="BE2860" t="s">
        <v>40517</v>
      </c>
      <c r="BF2860" t="s">
        <v>42787</v>
      </c>
    </row>
    <row r="2861" spans="1:58" customFormat="1" x14ac:dyDescent="0.25">
      <c r="A2861" s="57" t="s">
        <v>21798</v>
      </c>
      <c r="B2861" t="s">
        <v>55033</v>
      </c>
      <c r="D2861" t="s">
        <v>55034</v>
      </c>
      <c r="E2861" t="s">
        <v>55035</v>
      </c>
      <c r="F2861" t="s">
        <v>55036</v>
      </c>
      <c r="G2861" t="s">
        <v>55037</v>
      </c>
      <c r="N2861">
        <v>400.45</v>
      </c>
      <c r="O2861" t="s">
        <v>41251</v>
      </c>
      <c r="P2861">
        <v>1.51</v>
      </c>
      <c r="AA2861" s="30"/>
      <c r="AG2861" t="s">
        <v>54933</v>
      </c>
      <c r="AL2861" t="s">
        <v>54934</v>
      </c>
      <c r="AP2861" t="s">
        <v>102</v>
      </c>
      <c r="AX2861" t="s">
        <v>54935</v>
      </c>
      <c r="AY2861" t="s">
        <v>54936</v>
      </c>
      <c r="BB2861" t="s">
        <v>54937</v>
      </c>
      <c r="BC2861" t="s">
        <v>54938</v>
      </c>
      <c r="BD2861">
        <v>2011</v>
      </c>
      <c r="BE2861" t="s">
        <v>54939</v>
      </c>
      <c r="BF2861" t="s">
        <v>55038</v>
      </c>
    </row>
    <row r="2862" spans="1:58" customFormat="1" x14ac:dyDescent="0.25">
      <c r="A2862" s="57" t="s">
        <v>21806</v>
      </c>
      <c r="B2862" t="s">
        <v>6379</v>
      </c>
      <c r="E2862" t="s">
        <v>6380</v>
      </c>
      <c r="F2862" t="s">
        <v>6381</v>
      </c>
      <c r="G2862" t="s">
        <v>6382</v>
      </c>
      <c r="N2862">
        <v>400.82299999999998</v>
      </c>
      <c r="O2862" t="s">
        <v>6383</v>
      </c>
      <c r="P2862">
        <v>-1.1252</v>
      </c>
      <c r="Q2862" t="s">
        <v>2740</v>
      </c>
      <c r="R2862" t="s">
        <v>130</v>
      </c>
      <c r="AA2862" s="30"/>
      <c r="AE2862" t="s">
        <v>2740</v>
      </c>
      <c r="AG2862" t="s">
        <v>196</v>
      </c>
      <c r="AI2862" t="s">
        <v>3121</v>
      </c>
      <c r="AP2862" t="s">
        <v>2740</v>
      </c>
      <c r="AT2862" t="s">
        <v>6384</v>
      </c>
      <c r="AU2862" t="s">
        <v>6385</v>
      </c>
      <c r="AY2862" t="s">
        <v>2424</v>
      </c>
      <c r="BA2862" t="s">
        <v>2425</v>
      </c>
      <c r="BB2862" t="s">
        <v>2426</v>
      </c>
      <c r="BC2862" t="s">
        <v>121</v>
      </c>
      <c r="BD2862">
        <v>1993</v>
      </c>
      <c r="BE2862" t="s">
        <v>2427</v>
      </c>
      <c r="BF2862" t="s">
        <v>6378</v>
      </c>
    </row>
    <row r="2863" spans="1:58" customFormat="1" x14ac:dyDescent="0.25">
      <c r="A2863" s="57" t="s">
        <v>21813</v>
      </c>
      <c r="B2863" t="s">
        <v>48172</v>
      </c>
      <c r="E2863" t="s">
        <v>48173</v>
      </c>
      <c r="F2863" t="s">
        <v>48174</v>
      </c>
      <c r="G2863" t="s">
        <v>48175</v>
      </c>
      <c r="N2863">
        <v>401.06200000000001</v>
      </c>
      <c r="O2863" t="s">
        <v>48176</v>
      </c>
      <c r="P2863">
        <v>-3.2360000000000002</v>
      </c>
      <c r="AA2863" s="30"/>
      <c r="AU2863" t="s">
        <v>48177</v>
      </c>
      <c r="BF2863" t="s">
        <v>48171</v>
      </c>
    </row>
    <row r="2864" spans="1:58" customFormat="1" x14ac:dyDescent="0.25">
      <c r="A2864" s="57" t="s">
        <v>21821</v>
      </c>
      <c r="B2864" t="s">
        <v>49272</v>
      </c>
      <c r="C2864" t="s">
        <v>49273</v>
      </c>
      <c r="E2864" t="s">
        <v>49274</v>
      </c>
      <c r="F2864" t="s">
        <v>49275</v>
      </c>
      <c r="G2864" t="s">
        <v>49276</v>
      </c>
      <c r="N2864">
        <v>401.17</v>
      </c>
      <c r="O2864" t="s">
        <v>49277</v>
      </c>
      <c r="P2864">
        <v>-1.5549999999999999</v>
      </c>
      <c r="AA2864" s="30"/>
      <c r="AU2864" t="s">
        <v>49278</v>
      </c>
      <c r="BF2864" t="s">
        <v>49273</v>
      </c>
    </row>
    <row r="2865" spans="1:58" customFormat="1" x14ac:dyDescent="0.25">
      <c r="A2865" s="57" t="s">
        <v>21828</v>
      </c>
      <c r="B2865" t="s">
        <v>49657</v>
      </c>
      <c r="C2865" t="s">
        <v>49658</v>
      </c>
      <c r="E2865" t="s">
        <v>49659</v>
      </c>
      <c r="F2865" t="s">
        <v>49660</v>
      </c>
      <c r="G2865" t="s">
        <v>49661</v>
      </c>
      <c r="N2865">
        <v>401.27199999999999</v>
      </c>
      <c r="O2865" t="s">
        <v>49662</v>
      </c>
      <c r="P2865">
        <v>-1.986</v>
      </c>
      <c r="AA2865" s="30"/>
      <c r="AU2865" t="s">
        <v>49663</v>
      </c>
      <c r="BF2865" t="s">
        <v>49658</v>
      </c>
    </row>
    <row r="2866" spans="1:58" customFormat="1" x14ac:dyDescent="0.25">
      <c r="A2866" s="57" t="s">
        <v>21830</v>
      </c>
      <c r="B2866" t="s">
        <v>24016</v>
      </c>
      <c r="E2866" t="s">
        <v>24017</v>
      </c>
      <c r="F2866" t="s">
        <v>24018</v>
      </c>
      <c r="G2866" t="s">
        <v>24019</v>
      </c>
      <c r="N2866">
        <v>401.34100000000001</v>
      </c>
      <c r="O2866" t="s">
        <v>24020</v>
      </c>
      <c r="P2866">
        <v>0.4607</v>
      </c>
      <c r="Q2866" t="s">
        <v>1441</v>
      </c>
      <c r="U2866" t="s">
        <v>1441</v>
      </c>
      <c r="AA2866" s="30"/>
      <c r="AI2866" t="s">
        <v>11417</v>
      </c>
      <c r="AP2866" t="s">
        <v>114</v>
      </c>
      <c r="AT2866" t="s">
        <v>24021</v>
      </c>
      <c r="AU2866" t="s">
        <v>24022</v>
      </c>
      <c r="AY2866" t="s">
        <v>1445</v>
      </c>
      <c r="AZ2866" t="s">
        <v>1446</v>
      </c>
      <c r="BA2866" t="s">
        <v>1447</v>
      </c>
      <c r="BB2866" t="s">
        <v>1448</v>
      </c>
      <c r="BC2866" t="s">
        <v>98</v>
      </c>
      <c r="BD2866">
        <v>1980</v>
      </c>
      <c r="BE2866" t="s">
        <v>1449</v>
      </c>
      <c r="BF2866" t="s">
        <v>24015</v>
      </c>
    </row>
    <row r="2867" spans="1:58" customFormat="1" x14ac:dyDescent="0.25">
      <c r="A2867" s="57" t="s">
        <v>21838</v>
      </c>
      <c r="B2867" t="s">
        <v>4228</v>
      </c>
      <c r="E2867" t="s">
        <v>4229</v>
      </c>
      <c r="F2867" t="s">
        <v>4230</v>
      </c>
      <c r="G2867" t="s">
        <v>4231</v>
      </c>
      <c r="N2867">
        <v>401.37900000000002</v>
      </c>
      <c r="O2867" t="s">
        <v>4232</v>
      </c>
      <c r="P2867">
        <v>-0.1915</v>
      </c>
      <c r="R2867" t="s">
        <v>4233</v>
      </c>
      <c r="AA2867" s="30"/>
      <c r="AT2867" t="s">
        <v>4234</v>
      </c>
      <c r="AU2867" t="s">
        <v>4235</v>
      </c>
      <c r="AY2867" t="s">
        <v>4236</v>
      </c>
      <c r="AZ2867" t="s">
        <v>4237</v>
      </c>
      <c r="BA2867" t="s">
        <v>4238</v>
      </c>
      <c r="BB2867" t="s">
        <v>4239</v>
      </c>
      <c r="BC2867" t="s">
        <v>98</v>
      </c>
      <c r="BD2867" t="s">
        <v>4240</v>
      </c>
      <c r="BE2867" t="s">
        <v>4241</v>
      </c>
      <c r="BF2867" t="s">
        <v>4227</v>
      </c>
    </row>
    <row r="2868" spans="1:58" customFormat="1" x14ac:dyDescent="0.25">
      <c r="A2868" s="57" t="s">
        <v>21840</v>
      </c>
      <c r="B2868" t="s">
        <v>10550</v>
      </c>
      <c r="E2868" t="s">
        <v>10551</v>
      </c>
      <c r="F2868" t="s">
        <v>10552</v>
      </c>
      <c r="G2868" t="s">
        <v>10553</v>
      </c>
      <c r="N2868">
        <v>401.37900000000002</v>
      </c>
      <c r="O2868" t="s">
        <v>4232</v>
      </c>
      <c r="P2868">
        <v>-0.3528</v>
      </c>
      <c r="R2868" t="s">
        <v>112</v>
      </c>
      <c r="AA2868" s="30"/>
      <c r="AT2868" t="s">
        <v>10554</v>
      </c>
      <c r="AU2868" t="s">
        <v>10555</v>
      </c>
      <c r="AY2868" t="s">
        <v>906</v>
      </c>
      <c r="AZ2868" t="s">
        <v>907</v>
      </c>
      <c r="BA2868" t="s">
        <v>908</v>
      </c>
      <c r="BB2868" t="s">
        <v>909</v>
      </c>
      <c r="BC2868" t="s">
        <v>98</v>
      </c>
      <c r="BD2868">
        <v>1995</v>
      </c>
      <c r="BE2868" t="s">
        <v>910</v>
      </c>
      <c r="BF2868" t="s">
        <v>10549</v>
      </c>
    </row>
    <row r="2869" spans="1:58" customFormat="1" x14ac:dyDescent="0.25">
      <c r="A2869" s="57" t="s">
        <v>21847</v>
      </c>
      <c r="B2869" t="s">
        <v>7891</v>
      </c>
      <c r="E2869" t="s">
        <v>7892</v>
      </c>
      <c r="F2869" t="s">
        <v>7893</v>
      </c>
      <c r="G2869" s="2" t="s">
        <v>7894</v>
      </c>
      <c r="H2869" s="2"/>
      <c r="I2869" s="2"/>
      <c r="J2869" s="2"/>
      <c r="K2869" s="2"/>
      <c r="L2869" s="2"/>
      <c r="M2869" s="2"/>
      <c r="N2869">
        <v>401.38299999999998</v>
      </c>
      <c r="O2869" t="s">
        <v>7895</v>
      </c>
      <c r="P2869">
        <v>-0.27589999999999998</v>
      </c>
      <c r="Q2869" t="s">
        <v>111</v>
      </c>
      <c r="R2869" t="s">
        <v>2750</v>
      </c>
      <c r="AA2869" s="30"/>
      <c r="AJ2869" t="s">
        <v>7896</v>
      </c>
      <c r="AP2869" t="s">
        <v>512</v>
      </c>
      <c r="AT2869" t="s">
        <v>7897</v>
      </c>
      <c r="AY2869" t="s">
        <v>1471</v>
      </c>
      <c r="AZ2869" t="s">
        <v>1472</v>
      </c>
      <c r="BA2869" t="s">
        <v>1473</v>
      </c>
      <c r="BB2869" t="s">
        <v>1474</v>
      </c>
      <c r="BC2869" t="s">
        <v>98</v>
      </c>
      <c r="BD2869">
        <v>1995</v>
      </c>
      <c r="BE2869" t="s">
        <v>1475</v>
      </c>
      <c r="BF2869" t="s">
        <v>7890</v>
      </c>
    </row>
    <row r="2870" spans="1:58" customFormat="1" x14ac:dyDescent="0.25">
      <c r="A2870" s="57" t="s">
        <v>21853</v>
      </c>
      <c r="B2870" t="s">
        <v>796</v>
      </c>
      <c r="E2870" t="s">
        <v>797</v>
      </c>
      <c r="F2870" t="s">
        <v>798</v>
      </c>
      <c r="G2870" t="s">
        <v>799</v>
      </c>
      <c r="N2870">
        <v>401.423</v>
      </c>
      <c r="O2870" t="s">
        <v>800</v>
      </c>
      <c r="P2870">
        <v>-5.008E-2</v>
      </c>
      <c r="R2870" t="s">
        <v>472</v>
      </c>
      <c r="AA2870" s="30"/>
      <c r="AT2870" t="s">
        <v>801</v>
      </c>
      <c r="AU2870" t="s">
        <v>802</v>
      </c>
      <c r="AY2870" t="s">
        <v>803</v>
      </c>
      <c r="AZ2870" t="s">
        <v>804</v>
      </c>
      <c r="BA2870" t="s">
        <v>805</v>
      </c>
      <c r="BB2870" t="s">
        <v>806</v>
      </c>
      <c r="BC2870" t="s">
        <v>98</v>
      </c>
      <c r="BD2870">
        <v>2001</v>
      </c>
      <c r="BE2870" t="s">
        <v>807</v>
      </c>
      <c r="BF2870" t="s">
        <v>795</v>
      </c>
    </row>
    <row r="2871" spans="1:58" customFormat="1" x14ac:dyDescent="0.25">
      <c r="A2871" s="57" t="s">
        <v>21860</v>
      </c>
      <c r="B2871" t="s">
        <v>1396</v>
      </c>
      <c r="E2871" t="s">
        <v>1397</v>
      </c>
      <c r="F2871" t="s">
        <v>1398</v>
      </c>
      <c r="G2871" t="s">
        <v>1399</v>
      </c>
      <c r="N2871">
        <v>401.423</v>
      </c>
      <c r="O2871" t="s">
        <v>800</v>
      </c>
      <c r="P2871">
        <v>-5.008E-2</v>
      </c>
      <c r="Q2871" t="s">
        <v>358</v>
      </c>
      <c r="R2871" t="s">
        <v>1065</v>
      </c>
      <c r="AA2871" s="30"/>
      <c r="AJ2871" t="s">
        <v>1400</v>
      </c>
      <c r="AP2871" t="s">
        <v>114</v>
      </c>
      <c r="AT2871" t="s">
        <v>1401</v>
      </c>
      <c r="AU2871" t="s">
        <v>1402</v>
      </c>
      <c r="AY2871" t="s">
        <v>1403</v>
      </c>
      <c r="AZ2871" t="s">
        <v>1404</v>
      </c>
      <c r="BA2871" t="s">
        <v>1405</v>
      </c>
      <c r="BB2871" t="s">
        <v>1406</v>
      </c>
      <c r="BC2871" t="s">
        <v>98</v>
      </c>
      <c r="BD2871">
        <v>1991</v>
      </c>
      <c r="BE2871" t="s">
        <v>1407</v>
      </c>
      <c r="BF2871" t="s">
        <v>1395</v>
      </c>
    </row>
    <row r="2872" spans="1:58" customFormat="1" x14ac:dyDescent="0.25">
      <c r="A2872" s="57" t="s">
        <v>21862</v>
      </c>
      <c r="B2872" t="s">
        <v>4738</v>
      </c>
      <c r="E2872" t="s">
        <v>4739</v>
      </c>
      <c r="F2872" t="s">
        <v>4740</v>
      </c>
      <c r="G2872" t="s">
        <v>4741</v>
      </c>
      <c r="N2872">
        <v>401.423</v>
      </c>
      <c r="O2872" t="s">
        <v>800</v>
      </c>
      <c r="P2872">
        <v>0.10100000000000001</v>
      </c>
      <c r="Q2872" t="s">
        <v>583</v>
      </c>
      <c r="R2872" t="s">
        <v>358</v>
      </c>
      <c r="S2872" t="s">
        <v>583</v>
      </c>
      <c r="AA2872" s="30"/>
      <c r="AG2872" t="s">
        <v>196</v>
      </c>
      <c r="AI2872" t="s">
        <v>584</v>
      </c>
      <c r="AP2872" t="s">
        <v>114</v>
      </c>
      <c r="AT2872" t="s">
        <v>4742</v>
      </c>
      <c r="AU2872" t="s">
        <v>4743</v>
      </c>
      <c r="AY2872" t="s">
        <v>4744</v>
      </c>
      <c r="AZ2872" t="s">
        <v>4745</v>
      </c>
      <c r="BA2872" t="s">
        <v>4746</v>
      </c>
      <c r="BB2872" t="s">
        <v>4747</v>
      </c>
      <c r="BC2872" t="s">
        <v>98</v>
      </c>
      <c r="BD2872" t="s">
        <v>4748</v>
      </c>
      <c r="BE2872" t="s">
        <v>4749</v>
      </c>
      <c r="BF2872" t="s">
        <v>4737</v>
      </c>
    </row>
    <row r="2873" spans="1:58" customFormat="1" x14ac:dyDescent="0.25">
      <c r="A2873" s="57" t="s">
        <v>21869</v>
      </c>
      <c r="B2873" t="s">
        <v>5014</v>
      </c>
      <c r="E2873" t="s">
        <v>5015</v>
      </c>
      <c r="F2873" t="s">
        <v>5016</v>
      </c>
      <c r="G2873" t="s">
        <v>5017</v>
      </c>
      <c r="N2873">
        <v>401.423</v>
      </c>
      <c r="O2873" t="s">
        <v>800</v>
      </c>
      <c r="P2873">
        <v>-5.008E-2</v>
      </c>
      <c r="R2873" t="s">
        <v>472</v>
      </c>
      <c r="AA2873" s="30"/>
      <c r="AT2873" t="s">
        <v>5018</v>
      </c>
      <c r="AU2873" t="s">
        <v>5019</v>
      </c>
      <c r="AY2873" t="s">
        <v>803</v>
      </c>
      <c r="AZ2873" t="s">
        <v>804</v>
      </c>
      <c r="BA2873" t="s">
        <v>805</v>
      </c>
      <c r="BB2873" t="s">
        <v>806</v>
      </c>
      <c r="BC2873" t="s">
        <v>98</v>
      </c>
      <c r="BD2873">
        <v>2001</v>
      </c>
      <c r="BE2873" t="s">
        <v>807</v>
      </c>
      <c r="BF2873" t="s">
        <v>5013</v>
      </c>
    </row>
    <row r="2874" spans="1:58" customFormat="1" x14ac:dyDescent="0.25">
      <c r="A2874" s="57" t="s">
        <v>21876</v>
      </c>
      <c r="B2874" t="s">
        <v>6492</v>
      </c>
      <c r="E2874" t="s">
        <v>6493</v>
      </c>
      <c r="F2874" t="s">
        <v>6494</v>
      </c>
      <c r="G2874" t="s">
        <v>6495</v>
      </c>
      <c r="N2874">
        <v>401.423</v>
      </c>
      <c r="O2874" t="s">
        <v>800</v>
      </c>
      <c r="P2874">
        <v>3.1600000000000003E-2</v>
      </c>
      <c r="R2874" t="s">
        <v>143</v>
      </c>
      <c r="AA2874" s="30"/>
      <c r="AT2874" t="s">
        <v>6496</v>
      </c>
      <c r="AU2874" t="s">
        <v>6497</v>
      </c>
      <c r="AY2874" t="s">
        <v>775</v>
      </c>
      <c r="AZ2874" t="s">
        <v>776</v>
      </c>
      <c r="BA2874" t="s">
        <v>777</v>
      </c>
      <c r="BB2874" t="s">
        <v>778</v>
      </c>
      <c r="BC2874" t="s">
        <v>98</v>
      </c>
      <c r="BD2874" t="s">
        <v>779</v>
      </c>
      <c r="BE2874" t="s">
        <v>780</v>
      </c>
      <c r="BF2874" t="s">
        <v>6491</v>
      </c>
    </row>
    <row r="2875" spans="1:58" customFormat="1" x14ac:dyDescent="0.25">
      <c r="A2875" s="57" t="s">
        <v>21883</v>
      </c>
      <c r="B2875" t="s">
        <v>13450</v>
      </c>
      <c r="E2875" t="s">
        <v>13451</v>
      </c>
      <c r="F2875" t="s">
        <v>13452</v>
      </c>
      <c r="G2875" t="s">
        <v>13453</v>
      </c>
      <c r="N2875">
        <v>401.423</v>
      </c>
      <c r="O2875" t="s">
        <v>800</v>
      </c>
      <c r="P2875">
        <v>0.10100000000000001</v>
      </c>
      <c r="Q2875" t="s">
        <v>583</v>
      </c>
      <c r="R2875" t="s">
        <v>358</v>
      </c>
      <c r="S2875" t="s">
        <v>583</v>
      </c>
      <c r="AA2875" s="30"/>
      <c r="AI2875" t="s">
        <v>584</v>
      </c>
      <c r="AP2875" t="s">
        <v>114</v>
      </c>
      <c r="AT2875" t="s">
        <v>13454</v>
      </c>
      <c r="AU2875" t="s">
        <v>13455</v>
      </c>
      <c r="AY2875" t="s">
        <v>4744</v>
      </c>
      <c r="AZ2875" t="s">
        <v>4745</v>
      </c>
      <c r="BA2875" t="s">
        <v>4746</v>
      </c>
      <c r="BB2875" t="s">
        <v>4747</v>
      </c>
      <c r="BC2875" t="s">
        <v>98</v>
      </c>
      <c r="BD2875" t="s">
        <v>4748</v>
      </c>
      <c r="BE2875" t="s">
        <v>4749</v>
      </c>
      <c r="BF2875" t="s">
        <v>13449</v>
      </c>
    </row>
    <row r="2876" spans="1:58" customFormat="1" x14ac:dyDescent="0.25">
      <c r="A2876" s="57" t="s">
        <v>21910</v>
      </c>
      <c r="B2876" t="s">
        <v>16444</v>
      </c>
      <c r="E2876" t="s">
        <v>16445</v>
      </c>
      <c r="F2876" t="s">
        <v>16446</v>
      </c>
      <c r="G2876" t="s">
        <v>16447</v>
      </c>
      <c r="N2876">
        <v>401.423</v>
      </c>
      <c r="O2876" t="s">
        <v>800</v>
      </c>
      <c r="P2876">
        <v>-5.008E-2</v>
      </c>
      <c r="Q2876" t="s">
        <v>358</v>
      </c>
      <c r="R2876" t="s">
        <v>1065</v>
      </c>
      <c r="AA2876" s="30"/>
      <c r="AJ2876" t="s">
        <v>4338</v>
      </c>
      <c r="AP2876" t="s">
        <v>114</v>
      </c>
      <c r="AT2876" t="s">
        <v>16448</v>
      </c>
      <c r="AU2876" t="s">
        <v>16449</v>
      </c>
      <c r="AY2876" t="s">
        <v>1403</v>
      </c>
      <c r="AZ2876" t="s">
        <v>1404</v>
      </c>
      <c r="BA2876" t="s">
        <v>1405</v>
      </c>
      <c r="BB2876" t="s">
        <v>1406</v>
      </c>
      <c r="BC2876" t="s">
        <v>98</v>
      </c>
      <c r="BD2876">
        <v>1991</v>
      </c>
      <c r="BE2876" t="s">
        <v>1407</v>
      </c>
      <c r="BF2876" t="s">
        <v>16443</v>
      </c>
    </row>
    <row r="2877" spans="1:58" customFormat="1" x14ac:dyDescent="0.25">
      <c r="A2877" s="57" t="s">
        <v>21927</v>
      </c>
      <c r="B2877" t="s">
        <v>16727</v>
      </c>
      <c r="E2877" t="s">
        <v>16728</v>
      </c>
      <c r="F2877" t="s">
        <v>16729</v>
      </c>
      <c r="G2877" t="s">
        <v>16730</v>
      </c>
      <c r="N2877">
        <v>401.423</v>
      </c>
      <c r="O2877" t="s">
        <v>800</v>
      </c>
      <c r="P2877">
        <v>3.1600000000000003E-2</v>
      </c>
      <c r="Q2877" t="s">
        <v>358</v>
      </c>
      <c r="R2877" t="s">
        <v>1065</v>
      </c>
      <c r="AA2877" s="30"/>
      <c r="AJ2877" t="s">
        <v>2900</v>
      </c>
      <c r="AP2877" t="s">
        <v>114</v>
      </c>
      <c r="AT2877" t="s">
        <v>16731</v>
      </c>
      <c r="AU2877" t="s">
        <v>16732</v>
      </c>
      <c r="AY2877" t="s">
        <v>1403</v>
      </c>
      <c r="AZ2877" t="s">
        <v>1404</v>
      </c>
      <c r="BA2877" t="s">
        <v>1405</v>
      </c>
      <c r="BB2877" t="s">
        <v>1406</v>
      </c>
      <c r="BC2877" t="s">
        <v>98</v>
      </c>
      <c r="BD2877">
        <v>1991</v>
      </c>
      <c r="BE2877" t="s">
        <v>1407</v>
      </c>
      <c r="BF2877" t="s">
        <v>16726</v>
      </c>
    </row>
    <row r="2878" spans="1:58" customFormat="1" x14ac:dyDescent="0.25">
      <c r="A2878" s="57" t="s">
        <v>21936</v>
      </c>
      <c r="B2878" t="s">
        <v>17671</v>
      </c>
      <c r="E2878" t="s">
        <v>17672</v>
      </c>
      <c r="F2878" t="s">
        <v>17673</v>
      </c>
      <c r="G2878" t="s">
        <v>17674</v>
      </c>
      <c r="N2878">
        <v>401.423</v>
      </c>
      <c r="O2878" t="s">
        <v>800</v>
      </c>
      <c r="P2878">
        <v>0.10100000000000001</v>
      </c>
      <c r="Q2878" t="s">
        <v>583</v>
      </c>
      <c r="R2878" t="s">
        <v>358</v>
      </c>
      <c r="S2878" t="s">
        <v>583</v>
      </c>
      <c r="AA2878" s="30"/>
      <c r="AI2878" t="s">
        <v>584</v>
      </c>
      <c r="AP2878" t="s">
        <v>114</v>
      </c>
      <c r="AT2878" t="s">
        <v>17675</v>
      </c>
      <c r="AU2878" t="s">
        <v>17676</v>
      </c>
      <c r="AY2878" t="s">
        <v>4744</v>
      </c>
      <c r="AZ2878" t="s">
        <v>4745</v>
      </c>
      <c r="BA2878" t="s">
        <v>4746</v>
      </c>
      <c r="BB2878" t="s">
        <v>4747</v>
      </c>
      <c r="BC2878" t="s">
        <v>98</v>
      </c>
      <c r="BD2878" t="s">
        <v>4748</v>
      </c>
      <c r="BE2878" t="s">
        <v>4749</v>
      </c>
      <c r="BF2878" t="s">
        <v>17670</v>
      </c>
    </row>
    <row r="2879" spans="1:58" customFormat="1" x14ac:dyDescent="0.25">
      <c r="A2879" s="57" t="s">
        <v>21954</v>
      </c>
      <c r="B2879" t="s">
        <v>19443</v>
      </c>
      <c r="E2879" t="s">
        <v>19444</v>
      </c>
      <c r="F2879" t="s">
        <v>19445</v>
      </c>
      <c r="G2879" t="s">
        <v>19446</v>
      </c>
      <c r="N2879">
        <v>401.423</v>
      </c>
      <c r="O2879" t="s">
        <v>800</v>
      </c>
      <c r="P2879">
        <v>-5.008E-2</v>
      </c>
      <c r="Q2879" t="s">
        <v>358</v>
      </c>
      <c r="R2879" t="s">
        <v>1065</v>
      </c>
      <c r="AA2879" s="30"/>
      <c r="AJ2879" t="s">
        <v>19447</v>
      </c>
      <c r="AP2879" t="s">
        <v>114</v>
      </c>
      <c r="AT2879" t="s">
        <v>19448</v>
      </c>
      <c r="AU2879" t="s">
        <v>19449</v>
      </c>
      <c r="AY2879" t="s">
        <v>19450</v>
      </c>
      <c r="AZ2879" t="s">
        <v>19451</v>
      </c>
      <c r="BA2879" t="s">
        <v>19452</v>
      </c>
      <c r="BB2879" t="s">
        <v>19453</v>
      </c>
      <c r="BC2879" t="s">
        <v>98</v>
      </c>
      <c r="BD2879" t="s">
        <v>1183</v>
      </c>
      <c r="BE2879" t="s">
        <v>1184</v>
      </c>
      <c r="BF2879" t="s">
        <v>19442</v>
      </c>
    </row>
    <row r="2880" spans="1:58" customFormat="1" x14ac:dyDescent="0.25">
      <c r="A2880" s="57" t="s">
        <v>21970</v>
      </c>
      <c r="B2880" t="s">
        <v>25795</v>
      </c>
      <c r="E2880" t="s">
        <v>25796</v>
      </c>
      <c r="F2880" t="s">
        <v>25797</v>
      </c>
      <c r="G2880" t="s">
        <v>25798</v>
      </c>
      <c r="N2880">
        <v>401.423</v>
      </c>
      <c r="O2880" t="s">
        <v>800</v>
      </c>
      <c r="P2880">
        <v>-2.8199999999999999E-2</v>
      </c>
      <c r="R2880" t="s">
        <v>2750</v>
      </c>
      <c r="AA2880" s="30"/>
      <c r="AT2880" t="s">
        <v>25799</v>
      </c>
      <c r="AU2880" t="s">
        <v>25800</v>
      </c>
      <c r="AY2880" t="s">
        <v>1776</v>
      </c>
      <c r="BA2880" t="s">
        <v>1777</v>
      </c>
      <c r="BB2880" t="s">
        <v>1778</v>
      </c>
      <c r="BC2880" t="s">
        <v>121</v>
      </c>
      <c r="BD2880">
        <v>1997</v>
      </c>
      <c r="BE2880" t="s">
        <v>1779</v>
      </c>
      <c r="BF2880" t="s">
        <v>25794</v>
      </c>
    </row>
    <row r="2881" spans="1:58" customFormat="1" x14ac:dyDescent="0.25">
      <c r="A2881" s="57" t="s">
        <v>21971</v>
      </c>
      <c r="B2881" t="s">
        <v>30202</v>
      </c>
      <c r="E2881" t="s">
        <v>30203</v>
      </c>
      <c r="F2881" t="s">
        <v>30204</v>
      </c>
      <c r="G2881" t="s">
        <v>30205</v>
      </c>
      <c r="N2881">
        <v>401.423</v>
      </c>
      <c r="O2881" t="s">
        <v>800</v>
      </c>
      <c r="P2881">
        <v>-5.008E-2</v>
      </c>
      <c r="R2881" t="s">
        <v>472</v>
      </c>
      <c r="AA2881" s="30"/>
      <c r="AT2881" t="s">
        <v>30206</v>
      </c>
      <c r="AU2881" t="s">
        <v>30207</v>
      </c>
      <c r="AY2881" t="s">
        <v>803</v>
      </c>
      <c r="AZ2881" t="s">
        <v>804</v>
      </c>
      <c r="BA2881" t="s">
        <v>805</v>
      </c>
      <c r="BB2881" t="s">
        <v>806</v>
      </c>
      <c r="BC2881" t="s">
        <v>98</v>
      </c>
      <c r="BD2881">
        <v>2001</v>
      </c>
      <c r="BE2881" t="s">
        <v>807</v>
      </c>
      <c r="BF2881" t="s">
        <v>30201</v>
      </c>
    </row>
    <row r="2882" spans="1:58" customFormat="1" x14ac:dyDescent="0.25">
      <c r="A2882" s="57" t="s">
        <v>22005</v>
      </c>
      <c r="B2882" t="s">
        <v>42492</v>
      </c>
      <c r="E2882" t="s">
        <v>42493</v>
      </c>
      <c r="F2882" t="s">
        <v>42494</v>
      </c>
      <c r="G2882" t="s">
        <v>42495</v>
      </c>
      <c r="N2882">
        <v>401.423</v>
      </c>
      <c r="O2882" t="s">
        <v>800</v>
      </c>
      <c r="P2882">
        <v>0.94299999999999995</v>
      </c>
      <c r="R2882" t="s">
        <v>738</v>
      </c>
      <c r="AA2882" s="30"/>
      <c r="AG2882" t="s">
        <v>196</v>
      </c>
      <c r="AT2882" t="s">
        <v>42496</v>
      </c>
      <c r="AU2882" t="s">
        <v>42497</v>
      </c>
      <c r="AY2882" t="s">
        <v>42498</v>
      </c>
      <c r="AZ2882" t="s">
        <v>42499</v>
      </c>
      <c r="BA2882" t="s">
        <v>42500</v>
      </c>
      <c r="BB2882" t="s">
        <v>42501</v>
      </c>
      <c r="BC2882" t="s">
        <v>98</v>
      </c>
      <c r="BD2882" t="s">
        <v>42502</v>
      </c>
      <c r="BE2882" t="s">
        <v>42503</v>
      </c>
      <c r="BF2882" t="s">
        <v>42491</v>
      </c>
    </row>
    <row r="2883" spans="1:58" customFormat="1" x14ac:dyDescent="0.25">
      <c r="A2883" s="57" t="s">
        <v>22021</v>
      </c>
      <c r="B2883" t="s">
        <v>4005</v>
      </c>
      <c r="E2883" t="s">
        <v>4006</v>
      </c>
      <c r="F2883" t="s">
        <v>4007</v>
      </c>
      <c r="G2883" t="s">
        <v>4008</v>
      </c>
      <c r="N2883">
        <v>401.42700000000002</v>
      </c>
      <c r="O2883" t="s">
        <v>4009</v>
      </c>
      <c r="P2883">
        <v>-0.15029999999999999</v>
      </c>
      <c r="R2883" t="s">
        <v>347</v>
      </c>
      <c r="AA2883" s="30"/>
      <c r="AT2883" t="s">
        <v>4010</v>
      </c>
      <c r="AU2883" t="s">
        <v>4011</v>
      </c>
      <c r="AY2883" t="s">
        <v>3008</v>
      </c>
      <c r="AZ2883" t="s">
        <v>3009</v>
      </c>
      <c r="BA2883" t="s">
        <v>3010</v>
      </c>
      <c r="BB2883" t="s">
        <v>3011</v>
      </c>
      <c r="BC2883" t="s">
        <v>121</v>
      </c>
      <c r="BD2883">
        <v>2002</v>
      </c>
      <c r="BE2883" t="s">
        <v>3012</v>
      </c>
      <c r="BF2883" t="s">
        <v>4004</v>
      </c>
    </row>
    <row r="2884" spans="1:58" customFormat="1" x14ac:dyDescent="0.25">
      <c r="A2884" s="57" t="s">
        <v>22047</v>
      </c>
      <c r="B2884" t="s">
        <v>7195</v>
      </c>
      <c r="E2884" t="s">
        <v>7196</v>
      </c>
      <c r="F2884" t="s">
        <v>7197</v>
      </c>
      <c r="G2884" t="s">
        <v>7198</v>
      </c>
      <c r="N2884">
        <v>401.42700000000002</v>
      </c>
      <c r="O2884" t="s">
        <v>4009</v>
      </c>
      <c r="P2884">
        <v>-2.1999999999999999E-2</v>
      </c>
      <c r="R2884" t="s">
        <v>269</v>
      </c>
      <c r="AA2884" s="30"/>
      <c r="AT2884" t="s">
        <v>7199</v>
      </c>
      <c r="AU2884" t="s">
        <v>7200</v>
      </c>
      <c r="AY2884" t="s">
        <v>712</v>
      </c>
      <c r="AZ2884" t="s">
        <v>713</v>
      </c>
      <c r="BA2884" t="s">
        <v>714</v>
      </c>
      <c r="BB2884" t="s">
        <v>715</v>
      </c>
      <c r="BC2884" t="s">
        <v>121</v>
      </c>
      <c r="BD2884">
        <v>2007</v>
      </c>
      <c r="BE2884" t="s">
        <v>716</v>
      </c>
      <c r="BF2884" t="s">
        <v>7194</v>
      </c>
    </row>
    <row r="2885" spans="1:58" customFormat="1" x14ac:dyDescent="0.25">
      <c r="A2885" s="57" t="s">
        <v>22052</v>
      </c>
      <c r="B2885" t="s">
        <v>18453</v>
      </c>
      <c r="E2885" t="s">
        <v>18454</v>
      </c>
      <c r="F2885" t="s">
        <v>18455</v>
      </c>
      <c r="G2885" s="2" t="s">
        <v>18456</v>
      </c>
      <c r="H2885" s="2"/>
      <c r="I2885" s="2"/>
      <c r="J2885" s="2"/>
      <c r="K2885" s="2"/>
      <c r="L2885" s="2"/>
      <c r="M2885" s="2"/>
      <c r="N2885">
        <v>401.42700000000002</v>
      </c>
      <c r="O2885" t="s">
        <v>4009</v>
      </c>
      <c r="P2885">
        <v>-0.22600000000000001</v>
      </c>
      <c r="Q2885" t="s">
        <v>358</v>
      </c>
      <c r="R2885" t="s">
        <v>1065</v>
      </c>
      <c r="AA2885" s="30"/>
      <c r="AJ2885" t="s">
        <v>18457</v>
      </c>
      <c r="AP2885" t="s">
        <v>114</v>
      </c>
      <c r="AT2885" t="s">
        <v>18458</v>
      </c>
      <c r="AY2885" t="s">
        <v>1690</v>
      </c>
      <c r="AZ2885" t="s">
        <v>1691</v>
      </c>
      <c r="BA2885" t="s">
        <v>1692</v>
      </c>
      <c r="BB2885" t="s">
        <v>1693</v>
      </c>
      <c r="BC2885" t="s">
        <v>98</v>
      </c>
      <c r="BD2885">
        <v>1992</v>
      </c>
      <c r="BE2885" t="s">
        <v>1694</v>
      </c>
      <c r="BF2885" t="s">
        <v>18452</v>
      </c>
    </row>
    <row r="2886" spans="1:58" customFormat="1" x14ac:dyDescent="0.25">
      <c r="A2886" s="57" t="s">
        <v>22060</v>
      </c>
      <c r="B2886" t="s">
        <v>47366</v>
      </c>
      <c r="E2886" t="s">
        <v>47367</v>
      </c>
      <c r="F2886" t="s">
        <v>47368</v>
      </c>
      <c r="G2886" t="s">
        <v>47369</v>
      </c>
      <c r="N2886">
        <v>401.44</v>
      </c>
      <c r="O2886" t="s">
        <v>47370</v>
      </c>
      <c r="P2886">
        <v>-1.1100000000000001</v>
      </c>
      <c r="S2886" t="s">
        <v>46465</v>
      </c>
      <c r="AA2886" s="30"/>
      <c r="AP2886" t="s">
        <v>114</v>
      </c>
      <c r="AY2886" t="s">
        <v>46466</v>
      </c>
      <c r="BB2886" t="s">
        <v>46467</v>
      </c>
      <c r="BC2886" t="s">
        <v>46468</v>
      </c>
      <c r="BD2886">
        <v>2026</v>
      </c>
      <c r="BE2886" t="s">
        <v>46469</v>
      </c>
      <c r="BF2886" t="s">
        <v>47371</v>
      </c>
    </row>
    <row r="2887" spans="1:58" customFormat="1" x14ac:dyDescent="0.25">
      <c r="A2887" s="57" t="s">
        <v>22079</v>
      </c>
      <c r="B2887" t="s">
        <v>35799</v>
      </c>
      <c r="E2887" t="s">
        <v>35800</v>
      </c>
      <c r="F2887" t="s">
        <v>35801</v>
      </c>
      <c r="G2887" t="s">
        <v>35802</v>
      </c>
      <c r="N2887">
        <v>401.46300000000002</v>
      </c>
      <c r="O2887" t="s">
        <v>35803</v>
      </c>
      <c r="P2887">
        <v>0.72314000000000001</v>
      </c>
      <c r="Q2887" t="s">
        <v>492</v>
      </c>
      <c r="S2887" t="s">
        <v>492</v>
      </c>
      <c r="AA2887" s="30"/>
      <c r="AI2887" t="s">
        <v>3386</v>
      </c>
      <c r="AP2887" t="s">
        <v>19491</v>
      </c>
      <c r="AT2887" t="s">
        <v>35804</v>
      </c>
      <c r="AU2887" t="s">
        <v>35805</v>
      </c>
      <c r="AY2887" t="s">
        <v>33927</v>
      </c>
      <c r="AZ2887" t="s">
        <v>33928</v>
      </c>
      <c r="BA2887" t="s">
        <v>33929</v>
      </c>
      <c r="BB2887" t="s">
        <v>33930</v>
      </c>
      <c r="BC2887" t="s">
        <v>121</v>
      </c>
      <c r="BD2887">
        <v>2001</v>
      </c>
      <c r="BE2887" t="s">
        <v>33931</v>
      </c>
      <c r="BF2887" t="s">
        <v>35798</v>
      </c>
    </row>
    <row r="2888" spans="1:58" customFormat="1" x14ac:dyDescent="0.25">
      <c r="A2888" s="57" t="s">
        <v>22081</v>
      </c>
      <c r="B2888" t="s">
        <v>41042</v>
      </c>
      <c r="E2888" t="s">
        <v>41043</v>
      </c>
      <c r="F2888" t="s">
        <v>41044</v>
      </c>
      <c r="G2888" t="s">
        <v>41045</v>
      </c>
      <c r="N2888">
        <v>401.46699999999998</v>
      </c>
      <c r="O2888" t="s">
        <v>2004</v>
      </c>
      <c r="P2888">
        <v>1.3565</v>
      </c>
      <c r="R2888" t="s">
        <v>472</v>
      </c>
      <c r="AA2888" s="30"/>
      <c r="AT2888" t="s">
        <v>41046</v>
      </c>
      <c r="AU2888" t="s">
        <v>41047</v>
      </c>
      <c r="AY2888" t="s">
        <v>40277</v>
      </c>
      <c r="AZ2888" t="s">
        <v>40278</v>
      </c>
      <c r="BA2888" t="s">
        <v>40279</v>
      </c>
      <c r="BB2888" t="s">
        <v>40280</v>
      </c>
      <c r="BC2888" t="s">
        <v>270</v>
      </c>
      <c r="BD2888">
        <v>2009</v>
      </c>
      <c r="BE2888" t="s">
        <v>40281</v>
      </c>
      <c r="BF2888" t="s">
        <v>41041</v>
      </c>
    </row>
    <row r="2889" spans="1:58" customFormat="1" x14ac:dyDescent="0.25">
      <c r="A2889" s="57" t="s">
        <v>22095</v>
      </c>
      <c r="B2889" t="s">
        <v>42061</v>
      </c>
      <c r="E2889" t="s">
        <v>42062</v>
      </c>
      <c r="F2889" t="s">
        <v>42063</v>
      </c>
      <c r="G2889" t="s">
        <v>42064</v>
      </c>
      <c r="N2889">
        <v>401.46699999999998</v>
      </c>
      <c r="O2889" t="s">
        <v>2004</v>
      </c>
      <c r="P2889">
        <v>1.3565</v>
      </c>
      <c r="R2889" t="s">
        <v>472</v>
      </c>
      <c r="AA2889" s="30"/>
      <c r="AT2889" t="s">
        <v>42065</v>
      </c>
      <c r="AU2889" t="s">
        <v>42066</v>
      </c>
      <c r="AY2889" t="s">
        <v>40277</v>
      </c>
      <c r="AZ2889" t="s">
        <v>40278</v>
      </c>
      <c r="BA2889" t="s">
        <v>40279</v>
      </c>
      <c r="BB2889" t="s">
        <v>40280</v>
      </c>
      <c r="BC2889" t="s">
        <v>270</v>
      </c>
      <c r="BD2889">
        <v>2009</v>
      </c>
      <c r="BE2889" t="s">
        <v>40281</v>
      </c>
      <c r="BF2889" t="s">
        <v>42060</v>
      </c>
    </row>
    <row r="2890" spans="1:58" customFormat="1" x14ac:dyDescent="0.25">
      <c r="A2890" s="57" t="s">
        <v>22110</v>
      </c>
      <c r="B2890" t="s">
        <v>5739</v>
      </c>
      <c r="E2890" t="s">
        <v>5740</v>
      </c>
      <c r="F2890" t="s">
        <v>5741</v>
      </c>
      <c r="G2890" t="s">
        <v>5742</v>
      </c>
      <c r="N2890">
        <v>401.46899999999999</v>
      </c>
      <c r="O2890" t="s">
        <v>5743</v>
      </c>
      <c r="P2890">
        <v>-1.673</v>
      </c>
      <c r="U2890" t="s">
        <v>787</v>
      </c>
      <c r="AA2890" s="30"/>
      <c r="AG2890" t="s">
        <v>196</v>
      </c>
      <c r="AT2890" t="s">
        <v>5744</v>
      </c>
      <c r="AU2890" t="s">
        <v>5745</v>
      </c>
      <c r="AY2890" t="s">
        <v>790</v>
      </c>
      <c r="AZ2890" t="s">
        <v>791</v>
      </c>
      <c r="BA2890" t="s">
        <v>792</v>
      </c>
      <c r="BB2890" t="s">
        <v>793</v>
      </c>
      <c r="BC2890" t="s">
        <v>98</v>
      </c>
      <c r="BD2890">
        <v>1978</v>
      </c>
      <c r="BE2890" t="s">
        <v>794</v>
      </c>
      <c r="BF2890" t="s">
        <v>5738</v>
      </c>
    </row>
    <row r="2891" spans="1:58" customFormat="1" x14ac:dyDescent="0.25">
      <c r="A2891" s="57" t="s">
        <v>22129</v>
      </c>
      <c r="B2891" t="s">
        <v>39586</v>
      </c>
      <c r="E2891" t="s">
        <v>39587</v>
      </c>
      <c r="F2891" t="s">
        <v>39588</v>
      </c>
      <c r="G2891" t="s">
        <v>39589</v>
      </c>
      <c r="N2891">
        <v>401.49200000000002</v>
      </c>
      <c r="O2891" t="s">
        <v>23343</v>
      </c>
      <c r="P2891">
        <v>0.89590000000000003</v>
      </c>
      <c r="U2891" t="s">
        <v>39590</v>
      </c>
      <c r="X2891" t="s">
        <v>39591</v>
      </c>
      <c r="AA2891" s="30"/>
      <c r="AT2891" t="s">
        <v>39592</v>
      </c>
      <c r="AU2891" t="s">
        <v>39593</v>
      </c>
      <c r="BA2891" t="s">
        <v>103</v>
      </c>
      <c r="BB2891" t="s">
        <v>104</v>
      </c>
      <c r="BF2891" t="s">
        <v>39585</v>
      </c>
    </row>
    <row r="2892" spans="1:58" customFormat="1" x14ac:dyDescent="0.25">
      <c r="A2892" s="57" t="s">
        <v>22130</v>
      </c>
      <c r="B2892" t="s">
        <v>31916</v>
      </c>
      <c r="E2892" t="s">
        <v>31917</v>
      </c>
      <c r="F2892" t="s">
        <v>31918</v>
      </c>
      <c r="G2892" t="s">
        <v>31919</v>
      </c>
      <c r="N2892">
        <v>402.09399999999999</v>
      </c>
      <c r="O2892" t="s">
        <v>31920</v>
      </c>
      <c r="P2892">
        <v>-0.43540000000000001</v>
      </c>
      <c r="U2892" t="s">
        <v>3810</v>
      </c>
      <c r="AA2892" s="30"/>
      <c r="AT2892" t="s">
        <v>31921</v>
      </c>
      <c r="AU2892" t="s">
        <v>31922</v>
      </c>
      <c r="AY2892" t="s">
        <v>24302</v>
      </c>
      <c r="AZ2892" t="s">
        <v>24303</v>
      </c>
      <c r="BA2892" t="s">
        <v>24304</v>
      </c>
      <c r="BB2892" t="s">
        <v>24305</v>
      </c>
      <c r="BC2892" t="s">
        <v>98</v>
      </c>
      <c r="BD2892">
        <v>2000</v>
      </c>
      <c r="BE2892" t="s">
        <v>24306</v>
      </c>
      <c r="BF2892" t="s">
        <v>31915</v>
      </c>
    </row>
    <row r="2893" spans="1:58" s="32" customFormat="1" x14ac:dyDescent="0.25">
      <c r="A2893" s="57" t="s">
        <v>22145</v>
      </c>
      <c r="B2893" t="s">
        <v>49860</v>
      </c>
      <c r="C2893" t="s">
        <v>49861</v>
      </c>
      <c r="D2893"/>
      <c r="E2893" t="s">
        <v>49860</v>
      </c>
      <c r="F2893" t="s">
        <v>49862</v>
      </c>
      <c r="G2893" t="s">
        <v>49863</v>
      </c>
      <c r="H2893"/>
      <c r="I2893"/>
      <c r="J2893"/>
      <c r="K2893"/>
      <c r="L2893"/>
      <c r="M2893"/>
      <c r="N2893">
        <v>402.09399999999999</v>
      </c>
      <c r="O2893" t="s">
        <v>31920</v>
      </c>
      <c r="P2893">
        <v>-1.6830000000000001</v>
      </c>
      <c r="Q2893"/>
      <c r="R2893"/>
      <c r="S2893"/>
      <c r="T2893"/>
      <c r="U2893"/>
      <c r="V2893"/>
      <c r="W2893"/>
      <c r="X2893"/>
      <c r="Y2893"/>
      <c r="Z2893"/>
      <c r="AA2893" s="30"/>
      <c r="AB2893"/>
      <c r="AC2893"/>
      <c r="AD2893"/>
      <c r="AE2893"/>
      <c r="AF2893"/>
      <c r="AG2893"/>
      <c r="AH2893"/>
      <c r="AI2893"/>
      <c r="AJ2893"/>
      <c r="AK2893"/>
      <c r="AL2893"/>
      <c r="AM2893"/>
      <c r="AN2893"/>
      <c r="AO2893"/>
      <c r="AP2893"/>
      <c r="AQ2893"/>
      <c r="AR2893"/>
      <c r="AS2893"/>
      <c r="AT2893"/>
      <c r="AU2893" t="s">
        <v>49864</v>
      </c>
      <c r="AV2893"/>
      <c r="AW2893"/>
      <c r="AX2893"/>
      <c r="AY2893"/>
      <c r="AZ2893"/>
      <c r="BA2893"/>
      <c r="BB2893"/>
      <c r="BC2893"/>
      <c r="BD2893"/>
      <c r="BE2893"/>
      <c r="BF2893" t="s">
        <v>49861</v>
      </c>
    </row>
    <row r="2894" spans="1:58" customFormat="1" x14ac:dyDescent="0.25">
      <c r="A2894" s="57" t="s">
        <v>22157</v>
      </c>
      <c r="B2894" t="s">
        <v>36485</v>
      </c>
      <c r="E2894" t="s">
        <v>36486</v>
      </c>
      <c r="F2894" t="s">
        <v>36487</v>
      </c>
      <c r="G2894" s="2" t="s">
        <v>36488</v>
      </c>
      <c r="H2894" s="2"/>
      <c r="I2894" s="2"/>
      <c r="J2894" s="2"/>
      <c r="K2894" s="2"/>
      <c r="L2894" s="2"/>
      <c r="M2894" s="2"/>
      <c r="N2894">
        <v>402.21800000000002</v>
      </c>
      <c r="O2894" t="s">
        <v>36489</v>
      </c>
      <c r="P2894">
        <v>-0.13020000000000001</v>
      </c>
      <c r="Q2894" t="s">
        <v>3810</v>
      </c>
      <c r="U2894" t="s">
        <v>3810</v>
      </c>
      <c r="AA2894" s="30"/>
      <c r="AK2894" t="s">
        <v>11210</v>
      </c>
      <c r="AP2894" t="s">
        <v>114</v>
      </c>
      <c r="AT2894" t="s">
        <v>36490</v>
      </c>
      <c r="AY2894" t="s">
        <v>36491</v>
      </c>
      <c r="AZ2894" t="s">
        <v>36492</v>
      </c>
      <c r="BA2894" t="s">
        <v>36493</v>
      </c>
      <c r="BB2894" t="s">
        <v>36494</v>
      </c>
      <c r="BC2894" t="s">
        <v>98</v>
      </c>
      <c r="BD2894">
        <v>1979</v>
      </c>
      <c r="BE2894" t="s">
        <v>36495</v>
      </c>
      <c r="BF2894" t="s">
        <v>36484</v>
      </c>
    </row>
    <row r="2895" spans="1:58" customFormat="1" x14ac:dyDescent="0.25">
      <c r="A2895" s="57" t="s">
        <v>22174</v>
      </c>
      <c r="B2895" t="s">
        <v>34549</v>
      </c>
      <c r="E2895" t="s">
        <v>34550</v>
      </c>
      <c r="F2895" t="s">
        <v>34551</v>
      </c>
      <c r="G2895" t="s">
        <v>34552</v>
      </c>
      <c r="N2895">
        <v>402.23399999999998</v>
      </c>
      <c r="O2895" t="s">
        <v>34553</v>
      </c>
      <c r="P2895">
        <v>0.25240000000000001</v>
      </c>
      <c r="Q2895" t="s">
        <v>858</v>
      </c>
      <c r="Y2895" t="s">
        <v>3152</v>
      </c>
      <c r="AA2895" s="30" t="s">
        <v>858</v>
      </c>
      <c r="AI2895" t="s">
        <v>34554</v>
      </c>
      <c r="AP2895" t="s">
        <v>1149</v>
      </c>
      <c r="AT2895" t="s">
        <v>34555</v>
      </c>
      <c r="AU2895" t="s">
        <v>34556</v>
      </c>
      <c r="AY2895" t="s">
        <v>34024</v>
      </c>
      <c r="AZ2895" t="s">
        <v>34025</v>
      </c>
      <c r="BA2895" t="s">
        <v>34026</v>
      </c>
      <c r="BB2895" t="s">
        <v>34027</v>
      </c>
      <c r="BC2895" t="s">
        <v>121</v>
      </c>
      <c r="BD2895">
        <v>2011</v>
      </c>
      <c r="BE2895" t="s">
        <v>34028</v>
      </c>
      <c r="BF2895" t="s">
        <v>34548</v>
      </c>
    </row>
    <row r="2896" spans="1:58" customFormat="1" x14ac:dyDescent="0.25">
      <c r="A2896" s="57" t="s">
        <v>22181</v>
      </c>
      <c r="B2896" t="s">
        <v>47626</v>
      </c>
      <c r="E2896" t="s">
        <v>47627</v>
      </c>
      <c r="F2896" t="s">
        <v>47628</v>
      </c>
      <c r="G2896" s="2" t="s">
        <v>47629</v>
      </c>
      <c r="H2896" s="2"/>
      <c r="I2896" s="2"/>
      <c r="J2896" s="2"/>
      <c r="K2896" s="2"/>
      <c r="L2896" s="2"/>
      <c r="M2896" s="2"/>
      <c r="N2896">
        <v>402.26</v>
      </c>
      <c r="O2896" s="2" t="s">
        <v>47630</v>
      </c>
      <c r="P2896">
        <v>-3.9449999999999998</v>
      </c>
      <c r="AA2896" s="30"/>
      <c r="BF2896" t="s">
        <v>47625</v>
      </c>
    </row>
    <row r="2897" spans="1:58" customFormat="1" x14ac:dyDescent="0.25">
      <c r="A2897" s="57" t="s">
        <v>22188</v>
      </c>
      <c r="B2897" t="s">
        <v>30171</v>
      </c>
      <c r="E2897" t="s">
        <v>30172</v>
      </c>
      <c r="F2897" t="s">
        <v>30173</v>
      </c>
      <c r="G2897" t="s">
        <v>30174</v>
      </c>
      <c r="N2897">
        <v>402.28199999999998</v>
      </c>
      <c r="O2897" t="s">
        <v>30175</v>
      </c>
      <c r="P2897">
        <v>2.0823</v>
      </c>
      <c r="R2897" t="s">
        <v>269</v>
      </c>
      <c r="AA2897" s="30"/>
      <c r="AT2897" t="s">
        <v>30176</v>
      </c>
      <c r="AU2897" t="s">
        <v>30177</v>
      </c>
      <c r="AY2897" t="s">
        <v>3934</v>
      </c>
      <c r="AZ2897" t="s">
        <v>3935</v>
      </c>
      <c r="BA2897" t="s">
        <v>3936</v>
      </c>
      <c r="BB2897" t="s">
        <v>3937</v>
      </c>
      <c r="BC2897" t="s">
        <v>98</v>
      </c>
      <c r="BD2897">
        <v>2009</v>
      </c>
      <c r="BE2897" t="s">
        <v>3938</v>
      </c>
      <c r="BF2897" t="s">
        <v>30170</v>
      </c>
    </row>
    <row r="2898" spans="1:58" customFormat="1" x14ac:dyDescent="0.25">
      <c r="A2898" s="57" t="s">
        <v>22196</v>
      </c>
      <c r="B2898" t="s">
        <v>5723</v>
      </c>
      <c r="C2898" t="s">
        <v>5724</v>
      </c>
      <c r="E2898" t="s">
        <v>5725</v>
      </c>
      <c r="F2898" t="s">
        <v>5726</v>
      </c>
      <c r="G2898" t="s">
        <v>5727</v>
      </c>
      <c r="N2898">
        <v>402.36700000000002</v>
      </c>
      <c r="O2898" t="s">
        <v>5728</v>
      </c>
      <c r="P2898">
        <v>-4.19E-2</v>
      </c>
      <c r="Q2898" t="s">
        <v>286</v>
      </c>
      <c r="S2898" t="s">
        <v>286</v>
      </c>
      <c r="AA2898" s="30"/>
      <c r="AI2898" t="s">
        <v>5729</v>
      </c>
      <c r="AP2898" t="s">
        <v>2188</v>
      </c>
      <c r="AT2898" t="s">
        <v>5730</v>
      </c>
      <c r="AU2898" t="s">
        <v>5731</v>
      </c>
      <c r="AY2898" t="s">
        <v>5732</v>
      </c>
      <c r="BA2898" t="s">
        <v>5733</v>
      </c>
      <c r="BB2898" t="s">
        <v>5734</v>
      </c>
      <c r="BC2898" t="s">
        <v>4176</v>
      </c>
      <c r="BD2898">
        <v>2012</v>
      </c>
      <c r="BE2898" t="s">
        <v>5735</v>
      </c>
      <c r="BF2898" t="s">
        <v>5722</v>
      </c>
    </row>
    <row r="2899" spans="1:58" customFormat="1" x14ac:dyDescent="0.25">
      <c r="A2899" s="57" t="s">
        <v>22199</v>
      </c>
      <c r="B2899" t="s">
        <v>22317</v>
      </c>
      <c r="E2899" t="s">
        <v>22318</v>
      </c>
      <c r="F2899" t="s">
        <v>22319</v>
      </c>
      <c r="G2899" t="s">
        <v>22320</v>
      </c>
      <c r="N2899">
        <v>402.36700000000002</v>
      </c>
      <c r="O2899" t="s">
        <v>5728</v>
      </c>
      <c r="P2899">
        <v>-4.19E-2</v>
      </c>
      <c r="R2899" t="s">
        <v>112</v>
      </c>
      <c r="AA2899" s="30"/>
      <c r="AT2899" t="s">
        <v>22321</v>
      </c>
      <c r="AU2899" t="s">
        <v>22322</v>
      </c>
      <c r="AY2899" t="s">
        <v>2102</v>
      </c>
      <c r="AZ2899" t="s">
        <v>2103</v>
      </c>
      <c r="BA2899" t="s">
        <v>2104</v>
      </c>
      <c r="BB2899" t="s">
        <v>2105</v>
      </c>
      <c r="BC2899" t="s">
        <v>121</v>
      </c>
      <c r="BD2899">
        <v>2000</v>
      </c>
      <c r="BE2899" t="s">
        <v>2106</v>
      </c>
      <c r="BF2899" t="s">
        <v>22316</v>
      </c>
    </row>
    <row r="2900" spans="1:58" customFormat="1" x14ac:dyDescent="0.25">
      <c r="A2900" s="57" t="s">
        <v>22206</v>
      </c>
      <c r="B2900" t="s">
        <v>41400</v>
      </c>
      <c r="E2900" t="s">
        <v>41401</v>
      </c>
      <c r="F2900" t="s">
        <v>41402</v>
      </c>
      <c r="G2900" t="s">
        <v>41403</v>
      </c>
      <c r="N2900">
        <v>402.40699999999998</v>
      </c>
      <c r="O2900" t="s">
        <v>41404</v>
      </c>
      <c r="P2900">
        <v>1.5423</v>
      </c>
      <c r="R2900" t="s">
        <v>41405</v>
      </c>
      <c r="AA2900" s="30"/>
      <c r="AG2900" t="s">
        <v>196</v>
      </c>
      <c r="AT2900" t="s">
        <v>41406</v>
      </c>
      <c r="AU2900" t="s">
        <v>41407</v>
      </c>
      <c r="AY2900" t="s">
        <v>41408</v>
      </c>
      <c r="AZ2900" t="s">
        <v>41409</v>
      </c>
      <c r="BA2900" t="s">
        <v>41410</v>
      </c>
      <c r="BB2900" t="s">
        <v>41411</v>
      </c>
      <c r="BC2900" t="s">
        <v>98</v>
      </c>
      <c r="BD2900" t="s">
        <v>41412</v>
      </c>
      <c r="BE2900" t="s">
        <v>41413</v>
      </c>
      <c r="BF2900" t="s">
        <v>41399</v>
      </c>
    </row>
    <row r="2901" spans="1:58" customFormat="1" x14ac:dyDescent="0.25">
      <c r="A2901" s="57" t="s">
        <v>22214</v>
      </c>
      <c r="B2901" t="s">
        <v>2169</v>
      </c>
      <c r="E2901" t="s">
        <v>2170</v>
      </c>
      <c r="F2901" t="s">
        <v>2171</v>
      </c>
      <c r="G2901" t="s">
        <v>2172</v>
      </c>
      <c r="N2901">
        <v>402.40800000000002</v>
      </c>
      <c r="O2901" t="s">
        <v>2173</v>
      </c>
      <c r="P2901">
        <v>-1.298</v>
      </c>
      <c r="Q2901" t="s">
        <v>414</v>
      </c>
      <c r="U2901" t="s">
        <v>415</v>
      </c>
      <c r="AA2901" s="30"/>
      <c r="AI2901" t="s">
        <v>2174</v>
      </c>
      <c r="AP2901" t="s">
        <v>114</v>
      </c>
      <c r="AT2901" t="s">
        <v>2175</v>
      </c>
      <c r="AU2901" t="s">
        <v>2176</v>
      </c>
      <c r="AY2901" t="s">
        <v>419</v>
      </c>
      <c r="AZ2901" t="s">
        <v>420</v>
      </c>
      <c r="BA2901" t="s">
        <v>421</v>
      </c>
      <c r="BB2901" t="s">
        <v>422</v>
      </c>
      <c r="BC2901" t="s">
        <v>121</v>
      </c>
      <c r="BD2901">
        <v>2009</v>
      </c>
      <c r="BE2901" t="s">
        <v>423</v>
      </c>
      <c r="BF2901" t="s">
        <v>2168</v>
      </c>
    </row>
    <row r="2902" spans="1:58" customFormat="1" x14ac:dyDescent="0.25">
      <c r="A2902" s="57" t="s">
        <v>22215</v>
      </c>
      <c r="B2902" t="s">
        <v>4498</v>
      </c>
      <c r="E2902" t="s">
        <v>4499</v>
      </c>
      <c r="F2902" t="s">
        <v>4500</v>
      </c>
      <c r="G2902" t="s">
        <v>4501</v>
      </c>
      <c r="N2902">
        <v>402.411</v>
      </c>
      <c r="O2902" t="s">
        <v>4502</v>
      </c>
      <c r="P2902">
        <v>-0.83450000000000002</v>
      </c>
      <c r="Q2902" t="s">
        <v>358</v>
      </c>
      <c r="R2902" t="s">
        <v>738</v>
      </c>
      <c r="AA2902" s="30"/>
      <c r="AE2902" t="s">
        <v>512</v>
      </c>
      <c r="AI2902" t="s">
        <v>4503</v>
      </c>
      <c r="AP2902" t="s">
        <v>512</v>
      </c>
      <c r="AT2902" t="s">
        <v>4504</v>
      </c>
      <c r="AU2902" t="s">
        <v>4505</v>
      </c>
      <c r="AY2902" t="s">
        <v>762</v>
      </c>
      <c r="AZ2902" t="s">
        <v>763</v>
      </c>
      <c r="BA2902" t="s">
        <v>764</v>
      </c>
      <c r="BB2902" t="s">
        <v>765</v>
      </c>
      <c r="BC2902" t="s">
        <v>98</v>
      </c>
      <c r="BD2902">
        <v>1991</v>
      </c>
      <c r="BE2902" t="s">
        <v>766</v>
      </c>
      <c r="BF2902" t="s">
        <v>4497</v>
      </c>
    </row>
    <row r="2903" spans="1:58" customFormat="1" x14ac:dyDescent="0.25">
      <c r="A2903" s="57" t="s">
        <v>22217</v>
      </c>
      <c r="B2903" t="s">
        <v>17298</v>
      </c>
      <c r="E2903" t="s">
        <v>17299</v>
      </c>
      <c r="F2903" t="s">
        <v>17300</v>
      </c>
      <c r="G2903" t="s">
        <v>17301</v>
      </c>
      <c r="N2903">
        <v>402.411</v>
      </c>
      <c r="O2903" t="s">
        <v>4502</v>
      </c>
      <c r="P2903">
        <v>-0.48909999999999998</v>
      </c>
      <c r="Q2903" t="s">
        <v>358</v>
      </c>
      <c r="R2903" t="s">
        <v>1065</v>
      </c>
      <c r="AA2903" s="30"/>
      <c r="AI2903" t="s">
        <v>17302</v>
      </c>
      <c r="AP2903" t="s">
        <v>512</v>
      </c>
      <c r="AT2903" t="s">
        <v>17303</v>
      </c>
      <c r="AU2903" t="s">
        <v>17304</v>
      </c>
      <c r="AY2903" t="s">
        <v>762</v>
      </c>
      <c r="AZ2903" t="s">
        <v>763</v>
      </c>
      <c r="BA2903" t="s">
        <v>764</v>
      </c>
      <c r="BB2903" t="s">
        <v>765</v>
      </c>
      <c r="BC2903" t="s">
        <v>98</v>
      </c>
      <c r="BD2903">
        <v>1991</v>
      </c>
      <c r="BE2903" t="s">
        <v>766</v>
      </c>
      <c r="BF2903" t="s">
        <v>17297</v>
      </c>
    </row>
    <row r="2904" spans="1:58" customFormat="1" x14ac:dyDescent="0.25">
      <c r="A2904" s="57" t="s">
        <v>22241</v>
      </c>
      <c r="B2904" t="s">
        <v>18149</v>
      </c>
      <c r="E2904" t="s">
        <v>18150</v>
      </c>
      <c r="F2904" t="s">
        <v>18151</v>
      </c>
      <c r="G2904" t="s">
        <v>18152</v>
      </c>
      <c r="N2904">
        <v>402.411</v>
      </c>
      <c r="O2904" t="s">
        <v>4502</v>
      </c>
      <c r="P2904">
        <v>-0.83450000000000002</v>
      </c>
      <c r="Q2904" t="s">
        <v>358</v>
      </c>
      <c r="R2904" t="s">
        <v>1065</v>
      </c>
      <c r="AA2904" s="30"/>
      <c r="AI2904" t="s">
        <v>18153</v>
      </c>
      <c r="AP2904" t="s">
        <v>512</v>
      </c>
      <c r="AT2904" t="s">
        <v>18154</v>
      </c>
      <c r="AU2904" t="s">
        <v>18155</v>
      </c>
      <c r="AY2904" t="s">
        <v>762</v>
      </c>
      <c r="AZ2904" t="s">
        <v>763</v>
      </c>
      <c r="BA2904" t="s">
        <v>764</v>
      </c>
      <c r="BB2904" t="s">
        <v>765</v>
      </c>
      <c r="BC2904" t="s">
        <v>98</v>
      </c>
      <c r="BD2904">
        <v>1991</v>
      </c>
      <c r="BE2904" t="s">
        <v>766</v>
      </c>
      <c r="BF2904" t="s">
        <v>18148</v>
      </c>
    </row>
    <row r="2905" spans="1:58" customFormat="1" x14ac:dyDescent="0.25">
      <c r="A2905" s="57" t="s">
        <v>22249</v>
      </c>
      <c r="B2905" t="s">
        <v>56503</v>
      </c>
      <c r="E2905" t="s">
        <v>56504</v>
      </c>
      <c r="F2905" t="s">
        <v>56505</v>
      </c>
      <c r="G2905" t="s">
        <v>56506</v>
      </c>
      <c r="N2905">
        <v>402.43</v>
      </c>
      <c r="O2905" t="s">
        <v>56507</v>
      </c>
      <c r="P2905">
        <v>1.02</v>
      </c>
      <c r="AA2905" s="30" t="s">
        <v>1140</v>
      </c>
      <c r="AL2905" t="s">
        <v>55874</v>
      </c>
      <c r="AX2905" s="1" t="s">
        <v>56138</v>
      </c>
      <c r="AY2905" t="s">
        <v>56139</v>
      </c>
      <c r="BB2905" t="s">
        <v>56140</v>
      </c>
      <c r="BC2905" t="s">
        <v>56141</v>
      </c>
      <c r="BD2905">
        <v>2025</v>
      </c>
      <c r="BE2905" t="s">
        <v>56142</v>
      </c>
      <c r="BF2905" t="s">
        <v>56508</v>
      </c>
    </row>
    <row r="2906" spans="1:58" customFormat="1" x14ac:dyDescent="0.25">
      <c r="A2906" s="57" t="s">
        <v>22264</v>
      </c>
      <c r="B2906" t="s">
        <v>56509</v>
      </c>
      <c r="E2906" t="s">
        <v>56510</v>
      </c>
      <c r="F2906" t="s">
        <v>56511</v>
      </c>
      <c r="G2906" t="s">
        <v>56512</v>
      </c>
      <c r="N2906">
        <v>402.43</v>
      </c>
      <c r="O2906" t="s">
        <v>56507</v>
      </c>
      <c r="P2906">
        <v>0.92</v>
      </c>
      <c r="AA2906" s="30" t="s">
        <v>1140</v>
      </c>
      <c r="AL2906" t="s">
        <v>55874</v>
      </c>
      <c r="AX2906" s="1" t="s">
        <v>56138</v>
      </c>
      <c r="AY2906" t="s">
        <v>56139</v>
      </c>
      <c r="BB2906" t="s">
        <v>56140</v>
      </c>
      <c r="BC2906" t="s">
        <v>56141</v>
      </c>
      <c r="BD2906">
        <v>2025</v>
      </c>
      <c r="BE2906" t="s">
        <v>56142</v>
      </c>
      <c r="BF2906" t="s">
        <v>56513</v>
      </c>
    </row>
    <row r="2907" spans="1:58" customFormat="1" x14ac:dyDescent="0.25">
      <c r="A2907" s="57" t="s">
        <v>22274</v>
      </c>
      <c r="B2907" t="s">
        <v>4947</v>
      </c>
      <c r="E2907" t="s">
        <v>4948</v>
      </c>
      <c r="F2907" t="s">
        <v>4949</v>
      </c>
      <c r="G2907" t="s">
        <v>4950</v>
      </c>
      <c r="N2907">
        <v>402.43299999999999</v>
      </c>
      <c r="O2907" t="s">
        <v>4951</v>
      </c>
      <c r="P2907">
        <v>-2.1724000000000001</v>
      </c>
      <c r="U2907" t="s">
        <v>787</v>
      </c>
      <c r="AA2907" s="30"/>
      <c r="AG2907" t="s">
        <v>196</v>
      </c>
      <c r="AT2907" t="s">
        <v>4952</v>
      </c>
      <c r="AU2907" t="s">
        <v>4953</v>
      </c>
      <c r="AY2907" t="s">
        <v>790</v>
      </c>
      <c r="AZ2907" t="s">
        <v>791</v>
      </c>
      <c r="BA2907" t="s">
        <v>792</v>
      </c>
      <c r="BB2907" t="s">
        <v>793</v>
      </c>
      <c r="BC2907" t="s">
        <v>98</v>
      </c>
      <c r="BD2907">
        <v>1978</v>
      </c>
      <c r="BE2907" t="s">
        <v>794</v>
      </c>
      <c r="BF2907" t="s">
        <v>4946</v>
      </c>
    </row>
    <row r="2908" spans="1:58" customFormat="1" x14ac:dyDescent="0.25">
      <c r="A2908" s="57" t="s">
        <v>22281</v>
      </c>
      <c r="B2908" t="s">
        <v>32174</v>
      </c>
      <c r="E2908" t="s">
        <v>32175</v>
      </c>
      <c r="F2908" t="s">
        <v>32176</v>
      </c>
      <c r="G2908" t="s">
        <v>32177</v>
      </c>
      <c r="N2908">
        <v>402.45400000000001</v>
      </c>
      <c r="O2908" t="s">
        <v>32178</v>
      </c>
      <c r="P2908">
        <v>3.4826000000000001</v>
      </c>
      <c r="Q2908" t="s">
        <v>286</v>
      </c>
      <c r="S2908" t="s">
        <v>286</v>
      </c>
      <c r="AA2908" s="30"/>
      <c r="AI2908" t="s">
        <v>1043</v>
      </c>
      <c r="AP2908" t="s">
        <v>114</v>
      </c>
      <c r="AT2908" t="s">
        <v>32179</v>
      </c>
      <c r="AU2908" t="s">
        <v>32180</v>
      </c>
      <c r="AY2908" t="s">
        <v>28561</v>
      </c>
      <c r="AZ2908" t="s">
        <v>28562</v>
      </c>
      <c r="BA2908" t="s">
        <v>28563</v>
      </c>
      <c r="BB2908" t="s">
        <v>28564</v>
      </c>
      <c r="BC2908" t="s">
        <v>98</v>
      </c>
      <c r="BD2908">
        <v>2000</v>
      </c>
      <c r="BE2908" t="s">
        <v>28565</v>
      </c>
      <c r="BF2908" t="s">
        <v>32173</v>
      </c>
    </row>
    <row r="2909" spans="1:58" customFormat="1" x14ac:dyDescent="0.25">
      <c r="A2909" s="57" t="s">
        <v>22288</v>
      </c>
      <c r="B2909" t="s">
        <v>12821</v>
      </c>
      <c r="E2909" t="s">
        <v>12822</v>
      </c>
      <c r="F2909" t="s">
        <v>12823</v>
      </c>
      <c r="G2909" s="2" t="s">
        <v>12824</v>
      </c>
      <c r="H2909" s="2"/>
      <c r="I2909" s="2"/>
      <c r="J2909" s="2"/>
      <c r="K2909" s="2"/>
      <c r="L2909" s="2"/>
      <c r="M2909" s="2"/>
      <c r="N2909">
        <v>402.45499999999998</v>
      </c>
      <c r="O2909" t="s">
        <v>12825</v>
      </c>
      <c r="P2909">
        <v>9.5600000000000004E-2</v>
      </c>
      <c r="Q2909" t="s">
        <v>358</v>
      </c>
      <c r="R2909" t="s">
        <v>1065</v>
      </c>
      <c r="AA2909" s="30"/>
      <c r="AI2909" t="s">
        <v>12826</v>
      </c>
      <c r="AJ2909" t="s">
        <v>12827</v>
      </c>
      <c r="AP2909" t="s">
        <v>114</v>
      </c>
      <c r="AT2909" t="s">
        <v>12828</v>
      </c>
      <c r="AY2909" t="s">
        <v>12829</v>
      </c>
      <c r="AZ2909" t="s">
        <v>12830</v>
      </c>
      <c r="BA2909" t="s">
        <v>12831</v>
      </c>
      <c r="BB2909" t="s">
        <v>12832</v>
      </c>
      <c r="BC2909" t="s">
        <v>98</v>
      </c>
      <c r="BD2909">
        <v>1992</v>
      </c>
      <c r="BE2909" t="s">
        <v>12833</v>
      </c>
      <c r="BF2909" t="s">
        <v>12820</v>
      </c>
    </row>
    <row r="2910" spans="1:58" customFormat="1" x14ac:dyDescent="0.25">
      <c r="A2910" s="57" t="s">
        <v>22291</v>
      </c>
      <c r="B2910" t="s">
        <v>21445</v>
      </c>
      <c r="E2910" t="s">
        <v>21446</v>
      </c>
      <c r="F2910" t="s">
        <v>21447</v>
      </c>
      <c r="G2910" s="2" t="s">
        <v>21448</v>
      </c>
      <c r="H2910" s="2"/>
      <c r="I2910" s="2"/>
      <c r="J2910" s="2"/>
      <c r="K2910" s="2"/>
      <c r="L2910" s="2"/>
      <c r="M2910" s="2"/>
      <c r="N2910">
        <v>402.45499999999998</v>
      </c>
      <c r="O2910" t="s">
        <v>12825</v>
      </c>
      <c r="P2910">
        <v>9.5600000000000004E-2</v>
      </c>
      <c r="R2910" t="s">
        <v>738</v>
      </c>
      <c r="AA2910" s="30"/>
      <c r="AE2910" t="s">
        <v>512</v>
      </c>
      <c r="AT2910" t="s">
        <v>21449</v>
      </c>
      <c r="AY2910" t="s">
        <v>740</v>
      </c>
      <c r="AZ2910" t="s">
        <v>741</v>
      </c>
      <c r="BA2910" t="s">
        <v>742</v>
      </c>
      <c r="BB2910" t="s">
        <v>743</v>
      </c>
      <c r="BC2910" t="s">
        <v>98</v>
      </c>
      <c r="BD2910">
        <v>1992</v>
      </c>
      <c r="BE2910" t="s">
        <v>744</v>
      </c>
      <c r="BF2910" t="s">
        <v>21444</v>
      </c>
    </row>
    <row r="2911" spans="1:58" customFormat="1" x14ac:dyDescent="0.25">
      <c r="A2911" s="57" t="s">
        <v>22293</v>
      </c>
      <c r="B2911" t="s">
        <v>46249</v>
      </c>
      <c r="E2911" t="s">
        <v>46250</v>
      </c>
      <c r="F2911" t="s">
        <v>46251</v>
      </c>
      <c r="G2911" t="s">
        <v>46252</v>
      </c>
      <c r="N2911">
        <v>402.47300000000001</v>
      </c>
      <c r="O2911" t="s">
        <v>46253</v>
      </c>
      <c r="P2911">
        <v>-0.71840000000000004</v>
      </c>
      <c r="Q2911" t="s">
        <v>414</v>
      </c>
      <c r="U2911" t="s">
        <v>415</v>
      </c>
      <c r="AA2911" s="30"/>
      <c r="AI2911" t="s">
        <v>2208</v>
      </c>
      <c r="AP2911" t="s">
        <v>114</v>
      </c>
      <c r="AT2911" t="s">
        <v>46254</v>
      </c>
      <c r="AU2911" t="s">
        <v>46255</v>
      </c>
      <c r="AY2911" t="s">
        <v>29517</v>
      </c>
      <c r="AZ2911" t="s">
        <v>29518</v>
      </c>
      <c r="BA2911" t="s">
        <v>45333</v>
      </c>
      <c r="BB2911" t="s">
        <v>45334</v>
      </c>
      <c r="BC2911" t="s">
        <v>98</v>
      </c>
      <c r="BD2911">
        <v>2022</v>
      </c>
      <c r="BE2911" t="s">
        <v>29519</v>
      </c>
      <c r="BF2911" t="s">
        <v>46248</v>
      </c>
    </row>
    <row r="2912" spans="1:58" customFormat="1" x14ac:dyDescent="0.25">
      <c r="A2912" s="57" t="s">
        <v>22299</v>
      </c>
      <c r="B2912" t="s">
        <v>55276</v>
      </c>
      <c r="E2912" t="s">
        <v>55277</v>
      </c>
      <c r="F2912" t="s">
        <v>55278</v>
      </c>
      <c r="G2912" t="s">
        <v>55279</v>
      </c>
      <c r="N2912">
        <v>402.8</v>
      </c>
      <c r="O2912" t="s">
        <v>55280</v>
      </c>
      <c r="P2912">
        <v>0.45</v>
      </c>
      <c r="AA2912" s="30"/>
      <c r="AG2912" t="s">
        <v>54933</v>
      </c>
      <c r="AL2912" t="s">
        <v>54934</v>
      </c>
      <c r="AP2912" t="s">
        <v>102</v>
      </c>
      <c r="AX2912" t="s">
        <v>55064</v>
      </c>
      <c r="AY2912" t="s">
        <v>55065</v>
      </c>
      <c r="BB2912" t="s">
        <v>55066</v>
      </c>
      <c r="BC2912" t="s">
        <v>54938</v>
      </c>
      <c r="BD2912">
        <v>2011</v>
      </c>
      <c r="BE2912" t="s">
        <v>55067</v>
      </c>
      <c r="BF2912" t="s">
        <v>55281</v>
      </c>
    </row>
    <row r="2913" spans="1:58" customFormat="1" x14ac:dyDescent="0.25">
      <c r="A2913" s="57" t="s">
        <v>22306</v>
      </c>
      <c r="B2913" t="s">
        <v>49865</v>
      </c>
      <c r="C2913" t="s">
        <v>49866</v>
      </c>
      <c r="E2913" t="s">
        <v>49867</v>
      </c>
      <c r="F2913" t="s">
        <v>49868</v>
      </c>
      <c r="G2913" t="s">
        <v>49869</v>
      </c>
      <c r="N2913">
        <v>403.07799999999997</v>
      </c>
      <c r="O2913" t="s">
        <v>49870</v>
      </c>
      <c r="P2913">
        <v>-1.972</v>
      </c>
      <c r="AA2913" s="30"/>
      <c r="AU2913" t="s">
        <v>49871</v>
      </c>
      <c r="BF2913" t="s">
        <v>49866</v>
      </c>
    </row>
    <row r="2914" spans="1:58" customFormat="1" x14ac:dyDescent="0.25">
      <c r="A2914" s="57" t="s">
        <v>22307</v>
      </c>
      <c r="B2914" t="s">
        <v>29657</v>
      </c>
      <c r="E2914" t="s">
        <v>29658</v>
      </c>
      <c r="F2914" t="s">
        <v>29659</v>
      </c>
      <c r="G2914" t="s">
        <v>29660</v>
      </c>
      <c r="N2914">
        <v>403.17700000000002</v>
      </c>
      <c r="O2914" t="s">
        <v>29661</v>
      </c>
      <c r="P2914">
        <v>-2.3290000000000002</v>
      </c>
      <c r="Q2914" t="s">
        <v>29662</v>
      </c>
      <c r="R2914" t="s">
        <v>29663</v>
      </c>
      <c r="U2914" t="s">
        <v>29664</v>
      </c>
      <c r="AA2914" s="30"/>
      <c r="AG2914" t="s">
        <v>29665</v>
      </c>
      <c r="AI2914" t="s">
        <v>817</v>
      </c>
      <c r="AJ2914" t="s">
        <v>2349</v>
      </c>
      <c r="AK2914" t="s">
        <v>12422</v>
      </c>
      <c r="AP2914" t="s">
        <v>29666</v>
      </c>
      <c r="AT2914" t="s">
        <v>29667</v>
      </c>
      <c r="AU2914" t="s">
        <v>29668</v>
      </c>
      <c r="AY2914" t="s">
        <v>29669</v>
      </c>
      <c r="AZ2914" t="s">
        <v>29670</v>
      </c>
      <c r="BA2914" t="s">
        <v>29671</v>
      </c>
      <c r="BB2914" t="s">
        <v>29672</v>
      </c>
      <c r="BC2914" t="s">
        <v>29673</v>
      </c>
      <c r="BD2914" t="s">
        <v>29674</v>
      </c>
      <c r="BE2914" t="s">
        <v>29675</v>
      </c>
      <c r="BF2914" t="s">
        <v>29656</v>
      </c>
    </row>
    <row r="2915" spans="1:58" customFormat="1" x14ac:dyDescent="0.25">
      <c r="A2915" s="57" t="s">
        <v>22316</v>
      </c>
      <c r="B2915" t="s">
        <v>47846</v>
      </c>
      <c r="E2915" t="s">
        <v>47847</v>
      </c>
      <c r="F2915" t="s">
        <v>47848</v>
      </c>
      <c r="G2915" s="2" t="s">
        <v>47849</v>
      </c>
      <c r="H2915" s="2"/>
      <c r="I2915" s="2"/>
      <c r="J2915" s="2"/>
      <c r="K2915" s="2"/>
      <c r="L2915" s="2"/>
      <c r="M2915" s="2"/>
      <c r="N2915">
        <v>403.28800000000001</v>
      </c>
      <c r="O2915" s="2" t="s">
        <v>47850</v>
      </c>
      <c r="P2915">
        <v>-2.6960000000000002</v>
      </c>
      <c r="AA2915" s="30"/>
      <c r="BF2915" t="s">
        <v>47845</v>
      </c>
    </row>
    <row r="2916" spans="1:58" customFormat="1" x14ac:dyDescent="0.25">
      <c r="A2916" s="57" t="s">
        <v>22323</v>
      </c>
      <c r="B2916" t="s">
        <v>51239</v>
      </c>
      <c r="C2916" t="s">
        <v>51240</v>
      </c>
      <c r="E2916" t="s">
        <v>47847</v>
      </c>
      <c r="F2916" t="s">
        <v>47848</v>
      </c>
      <c r="G2916" s="2" t="s">
        <v>47849</v>
      </c>
      <c r="H2916" s="2"/>
      <c r="I2916" s="2"/>
      <c r="J2916" s="2"/>
      <c r="K2916" s="2"/>
      <c r="L2916" s="2"/>
      <c r="M2916" s="2"/>
      <c r="N2916">
        <v>403.28800000000001</v>
      </c>
      <c r="O2916" s="2" t="s">
        <v>47850</v>
      </c>
      <c r="P2916">
        <v>-0.5554</v>
      </c>
      <c r="AA2916" s="30"/>
      <c r="BF2916" t="s">
        <v>51240</v>
      </c>
    </row>
    <row r="2917" spans="1:58" customFormat="1" x14ac:dyDescent="0.25">
      <c r="A2917" s="57" t="s">
        <v>22330</v>
      </c>
      <c r="B2917" t="s">
        <v>24024</v>
      </c>
      <c r="E2917" t="s">
        <v>24025</v>
      </c>
      <c r="F2917" t="s">
        <v>24026</v>
      </c>
      <c r="G2917" t="s">
        <v>24027</v>
      </c>
      <c r="N2917">
        <v>403.35700000000003</v>
      </c>
      <c r="O2917" t="s">
        <v>24028</v>
      </c>
      <c r="P2917">
        <v>0.68469999999999998</v>
      </c>
      <c r="Q2917" t="s">
        <v>1441</v>
      </c>
      <c r="U2917" t="s">
        <v>1441</v>
      </c>
      <c r="AA2917" s="30"/>
      <c r="AI2917" t="s">
        <v>10128</v>
      </c>
      <c r="AP2917" t="s">
        <v>114</v>
      </c>
      <c r="AT2917" t="s">
        <v>24029</v>
      </c>
      <c r="AU2917" t="s">
        <v>24030</v>
      </c>
      <c r="AY2917" t="s">
        <v>1445</v>
      </c>
      <c r="AZ2917" t="s">
        <v>1446</v>
      </c>
      <c r="BA2917" t="s">
        <v>1447</v>
      </c>
      <c r="BB2917" t="s">
        <v>1448</v>
      </c>
      <c r="BC2917" t="s">
        <v>98</v>
      </c>
      <c r="BD2917">
        <v>1980</v>
      </c>
      <c r="BE2917" t="s">
        <v>1449</v>
      </c>
      <c r="BF2917" t="s">
        <v>24023</v>
      </c>
    </row>
    <row r="2918" spans="1:58" customFormat="1" x14ac:dyDescent="0.25">
      <c r="A2918" s="57" t="s">
        <v>22336</v>
      </c>
      <c r="B2918" t="s">
        <v>31016</v>
      </c>
      <c r="E2918" t="s">
        <v>31017</v>
      </c>
      <c r="F2918" t="s">
        <v>31018</v>
      </c>
      <c r="G2918" t="s">
        <v>31019</v>
      </c>
      <c r="N2918">
        <v>403.35700000000003</v>
      </c>
      <c r="O2918" t="s">
        <v>24028</v>
      </c>
      <c r="P2918">
        <v>0.68310000000000004</v>
      </c>
      <c r="Q2918" t="s">
        <v>1441</v>
      </c>
      <c r="U2918" t="s">
        <v>1441</v>
      </c>
      <c r="AA2918" s="30"/>
      <c r="AI2918" t="s">
        <v>2219</v>
      </c>
      <c r="AP2918" t="s">
        <v>114</v>
      </c>
      <c r="AT2918" t="s">
        <v>31020</v>
      </c>
      <c r="AU2918" t="s">
        <v>31021</v>
      </c>
      <c r="AY2918" t="s">
        <v>1445</v>
      </c>
      <c r="AZ2918" t="s">
        <v>1446</v>
      </c>
      <c r="BA2918" t="s">
        <v>1447</v>
      </c>
      <c r="BB2918" t="s">
        <v>1448</v>
      </c>
      <c r="BC2918" t="s">
        <v>98</v>
      </c>
      <c r="BD2918">
        <v>1980</v>
      </c>
      <c r="BE2918" t="s">
        <v>1449</v>
      </c>
      <c r="BF2918" t="s">
        <v>31015</v>
      </c>
    </row>
    <row r="2919" spans="1:58" customFormat="1" x14ac:dyDescent="0.25">
      <c r="A2919" s="57" t="s">
        <v>22344</v>
      </c>
      <c r="B2919" t="s">
        <v>15261</v>
      </c>
      <c r="E2919" t="s">
        <v>15262</v>
      </c>
      <c r="F2919" t="s">
        <v>15263</v>
      </c>
      <c r="G2919" s="2" t="s">
        <v>15264</v>
      </c>
      <c r="H2919" s="2"/>
      <c r="I2919" s="2"/>
      <c r="J2919" s="2"/>
      <c r="K2919" s="2"/>
      <c r="L2919" s="2"/>
      <c r="M2919" s="2"/>
      <c r="N2919">
        <v>403.37400000000002</v>
      </c>
      <c r="O2919" t="s">
        <v>15265</v>
      </c>
      <c r="P2919">
        <v>-0.39489999999999997</v>
      </c>
      <c r="Q2919" t="s">
        <v>358</v>
      </c>
      <c r="R2919" t="s">
        <v>1065</v>
      </c>
      <c r="AA2919" s="30"/>
      <c r="AJ2919" t="s">
        <v>15266</v>
      </c>
      <c r="AP2919" t="s">
        <v>114</v>
      </c>
      <c r="AT2919" t="s">
        <v>15267</v>
      </c>
      <c r="AY2919" t="s">
        <v>1066</v>
      </c>
      <c r="AZ2919" t="s">
        <v>1067</v>
      </c>
      <c r="BA2919" t="s">
        <v>1068</v>
      </c>
      <c r="BB2919" t="s">
        <v>1069</v>
      </c>
      <c r="BC2919" t="s">
        <v>98</v>
      </c>
      <c r="BD2919">
        <v>1992</v>
      </c>
      <c r="BE2919" t="s">
        <v>1070</v>
      </c>
      <c r="BF2919" t="s">
        <v>15260</v>
      </c>
    </row>
    <row r="2920" spans="1:58" customFormat="1" x14ac:dyDescent="0.25">
      <c r="A2920" s="57" t="s">
        <v>22351</v>
      </c>
      <c r="B2920" t="s">
        <v>17256</v>
      </c>
      <c r="E2920" t="s">
        <v>17257</v>
      </c>
      <c r="F2920" t="s">
        <v>17258</v>
      </c>
      <c r="G2920" s="2" t="s">
        <v>17259</v>
      </c>
      <c r="H2920" s="2"/>
      <c r="I2920" s="2"/>
      <c r="J2920" s="2"/>
      <c r="K2920" s="2"/>
      <c r="L2920" s="2"/>
      <c r="M2920" s="2"/>
      <c r="N2920">
        <v>403.37400000000002</v>
      </c>
      <c r="O2920" t="s">
        <v>15265</v>
      </c>
      <c r="P2920">
        <v>-0.39489999999999997</v>
      </c>
      <c r="Q2920" t="s">
        <v>358</v>
      </c>
      <c r="R2920" t="s">
        <v>1065</v>
      </c>
      <c r="AA2920" s="30"/>
      <c r="AJ2920" t="s">
        <v>5553</v>
      </c>
      <c r="AP2920" t="s">
        <v>114</v>
      </c>
      <c r="AT2920" t="s">
        <v>17260</v>
      </c>
      <c r="AY2920" t="s">
        <v>1066</v>
      </c>
      <c r="AZ2920" t="s">
        <v>1067</v>
      </c>
      <c r="BA2920" t="s">
        <v>1068</v>
      </c>
      <c r="BB2920" t="s">
        <v>1069</v>
      </c>
      <c r="BC2920" t="s">
        <v>98</v>
      </c>
      <c r="BD2920">
        <v>1992</v>
      </c>
      <c r="BE2920" t="s">
        <v>1070</v>
      </c>
      <c r="BF2920" t="s">
        <v>17255</v>
      </c>
    </row>
    <row r="2921" spans="1:58" customFormat="1" x14ac:dyDescent="0.25">
      <c r="A2921" s="57" t="s">
        <v>22358</v>
      </c>
      <c r="B2921" t="s">
        <v>22521</v>
      </c>
      <c r="E2921" t="s">
        <v>22522</v>
      </c>
      <c r="F2921" t="s">
        <v>22523</v>
      </c>
      <c r="G2921" s="2" t="s">
        <v>22524</v>
      </c>
      <c r="H2921" s="2"/>
      <c r="I2921" s="2"/>
      <c r="J2921" s="2"/>
      <c r="K2921" s="2"/>
      <c r="L2921" s="2"/>
      <c r="M2921" s="2"/>
      <c r="N2921">
        <v>403.37400000000002</v>
      </c>
      <c r="O2921" t="s">
        <v>15265</v>
      </c>
      <c r="P2921">
        <v>-0.39489999999999997</v>
      </c>
      <c r="Q2921" t="s">
        <v>358</v>
      </c>
      <c r="R2921" t="s">
        <v>1065</v>
      </c>
      <c r="AA2921" s="30"/>
      <c r="AJ2921" t="s">
        <v>8448</v>
      </c>
      <c r="AP2921" t="s">
        <v>114</v>
      </c>
      <c r="AT2921" t="s">
        <v>22525</v>
      </c>
      <c r="AY2921" t="s">
        <v>1066</v>
      </c>
      <c r="AZ2921" t="s">
        <v>1067</v>
      </c>
      <c r="BA2921" t="s">
        <v>1068</v>
      </c>
      <c r="BB2921" t="s">
        <v>1069</v>
      </c>
      <c r="BC2921" t="s">
        <v>98</v>
      </c>
      <c r="BD2921">
        <v>1992</v>
      </c>
      <c r="BE2921" t="s">
        <v>1070</v>
      </c>
      <c r="BF2921" t="s">
        <v>22520</v>
      </c>
    </row>
    <row r="2922" spans="1:58" customFormat="1" x14ac:dyDescent="0.25">
      <c r="A2922" s="57" t="s">
        <v>22365</v>
      </c>
      <c r="B2922" t="s">
        <v>11082</v>
      </c>
      <c r="E2922" t="s">
        <v>11083</v>
      </c>
      <c r="F2922" t="s">
        <v>11084</v>
      </c>
      <c r="G2922" t="s">
        <v>11085</v>
      </c>
      <c r="N2922">
        <v>403.39499999999998</v>
      </c>
      <c r="O2922" t="s">
        <v>11086</v>
      </c>
      <c r="P2922">
        <v>-0.49640000000000001</v>
      </c>
      <c r="Q2922" t="s">
        <v>858</v>
      </c>
      <c r="AA2922" s="30" t="s">
        <v>858</v>
      </c>
      <c r="AI2922" t="s">
        <v>817</v>
      </c>
      <c r="AP2922" t="s">
        <v>1149</v>
      </c>
      <c r="AT2922" t="s">
        <v>11087</v>
      </c>
      <c r="AU2922" t="s">
        <v>11088</v>
      </c>
      <c r="AY2922" t="s">
        <v>11089</v>
      </c>
      <c r="AZ2922" t="s">
        <v>11090</v>
      </c>
      <c r="BA2922" t="s">
        <v>11091</v>
      </c>
      <c r="BB2922" t="s">
        <v>11092</v>
      </c>
      <c r="BC2922" t="s">
        <v>270</v>
      </c>
      <c r="BD2922">
        <v>2012</v>
      </c>
      <c r="BE2922" t="s">
        <v>11093</v>
      </c>
      <c r="BF2922" t="s">
        <v>11081</v>
      </c>
    </row>
    <row r="2923" spans="1:58" customFormat="1" x14ac:dyDescent="0.25">
      <c r="A2923" s="57" t="s">
        <v>22372</v>
      </c>
      <c r="B2923" t="s">
        <v>15078</v>
      </c>
      <c r="E2923" t="s">
        <v>15079</v>
      </c>
      <c r="F2923" t="s">
        <v>15080</v>
      </c>
      <c r="G2923" t="s">
        <v>15081</v>
      </c>
      <c r="N2923">
        <v>403.39499999999998</v>
      </c>
      <c r="O2923" t="s">
        <v>11086</v>
      </c>
      <c r="P2923">
        <v>0.1986</v>
      </c>
      <c r="R2923" t="s">
        <v>358</v>
      </c>
      <c r="AA2923" s="30"/>
      <c r="AT2923" t="s">
        <v>15082</v>
      </c>
      <c r="AU2923" t="s">
        <v>15083</v>
      </c>
      <c r="AY2923" t="s">
        <v>359</v>
      </c>
      <c r="AZ2923" t="s">
        <v>360</v>
      </c>
      <c r="BA2923" t="s">
        <v>361</v>
      </c>
      <c r="BB2923" t="s">
        <v>362</v>
      </c>
      <c r="BC2923" t="s">
        <v>98</v>
      </c>
      <c r="BD2923">
        <v>1986</v>
      </c>
      <c r="BE2923" t="s">
        <v>363</v>
      </c>
      <c r="BF2923" t="s">
        <v>15077</v>
      </c>
    </row>
    <row r="2924" spans="1:58" customFormat="1" x14ac:dyDescent="0.25">
      <c r="A2924" s="57" t="s">
        <v>22379</v>
      </c>
      <c r="B2924" t="s">
        <v>16603</v>
      </c>
      <c r="E2924" t="s">
        <v>16604</v>
      </c>
      <c r="F2924" t="s">
        <v>16605</v>
      </c>
      <c r="G2924" t="s">
        <v>16606</v>
      </c>
      <c r="N2924">
        <v>403.40300000000002</v>
      </c>
      <c r="O2924" t="s">
        <v>16607</v>
      </c>
      <c r="P2924">
        <v>-0.627</v>
      </c>
      <c r="Q2924" t="s">
        <v>329</v>
      </c>
      <c r="R2924" t="s">
        <v>143</v>
      </c>
      <c r="AA2924" s="30"/>
      <c r="AJ2924" t="s">
        <v>16608</v>
      </c>
      <c r="AP2924" t="s">
        <v>114</v>
      </c>
      <c r="AT2924" t="s">
        <v>16609</v>
      </c>
      <c r="AU2924" t="s">
        <v>16610</v>
      </c>
      <c r="AY2924" t="s">
        <v>5029</v>
      </c>
      <c r="AZ2924" t="s">
        <v>5030</v>
      </c>
      <c r="BA2924" t="s">
        <v>5031</v>
      </c>
      <c r="BB2924" t="s">
        <v>5032</v>
      </c>
      <c r="BC2924" t="s">
        <v>98</v>
      </c>
      <c r="BD2924">
        <v>2015</v>
      </c>
      <c r="BE2924" t="s">
        <v>5033</v>
      </c>
      <c r="BF2924" t="s">
        <v>16602</v>
      </c>
    </row>
    <row r="2925" spans="1:58" customFormat="1" x14ac:dyDescent="0.25">
      <c r="A2925" s="57" t="s">
        <v>22380</v>
      </c>
      <c r="B2925" t="s">
        <v>43558</v>
      </c>
      <c r="E2925" t="s">
        <v>43559</v>
      </c>
      <c r="F2925" t="s">
        <v>43560</v>
      </c>
      <c r="G2925" t="s">
        <v>43561</v>
      </c>
      <c r="N2925">
        <v>403.42</v>
      </c>
      <c r="O2925" t="s">
        <v>43562</v>
      </c>
      <c r="P2925">
        <v>0.51819999999999999</v>
      </c>
      <c r="Q2925" t="s">
        <v>43563</v>
      </c>
      <c r="U2925" t="s">
        <v>43563</v>
      </c>
      <c r="Y2925" t="s">
        <v>36366</v>
      </c>
      <c r="Z2925" t="s">
        <v>101</v>
      </c>
      <c r="AA2925" s="30"/>
      <c r="AI2925" t="s">
        <v>8591</v>
      </c>
      <c r="AP2925" t="s">
        <v>114</v>
      </c>
      <c r="AT2925" t="s">
        <v>43564</v>
      </c>
      <c r="AU2925" t="s">
        <v>43565</v>
      </c>
      <c r="AY2925" t="s">
        <v>43566</v>
      </c>
      <c r="AZ2925" t="s">
        <v>43567</v>
      </c>
      <c r="BA2925" t="s">
        <v>43568</v>
      </c>
      <c r="BB2925" t="s">
        <v>43569</v>
      </c>
      <c r="BC2925" t="s">
        <v>947</v>
      </c>
      <c r="BD2925">
        <v>2021</v>
      </c>
      <c r="BE2925" t="s">
        <v>43570</v>
      </c>
      <c r="BF2925" t="s">
        <v>43557</v>
      </c>
    </row>
    <row r="2926" spans="1:58" customFormat="1" x14ac:dyDescent="0.25">
      <c r="A2926" s="57" t="s">
        <v>22388</v>
      </c>
      <c r="B2926" t="s">
        <v>56651</v>
      </c>
      <c r="E2926" t="s">
        <v>56652</v>
      </c>
      <c r="F2926" t="s">
        <v>56653</v>
      </c>
      <c r="G2926" t="s">
        <v>56654</v>
      </c>
      <c r="N2926">
        <v>403.42</v>
      </c>
      <c r="O2926" t="s">
        <v>56655</v>
      </c>
      <c r="P2926">
        <v>0.94</v>
      </c>
      <c r="AA2926" s="30" t="s">
        <v>1140</v>
      </c>
      <c r="AL2926" t="s">
        <v>55874</v>
      </c>
      <c r="AX2926" s="1" t="s">
        <v>56138</v>
      </c>
      <c r="AY2926" t="s">
        <v>56139</v>
      </c>
      <c r="BB2926" t="s">
        <v>56140</v>
      </c>
      <c r="BC2926" t="s">
        <v>56141</v>
      </c>
      <c r="BD2926">
        <v>2025</v>
      </c>
      <c r="BE2926" t="s">
        <v>56142</v>
      </c>
      <c r="BF2926" t="s">
        <v>56656</v>
      </c>
    </row>
    <row r="2927" spans="1:58" customFormat="1" x14ac:dyDescent="0.25">
      <c r="A2927" s="57" t="s">
        <v>22395</v>
      </c>
      <c r="B2927" t="s">
        <v>37718</v>
      </c>
      <c r="E2927" t="s">
        <v>37719</v>
      </c>
      <c r="F2927" t="s">
        <v>37720</v>
      </c>
      <c r="G2927" t="s">
        <v>37721</v>
      </c>
      <c r="N2927">
        <v>403.435</v>
      </c>
      <c r="O2927" t="s">
        <v>37722</v>
      </c>
      <c r="P2927">
        <v>0.1149</v>
      </c>
      <c r="Q2927" t="s">
        <v>492</v>
      </c>
      <c r="S2927" t="s">
        <v>492</v>
      </c>
      <c r="AA2927" s="30"/>
      <c r="AI2927" t="s">
        <v>1043</v>
      </c>
      <c r="AP2927" t="s">
        <v>19491</v>
      </c>
      <c r="AT2927" t="s">
        <v>37723</v>
      </c>
      <c r="AU2927" t="s">
        <v>37724</v>
      </c>
      <c r="AY2927" t="s">
        <v>33927</v>
      </c>
      <c r="AZ2927" t="s">
        <v>33928</v>
      </c>
      <c r="BA2927" t="s">
        <v>33929</v>
      </c>
      <c r="BB2927" t="s">
        <v>33930</v>
      </c>
      <c r="BC2927" t="s">
        <v>121</v>
      </c>
      <c r="BD2927">
        <v>2001</v>
      </c>
      <c r="BE2927" t="s">
        <v>33931</v>
      </c>
      <c r="BF2927" t="s">
        <v>37717</v>
      </c>
    </row>
    <row r="2928" spans="1:58" customFormat="1" x14ac:dyDescent="0.25">
      <c r="A2928" s="57" t="s">
        <v>22402</v>
      </c>
      <c r="B2928" t="s">
        <v>23936</v>
      </c>
      <c r="E2928" t="s">
        <v>23937</v>
      </c>
      <c r="F2928" t="s">
        <v>23938</v>
      </c>
      <c r="G2928" s="2" t="s">
        <v>23939</v>
      </c>
      <c r="H2928" s="2"/>
      <c r="I2928" s="2"/>
      <c r="J2928" s="2"/>
      <c r="K2928" s="2"/>
      <c r="L2928" s="2"/>
      <c r="M2928" s="2"/>
      <c r="N2928">
        <v>403.43900000000002</v>
      </c>
      <c r="O2928" t="s">
        <v>23940</v>
      </c>
      <c r="P2928">
        <v>-0.54320000000000002</v>
      </c>
      <c r="R2928" t="s">
        <v>738</v>
      </c>
      <c r="AA2928" s="30"/>
      <c r="AE2928" t="s">
        <v>512</v>
      </c>
      <c r="AT2928" t="s">
        <v>23941</v>
      </c>
      <c r="AY2928" t="s">
        <v>1815</v>
      </c>
      <c r="AZ2928" t="s">
        <v>1816</v>
      </c>
      <c r="BA2928" t="s">
        <v>1817</v>
      </c>
      <c r="BB2928" t="s">
        <v>1818</v>
      </c>
      <c r="BC2928" t="s">
        <v>98</v>
      </c>
      <c r="BD2928">
        <v>1992</v>
      </c>
      <c r="BE2928" t="s">
        <v>1819</v>
      </c>
      <c r="BF2928" t="s">
        <v>23935</v>
      </c>
    </row>
    <row r="2929" spans="1:58" customFormat="1" x14ac:dyDescent="0.25">
      <c r="A2929" s="57" t="s">
        <v>22408</v>
      </c>
      <c r="B2929" t="s">
        <v>21297</v>
      </c>
      <c r="E2929" t="s">
        <v>21298</v>
      </c>
      <c r="F2929" t="s">
        <v>21299</v>
      </c>
      <c r="G2929" t="s">
        <v>21300</v>
      </c>
      <c r="N2929">
        <v>403.44299999999998</v>
      </c>
      <c r="O2929" t="s">
        <v>21301</v>
      </c>
      <c r="P2929">
        <v>-0.22495999999999999</v>
      </c>
      <c r="R2929" t="s">
        <v>347</v>
      </c>
      <c r="AA2929" s="30"/>
      <c r="AT2929" t="s">
        <v>21302</v>
      </c>
      <c r="AU2929" t="s">
        <v>21303</v>
      </c>
      <c r="AY2929" t="s">
        <v>3008</v>
      </c>
      <c r="AZ2929" t="s">
        <v>3009</v>
      </c>
      <c r="BA2929" t="s">
        <v>3010</v>
      </c>
      <c r="BB2929" t="s">
        <v>3011</v>
      </c>
      <c r="BC2929" t="s">
        <v>121</v>
      </c>
      <c r="BD2929">
        <v>2002</v>
      </c>
      <c r="BE2929" t="s">
        <v>3012</v>
      </c>
      <c r="BF2929" t="s">
        <v>21296</v>
      </c>
    </row>
    <row r="2930" spans="1:58" customFormat="1" x14ac:dyDescent="0.25">
      <c r="A2930" s="57" t="s">
        <v>22417</v>
      </c>
      <c r="B2930" t="s">
        <v>22366</v>
      </c>
      <c r="E2930" t="s">
        <v>22367</v>
      </c>
      <c r="F2930" t="s">
        <v>22368</v>
      </c>
      <c r="G2930" t="s">
        <v>22369</v>
      </c>
      <c r="N2930">
        <v>403.44299999999998</v>
      </c>
      <c r="O2930" t="s">
        <v>21301</v>
      </c>
      <c r="P2930">
        <v>7.3700000000000002E-2</v>
      </c>
      <c r="R2930" t="s">
        <v>5406</v>
      </c>
      <c r="AA2930" s="30"/>
      <c r="AT2930" t="s">
        <v>22370</v>
      </c>
      <c r="AU2930" t="s">
        <v>22371</v>
      </c>
      <c r="AY2930" t="s">
        <v>3008</v>
      </c>
      <c r="AZ2930" t="s">
        <v>3009</v>
      </c>
      <c r="BA2930" t="s">
        <v>3010</v>
      </c>
      <c r="BB2930" t="s">
        <v>3011</v>
      </c>
      <c r="BC2930" t="s">
        <v>121</v>
      </c>
      <c r="BD2930">
        <v>2002</v>
      </c>
      <c r="BE2930" t="s">
        <v>3012</v>
      </c>
      <c r="BF2930" t="s">
        <v>22365</v>
      </c>
    </row>
    <row r="2931" spans="1:58" customFormat="1" x14ac:dyDescent="0.25">
      <c r="A2931" s="57" t="s">
        <v>22425</v>
      </c>
      <c r="B2931" t="s">
        <v>30942</v>
      </c>
      <c r="E2931" t="s">
        <v>30943</v>
      </c>
      <c r="F2931" t="s">
        <v>30944</v>
      </c>
      <c r="G2931" s="2" t="s">
        <v>30945</v>
      </c>
      <c r="H2931" s="2"/>
      <c r="I2931" s="2"/>
      <c r="J2931" s="2"/>
      <c r="K2931" s="2"/>
      <c r="L2931" s="2"/>
      <c r="M2931" s="2"/>
      <c r="N2931">
        <v>403.44299999999998</v>
      </c>
      <c r="O2931" t="s">
        <v>21301</v>
      </c>
      <c r="P2931">
        <v>-0.50160000000000005</v>
      </c>
      <c r="R2931" t="s">
        <v>130</v>
      </c>
      <c r="AA2931" s="30"/>
      <c r="AE2931" t="s">
        <v>512</v>
      </c>
      <c r="AT2931" t="s">
        <v>30946</v>
      </c>
      <c r="AY2931" t="s">
        <v>740</v>
      </c>
      <c r="AZ2931" t="s">
        <v>741</v>
      </c>
      <c r="BA2931" t="s">
        <v>742</v>
      </c>
      <c r="BB2931" t="s">
        <v>743</v>
      </c>
      <c r="BC2931" t="s">
        <v>98</v>
      </c>
      <c r="BD2931">
        <v>1992</v>
      </c>
      <c r="BE2931" t="s">
        <v>744</v>
      </c>
      <c r="BF2931" t="s">
        <v>30941</v>
      </c>
    </row>
    <row r="2932" spans="1:58" customFormat="1" x14ac:dyDescent="0.25">
      <c r="A2932" s="57" t="s">
        <v>22433</v>
      </c>
      <c r="B2932" t="s">
        <v>29284</v>
      </c>
      <c r="E2932" t="s">
        <v>29285</v>
      </c>
      <c r="F2932" t="s">
        <v>29286</v>
      </c>
      <c r="G2932" t="s">
        <v>29287</v>
      </c>
      <c r="N2932">
        <v>403.46</v>
      </c>
      <c r="O2932" t="s">
        <v>29288</v>
      </c>
      <c r="P2932">
        <v>1.3436999999999999</v>
      </c>
      <c r="Q2932" t="s">
        <v>2188</v>
      </c>
      <c r="S2932" t="s">
        <v>286</v>
      </c>
      <c r="AA2932" s="30"/>
      <c r="AD2932" t="s">
        <v>2188</v>
      </c>
      <c r="AI2932" t="s">
        <v>8924</v>
      </c>
      <c r="AP2932" t="s">
        <v>2188</v>
      </c>
      <c r="AT2932" t="s">
        <v>29289</v>
      </c>
      <c r="AU2932" t="s">
        <v>29290</v>
      </c>
      <c r="AY2932" t="s">
        <v>24389</v>
      </c>
      <c r="AZ2932" t="s">
        <v>24390</v>
      </c>
      <c r="BA2932" t="s">
        <v>24391</v>
      </c>
      <c r="BB2932" t="s">
        <v>24392</v>
      </c>
      <c r="BC2932" t="s">
        <v>98</v>
      </c>
      <c r="BD2932">
        <v>2008</v>
      </c>
      <c r="BE2932" t="s">
        <v>24393</v>
      </c>
      <c r="BF2932" t="s">
        <v>29283</v>
      </c>
    </row>
    <row r="2933" spans="1:58" customFormat="1" x14ac:dyDescent="0.25">
      <c r="A2933" s="57" t="s">
        <v>22441</v>
      </c>
      <c r="B2933" t="s">
        <v>42469</v>
      </c>
      <c r="E2933" t="s">
        <v>42470</v>
      </c>
      <c r="F2933" t="s">
        <v>42471</v>
      </c>
      <c r="G2933" t="s">
        <v>42472</v>
      </c>
      <c r="N2933">
        <v>403.464</v>
      </c>
      <c r="O2933" t="s">
        <v>13252</v>
      </c>
      <c r="P2933">
        <v>1.2744</v>
      </c>
      <c r="Q2933" t="s">
        <v>248</v>
      </c>
      <c r="R2933" t="s">
        <v>143</v>
      </c>
      <c r="AA2933" s="30"/>
      <c r="AI2933" t="s">
        <v>2820</v>
      </c>
      <c r="AP2933" t="s">
        <v>114</v>
      </c>
      <c r="AT2933" t="s">
        <v>42473</v>
      </c>
      <c r="AU2933" t="s">
        <v>42474</v>
      </c>
      <c r="AY2933" t="s">
        <v>14618</v>
      </c>
      <c r="AZ2933" t="s">
        <v>14619</v>
      </c>
      <c r="BA2933" t="s">
        <v>14620</v>
      </c>
      <c r="BB2933" t="s">
        <v>14621</v>
      </c>
      <c r="BC2933" t="s">
        <v>98</v>
      </c>
      <c r="BD2933">
        <v>2009</v>
      </c>
      <c r="BE2933" t="s">
        <v>14622</v>
      </c>
      <c r="BF2933" t="s">
        <v>42468</v>
      </c>
    </row>
    <row r="2934" spans="1:58" customFormat="1" x14ac:dyDescent="0.25">
      <c r="A2934" s="57" t="s">
        <v>22448</v>
      </c>
      <c r="B2934" t="s">
        <v>7245</v>
      </c>
      <c r="E2934" t="s">
        <v>7246</v>
      </c>
      <c r="F2934" t="s">
        <v>7247</v>
      </c>
      <c r="G2934" s="2" t="s">
        <v>7248</v>
      </c>
      <c r="H2934" s="2"/>
      <c r="I2934" s="2"/>
      <c r="J2934" s="2"/>
      <c r="K2934" s="2"/>
      <c r="L2934" s="2"/>
      <c r="M2934" s="2"/>
      <c r="N2934">
        <v>403.483</v>
      </c>
      <c r="O2934" t="s">
        <v>7249</v>
      </c>
      <c r="P2934">
        <v>1.1221000000000001</v>
      </c>
      <c r="R2934" t="s">
        <v>738</v>
      </c>
      <c r="AA2934" s="30"/>
      <c r="AE2934" t="s">
        <v>512</v>
      </c>
      <c r="AT2934" t="s">
        <v>7250</v>
      </c>
      <c r="AY2934" t="s">
        <v>6033</v>
      </c>
      <c r="AZ2934" t="s">
        <v>6034</v>
      </c>
      <c r="BA2934" t="s">
        <v>6035</v>
      </c>
      <c r="BB2934" t="s">
        <v>6036</v>
      </c>
      <c r="BC2934" t="s">
        <v>98</v>
      </c>
      <c r="BD2934">
        <v>1992</v>
      </c>
      <c r="BE2934" t="s">
        <v>6037</v>
      </c>
      <c r="BF2934" t="s">
        <v>7244</v>
      </c>
    </row>
    <row r="2935" spans="1:58" customFormat="1" x14ac:dyDescent="0.25">
      <c r="A2935" s="57" t="s">
        <v>22455</v>
      </c>
      <c r="B2935" t="s">
        <v>42391</v>
      </c>
      <c r="E2935" t="s">
        <v>42392</v>
      </c>
      <c r="F2935" t="s">
        <v>42393</v>
      </c>
      <c r="G2935" t="s">
        <v>42394</v>
      </c>
      <c r="N2935">
        <v>403.76900000000001</v>
      </c>
      <c r="O2935" t="s">
        <v>42395</v>
      </c>
      <c r="P2935">
        <v>-0.12280000000000001</v>
      </c>
      <c r="Q2935" t="s">
        <v>858</v>
      </c>
      <c r="Y2935" t="s">
        <v>3152</v>
      </c>
      <c r="AA2935" s="30" t="s">
        <v>858</v>
      </c>
      <c r="AI2935" t="s">
        <v>8631</v>
      </c>
      <c r="AP2935" t="s">
        <v>1149</v>
      </c>
      <c r="AT2935" t="s">
        <v>42396</v>
      </c>
      <c r="AU2935" t="s">
        <v>42397</v>
      </c>
      <c r="AY2935" t="s">
        <v>34024</v>
      </c>
      <c r="AZ2935" t="s">
        <v>34025</v>
      </c>
      <c r="BA2935" t="s">
        <v>34026</v>
      </c>
      <c r="BB2935" t="s">
        <v>34027</v>
      </c>
      <c r="BC2935" t="s">
        <v>121</v>
      </c>
      <c r="BD2935">
        <v>2011</v>
      </c>
      <c r="BE2935" t="s">
        <v>34028</v>
      </c>
      <c r="BF2935" t="s">
        <v>42390</v>
      </c>
    </row>
    <row r="2936" spans="1:58" customFormat="1" x14ac:dyDescent="0.25">
      <c r="A2936" s="57" t="s">
        <v>22461</v>
      </c>
      <c r="B2936" t="s">
        <v>15972</v>
      </c>
      <c r="E2936" t="s">
        <v>15973</v>
      </c>
      <c r="F2936" t="s">
        <v>15974</v>
      </c>
      <c r="G2936" t="s">
        <v>15975</v>
      </c>
      <c r="N2936">
        <v>403.82600000000002</v>
      </c>
      <c r="O2936" t="s">
        <v>15976</v>
      </c>
      <c r="P2936">
        <v>0.78539999999999999</v>
      </c>
      <c r="Q2936" t="s">
        <v>286</v>
      </c>
      <c r="S2936" t="s">
        <v>286</v>
      </c>
      <c r="AA2936" s="30"/>
      <c r="AI2936" t="s">
        <v>15977</v>
      </c>
      <c r="AP2936" t="s">
        <v>114</v>
      </c>
      <c r="AT2936" t="s">
        <v>15978</v>
      </c>
      <c r="AU2936" t="s">
        <v>15979</v>
      </c>
      <c r="AY2936" t="s">
        <v>1044</v>
      </c>
      <c r="AZ2936" t="s">
        <v>1045</v>
      </c>
      <c r="BA2936" t="s">
        <v>1046</v>
      </c>
      <c r="BB2936" t="s">
        <v>1047</v>
      </c>
      <c r="BC2936" t="s">
        <v>98</v>
      </c>
      <c r="BD2936">
        <v>2005</v>
      </c>
      <c r="BE2936" t="s">
        <v>1048</v>
      </c>
      <c r="BF2936" t="s">
        <v>15971</v>
      </c>
    </row>
    <row r="2937" spans="1:58" customFormat="1" x14ac:dyDescent="0.25">
      <c r="A2937" s="57" t="s">
        <v>22469</v>
      </c>
      <c r="B2937" t="s">
        <v>37767</v>
      </c>
      <c r="E2937" t="s">
        <v>37768</v>
      </c>
      <c r="F2937" t="s">
        <v>37769</v>
      </c>
      <c r="G2937" t="s">
        <v>37770</v>
      </c>
      <c r="N2937">
        <v>403.82600000000002</v>
      </c>
      <c r="O2937" t="s">
        <v>15976</v>
      </c>
      <c r="P2937">
        <v>1.2780199999999999</v>
      </c>
      <c r="Q2937" t="s">
        <v>34842</v>
      </c>
      <c r="S2937" t="s">
        <v>36587</v>
      </c>
      <c r="Y2937" t="s">
        <v>9025</v>
      </c>
      <c r="AA2937" s="30" t="s">
        <v>1149</v>
      </c>
      <c r="AG2937" t="s">
        <v>22975</v>
      </c>
      <c r="AI2937" t="s">
        <v>37771</v>
      </c>
      <c r="AP2937" t="s">
        <v>22976</v>
      </c>
      <c r="AT2937" t="s">
        <v>37772</v>
      </c>
      <c r="AU2937" t="s">
        <v>37773</v>
      </c>
      <c r="AY2937" t="s">
        <v>37774</v>
      </c>
      <c r="AZ2937" t="s">
        <v>37775</v>
      </c>
      <c r="BA2937" t="s">
        <v>37776</v>
      </c>
      <c r="BB2937" t="s">
        <v>37777</v>
      </c>
      <c r="BC2937" t="s">
        <v>574</v>
      </c>
      <c r="BD2937" t="s">
        <v>22143</v>
      </c>
      <c r="BE2937" t="s">
        <v>37778</v>
      </c>
      <c r="BF2937" t="s">
        <v>37766</v>
      </c>
    </row>
    <row r="2938" spans="1:58" customFormat="1" x14ac:dyDescent="0.25">
      <c r="A2938" s="57" t="s">
        <v>22476</v>
      </c>
      <c r="B2938" t="s">
        <v>38085</v>
      </c>
      <c r="E2938" t="s">
        <v>38086</v>
      </c>
      <c r="F2938" t="s">
        <v>38087</v>
      </c>
      <c r="G2938" t="s">
        <v>38088</v>
      </c>
      <c r="N2938">
        <v>403.82600000000002</v>
      </c>
      <c r="O2938" t="s">
        <v>15976</v>
      </c>
      <c r="P2938">
        <v>1.2780199999999999</v>
      </c>
      <c r="Q2938" t="s">
        <v>34842</v>
      </c>
      <c r="S2938" t="s">
        <v>37371</v>
      </c>
      <c r="Y2938" t="s">
        <v>9025</v>
      </c>
      <c r="AA2938" s="30" t="s">
        <v>1149</v>
      </c>
      <c r="AG2938" t="s">
        <v>22975</v>
      </c>
      <c r="AI2938" t="s">
        <v>38089</v>
      </c>
      <c r="AP2938" t="s">
        <v>22976</v>
      </c>
      <c r="AT2938" t="s">
        <v>38090</v>
      </c>
      <c r="AU2938" t="s">
        <v>38091</v>
      </c>
      <c r="AY2938" t="s">
        <v>37608</v>
      </c>
      <c r="AZ2938" t="s">
        <v>37609</v>
      </c>
      <c r="BA2938" t="s">
        <v>37610</v>
      </c>
      <c r="BB2938" t="s">
        <v>37611</v>
      </c>
      <c r="BC2938" t="s">
        <v>98</v>
      </c>
      <c r="BD2938" t="s">
        <v>21925</v>
      </c>
      <c r="BE2938" t="s">
        <v>37612</v>
      </c>
      <c r="BF2938" t="s">
        <v>38084</v>
      </c>
    </row>
    <row r="2939" spans="1:58" customFormat="1" x14ac:dyDescent="0.25">
      <c r="A2939" s="57" t="s">
        <v>22483</v>
      </c>
      <c r="B2939" t="s">
        <v>41478</v>
      </c>
      <c r="E2939" t="s">
        <v>41479</v>
      </c>
      <c r="F2939" t="s">
        <v>41480</v>
      </c>
      <c r="G2939" t="s">
        <v>41481</v>
      </c>
      <c r="N2939">
        <v>403.87</v>
      </c>
      <c r="O2939" t="s">
        <v>19172</v>
      </c>
      <c r="P2939">
        <v>1.514</v>
      </c>
      <c r="R2939" t="s">
        <v>143</v>
      </c>
      <c r="AA2939" s="30"/>
      <c r="AT2939" t="s">
        <v>41482</v>
      </c>
      <c r="AU2939" t="s">
        <v>41483</v>
      </c>
      <c r="AY2939" t="s">
        <v>40443</v>
      </c>
      <c r="AZ2939" t="s">
        <v>40444</v>
      </c>
      <c r="BA2939" t="s">
        <v>40445</v>
      </c>
      <c r="BB2939" t="s">
        <v>40446</v>
      </c>
      <c r="BC2939" t="s">
        <v>619</v>
      </c>
      <c r="BD2939">
        <v>2007</v>
      </c>
      <c r="BE2939" t="s">
        <v>40447</v>
      </c>
      <c r="BF2939" t="s">
        <v>41477</v>
      </c>
    </row>
    <row r="2940" spans="1:58" customFormat="1" x14ac:dyDescent="0.25">
      <c r="A2940" s="57" t="s">
        <v>22490</v>
      </c>
      <c r="B2940" t="s">
        <v>44984</v>
      </c>
      <c r="E2940" t="s">
        <v>44985</v>
      </c>
      <c r="F2940" t="s">
        <v>44986</v>
      </c>
      <c r="G2940" t="s">
        <v>44987</v>
      </c>
      <c r="N2940">
        <v>403.91399999999999</v>
      </c>
      <c r="O2940" t="s">
        <v>44988</v>
      </c>
      <c r="P2940">
        <v>2.7730000000000001</v>
      </c>
      <c r="Q2940" t="s">
        <v>71</v>
      </c>
      <c r="R2940" t="s">
        <v>44989</v>
      </c>
      <c r="X2940" t="s">
        <v>43509</v>
      </c>
      <c r="Z2940" t="s">
        <v>607</v>
      </c>
      <c r="AA2940" s="30" t="s">
        <v>608</v>
      </c>
      <c r="AJ2940" t="s">
        <v>1573</v>
      </c>
      <c r="AP2940" t="s">
        <v>71</v>
      </c>
      <c r="AT2940" t="s">
        <v>44990</v>
      </c>
      <c r="AU2940" t="s">
        <v>44991</v>
      </c>
      <c r="AY2940" t="s">
        <v>44021</v>
      </c>
      <c r="AZ2940" t="s">
        <v>44022</v>
      </c>
      <c r="BA2940" t="s">
        <v>44023</v>
      </c>
      <c r="BB2940" t="s">
        <v>44024</v>
      </c>
      <c r="BC2940" t="s">
        <v>376</v>
      </c>
      <c r="BD2940" t="s">
        <v>43939</v>
      </c>
      <c r="BE2940" t="s">
        <v>44025</v>
      </c>
      <c r="BF2940" t="s">
        <v>44983</v>
      </c>
    </row>
    <row r="2941" spans="1:58" customFormat="1" x14ac:dyDescent="0.25">
      <c r="A2941" s="57" t="s">
        <v>22497</v>
      </c>
      <c r="B2941" t="s">
        <v>57231</v>
      </c>
      <c r="C2941" t="s">
        <v>51244</v>
      </c>
      <c r="E2941" t="s">
        <v>57232</v>
      </c>
      <c r="F2941" t="s">
        <v>47859</v>
      </c>
      <c r="G2941" t="s">
        <v>57233</v>
      </c>
      <c r="N2941">
        <v>404.1</v>
      </c>
      <c r="P2941" t="s">
        <v>51245</v>
      </c>
      <c r="AA2941" s="30"/>
      <c r="BF2941" t="s">
        <v>51244</v>
      </c>
    </row>
    <row r="2942" spans="1:58" customFormat="1" x14ac:dyDescent="0.25">
      <c r="A2942" s="57" t="s">
        <v>22505</v>
      </c>
      <c r="B2942" t="s">
        <v>32419</v>
      </c>
      <c r="C2942" t="s">
        <v>32420</v>
      </c>
      <c r="E2942" t="s">
        <v>32421</v>
      </c>
      <c r="F2942" t="s">
        <v>32422</v>
      </c>
      <c r="G2942" t="s">
        <v>32423</v>
      </c>
      <c r="N2942">
        <v>404.161</v>
      </c>
      <c r="O2942" t="s">
        <v>32424</v>
      </c>
      <c r="P2942">
        <v>-2.6179000000000001</v>
      </c>
      <c r="Q2942" t="s">
        <v>32425</v>
      </c>
      <c r="R2942" t="s">
        <v>32426</v>
      </c>
      <c r="S2942" t="s">
        <v>2607</v>
      </c>
      <c r="U2942" t="s">
        <v>32427</v>
      </c>
      <c r="AA2942" s="30"/>
      <c r="AF2942" t="s">
        <v>986</v>
      </c>
      <c r="AG2942" t="s">
        <v>4033</v>
      </c>
      <c r="AI2942" t="s">
        <v>294</v>
      </c>
      <c r="AJ2942" t="s">
        <v>817</v>
      </c>
      <c r="AK2942" t="s">
        <v>24373</v>
      </c>
      <c r="AP2942" t="s">
        <v>114</v>
      </c>
      <c r="AT2942" t="s">
        <v>32428</v>
      </c>
      <c r="AU2942" t="s">
        <v>32429</v>
      </c>
      <c r="AY2942" t="s">
        <v>32430</v>
      </c>
      <c r="AZ2942" t="s">
        <v>32431</v>
      </c>
      <c r="BA2942" t="s">
        <v>32432</v>
      </c>
      <c r="BB2942" t="s">
        <v>32433</v>
      </c>
      <c r="BC2942" t="s">
        <v>32434</v>
      </c>
      <c r="BD2942" t="s">
        <v>32435</v>
      </c>
      <c r="BE2942" t="s">
        <v>32436</v>
      </c>
      <c r="BF2942" t="s">
        <v>32418</v>
      </c>
    </row>
    <row r="2943" spans="1:58" customFormat="1" x14ac:dyDescent="0.25">
      <c r="A2943" s="57" t="s">
        <v>22512</v>
      </c>
      <c r="B2943" t="s">
        <v>28667</v>
      </c>
      <c r="E2943" t="s">
        <v>28668</v>
      </c>
      <c r="F2943" t="s">
        <v>28669</v>
      </c>
      <c r="G2943" t="s">
        <v>28670</v>
      </c>
      <c r="N2943">
        <v>404.16500000000002</v>
      </c>
      <c r="O2943" t="s">
        <v>28671</v>
      </c>
      <c r="P2943">
        <v>-2.7774999999999999</v>
      </c>
      <c r="Q2943" t="s">
        <v>27871</v>
      </c>
      <c r="Y2943" t="s">
        <v>27871</v>
      </c>
      <c r="AA2943" s="30"/>
      <c r="AI2943" t="s">
        <v>2019</v>
      </c>
      <c r="AP2943" t="s">
        <v>24877</v>
      </c>
      <c r="AT2943" t="s">
        <v>28672</v>
      </c>
      <c r="AU2943" t="s">
        <v>28673</v>
      </c>
      <c r="AY2943" t="s">
        <v>27874</v>
      </c>
      <c r="AZ2943" t="s">
        <v>27875</v>
      </c>
      <c r="BA2943" t="s">
        <v>27876</v>
      </c>
      <c r="BB2943" t="s">
        <v>27877</v>
      </c>
      <c r="BC2943" t="s">
        <v>98</v>
      </c>
      <c r="BD2943">
        <v>2005</v>
      </c>
      <c r="BE2943" t="s">
        <v>27878</v>
      </c>
      <c r="BF2943" t="s">
        <v>28666</v>
      </c>
    </row>
    <row r="2944" spans="1:58" customFormat="1" x14ac:dyDescent="0.25">
      <c r="A2944" s="57" t="s">
        <v>22520</v>
      </c>
      <c r="B2944" t="s">
        <v>50710</v>
      </c>
      <c r="C2944" t="s">
        <v>50711</v>
      </c>
      <c r="E2944" t="s">
        <v>50712</v>
      </c>
      <c r="F2944" t="s">
        <v>50713</v>
      </c>
      <c r="G2944" s="2" t="s">
        <v>50714</v>
      </c>
      <c r="H2944" s="2"/>
      <c r="I2944" s="2"/>
      <c r="J2944" s="2"/>
      <c r="K2944" s="2"/>
      <c r="L2944" s="2"/>
      <c r="M2944" s="2"/>
      <c r="N2944">
        <v>404.27600000000001</v>
      </c>
      <c r="O2944" s="2" t="s">
        <v>50715</v>
      </c>
      <c r="P2944">
        <v>-0.42</v>
      </c>
      <c r="AA2944" s="30"/>
      <c r="BF2944" t="s">
        <v>50711</v>
      </c>
    </row>
    <row r="2945" spans="1:58" customFormat="1" x14ac:dyDescent="0.25">
      <c r="A2945" s="57" t="s">
        <v>22526</v>
      </c>
      <c r="B2945" t="s">
        <v>57295</v>
      </c>
      <c r="C2945" t="s">
        <v>51231</v>
      </c>
      <c r="E2945" t="s">
        <v>57296</v>
      </c>
      <c r="F2945" t="s">
        <v>51232</v>
      </c>
      <c r="G2945" t="s">
        <v>57297</v>
      </c>
      <c r="N2945">
        <v>404.3</v>
      </c>
      <c r="O2945" t="s">
        <v>57298</v>
      </c>
      <c r="P2945">
        <v>-1.5369999999999999</v>
      </c>
      <c r="AA2945" s="30"/>
      <c r="BF2945" t="s">
        <v>51231</v>
      </c>
    </row>
    <row r="2946" spans="1:58" customFormat="1" x14ac:dyDescent="0.25">
      <c r="A2946" s="57" t="s">
        <v>22527</v>
      </c>
      <c r="B2946" t="s">
        <v>57271</v>
      </c>
      <c r="E2946" t="s">
        <v>57272</v>
      </c>
      <c r="F2946" t="s">
        <v>57273</v>
      </c>
      <c r="G2946" t="s">
        <v>57274</v>
      </c>
      <c r="N2946">
        <v>404.3</v>
      </c>
      <c r="O2946" t="s">
        <v>57275</v>
      </c>
      <c r="AA2946" s="30"/>
      <c r="BF2946" t="s">
        <v>47834</v>
      </c>
    </row>
    <row r="2947" spans="1:58" customFormat="1" x14ac:dyDescent="0.25">
      <c r="A2947" s="57" t="s">
        <v>22534</v>
      </c>
      <c r="B2947" t="s">
        <v>57285</v>
      </c>
      <c r="E2947" t="s">
        <v>57286</v>
      </c>
      <c r="F2947" t="s">
        <v>57287</v>
      </c>
      <c r="G2947" t="s">
        <v>57288</v>
      </c>
      <c r="N2947">
        <v>404.3</v>
      </c>
      <c r="O2947" t="s">
        <v>57275</v>
      </c>
      <c r="AA2947" s="30"/>
      <c r="BF2947" t="s">
        <v>47858</v>
      </c>
    </row>
    <row r="2948" spans="1:58" customFormat="1" x14ac:dyDescent="0.25">
      <c r="A2948" s="57" t="s">
        <v>22542</v>
      </c>
      <c r="B2948" t="s">
        <v>1116</v>
      </c>
      <c r="E2948" t="s">
        <v>1117</v>
      </c>
      <c r="F2948" t="s">
        <v>1118</v>
      </c>
      <c r="G2948" t="s">
        <v>1119</v>
      </c>
      <c r="N2948">
        <v>404.32</v>
      </c>
      <c r="O2948" t="s">
        <v>1120</v>
      </c>
      <c r="P2948">
        <v>-2.0003000000000002</v>
      </c>
      <c r="Q2948" t="s">
        <v>168</v>
      </c>
      <c r="U2948" t="s">
        <v>169</v>
      </c>
      <c r="AA2948" s="30"/>
      <c r="AG2948" t="s">
        <v>170</v>
      </c>
      <c r="AI2948" t="s">
        <v>817</v>
      </c>
      <c r="AP2948" t="s">
        <v>114</v>
      </c>
      <c r="AT2948" t="s">
        <v>1121</v>
      </c>
      <c r="AU2948" t="s">
        <v>1122</v>
      </c>
      <c r="AY2948" t="s">
        <v>173</v>
      </c>
      <c r="AZ2948" t="s">
        <v>174</v>
      </c>
      <c r="BA2948" t="s">
        <v>175</v>
      </c>
      <c r="BB2948" t="s">
        <v>176</v>
      </c>
      <c r="BC2948" t="s">
        <v>98</v>
      </c>
      <c r="BD2948">
        <v>2009</v>
      </c>
      <c r="BE2948" t="s">
        <v>177</v>
      </c>
      <c r="BF2948" t="s">
        <v>1115</v>
      </c>
    </row>
    <row r="2949" spans="1:58" customFormat="1" x14ac:dyDescent="0.25">
      <c r="A2949" s="57" t="s">
        <v>22543</v>
      </c>
      <c r="B2949" t="s">
        <v>52549</v>
      </c>
      <c r="E2949" t="s">
        <v>52550</v>
      </c>
      <c r="F2949" t="s">
        <v>52551</v>
      </c>
      <c r="G2949" t="s">
        <v>52552</v>
      </c>
      <c r="N2949">
        <v>404.37</v>
      </c>
      <c r="O2949" t="s">
        <v>52553</v>
      </c>
      <c r="P2949">
        <v>-0.55000000000000004</v>
      </c>
      <c r="Q2949" t="s">
        <v>52554</v>
      </c>
      <c r="AA2949" s="30"/>
      <c r="AX2949" t="s">
        <v>52487</v>
      </c>
      <c r="AY2949" t="s">
        <v>52555</v>
      </c>
      <c r="BB2949" t="s">
        <v>52487</v>
      </c>
      <c r="BC2949" t="s">
        <v>52489</v>
      </c>
      <c r="BD2949">
        <v>2020</v>
      </c>
      <c r="BE2949" t="s">
        <v>52490</v>
      </c>
      <c r="BF2949" t="s">
        <v>52556</v>
      </c>
    </row>
    <row r="2950" spans="1:58" customFormat="1" x14ac:dyDescent="0.25">
      <c r="A2950" s="57" t="s">
        <v>22551</v>
      </c>
      <c r="B2950" t="s">
        <v>4250</v>
      </c>
      <c r="E2950" t="s">
        <v>4251</v>
      </c>
      <c r="F2950" t="s">
        <v>4252</v>
      </c>
      <c r="G2950" t="s">
        <v>4253</v>
      </c>
      <c r="N2950">
        <v>404.387</v>
      </c>
      <c r="O2950" t="s">
        <v>4254</v>
      </c>
      <c r="P2950">
        <v>-2.3704999999999998</v>
      </c>
      <c r="R2950" t="s">
        <v>347</v>
      </c>
      <c r="AA2950" s="30"/>
      <c r="AT2950" t="s">
        <v>4255</v>
      </c>
      <c r="AU2950" t="s">
        <v>4256</v>
      </c>
      <c r="AY2950" t="s">
        <v>3008</v>
      </c>
      <c r="AZ2950" t="s">
        <v>3009</v>
      </c>
      <c r="BA2950" t="s">
        <v>3010</v>
      </c>
      <c r="BB2950" t="s">
        <v>3011</v>
      </c>
      <c r="BC2950" t="s">
        <v>121</v>
      </c>
      <c r="BD2950">
        <v>2002</v>
      </c>
      <c r="BE2950" t="s">
        <v>3012</v>
      </c>
      <c r="BF2950" t="s">
        <v>4249</v>
      </c>
    </row>
    <row r="2951" spans="1:58" customFormat="1" x14ac:dyDescent="0.25">
      <c r="A2951" s="57" t="s">
        <v>22558</v>
      </c>
      <c r="B2951" t="s">
        <v>9129</v>
      </c>
      <c r="E2951" t="s">
        <v>9130</v>
      </c>
      <c r="F2951" t="s">
        <v>9131</v>
      </c>
      <c r="G2951" t="s">
        <v>9132</v>
      </c>
      <c r="N2951">
        <v>404.387</v>
      </c>
      <c r="O2951" t="s">
        <v>4254</v>
      </c>
      <c r="P2951">
        <v>-2.0924999999999998</v>
      </c>
      <c r="R2951" t="s">
        <v>347</v>
      </c>
      <c r="AA2951" s="30"/>
      <c r="AT2951" t="s">
        <v>9133</v>
      </c>
      <c r="AU2951" t="s">
        <v>9134</v>
      </c>
      <c r="AY2951" t="s">
        <v>3008</v>
      </c>
      <c r="AZ2951" t="s">
        <v>3009</v>
      </c>
      <c r="BA2951" t="s">
        <v>3010</v>
      </c>
      <c r="BB2951" t="s">
        <v>3011</v>
      </c>
      <c r="BC2951" t="s">
        <v>121</v>
      </c>
      <c r="BD2951">
        <v>2002</v>
      </c>
      <c r="BE2951" t="s">
        <v>3012</v>
      </c>
      <c r="BF2951" t="s">
        <v>9128</v>
      </c>
    </row>
    <row r="2952" spans="1:58" customFormat="1" x14ac:dyDescent="0.25">
      <c r="A2952" s="57" t="s">
        <v>22564</v>
      </c>
      <c r="B2952" t="s">
        <v>13586</v>
      </c>
      <c r="E2952" t="s">
        <v>13587</v>
      </c>
      <c r="F2952" t="s">
        <v>13588</v>
      </c>
      <c r="G2952" t="s">
        <v>13589</v>
      </c>
      <c r="N2952">
        <v>404.387</v>
      </c>
      <c r="O2952" t="s">
        <v>4254</v>
      </c>
      <c r="P2952">
        <v>-2.0446</v>
      </c>
      <c r="R2952" t="s">
        <v>347</v>
      </c>
      <c r="AA2952" s="30"/>
      <c r="AT2952" t="s">
        <v>13590</v>
      </c>
      <c r="AU2952" t="s">
        <v>13591</v>
      </c>
      <c r="AY2952" t="s">
        <v>3008</v>
      </c>
      <c r="AZ2952" t="s">
        <v>3009</v>
      </c>
      <c r="BA2952" t="s">
        <v>3010</v>
      </c>
      <c r="BB2952" t="s">
        <v>3011</v>
      </c>
      <c r="BC2952" t="s">
        <v>121</v>
      </c>
      <c r="BD2952">
        <v>2002</v>
      </c>
      <c r="BE2952" t="s">
        <v>3012</v>
      </c>
      <c r="BF2952" t="s">
        <v>13585</v>
      </c>
    </row>
    <row r="2953" spans="1:58" customFormat="1" x14ac:dyDescent="0.25">
      <c r="A2953" s="57" t="s">
        <v>22572</v>
      </c>
      <c r="B2953" t="s">
        <v>18571</v>
      </c>
      <c r="E2953" t="s">
        <v>18572</v>
      </c>
      <c r="F2953" t="s">
        <v>18573</v>
      </c>
      <c r="G2953" t="s">
        <v>18574</v>
      </c>
      <c r="N2953">
        <v>404.387</v>
      </c>
      <c r="O2953" t="s">
        <v>4254</v>
      </c>
      <c r="P2953">
        <v>-1.9752000000000001</v>
      </c>
      <c r="R2953" t="s">
        <v>261</v>
      </c>
      <c r="AA2953" s="30"/>
      <c r="AT2953" t="s">
        <v>18575</v>
      </c>
      <c r="AU2953" t="s">
        <v>18576</v>
      </c>
      <c r="AY2953" t="s">
        <v>372</v>
      </c>
      <c r="AZ2953" t="s">
        <v>373</v>
      </c>
      <c r="BA2953" t="s">
        <v>374</v>
      </c>
      <c r="BB2953" t="s">
        <v>375</v>
      </c>
      <c r="BC2953" t="s">
        <v>376</v>
      </c>
      <c r="BD2953" t="s">
        <v>377</v>
      </c>
      <c r="BE2953" t="s">
        <v>378</v>
      </c>
      <c r="BF2953" t="s">
        <v>18570</v>
      </c>
    </row>
    <row r="2954" spans="1:58" customFormat="1" x14ac:dyDescent="0.25">
      <c r="A2954" s="57" t="s">
        <v>22574</v>
      </c>
      <c r="B2954" t="s">
        <v>56560</v>
      </c>
      <c r="E2954" t="s">
        <v>56561</v>
      </c>
      <c r="F2954" t="s">
        <v>56562</v>
      </c>
      <c r="G2954" t="s">
        <v>56563</v>
      </c>
      <c r="N2954">
        <v>404.4</v>
      </c>
      <c r="O2954" t="s">
        <v>56564</v>
      </c>
      <c r="P2954">
        <v>1.45</v>
      </c>
      <c r="AA2954" s="30" t="s">
        <v>1140</v>
      </c>
      <c r="AL2954" t="s">
        <v>55874</v>
      </c>
      <c r="AX2954" s="1" t="s">
        <v>56138</v>
      </c>
      <c r="AY2954" t="s">
        <v>56139</v>
      </c>
      <c r="BB2954" t="s">
        <v>56140</v>
      </c>
      <c r="BC2954" t="s">
        <v>56141</v>
      </c>
      <c r="BD2954">
        <v>2025</v>
      </c>
      <c r="BE2954" t="s">
        <v>56142</v>
      </c>
      <c r="BF2954" t="s">
        <v>56565</v>
      </c>
    </row>
    <row r="2955" spans="1:58" customFormat="1" x14ac:dyDescent="0.25">
      <c r="A2955" s="57" t="s">
        <v>22587</v>
      </c>
      <c r="B2955" t="s">
        <v>56576</v>
      </c>
      <c r="E2955" t="s">
        <v>56577</v>
      </c>
      <c r="F2955" t="s">
        <v>56578</v>
      </c>
      <c r="G2955" t="s">
        <v>56579</v>
      </c>
      <c r="N2955">
        <v>404.4</v>
      </c>
      <c r="O2955" t="s">
        <v>56564</v>
      </c>
      <c r="P2955">
        <v>1.18</v>
      </c>
      <c r="AA2955" s="30" t="s">
        <v>1140</v>
      </c>
      <c r="AL2955" t="s">
        <v>55874</v>
      </c>
      <c r="AX2955" s="1" t="s">
        <v>56138</v>
      </c>
      <c r="AY2955" t="s">
        <v>56139</v>
      </c>
      <c r="BB2955" t="s">
        <v>56140</v>
      </c>
      <c r="BC2955" t="s">
        <v>56141</v>
      </c>
      <c r="BD2955">
        <v>2025</v>
      </c>
      <c r="BE2955" t="s">
        <v>56142</v>
      </c>
      <c r="BF2955" t="s">
        <v>56580</v>
      </c>
    </row>
    <row r="2956" spans="1:58" customFormat="1" x14ac:dyDescent="0.25">
      <c r="A2956" s="57" t="s">
        <v>22593</v>
      </c>
      <c r="B2956" t="s">
        <v>56586</v>
      </c>
      <c r="E2956" t="s">
        <v>56587</v>
      </c>
      <c r="F2956" t="s">
        <v>56588</v>
      </c>
      <c r="G2956" t="s">
        <v>56589</v>
      </c>
      <c r="N2956">
        <v>404.4</v>
      </c>
      <c r="O2956" t="s">
        <v>56564</v>
      </c>
      <c r="P2956">
        <v>0.34</v>
      </c>
      <c r="AA2956" s="30" t="s">
        <v>1140</v>
      </c>
      <c r="AL2956" t="s">
        <v>55874</v>
      </c>
      <c r="AX2956" s="1" t="s">
        <v>56138</v>
      </c>
      <c r="AY2956" t="s">
        <v>56139</v>
      </c>
      <c r="BB2956" t="s">
        <v>56140</v>
      </c>
      <c r="BC2956" t="s">
        <v>56141</v>
      </c>
      <c r="BD2956">
        <v>2025</v>
      </c>
      <c r="BE2956" t="s">
        <v>56142</v>
      </c>
      <c r="BF2956" t="s">
        <v>56590</v>
      </c>
    </row>
    <row r="2957" spans="1:58" customFormat="1" x14ac:dyDescent="0.25">
      <c r="A2957" s="57" t="s">
        <v>22599</v>
      </c>
      <c r="B2957" t="s">
        <v>56639</v>
      </c>
      <c r="E2957" t="s">
        <v>56640</v>
      </c>
      <c r="F2957" t="s">
        <v>56641</v>
      </c>
      <c r="G2957" t="s">
        <v>56642</v>
      </c>
      <c r="N2957">
        <v>404.41</v>
      </c>
      <c r="O2957" t="s">
        <v>56643</v>
      </c>
      <c r="P2957">
        <v>1.35</v>
      </c>
      <c r="AA2957" s="30" t="s">
        <v>1140</v>
      </c>
      <c r="AL2957" t="s">
        <v>55874</v>
      </c>
      <c r="AX2957" s="1" t="s">
        <v>56138</v>
      </c>
      <c r="AY2957" t="s">
        <v>56139</v>
      </c>
      <c r="BB2957" t="s">
        <v>56140</v>
      </c>
      <c r="BC2957" t="s">
        <v>56141</v>
      </c>
      <c r="BD2957">
        <v>2025</v>
      </c>
      <c r="BE2957" t="s">
        <v>56142</v>
      </c>
      <c r="BF2957" t="s">
        <v>56644</v>
      </c>
    </row>
    <row r="2958" spans="1:58" customFormat="1" x14ac:dyDescent="0.25">
      <c r="A2958" s="57" t="s">
        <v>22607</v>
      </c>
      <c r="B2958" t="s">
        <v>1409</v>
      </c>
      <c r="E2958" t="s">
        <v>1410</v>
      </c>
      <c r="F2958" t="s">
        <v>1411</v>
      </c>
      <c r="G2958" s="2" t="s">
        <v>1412</v>
      </c>
      <c r="H2958" s="2"/>
      <c r="I2958" s="2"/>
      <c r="J2958" s="2"/>
      <c r="K2958" s="2"/>
      <c r="L2958" s="2"/>
      <c r="M2958" s="2"/>
      <c r="N2958">
        <v>404.42700000000002</v>
      </c>
      <c r="O2958" t="s">
        <v>1413</v>
      </c>
      <c r="P2958">
        <v>-1.2543</v>
      </c>
      <c r="R2958" t="s">
        <v>269</v>
      </c>
      <c r="AA2958" s="30"/>
      <c r="AT2958" t="s">
        <v>1414</v>
      </c>
      <c r="AY2958" t="s">
        <v>1415</v>
      </c>
      <c r="AZ2958" t="s">
        <v>1416</v>
      </c>
      <c r="BA2958" t="s">
        <v>1417</v>
      </c>
      <c r="BB2958" t="s">
        <v>1418</v>
      </c>
      <c r="BC2958" t="s">
        <v>121</v>
      </c>
      <c r="BD2958">
        <v>2006</v>
      </c>
      <c r="BE2958" t="s">
        <v>1419</v>
      </c>
      <c r="BF2958" t="s">
        <v>1408</v>
      </c>
    </row>
    <row r="2959" spans="1:58" customFormat="1" x14ac:dyDescent="0.25">
      <c r="A2959" s="57" t="s">
        <v>22614</v>
      </c>
      <c r="B2959" t="s">
        <v>3071</v>
      </c>
      <c r="E2959" t="s">
        <v>3072</v>
      </c>
      <c r="F2959" t="s">
        <v>3073</v>
      </c>
      <c r="G2959" s="2" t="s">
        <v>3074</v>
      </c>
      <c r="H2959" s="2"/>
      <c r="I2959" s="2"/>
      <c r="J2959" s="2"/>
      <c r="K2959" s="2"/>
      <c r="L2959" s="2"/>
      <c r="M2959" s="2"/>
      <c r="N2959">
        <v>404.42700000000002</v>
      </c>
      <c r="O2959" t="s">
        <v>1413</v>
      </c>
      <c r="P2959">
        <v>-1.2526999999999999</v>
      </c>
      <c r="R2959" t="s">
        <v>269</v>
      </c>
      <c r="AA2959" s="30"/>
      <c r="AT2959" t="s">
        <v>3075</v>
      </c>
      <c r="AY2959" t="s">
        <v>1415</v>
      </c>
      <c r="AZ2959" t="s">
        <v>1416</v>
      </c>
      <c r="BA2959" t="s">
        <v>1417</v>
      </c>
      <c r="BB2959" t="s">
        <v>1418</v>
      </c>
      <c r="BC2959" t="s">
        <v>121</v>
      </c>
      <c r="BD2959">
        <v>2006</v>
      </c>
      <c r="BE2959" t="s">
        <v>1419</v>
      </c>
      <c r="BF2959" t="s">
        <v>3070</v>
      </c>
    </row>
    <row r="2960" spans="1:58" customFormat="1" x14ac:dyDescent="0.25">
      <c r="A2960" s="57" t="s">
        <v>22628</v>
      </c>
      <c r="B2960" t="s">
        <v>15131</v>
      </c>
      <c r="E2960" t="s">
        <v>15132</v>
      </c>
      <c r="F2960" t="s">
        <v>15133</v>
      </c>
      <c r="G2960" s="2" t="s">
        <v>15134</v>
      </c>
      <c r="H2960" s="2"/>
      <c r="I2960" s="2"/>
      <c r="J2960" s="2"/>
      <c r="K2960" s="2"/>
      <c r="L2960" s="2"/>
      <c r="M2960" s="2"/>
      <c r="N2960">
        <v>404.42700000000002</v>
      </c>
      <c r="O2960" t="s">
        <v>1413</v>
      </c>
      <c r="P2960">
        <v>-1.2543</v>
      </c>
      <c r="R2960" t="s">
        <v>269</v>
      </c>
      <c r="AA2960" s="30"/>
      <c r="AT2960" t="s">
        <v>15135</v>
      </c>
      <c r="AY2960" t="s">
        <v>1415</v>
      </c>
      <c r="AZ2960" t="s">
        <v>1416</v>
      </c>
      <c r="BA2960" t="s">
        <v>1417</v>
      </c>
      <c r="BB2960" t="s">
        <v>1418</v>
      </c>
      <c r="BC2960" t="s">
        <v>121</v>
      </c>
      <c r="BD2960">
        <v>2006</v>
      </c>
      <c r="BE2960" t="s">
        <v>1419</v>
      </c>
      <c r="BF2960" t="s">
        <v>15130</v>
      </c>
    </row>
    <row r="2961" spans="1:58" customFormat="1" x14ac:dyDescent="0.25">
      <c r="A2961" s="57" t="s">
        <v>22635</v>
      </c>
      <c r="B2961" t="s">
        <v>17516</v>
      </c>
      <c r="E2961" t="s">
        <v>17517</v>
      </c>
      <c r="F2961" t="s">
        <v>17518</v>
      </c>
      <c r="G2961" s="2" t="s">
        <v>17519</v>
      </c>
      <c r="H2961" s="2"/>
      <c r="I2961" s="2"/>
      <c r="J2961" s="2"/>
      <c r="K2961" s="2"/>
      <c r="L2961" s="2"/>
      <c r="M2961" s="2"/>
      <c r="N2961">
        <v>404.42700000000002</v>
      </c>
      <c r="O2961" t="s">
        <v>1413</v>
      </c>
      <c r="P2961">
        <v>-1.3221000000000001</v>
      </c>
      <c r="Q2961" t="s">
        <v>358</v>
      </c>
      <c r="R2961" t="s">
        <v>511</v>
      </c>
      <c r="AA2961" s="30"/>
      <c r="AJ2961" t="s">
        <v>113</v>
      </c>
      <c r="AP2961" t="s">
        <v>512</v>
      </c>
      <c r="AT2961" t="s">
        <v>17520</v>
      </c>
      <c r="AY2961" t="s">
        <v>1079</v>
      </c>
      <c r="AZ2961" t="s">
        <v>1080</v>
      </c>
      <c r="BA2961" t="s">
        <v>1081</v>
      </c>
      <c r="BB2961" t="s">
        <v>1082</v>
      </c>
      <c r="BC2961" t="s">
        <v>98</v>
      </c>
      <c r="BD2961">
        <v>1994</v>
      </c>
      <c r="BE2961" t="s">
        <v>1083</v>
      </c>
      <c r="BF2961" t="s">
        <v>17515</v>
      </c>
    </row>
    <row r="2962" spans="1:58" customFormat="1" x14ac:dyDescent="0.25">
      <c r="A2962" s="57" t="s">
        <v>22642</v>
      </c>
      <c r="B2962" t="s">
        <v>17545</v>
      </c>
      <c r="E2962" t="s">
        <v>17546</v>
      </c>
      <c r="F2962" t="s">
        <v>17547</v>
      </c>
      <c r="G2962" s="2" t="s">
        <v>17548</v>
      </c>
      <c r="H2962" s="2"/>
      <c r="I2962" s="2"/>
      <c r="J2962" s="2"/>
      <c r="K2962" s="2"/>
      <c r="L2962" s="2"/>
      <c r="M2962" s="2"/>
      <c r="N2962">
        <v>404.43</v>
      </c>
      <c r="O2962" t="s">
        <v>17549</v>
      </c>
      <c r="P2962">
        <v>-0.16289999999999999</v>
      </c>
      <c r="R2962" t="s">
        <v>112</v>
      </c>
      <c r="AA2962" s="30"/>
      <c r="AT2962" t="s">
        <v>17550</v>
      </c>
      <c r="AY2962" t="s">
        <v>4464</v>
      </c>
      <c r="AZ2962" t="s">
        <v>4465</v>
      </c>
      <c r="BA2962" t="s">
        <v>4466</v>
      </c>
      <c r="BB2962" t="s">
        <v>4467</v>
      </c>
      <c r="BC2962" t="s">
        <v>121</v>
      </c>
      <c r="BD2962">
        <v>2014</v>
      </c>
      <c r="BE2962" t="s">
        <v>4468</v>
      </c>
      <c r="BF2962" t="s">
        <v>17544</v>
      </c>
    </row>
    <row r="2963" spans="1:58" customFormat="1" x14ac:dyDescent="0.25">
      <c r="A2963" s="57" t="s">
        <v>22649</v>
      </c>
      <c r="B2963" t="s">
        <v>30887</v>
      </c>
      <c r="E2963" t="s">
        <v>30888</v>
      </c>
      <c r="F2963" t="s">
        <v>30889</v>
      </c>
      <c r="G2963" t="s">
        <v>30890</v>
      </c>
      <c r="N2963">
        <v>404.43099999999998</v>
      </c>
      <c r="O2963" t="s">
        <v>30891</v>
      </c>
      <c r="P2963">
        <v>-0.59719999999999995</v>
      </c>
      <c r="R2963" t="s">
        <v>184</v>
      </c>
      <c r="AA2963" s="30"/>
      <c r="AT2963" t="s">
        <v>30892</v>
      </c>
      <c r="AU2963" t="s">
        <v>30893</v>
      </c>
      <c r="AY2963" t="s">
        <v>2973</v>
      </c>
      <c r="AZ2963" t="s">
        <v>2974</v>
      </c>
      <c r="BA2963" t="s">
        <v>2975</v>
      </c>
      <c r="BB2963" t="s">
        <v>2976</v>
      </c>
      <c r="BC2963" t="s">
        <v>98</v>
      </c>
      <c r="BD2963">
        <v>2006</v>
      </c>
      <c r="BE2963" t="s">
        <v>2977</v>
      </c>
      <c r="BF2963" t="s">
        <v>30886</v>
      </c>
    </row>
    <row r="2964" spans="1:58" customFormat="1" x14ac:dyDescent="0.25">
      <c r="A2964" s="57" t="s">
        <v>22655</v>
      </c>
      <c r="B2964" t="s">
        <v>27837</v>
      </c>
      <c r="E2964" t="s">
        <v>27838</v>
      </c>
      <c r="F2964" t="s">
        <v>27839</v>
      </c>
      <c r="G2964" t="s">
        <v>27840</v>
      </c>
      <c r="N2964">
        <v>404.44799999999998</v>
      </c>
      <c r="O2964" t="s">
        <v>27841</v>
      </c>
      <c r="P2964">
        <v>0.73870000000000002</v>
      </c>
      <c r="Q2964" t="s">
        <v>286</v>
      </c>
      <c r="S2964" t="s">
        <v>286</v>
      </c>
      <c r="V2964" t="s">
        <v>75</v>
      </c>
      <c r="AA2964" s="30"/>
      <c r="AI2964" t="s">
        <v>27842</v>
      </c>
      <c r="AP2964" t="s">
        <v>2188</v>
      </c>
      <c r="AT2964" t="s">
        <v>27843</v>
      </c>
      <c r="AU2964" t="s">
        <v>27844</v>
      </c>
      <c r="AY2964" t="s">
        <v>27845</v>
      </c>
      <c r="AZ2964" t="s">
        <v>27846</v>
      </c>
      <c r="BA2964" t="s">
        <v>27847</v>
      </c>
      <c r="BB2964" t="s">
        <v>27848</v>
      </c>
      <c r="BC2964" t="s">
        <v>22107</v>
      </c>
      <c r="BD2964" t="s">
        <v>27849</v>
      </c>
      <c r="BE2964" t="s">
        <v>27850</v>
      </c>
      <c r="BF2964" t="s">
        <v>27836</v>
      </c>
    </row>
    <row r="2965" spans="1:58" customFormat="1" x14ac:dyDescent="0.25">
      <c r="A2965" s="57" t="s">
        <v>22663</v>
      </c>
      <c r="B2965" t="s">
        <v>55646</v>
      </c>
      <c r="D2965" t="s">
        <v>55647</v>
      </c>
      <c r="E2965" t="s">
        <v>55648</v>
      </c>
      <c r="F2965" t="s">
        <v>55649</v>
      </c>
      <c r="G2965" t="s">
        <v>55650</v>
      </c>
      <c r="N2965">
        <v>404.46</v>
      </c>
      <c r="O2965" t="s">
        <v>55651</v>
      </c>
      <c r="P2965">
        <v>1.79</v>
      </c>
      <c r="AA2965" s="30" t="s">
        <v>55474</v>
      </c>
      <c r="AL2965" t="s">
        <v>55420</v>
      </c>
      <c r="AX2965" t="s">
        <v>55475</v>
      </c>
      <c r="AY2965" t="s">
        <v>55476</v>
      </c>
      <c r="BB2965" t="s">
        <v>55477</v>
      </c>
      <c r="BC2965" t="s">
        <v>52681</v>
      </c>
      <c r="BD2965">
        <v>2014</v>
      </c>
      <c r="BE2965" t="s">
        <v>55478</v>
      </c>
      <c r="BF2965" t="s">
        <v>55652</v>
      </c>
    </row>
    <row r="2966" spans="1:58" customFormat="1" x14ac:dyDescent="0.25">
      <c r="A2966" s="57" t="s">
        <v>22670</v>
      </c>
      <c r="B2966" t="s">
        <v>11110</v>
      </c>
      <c r="E2966" t="s">
        <v>11111</v>
      </c>
      <c r="F2966" t="s">
        <v>11112</v>
      </c>
      <c r="G2966" t="s">
        <v>11113</v>
      </c>
      <c r="N2966">
        <v>404.471</v>
      </c>
      <c r="O2966" t="s">
        <v>11114</v>
      </c>
      <c r="P2966">
        <v>0.25819999999999999</v>
      </c>
      <c r="Q2966" t="s">
        <v>358</v>
      </c>
      <c r="R2966" t="s">
        <v>1065</v>
      </c>
      <c r="AA2966" s="30"/>
      <c r="AI2966" t="s">
        <v>7812</v>
      </c>
      <c r="AP2966" t="s">
        <v>512</v>
      </c>
      <c r="AT2966" t="s">
        <v>11115</v>
      </c>
      <c r="AU2966" t="s">
        <v>11116</v>
      </c>
      <c r="AY2966" t="s">
        <v>762</v>
      </c>
      <c r="AZ2966" t="s">
        <v>763</v>
      </c>
      <c r="BA2966" t="s">
        <v>764</v>
      </c>
      <c r="BB2966" t="s">
        <v>765</v>
      </c>
      <c r="BC2966" t="s">
        <v>98</v>
      </c>
      <c r="BD2966">
        <v>1991</v>
      </c>
      <c r="BE2966" t="s">
        <v>766</v>
      </c>
      <c r="BF2966" t="s">
        <v>11109</v>
      </c>
    </row>
    <row r="2967" spans="1:58" customFormat="1" x14ac:dyDescent="0.25">
      <c r="A2967" s="57" t="s">
        <v>22677</v>
      </c>
      <c r="B2967" t="s">
        <v>53752</v>
      </c>
      <c r="E2967" t="s">
        <v>53753</v>
      </c>
      <c r="F2967" t="s">
        <v>53754</v>
      </c>
      <c r="G2967" t="s">
        <v>53755</v>
      </c>
      <c r="N2967">
        <v>405.32</v>
      </c>
      <c r="O2967" t="s">
        <v>53756</v>
      </c>
      <c r="P2967">
        <v>1.1200000000000001</v>
      </c>
      <c r="AA2967" s="30"/>
      <c r="AX2967" t="s">
        <v>53692</v>
      </c>
      <c r="AY2967" t="s">
        <v>53693</v>
      </c>
      <c r="BB2967" t="s">
        <v>53694</v>
      </c>
      <c r="BC2967" t="s">
        <v>52226</v>
      </c>
      <c r="BD2967">
        <v>2016</v>
      </c>
      <c r="BE2967" t="s">
        <v>53695</v>
      </c>
      <c r="BF2967" t="s">
        <v>53757</v>
      </c>
    </row>
    <row r="2968" spans="1:58" customFormat="1" x14ac:dyDescent="0.25">
      <c r="A2968" s="57" t="s">
        <v>22684</v>
      </c>
      <c r="B2968" t="s">
        <v>49343</v>
      </c>
      <c r="C2968" t="s">
        <v>49344</v>
      </c>
      <c r="E2968" t="s">
        <v>46754</v>
      </c>
      <c r="F2968" t="s">
        <v>46755</v>
      </c>
      <c r="G2968" t="s">
        <v>46756</v>
      </c>
      <c r="N2968">
        <v>405.32400000000001</v>
      </c>
      <c r="O2968" t="s">
        <v>49345</v>
      </c>
      <c r="P2968">
        <v>0.26779999999999998</v>
      </c>
      <c r="AA2968" s="30"/>
      <c r="AU2968" t="s">
        <v>49346</v>
      </c>
      <c r="AV2968" t="s">
        <v>49347</v>
      </c>
      <c r="BF2968" t="s">
        <v>49344</v>
      </c>
    </row>
    <row r="2969" spans="1:58" customFormat="1" x14ac:dyDescent="0.25">
      <c r="A2969" s="57" t="s">
        <v>22685</v>
      </c>
      <c r="B2969" t="s">
        <v>24143</v>
      </c>
      <c r="E2969" t="s">
        <v>24144</v>
      </c>
      <c r="F2969" t="s">
        <v>24145</v>
      </c>
      <c r="G2969" t="s">
        <v>24146</v>
      </c>
      <c r="N2969">
        <v>405.32900000000001</v>
      </c>
      <c r="O2969" t="s">
        <v>24147</v>
      </c>
      <c r="P2969">
        <v>-0.73299999999999998</v>
      </c>
      <c r="Q2969" t="s">
        <v>1441</v>
      </c>
      <c r="U2969" t="s">
        <v>1441</v>
      </c>
      <c r="AA2969" s="30"/>
      <c r="AI2969" t="s">
        <v>1141</v>
      </c>
      <c r="AP2969" t="s">
        <v>114</v>
      </c>
      <c r="AT2969" t="s">
        <v>24148</v>
      </c>
      <c r="AU2969" t="s">
        <v>24149</v>
      </c>
      <c r="AY2969" t="s">
        <v>1445</v>
      </c>
      <c r="AZ2969" t="s">
        <v>1446</v>
      </c>
      <c r="BA2969" t="s">
        <v>1447</v>
      </c>
      <c r="BB2969" t="s">
        <v>1448</v>
      </c>
      <c r="BC2969" t="s">
        <v>98</v>
      </c>
      <c r="BD2969">
        <v>1980</v>
      </c>
      <c r="BE2969" t="s">
        <v>1449</v>
      </c>
      <c r="BF2969" t="s">
        <v>24142</v>
      </c>
    </row>
    <row r="2970" spans="1:58" customFormat="1" x14ac:dyDescent="0.25">
      <c r="A2970" s="57" t="s">
        <v>22692</v>
      </c>
      <c r="B2970" t="s">
        <v>46753</v>
      </c>
      <c r="E2970" t="s">
        <v>46754</v>
      </c>
      <c r="F2970" t="s">
        <v>46755</v>
      </c>
      <c r="G2970" s="2" t="s">
        <v>46756</v>
      </c>
      <c r="H2970" s="2"/>
      <c r="I2970" s="2"/>
      <c r="J2970" s="2"/>
      <c r="K2970" s="2"/>
      <c r="L2970" s="2"/>
      <c r="M2970" s="2"/>
      <c r="N2970">
        <v>405.32900000000001</v>
      </c>
      <c r="O2970" s="2" t="s">
        <v>46757</v>
      </c>
      <c r="P2970">
        <v>-1.946</v>
      </c>
      <c r="AA2970" s="30"/>
      <c r="BF2970" t="s">
        <v>46752</v>
      </c>
    </row>
    <row r="2971" spans="1:58" customFormat="1" x14ac:dyDescent="0.25">
      <c r="A2971" s="57" t="s">
        <v>22715</v>
      </c>
      <c r="B2971" t="s">
        <v>13244</v>
      </c>
      <c r="E2971" t="s">
        <v>13245</v>
      </c>
      <c r="F2971" t="s">
        <v>13246</v>
      </c>
      <c r="G2971" t="s">
        <v>13247</v>
      </c>
      <c r="N2971">
        <v>405.37099999999998</v>
      </c>
      <c r="O2971" t="s">
        <v>13248</v>
      </c>
      <c r="P2971">
        <v>-1.6175999999999999</v>
      </c>
      <c r="R2971" t="s">
        <v>347</v>
      </c>
      <c r="AA2971" s="30"/>
      <c r="AT2971" t="s">
        <v>13249</v>
      </c>
      <c r="AU2971" t="s">
        <v>13250</v>
      </c>
      <c r="AY2971" t="s">
        <v>3008</v>
      </c>
      <c r="AZ2971" t="s">
        <v>3009</v>
      </c>
      <c r="BA2971" t="s">
        <v>3010</v>
      </c>
      <c r="BB2971" t="s">
        <v>3011</v>
      </c>
      <c r="BC2971" t="s">
        <v>121</v>
      </c>
      <c r="BD2971">
        <v>2002</v>
      </c>
      <c r="BE2971" t="s">
        <v>3012</v>
      </c>
      <c r="BF2971" t="s">
        <v>13243</v>
      </c>
    </row>
    <row r="2972" spans="1:58" customFormat="1" x14ac:dyDescent="0.25">
      <c r="A2972" s="57" t="s">
        <v>22722</v>
      </c>
      <c r="B2972" t="s">
        <v>16389</v>
      </c>
      <c r="E2972" t="s">
        <v>16390</v>
      </c>
      <c r="F2972" t="s">
        <v>16391</v>
      </c>
      <c r="G2972" t="s">
        <v>16392</v>
      </c>
      <c r="N2972">
        <v>405.37099999999998</v>
      </c>
      <c r="O2972" t="s">
        <v>13248</v>
      </c>
      <c r="P2972">
        <v>-1.9435</v>
      </c>
      <c r="R2972" t="s">
        <v>347</v>
      </c>
      <c r="AA2972" s="30"/>
      <c r="AT2972" t="s">
        <v>16393</v>
      </c>
      <c r="AU2972" t="s">
        <v>16394</v>
      </c>
      <c r="AY2972" t="s">
        <v>3008</v>
      </c>
      <c r="AZ2972" t="s">
        <v>3009</v>
      </c>
      <c r="BA2972" t="s">
        <v>3010</v>
      </c>
      <c r="BB2972" t="s">
        <v>3011</v>
      </c>
      <c r="BC2972" t="s">
        <v>121</v>
      </c>
      <c r="BD2972">
        <v>2002</v>
      </c>
      <c r="BE2972" t="s">
        <v>3012</v>
      </c>
      <c r="BF2972" t="s">
        <v>16388</v>
      </c>
    </row>
    <row r="2973" spans="1:58" customFormat="1" x14ac:dyDescent="0.25">
      <c r="A2973" s="57" t="s">
        <v>22723</v>
      </c>
      <c r="B2973" t="s">
        <v>3947</v>
      </c>
      <c r="E2973" t="s">
        <v>3948</v>
      </c>
      <c r="F2973" t="s">
        <v>3949</v>
      </c>
      <c r="G2973" t="s">
        <v>3950</v>
      </c>
      <c r="N2973">
        <v>405.38600000000002</v>
      </c>
      <c r="O2973" t="s">
        <v>3951</v>
      </c>
      <c r="P2973">
        <v>-0.21940000000000001</v>
      </c>
      <c r="Q2973" t="s">
        <v>358</v>
      </c>
      <c r="R2973" t="s">
        <v>1065</v>
      </c>
      <c r="AA2973" s="30"/>
      <c r="AJ2973" t="s">
        <v>3952</v>
      </c>
      <c r="AP2973" t="s">
        <v>114</v>
      </c>
      <c r="AT2973" t="s">
        <v>3953</v>
      </c>
      <c r="AU2973" t="s">
        <v>3954</v>
      </c>
      <c r="AY2973" t="s">
        <v>1403</v>
      </c>
      <c r="AZ2973" t="s">
        <v>1404</v>
      </c>
      <c r="BA2973" t="s">
        <v>1405</v>
      </c>
      <c r="BB2973" t="s">
        <v>1406</v>
      </c>
      <c r="BC2973" t="s">
        <v>98</v>
      </c>
      <c r="BD2973">
        <v>1991</v>
      </c>
      <c r="BE2973" t="s">
        <v>1407</v>
      </c>
      <c r="BF2973" t="s">
        <v>3946</v>
      </c>
    </row>
    <row r="2974" spans="1:58" customFormat="1" x14ac:dyDescent="0.25">
      <c r="A2974" s="57" t="s">
        <v>22729</v>
      </c>
      <c r="B2974" t="s">
        <v>10365</v>
      </c>
      <c r="E2974" t="s">
        <v>10366</v>
      </c>
      <c r="F2974" t="s">
        <v>10367</v>
      </c>
      <c r="G2974" t="s">
        <v>10368</v>
      </c>
      <c r="N2974">
        <v>405.38600000000002</v>
      </c>
      <c r="O2974" t="s">
        <v>3951</v>
      </c>
      <c r="P2974">
        <v>-0.21940000000000001</v>
      </c>
      <c r="R2974" t="s">
        <v>143</v>
      </c>
      <c r="AA2974" s="30"/>
      <c r="AT2974" t="s">
        <v>10369</v>
      </c>
      <c r="AU2974" t="s">
        <v>10370</v>
      </c>
      <c r="AY2974" t="s">
        <v>775</v>
      </c>
      <c r="AZ2974" t="s">
        <v>776</v>
      </c>
      <c r="BA2974" t="s">
        <v>777</v>
      </c>
      <c r="BB2974" t="s">
        <v>778</v>
      </c>
      <c r="BC2974" t="s">
        <v>98</v>
      </c>
      <c r="BD2974" t="s">
        <v>779</v>
      </c>
      <c r="BE2974" t="s">
        <v>780</v>
      </c>
      <c r="BF2974" t="s">
        <v>10364</v>
      </c>
    </row>
    <row r="2975" spans="1:58" customFormat="1" x14ac:dyDescent="0.25">
      <c r="A2975" s="57" t="s">
        <v>22730</v>
      </c>
      <c r="B2975" t="s">
        <v>12784</v>
      </c>
      <c r="E2975" t="s">
        <v>12785</v>
      </c>
      <c r="F2975" t="s">
        <v>12786</v>
      </c>
      <c r="G2975" t="s">
        <v>12787</v>
      </c>
      <c r="N2975">
        <v>405.38600000000002</v>
      </c>
      <c r="O2975" t="s">
        <v>3951</v>
      </c>
      <c r="P2975">
        <v>-0.21940000000000001</v>
      </c>
      <c r="Q2975" t="s">
        <v>358</v>
      </c>
      <c r="R2975" t="s">
        <v>1065</v>
      </c>
      <c r="AA2975" s="30"/>
      <c r="AJ2975" t="s">
        <v>12788</v>
      </c>
      <c r="AP2975" t="s">
        <v>114</v>
      </c>
      <c r="AT2975" t="s">
        <v>12789</v>
      </c>
      <c r="AU2975" t="s">
        <v>12790</v>
      </c>
      <c r="AY2975" t="s">
        <v>1403</v>
      </c>
      <c r="AZ2975" t="s">
        <v>1404</v>
      </c>
      <c r="BA2975" t="s">
        <v>1405</v>
      </c>
      <c r="BB2975" t="s">
        <v>1406</v>
      </c>
      <c r="BC2975" t="s">
        <v>98</v>
      </c>
      <c r="BD2975">
        <v>1991</v>
      </c>
      <c r="BE2975" t="s">
        <v>1407</v>
      </c>
      <c r="BF2975" t="s">
        <v>12783</v>
      </c>
    </row>
    <row r="2976" spans="1:58" customFormat="1" x14ac:dyDescent="0.25">
      <c r="A2976" s="57" t="s">
        <v>22738</v>
      </c>
      <c r="B2976" t="s">
        <v>12961</v>
      </c>
      <c r="E2976" t="s">
        <v>12962</v>
      </c>
      <c r="F2976" t="s">
        <v>12963</v>
      </c>
      <c r="G2976" t="s">
        <v>12964</v>
      </c>
      <c r="N2976">
        <v>405.38600000000002</v>
      </c>
      <c r="O2976" t="s">
        <v>3951</v>
      </c>
      <c r="P2976">
        <v>-0.21940000000000001</v>
      </c>
      <c r="R2976" t="s">
        <v>143</v>
      </c>
      <c r="AA2976" s="30"/>
      <c r="AT2976" t="s">
        <v>12965</v>
      </c>
      <c r="AU2976" t="s">
        <v>12966</v>
      </c>
      <c r="AY2976" t="s">
        <v>775</v>
      </c>
      <c r="AZ2976" t="s">
        <v>776</v>
      </c>
      <c r="BA2976" t="s">
        <v>777</v>
      </c>
      <c r="BB2976" t="s">
        <v>778</v>
      </c>
      <c r="BC2976" t="s">
        <v>98</v>
      </c>
      <c r="BD2976" t="s">
        <v>779</v>
      </c>
      <c r="BE2976" t="s">
        <v>780</v>
      </c>
      <c r="BF2976" t="s">
        <v>12960</v>
      </c>
    </row>
    <row r="2977" spans="1:58" customFormat="1" x14ac:dyDescent="0.25">
      <c r="A2977" s="57" t="s">
        <v>22739</v>
      </c>
      <c r="B2977" t="s">
        <v>16342</v>
      </c>
      <c r="E2977" t="s">
        <v>16343</v>
      </c>
      <c r="F2977" t="s">
        <v>16344</v>
      </c>
      <c r="G2977" t="s">
        <v>16345</v>
      </c>
      <c r="N2977">
        <v>405.38600000000002</v>
      </c>
      <c r="O2977" t="s">
        <v>3951</v>
      </c>
      <c r="P2977">
        <v>-0.21940000000000001</v>
      </c>
      <c r="R2977" t="s">
        <v>143</v>
      </c>
      <c r="AA2977" s="30"/>
      <c r="AT2977" t="s">
        <v>16346</v>
      </c>
      <c r="AU2977" t="s">
        <v>16347</v>
      </c>
      <c r="AY2977" t="s">
        <v>3448</v>
      </c>
      <c r="AZ2977" t="s">
        <v>3449</v>
      </c>
      <c r="BA2977" t="s">
        <v>3450</v>
      </c>
      <c r="BB2977" t="s">
        <v>3451</v>
      </c>
      <c r="BC2977" t="s">
        <v>98</v>
      </c>
      <c r="BD2977">
        <v>2007</v>
      </c>
      <c r="BE2977" t="s">
        <v>3452</v>
      </c>
      <c r="BF2977" t="s">
        <v>16341</v>
      </c>
    </row>
    <row r="2978" spans="1:58" customFormat="1" x14ac:dyDescent="0.25">
      <c r="A2978" s="57" t="s">
        <v>22746</v>
      </c>
      <c r="B2978" t="s">
        <v>22875</v>
      </c>
      <c r="E2978" t="s">
        <v>22876</v>
      </c>
      <c r="F2978" t="s">
        <v>22877</v>
      </c>
      <c r="G2978" t="s">
        <v>22878</v>
      </c>
      <c r="N2978">
        <v>405.38600000000002</v>
      </c>
      <c r="O2978" t="s">
        <v>3951</v>
      </c>
      <c r="P2978">
        <v>0.1976</v>
      </c>
      <c r="Q2978" t="s">
        <v>286</v>
      </c>
      <c r="S2978" t="s">
        <v>286</v>
      </c>
      <c r="AA2978" s="30"/>
      <c r="AI2978" t="s">
        <v>22879</v>
      </c>
      <c r="AP2978" t="s">
        <v>2188</v>
      </c>
      <c r="AT2978" t="s">
        <v>22880</v>
      </c>
      <c r="AU2978" t="s">
        <v>22881</v>
      </c>
      <c r="AY2978" t="s">
        <v>5732</v>
      </c>
      <c r="BA2978" t="s">
        <v>5733</v>
      </c>
      <c r="BB2978" t="s">
        <v>5734</v>
      </c>
      <c r="BC2978" t="s">
        <v>4176</v>
      </c>
      <c r="BD2978">
        <v>2012</v>
      </c>
      <c r="BE2978" t="s">
        <v>5735</v>
      </c>
      <c r="BF2978" t="s">
        <v>22874</v>
      </c>
    </row>
    <row r="2979" spans="1:58" customFormat="1" x14ac:dyDescent="0.25">
      <c r="A2979" s="57" t="s">
        <v>22754</v>
      </c>
      <c r="B2979" t="s">
        <v>25578</v>
      </c>
      <c r="E2979" t="s">
        <v>25579</v>
      </c>
      <c r="F2979" t="s">
        <v>25580</v>
      </c>
      <c r="G2979" t="s">
        <v>25581</v>
      </c>
      <c r="N2979">
        <v>405.38600000000002</v>
      </c>
      <c r="O2979" t="s">
        <v>3951</v>
      </c>
      <c r="P2979">
        <v>-0.21940000000000001</v>
      </c>
      <c r="Q2979" t="s">
        <v>358</v>
      </c>
      <c r="R2979" t="s">
        <v>1065</v>
      </c>
      <c r="AA2979" s="30"/>
      <c r="AJ2979" t="s">
        <v>25582</v>
      </c>
      <c r="AP2979" t="s">
        <v>114</v>
      </c>
      <c r="AT2979" t="s">
        <v>25583</v>
      </c>
      <c r="AU2979" t="s">
        <v>25584</v>
      </c>
      <c r="AY2979" t="s">
        <v>1403</v>
      </c>
      <c r="AZ2979" t="s">
        <v>1404</v>
      </c>
      <c r="BA2979" t="s">
        <v>1405</v>
      </c>
      <c r="BB2979" t="s">
        <v>1406</v>
      </c>
      <c r="BC2979" t="s">
        <v>98</v>
      </c>
      <c r="BD2979">
        <v>1991</v>
      </c>
      <c r="BE2979" t="s">
        <v>1407</v>
      </c>
      <c r="BF2979" t="s">
        <v>25577</v>
      </c>
    </row>
    <row r="2980" spans="1:58" customFormat="1" x14ac:dyDescent="0.25">
      <c r="A2980" s="57" t="s">
        <v>22761</v>
      </c>
      <c r="B2980" t="s">
        <v>23722</v>
      </c>
      <c r="E2980" t="s">
        <v>23723</v>
      </c>
      <c r="F2980" t="s">
        <v>23724</v>
      </c>
      <c r="G2980" s="2" t="s">
        <v>23725</v>
      </c>
      <c r="H2980" s="2"/>
      <c r="I2980" s="2"/>
      <c r="J2980" s="2"/>
      <c r="K2980" s="2"/>
      <c r="L2980" s="2"/>
      <c r="M2980" s="2"/>
      <c r="N2980">
        <v>405.41500000000002</v>
      </c>
      <c r="O2980" t="s">
        <v>23726</v>
      </c>
      <c r="P2980">
        <v>-2.2351000000000001</v>
      </c>
      <c r="Q2980" t="s">
        <v>23727</v>
      </c>
      <c r="U2980" t="s">
        <v>23728</v>
      </c>
      <c r="X2980" t="s">
        <v>1430</v>
      </c>
      <c r="AA2980" s="30"/>
      <c r="AI2980" t="s">
        <v>23729</v>
      </c>
      <c r="AK2980" t="s">
        <v>23730</v>
      </c>
      <c r="AP2980" t="s">
        <v>114</v>
      </c>
      <c r="AT2980" t="s">
        <v>23731</v>
      </c>
      <c r="AY2980" t="s">
        <v>23732</v>
      </c>
      <c r="AZ2980" t="s">
        <v>23733</v>
      </c>
      <c r="BA2980" t="s">
        <v>23734</v>
      </c>
      <c r="BB2980" t="s">
        <v>23735</v>
      </c>
      <c r="BC2980" t="s">
        <v>425</v>
      </c>
      <c r="BD2980" t="s">
        <v>23736</v>
      </c>
      <c r="BE2980" t="s">
        <v>23737</v>
      </c>
      <c r="BF2980" t="s">
        <v>23721</v>
      </c>
    </row>
    <row r="2981" spans="1:58" customFormat="1" x14ac:dyDescent="0.25">
      <c r="A2981" s="57" t="s">
        <v>22769</v>
      </c>
      <c r="B2981" t="s">
        <v>7312</v>
      </c>
      <c r="E2981" t="s">
        <v>7313</v>
      </c>
      <c r="F2981" t="s">
        <v>7314</v>
      </c>
      <c r="G2981" t="s">
        <v>7315</v>
      </c>
      <c r="N2981">
        <v>405.41899999999998</v>
      </c>
      <c r="O2981" t="s">
        <v>7316</v>
      </c>
      <c r="P2981">
        <v>-1.8782000000000001</v>
      </c>
      <c r="R2981" t="s">
        <v>112</v>
      </c>
      <c r="AA2981" s="30"/>
      <c r="AT2981" t="s">
        <v>7317</v>
      </c>
      <c r="AU2981" t="s">
        <v>7318</v>
      </c>
      <c r="AY2981" t="s">
        <v>2973</v>
      </c>
      <c r="AZ2981" t="s">
        <v>2974</v>
      </c>
      <c r="BA2981" t="s">
        <v>2975</v>
      </c>
      <c r="BB2981" t="s">
        <v>2976</v>
      </c>
      <c r="BC2981" t="s">
        <v>98</v>
      </c>
      <c r="BD2981">
        <v>2006</v>
      </c>
      <c r="BE2981" t="s">
        <v>2977</v>
      </c>
      <c r="BF2981" t="s">
        <v>7311</v>
      </c>
    </row>
    <row r="2982" spans="1:58" customFormat="1" x14ac:dyDescent="0.25">
      <c r="A2982" s="57" t="s">
        <v>22771</v>
      </c>
      <c r="B2982" t="s">
        <v>10471</v>
      </c>
      <c r="E2982" t="s">
        <v>10472</v>
      </c>
      <c r="F2982" t="s">
        <v>10473</v>
      </c>
      <c r="G2982" s="2" t="s">
        <v>10474</v>
      </c>
      <c r="H2982" s="2"/>
      <c r="I2982" s="2"/>
      <c r="J2982" s="2"/>
      <c r="K2982" s="2"/>
      <c r="L2982" s="2"/>
      <c r="M2982" s="2"/>
      <c r="N2982">
        <v>405.44</v>
      </c>
      <c r="O2982" t="s">
        <v>10475</v>
      </c>
      <c r="P2982">
        <v>-8.2400000000000001E-2</v>
      </c>
      <c r="Q2982" t="s">
        <v>358</v>
      </c>
      <c r="R2982" t="s">
        <v>1065</v>
      </c>
      <c r="AA2982" s="30"/>
      <c r="AJ2982" t="s">
        <v>1687</v>
      </c>
      <c r="AP2982" t="s">
        <v>114</v>
      </c>
      <c r="AT2982" t="s">
        <v>10476</v>
      </c>
      <c r="AY2982" t="s">
        <v>1066</v>
      </c>
      <c r="AZ2982" t="s">
        <v>1067</v>
      </c>
      <c r="BA2982" t="s">
        <v>1068</v>
      </c>
      <c r="BB2982" t="s">
        <v>1069</v>
      </c>
      <c r="BC2982" t="s">
        <v>98</v>
      </c>
      <c r="BD2982">
        <v>1992</v>
      </c>
      <c r="BE2982" t="s">
        <v>1070</v>
      </c>
      <c r="BF2982" t="s">
        <v>10470</v>
      </c>
    </row>
    <row r="2983" spans="1:58" customFormat="1" x14ac:dyDescent="0.25">
      <c r="A2983" s="57" t="s">
        <v>22778</v>
      </c>
      <c r="B2983" t="s">
        <v>56480</v>
      </c>
      <c r="E2983" t="s">
        <v>56481</v>
      </c>
      <c r="F2983" t="s">
        <v>56482</v>
      </c>
      <c r="G2983" t="s">
        <v>56483</v>
      </c>
      <c r="N2983">
        <v>405.45</v>
      </c>
      <c r="O2983" t="s">
        <v>56484</v>
      </c>
      <c r="P2983">
        <v>1.28</v>
      </c>
      <c r="AA2983" s="30" t="s">
        <v>1140</v>
      </c>
      <c r="AL2983" t="s">
        <v>55874</v>
      </c>
      <c r="AX2983" s="1" t="s">
        <v>56138</v>
      </c>
      <c r="AY2983" t="s">
        <v>56139</v>
      </c>
      <c r="BB2983" t="s">
        <v>56140</v>
      </c>
      <c r="BC2983" t="s">
        <v>56141</v>
      </c>
      <c r="BD2983">
        <v>2025</v>
      </c>
      <c r="BE2983" t="s">
        <v>56142</v>
      </c>
      <c r="BF2983" t="s">
        <v>56485</v>
      </c>
    </row>
    <row r="2984" spans="1:58" customFormat="1" x14ac:dyDescent="0.25">
      <c r="A2984" s="57" t="s">
        <v>22786</v>
      </c>
      <c r="B2984" t="s">
        <v>12753</v>
      </c>
      <c r="E2984" t="s">
        <v>12754</v>
      </c>
      <c r="F2984" t="s">
        <v>12755</v>
      </c>
      <c r="G2984" t="s">
        <v>12756</v>
      </c>
      <c r="N2984">
        <v>405.459</v>
      </c>
      <c r="O2984" t="s">
        <v>12757</v>
      </c>
      <c r="P2984">
        <v>-2.2200000000000001E-2</v>
      </c>
      <c r="Q2984" t="s">
        <v>519</v>
      </c>
      <c r="R2984" t="s">
        <v>269</v>
      </c>
      <c r="AA2984" s="30"/>
      <c r="AJ2984" t="s">
        <v>113</v>
      </c>
      <c r="AP2984" t="s">
        <v>114</v>
      </c>
      <c r="AT2984" t="s">
        <v>12758</v>
      </c>
      <c r="AU2984" t="s">
        <v>12759</v>
      </c>
      <c r="AY2984" t="s">
        <v>4301</v>
      </c>
      <c r="BA2984" t="s">
        <v>4302</v>
      </c>
      <c r="BB2984" t="s">
        <v>4303</v>
      </c>
      <c r="BC2984" t="s">
        <v>1642</v>
      </c>
      <c r="BD2984">
        <v>2014</v>
      </c>
      <c r="BE2984" t="s">
        <v>4304</v>
      </c>
      <c r="BF2984" t="s">
        <v>12752</v>
      </c>
    </row>
    <row r="2985" spans="1:58" customFormat="1" x14ac:dyDescent="0.25">
      <c r="A2985" s="57" t="s">
        <v>22798</v>
      </c>
      <c r="B2985" t="s">
        <v>21182</v>
      </c>
      <c r="E2985" t="s">
        <v>21183</v>
      </c>
      <c r="F2985" t="s">
        <v>21184</v>
      </c>
      <c r="G2985" s="2" t="s">
        <v>21185</v>
      </c>
      <c r="H2985" s="2"/>
      <c r="I2985" s="2"/>
      <c r="J2985" s="2"/>
      <c r="K2985" s="2"/>
      <c r="L2985" s="2"/>
      <c r="M2985" s="2"/>
      <c r="N2985">
        <v>405.459</v>
      </c>
      <c r="O2985" t="s">
        <v>12757</v>
      </c>
      <c r="P2985">
        <v>0.3881</v>
      </c>
      <c r="Q2985" t="s">
        <v>358</v>
      </c>
      <c r="R2985" t="s">
        <v>1065</v>
      </c>
      <c r="AA2985" s="30"/>
      <c r="AJ2985" t="s">
        <v>21186</v>
      </c>
      <c r="AP2985" t="s">
        <v>114</v>
      </c>
      <c r="AT2985" t="s">
        <v>21187</v>
      </c>
      <c r="AY2985" t="s">
        <v>1690</v>
      </c>
      <c r="AZ2985" t="s">
        <v>1691</v>
      </c>
      <c r="BA2985" t="s">
        <v>1692</v>
      </c>
      <c r="BB2985" t="s">
        <v>1693</v>
      </c>
      <c r="BC2985" t="s">
        <v>98</v>
      </c>
      <c r="BD2985">
        <v>1992</v>
      </c>
      <c r="BE2985" t="s">
        <v>1694</v>
      </c>
      <c r="BF2985" t="s">
        <v>21181</v>
      </c>
    </row>
    <row r="2986" spans="1:58" customFormat="1" x14ac:dyDescent="0.25">
      <c r="A2986" s="57" t="s">
        <v>22806</v>
      </c>
      <c r="B2986" t="s">
        <v>22629</v>
      </c>
      <c r="E2986" t="s">
        <v>22630</v>
      </c>
      <c r="F2986" t="s">
        <v>22631</v>
      </c>
      <c r="G2986" t="s">
        <v>22632</v>
      </c>
      <c r="N2986">
        <v>405.459</v>
      </c>
      <c r="O2986" t="s">
        <v>12757</v>
      </c>
      <c r="P2986">
        <v>-0.38800000000000001</v>
      </c>
      <c r="Q2986" t="s">
        <v>111</v>
      </c>
      <c r="R2986" t="s">
        <v>269</v>
      </c>
      <c r="AA2986" s="30"/>
      <c r="AJ2986" t="s">
        <v>113</v>
      </c>
      <c r="AP2986" t="s">
        <v>114</v>
      </c>
      <c r="AT2986" t="s">
        <v>22633</v>
      </c>
      <c r="AU2986" t="s">
        <v>22634</v>
      </c>
      <c r="AY2986" t="s">
        <v>4301</v>
      </c>
      <c r="BA2986" t="s">
        <v>4302</v>
      </c>
      <c r="BB2986" t="s">
        <v>4303</v>
      </c>
      <c r="BC2986" t="s">
        <v>1642</v>
      </c>
      <c r="BD2986">
        <v>2014</v>
      </c>
      <c r="BE2986" t="s">
        <v>4304</v>
      </c>
      <c r="BF2986" t="s">
        <v>22628</v>
      </c>
    </row>
    <row r="2987" spans="1:58" customFormat="1" x14ac:dyDescent="0.25">
      <c r="A2987" s="57" t="s">
        <v>22813</v>
      </c>
      <c r="B2987" t="s">
        <v>1725</v>
      </c>
      <c r="E2987" t="s">
        <v>1726</v>
      </c>
      <c r="F2987" t="s">
        <v>1727</v>
      </c>
      <c r="G2987" t="s">
        <v>1728</v>
      </c>
      <c r="N2987">
        <v>405.49900000000002</v>
      </c>
      <c r="O2987" t="s">
        <v>1729</v>
      </c>
      <c r="P2987">
        <v>1.7427999999999999</v>
      </c>
      <c r="R2987" t="s">
        <v>738</v>
      </c>
      <c r="AA2987" s="30"/>
      <c r="AG2987" t="s">
        <v>196</v>
      </c>
      <c r="AT2987" t="s">
        <v>1730</v>
      </c>
      <c r="AU2987" t="s">
        <v>1731</v>
      </c>
      <c r="AY2987" t="s">
        <v>1732</v>
      </c>
      <c r="AZ2987" t="s">
        <v>1733</v>
      </c>
      <c r="BA2987" t="s">
        <v>1734</v>
      </c>
      <c r="BB2987" t="s">
        <v>1735</v>
      </c>
      <c r="BC2987" t="s">
        <v>98</v>
      </c>
      <c r="BD2987">
        <v>1985</v>
      </c>
      <c r="BE2987" t="s">
        <v>1736</v>
      </c>
      <c r="BF2987" t="s">
        <v>1724</v>
      </c>
    </row>
    <row r="2988" spans="1:58" customFormat="1" x14ac:dyDescent="0.25">
      <c r="A2988" s="57" t="s">
        <v>22814</v>
      </c>
      <c r="B2988" t="s">
        <v>1948</v>
      </c>
      <c r="E2988" t="s">
        <v>1949</v>
      </c>
      <c r="F2988" t="s">
        <v>1950</v>
      </c>
      <c r="G2988" s="2" t="s">
        <v>1951</v>
      </c>
      <c r="H2988" s="2"/>
      <c r="I2988" s="2"/>
      <c r="J2988" s="2"/>
      <c r="K2988" s="2"/>
      <c r="L2988" s="2"/>
      <c r="M2988" s="2"/>
      <c r="N2988">
        <v>405.524</v>
      </c>
      <c r="O2988" t="s">
        <v>1952</v>
      </c>
      <c r="P2988">
        <v>1.7110000000000001</v>
      </c>
      <c r="Q2988" t="s">
        <v>111</v>
      </c>
      <c r="R2988" t="s">
        <v>112</v>
      </c>
      <c r="AA2988" s="30"/>
      <c r="AJ2988" t="s">
        <v>1953</v>
      </c>
      <c r="AP2988" t="s">
        <v>114</v>
      </c>
      <c r="AT2988" t="s">
        <v>1954</v>
      </c>
      <c r="AY2988" t="s">
        <v>157</v>
      </c>
      <c r="AZ2988" t="s">
        <v>158</v>
      </c>
      <c r="BA2988" t="s">
        <v>159</v>
      </c>
      <c r="BB2988" t="s">
        <v>160</v>
      </c>
      <c r="BC2988" t="s">
        <v>98</v>
      </c>
      <c r="BD2988">
        <v>2002</v>
      </c>
      <c r="BE2988" t="s">
        <v>161</v>
      </c>
      <c r="BF2988" t="s">
        <v>1947</v>
      </c>
    </row>
    <row r="2989" spans="1:58" customFormat="1" x14ac:dyDescent="0.25">
      <c r="A2989" s="57" t="s">
        <v>22815</v>
      </c>
      <c r="B2989" t="s">
        <v>6164</v>
      </c>
      <c r="E2989" t="s">
        <v>6165</v>
      </c>
      <c r="F2989" t="s">
        <v>6166</v>
      </c>
      <c r="G2989" s="2" t="s">
        <v>6167</v>
      </c>
      <c r="H2989" s="2"/>
      <c r="I2989" s="2"/>
      <c r="J2989" s="2"/>
      <c r="K2989" s="2"/>
      <c r="L2989" s="2"/>
      <c r="M2989" s="2"/>
      <c r="N2989">
        <v>405.524</v>
      </c>
      <c r="O2989" t="s">
        <v>1952</v>
      </c>
      <c r="P2989">
        <v>1.7125999999999999</v>
      </c>
      <c r="Q2989" t="s">
        <v>111</v>
      </c>
      <c r="R2989" t="s">
        <v>112</v>
      </c>
      <c r="AA2989" s="30"/>
      <c r="AJ2989" t="s">
        <v>6168</v>
      </c>
      <c r="AP2989" t="s">
        <v>114</v>
      </c>
      <c r="AT2989" t="s">
        <v>6169</v>
      </c>
      <c r="AY2989" t="s">
        <v>157</v>
      </c>
      <c r="AZ2989" t="s">
        <v>158</v>
      </c>
      <c r="BA2989" t="s">
        <v>159</v>
      </c>
      <c r="BB2989" t="s">
        <v>160</v>
      </c>
      <c r="BC2989" t="s">
        <v>98</v>
      </c>
      <c r="BD2989">
        <v>2002</v>
      </c>
      <c r="BE2989" t="s">
        <v>161</v>
      </c>
      <c r="BF2989" t="s">
        <v>6163</v>
      </c>
    </row>
    <row r="2990" spans="1:58" customFormat="1" x14ac:dyDescent="0.25">
      <c r="A2990" s="57" t="s">
        <v>22823</v>
      </c>
      <c r="B2990" t="s">
        <v>41668</v>
      </c>
      <c r="E2990" t="s">
        <v>41669</v>
      </c>
      <c r="F2990" t="s">
        <v>41670</v>
      </c>
      <c r="G2990" t="s">
        <v>41671</v>
      </c>
      <c r="N2990">
        <v>405.84199999999998</v>
      </c>
      <c r="O2990" t="s">
        <v>12550</v>
      </c>
      <c r="P2990">
        <v>0.80220000000000002</v>
      </c>
      <c r="Q2990" t="s">
        <v>7978</v>
      </c>
      <c r="R2990" t="s">
        <v>14562</v>
      </c>
      <c r="U2990" t="s">
        <v>40890</v>
      </c>
      <c r="AA2990" s="30"/>
      <c r="AI2990" t="s">
        <v>1355</v>
      </c>
      <c r="AP2990" t="s">
        <v>114</v>
      </c>
      <c r="AT2990" t="s">
        <v>41672</v>
      </c>
      <c r="AU2990" t="s">
        <v>41673</v>
      </c>
      <c r="AY2990" t="s">
        <v>40967</v>
      </c>
      <c r="AZ2990" t="s">
        <v>40968</v>
      </c>
      <c r="BA2990" t="s">
        <v>40969</v>
      </c>
      <c r="BB2990" t="s">
        <v>40970</v>
      </c>
      <c r="BC2990" t="s">
        <v>270</v>
      </c>
      <c r="BD2990">
        <v>2018</v>
      </c>
      <c r="BE2990" t="s">
        <v>40971</v>
      </c>
      <c r="BF2990" t="s">
        <v>41667</v>
      </c>
    </row>
    <row r="2991" spans="1:58" customFormat="1" x14ac:dyDescent="0.25">
      <c r="A2991" s="57" t="s">
        <v>22830</v>
      </c>
      <c r="B2991" t="s">
        <v>42135</v>
      </c>
      <c r="E2991" t="s">
        <v>42136</v>
      </c>
      <c r="F2991" t="s">
        <v>42137</v>
      </c>
      <c r="G2991" t="s">
        <v>42138</v>
      </c>
      <c r="N2991">
        <v>405.84199999999998</v>
      </c>
      <c r="O2991" t="s">
        <v>12550</v>
      </c>
      <c r="P2991">
        <v>1.5145999999999999</v>
      </c>
      <c r="Q2991" t="s">
        <v>14588</v>
      </c>
      <c r="R2991" t="s">
        <v>14562</v>
      </c>
      <c r="U2991" t="s">
        <v>14563</v>
      </c>
      <c r="AA2991" s="30"/>
      <c r="AI2991" t="s">
        <v>1355</v>
      </c>
      <c r="AP2991" t="s">
        <v>114</v>
      </c>
      <c r="AT2991" t="s">
        <v>42139</v>
      </c>
      <c r="AU2991" t="s">
        <v>42140</v>
      </c>
      <c r="AY2991" t="s">
        <v>40967</v>
      </c>
      <c r="AZ2991" t="s">
        <v>40968</v>
      </c>
      <c r="BA2991" t="s">
        <v>40969</v>
      </c>
      <c r="BB2991" t="s">
        <v>40970</v>
      </c>
      <c r="BC2991" t="s">
        <v>270</v>
      </c>
      <c r="BD2991">
        <v>2018</v>
      </c>
      <c r="BE2991" t="s">
        <v>40971</v>
      </c>
      <c r="BF2991" t="s">
        <v>42134</v>
      </c>
    </row>
    <row r="2992" spans="1:58" customFormat="1" x14ac:dyDescent="0.25">
      <c r="A2992" s="57" t="s">
        <v>22837</v>
      </c>
      <c r="B2992" t="s">
        <v>42142</v>
      </c>
      <c r="E2992" t="s">
        <v>42143</v>
      </c>
      <c r="F2992" t="s">
        <v>42144</v>
      </c>
      <c r="G2992" t="s">
        <v>42145</v>
      </c>
      <c r="N2992">
        <v>405.84199999999998</v>
      </c>
      <c r="O2992" t="s">
        <v>12550</v>
      </c>
      <c r="P2992">
        <v>1.5145999999999999</v>
      </c>
      <c r="Q2992" t="s">
        <v>14588</v>
      </c>
      <c r="R2992" t="s">
        <v>14562</v>
      </c>
      <c r="U2992" t="s">
        <v>14563</v>
      </c>
      <c r="AA2992" s="30"/>
      <c r="AI2992" t="s">
        <v>1355</v>
      </c>
      <c r="AP2992" t="s">
        <v>114</v>
      </c>
      <c r="AT2992" t="s">
        <v>42146</v>
      </c>
      <c r="AU2992" t="s">
        <v>42147</v>
      </c>
      <c r="AY2992" t="s">
        <v>40967</v>
      </c>
      <c r="AZ2992" t="s">
        <v>40968</v>
      </c>
      <c r="BA2992" t="s">
        <v>40969</v>
      </c>
      <c r="BB2992" t="s">
        <v>40970</v>
      </c>
      <c r="BC2992" t="s">
        <v>270</v>
      </c>
      <c r="BD2992">
        <v>2018</v>
      </c>
      <c r="BE2992" t="s">
        <v>40971</v>
      </c>
      <c r="BF2992" t="s">
        <v>42141</v>
      </c>
    </row>
    <row r="2993" spans="1:58" customFormat="1" x14ac:dyDescent="0.25">
      <c r="A2993" s="57" t="s">
        <v>22844</v>
      </c>
      <c r="B2993" t="s">
        <v>7557</v>
      </c>
      <c r="E2993" t="s">
        <v>7558</v>
      </c>
      <c r="F2993" t="s">
        <v>7559</v>
      </c>
      <c r="G2993" t="s">
        <v>7560</v>
      </c>
      <c r="N2993">
        <v>405.88600000000002</v>
      </c>
      <c r="O2993" t="s">
        <v>7561</v>
      </c>
      <c r="P2993">
        <v>1.3552999999999999</v>
      </c>
      <c r="Q2993" t="s">
        <v>71</v>
      </c>
      <c r="R2993" t="s">
        <v>7562</v>
      </c>
      <c r="V2993" t="s">
        <v>7563</v>
      </c>
      <c r="X2993" t="s">
        <v>1525</v>
      </c>
      <c r="Z2993" t="s">
        <v>607</v>
      </c>
      <c r="AA2993" s="30" t="s">
        <v>7564</v>
      </c>
      <c r="AJ2993" t="s">
        <v>113</v>
      </c>
      <c r="AP2993" t="s">
        <v>71</v>
      </c>
      <c r="AT2993" t="s">
        <v>7565</v>
      </c>
      <c r="AU2993" t="s">
        <v>7566</v>
      </c>
      <c r="AY2993" t="s">
        <v>5671</v>
      </c>
      <c r="AZ2993" t="s">
        <v>5672</v>
      </c>
      <c r="BA2993" t="s">
        <v>5673</v>
      </c>
      <c r="BB2993" t="s">
        <v>5674</v>
      </c>
      <c r="BC2993" t="s">
        <v>376</v>
      </c>
      <c r="BD2993" t="s">
        <v>5675</v>
      </c>
      <c r="BE2993" t="s">
        <v>5676</v>
      </c>
      <c r="BF2993" t="s">
        <v>7556</v>
      </c>
    </row>
    <row r="2994" spans="1:58" customFormat="1" x14ac:dyDescent="0.25">
      <c r="A2994" s="57" t="s">
        <v>22859</v>
      </c>
      <c r="B2994" t="s">
        <v>43800</v>
      </c>
      <c r="E2994" t="s">
        <v>43801</v>
      </c>
      <c r="F2994" t="s">
        <v>43802</v>
      </c>
      <c r="G2994" t="s">
        <v>43803</v>
      </c>
      <c r="N2994">
        <v>405.88600000000002</v>
      </c>
      <c r="O2994" t="s">
        <v>7561</v>
      </c>
      <c r="P2994">
        <v>1.3552999999999999</v>
      </c>
      <c r="R2994" t="s">
        <v>43804</v>
      </c>
      <c r="V2994" t="s">
        <v>43262</v>
      </c>
      <c r="AA2994" s="30"/>
      <c r="AE2994" t="s">
        <v>80</v>
      </c>
      <c r="AT2994" t="s">
        <v>43805</v>
      </c>
      <c r="AU2994" t="s">
        <v>43806</v>
      </c>
      <c r="AY2994" t="s">
        <v>43807</v>
      </c>
      <c r="AZ2994" t="s">
        <v>43808</v>
      </c>
      <c r="BA2994" t="s">
        <v>43809</v>
      </c>
      <c r="BB2994" t="s">
        <v>43810</v>
      </c>
      <c r="BC2994" t="s">
        <v>98</v>
      </c>
      <c r="BD2994">
        <v>2019</v>
      </c>
      <c r="BE2994" t="s">
        <v>43811</v>
      </c>
      <c r="BF2994" t="s">
        <v>43799</v>
      </c>
    </row>
    <row r="2995" spans="1:58" customFormat="1" x14ac:dyDescent="0.25">
      <c r="A2995" s="57" t="s">
        <v>22866</v>
      </c>
      <c r="B2995" t="s">
        <v>47581</v>
      </c>
      <c r="C2995" t="s">
        <v>47582</v>
      </c>
      <c r="E2995" t="s">
        <v>47583</v>
      </c>
      <c r="F2995" t="s">
        <v>47584</v>
      </c>
      <c r="G2995" t="s">
        <v>47585</v>
      </c>
      <c r="N2995">
        <v>406.16399999999999</v>
      </c>
      <c r="O2995" s="2" t="s">
        <v>47586</v>
      </c>
      <c r="P2995">
        <v>-2.5960000000000001</v>
      </c>
      <c r="AA2995" s="30"/>
      <c r="BF2995" t="s">
        <v>47580</v>
      </c>
    </row>
    <row r="2996" spans="1:58" customFormat="1" x14ac:dyDescent="0.25">
      <c r="A2996" s="57" t="s">
        <v>22874</v>
      </c>
      <c r="B2996" t="s">
        <v>25151</v>
      </c>
      <c r="E2996" t="s">
        <v>25152</v>
      </c>
      <c r="F2996" t="s">
        <v>25153</v>
      </c>
      <c r="G2996" t="s">
        <v>25154</v>
      </c>
      <c r="N2996">
        <v>406.18</v>
      </c>
      <c r="O2996" t="s">
        <v>25155</v>
      </c>
      <c r="P2996">
        <v>-0.1163</v>
      </c>
      <c r="Q2996" t="s">
        <v>286</v>
      </c>
      <c r="S2996" t="s">
        <v>286</v>
      </c>
      <c r="AA2996" s="30"/>
      <c r="AI2996" t="s">
        <v>12681</v>
      </c>
      <c r="AP2996" t="s">
        <v>114</v>
      </c>
      <c r="AT2996" t="s">
        <v>25156</v>
      </c>
      <c r="AU2996" t="s">
        <v>25157</v>
      </c>
      <c r="AY2996" t="s">
        <v>22257</v>
      </c>
      <c r="AZ2996" t="s">
        <v>22258</v>
      </c>
      <c r="BA2996" t="s">
        <v>22259</v>
      </c>
      <c r="BB2996" t="s">
        <v>22260</v>
      </c>
      <c r="BC2996" t="s">
        <v>22261</v>
      </c>
      <c r="BD2996" t="s">
        <v>22262</v>
      </c>
      <c r="BE2996" t="s">
        <v>22263</v>
      </c>
      <c r="BF2996" t="s">
        <v>25150</v>
      </c>
    </row>
    <row r="2997" spans="1:58" customFormat="1" x14ac:dyDescent="0.25">
      <c r="A2997" s="57" t="s">
        <v>22882</v>
      </c>
      <c r="B2997" t="s">
        <v>27469</v>
      </c>
      <c r="E2997" t="s">
        <v>27470</v>
      </c>
      <c r="F2997" t="s">
        <v>27471</v>
      </c>
      <c r="G2997" t="s">
        <v>27472</v>
      </c>
      <c r="N2997">
        <v>406.18</v>
      </c>
      <c r="O2997" t="s">
        <v>25155</v>
      </c>
      <c r="P2997">
        <v>-0.31090000000000001</v>
      </c>
      <c r="Q2997" t="s">
        <v>5077</v>
      </c>
      <c r="S2997" t="s">
        <v>286</v>
      </c>
      <c r="X2997" t="s">
        <v>628</v>
      </c>
      <c r="Y2997" t="s">
        <v>27473</v>
      </c>
      <c r="Z2997" t="s">
        <v>2467</v>
      </c>
      <c r="AA2997" s="30" t="s">
        <v>24877</v>
      </c>
      <c r="AB2997" t="s">
        <v>27474</v>
      </c>
      <c r="AC2997" t="s">
        <v>24879</v>
      </c>
      <c r="AI2997" t="s">
        <v>12681</v>
      </c>
      <c r="AJ2997" t="s">
        <v>22049</v>
      </c>
      <c r="AP2997" t="s">
        <v>114</v>
      </c>
      <c r="AT2997" t="s">
        <v>27475</v>
      </c>
      <c r="AU2997" t="s">
        <v>27476</v>
      </c>
      <c r="AY2997" t="s">
        <v>27477</v>
      </c>
      <c r="AZ2997" t="s">
        <v>27478</v>
      </c>
      <c r="BA2997" t="s">
        <v>27479</v>
      </c>
      <c r="BB2997" t="s">
        <v>27480</v>
      </c>
      <c r="BC2997" t="s">
        <v>5956</v>
      </c>
      <c r="BD2997" t="s">
        <v>27481</v>
      </c>
      <c r="BE2997" t="s">
        <v>27482</v>
      </c>
      <c r="BF2997" t="s">
        <v>27468</v>
      </c>
    </row>
    <row r="2998" spans="1:58" customFormat="1" x14ac:dyDescent="0.25">
      <c r="A2998" s="57" t="s">
        <v>22889</v>
      </c>
      <c r="B2998" t="s">
        <v>27859</v>
      </c>
      <c r="E2998" t="s">
        <v>27860</v>
      </c>
      <c r="F2998" t="s">
        <v>27861</v>
      </c>
      <c r="G2998" t="s">
        <v>27862</v>
      </c>
      <c r="N2998">
        <v>406.18</v>
      </c>
      <c r="O2998" t="s">
        <v>25155</v>
      </c>
      <c r="P2998">
        <v>-0.1163</v>
      </c>
      <c r="Q2998" t="s">
        <v>286</v>
      </c>
      <c r="S2998" t="s">
        <v>286</v>
      </c>
      <c r="AA2998" s="30"/>
      <c r="AI2998" t="s">
        <v>1702</v>
      </c>
      <c r="AP2998" t="s">
        <v>114</v>
      </c>
      <c r="AT2998" t="s">
        <v>27863</v>
      </c>
      <c r="AU2998" t="s">
        <v>27864</v>
      </c>
      <c r="AY2998" t="s">
        <v>1209</v>
      </c>
      <c r="AZ2998" t="s">
        <v>1210</v>
      </c>
      <c r="BA2998" t="s">
        <v>1211</v>
      </c>
      <c r="BB2998" t="s">
        <v>1212</v>
      </c>
      <c r="BC2998" t="s">
        <v>98</v>
      </c>
      <c r="BD2998">
        <v>2003</v>
      </c>
      <c r="BE2998" t="s">
        <v>1213</v>
      </c>
      <c r="BF2998" t="s">
        <v>27858</v>
      </c>
    </row>
    <row r="2999" spans="1:58" customFormat="1" x14ac:dyDescent="0.25">
      <c r="A2999" s="57" t="s">
        <v>22897</v>
      </c>
      <c r="B2999" t="s">
        <v>26741</v>
      </c>
      <c r="E2999" t="s">
        <v>26742</v>
      </c>
      <c r="F2999" t="s">
        <v>26743</v>
      </c>
      <c r="G2999" t="s">
        <v>26744</v>
      </c>
      <c r="N2999">
        <v>406.23700000000002</v>
      </c>
      <c r="O2999" t="s">
        <v>26745</v>
      </c>
      <c r="P2999">
        <v>1.2291000000000001</v>
      </c>
      <c r="Q2999" t="s">
        <v>858</v>
      </c>
      <c r="U2999" t="s">
        <v>14648</v>
      </c>
      <c r="Y2999" t="s">
        <v>5077</v>
      </c>
      <c r="AA2999" s="30" t="s">
        <v>858</v>
      </c>
      <c r="AE2999" t="s">
        <v>80</v>
      </c>
      <c r="AG2999" t="s">
        <v>196</v>
      </c>
      <c r="AI2999" t="s">
        <v>1355</v>
      </c>
      <c r="AJ2999" t="s">
        <v>26746</v>
      </c>
      <c r="AP2999" t="s">
        <v>1149</v>
      </c>
      <c r="AT2999" t="s">
        <v>26747</v>
      </c>
      <c r="AU2999" t="s">
        <v>26748</v>
      </c>
      <c r="AY2999" t="s">
        <v>26664</v>
      </c>
      <c r="AZ2999" t="s">
        <v>26665</v>
      </c>
      <c r="BA2999" t="s">
        <v>26666</v>
      </c>
      <c r="BB2999" t="s">
        <v>26667</v>
      </c>
      <c r="BC2999" t="s">
        <v>98</v>
      </c>
      <c r="BD2999">
        <v>1994</v>
      </c>
      <c r="BE2999" t="s">
        <v>26668</v>
      </c>
      <c r="BF2999" t="s">
        <v>26740</v>
      </c>
    </row>
    <row r="3000" spans="1:58" customFormat="1" x14ac:dyDescent="0.25">
      <c r="A3000" s="57" t="s">
        <v>22910</v>
      </c>
      <c r="B3000" t="s">
        <v>18787</v>
      </c>
      <c r="E3000" t="s">
        <v>18788</v>
      </c>
      <c r="F3000" t="s">
        <v>18789</v>
      </c>
      <c r="G3000" t="s">
        <v>18790</v>
      </c>
      <c r="N3000">
        <v>406.27300000000002</v>
      </c>
      <c r="O3000" t="s">
        <v>18791</v>
      </c>
      <c r="P3000">
        <v>2.6577999999999999</v>
      </c>
      <c r="R3000" t="s">
        <v>3754</v>
      </c>
      <c r="X3000" t="s">
        <v>1525</v>
      </c>
      <c r="AA3000" s="30"/>
      <c r="AT3000" t="s">
        <v>18792</v>
      </c>
      <c r="AU3000" t="s">
        <v>18793</v>
      </c>
      <c r="AY3000" t="s">
        <v>18794</v>
      </c>
      <c r="AZ3000" t="s">
        <v>18795</v>
      </c>
      <c r="BA3000" t="s">
        <v>18796</v>
      </c>
      <c r="BB3000" t="s">
        <v>18797</v>
      </c>
      <c r="BC3000" t="s">
        <v>392</v>
      </c>
      <c r="BD3000" t="s">
        <v>18798</v>
      </c>
      <c r="BE3000" t="s">
        <v>18799</v>
      </c>
      <c r="BF3000" t="s">
        <v>18786</v>
      </c>
    </row>
    <row r="3001" spans="1:58" customFormat="1" x14ac:dyDescent="0.25">
      <c r="A3001" s="57" t="s">
        <v>22917</v>
      </c>
      <c r="B3001" t="s">
        <v>12867</v>
      </c>
      <c r="E3001" t="s">
        <v>12868</v>
      </c>
      <c r="F3001" t="s">
        <v>12869</v>
      </c>
      <c r="G3001" t="s">
        <v>12870</v>
      </c>
      <c r="N3001">
        <v>406.29199999999997</v>
      </c>
      <c r="O3001" t="s">
        <v>12871</v>
      </c>
      <c r="P3001">
        <v>-2.4588000000000001</v>
      </c>
      <c r="Q3001" t="s">
        <v>168</v>
      </c>
      <c r="U3001" t="s">
        <v>169</v>
      </c>
      <c r="AA3001" s="30"/>
      <c r="AG3001" t="s">
        <v>170</v>
      </c>
      <c r="AI3001" t="s">
        <v>12872</v>
      </c>
      <c r="AP3001" t="s">
        <v>114</v>
      </c>
      <c r="AT3001" t="s">
        <v>12873</v>
      </c>
      <c r="AU3001" t="s">
        <v>12874</v>
      </c>
      <c r="AY3001" t="s">
        <v>173</v>
      </c>
      <c r="AZ3001" t="s">
        <v>174</v>
      </c>
      <c r="BA3001" t="s">
        <v>175</v>
      </c>
      <c r="BB3001" t="s">
        <v>176</v>
      </c>
      <c r="BC3001" t="s">
        <v>98</v>
      </c>
      <c r="BD3001">
        <v>2009</v>
      </c>
      <c r="BE3001" t="s">
        <v>177</v>
      </c>
      <c r="BF3001" t="s">
        <v>12866</v>
      </c>
    </row>
    <row r="3002" spans="1:58" customFormat="1" x14ac:dyDescent="0.25">
      <c r="A3002" s="57" t="s">
        <v>22938</v>
      </c>
      <c r="B3002" t="s">
        <v>35849</v>
      </c>
      <c r="E3002" t="s">
        <v>35850</v>
      </c>
      <c r="F3002" t="s">
        <v>35851</v>
      </c>
      <c r="G3002" t="s">
        <v>35852</v>
      </c>
      <c r="N3002">
        <v>406.39100000000002</v>
      </c>
      <c r="O3002" t="s">
        <v>35853</v>
      </c>
      <c r="P3002">
        <v>-1.3266800000000001</v>
      </c>
      <c r="Q3002" t="s">
        <v>1328</v>
      </c>
      <c r="Y3002" t="s">
        <v>5077</v>
      </c>
      <c r="AA3002" s="30" t="s">
        <v>29910</v>
      </c>
      <c r="AJ3002" t="s">
        <v>2019</v>
      </c>
      <c r="AP3002" t="s">
        <v>1328</v>
      </c>
      <c r="AT3002" t="s">
        <v>35854</v>
      </c>
      <c r="AU3002" t="s">
        <v>35855</v>
      </c>
      <c r="AY3002" t="s">
        <v>29913</v>
      </c>
      <c r="AZ3002" t="s">
        <v>29914</v>
      </c>
      <c r="BA3002" t="s">
        <v>29915</v>
      </c>
      <c r="BB3002" t="s">
        <v>29916</v>
      </c>
      <c r="BC3002" t="s">
        <v>121</v>
      </c>
      <c r="BD3002">
        <v>2001</v>
      </c>
      <c r="BE3002" t="s">
        <v>29917</v>
      </c>
      <c r="BF3002" t="s">
        <v>35848</v>
      </c>
    </row>
    <row r="3003" spans="1:58" customFormat="1" x14ac:dyDescent="0.25">
      <c r="A3003" s="57" t="s">
        <v>22946</v>
      </c>
      <c r="B3003" t="s">
        <v>45693</v>
      </c>
      <c r="E3003" t="s">
        <v>45694</v>
      </c>
      <c r="F3003" t="s">
        <v>45695</v>
      </c>
      <c r="G3003" t="s">
        <v>45696</v>
      </c>
      <c r="N3003">
        <v>406.42399999999998</v>
      </c>
      <c r="O3003" t="s">
        <v>45697</v>
      </c>
      <c r="P3003">
        <v>-0.99380000000000002</v>
      </c>
      <c r="Q3003" t="s">
        <v>2199</v>
      </c>
      <c r="X3003" t="s">
        <v>2199</v>
      </c>
      <c r="AA3003" s="30"/>
      <c r="AI3003" t="s">
        <v>2820</v>
      </c>
      <c r="AP3003" t="s">
        <v>2180</v>
      </c>
      <c r="AT3003" t="s">
        <v>45698</v>
      </c>
      <c r="AU3003" t="s">
        <v>45699</v>
      </c>
      <c r="AY3003" t="s">
        <v>45243</v>
      </c>
      <c r="AZ3003" t="s">
        <v>45244</v>
      </c>
      <c r="BA3003" t="s">
        <v>45245</v>
      </c>
      <c r="BB3003" t="s">
        <v>45246</v>
      </c>
      <c r="BC3003" t="s">
        <v>98</v>
      </c>
      <c r="BD3003">
        <v>2022</v>
      </c>
      <c r="BE3003" t="s">
        <v>45247</v>
      </c>
      <c r="BF3003" t="s">
        <v>45692</v>
      </c>
    </row>
    <row r="3004" spans="1:58" customFormat="1" x14ac:dyDescent="0.25">
      <c r="A3004" s="57" t="s">
        <v>22960</v>
      </c>
      <c r="B3004" t="s">
        <v>20078</v>
      </c>
      <c r="E3004" t="s">
        <v>20079</v>
      </c>
      <c r="F3004" t="s">
        <v>20080</v>
      </c>
      <c r="G3004" t="s">
        <v>20081</v>
      </c>
      <c r="N3004">
        <v>406.44299999999998</v>
      </c>
      <c r="O3004" t="s">
        <v>20082</v>
      </c>
      <c r="P3004">
        <v>-7.1099999999999997E-2</v>
      </c>
      <c r="R3004" t="s">
        <v>1826</v>
      </c>
      <c r="AA3004" s="30"/>
      <c r="AT3004" t="s">
        <v>20083</v>
      </c>
      <c r="AU3004" t="s">
        <v>20084</v>
      </c>
      <c r="AY3004" t="s">
        <v>1829</v>
      </c>
      <c r="AZ3004" t="s">
        <v>1830</v>
      </c>
      <c r="BA3004" t="s">
        <v>1831</v>
      </c>
      <c r="BB3004" t="s">
        <v>1832</v>
      </c>
      <c r="BC3004" t="s">
        <v>121</v>
      </c>
      <c r="BD3004">
        <v>2004</v>
      </c>
      <c r="BE3004" t="s">
        <v>1833</v>
      </c>
      <c r="BF3004" t="s">
        <v>20077</v>
      </c>
    </row>
    <row r="3005" spans="1:58" customFormat="1" x14ac:dyDescent="0.25">
      <c r="A3005" s="57" t="s">
        <v>22967</v>
      </c>
      <c r="B3005" t="s">
        <v>20738</v>
      </c>
      <c r="E3005" t="s">
        <v>20739</v>
      </c>
      <c r="F3005" t="s">
        <v>20740</v>
      </c>
      <c r="G3005" t="s">
        <v>20741</v>
      </c>
      <c r="N3005">
        <v>406.44299999999998</v>
      </c>
      <c r="O3005" t="s">
        <v>20082</v>
      </c>
      <c r="P3005">
        <v>-7.1099999999999997E-2</v>
      </c>
      <c r="R3005" t="s">
        <v>1826</v>
      </c>
      <c r="AA3005" s="30"/>
      <c r="AT3005" t="s">
        <v>20742</v>
      </c>
      <c r="AU3005" t="s">
        <v>20743</v>
      </c>
      <c r="AY3005" t="s">
        <v>1829</v>
      </c>
      <c r="AZ3005" t="s">
        <v>1830</v>
      </c>
      <c r="BA3005" t="s">
        <v>1831</v>
      </c>
      <c r="BB3005" t="s">
        <v>1832</v>
      </c>
      <c r="BC3005" t="s">
        <v>121</v>
      </c>
      <c r="BD3005">
        <v>2004</v>
      </c>
      <c r="BE3005" t="s">
        <v>1833</v>
      </c>
      <c r="BF3005" t="s">
        <v>20737</v>
      </c>
    </row>
    <row r="3006" spans="1:58" customFormat="1" x14ac:dyDescent="0.25">
      <c r="A3006" s="57" t="s">
        <v>22984</v>
      </c>
      <c r="B3006" t="s">
        <v>46063</v>
      </c>
      <c r="E3006" t="s">
        <v>46064</v>
      </c>
      <c r="F3006" t="s">
        <v>46065</v>
      </c>
      <c r="G3006" t="s">
        <v>46066</v>
      </c>
      <c r="N3006">
        <v>406.44600000000003</v>
      </c>
      <c r="O3006" t="s">
        <v>46067</v>
      </c>
      <c r="P3006">
        <v>0.97070000000000001</v>
      </c>
      <c r="Q3006" t="s">
        <v>2199</v>
      </c>
      <c r="X3006" t="s">
        <v>2199</v>
      </c>
      <c r="Y3006" t="s">
        <v>36366</v>
      </c>
      <c r="AA3006" s="30" t="s">
        <v>1140</v>
      </c>
      <c r="AI3006" t="s">
        <v>19679</v>
      </c>
      <c r="AP3006" t="s">
        <v>2180</v>
      </c>
      <c r="AT3006" t="s">
        <v>46068</v>
      </c>
      <c r="AU3006" t="s">
        <v>46069</v>
      </c>
      <c r="AY3006" t="s">
        <v>45633</v>
      </c>
      <c r="AZ3006" t="s">
        <v>45634</v>
      </c>
      <c r="BA3006" t="s">
        <v>45635</v>
      </c>
      <c r="BB3006" t="s">
        <v>45636</v>
      </c>
      <c r="BC3006" t="s">
        <v>947</v>
      </c>
      <c r="BD3006">
        <v>2022</v>
      </c>
      <c r="BE3006" t="s">
        <v>45637</v>
      </c>
      <c r="BF3006" t="s">
        <v>46062</v>
      </c>
    </row>
    <row r="3007" spans="1:58" customFormat="1" x14ac:dyDescent="0.25">
      <c r="A3007" s="57" t="s">
        <v>22998</v>
      </c>
      <c r="B3007" t="s">
        <v>43137</v>
      </c>
      <c r="E3007" t="s">
        <v>43138</v>
      </c>
      <c r="F3007" t="s">
        <v>43139</v>
      </c>
      <c r="G3007" t="s">
        <v>43140</v>
      </c>
      <c r="N3007">
        <v>406.483</v>
      </c>
      <c r="O3007" t="s">
        <v>43141</v>
      </c>
      <c r="P3007">
        <v>0.23499999999999999</v>
      </c>
      <c r="R3007" t="s">
        <v>112</v>
      </c>
      <c r="AA3007" s="30"/>
      <c r="AT3007" t="s">
        <v>43142</v>
      </c>
      <c r="AU3007" t="s">
        <v>43143</v>
      </c>
      <c r="AY3007" t="s">
        <v>42978</v>
      </c>
      <c r="AZ3007" t="s">
        <v>42979</v>
      </c>
      <c r="BA3007" t="s">
        <v>42980</v>
      </c>
      <c r="BB3007" t="s">
        <v>42981</v>
      </c>
      <c r="BC3007" t="s">
        <v>121</v>
      </c>
      <c r="BD3007">
        <v>2001</v>
      </c>
      <c r="BE3007" t="s">
        <v>42982</v>
      </c>
      <c r="BF3007" t="s">
        <v>43136</v>
      </c>
    </row>
    <row r="3008" spans="1:58" customFormat="1" x14ac:dyDescent="0.25">
      <c r="A3008" s="57" t="s">
        <v>23012</v>
      </c>
      <c r="B3008" t="s">
        <v>4341</v>
      </c>
      <c r="E3008" t="s">
        <v>4342</v>
      </c>
      <c r="F3008" t="s">
        <v>4343</v>
      </c>
      <c r="G3008" t="s">
        <v>4344</v>
      </c>
      <c r="N3008">
        <v>406.48700000000002</v>
      </c>
      <c r="O3008" t="s">
        <v>4345</v>
      </c>
      <c r="P3008">
        <v>0.15890000000000001</v>
      </c>
      <c r="R3008" t="s">
        <v>143</v>
      </c>
      <c r="AA3008" s="30"/>
      <c r="AT3008" t="s">
        <v>4346</v>
      </c>
      <c r="AU3008" t="s">
        <v>4347</v>
      </c>
      <c r="AY3008" t="s">
        <v>1763</v>
      </c>
      <c r="AZ3008" t="s">
        <v>1764</v>
      </c>
      <c r="BA3008" t="s">
        <v>1765</v>
      </c>
      <c r="BB3008" t="s">
        <v>1766</v>
      </c>
      <c r="BC3008" t="s">
        <v>121</v>
      </c>
      <c r="BD3008">
        <v>2007</v>
      </c>
      <c r="BE3008" t="s">
        <v>1767</v>
      </c>
      <c r="BF3008" t="s">
        <v>4340</v>
      </c>
    </row>
    <row r="3009" spans="1:58" customFormat="1" x14ac:dyDescent="0.25">
      <c r="A3009" s="57" t="s">
        <v>23029</v>
      </c>
      <c r="B3009" t="s">
        <v>16243</v>
      </c>
      <c r="E3009" t="s">
        <v>16244</v>
      </c>
      <c r="F3009" t="s">
        <v>16245</v>
      </c>
      <c r="G3009" t="s">
        <v>16246</v>
      </c>
      <c r="N3009">
        <v>406.48700000000002</v>
      </c>
      <c r="O3009" t="s">
        <v>4345</v>
      </c>
      <c r="P3009">
        <v>1.0043</v>
      </c>
      <c r="R3009" t="s">
        <v>130</v>
      </c>
      <c r="AA3009" s="30"/>
      <c r="AT3009" t="s">
        <v>16247</v>
      </c>
      <c r="AU3009" t="s">
        <v>16248</v>
      </c>
      <c r="AY3009" t="s">
        <v>3999</v>
      </c>
      <c r="AZ3009" t="s">
        <v>4000</v>
      </c>
      <c r="BA3009" t="s">
        <v>4001</v>
      </c>
      <c r="BB3009" t="s">
        <v>4002</v>
      </c>
      <c r="BC3009" t="s">
        <v>98</v>
      </c>
      <c r="BD3009">
        <v>1996</v>
      </c>
      <c r="BE3009" t="s">
        <v>4003</v>
      </c>
      <c r="BF3009" t="s">
        <v>16242</v>
      </c>
    </row>
    <row r="3010" spans="1:58" customFormat="1" x14ac:dyDescent="0.25">
      <c r="A3010" s="57" t="s">
        <v>23046</v>
      </c>
      <c r="B3010" t="s">
        <v>16913</v>
      </c>
      <c r="E3010" t="s">
        <v>16914</v>
      </c>
      <c r="F3010" t="s">
        <v>16915</v>
      </c>
      <c r="G3010" t="s">
        <v>16916</v>
      </c>
      <c r="N3010">
        <v>406.48700000000002</v>
      </c>
      <c r="O3010" t="s">
        <v>4345</v>
      </c>
      <c r="P3010">
        <v>1.0043</v>
      </c>
      <c r="R3010" t="s">
        <v>130</v>
      </c>
      <c r="AA3010" s="30"/>
      <c r="AE3010" t="s">
        <v>512</v>
      </c>
      <c r="AT3010" t="s">
        <v>16917</v>
      </c>
      <c r="AU3010" t="s">
        <v>16918</v>
      </c>
      <c r="AY3010" t="s">
        <v>3999</v>
      </c>
      <c r="AZ3010" t="s">
        <v>4000</v>
      </c>
      <c r="BA3010" t="s">
        <v>4001</v>
      </c>
      <c r="BB3010" t="s">
        <v>4002</v>
      </c>
      <c r="BC3010" t="s">
        <v>98</v>
      </c>
      <c r="BD3010">
        <v>1996</v>
      </c>
      <c r="BE3010" t="s">
        <v>4003</v>
      </c>
      <c r="BF3010" t="s">
        <v>16912</v>
      </c>
    </row>
    <row r="3011" spans="1:58" customFormat="1" x14ac:dyDescent="0.25">
      <c r="A3011" s="57" t="s">
        <v>23054</v>
      </c>
      <c r="B3011" t="s">
        <v>18344</v>
      </c>
      <c r="E3011" t="s">
        <v>18345</v>
      </c>
      <c r="F3011" t="s">
        <v>18346</v>
      </c>
      <c r="G3011" t="s">
        <v>18347</v>
      </c>
      <c r="N3011">
        <v>406.48700000000002</v>
      </c>
      <c r="O3011" t="s">
        <v>4345</v>
      </c>
      <c r="P3011">
        <v>0.79239999999999999</v>
      </c>
      <c r="Q3011" t="s">
        <v>358</v>
      </c>
      <c r="R3011" t="s">
        <v>1065</v>
      </c>
      <c r="AA3011" s="30"/>
      <c r="AI3011" t="s">
        <v>18348</v>
      </c>
      <c r="AP3011" t="s">
        <v>512</v>
      </c>
      <c r="AT3011" t="s">
        <v>18349</v>
      </c>
      <c r="AU3011" t="s">
        <v>18350</v>
      </c>
      <c r="AY3011" t="s">
        <v>762</v>
      </c>
      <c r="AZ3011" t="s">
        <v>763</v>
      </c>
      <c r="BA3011" t="s">
        <v>764</v>
      </c>
      <c r="BB3011" t="s">
        <v>765</v>
      </c>
      <c r="BC3011" t="s">
        <v>98</v>
      </c>
      <c r="BD3011">
        <v>1991</v>
      </c>
      <c r="BE3011" t="s">
        <v>766</v>
      </c>
      <c r="BF3011" t="s">
        <v>18343</v>
      </c>
    </row>
    <row r="3012" spans="1:58" customFormat="1" x14ac:dyDescent="0.25">
      <c r="A3012" s="57" t="s">
        <v>23055</v>
      </c>
      <c r="B3012" t="s">
        <v>23846</v>
      </c>
      <c r="E3012" t="s">
        <v>23847</v>
      </c>
      <c r="F3012" t="s">
        <v>23848</v>
      </c>
      <c r="G3012" t="s">
        <v>23849</v>
      </c>
      <c r="N3012">
        <v>406.48700000000002</v>
      </c>
      <c r="O3012" t="s">
        <v>4345</v>
      </c>
      <c r="P3012">
        <v>0.42659999999999998</v>
      </c>
      <c r="Q3012" t="s">
        <v>358</v>
      </c>
      <c r="R3012" t="s">
        <v>1065</v>
      </c>
      <c r="AA3012" s="30"/>
      <c r="AI3012" t="s">
        <v>23850</v>
      </c>
      <c r="AP3012" t="s">
        <v>512</v>
      </c>
      <c r="AT3012" t="s">
        <v>23851</v>
      </c>
      <c r="AU3012" t="s">
        <v>23852</v>
      </c>
      <c r="AY3012" t="s">
        <v>762</v>
      </c>
      <c r="AZ3012" t="s">
        <v>763</v>
      </c>
      <c r="BA3012" t="s">
        <v>764</v>
      </c>
      <c r="BB3012" t="s">
        <v>765</v>
      </c>
      <c r="BC3012" t="s">
        <v>98</v>
      </c>
      <c r="BD3012">
        <v>1991</v>
      </c>
      <c r="BE3012" t="s">
        <v>766</v>
      </c>
      <c r="BF3012" t="s">
        <v>23845</v>
      </c>
    </row>
    <row r="3013" spans="1:58" customFormat="1" x14ac:dyDescent="0.25">
      <c r="A3013" s="57" t="s">
        <v>23064</v>
      </c>
      <c r="B3013" t="s">
        <v>30576</v>
      </c>
      <c r="E3013" t="s">
        <v>30577</v>
      </c>
      <c r="F3013" t="s">
        <v>30578</v>
      </c>
      <c r="G3013" t="s">
        <v>30579</v>
      </c>
      <c r="N3013">
        <v>406.48700000000002</v>
      </c>
      <c r="O3013" t="s">
        <v>4345</v>
      </c>
      <c r="P3013">
        <v>0.91439999999999999</v>
      </c>
      <c r="Q3013" t="s">
        <v>519</v>
      </c>
      <c r="R3013" t="s">
        <v>130</v>
      </c>
      <c r="AA3013" s="30"/>
      <c r="AE3013" t="s">
        <v>1033</v>
      </c>
      <c r="AI3013" t="s">
        <v>14502</v>
      </c>
      <c r="AJ3013" t="s">
        <v>7055</v>
      </c>
      <c r="AP3013" t="s">
        <v>512</v>
      </c>
      <c r="AT3013" t="s">
        <v>30580</v>
      </c>
      <c r="AU3013" t="s">
        <v>30581</v>
      </c>
      <c r="AY3013" t="s">
        <v>1036</v>
      </c>
      <c r="AZ3013" t="s">
        <v>1037</v>
      </c>
      <c r="BA3013" t="s">
        <v>1038</v>
      </c>
      <c r="BB3013" t="s">
        <v>1039</v>
      </c>
      <c r="BC3013" t="s">
        <v>98</v>
      </c>
      <c r="BD3013">
        <v>1986</v>
      </c>
      <c r="BE3013" t="s">
        <v>1040</v>
      </c>
      <c r="BF3013" t="s">
        <v>30575</v>
      </c>
    </row>
    <row r="3014" spans="1:58" customFormat="1" x14ac:dyDescent="0.25">
      <c r="A3014" s="57" t="s">
        <v>23072</v>
      </c>
      <c r="B3014" t="s">
        <v>2385</v>
      </c>
      <c r="E3014" t="s">
        <v>2386</v>
      </c>
      <c r="F3014" t="s">
        <v>2387</v>
      </c>
      <c r="G3014" t="s">
        <v>2388</v>
      </c>
      <c r="N3014">
        <v>406.87400000000002</v>
      </c>
      <c r="O3014" t="s">
        <v>2389</v>
      </c>
      <c r="P3014">
        <v>0.86299999999999999</v>
      </c>
      <c r="R3014" t="s">
        <v>143</v>
      </c>
      <c r="AA3014" s="30"/>
      <c r="AT3014" t="s">
        <v>2390</v>
      </c>
      <c r="AU3014" t="s">
        <v>2391</v>
      </c>
      <c r="AY3014" t="s">
        <v>2392</v>
      </c>
      <c r="AZ3014" t="s">
        <v>2393</v>
      </c>
      <c r="BA3014" t="s">
        <v>2394</v>
      </c>
      <c r="BB3014" t="s">
        <v>2395</v>
      </c>
      <c r="BC3014" t="s">
        <v>98</v>
      </c>
      <c r="BD3014" t="s">
        <v>2396</v>
      </c>
      <c r="BE3014" t="s">
        <v>2397</v>
      </c>
      <c r="BF3014" t="s">
        <v>2384</v>
      </c>
    </row>
    <row r="3015" spans="1:58" customFormat="1" x14ac:dyDescent="0.25">
      <c r="A3015" s="57" t="s">
        <v>23080</v>
      </c>
      <c r="B3015" t="s">
        <v>56417</v>
      </c>
      <c r="E3015" t="s">
        <v>56418</v>
      </c>
      <c r="F3015" t="s">
        <v>56419</v>
      </c>
      <c r="G3015" t="s">
        <v>56420</v>
      </c>
      <c r="N3015">
        <v>407.18</v>
      </c>
      <c r="O3015" t="s">
        <v>56421</v>
      </c>
      <c r="P3015">
        <v>2.04</v>
      </c>
      <c r="AA3015" s="30" t="s">
        <v>1140</v>
      </c>
      <c r="AL3015" t="s">
        <v>55874</v>
      </c>
      <c r="AX3015" s="1" t="s">
        <v>56138</v>
      </c>
      <c r="AY3015" t="s">
        <v>56139</v>
      </c>
      <c r="BB3015" t="s">
        <v>56140</v>
      </c>
      <c r="BC3015" t="s">
        <v>56141</v>
      </c>
      <c r="BD3015">
        <v>2025</v>
      </c>
      <c r="BE3015" t="s">
        <v>56142</v>
      </c>
      <c r="BF3015" t="s">
        <v>56422</v>
      </c>
    </row>
    <row r="3016" spans="1:58" customFormat="1" x14ac:dyDescent="0.25">
      <c r="A3016" s="57" t="s">
        <v>23088</v>
      </c>
      <c r="B3016" t="s">
        <v>45151</v>
      </c>
      <c r="E3016" t="s">
        <v>45152</v>
      </c>
      <c r="F3016" t="s">
        <v>45153</v>
      </c>
      <c r="G3016" t="s">
        <v>45154</v>
      </c>
      <c r="N3016">
        <v>407.387</v>
      </c>
      <c r="O3016" t="s">
        <v>45155</v>
      </c>
      <c r="P3016">
        <v>-2.7435</v>
      </c>
      <c r="Q3016" t="s">
        <v>43563</v>
      </c>
      <c r="U3016" t="s">
        <v>43563</v>
      </c>
      <c r="Y3016" t="s">
        <v>36366</v>
      </c>
      <c r="Z3016" t="s">
        <v>101</v>
      </c>
      <c r="AA3016" s="30"/>
      <c r="AI3016" t="s">
        <v>45156</v>
      </c>
      <c r="AP3016" t="s">
        <v>114</v>
      </c>
      <c r="AT3016" t="s">
        <v>45157</v>
      </c>
      <c r="AU3016" t="s">
        <v>45158</v>
      </c>
      <c r="AY3016" t="s">
        <v>43566</v>
      </c>
      <c r="AZ3016" t="s">
        <v>43567</v>
      </c>
      <c r="BA3016" t="s">
        <v>43568</v>
      </c>
      <c r="BB3016" t="s">
        <v>43569</v>
      </c>
      <c r="BC3016" t="s">
        <v>947</v>
      </c>
      <c r="BD3016">
        <v>2021</v>
      </c>
      <c r="BE3016" t="s">
        <v>43570</v>
      </c>
      <c r="BF3016" t="s">
        <v>45150</v>
      </c>
    </row>
    <row r="3017" spans="1:58" customFormat="1" x14ac:dyDescent="0.25">
      <c r="A3017" s="57" t="s">
        <v>23101</v>
      </c>
      <c r="B3017" t="s">
        <v>42215</v>
      </c>
      <c r="E3017" t="s">
        <v>42216</v>
      </c>
      <c r="F3017" t="s">
        <v>42217</v>
      </c>
      <c r="G3017" t="s">
        <v>42218</v>
      </c>
      <c r="N3017">
        <v>407.40800000000002</v>
      </c>
      <c r="O3017" t="s">
        <v>18442</v>
      </c>
      <c r="P3017">
        <v>-0.1472</v>
      </c>
      <c r="R3017" t="s">
        <v>143</v>
      </c>
      <c r="AA3017" s="30"/>
      <c r="AT3017" t="s">
        <v>42219</v>
      </c>
      <c r="AU3017" t="s">
        <v>42220</v>
      </c>
      <c r="AY3017" t="s">
        <v>14631</v>
      </c>
      <c r="AZ3017" t="s">
        <v>14632</v>
      </c>
      <c r="BA3017" t="s">
        <v>14633</v>
      </c>
      <c r="BB3017" t="s">
        <v>14634</v>
      </c>
      <c r="BC3017" t="s">
        <v>98</v>
      </c>
      <c r="BD3017">
        <v>2006</v>
      </c>
      <c r="BE3017" t="s">
        <v>14635</v>
      </c>
      <c r="BF3017" t="s">
        <v>42214</v>
      </c>
    </row>
    <row r="3018" spans="1:58" customFormat="1" x14ac:dyDescent="0.25">
      <c r="A3018" s="57" t="s">
        <v>23108</v>
      </c>
      <c r="B3018" t="s">
        <v>1994</v>
      </c>
      <c r="E3018" t="s">
        <v>1995</v>
      </c>
      <c r="F3018" t="s">
        <v>1996</v>
      </c>
      <c r="G3018" t="s">
        <v>1997</v>
      </c>
      <c r="N3018">
        <v>407.42700000000002</v>
      </c>
      <c r="O3018" t="s">
        <v>1998</v>
      </c>
      <c r="P3018">
        <v>0.43380000000000002</v>
      </c>
      <c r="U3018" t="s">
        <v>97</v>
      </c>
      <c r="AA3018" s="30" t="s">
        <v>751</v>
      </c>
      <c r="AG3018" t="s">
        <v>196</v>
      </c>
      <c r="AT3018" t="s">
        <v>1999</v>
      </c>
      <c r="AU3018" t="s">
        <v>2000</v>
      </c>
      <c r="AY3018" t="s">
        <v>754</v>
      </c>
      <c r="AZ3018" t="s">
        <v>755</v>
      </c>
      <c r="BA3018" t="s">
        <v>756</v>
      </c>
      <c r="BB3018" t="s">
        <v>757</v>
      </c>
      <c r="BC3018" t="s">
        <v>98</v>
      </c>
      <c r="BD3018">
        <v>1979</v>
      </c>
      <c r="BE3018" t="s">
        <v>758</v>
      </c>
      <c r="BF3018" t="s">
        <v>1993</v>
      </c>
    </row>
    <row r="3019" spans="1:58" customFormat="1" x14ac:dyDescent="0.25">
      <c r="A3019" s="57" t="s">
        <v>23121</v>
      </c>
      <c r="B3019" t="s">
        <v>2007</v>
      </c>
      <c r="E3019" t="s">
        <v>2008</v>
      </c>
      <c r="F3019" t="s">
        <v>2009</v>
      </c>
      <c r="G3019" t="s">
        <v>2010</v>
      </c>
      <c r="N3019">
        <v>407.42700000000002</v>
      </c>
      <c r="O3019" t="s">
        <v>1998</v>
      </c>
      <c r="P3019">
        <v>0.43380000000000002</v>
      </c>
      <c r="U3019" t="s">
        <v>97</v>
      </c>
      <c r="AA3019" s="30" t="s">
        <v>751</v>
      </c>
      <c r="AG3019" t="s">
        <v>196</v>
      </c>
      <c r="AT3019" t="s">
        <v>2011</v>
      </c>
      <c r="AU3019" t="s">
        <v>2012</v>
      </c>
      <c r="AY3019" t="s">
        <v>754</v>
      </c>
      <c r="AZ3019" t="s">
        <v>755</v>
      </c>
      <c r="BA3019" t="s">
        <v>756</v>
      </c>
      <c r="BB3019" t="s">
        <v>757</v>
      </c>
      <c r="BC3019" t="s">
        <v>98</v>
      </c>
      <c r="BD3019">
        <v>1979</v>
      </c>
      <c r="BE3019" t="s">
        <v>758</v>
      </c>
      <c r="BF3019" t="s">
        <v>2006</v>
      </c>
    </row>
    <row r="3020" spans="1:58" customFormat="1" x14ac:dyDescent="0.25">
      <c r="A3020" s="57" t="s">
        <v>23128</v>
      </c>
      <c r="B3020" t="s">
        <v>3470</v>
      </c>
      <c r="E3020" t="s">
        <v>3471</v>
      </c>
      <c r="F3020" t="s">
        <v>3472</v>
      </c>
      <c r="G3020" t="s">
        <v>3473</v>
      </c>
      <c r="N3020">
        <v>407.43</v>
      </c>
      <c r="O3020" t="s">
        <v>3474</v>
      </c>
      <c r="P3020">
        <v>1.2031000000000001</v>
      </c>
      <c r="R3020" t="s">
        <v>511</v>
      </c>
      <c r="S3020" t="s">
        <v>583</v>
      </c>
      <c r="U3020" t="s">
        <v>3475</v>
      </c>
      <c r="AA3020" s="30"/>
      <c r="AI3020" t="s">
        <v>584</v>
      </c>
      <c r="AT3020" t="s">
        <v>3476</v>
      </c>
      <c r="AU3020" t="s">
        <v>3477</v>
      </c>
      <c r="AY3020" t="s">
        <v>3478</v>
      </c>
      <c r="AZ3020" t="s">
        <v>3479</v>
      </c>
      <c r="BA3020" t="s">
        <v>3480</v>
      </c>
      <c r="BB3020" t="s">
        <v>3481</v>
      </c>
      <c r="BC3020" t="s">
        <v>376</v>
      </c>
      <c r="BD3020" t="s">
        <v>3482</v>
      </c>
      <c r="BE3020" t="s">
        <v>3483</v>
      </c>
      <c r="BF3020" t="s">
        <v>3469</v>
      </c>
    </row>
    <row r="3021" spans="1:58" customFormat="1" x14ac:dyDescent="0.25">
      <c r="A3021" s="57" t="s">
        <v>23129</v>
      </c>
      <c r="B3021" t="s">
        <v>8731</v>
      </c>
      <c r="E3021" t="s">
        <v>8732</v>
      </c>
      <c r="F3021" t="s">
        <v>8733</v>
      </c>
      <c r="G3021" t="s">
        <v>8734</v>
      </c>
      <c r="N3021">
        <v>407.43099999999998</v>
      </c>
      <c r="O3021" t="s">
        <v>8735</v>
      </c>
      <c r="P3021">
        <v>-0.49840000000000001</v>
      </c>
      <c r="R3021" t="s">
        <v>503</v>
      </c>
      <c r="AA3021" s="30"/>
      <c r="AT3021" t="s">
        <v>8736</v>
      </c>
      <c r="AU3021" t="s">
        <v>8737</v>
      </c>
      <c r="AY3021" t="s">
        <v>2152</v>
      </c>
      <c r="AZ3021" t="s">
        <v>2153</v>
      </c>
      <c r="BA3021" t="s">
        <v>2154</v>
      </c>
      <c r="BB3021" t="s">
        <v>2155</v>
      </c>
      <c r="BC3021" t="s">
        <v>98</v>
      </c>
      <c r="BD3021">
        <v>1996</v>
      </c>
      <c r="BE3021" t="s">
        <v>2156</v>
      </c>
      <c r="BF3021" t="s">
        <v>8730</v>
      </c>
    </row>
    <row r="3022" spans="1:58" customFormat="1" x14ac:dyDescent="0.25">
      <c r="A3022" s="57" t="s">
        <v>23136</v>
      </c>
      <c r="B3022" t="s">
        <v>23913</v>
      </c>
      <c r="E3022" t="s">
        <v>23914</v>
      </c>
      <c r="F3022" t="s">
        <v>23915</v>
      </c>
      <c r="G3022" t="s">
        <v>23916</v>
      </c>
      <c r="N3022">
        <v>407.43099999999998</v>
      </c>
      <c r="O3022" t="s">
        <v>8735</v>
      </c>
      <c r="P3022">
        <v>-1.5108999999999999</v>
      </c>
      <c r="R3022" t="s">
        <v>472</v>
      </c>
      <c r="AA3022" s="30"/>
      <c r="AT3022" t="s">
        <v>23917</v>
      </c>
      <c r="AU3022" t="s">
        <v>23918</v>
      </c>
      <c r="AY3022" t="s">
        <v>3730</v>
      </c>
      <c r="AZ3022" t="s">
        <v>3731</v>
      </c>
      <c r="BA3022" t="s">
        <v>3732</v>
      </c>
      <c r="BB3022" t="s">
        <v>3733</v>
      </c>
      <c r="BC3022" t="s">
        <v>121</v>
      </c>
      <c r="BD3022">
        <v>2000</v>
      </c>
      <c r="BE3022" t="s">
        <v>3734</v>
      </c>
      <c r="BF3022" t="s">
        <v>23912</v>
      </c>
    </row>
    <row r="3023" spans="1:58" customFormat="1" x14ac:dyDescent="0.25">
      <c r="A3023" s="57" t="s">
        <v>23144</v>
      </c>
      <c r="B3023" t="s">
        <v>55045</v>
      </c>
      <c r="D3023" t="s">
        <v>55046</v>
      </c>
      <c r="E3023" t="s">
        <v>55047</v>
      </c>
      <c r="F3023" t="s">
        <v>55048</v>
      </c>
      <c r="G3023" t="s">
        <v>55049</v>
      </c>
      <c r="N3023">
        <v>407.47</v>
      </c>
      <c r="O3023" t="s">
        <v>55050</v>
      </c>
      <c r="P3023">
        <v>2.5</v>
      </c>
      <c r="AA3023" s="30"/>
      <c r="AG3023" t="s">
        <v>54933</v>
      </c>
      <c r="AL3023" t="s">
        <v>54934</v>
      </c>
      <c r="AP3023" t="s">
        <v>102</v>
      </c>
      <c r="AX3023" t="s">
        <v>54935</v>
      </c>
      <c r="AY3023" t="s">
        <v>54936</v>
      </c>
      <c r="BB3023" t="s">
        <v>54937</v>
      </c>
      <c r="BC3023" t="s">
        <v>54938</v>
      </c>
      <c r="BD3023">
        <v>2011</v>
      </c>
      <c r="BE3023" t="s">
        <v>54939</v>
      </c>
      <c r="BF3023" t="s">
        <v>55051</v>
      </c>
    </row>
    <row r="3024" spans="1:58" customFormat="1" x14ac:dyDescent="0.25">
      <c r="A3024" s="57" t="s">
        <v>23151</v>
      </c>
      <c r="B3024" t="s">
        <v>979</v>
      </c>
      <c r="E3024" t="s">
        <v>980</v>
      </c>
      <c r="F3024" t="s">
        <v>981</v>
      </c>
      <c r="G3024" t="s">
        <v>982</v>
      </c>
      <c r="N3024">
        <v>407.471</v>
      </c>
      <c r="O3024" t="s">
        <v>983</v>
      </c>
      <c r="P3024">
        <v>1.1774</v>
      </c>
      <c r="Q3024" t="s">
        <v>628</v>
      </c>
      <c r="U3024" t="s">
        <v>984</v>
      </c>
      <c r="X3024" t="s">
        <v>628</v>
      </c>
      <c r="Y3024" t="s">
        <v>985</v>
      </c>
      <c r="AA3024" s="30"/>
      <c r="AF3024" t="s">
        <v>986</v>
      </c>
      <c r="AG3024" t="s">
        <v>196</v>
      </c>
      <c r="AI3024" t="s">
        <v>987</v>
      </c>
      <c r="AT3024" t="s">
        <v>988</v>
      </c>
      <c r="AU3024" t="s">
        <v>989</v>
      </c>
      <c r="AY3024" t="s">
        <v>990</v>
      </c>
      <c r="AZ3024" t="s">
        <v>991</v>
      </c>
      <c r="BA3024" t="s">
        <v>992</v>
      </c>
      <c r="BB3024" t="s">
        <v>993</v>
      </c>
      <c r="BC3024" t="s">
        <v>121</v>
      </c>
      <c r="BD3024">
        <v>2014</v>
      </c>
      <c r="BE3024" t="s">
        <v>994</v>
      </c>
      <c r="BF3024" t="s">
        <v>978</v>
      </c>
    </row>
    <row r="3025" spans="1:58" customFormat="1" x14ac:dyDescent="0.25">
      <c r="A3025" s="57" t="s">
        <v>23159</v>
      </c>
      <c r="B3025" t="s">
        <v>5581</v>
      </c>
      <c r="E3025" t="s">
        <v>5582</v>
      </c>
      <c r="F3025" t="s">
        <v>5583</v>
      </c>
      <c r="G3025" t="s">
        <v>5584</v>
      </c>
      <c r="N3025">
        <v>407.471</v>
      </c>
      <c r="O3025" t="s">
        <v>983</v>
      </c>
      <c r="P3025">
        <v>1.1774</v>
      </c>
      <c r="Q3025" t="s">
        <v>628</v>
      </c>
      <c r="U3025" t="s">
        <v>5585</v>
      </c>
      <c r="X3025" t="s">
        <v>628</v>
      </c>
      <c r="Y3025" t="s">
        <v>985</v>
      </c>
      <c r="AA3025" s="30"/>
      <c r="AF3025" t="s">
        <v>986</v>
      </c>
      <c r="AG3025" t="s">
        <v>196</v>
      </c>
      <c r="AI3025" t="s">
        <v>5586</v>
      </c>
      <c r="AT3025" t="s">
        <v>5587</v>
      </c>
      <c r="AU3025" t="s">
        <v>5588</v>
      </c>
      <c r="AY3025" t="s">
        <v>990</v>
      </c>
      <c r="AZ3025" t="s">
        <v>991</v>
      </c>
      <c r="BA3025" t="s">
        <v>992</v>
      </c>
      <c r="BB3025" t="s">
        <v>993</v>
      </c>
      <c r="BC3025" t="s">
        <v>121</v>
      </c>
      <c r="BD3025">
        <v>2014</v>
      </c>
      <c r="BE3025" t="s">
        <v>994</v>
      </c>
      <c r="BF3025" t="s">
        <v>5580</v>
      </c>
    </row>
    <row r="3026" spans="1:58" customFormat="1" x14ac:dyDescent="0.25">
      <c r="A3026" s="57" t="s">
        <v>23177</v>
      </c>
      <c r="B3026" t="s">
        <v>16496</v>
      </c>
      <c r="E3026" t="s">
        <v>16497</v>
      </c>
      <c r="F3026" t="s">
        <v>16498</v>
      </c>
      <c r="G3026" t="s">
        <v>16499</v>
      </c>
      <c r="N3026">
        <v>407.471</v>
      </c>
      <c r="O3026" t="s">
        <v>983</v>
      </c>
      <c r="P3026">
        <v>0.75929999999999997</v>
      </c>
      <c r="R3026" t="s">
        <v>472</v>
      </c>
      <c r="AA3026" s="30"/>
      <c r="AT3026" t="s">
        <v>16500</v>
      </c>
      <c r="AU3026" t="s">
        <v>16501</v>
      </c>
      <c r="AY3026" t="s">
        <v>803</v>
      </c>
      <c r="AZ3026" t="s">
        <v>804</v>
      </c>
      <c r="BA3026" t="s">
        <v>805</v>
      </c>
      <c r="BB3026" t="s">
        <v>806</v>
      </c>
      <c r="BC3026" t="s">
        <v>98</v>
      </c>
      <c r="BD3026">
        <v>2001</v>
      </c>
      <c r="BE3026" t="s">
        <v>807</v>
      </c>
      <c r="BF3026" t="s">
        <v>16495</v>
      </c>
    </row>
    <row r="3027" spans="1:58" customFormat="1" x14ac:dyDescent="0.25">
      <c r="A3027" s="57" t="s">
        <v>23185</v>
      </c>
      <c r="B3027" t="s">
        <v>20363</v>
      </c>
      <c r="E3027" t="s">
        <v>20364</v>
      </c>
      <c r="F3027" t="s">
        <v>20365</v>
      </c>
      <c r="G3027" t="s">
        <v>20366</v>
      </c>
      <c r="N3027">
        <v>407.471</v>
      </c>
      <c r="O3027" t="s">
        <v>983</v>
      </c>
      <c r="P3027">
        <v>0.75929999999999997</v>
      </c>
      <c r="Q3027" t="s">
        <v>358</v>
      </c>
      <c r="R3027" t="s">
        <v>1065</v>
      </c>
      <c r="AA3027" s="30"/>
      <c r="AJ3027" t="s">
        <v>20367</v>
      </c>
      <c r="AP3027" t="s">
        <v>114</v>
      </c>
      <c r="AT3027" t="s">
        <v>20368</v>
      </c>
      <c r="AU3027" t="s">
        <v>20369</v>
      </c>
      <c r="AY3027" t="s">
        <v>8075</v>
      </c>
      <c r="AZ3027" t="s">
        <v>8076</v>
      </c>
      <c r="BA3027" t="s">
        <v>8077</v>
      </c>
      <c r="BB3027" t="s">
        <v>8078</v>
      </c>
      <c r="BC3027" t="s">
        <v>98</v>
      </c>
      <c r="BD3027">
        <v>1991</v>
      </c>
      <c r="BE3027" t="s">
        <v>1407</v>
      </c>
      <c r="BF3027" t="s">
        <v>20362</v>
      </c>
    </row>
    <row r="3028" spans="1:58" customFormat="1" x14ac:dyDescent="0.25">
      <c r="A3028" s="57" t="s">
        <v>23186</v>
      </c>
      <c r="B3028" t="s">
        <v>4380</v>
      </c>
      <c r="E3028" t="s">
        <v>4381</v>
      </c>
      <c r="F3028" t="s">
        <v>4382</v>
      </c>
      <c r="G3028" t="s">
        <v>4383</v>
      </c>
      <c r="N3028">
        <v>407.51499999999999</v>
      </c>
      <c r="O3028" t="s">
        <v>4384</v>
      </c>
      <c r="P3028">
        <v>1.9903999999999999</v>
      </c>
      <c r="R3028" t="s">
        <v>1065</v>
      </c>
      <c r="AA3028" s="30"/>
      <c r="AT3028" t="s">
        <v>4385</v>
      </c>
      <c r="AU3028" t="s">
        <v>4386</v>
      </c>
      <c r="AY3028" t="s">
        <v>4387</v>
      </c>
      <c r="AZ3028" t="s">
        <v>4388</v>
      </c>
      <c r="BA3028" t="s">
        <v>4389</v>
      </c>
      <c r="BB3028" t="s">
        <v>4390</v>
      </c>
      <c r="BC3028" t="s">
        <v>98</v>
      </c>
      <c r="BD3028">
        <v>1992</v>
      </c>
      <c r="BE3028" t="s">
        <v>4391</v>
      </c>
      <c r="BF3028" t="s">
        <v>4379</v>
      </c>
    </row>
    <row r="3029" spans="1:58" customFormat="1" x14ac:dyDescent="0.25">
      <c r="A3029" s="57" t="s">
        <v>23194</v>
      </c>
      <c r="B3029" t="s">
        <v>6592</v>
      </c>
      <c r="E3029" t="s">
        <v>6593</v>
      </c>
      <c r="F3029" t="s">
        <v>6594</v>
      </c>
      <c r="G3029" t="s">
        <v>6595</v>
      </c>
      <c r="N3029">
        <v>407.54</v>
      </c>
      <c r="O3029" t="s">
        <v>6596</v>
      </c>
      <c r="P3029">
        <v>2.1892</v>
      </c>
      <c r="Q3029" t="s">
        <v>519</v>
      </c>
      <c r="R3029" t="s">
        <v>472</v>
      </c>
      <c r="AA3029" s="30"/>
      <c r="AJ3029" t="s">
        <v>6597</v>
      </c>
      <c r="AP3029" t="s">
        <v>512</v>
      </c>
      <c r="AT3029" t="s">
        <v>6598</v>
      </c>
      <c r="AU3029" t="s">
        <v>6599</v>
      </c>
      <c r="AY3029" t="s">
        <v>6600</v>
      </c>
      <c r="AZ3029" t="s">
        <v>6601</v>
      </c>
      <c r="BA3029" t="s">
        <v>6602</v>
      </c>
      <c r="BB3029" t="s">
        <v>6603</v>
      </c>
      <c r="BC3029" t="s">
        <v>98</v>
      </c>
      <c r="BD3029">
        <v>1998</v>
      </c>
      <c r="BE3029" t="s">
        <v>6604</v>
      </c>
      <c r="BF3029" t="s">
        <v>6591</v>
      </c>
    </row>
    <row r="3030" spans="1:58" customFormat="1" x14ac:dyDescent="0.25">
      <c r="A3030" s="57" t="s">
        <v>23208</v>
      </c>
      <c r="B3030" t="s">
        <v>5288</v>
      </c>
      <c r="E3030" t="s">
        <v>5289</v>
      </c>
      <c r="F3030" t="s">
        <v>5290</v>
      </c>
      <c r="G3030" t="s">
        <v>5291</v>
      </c>
      <c r="N3030">
        <v>407.80799999999999</v>
      </c>
      <c r="O3030" t="s">
        <v>5292</v>
      </c>
      <c r="P3030">
        <v>2.2826</v>
      </c>
      <c r="R3030" t="s">
        <v>112</v>
      </c>
      <c r="AA3030" s="30"/>
      <c r="AT3030" t="s">
        <v>5293</v>
      </c>
      <c r="AU3030" t="s">
        <v>5294</v>
      </c>
      <c r="AY3030" t="s">
        <v>2406</v>
      </c>
      <c r="AZ3030" t="s">
        <v>2407</v>
      </c>
      <c r="BA3030" t="s">
        <v>2408</v>
      </c>
      <c r="BB3030" t="s">
        <v>2409</v>
      </c>
      <c r="BC3030" t="s">
        <v>947</v>
      </c>
      <c r="BD3030">
        <v>2011</v>
      </c>
      <c r="BE3030" t="s">
        <v>2410</v>
      </c>
      <c r="BF3030" t="s">
        <v>5287</v>
      </c>
    </row>
    <row r="3031" spans="1:58" customFormat="1" x14ac:dyDescent="0.25">
      <c r="A3031" s="57" t="s">
        <v>23216</v>
      </c>
      <c r="B3031" t="s">
        <v>3610</v>
      </c>
      <c r="E3031" t="s">
        <v>3611</v>
      </c>
      <c r="F3031" t="s">
        <v>3612</v>
      </c>
      <c r="G3031" t="s">
        <v>3613</v>
      </c>
      <c r="N3031">
        <v>407.822</v>
      </c>
      <c r="O3031" t="s">
        <v>3614</v>
      </c>
      <c r="P3031">
        <v>5.2299999999999999E-2</v>
      </c>
      <c r="Q3031" t="s">
        <v>329</v>
      </c>
      <c r="R3031" t="s">
        <v>269</v>
      </c>
      <c r="AA3031" s="30"/>
      <c r="AJ3031" t="s">
        <v>3615</v>
      </c>
      <c r="AP3031" t="s">
        <v>114</v>
      </c>
      <c r="AT3031" t="s">
        <v>3616</v>
      </c>
      <c r="AU3031" t="s">
        <v>3617</v>
      </c>
      <c r="AY3031" t="s">
        <v>3618</v>
      </c>
      <c r="AZ3031" t="s">
        <v>3619</v>
      </c>
      <c r="BA3031" t="s">
        <v>3620</v>
      </c>
      <c r="BB3031" t="s">
        <v>3621</v>
      </c>
      <c r="BC3031" t="s">
        <v>98</v>
      </c>
      <c r="BD3031" t="s">
        <v>3622</v>
      </c>
      <c r="BE3031" t="s">
        <v>3623</v>
      </c>
      <c r="BF3031" t="s">
        <v>3609</v>
      </c>
    </row>
    <row r="3032" spans="1:58" customFormat="1" x14ac:dyDescent="0.25">
      <c r="A3032" s="57" t="s">
        <v>23217</v>
      </c>
      <c r="B3032" t="s">
        <v>35791</v>
      </c>
      <c r="E3032" t="s">
        <v>35792</v>
      </c>
      <c r="F3032" t="s">
        <v>35793</v>
      </c>
      <c r="G3032" t="s">
        <v>35794</v>
      </c>
      <c r="N3032">
        <v>407.85399999999998</v>
      </c>
      <c r="O3032" t="s">
        <v>35795</v>
      </c>
      <c r="P3032">
        <v>0.75970000000000004</v>
      </c>
      <c r="Q3032" t="s">
        <v>492</v>
      </c>
      <c r="S3032" t="s">
        <v>492</v>
      </c>
      <c r="AA3032" s="30"/>
      <c r="AI3032" t="s">
        <v>2337</v>
      </c>
      <c r="AP3032" t="s">
        <v>19491</v>
      </c>
      <c r="AT3032" t="s">
        <v>35796</v>
      </c>
      <c r="AU3032" t="s">
        <v>35797</v>
      </c>
      <c r="AY3032" t="s">
        <v>33927</v>
      </c>
      <c r="AZ3032" t="s">
        <v>33928</v>
      </c>
      <c r="BA3032" t="s">
        <v>33929</v>
      </c>
      <c r="BB3032" t="s">
        <v>33930</v>
      </c>
      <c r="BC3032" t="s">
        <v>121</v>
      </c>
      <c r="BD3032">
        <v>2001</v>
      </c>
      <c r="BE3032" t="s">
        <v>33931</v>
      </c>
      <c r="BF3032" t="s">
        <v>35790</v>
      </c>
    </row>
    <row r="3033" spans="1:58" customFormat="1" x14ac:dyDescent="0.25">
      <c r="A3033" s="57" t="s">
        <v>23224</v>
      </c>
      <c r="B3033" t="s">
        <v>27441</v>
      </c>
      <c r="E3033" t="s">
        <v>27442</v>
      </c>
      <c r="F3033" t="s">
        <v>27443</v>
      </c>
      <c r="G3033" t="s">
        <v>27444</v>
      </c>
      <c r="N3033">
        <v>407.87900000000002</v>
      </c>
      <c r="O3033" t="s">
        <v>27445</v>
      </c>
      <c r="P3033">
        <v>1.9884999999999999</v>
      </c>
      <c r="S3033" t="s">
        <v>286</v>
      </c>
      <c r="AA3033" s="30"/>
      <c r="AT3033" t="s">
        <v>27446</v>
      </c>
      <c r="AU3033" t="s">
        <v>27447</v>
      </c>
      <c r="AY3033" t="s">
        <v>24389</v>
      </c>
      <c r="AZ3033" t="s">
        <v>24390</v>
      </c>
      <c r="BA3033" t="s">
        <v>24391</v>
      </c>
      <c r="BB3033" t="s">
        <v>24392</v>
      </c>
      <c r="BC3033" t="s">
        <v>98</v>
      </c>
      <c r="BD3033">
        <v>2008</v>
      </c>
      <c r="BE3033" t="s">
        <v>24393</v>
      </c>
      <c r="BF3033" t="s">
        <v>27440</v>
      </c>
    </row>
    <row r="3034" spans="1:58" customFormat="1" x14ac:dyDescent="0.25">
      <c r="A3034" s="57" t="s">
        <v>23225</v>
      </c>
      <c r="B3034" t="s">
        <v>27516</v>
      </c>
      <c r="E3034" t="s">
        <v>27517</v>
      </c>
      <c r="F3034" t="s">
        <v>27518</v>
      </c>
      <c r="G3034" t="s">
        <v>27519</v>
      </c>
      <c r="N3034">
        <v>407.87900000000002</v>
      </c>
      <c r="O3034" t="s">
        <v>27445</v>
      </c>
      <c r="P3034">
        <v>1.9884999999999999</v>
      </c>
      <c r="S3034" t="s">
        <v>286</v>
      </c>
      <c r="AA3034" s="30"/>
      <c r="AT3034" t="s">
        <v>27520</v>
      </c>
      <c r="AU3034" t="s">
        <v>27521</v>
      </c>
      <c r="AY3034" t="s">
        <v>24389</v>
      </c>
      <c r="AZ3034" t="s">
        <v>24390</v>
      </c>
      <c r="BA3034" t="s">
        <v>24391</v>
      </c>
      <c r="BB3034" t="s">
        <v>24392</v>
      </c>
      <c r="BC3034" t="s">
        <v>98</v>
      </c>
      <c r="BD3034">
        <v>2008</v>
      </c>
      <c r="BE3034" t="s">
        <v>24393</v>
      </c>
      <c r="BF3034" t="s">
        <v>27515</v>
      </c>
    </row>
    <row r="3035" spans="1:58" customFormat="1" x14ac:dyDescent="0.25">
      <c r="A3035" s="57" t="s">
        <v>23226</v>
      </c>
      <c r="B3035" t="s">
        <v>1919</v>
      </c>
      <c r="E3035" t="s">
        <v>1920</v>
      </c>
      <c r="F3035" t="s">
        <v>1921</v>
      </c>
      <c r="G3035" t="s">
        <v>1922</v>
      </c>
      <c r="N3035">
        <v>407.88299999999998</v>
      </c>
      <c r="O3035" t="s">
        <v>1923</v>
      </c>
      <c r="P3035">
        <v>2.0676000000000001</v>
      </c>
      <c r="R3035" t="s">
        <v>347</v>
      </c>
      <c r="AA3035" s="30"/>
      <c r="AT3035" t="s">
        <v>1924</v>
      </c>
      <c r="AU3035" t="s">
        <v>1925</v>
      </c>
      <c r="BA3035" t="s">
        <v>685</v>
      </c>
      <c r="BB3035" t="s">
        <v>686</v>
      </c>
      <c r="BD3035">
        <v>2015</v>
      </c>
      <c r="BF3035" t="s">
        <v>1918</v>
      </c>
    </row>
    <row r="3036" spans="1:58" customFormat="1" x14ac:dyDescent="0.25">
      <c r="A3036" s="57" t="s">
        <v>23238</v>
      </c>
      <c r="B3036" t="s">
        <v>16228</v>
      </c>
      <c r="E3036" t="s">
        <v>16229</v>
      </c>
      <c r="F3036" t="s">
        <v>16230</v>
      </c>
      <c r="G3036" t="s">
        <v>16231</v>
      </c>
      <c r="N3036">
        <v>407.88299999999998</v>
      </c>
      <c r="O3036" t="s">
        <v>1923</v>
      </c>
      <c r="P3036">
        <v>2.0676000000000001</v>
      </c>
      <c r="R3036" t="s">
        <v>112</v>
      </c>
      <c r="AA3036" s="30"/>
      <c r="AT3036" t="s">
        <v>16232</v>
      </c>
      <c r="AU3036" t="s">
        <v>16233</v>
      </c>
      <c r="AY3036" t="s">
        <v>3499</v>
      </c>
      <c r="AZ3036" t="s">
        <v>3500</v>
      </c>
      <c r="BA3036" t="s">
        <v>3501</v>
      </c>
      <c r="BB3036" t="s">
        <v>3502</v>
      </c>
      <c r="BC3036" t="s">
        <v>98</v>
      </c>
      <c r="BD3036">
        <v>2007</v>
      </c>
      <c r="BE3036" t="s">
        <v>3503</v>
      </c>
      <c r="BF3036" t="s">
        <v>16227</v>
      </c>
    </row>
    <row r="3037" spans="1:58" customFormat="1" x14ac:dyDescent="0.25">
      <c r="A3037" s="57" t="s">
        <v>23246</v>
      </c>
      <c r="B3037" t="s">
        <v>20789</v>
      </c>
      <c r="E3037" t="s">
        <v>20790</v>
      </c>
      <c r="F3037" t="s">
        <v>20791</v>
      </c>
      <c r="G3037" t="s">
        <v>20792</v>
      </c>
      <c r="N3037">
        <v>407.90199999999999</v>
      </c>
      <c r="O3037" t="s">
        <v>20793</v>
      </c>
      <c r="P3037">
        <v>1.6012999999999999</v>
      </c>
      <c r="Q3037" t="s">
        <v>71</v>
      </c>
      <c r="R3037" t="s">
        <v>1524</v>
      </c>
      <c r="X3037" t="s">
        <v>1525</v>
      </c>
      <c r="Z3037" t="s">
        <v>607</v>
      </c>
      <c r="AA3037" s="30" t="s">
        <v>608</v>
      </c>
      <c r="AJ3037" t="s">
        <v>9061</v>
      </c>
      <c r="AP3037" t="s">
        <v>71</v>
      </c>
      <c r="AT3037" t="s">
        <v>20794</v>
      </c>
      <c r="AU3037" t="s">
        <v>20795</v>
      </c>
      <c r="AY3037" t="s">
        <v>5671</v>
      </c>
      <c r="AZ3037" t="s">
        <v>5672</v>
      </c>
      <c r="BA3037" t="s">
        <v>5673</v>
      </c>
      <c r="BB3037" t="s">
        <v>5674</v>
      </c>
      <c r="BC3037" t="s">
        <v>376</v>
      </c>
      <c r="BD3037" t="s">
        <v>5675</v>
      </c>
      <c r="BE3037" t="s">
        <v>5676</v>
      </c>
      <c r="BF3037" t="s">
        <v>20788</v>
      </c>
    </row>
    <row r="3038" spans="1:58" customFormat="1" x14ac:dyDescent="0.25">
      <c r="A3038" s="57" t="s">
        <v>23247</v>
      </c>
      <c r="B3038" t="s">
        <v>30604</v>
      </c>
      <c r="E3038" t="s">
        <v>30605</v>
      </c>
      <c r="F3038" t="s">
        <v>30606</v>
      </c>
      <c r="G3038" t="s">
        <v>30607</v>
      </c>
      <c r="N3038">
        <v>407.90199999999999</v>
      </c>
      <c r="O3038" t="s">
        <v>20793</v>
      </c>
      <c r="P3038">
        <v>1.6012999999999999</v>
      </c>
      <c r="Q3038" t="s">
        <v>30608</v>
      </c>
      <c r="R3038" t="s">
        <v>7562</v>
      </c>
      <c r="X3038" t="s">
        <v>1525</v>
      </c>
      <c r="Y3038" t="s">
        <v>2466</v>
      </c>
      <c r="Z3038" t="s">
        <v>607</v>
      </c>
      <c r="AA3038" s="30" t="s">
        <v>30609</v>
      </c>
      <c r="AJ3038" t="s">
        <v>13114</v>
      </c>
      <c r="AP3038" t="s">
        <v>30608</v>
      </c>
      <c r="AT3038" t="s">
        <v>30610</v>
      </c>
      <c r="AU3038" t="s">
        <v>30611</v>
      </c>
      <c r="AY3038" t="s">
        <v>5671</v>
      </c>
      <c r="AZ3038" t="s">
        <v>5672</v>
      </c>
      <c r="BA3038" t="s">
        <v>5673</v>
      </c>
      <c r="BB3038" t="s">
        <v>5674</v>
      </c>
      <c r="BC3038" t="s">
        <v>376</v>
      </c>
      <c r="BD3038" t="s">
        <v>5675</v>
      </c>
      <c r="BE3038" t="s">
        <v>5676</v>
      </c>
      <c r="BF3038" t="s">
        <v>30603</v>
      </c>
    </row>
    <row r="3039" spans="1:58" customFormat="1" x14ac:dyDescent="0.25">
      <c r="A3039" s="57" t="s">
        <v>23256</v>
      </c>
      <c r="B3039" t="s">
        <v>5975</v>
      </c>
      <c r="E3039" t="s">
        <v>5976</v>
      </c>
      <c r="F3039" t="s">
        <v>5977</v>
      </c>
      <c r="G3039" t="s">
        <v>5978</v>
      </c>
      <c r="N3039">
        <v>408.10500000000002</v>
      </c>
      <c r="O3039" t="s">
        <v>5979</v>
      </c>
      <c r="P3039">
        <v>-5.4899999999999997E-2</v>
      </c>
      <c r="U3039" t="s">
        <v>1441</v>
      </c>
      <c r="X3039" t="s">
        <v>2199</v>
      </c>
      <c r="AA3039" s="30" t="s">
        <v>1140</v>
      </c>
      <c r="AI3039" t="s">
        <v>3554</v>
      </c>
      <c r="AT3039" t="s">
        <v>5980</v>
      </c>
      <c r="AU3039" t="s">
        <v>5981</v>
      </c>
      <c r="AY3039" t="s">
        <v>5982</v>
      </c>
      <c r="AZ3039" t="s">
        <v>5983</v>
      </c>
      <c r="BA3039" t="s">
        <v>5984</v>
      </c>
      <c r="BB3039" t="s">
        <v>5985</v>
      </c>
      <c r="BC3039" t="s">
        <v>98</v>
      </c>
      <c r="BD3039" t="s">
        <v>5986</v>
      </c>
      <c r="BE3039" t="s">
        <v>5987</v>
      </c>
      <c r="BF3039" t="s">
        <v>5974</v>
      </c>
    </row>
    <row r="3040" spans="1:58" customFormat="1" x14ac:dyDescent="0.25">
      <c r="A3040" s="57" t="s">
        <v>23264</v>
      </c>
      <c r="B3040" t="s">
        <v>21799</v>
      </c>
      <c r="E3040" t="s">
        <v>21800</v>
      </c>
      <c r="F3040" t="s">
        <v>21801</v>
      </c>
      <c r="G3040" t="s">
        <v>21802</v>
      </c>
      <c r="N3040">
        <v>408.24799999999999</v>
      </c>
      <c r="O3040" t="s">
        <v>21803</v>
      </c>
      <c r="P3040">
        <v>0.25159999999999999</v>
      </c>
      <c r="Q3040" t="s">
        <v>2451</v>
      </c>
      <c r="U3040" t="s">
        <v>2452</v>
      </c>
      <c r="AA3040" s="30"/>
      <c r="AI3040" t="s">
        <v>817</v>
      </c>
      <c r="AP3040" t="s">
        <v>114</v>
      </c>
      <c r="AT3040" t="s">
        <v>21804</v>
      </c>
      <c r="AU3040" t="s">
        <v>21805</v>
      </c>
      <c r="AY3040" t="s">
        <v>2453</v>
      </c>
      <c r="AZ3040" t="s">
        <v>2454</v>
      </c>
      <c r="BA3040" t="s">
        <v>2455</v>
      </c>
      <c r="BB3040" t="s">
        <v>2456</v>
      </c>
      <c r="BC3040" t="s">
        <v>2457</v>
      </c>
      <c r="BD3040">
        <v>2009</v>
      </c>
      <c r="BE3040" t="s">
        <v>2458</v>
      </c>
      <c r="BF3040" t="s">
        <v>21798</v>
      </c>
    </row>
    <row r="3041" spans="1:58" customFormat="1" x14ac:dyDescent="0.25">
      <c r="A3041" s="57" t="s">
        <v>23265</v>
      </c>
      <c r="B3041" t="s">
        <v>47311</v>
      </c>
      <c r="E3041" t="s">
        <v>47312</v>
      </c>
      <c r="F3041" t="s">
        <v>47313</v>
      </c>
      <c r="G3041" s="2" t="s">
        <v>47314</v>
      </c>
      <c r="H3041" s="2"/>
      <c r="I3041" s="2"/>
      <c r="J3041" s="2"/>
      <c r="K3041" s="2"/>
      <c r="L3041" s="2"/>
      <c r="M3041" s="2"/>
      <c r="N3041">
        <v>408.25599999999997</v>
      </c>
      <c r="O3041" s="2" t="s">
        <v>47315</v>
      </c>
      <c r="P3041">
        <v>-3.629</v>
      </c>
      <c r="AA3041" s="30"/>
      <c r="BF3041" t="s">
        <v>47310</v>
      </c>
    </row>
    <row r="3042" spans="1:58" customFormat="1" x14ac:dyDescent="0.25">
      <c r="A3042" s="57" t="s">
        <v>23272</v>
      </c>
      <c r="B3042" t="s">
        <v>34235</v>
      </c>
      <c r="E3042" t="s">
        <v>34236</v>
      </c>
      <c r="F3042" t="s">
        <v>34237</v>
      </c>
      <c r="G3042" s="2" t="s">
        <v>34238</v>
      </c>
      <c r="H3042" s="2"/>
      <c r="I3042" s="2"/>
      <c r="J3042" s="2"/>
      <c r="K3042" s="2"/>
      <c r="L3042" s="2"/>
      <c r="M3042" s="2"/>
      <c r="N3042">
        <v>408.303</v>
      </c>
      <c r="O3042" t="s">
        <v>34239</v>
      </c>
      <c r="P3042">
        <v>-0.30590000000000001</v>
      </c>
      <c r="U3042" t="s">
        <v>3810</v>
      </c>
      <c r="AA3042" s="30"/>
      <c r="AT3042" t="s">
        <v>34240</v>
      </c>
      <c r="AY3042" t="s">
        <v>34132</v>
      </c>
      <c r="AZ3042" t="s">
        <v>34133</v>
      </c>
      <c r="BA3042" t="s">
        <v>34134</v>
      </c>
      <c r="BB3042" t="s">
        <v>34135</v>
      </c>
      <c r="BC3042" t="s">
        <v>98</v>
      </c>
      <c r="BD3042">
        <v>1981</v>
      </c>
      <c r="BE3042" t="s">
        <v>34136</v>
      </c>
      <c r="BF3042" t="s">
        <v>34234</v>
      </c>
    </row>
    <row r="3043" spans="1:58" customFormat="1" x14ac:dyDescent="0.25">
      <c r="A3043" s="57" t="s">
        <v>23273</v>
      </c>
      <c r="B3043" t="s">
        <v>35068</v>
      </c>
      <c r="E3043" t="s">
        <v>35069</v>
      </c>
      <c r="F3043" t="s">
        <v>35070</v>
      </c>
      <c r="G3043" t="s">
        <v>35071</v>
      </c>
      <c r="N3043">
        <v>408.34800000000001</v>
      </c>
      <c r="O3043" t="s">
        <v>35072</v>
      </c>
      <c r="P3043">
        <v>-2.0545</v>
      </c>
      <c r="U3043" t="s">
        <v>3810</v>
      </c>
      <c r="AA3043" s="30"/>
      <c r="AT3043" t="s">
        <v>35073</v>
      </c>
      <c r="AU3043" t="s">
        <v>35074</v>
      </c>
      <c r="AY3043" t="s">
        <v>33886</v>
      </c>
      <c r="AZ3043" t="s">
        <v>33887</v>
      </c>
      <c r="BA3043" t="s">
        <v>33888</v>
      </c>
      <c r="BB3043" t="s">
        <v>33889</v>
      </c>
      <c r="BC3043" t="s">
        <v>98</v>
      </c>
      <c r="BD3043">
        <v>1977</v>
      </c>
      <c r="BE3043" t="s">
        <v>33890</v>
      </c>
      <c r="BF3043" t="s">
        <v>35067</v>
      </c>
    </row>
    <row r="3044" spans="1:58" customFormat="1" x14ac:dyDescent="0.25">
      <c r="A3044" s="57" t="s">
        <v>23281</v>
      </c>
      <c r="B3044" t="s">
        <v>39356</v>
      </c>
      <c r="E3044" t="s">
        <v>39357</v>
      </c>
      <c r="F3044" t="s">
        <v>39358</v>
      </c>
      <c r="G3044" t="s">
        <v>39359</v>
      </c>
      <c r="N3044">
        <v>408.38799999999998</v>
      </c>
      <c r="O3044" t="s">
        <v>39360</v>
      </c>
      <c r="P3044">
        <v>0.58401999999999998</v>
      </c>
      <c r="U3044" t="s">
        <v>14648</v>
      </c>
      <c r="AA3044" s="30"/>
      <c r="AT3044" t="s">
        <v>39361</v>
      </c>
      <c r="AU3044" t="s">
        <v>39362</v>
      </c>
      <c r="AY3044" t="s">
        <v>30327</v>
      </c>
      <c r="AZ3044" t="s">
        <v>30328</v>
      </c>
      <c r="BA3044" t="s">
        <v>30329</v>
      </c>
      <c r="BB3044" t="s">
        <v>30330</v>
      </c>
      <c r="BC3044" t="s">
        <v>98</v>
      </c>
      <c r="BD3044">
        <v>2000</v>
      </c>
      <c r="BE3044" t="s">
        <v>30331</v>
      </c>
      <c r="BF3044" t="s">
        <v>39355</v>
      </c>
    </row>
    <row r="3045" spans="1:58" customFormat="1" x14ac:dyDescent="0.25">
      <c r="A3045" s="57" t="s">
        <v>23289</v>
      </c>
      <c r="B3045" t="s">
        <v>12275</v>
      </c>
      <c r="E3045" t="s">
        <v>12276</v>
      </c>
      <c r="F3045" t="s">
        <v>12277</v>
      </c>
      <c r="G3045" s="2" t="s">
        <v>12278</v>
      </c>
      <c r="H3045" s="2"/>
      <c r="I3045" s="2"/>
      <c r="J3045" s="2"/>
      <c r="K3045" s="2"/>
      <c r="L3045" s="2"/>
      <c r="M3045" s="2"/>
      <c r="N3045">
        <v>408.41800000000001</v>
      </c>
      <c r="O3045" t="s">
        <v>12279</v>
      </c>
      <c r="P3045">
        <v>-0.1104</v>
      </c>
      <c r="Q3045" t="s">
        <v>11918</v>
      </c>
      <c r="R3045" t="s">
        <v>565</v>
      </c>
      <c r="U3045" t="s">
        <v>12280</v>
      </c>
      <c r="X3045" t="s">
        <v>2682</v>
      </c>
      <c r="AA3045" s="30"/>
      <c r="AE3045" t="s">
        <v>80</v>
      </c>
      <c r="AF3045" t="s">
        <v>12281</v>
      </c>
      <c r="AG3045" t="s">
        <v>196</v>
      </c>
      <c r="AI3045" t="s">
        <v>113</v>
      </c>
      <c r="AP3045" t="s">
        <v>114</v>
      </c>
      <c r="AT3045" t="s">
        <v>12282</v>
      </c>
      <c r="AY3045" t="s">
        <v>241</v>
      </c>
      <c r="AZ3045" t="s">
        <v>242</v>
      </c>
      <c r="BA3045" t="s">
        <v>243</v>
      </c>
      <c r="BB3045" t="s">
        <v>244</v>
      </c>
      <c r="BC3045" t="s">
        <v>98</v>
      </c>
      <c r="BD3045">
        <v>2014</v>
      </c>
      <c r="BE3045" t="s">
        <v>245</v>
      </c>
      <c r="BF3045" t="s">
        <v>12274</v>
      </c>
    </row>
    <row r="3046" spans="1:58" customFormat="1" x14ac:dyDescent="0.25">
      <c r="A3046" s="57" t="s">
        <v>23296</v>
      </c>
      <c r="B3046" t="s">
        <v>14416</v>
      </c>
      <c r="E3046" t="s">
        <v>14417</v>
      </c>
      <c r="F3046" t="s">
        <v>14418</v>
      </c>
      <c r="G3046" s="2" t="s">
        <v>14419</v>
      </c>
      <c r="H3046" s="2"/>
      <c r="I3046" s="2"/>
      <c r="J3046" s="2"/>
      <c r="K3046" s="2"/>
      <c r="L3046" s="2"/>
      <c r="M3046" s="2"/>
      <c r="N3046">
        <v>408.41800000000001</v>
      </c>
      <c r="O3046" t="s">
        <v>12279</v>
      </c>
      <c r="P3046">
        <v>-0.43640000000000001</v>
      </c>
      <c r="Q3046" t="s">
        <v>111</v>
      </c>
      <c r="R3046" t="s">
        <v>14420</v>
      </c>
      <c r="AA3046" s="30"/>
      <c r="AJ3046" t="s">
        <v>817</v>
      </c>
      <c r="AP3046" t="s">
        <v>512</v>
      </c>
      <c r="AT3046" t="s">
        <v>14421</v>
      </c>
      <c r="AY3046" t="s">
        <v>14422</v>
      </c>
      <c r="AZ3046" t="s">
        <v>14423</v>
      </c>
      <c r="BA3046" t="s">
        <v>14424</v>
      </c>
      <c r="BB3046" t="s">
        <v>14425</v>
      </c>
      <c r="BC3046" t="s">
        <v>98</v>
      </c>
      <c r="BD3046" t="s">
        <v>14426</v>
      </c>
      <c r="BE3046" t="s">
        <v>14427</v>
      </c>
      <c r="BF3046" t="s">
        <v>14415</v>
      </c>
    </row>
    <row r="3047" spans="1:58" customFormat="1" x14ac:dyDescent="0.25">
      <c r="A3047" s="57" t="s">
        <v>23298</v>
      </c>
      <c r="B3047" t="s">
        <v>30394</v>
      </c>
      <c r="E3047" t="s">
        <v>30395</v>
      </c>
      <c r="F3047" t="s">
        <v>30396</v>
      </c>
      <c r="G3047" s="2" t="s">
        <v>30397</v>
      </c>
      <c r="H3047" s="2"/>
      <c r="I3047" s="2"/>
      <c r="J3047" s="2"/>
      <c r="K3047" s="2"/>
      <c r="L3047" s="2"/>
      <c r="M3047" s="2"/>
      <c r="N3047">
        <v>408.41800000000001</v>
      </c>
      <c r="O3047" t="s">
        <v>12279</v>
      </c>
      <c r="P3047">
        <v>-0.36699999999999999</v>
      </c>
      <c r="Q3047" t="s">
        <v>329</v>
      </c>
      <c r="R3047" t="s">
        <v>2759</v>
      </c>
      <c r="AA3047" s="30"/>
      <c r="AJ3047" t="s">
        <v>30398</v>
      </c>
      <c r="AP3047" t="s">
        <v>114</v>
      </c>
      <c r="AT3047" t="s">
        <v>30399</v>
      </c>
      <c r="AY3047" t="s">
        <v>30400</v>
      </c>
      <c r="AZ3047" t="s">
        <v>30401</v>
      </c>
      <c r="BA3047" t="s">
        <v>30402</v>
      </c>
      <c r="BB3047" t="s">
        <v>30403</v>
      </c>
      <c r="BC3047" t="s">
        <v>30404</v>
      </c>
      <c r="BD3047" t="s">
        <v>30405</v>
      </c>
      <c r="BE3047" t="s">
        <v>30406</v>
      </c>
      <c r="BF3047" t="s">
        <v>30393</v>
      </c>
    </row>
    <row r="3048" spans="1:58" customFormat="1" x14ac:dyDescent="0.25">
      <c r="A3048" s="57" t="s">
        <v>23312</v>
      </c>
      <c r="B3048" t="s">
        <v>20190</v>
      </c>
      <c r="E3048" t="s">
        <v>20191</v>
      </c>
      <c r="F3048" t="s">
        <v>20192</v>
      </c>
      <c r="G3048" s="2" t="s">
        <v>20193</v>
      </c>
      <c r="H3048" s="2"/>
      <c r="I3048" s="2"/>
      <c r="J3048" s="2"/>
      <c r="K3048" s="2"/>
      <c r="L3048" s="2"/>
      <c r="M3048" s="2"/>
      <c r="N3048">
        <v>408.42200000000003</v>
      </c>
      <c r="O3048" t="s">
        <v>20194</v>
      </c>
      <c r="P3048">
        <v>-0.98029999999999995</v>
      </c>
      <c r="R3048" t="s">
        <v>112</v>
      </c>
      <c r="AA3048" s="30"/>
      <c r="AE3048" t="s">
        <v>80</v>
      </c>
      <c r="AT3048" t="s">
        <v>20195</v>
      </c>
      <c r="AY3048" t="s">
        <v>241</v>
      </c>
      <c r="AZ3048" t="s">
        <v>242</v>
      </c>
      <c r="BA3048" t="s">
        <v>243</v>
      </c>
      <c r="BB3048" t="s">
        <v>244</v>
      </c>
      <c r="BC3048" t="s">
        <v>98</v>
      </c>
      <c r="BD3048">
        <v>2014</v>
      </c>
      <c r="BE3048" t="s">
        <v>245</v>
      </c>
      <c r="BF3048" t="s">
        <v>20189</v>
      </c>
    </row>
    <row r="3049" spans="1:58" customFormat="1" x14ac:dyDescent="0.25">
      <c r="A3049" s="57" t="s">
        <v>23313</v>
      </c>
      <c r="B3049" t="s">
        <v>42177</v>
      </c>
      <c r="E3049" t="s">
        <v>42178</v>
      </c>
      <c r="F3049" t="s">
        <v>42179</v>
      </c>
      <c r="G3049" t="s">
        <v>42180</v>
      </c>
      <c r="N3049">
        <v>408.43599999999998</v>
      </c>
      <c r="O3049" t="s">
        <v>42181</v>
      </c>
      <c r="P3049">
        <v>0.94059999999999999</v>
      </c>
      <c r="U3049" t="s">
        <v>1441</v>
      </c>
      <c r="Y3049" t="s">
        <v>14539</v>
      </c>
      <c r="AA3049" s="30"/>
      <c r="AT3049" t="s">
        <v>42182</v>
      </c>
      <c r="AU3049" t="s">
        <v>42183</v>
      </c>
      <c r="AY3049" t="s">
        <v>14540</v>
      </c>
      <c r="AZ3049" t="s">
        <v>14541</v>
      </c>
      <c r="BA3049" t="s">
        <v>14542</v>
      </c>
      <c r="BB3049" t="s">
        <v>14543</v>
      </c>
      <c r="BC3049" t="s">
        <v>98</v>
      </c>
      <c r="BD3049">
        <v>2000</v>
      </c>
      <c r="BE3049" t="s">
        <v>14544</v>
      </c>
      <c r="BF3049" t="s">
        <v>42176</v>
      </c>
    </row>
    <row r="3050" spans="1:58" customFormat="1" x14ac:dyDescent="0.25">
      <c r="A3050" s="57" t="s">
        <v>23328</v>
      </c>
      <c r="B3050" t="s">
        <v>55627</v>
      </c>
      <c r="D3050" t="s">
        <v>55628</v>
      </c>
      <c r="E3050" t="s">
        <v>55629</v>
      </c>
      <c r="F3050" t="s">
        <v>55630</v>
      </c>
      <c r="G3050" t="s">
        <v>55631</v>
      </c>
      <c r="N3050">
        <v>408.45</v>
      </c>
      <c r="O3050" t="s">
        <v>38649</v>
      </c>
      <c r="P3050">
        <v>3.16</v>
      </c>
      <c r="AA3050" s="30" t="s">
        <v>55474</v>
      </c>
      <c r="AL3050" t="s">
        <v>55420</v>
      </c>
      <c r="AX3050" t="s">
        <v>55475</v>
      </c>
      <c r="AY3050" t="s">
        <v>55476</v>
      </c>
      <c r="BB3050" t="s">
        <v>55477</v>
      </c>
      <c r="BC3050" t="s">
        <v>52681</v>
      </c>
      <c r="BD3050">
        <v>2014</v>
      </c>
      <c r="BE3050" t="s">
        <v>55478</v>
      </c>
      <c r="BF3050" t="s">
        <v>55632</v>
      </c>
    </row>
    <row r="3051" spans="1:58" customFormat="1" x14ac:dyDescent="0.25">
      <c r="A3051" s="57" t="s">
        <v>23335</v>
      </c>
      <c r="B3051" t="s">
        <v>8430</v>
      </c>
      <c r="E3051" t="s">
        <v>8431</v>
      </c>
      <c r="F3051" t="s">
        <v>8432</v>
      </c>
      <c r="G3051" t="s">
        <v>8433</v>
      </c>
      <c r="N3051">
        <v>408.459</v>
      </c>
      <c r="O3051" t="s">
        <v>8434</v>
      </c>
      <c r="P3051">
        <v>3.9399999999999998E-2</v>
      </c>
      <c r="R3051" t="s">
        <v>130</v>
      </c>
      <c r="AA3051" s="30"/>
      <c r="AG3051" t="s">
        <v>196</v>
      </c>
      <c r="AT3051" t="s">
        <v>8435</v>
      </c>
      <c r="AU3051" t="s">
        <v>8436</v>
      </c>
      <c r="AY3051" t="s">
        <v>2424</v>
      </c>
      <c r="BA3051" t="s">
        <v>2425</v>
      </c>
      <c r="BB3051" t="s">
        <v>2426</v>
      </c>
      <c r="BC3051" t="s">
        <v>121</v>
      </c>
      <c r="BD3051">
        <v>1993</v>
      </c>
      <c r="BE3051" t="s">
        <v>2427</v>
      </c>
      <c r="BF3051" t="s">
        <v>8429</v>
      </c>
    </row>
    <row r="3052" spans="1:58" customFormat="1" x14ac:dyDescent="0.25">
      <c r="A3052" s="57" t="s">
        <v>23342</v>
      </c>
      <c r="B3052" t="s">
        <v>13306</v>
      </c>
      <c r="E3052" t="s">
        <v>13307</v>
      </c>
      <c r="F3052" t="s">
        <v>13308</v>
      </c>
      <c r="G3052" t="s">
        <v>13309</v>
      </c>
      <c r="N3052">
        <v>408.50700000000001</v>
      </c>
      <c r="O3052" t="s">
        <v>13310</v>
      </c>
      <c r="P3052">
        <v>-1.1462000000000001</v>
      </c>
      <c r="Q3052" t="s">
        <v>2348</v>
      </c>
      <c r="U3052" t="s">
        <v>13311</v>
      </c>
      <c r="AA3052" s="30"/>
      <c r="AI3052" t="s">
        <v>5678</v>
      </c>
      <c r="AP3052" t="s">
        <v>114</v>
      </c>
      <c r="AT3052" t="s">
        <v>13312</v>
      </c>
      <c r="AU3052" t="s">
        <v>13313</v>
      </c>
      <c r="AY3052" t="s">
        <v>13314</v>
      </c>
      <c r="AZ3052" t="s">
        <v>13315</v>
      </c>
      <c r="BA3052" t="s">
        <v>13316</v>
      </c>
      <c r="BB3052" t="s">
        <v>13317</v>
      </c>
      <c r="BC3052" t="s">
        <v>98</v>
      </c>
      <c r="BD3052">
        <v>1995</v>
      </c>
      <c r="BE3052" t="s">
        <v>13318</v>
      </c>
      <c r="BF3052" t="s">
        <v>13305</v>
      </c>
    </row>
    <row r="3053" spans="1:58" customFormat="1" x14ac:dyDescent="0.25">
      <c r="A3053" s="57" t="s">
        <v>23344</v>
      </c>
      <c r="B3053" t="s">
        <v>19012</v>
      </c>
      <c r="E3053" t="s">
        <v>19013</v>
      </c>
      <c r="F3053" t="s">
        <v>19014</v>
      </c>
      <c r="G3053" s="2" t="s">
        <v>19015</v>
      </c>
      <c r="H3053" s="2"/>
      <c r="I3053" s="2"/>
      <c r="J3053" s="2"/>
      <c r="K3053" s="2"/>
      <c r="L3053" s="2"/>
      <c r="M3053" s="2"/>
      <c r="N3053">
        <v>408.846</v>
      </c>
      <c r="O3053" t="s">
        <v>19016</v>
      </c>
      <c r="P3053">
        <v>-0.4657</v>
      </c>
      <c r="Q3053" t="s">
        <v>358</v>
      </c>
      <c r="R3053" t="s">
        <v>511</v>
      </c>
      <c r="AA3053" s="30"/>
      <c r="AJ3053" t="s">
        <v>19017</v>
      </c>
      <c r="AP3053" t="s">
        <v>512</v>
      </c>
      <c r="AT3053" t="s">
        <v>19018</v>
      </c>
      <c r="AY3053" t="s">
        <v>1079</v>
      </c>
      <c r="AZ3053" t="s">
        <v>1080</v>
      </c>
      <c r="BA3053" t="s">
        <v>1081</v>
      </c>
      <c r="BB3053" t="s">
        <v>1082</v>
      </c>
      <c r="BC3053" t="s">
        <v>98</v>
      </c>
      <c r="BD3053">
        <v>1994</v>
      </c>
      <c r="BE3053" t="s">
        <v>1083</v>
      </c>
      <c r="BF3053" t="s">
        <v>19011</v>
      </c>
    </row>
    <row r="3054" spans="1:58" customFormat="1" x14ac:dyDescent="0.25">
      <c r="A3054" s="57" t="s">
        <v>23346</v>
      </c>
      <c r="B3054" t="s">
        <v>25759</v>
      </c>
      <c r="E3054" t="s">
        <v>25760</v>
      </c>
      <c r="F3054" t="s">
        <v>25761</v>
      </c>
      <c r="G3054" t="s">
        <v>25762</v>
      </c>
      <c r="N3054">
        <v>408.86700000000002</v>
      </c>
      <c r="O3054" t="s">
        <v>25763</v>
      </c>
      <c r="P3054">
        <v>1.3835</v>
      </c>
      <c r="Q3054" t="s">
        <v>286</v>
      </c>
      <c r="S3054" t="s">
        <v>286</v>
      </c>
      <c r="V3054" t="s">
        <v>75</v>
      </c>
      <c r="AA3054" s="30"/>
      <c r="AI3054" t="s">
        <v>25764</v>
      </c>
      <c r="AP3054" t="s">
        <v>2188</v>
      </c>
      <c r="AT3054" t="s">
        <v>25765</v>
      </c>
      <c r="AU3054" t="s">
        <v>25766</v>
      </c>
      <c r="AY3054" t="s">
        <v>25767</v>
      </c>
      <c r="AZ3054" t="s">
        <v>25768</v>
      </c>
      <c r="BA3054" t="s">
        <v>25769</v>
      </c>
      <c r="BB3054" t="s">
        <v>25770</v>
      </c>
      <c r="BC3054" t="s">
        <v>22107</v>
      </c>
      <c r="BD3054" t="s">
        <v>25771</v>
      </c>
      <c r="BE3054" t="s">
        <v>22109</v>
      </c>
      <c r="BF3054" t="s">
        <v>25758</v>
      </c>
    </row>
    <row r="3055" spans="1:58" customFormat="1" x14ac:dyDescent="0.25">
      <c r="A3055" s="57" t="s">
        <v>23355</v>
      </c>
      <c r="B3055" t="s">
        <v>27695</v>
      </c>
      <c r="E3055" t="s">
        <v>27696</v>
      </c>
      <c r="F3055" t="s">
        <v>27697</v>
      </c>
      <c r="G3055" t="s">
        <v>27698</v>
      </c>
      <c r="N3055">
        <v>408.86700000000002</v>
      </c>
      <c r="O3055" t="s">
        <v>25763</v>
      </c>
      <c r="P3055">
        <v>1.3835</v>
      </c>
      <c r="Q3055" t="s">
        <v>286</v>
      </c>
      <c r="S3055" t="s">
        <v>286</v>
      </c>
      <c r="V3055" t="s">
        <v>75</v>
      </c>
      <c r="AA3055" s="30"/>
      <c r="AI3055" t="s">
        <v>27699</v>
      </c>
      <c r="AP3055" t="s">
        <v>2188</v>
      </c>
      <c r="AT3055" t="s">
        <v>27700</v>
      </c>
      <c r="AU3055" t="s">
        <v>27701</v>
      </c>
      <c r="AY3055" t="s">
        <v>25767</v>
      </c>
      <c r="AZ3055" t="s">
        <v>25768</v>
      </c>
      <c r="BA3055" t="s">
        <v>25769</v>
      </c>
      <c r="BB3055" t="s">
        <v>25770</v>
      </c>
      <c r="BC3055" t="s">
        <v>22107</v>
      </c>
      <c r="BD3055" t="s">
        <v>25771</v>
      </c>
      <c r="BE3055" t="s">
        <v>22109</v>
      </c>
      <c r="BF3055" t="s">
        <v>27694</v>
      </c>
    </row>
    <row r="3056" spans="1:58" customFormat="1" x14ac:dyDescent="0.25">
      <c r="A3056" s="57" t="s">
        <v>23362</v>
      </c>
      <c r="B3056" t="s">
        <v>56162</v>
      </c>
      <c r="E3056" t="s">
        <v>56163</v>
      </c>
      <c r="F3056" t="s">
        <v>56164</v>
      </c>
      <c r="G3056" t="s">
        <v>56165</v>
      </c>
      <c r="N3056">
        <v>409.18</v>
      </c>
      <c r="O3056" t="s">
        <v>56166</v>
      </c>
      <c r="P3056">
        <v>3.1</v>
      </c>
      <c r="AA3056" s="30" t="s">
        <v>1140</v>
      </c>
      <c r="AL3056" t="s">
        <v>55874</v>
      </c>
      <c r="AX3056" s="1" t="s">
        <v>56138</v>
      </c>
      <c r="AY3056" t="s">
        <v>56139</v>
      </c>
      <c r="BB3056" t="s">
        <v>56140</v>
      </c>
      <c r="BC3056" t="s">
        <v>56141</v>
      </c>
      <c r="BD3056">
        <v>2025</v>
      </c>
      <c r="BE3056" t="s">
        <v>56142</v>
      </c>
      <c r="BF3056" t="s">
        <v>56167</v>
      </c>
    </row>
    <row r="3057" spans="1:58" customFormat="1" x14ac:dyDescent="0.25">
      <c r="A3057" s="57" t="s">
        <v>23368</v>
      </c>
      <c r="B3057" t="s">
        <v>47220</v>
      </c>
      <c r="E3057" t="s">
        <v>47221</v>
      </c>
      <c r="F3057" t="s">
        <v>47222</v>
      </c>
      <c r="G3057" s="2" t="s">
        <v>47223</v>
      </c>
      <c r="H3057" s="2"/>
      <c r="I3057" s="2"/>
      <c r="J3057" s="2"/>
      <c r="K3057" s="2"/>
      <c r="L3057" s="2"/>
      <c r="M3057" s="2"/>
      <c r="N3057">
        <v>409.24400000000003</v>
      </c>
      <c r="O3057" s="2" t="s">
        <v>47224</v>
      </c>
      <c r="P3057">
        <v>-4.8250000000000002</v>
      </c>
      <c r="AA3057" s="30"/>
      <c r="BF3057" t="s">
        <v>47219</v>
      </c>
    </row>
    <row r="3058" spans="1:58" customFormat="1" x14ac:dyDescent="0.25">
      <c r="A3058" s="57" t="s">
        <v>23375</v>
      </c>
      <c r="B3058" t="s">
        <v>34592</v>
      </c>
      <c r="E3058" t="s">
        <v>34593</v>
      </c>
      <c r="F3058" t="s">
        <v>34594</v>
      </c>
      <c r="G3058" s="2" t="s">
        <v>34595</v>
      </c>
      <c r="H3058" s="2"/>
      <c r="I3058" s="2"/>
      <c r="J3058" s="2"/>
      <c r="K3058" s="2"/>
      <c r="L3058" s="2"/>
      <c r="M3058" s="2"/>
      <c r="N3058">
        <v>409.291</v>
      </c>
      <c r="O3058" t="s">
        <v>34596</v>
      </c>
      <c r="P3058">
        <v>-0.16702</v>
      </c>
      <c r="U3058" t="s">
        <v>3810</v>
      </c>
      <c r="AA3058" s="30"/>
      <c r="AT3058" t="s">
        <v>34597</v>
      </c>
      <c r="AY3058" t="s">
        <v>32382</v>
      </c>
      <c r="AZ3058" t="s">
        <v>32383</v>
      </c>
      <c r="BA3058" t="s">
        <v>32384</v>
      </c>
      <c r="BB3058" t="s">
        <v>32385</v>
      </c>
      <c r="BC3058" t="s">
        <v>98</v>
      </c>
      <c r="BD3058">
        <v>1988</v>
      </c>
      <c r="BE3058" t="s">
        <v>32386</v>
      </c>
      <c r="BF3058" t="s">
        <v>34591</v>
      </c>
    </row>
    <row r="3059" spans="1:58" customFormat="1" x14ac:dyDescent="0.25">
      <c r="A3059" s="57" t="s">
        <v>23381</v>
      </c>
      <c r="B3059" t="s">
        <v>48703</v>
      </c>
      <c r="E3059" t="s">
        <v>48704</v>
      </c>
      <c r="F3059" t="s">
        <v>48705</v>
      </c>
      <c r="G3059" s="2" t="s">
        <v>48706</v>
      </c>
      <c r="H3059" s="2"/>
      <c r="I3059" s="2"/>
      <c r="J3059" s="2"/>
      <c r="K3059" s="2"/>
      <c r="L3059" s="2"/>
      <c r="M3059" s="2"/>
      <c r="N3059">
        <v>409.33199999999999</v>
      </c>
      <c r="O3059" s="2" t="s">
        <v>48707</v>
      </c>
      <c r="P3059">
        <v>-1.181</v>
      </c>
      <c r="AA3059" s="30"/>
      <c r="BF3059" t="s">
        <v>48702</v>
      </c>
    </row>
    <row r="3060" spans="1:58" customFormat="1" x14ac:dyDescent="0.25">
      <c r="A3060" s="57" t="s">
        <v>23382</v>
      </c>
      <c r="B3060" t="s">
        <v>51204</v>
      </c>
      <c r="E3060" t="s">
        <v>51205</v>
      </c>
      <c r="F3060" t="s">
        <v>48705</v>
      </c>
      <c r="G3060" s="2" t="s">
        <v>48706</v>
      </c>
      <c r="H3060" s="2"/>
      <c r="I3060" s="2"/>
      <c r="J3060" s="2"/>
      <c r="K3060" s="2"/>
      <c r="L3060" s="2"/>
      <c r="M3060" s="2"/>
      <c r="N3060">
        <v>409.33199999999999</v>
      </c>
      <c r="O3060" s="2" t="s">
        <v>48707</v>
      </c>
      <c r="P3060" s="2">
        <v>-1.1811</v>
      </c>
      <c r="AA3060" s="30"/>
      <c r="BF3060" t="s">
        <v>51204</v>
      </c>
    </row>
    <row r="3061" spans="1:58" customFormat="1" x14ac:dyDescent="0.25">
      <c r="A3061" s="57" t="s">
        <v>23388</v>
      </c>
      <c r="B3061" t="s">
        <v>47504</v>
      </c>
      <c r="E3061" t="s">
        <v>47505</v>
      </c>
      <c r="F3061" t="s">
        <v>47506</v>
      </c>
      <c r="G3061" t="s">
        <v>47507</v>
      </c>
      <c r="N3061">
        <v>409.36</v>
      </c>
      <c r="O3061" t="s">
        <v>47508</v>
      </c>
      <c r="P3061">
        <v>-1.66</v>
      </c>
      <c r="S3061" t="s">
        <v>46465</v>
      </c>
      <c r="AA3061" s="30"/>
      <c r="AP3061" t="s">
        <v>114</v>
      </c>
      <c r="AY3061" t="s">
        <v>46466</v>
      </c>
      <c r="BB3061" t="s">
        <v>46467</v>
      </c>
      <c r="BC3061" t="s">
        <v>46468</v>
      </c>
      <c r="BD3061">
        <v>2026</v>
      </c>
      <c r="BE3061" t="s">
        <v>46469</v>
      </c>
      <c r="BF3061" t="s">
        <v>47509</v>
      </c>
    </row>
    <row r="3062" spans="1:58" customFormat="1" x14ac:dyDescent="0.25">
      <c r="A3062" s="57" t="s">
        <v>23395</v>
      </c>
      <c r="B3062" t="s">
        <v>56603</v>
      </c>
      <c r="E3062" t="s">
        <v>56604</v>
      </c>
      <c r="F3062" t="s">
        <v>56605</v>
      </c>
      <c r="G3062" t="s">
        <v>56606</v>
      </c>
      <c r="N3062">
        <v>409.37</v>
      </c>
      <c r="O3062" t="s">
        <v>56607</v>
      </c>
      <c r="P3062">
        <v>0.7</v>
      </c>
      <c r="AA3062" s="30" t="s">
        <v>1140</v>
      </c>
      <c r="AL3062" t="s">
        <v>55874</v>
      </c>
      <c r="AX3062" s="1" t="s">
        <v>56138</v>
      </c>
      <c r="AY3062" t="s">
        <v>56139</v>
      </c>
      <c r="BB3062" t="s">
        <v>56140</v>
      </c>
      <c r="BC3062" t="s">
        <v>56141</v>
      </c>
      <c r="BD3062">
        <v>2025</v>
      </c>
      <c r="BE3062" t="s">
        <v>56142</v>
      </c>
      <c r="BF3062" t="s">
        <v>56608</v>
      </c>
    </row>
    <row r="3063" spans="1:58" customFormat="1" x14ac:dyDescent="0.25">
      <c r="A3063" s="57" t="s">
        <v>23401</v>
      </c>
      <c r="B3063" t="s">
        <v>51396</v>
      </c>
      <c r="C3063" t="s">
        <v>51397</v>
      </c>
      <c r="D3063" t="s">
        <v>51398</v>
      </c>
      <c r="E3063" t="s">
        <v>48093</v>
      </c>
      <c r="F3063" t="s">
        <v>48094</v>
      </c>
      <c r="G3063" t="s">
        <v>48095</v>
      </c>
      <c r="N3063">
        <v>409.399</v>
      </c>
      <c r="O3063" t="s">
        <v>48096</v>
      </c>
      <c r="P3063">
        <v>-2.3597999999999999</v>
      </c>
      <c r="Q3063" t="s">
        <v>51399</v>
      </c>
      <c r="AA3063" s="30"/>
      <c r="AP3063" t="s">
        <v>49356</v>
      </c>
      <c r="AU3063" t="s">
        <v>48097</v>
      </c>
      <c r="AV3063" t="s">
        <v>51400</v>
      </c>
      <c r="AY3063" t="s">
        <v>49308</v>
      </c>
      <c r="AZ3063" t="s">
        <v>49309</v>
      </c>
      <c r="BB3063" t="s">
        <v>49310</v>
      </c>
      <c r="BC3063" t="s">
        <v>46468</v>
      </c>
      <c r="BD3063">
        <v>2014</v>
      </c>
      <c r="BE3063" t="s">
        <v>49311</v>
      </c>
      <c r="BF3063" t="s">
        <v>51397</v>
      </c>
    </row>
    <row r="3064" spans="1:58" customFormat="1" x14ac:dyDescent="0.25">
      <c r="A3064" s="57" t="s">
        <v>23402</v>
      </c>
      <c r="B3064" t="s">
        <v>20581</v>
      </c>
      <c r="E3064" t="s">
        <v>20582</v>
      </c>
      <c r="F3064" t="s">
        <v>20583</v>
      </c>
      <c r="G3064" t="s">
        <v>20584</v>
      </c>
      <c r="N3064">
        <v>409.40199999999999</v>
      </c>
      <c r="O3064" t="s">
        <v>20585</v>
      </c>
      <c r="P3064">
        <v>1.4414</v>
      </c>
      <c r="Q3064" t="s">
        <v>286</v>
      </c>
      <c r="S3064" t="s">
        <v>286</v>
      </c>
      <c r="AA3064" s="30"/>
      <c r="AI3064" t="s">
        <v>18030</v>
      </c>
      <c r="AP3064" t="s">
        <v>114</v>
      </c>
      <c r="AT3064" t="s">
        <v>20586</v>
      </c>
      <c r="AU3064" t="s">
        <v>20587</v>
      </c>
      <c r="AY3064" t="s">
        <v>1044</v>
      </c>
      <c r="AZ3064" t="s">
        <v>1045</v>
      </c>
      <c r="BA3064" t="s">
        <v>1046</v>
      </c>
      <c r="BB3064" t="s">
        <v>1047</v>
      </c>
      <c r="BC3064" t="s">
        <v>98</v>
      </c>
      <c r="BD3064">
        <v>2005</v>
      </c>
      <c r="BE3064" t="s">
        <v>1048</v>
      </c>
      <c r="BF3064" t="s">
        <v>20580</v>
      </c>
    </row>
    <row r="3065" spans="1:58" customFormat="1" x14ac:dyDescent="0.25">
      <c r="A3065" s="57" t="s">
        <v>23408</v>
      </c>
      <c r="B3065" t="s">
        <v>8273</v>
      </c>
      <c r="E3065" t="s">
        <v>8274</v>
      </c>
      <c r="F3065" t="s">
        <v>8275</v>
      </c>
      <c r="G3065" s="2" t="s">
        <v>8276</v>
      </c>
      <c r="H3065" s="2"/>
      <c r="I3065" s="2"/>
      <c r="J3065" s="2"/>
      <c r="K3065" s="2"/>
      <c r="L3065" s="2"/>
      <c r="M3065" s="2"/>
      <c r="N3065">
        <v>409.40600000000001</v>
      </c>
      <c r="O3065" t="s">
        <v>8277</v>
      </c>
      <c r="P3065">
        <v>-1.0414000000000001</v>
      </c>
      <c r="Q3065" t="s">
        <v>111</v>
      </c>
      <c r="R3065" t="s">
        <v>2750</v>
      </c>
      <c r="AA3065" s="30"/>
      <c r="AJ3065" t="s">
        <v>113</v>
      </c>
      <c r="AP3065" t="s">
        <v>512</v>
      </c>
      <c r="AT3065" t="s">
        <v>8278</v>
      </c>
      <c r="AY3065" t="s">
        <v>7594</v>
      </c>
      <c r="AZ3065" t="s">
        <v>7595</v>
      </c>
      <c r="BA3065" t="s">
        <v>7596</v>
      </c>
      <c r="BB3065" t="s">
        <v>7597</v>
      </c>
      <c r="BC3065" t="s">
        <v>98</v>
      </c>
      <c r="BD3065" t="s">
        <v>3228</v>
      </c>
      <c r="BE3065" t="s">
        <v>7598</v>
      </c>
      <c r="BF3065" t="s">
        <v>8272</v>
      </c>
    </row>
    <row r="3066" spans="1:58" customFormat="1" x14ac:dyDescent="0.25">
      <c r="A3066" s="57" t="s">
        <v>23415</v>
      </c>
      <c r="B3066" t="s">
        <v>15071</v>
      </c>
      <c r="E3066" t="s">
        <v>15072</v>
      </c>
      <c r="F3066" t="s">
        <v>15073</v>
      </c>
      <c r="G3066" s="2" t="s">
        <v>15074</v>
      </c>
      <c r="H3066" s="2"/>
      <c r="I3066" s="2"/>
      <c r="J3066" s="2"/>
      <c r="K3066" s="2"/>
      <c r="L3066" s="2"/>
      <c r="M3066" s="2"/>
      <c r="N3066">
        <v>409.40600000000001</v>
      </c>
      <c r="O3066" t="s">
        <v>8277</v>
      </c>
      <c r="P3066">
        <v>-0.97199999999999998</v>
      </c>
      <c r="Q3066" t="s">
        <v>329</v>
      </c>
      <c r="R3066" t="s">
        <v>184</v>
      </c>
      <c r="AA3066" s="30"/>
      <c r="AJ3066" t="s">
        <v>4986</v>
      </c>
      <c r="AP3066" t="s">
        <v>114</v>
      </c>
      <c r="AT3066" t="s">
        <v>15075</v>
      </c>
      <c r="AY3066" t="s">
        <v>10359</v>
      </c>
      <c r="AZ3066" t="s">
        <v>10360</v>
      </c>
      <c r="BA3066" t="s">
        <v>10361</v>
      </c>
      <c r="BB3066" t="s">
        <v>10362</v>
      </c>
      <c r="BC3066" t="s">
        <v>574</v>
      </c>
      <c r="BD3066" t="s">
        <v>5994</v>
      </c>
      <c r="BE3066" t="s">
        <v>10363</v>
      </c>
      <c r="BF3066" t="s">
        <v>15070</v>
      </c>
    </row>
    <row r="3067" spans="1:58" customFormat="1" x14ac:dyDescent="0.25">
      <c r="A3067" s="57" t="s">
        <v>23416</v>
      </c>
      <c r="B3067" t="s">
        <v>20183</v>
      </c>
      <c r="E3067" t="s">
        <v>20184</v>
      </c>
      <c r="F3067" t="s">
        <v>20185</v>
      </c>
      <c r="G3067" s="2" t="s">
        <v>20186</v>
      </c>
      <c r="H3067" s="2"/>
      <c r="I3067" s="2"/>
      <c r="J3067" s="2"/>
      <c r="K3067" s="2"/>
      <c r="L3067" s="2"/>
      <c r="M3067" s="2"/>
      <c r="N3067">
        <v>409.40600000000001</v>
      </c>
      <c r="O3067" t="s">
        <v>8277</v>
      </c>
      <c r="P3067">
        <v>-1.0414000000000001</v>
      </c>
      <c r="Q3067" t="s">
        <v>111</v>
      </c>
      <c r="R3067" t="s">
        <v>2750</v>
      </c>
      <c r="AA3067" s="30"/>
      <c r="AJ3067" t="s">
        <v>20187</v>
      </c>
      <c r="AP3067" t="s">
        <v>512</v>
      </c>
      <c r="AT3067" t="s">
        <v>20188</v>
      </c>
      <c r="AY3067" t="s">
        <v>7594</v>
      </c>
      <c r="AZ3067" t="s">
        <v>7595</v>
      </c>
      <c r="BA3067" t="s">
        <v>7596</v>
      </c>
      <c r="BB3067" t="s">
        <v>7597</v>
      </c>
      <c r="BC3067" t="s">
        <v>98</v>
      </c>
      <c r="BD3067" t="s">
        <v>3228</v>
      </c>
      <c r="BE3067" t="s">
        <v>7598</v>
      </c>
      <c r="BF3067" t="s">
        <v>20182</v>
      </c>
    </row>
    <row r="3068" spans="1:58" customFormat="1" x14ac:dyDescent="0.25">
      <c r="A3068" s="57" t="s">
        <v>23417</v>
      </c>
      <c r="B3068" t="s">
        <v>21032</v>
      </c>
      <c r="E3068" t="s">
        <v>21033</v>
      </c>
      <c r="F3068" t="s">
        <v>21034</v>
      </c>
      <c r="G3068" s="2" t="s">
        <v>21035</v>
      </c>
      <c r="H3068" s="2"/>
      <c r="I3068" s="2"/>
      <c r="J3068" s="2"/>
      <c r="K3068" s="2"/>
      <c r="L3068" s="2"/>
      <c r="M3068" s="2"/>
      <c r="N3068">
        <v>409.40600000000001</v>
      </c>
      <c r="O3068" t="s">
        <v>8277</v>
      </c>
      <c r="P3068">
        <v>-1.0414000000000001</v>
      </c>
      <c r="Q3068" t="s">
        <v>111</v>
      </c>
      <c r="R3068" t="s">
        <v>2750</v>
      </c>
      <c r="AA3068" s="30"/>
      <c r="AJ3068" t="s">
        <v>14121</v>
      </c>
      <c r="AP3068" t="s">
        <v>512</v>
      </c>
      <c r="AT3068" t="s">
        <v>21036</v>
      </c>
      <c r="AY3068" t="s">
        <v>7594</v>
      </c>
      <c r="AZ3068" t="s">
        <v>7595</v>
      </c>
      <c r="BA3068" t="s">
        <v>7596</v>
      </c>
      <c r="BB3068" t="s">
        <v>7597</v>
      </c>
      <c r="BC3068" t="s">
        <v>98</v>
      </c>
      <c r="BD3068" t="s">
        <v>3228</v>
      </c>
      <c r="BE3068" t="s">
        <v>7598</v>
      </c>
      <c r="BF3068" t="s">
        <v>21031</v>
      </c>
    </row>
    <row r="3069" spans="1:58" customFormat="1" x14ac:dyDescent="0.25">
      <c r="A3069" s="57" t="s">
        <v>23425</v>
      </c>
      <c r="B3069" t="s">
        <v>27075</v>
      </c>
      <c r="E3069" t="s">
        <v>27076</v>
      </c>
      <c r="F3069" t="s">
        <v>27077</v>
      </c>
      <c r="G3069" t="s">
        <v>27078</v>
      </c>
      <c r="N3069">
        <v>409.41399999999999</v>
      </c>
      <c r="O3069" t="s">
        <v>27079</v>
      </c>
      <c r="P3069">
        <v>1.6133</v>
      </c>
      <c r="S3069" t="s">
        <v>286</v>
      </c>
      <c r="AA3069" s="30"/>
      <c r="AT3069" t="s">
        <v>27080</v>
      </c>
      <c r="AU3069" t="s">
        <v>27081</v>
      </c>
      <c r="AY3069" t="s">
        <v>24389</v>
      </c>
      <c r="AZ3069" t="s">
        <v>24390</v>
      </c>
      <c r="BA3069" t="s">
        <v>24391</v>
      </c>
      <c r="BB3069" t="s">
        <v>24392</v>
      </c>
      <c r="BC3069" t="s">
        <v>98</v>
      </c>
      <c r="BD3069">
        <v>2008</v>
      </c>
      <c r="BE3069" t="s">
        <v>24393</v>
      </c>
      <c r="BF3069" t="s">
        <v>27074</v>
      </c>
    </row>
    <row r="3070" spans="1:58" customFormat="1" x14ac:dyDescent="0.25">
      <c r="A3070" s="57" t="s">
        <v>23432</v>
      </c>
      <c r="B3070" t="s">
        <v>33505</v>
      </c>
      <c r="E3070" t="s">
        <v>33506</v>
      </c>
      <c r="F3070" t="s">
        <v>33507</v>
      </c>
      <c r="G3070" t="s">
        <v>33508</v>
      </c>
      <c r="N3070">
        <v>409.44299999999998</v>
      </c>
      <c r="O3070" t="s">
        <v>33509</v>
      </c>
      <c r="P3070">
        <v>0.22470000000000001</v>
      </c>
      <c r="Q3070" t="s">
        <v>22973</v>
      </c>
      <c r="S3070" t="s">
        <v>22974</v>
      </c>
      <c r="AA3070" s="30"/>
      <c r="AG3070" t="s">
        <v>22975</v>
      </c>
      <c r="AI3070" t="s">
        <v>14240</v>
      </c>
      <c r="AP3070" t="s">
        <v>22976</v>
      </c>
      <c r="AT3070" t="s">
        <v>33510</v>
      </c>
      <c r="AU3070" t="s">
        <v>33511</v>
      </c>
      <c r="AY3070" t="s">
        <v>22979</v>
      </c>
      <c r="AZ3070" t="s">
        <v>22980</v>
      </c>
      <c r="BA3070" t="s">
        <v>22981</v>
      </c>
      <c r="BB3070" t="s">
        <v>22982</v>
      </c>
      <c r="BC3070" t="s">
        <v>619</v>
      </c>
      <c r="BD3070">
        <v>2007</v>
      </c>
      <c r="BE3070" t="s">
        <v>22983</v>
      </c>
      <c r="BF3070" t="s">
        <v>33504</v>
      </c>
    </row>
    <row r="3071" spans="1:58" customFormat="1" x14ac:dyDescent="0.25">
      <c r="A3071" s="57" t="s">
        <v>23440</v>
      </c>
      <c r="B3071" t="s">
        <v>41131</v>
      </c>
      <c r="E3071" t="s">
        <v>41132</v>
      </c>
      <c r="F3071" t="s">
        <v>41133</v>
      </c>
      <c r="G3071" t="s">
        <v>41134</v>
      </c>
      <c r="N3071">
        <v>409.44299999999998</v>
      </c>
      <c r="O3071" t="s">
        <v>33509</v>
      </c>
      <c r="P3071">
        <v>-0.93559999999999999</v>
      </c>
      <c r="R3071" t="s">
        <v>503</v>
      </c>
      <c r="AA3071" s="30"/>
      <c r="AT3071" t="s">
        <v>41135</v>
      </c>
      <c r="AU3071" t="s">
        <v>41136</v>
      </c>
      <c r="AY3071" t="s">
        <v>15057</v>
      </c>
      <c r="AZ3071" t="s">
        <v>15058</v>
      </c>
      <c r="BA3071" t="s">
        <v>15059</v>
      </c>
      <c r="BB3071" t="s">
        <v>15060</v>
      </c>
      <c r="BC3071" t="s">
        <v>98</v>
      </c>
      <c r="BD3071">
        <v>1994</v>
      </c>
      <c r="BE3071" t="s">
        <v>15061</v>
      </c>
      <c r="BF3071" t="s">
        <v>41130</v>
      </c>
    </row>
    <row r="3072" spans="1:58" customFormat="1" x14ac:dyDescent="0.25">
      <c r="A3072" s="57" t="s">
        <v>23441</v>
      </c>
      <c r="B3072" t="s">
        <v>3633</v>
      </c>
      <c r="E3072" t="s">
        <v>3634</v>
      </c>
      <c r="F3072" t="s">
        <v>3635</v>
      </c>
      <c r="G3072" t="s">
        <v>3636</v>
      </c>
      <c r="N3072">
        <v>409.44600000000003</v>
      </c>
      <c r="O3072" t="s">
        <v>3637</v>
      </c>
      <c r="P3072">
        <v>0.87949999999999995</v>
      </c>
      <c r="R3072" t="s">
        <v>738</v>
      </c>
      <c r="AA3072" s="30"/>
      <c r="AE3072" t="s">
        <v>512</v>
      </c>
      <c r="AT3072" t="s">
        <v>3638</v>
      </c>
      <c r="AU3072" t="s">
        <v>3639</v>
      </c>
      <c r="AY3072" t="s">
        <v>1099</v>
      </c>
      <c r="AZ3072" t="s">
        <v>1100</v>
      </c>
      <c r="BA3072" t="s">
        <v>1101</v>
      </c>
      <c r="BB3072" t="s">
        <v>1102</v>
      </c>
      <c r="BC3072" t="s">
        <v>1103</v>
      </c>
      <c r="BD3072" t="s">
        <v>1104</v>
      </c>
      <c r="BE3072" t="s">
        <v>1105</v>
      </c>
      <c r="BF3072" t="s">
        <v>3632</v>
      </c>
    </row>
    <row r="3073" spans="1:58" customFormat="1" x14ac:dyDescent="0.25">
      <c r="A3073" s="57" t="s">
        <v>23448</v>
      </c>
      <c r="B3073" t="s">
        <v>7321</v>
      </c>
      <c r="E3073" t="s">
        <v>7322</v>
      </c>
      <c r="F3073" t="s">
        <v>7323</v>
      </c>
      <c r="G3073" s="2" t="s">
        <v>7324</v>
      </c>
      <c r="H3073" s="2"/>
      <c r="I3073" s="2"/>
      <c r="J3073" s="2"/>
      <c r="K3073" s="2"/>
      <c r="L3073" s="2"/>
      <c r="M3073" s="2"/>
      <c r="N3073">
        <v>409.44600000000003</v>
      </c>
      <c r="O3073" t="s">
        <v>3637</v>
      </c>
      <c r="P3073">
        <v>0.65790000000000004</v>
      </c>
      <c r="Q3073" t="s">
        <v>248</v>
      </c>
      <c r="R3073" t="s">
        <v>2313</v>
      </c>
      <c r="AA3073" s="30"/>
      <c r="AJ3073" t="s">
        <v>817</v>
      </c>
      <c r="AP3073" t="s">
        <v>114</v>
      </c>
      <c r="AT3073" t="s">
        <v>7325</v>
      </c>
      <c r="AY3073" t="s">
        <v>2600</v>
      </c>
      <c r="AZ3073" t="s">
        <v>2601</v>
      </c>
      <c r="BA3073" t="s">
        <v>2602</v>
      </c>
      <c r="BB3073" t="s">
        <v>2603</v>
      </c>
      <c r="BC3073" t="s">
        <v>98</v>
      </c>
      <c r="BD3073">
        <v>2002</v>
      </c>
      <c r="BE3073" t="s">
        <v>2604</v>
      </c>
      <c r="BF3073" t="s">
        <v>7320</v>
      </c>
    </row>
    <row r="3074" spans="1:58" customFormat="1" x14ac:dyDescent="0.25">
      <c r="A3074" s="57" t="s">
        <v>23462</v>
      </c>
      <c r="B3074" t="s">
        <v>18403</v>
      </c>
      <c r="E3074" t="s">
        <v>18404</v>
      </c>
      <c r="F3074" t="s">
        <v>18405</v>
      </c>
      <c r="G3074" t="s">
        <v>18406</v>
      </c>
      <c r="N3074">
        <v>409.512</v>
      </c>
      <c r="O3074" t="s">
        <v>18407</v>
      </c>
      <c r="P3074">
        <v>1.0825</v>
      </c>
      <c r="Q3074" t="s">
        <v>628</v>
      </c>
      <c r="R3074" t="s">
        <v>112</v>
      </c>
      <c r="X3074" t="s">
        <v>628</v>
      </c>
      <c r="AA3074" s="30"/>
      <c r="AJ3074" t="s">
        <v>4034</v>
      </c>
      <c r="AT3074" t="s">
        <v>18408</v>
      </c>
      <c r="AU3074" t="s">
        <v>18409</v>
      </c>
      <c r="AY3074" t="s">
        <v>18410</v>
      </c>
      <c r="AZ3074" t="s">
        <v>18411</v>
      </c>
      <c r="BA3074" t="s">
        <v>18412</v>
      </c>
      <c r="BB3074" t="s">
        <v>18413</v>
      </c>
      <c r="BC3074" t="s">
        <v>98</v>
      </c>
      <c r="BD3074" t="s">
        <v>191</v>
      </c>
      <c r="BE3074" t="s">
        <v>18414</v>
      </c>
      <c r="BF3074" t="s">
        <v>18402</v>
      </c>
    </row>
    <row r="3075" spans="1:58" customFormat="1" x14ac:dyDescent="0.25">
      <c r="A3075" s="57" t="s">
        <v>23470</v>
      </c>
      <c r="B3075" t="s">
        <v>10880</v>
      </c>
      <c r="E3075" t="s">
        <v>10881</v>
      </c>
      <c r="F3075" t="s">
        <v>10882</v>
      </c>
      <c r="G3075" s="2" t="s">
        <v>10883</v>
      </c>
      <c r="H3075" s="2"/>
      <c r="I3075" s="2"/>
      <c r="J3075" s="2"/>
      <c r="K3075" s="2"/>
      <c r="L3075" s="2"/>
      <c r="M3075" s="2"/>
      <c r="N3075">
        <v>409.51600000000002</v>
      </c>
      <c r="O3075" t="s">
        <v>10884</v>
      </c>
      <c r="P3075">
        <v>1.2245999999999999</v>
      </c>
      <c r="Q3075" t="s">
        <v>111</v>
      </c>
      <c r="R3075" t="s">
        <v>112</v>
      </c>
      <c r="AA3075" s="30"/>
      <c r="AJ3075" t="s">
        <v>10885</v>
      </c>
      <c r="AP3075" t="s">
        <v>114</v>
      </c>
      <c r="AT3075" t="s">
        <v>10886</v>
      </c>
      <c r="AY3075" t="s">
        <v>157</v>
      </c>
      <c r="AZ3075" t="s">
        <v>158</v>
      </c>
      <c r="BA3075" t="s">
        <v>159</v>
      </c>
      <c r="BB3075" t="s">
        <v>160</v>
      </c>
      <c r="BC3075" t="s">
        <v>98</v>
      </c>
      <c r="BD3075">
        <v>2002</v>
      </c>
      <c r="BE3075" t="s">
        <v>161</v>
      </c>
      <c r="BF3075" t="s">
        <v>10879</v>
      </c>
    </row>
    <row r="3076" spans="1:58" customFormat="1" x14ac:dyDescent="0.25">
      <c r="A3076" s="57" t="s">
        <v>23478</v>
      </c>
      <c r="B3076" t="s">
        <v>20865</v>
      </c>
      <c r="E3076" t="s">
        <v>20866</v>
      </c>
      <c r="F3076" t="s">
        <v>20867</v>
      </c>
      <c r="G3076" t="s">
        <v>20868</v>
      </c>
      <c r="N3076">
        <v>409.87400000000002</v>
      </c>
      <c r="O3076" t="s">
        <v>20869</v>
      </c>
      <c r="P3076">
        <v>1.0818000000000001</v>
      </c>
      <c r="R3076" t="s">
        <v>269</v>
      </c>
      <c r="AA3076" s="30"/>
      <c r="AT3076" t="s">
        <v>20870</v>
      </c>
      <c r="AU3076" t="s">
        <v>20871</v>
      </c>
      <c r="AY3076" t="s">
        <v>3934</v>
      </c>
      <c r="AZ3076" t="s">
        <v>3935</v>
      </c>
      <c r="BA3076" t="s">
        <v>3936</v>
      </c>
      <c r="BB3076" t="s">
        <v>3937</v>
      </c>
      <c r="BC3076" t="s">
        <v>98</v>
      </c>
      <c r="BD3076">
        <v>2009</v>
      </c>
      <c r="BE3076" t="s">
        <v>3938</v>
      </c>
      <c r="BF3076" t="s">
        <v>20864</v>
      </c>
    </row>
    <row r="3077" spans="1:58" customFormat="1" x14ac:dyDescent="0.25">
      <c r="A3077" s="57" t="s">
        <v>23486</v>
      </c>
      <c r="B3077" t="s">
        <v>23632</v>
      </c>
      <c r="E3077" t="s">
        <v>23633</v>
      </c>
      <c r="F3077" t="s">
        <v>23634</v>
      </c>
      <c r="G3077" s="2" t="s">
        <v>23635</v>
      </c>
      <c r="H3077" s="2"/>
      <c r="I3077" s="2"/>
      <c r="J3077" s="2"/>
      <c r="K3077" s="2"/>
      <c r="L3077" s="2"/>
      <c r="M3077" s="2"/>
      <c r="N3077">
        <v>409.87700000000001</v>
      </c>
      <c r="O3077" t="s">
        <v>23636</v>
      </c>
      <c r="P3077">
        <v>2.2239</v>
      </c>
      <c r="R3077" t="s">
        <v>269</v>
      </c>
      <c r="AA3077" s="30"/>
      <c r="AT3077" t="s">
        <v>23637</v>
      </c>
      <c r="AY3077" t="s">
        <v>18133</v>
      </c>
      <c r="AZ3077" t="s">
        <v>18134</v>
      </c>
      <c r="BA3077" t="s">
        <v>18135</v>
      </c>
      <c r="BB3077" t="s">
        <v>18136</v>
      </c>
      <c r="BC3077" t="s">
        <v>1791</v>
      </c>
      <c r="BD3077" t="s">
        <v>18137</v>
      </c>
      <c r="BE3077" t="s">
        <v>18138</v>
      </c>
      <c r="BF3077" t="s">
        <v>23631</v>
      </c>
    </row>
    <row r="3078" spans="1:58" customFormat="1" x14ac:dyDescent="0.25">
      <c r="A3078" s="57" t="s">
        <v>23494</v>
      </c>
      <c r="B3078" t="s">
        <v>52891</v>
      </c>
      <c r="E3078" t="s">
        <v>52892</v>
      </c>
      <c r="F3078" t="s">
        <v>52893</v>
      </c>
      <c r="G3078" t="s">
        <v>52894</v>
      </c>
      <c r="N3078">
        <v>410.09</v>
      </c>
      <c r="O3078" t="s">
        <v>52895</v>
      </c>
      <c r="P3078" s="2">
        <v>-0.375</v>
      </c>
      <c r="AA3078" s="30"/>
      <c r="AL3078" t="s">
        <v>52677</v>
      </c>
      <c r="AP3078" t="s">
        <v>114</v>
      </c>
      <c r="AX3078" t="s">
        <v>52678</v>
      </c>
      <c r="AY3078" t="s">
        <v>52679</v>
      </c>
      <c r="BB3078" t="s">
        <v>52680</v>
      </c>
      <c r="BC3078" t="s">
        <v>52681</v>
      </c>
      <c r="BD3078">
        <v>2014</v>
      </c>
      <c r="BE3078" t="s">
        <v>52682</v>
      </c>
      <c r="BF3078" t="s">
        <v>52896</v>
      </c>
    </row>
    <row r="3079" spans="1:58" customFormat="1" x14ac:dyDescent="0.25">
      <c r="A3079" s="57" t="s">
        <v>23506</v>
      </c>
      <c r="B3079" t="s">
        <v>46972</v>
      </c>
      <c r="E3079" t="s">
        <v>46973</v>
      </c>
      <c r="F3079" t="s">
        <v>46974</v>
      </c>
      <c r="G3079" s="2" t="s">
        <v>46975</v>
      </c>
      <c r="H3079" s="2"/>
      <c r="I3079" s="2"/>
      <c r="J3079" s="2"/>
      <c r="K3079" s="2"/>
      <c r="L3079" s="2"/>
      <c r="M3079" s="2"/>
      <c r="N3079">
        <v>410.22800000000001</v>
      </c>
      <c r="O3079" s="2" t="s">
        <v>46976</v>
      </c>
      <c r="P3079">
        <v>-4.7919999999999998</v>
      </c>
      <c r="AA3079" s="30"/>
      <c r="BF3079" t="s">
        <v>46971</v>
      </c>
    </row>
    <row r="3080" spans="1:58" customFormat="1" x14ac:dyDescent="0.25">
      <c r="A3080" s="57" t="s">
        <v>23513</v>
      </c>
      <c r="B3080" t="s">
        <v>48135</v>
      </c>
      <c r="E3080" t="s">
        <v>48136</v>
      </c>
      <c r="F3080" t="s">
        <v>48137</v>
      </c>
      <c r="G3080" s="2" t="s">
        <v>48138</v>
      </c>
      <c r="H3080" s="2"/>
      <c r="I3080" s="2"/>
      <c r="J3080" s="2"/>
      <c r="K3080" s="2"/>
      <c r="L3080" s="2"/>
      <c r="M3080" s="2"/>
      <c r="N3080">
        <v>410.22800000000001</v>
      </c>
      <c r="O3080" s="2" t="s">
        <v>46976</v>
      </c>
      <c r="P3080">
        <v>-4.4470000000000001</v>
      </c>
      <c r="AA3080" s="30"/>
      <c r="BF3080" t="s">
        <v>48134</v>
      </c>
    </row>
    <row r="3081" spans="1:58" customFormat="1" x14ac:dyDescent="0.25">
      <c r="A3081" s="57" t="s">
        <v>23527</v>
      </c>
      <c r="B3081" t="s">
        <v>50154</v>
      </c>
      <c r="C3081" t="s">
        <v>50155</v>
      </c>
      <c r="E3081" t="s">
        <v>50156</v>
      </c>
      <c r="F3081" t="s">
        <v>50157</v>
      </c>
      <c r="G3081" t="s">
        <v>50158</v>
      </c>
      <c r="N3081">
        <v>410.27199999999999</v>
      </c>
      <c r="O3081" t="s">
        <v>50159</v>
      </c>
      <c r="P3081" s="2">
        <v>-2.3653</v>
      </c>
      <c r="AA3081" s="30"/>
      <c r="AU3081" t="s">
        <v>50160</v>
      </c>
      <c r="BF3081" t="s">
        <v>50155</v>
      </c>
    </row>
    <row r="3082" spans="1:58" customFormat="1" x14ac:dyDescent="0.25">
      <c r="A3082" s="57" t="s">
        <v>23534</v>
      </c>
      <c r="B3082" t="s">
        <v>47030</v>
      </c>
      <c r="E3082" t="s">
        <v>47031</v>
      </c>
      <c r="F3082" t="s">
        <v>47032</v>
      </c>
      <c r="G3082" s="2" t="s">
        <v>47033</v>
      </c>
      <c r="H3082" s="2"/>
      <c r="I3082" s="2"/>
      <c r="J3082" s="2"/>
      <c r="K3082" s="2"/>
      <c r="L3082" s="2"/>
      <c r="M3082" s="2"/>
      <c r="N3082">
        <v>410.29700000000003</v>
      </c>
      <c r="O3082" s="2" t="s">
        <v>47034</v>
      </c>
      <c r="P3082">
        <v>-2.9140000000000001</v>
      </c>
      <c r="AA3082" s="30"/>
      <c r="BF3082" t="s">
        <v>47029</v>
      </c>
    </row>
    <row r="3083" spans="1:58" customFormat="1" x14ac:dyDescent="0.25">
      <c r="A3083" s="57" t="s">
        <v>23542</v>
      </c>
      <c r="B3083" t="s">
        <v>35913</v>
      </c>
      <c r="E3083" t="s">
        <v>35914</v>
      </c>
      <c r="F3083" t="s">
        <v>35915</v>
      </c>
      <c r="G3083" t="s">
        <v>35916</v>
      </c>
      <c r="N3083">
        <v>410.31900000000002</v>
      </c>
      <c r="O3083" t="s">
        <v>35917</v>
      </c>
      <c r="P3083">
        <v>0.53612000000000004</v>
      </c>
      <c r="U3083" t="s">
        <v>14648</v>
      </c>
      <c r="AA3083" s="30"/>
      <c r="AT3083" t="s">
        <v>35918</v>
      </c>
      <c r="AU3083" t="s">
        <v>35919</v>
      </c>
      <c r="AY3083" t="s">
        <v>33914</v>
      </c>
      <c r="AZ3083" t="s">
        <v>33915</v>
      </c>
      <c r="BA3083" t="s">
        <v>33916</v>
      </c>
      <c r="BB3083" t="s">
        <v>33917</v>
      </c>
      <c r="BC3083" t="s">
        <v>121</v>
      </c>
      <c r="BD3083">
        <v>2010</v>
      </c>
      <c r="BE3083" t="s">
        <v>33918</v>
      </c>
      <c r="BF3083" t="s">
        <v>35912</v>
      </c>
    </row>
    <row r="3084" spans="1:58" customFormat="1" x14ac:dyDescent="0.25">
      <c r="A3084" s="57" t="s">
        <v>23549</v>
      </c>
      <c r="B3084" t="s">
        <v>36362</v>
      </c>
      <c r="E3084" t="s">
        <v>36363</v>
      </c>
      <c r="F3084" t="s">
        <v>36364</v>
      </c>
      <c r="G3084" t="s">
        <v>36365</v>
      </c>
      <c r="N3084">
        <v>410.31900000000002</v>
      </c>
      <c r="O3084" t="s">
        <v>35917</v>
      </c>
      <c r="P3084">
        <v>0.53612000000000004</v>
      </c>
      <c r="Q3084" t="s">
        <v>36366</v>
      </c>
      <c r="U3084" t="s">
        <v>14648</v>
      </c>
      <c r="Y3084" t="s">
        <v>36366</v>
      </c>
      <c r="AA3084" s="30"/>
      <c r="AI3084" t="s">
        <v>5942</v>
      </c>
      <c r="AP3084" t="s">
        <v>114</v>
      </c>
      <c r="AT3084" t="s">
        <v>36367</v>
      </c>
      <c r="AU3084" t="s">
        <v>36368</v>
      </c>
      <c r="AY3084" t="s">
        <v>36369</v>
      </c>
      <c r="AZ3084" t="s">
        <v>36370</v>
      </c>
      <c r="BA3084" t="s">
        <v>36371</v>
      </c>
      <c r="BB3084" t="s">
        <v>36372</v>
      </c>
      <c r="BC3084" t="s">
        <v>5990</v>
      </c>
      <c r="BD3084" t="s">
        <v>3214</v>
      </c>
      <c r="BE3084" t="s">
        <v>36373</v>
      </c>
      <c r="BF3084" t="s">
        <v>36361</v>
      </c>
    </row>
    <row r="3085" spans="1:58" customFormat="1" x14ac:dyDescent="0.25">
      <c r="A3085" s="57" t="s">
        <v>23557</v>
      </c>
      <c r="B3085" t="s">
        <v>39286</v>
      </c>
      <c r="E3085" t="s">
        <v>39287</v>
      </c>
      <c r="F3085" t="s">
        <v>39288</v>
      </c>
      <c r="G3085" t="s">
        <v>39289</v>
      </c>
      <c r="N3085">
        <v>410.33499999999998</v>
      </c>
      <c r="O3085" t="s">
        <v>39290</v>
      </c>
      <c r="P3085">
        <v>-1.0236799999999999</v>
      </c>
      <c r="Q3085" t="s">
        <v>858</v>
      </c>
      <c r="Y3085" t="s">
        <v>38296</v>
      </c>
      <c r="AA3085" s="30" t="s">
        <v>858</v>
      </c>
      <c r="AI3085" t="s">
        <v>817</v>
      </c>
      <c r="AJ3085" t="s">
        <v>13084</v>
      </c>
      <c r="AP3085" t="s">
        <v>1149</v>
      </c>
      <c r="AT3085" t="s">
        <v>39291</v>
      </c>
      <c r="AU3085" t="s">
        <v>39292</v>
      </c>
      <c r="AY3085" t="s">
        <v>38299</v>
      </c>
      <c r="BA3085" t="s">
        <v>38300</v>
      </c>
      <c r="BB3085" t="s">
        <v>38301</v>
      </c>
      <c r="BC3085" t="s">
        <v>121</v>
      </c>
      <c r="BD3085">
        <v>1996</v>
      </c>
      <c r="BE3085" t="s">
        <v>38302</v>
      </c>
      <c r="BF3085" t="s">
        <v>39285</v>
      </c>
    </row>
    <row r="3086" spans="1:58" customFormat="1" x14ac:dyDescent="0.25">
      <c r="A3086" s="57" t="s">
        <v>23565</v>
      </c>
      <c r="B3086" t="s">
        <v>29384</v>
      </c>
      <c r="E3086" t="s">
        <v>29385</v>
      </c>
      <c r="F3086" t="s">
        <v>29386</v>
      </c>
      <c r="G3086" t="s">
        <v>29387</v>
      </c>
      <c r="N3086">
        <v>410.35199999999998</v>
      </c>
      <c r="O3086" t="s">
        <v>29388</v>
      </c>
      <c r="P3086">
        <v>1.3108</v>
      </c>
      <c r="Q3086" t="s">
        <v>3208</v>
      </c>
      <c r="S3086" t="s">
        <v>286</v>
      </c>
      <c r="Y3086" t="s">
        <v>24648</v>
      </c>
      <c r="Z3086" t="s">
        <v>10052</v>
      </c>
      <c r="AA3086" s="30"/>
      <c r="AB3086" t="s">
        <v>24804</v>
      </c>
      <c r="AI3086" t="s">
        <v>113</v>
      </c>
      <c r="AP3086" t="s">
        <v>3208</v>
      </c>
      <c r="AT3086" t="s">
        <v>29389</v>
      </c>
      <c r="AU3086" t="s">
        <v>29390</v>
      </c>
      <c r="AY3086" t="s">
        <v>24805</v>
      </c>
      <c r="AZ3086" t="s">
        <v>24806</v>
      </c>
      <c r="BA3086" t="s">
        <v>24807</v>
      </c>
      <c r="BB3086" t="s">
        <v>24808</v>
      </c>
      <c r="BC3086" t="s">
        <v>98</v>
      </c>
      <c r="BD3086">
        <v>2014</v>
      </c>
      <c r="BE3086" t="s">
        <v>24809</v>
      </c>
      <c r="BF3086" t="s">
        <v>29383</v>
      </c>
    </row>
    <row r="3087" spans="1:58" customFormat="1" x14ac:dyDescent="0.25">
      <c r="A3087" s="57" t="s">
        <v>23571</v>
      </c>
      <c r="B3087" t="s">
        <v>44105</v>
      </c>
      <c r="E3087" t="s">
        <v>44106</v>
      </c>
      <c r="F3087" t="s">
        <v>44107</v>
      </c>
      <c r="G3087" s="2" t="s">
        <v>44108</v>
      </c>
      <c r="H3087" s="2"/>
      <c r="I3087" s="2"/>
      <c r="J3087" s="2"/>
      <c r="K3087" s="2"/>
      <c r="L3087" s="2"/>
      <c r="M3087" s="2"/>
      <c r="N3087">
        <v>410.39400000000001</v>
      </c>
      <c r="O3087" t="s">
        <v>44109</v>
      </c>
      <c r="P3087">
        <v>-0.66232000000000002</v>
      </c>
      <c r="R3087" t="s">
        <v>472</v>
      </c>
      <c r="AA3087" s="30"/>
      <c r="AT3087" t="s">
        <v>44110</v>
      </c>
      <c r="AY3087" t="s">
        <v>43497</v>
      </c>
      <c r="AZ3087" t="s">
        <v>43498</v>
      </c>
      <c r="BA3087" t="s">
        <v>43499</v>
      </c>
      <c r="BB3087" t="s">
        <v>43500</v>
      </c>
      <c r="BC3087" t="s">
        <v>270</v>
      </c>
      <c r="BD3087">
        <v>2019</v>
      </c>
      <c r="BE3087" t="s">
        <v>43501</v>
      </c>
      <c r="BF3087" t="s">
        <v>44104</v>
      </c>
    </row>
    <row r="3088" spans="1:58" customFormat="1" x14ac:dyDescent="0.25">
      <c r="A3088" s="57" t="s">
        <v>23579</v>
      </c>
      <c r="B3088" t="s">
        <v>44908</v>
      </c>
      <c r="E3088" t="s">
        <v>44909</v>
      </c>
      <c r="F3088" t="s">
        <v>44910</v>
      </c>
      <c r="G3088" s="2" t="s">
        <v>44911</v>
      </c>
      <c r="H3088" s="2"/>
      <c r="I3088" s="2"/>
      <c r="J3088" s="2"/>
      <c r="K3088" s="2"/>
      <c r="L3088" s="2"/>
      <c r="M3088" s="2"/>
      <c r="N3088">
        <v>410.39400000000001</v>
      </c>
      <c r="O3088" t="s">
        <v>44109</v>
      </c>
      <c r="P3088">
        <v>-0.66232000000000002</v>
      </c>
      <c r="Q3088" t="s">
        <v>111</v>
      </c>
      <c r="R3088" t="s">
        <v>472</v>
      </c>
      <c r="AA3088" s="30"/>
      <c r="AJ3088" t="s">
        <v>44912</v>
      </c>
      <c r="AP3088" t="s">
        <v>114</v>
      </c>
      <c r="AT3088" t="s">
        <v>44913</v>
      </c>
      <c r="AY3088" t="s">
        <v>43497</v>
      </c>
      <c r="AZ3088" t="s">
        <v>43498</v>
      </c>
      <c r="BA3088" t="s">
        <v>43499</v>
      </c>
      <c r="BB3088" t="s">
        <v>43500</v>
      </c>
      <c r="BC3088" t="s">
        <v>270</v>
      </c>
      <c r="BD3088">
        <v>2019</v>
      </c>
      <c r="BE3088" t="s">
        <v>43501</v>
      </c>
      <c r="BF3088" t="s">
        <v>44907</v>
      </c>
    </row>
    <row r="3089" spans="1:58" customFormat="1" x14ac:dyDescent="0.25">
      <c r="A3089" s="57" t="s">
        <v>23588</v>
      </c>
      <c r="B3089" t="s">
        <v>21335</v>
      </c>
      <c r="E3089" t="s">
        <v>21336</v>
      </c>
      <c r="F3089" t="s">
        <v>21337</v>
      </c>
      <c r="G3089" s="2" t="s">
        <v>21338</v>
      </c>
      <c r="H3089" s="2"/>
      <c r="I3089" s="2"/>
      <c r="J3089" s="2"/>
      <c r="K3089" s="2"/>
      <c r="L3089" s="2"/>
      <c r="M3089" s="2"/>
      <c r="N3089">
        <v>410.43400000000003</v>
      </c>
      <c r="O3089" t="s">
        <v>5737</v>
      </c>
      <c r="P3089">
        <v>0.3342</v>
      </c>
      <c r="Q3089" t="s">
        <v>111</v>
      </c>
      <c r="R3089" t="s">
        <v>2750</v>
      </c>
      <c r="AA3089" s="30"/>
      <c r="AJ3089" t="s">
        <v>4095</v>
      </c>
      <c r="AP3089" t="s">
        <v>512</v>
      </c>
      <c r="AT3089" t="s">
        <v>21339</v>
      </c>
      <c r="AY3089" t="s">
        <v>7629</v>
      </c>
      <c r="AZ3089" t="s">
        <v>7630</v>
      </c>
      <c r="BA3089" t="s">
        <v>7631</v>
      </c>
      <c r="BB3089" t="s">
        <v>7632</v>
      </c>
      <c r="BC3089" t="s">
        <v>98</v>
      </c>
      <c r="BD3089">
        <v>1996</v>
      </c>
      <c r="BE3089" t="s">
        <v>7633</v>
      </c>
      <c r="BF3089" t="s">
        <v>21334</v>
      </c>
    </row>
    <row r="3090" spans="1:58" customFormat="1" x14ac:dyDescent="0.25">
      <c r="A3090" s="57" t="s">
        <v>23601</v>
      </c>
      <c r="B3090" t="s">
        <v>40697</v>
      </c>
      <c r="E3090" t="s">
        <v>40698</v>
      </c>
      <c r="F3090" t="s">
        <v>40699</v>
      </c>
      <c r="G3090" t="s">
        <v>40700</v>
      </c>
      <c r="N3090">
        <v>410.43400000000003</v>
      </c>
      <c r="O3090" t="s">
        <v>5737</v>
      </c>
      <c r="P3090">
        <v>0.43969999999999998</v>
      </c>
      <c r="U3090" t="s">
        <v>40701</v>
      </c>
      <c r="X3090" t="s">
        <v>40702</v>
      </c>
      <c r="AA3090" s="30"/>
      <c r="AD3090" t="s">
        <v>102</v>
      </c>
      <c r="AG3090" t="s">
        <v>6311</v>
      </c>
      <c r="AT3090" t="s">
        <v>40703</v>
      </c>
      <c r="AU3090" t="s">
        <v>40704</v>
      </c>
      <c r="BA3090" t="s">
        <v>103</v>
      </c>
      <c r="BB3090" t="s">
        <v>104</v>
      </c>
      <c r="BF3090" t="s">
        <v>40696</v>
      </c>
    </row>
    <row r="3091" spans="1:58" customFormat="1" x14ac:dyDescent="0.25">
      <c r="A3091" s="57" t="s">
        <v>23608</v>
      </c>
      <c r="B3091" t="s">
        <v>42942</v>
      </c>
      <c r="E3091" t="s">
        <v>42943</v>
      </c>
      <c r="F3091" t="s">
        <v>42944</v>
      </c>
      <c r="G3091" t="s">
        <v>42945</v>
      </c>
      <c r="N3091">
        <v>410.43400000000003</v>
      </c>
      <c r="O3091" t="s">
        <v>5737</v>
      </c>
      <c r="P3091">
        <v>1.7183999999999999</v>
      </c>
      <c r="Q3091" t="s">
        <v>31948</v>
      </c>
      <c r="U3091" t="s">
        <v>14912</v>
      </c>
      <c r="AA3091" s="30"/>
      <c r="AI3091" t="s">
        <v>24373</v>
      </c>
      <c r="AP3091" t="s">
        <v>114</v>
      </c>
      <c r="AT3091" t="s">
        <v>42946</v>
      </c>
      <c r="AU3091" t="s">
        <v>42947</v>
      </c>
      <c r="AY3091" t="s">
        <v>14915</v>
      </c>
      <c r="AZ3091" t="s">
        <v>14916</v>
      </c>
      <c r="BA3091" t="s">
        <v>14917</v>
      </c>
      <c r="BB3091" t="s">
        <v>14918</v>
      </c>
      <c r="BC3091" t="s">
        <v>98</v>
      </c>
      <c r="BD3091">
        <v>1994</v>
      </c>
      <c r="BE3091" t="s">
        <v>14919</v>
      </c>
      <c r="BF3091" t="s">
        <v>42941</v>
      </c>
    </row>
    <row r="3092" spans="1:58" customFormat="1" x14ac:dyDescent="0.25">
      <c r="A3092" s="57" t="s">
        <v>23631</v>
      </c>
      <c r="B3092" t="s">
        <v>13079</v>
      </c>
      <c r="E3092" t="s">
        <v>13080</v>
      </c>
      <c r="F3092" t="s">
        <v>13081</v>
      </c>
      <c r="G3092" t="s">
        <v>13082</v>
      </c>
      <c r="N3092">
        <v>410.45600000000002</v>
      </c>
      <c r="O3092" t="s">
        <v>13083</v>
      </c>
      <c r="P3092">
        <v>-1.3355999999999999</v>
      </c>
      <c r="Q3092" t="s">
        <v>12421</v>
      </c>
      <c r="U3092" t="s">
        <v>415</v>
      </c>
      <c r="AA3092" s="30"/>
      <c r="AI3092" t="s">
        <v>13084</v>
      </c>
      <c r="AP3092" t="s">
        <v>114</v>
      </c>
      <c r="AT3092" t="s">
        <v>13085</v>
      </c>
      <c r="AU3092" t="s">
        <v>13086</v>
      </c>
      <c r="AY3092" t="s">
        <v>1550</v>
      </c>
      <c r="AZ3092" t="s">
        <v>1551</v>
      </c>
      <c r="BA3092" t="s">
        <v>1552</v>
      </c>
      <c r="BB3092" t="s">
        <v>1553</v>
      </c>
      <c r="BC3092" t="s">
        <v>121</v>
      </c>
      <c r="BD3092">
        <v>2009</v>
      </c>
      <c r="BE3092" t="s">
        <v>1554</v>
      </c>
      <c r="BF3092" t="s">
        <v>13078</v>
      </c>
    </row>
    <row r="3093" spans="1:58" customFormat="1" x14ac:dyDescent="0.25">
      <c r="A3093" s="57" t="s">
        <v>23638</v>
      </c>
      <c r="B3093" t="s">
        <v>13457</v>
      </c>
      <c r="E3093" t="s">
        <v>13458</v>
      </c>
      <c r="F3093" t="s">
        <v>13459</v>
      </c>
      <c r="G3093" t="s">
        <v>13460</v>
      </c>
      <c r="N3093">
        <v>410.45600000000002</v>
      </c>
      <c r="O3093" t="s">
        <v>13083</v>
      </c>
      <c r="P3093">
        <v>-1.0818000000000001</v>
      </c>
      <c r="Q3093" t="s">
        <v>414</v>
      </c>
      <c r="U3093" t="s">
        <v>415</v>
      </c>
      <c r="AA3093" s="30"/>
      <c r="AI3093" t="s">
        <v>817</v>
      </c>
      <c r="AP3093" t="s">
        <v>114</v>
      </c>
      <c r="AT3093" t="s">
        <v>13461</v>
      </c>
      <c r="AU3093" t="s">
        <v>13462</v>
      </c>
      <c r="AY3093" t="s">
        <v>1550</v>
      </c>
      <c r="AZ3093" t="s">
        <v>1551</v>
      </c>
      <c r="BA3093" t="s">
        <v>1552</v>
      </c>
      <c r="BB3093" t="s">
        <v>1553</v>
      </c>
      <c r="BC3093" t="s">
        <v>121</v>
      </c>
      <c r="BD3093">
        <v>2009</v>
      </c>
      <c r="BE3093" t="s">
        <v>1554</v>
      </c>
      <c r="BF3093" t="s">
        <v>13456</v>
      </c>
    </row>
    <row r="3094" spans="1:58" customFormat="1" x14ac:dyDescent="0.25">
      <c r="A3094" s="57" t="s">
        <v>23645</v>
      </c>
      <c r="B3094" t="s">
        <v>19691</v>
      </c>
      <c r="E3094" t="s">
        <v>19692</v>
      </c>
      <c r="F3094" t="s">
        <v>19693</v>
      </c>
      <c r="G3094" t="s">
        <v>19694</v>
      </c>
      <c r="N3094">
        <v>410.45600000000002</v>
      </c>
      <c r="O3094" t="s">
        <v>13083</v>
      </c>
      <c r="P3094">
        <v>-1.0339</v>
      </c>
      <c r="Q3094" t="s">
        <v>414</v>
      </c>
      <c r="U3094" t="s">
        <v>415</v>
      </c>
      <c r="AA3094" s="30"/>
      <c r="AI3094" t="s">
        <v>9222</v>
      </c>
      <c r="AP3094" t="s">
        <v>114</v>
      </c>
      <c r="AT3094" t="s">
        <v>19695</v>
      </c>
      <c r="AU3094" t="s">
        <v>19696</v>
      </c>
      <c r="AY3094" t="s">
        <v>1550</v>
      </c>
      <c r="AZ3094" t="s">
        <v>1551</v>
      </c>
      <c r="BA3094" t="s">
        <v>1552</v>
      </c>
      <c r="BB3094" t="s">
        <v>1553</v>
      </c>
      <c r="BC3094" t="s">
        <v>121</v>
      </c>
      <c r="BD3094">
        <v>2009</v>
      </c>
      <c r="BE3094" t="s">
        <v>1554</v>
      </c>
      <c r="BF3094" t="s">
        <v>19690</v>
      </c>
    </row>
    <row r="3095" spans="1:58" customFormat="1" x14ac:dyDescent="0.25">
      <c r="A3095" s="57" t="s">
        <v>23647</v>
      </c>
      <c r="B3095" t="s">
        <v>20032</v>
      </c>
      <c r="E3095" t="s">
        <v>20033</v>
      </c>
      <c r="F3095" t="s">
        <v>20034</v>
      </c>
      <c r="G3095" t="s">
        <v>20035</v>
      </c>
      <c r="N3095">
        <v>410.45600000000002</v>
      </c>
      <c r="O3095" t="s">
        <v>13083</v>
      </c>
      <c r="P3095">
        <v>-1.0339</v>
      </c>
      <c r="Q3095" t="s">
        <v>414</v>
      </c>
      <c r="U3095" t="s">
        <v>415</v>
      </c>
      <c r="AA3095" s="30"/>
      <c r="AI3095" t="s">
        <v>817</v>
      </c>
      <c r="AP3095" t="s">
        <v>114</v>
      </c>
      <c r="AT3095" t="s">
        <v>20036</v>
      </c>
      <c r="AU3095" t="s">
        <v>20037</v>
      </c>
      <c r="AY3095" t="s">
        <v>1550</v>
      </c>
      <c r="AZ3095" t="s">
        <v>1551</v>
      </c>
      <c r="BA3095" t="s">
        <v>1552</v>
      </c>
      <c r="BB3095" t="s">
        <v>1553</v>
      </c>
      <c r="BC3095" t="s">
        <v>121</v>
      </c>
      <c r="BD3095">
        <v>2009</v>
      </c>
      <c r="BE3095" t="s">
        <v>1554</v>
      </c>
      <c r="BF3095" t="s">
        <v>20031</v>
      </c>
    </row>
    <row r="3096" spans="1:58" customFormat="1" x14ac:dyDescent="0.25">
      <c r="A3096" s="57" t="s">
        <v>23655</v>
      </c>
      <c r="B3096" t="s">
        <v>30248</v>
      </c>
      <c r="E3096" t="s">
        <v>30249</v>
      </c>
      <c r="F3096" t="s">
        <v>30250</v>
      </c>
      <c r="G3096" t="s">
        <v>30251</v>
      </c>
      <c r="N3096">
        <v>410.45600000000002</v>
      </c>
      <c r="O3096" t="s">
        <v>13083</v>
      </c>
      <c r="P3096">
        <v>-1.0339</v>
      </c>
      <c r="Q3096" t="s">
        <v>414</v>
      </c>
      <c r="U3096" t="s">
        <v>415</v>
      </c>
      <c r="AA3096" s="30"/>
      <c r="AI3096" t="s">
        <v>817</v>
      </c>
      <c r="AP3096" t="s">
        <v>114</v>
      </c>
      <c r="AT3096" t="s">
        <v>30252</v>
      </c>
      <c r="AU3096" t="s">
        <v>30253</v>
      </c>
      <c r="AY3096" t="s">
        <v>1550</v>
      </c>
      <c r="AZ3096" t="s">
        <v>1551</v>
      </c>
      <c r="BA3096" t="s">
        <v>1552</v>
      </c>
      <c r="BB3096" t="s">
        <v>1553</v>
      </c>
      <c r="BC3096" t="s">
        <v>121</v>
      </c>
      <c r="BD3096">
        <v>2009</v>
      </c>
      <c r="BE3096" t="s">
        <v>1554</v>
      </c>
      <c r="BF3096" t="s">
        <v>30247</v>
      </c>
    </row>
    <row r="3097" spans="1:58" customFormat="1" x14ac:dyDescent="0.25">
      <c r="A3097" s="57" t="s">
        <v>23662</v>
      </c>
      <c r="B3097" t="s">
        <v>30785</v>
      </c>
      <c r="E3097" t="s">
        <v>30786</v>
      </c>
      <c r="F3097" t="s">
        <v>30787</v>
      </c>
      <c r="G3097" s="2" t="s">
        <v>30788</v>
      </c>
      <c r="H3097" s="2"/>
      <c r="I3097" s="2"/>
      <c r="J3097" s="2"/>
      <c r="K3097" s="2"/>
      <c r="L3097" s="2"/>
      <c r="M3097" s="2"/>
      <c r="N3097">
        <v>410.45600000000002</v>
      </c>
      <c r="O3097" t="s">
        <v>13083</v>
      </c>
      <c r="P3097">
        <v>-0.42149999999999999</v>
      </c>
      <c r="Q3097" t="s">
        <v>2740</v>
      </c>
      <c r="R3097" t="s">
        <v>4599</v>
      </c>
      <c r="AA3097" s="30"/>
      <c r="AE3097" t="s">
        <v>2740</v>
      </c>
      <c r="AJ3097" t="s">
        <v>4600</v>
      </c>
      <c r="AP3097" t="s">
        <v>2740</v>
      </c>
      <c r="AT3097" t="s">
        <v>30789</v>
      </c>
      <c r="AY3097" t="s">
        <v>4602</v>
      </c>
      <c r="AZ3097" t="s">
        <v>4603</v>
      </c>
      <c r="BA3097" t="s">
        <v>4604</v>
      </c>
      <c r="BB3097" t="s">
        <v>4605</v>
      </c>
      <c r="BC3097" t="s">
        <v>121</v>
      </c>
      <c r="BD3097">
        <v>2004</v>
      </c>
      <c r="BE3097" t="s">
        <v>4606</v>
      </c>
      <c r="BF3097" t="s">
        <v>30784</v>
      </c>
    </row>
    <row r="3098" spans="1:58" customFormat="1" x14ac:dyDescent="0.25">
      <c r="A3098" s="57" t="s">
        <v>23671</v>
      </c>
      <c r="B3098" t="s">
        <v>55548</v>
      </c>
      <c r="D3098" t="s">
        <v>55549</v>
      </c>
      <c r="E3098" t="s">
        <v>55550</v>
      </c>
      <c r="F3098" t="s">
        <v>55551</v>
      </c>
      <c r="G3098" t="s">
        <v>55552</v>
      </c>
      <c r="N3098">
        <v>410.56</v>
      </c>
      <c r="O3098" t="s">
        <v>55553</v>
      </c>
      <c r="P3098">
        <v>4.53</v>
      </c>
      <c r="AA3098" s="30" t="s">
        <v>55474</v>
      </c>
      <c r="AL3098" t="s">
        <v>55420</v>
      </c>
      <c r="AX3098" t="s">
        <v>55475</v>
      </c>
      <c r="AY3098" t="s">
        <v>55476</v>
      </c>
      <c r="BB3098" t="s">
        <v>55477</v>
      </c>
      <c r="BC3098" t="s">
        <v>52681</v>
      </c>
      <c r="BD3098">
        <v>2014</v>
      </c>
      <c r="BE3098" t="s">
        <v>55478</v>
      </c>
      <c r="BF3098" t="s">
        <v>55554</v>
      </c>
    </row>
    <row r="3099" spans="1:58" customFormat="1" x14ac:dyDescent="0.25">
      <c r="A3099" s="57" t="s">
        <v>23687</v>
      </c>
      <c r="B3099" t="s">
        <v>22999</v>
      </c>
      <c r="E3099" t="s">
        <v>23000</v>
      </c>
      <c r="F3099" t="s">
        <v>23001</v>
      </c>
      <c r="G3099" t="s">
        <v>23002</v>
      </c>
      <c r="N3099">
        <v>410.59899999999999</v>
      </c>
      <c r="O3099" t="s">
        <v>23003</v>
      </c>
      <c r="P3099">
        <v>0.26719999999999999</v>
      </c>
      <c r="Q3099" t="s">
        <v>286</v>
      </c>
      <c r="S3099" t="s">
        <v>286</v>
      </c>
      <c r="AA3099" s="30"/>
      <c r="AI3099" t="s">
        <v>23004</v>
      </c>
      <c r="AP3099" t="s">
        <v>114</v>
      </c>
      <c r="AT3099" t="s">
        <v>23005</v>
      </c>
      <c r="AU3099" t="s">
        <v>23006</v>
      </c>
      <c r="AY3099" t="s">
        <v>23007</v>
      </c>
      <c r="AZ3099" t="s">
        <v>23008</v>
      </c>
      <c r="BA3099" t="s">
        <v>23009</v>
      </c>
      <c r="BB3099" t="s">
        <v>23010</v>
      </c>
      <c r="BC3099" t="s">
        <v>121</v>
      </c>
      <c r="BD3099">
        <v>2004</v>
      </c>
      <c r="BE3099" t="s">
        <v>23011</v>
      </c>
      <c r="BF3099" t="s">
        <v>22998</v>
      </c>
    </row>
    <row r="3100" spans="1:58" customFormat="1" x14ac:dyDescent="0.25">
      <c r="A3100" s="57" t="s">
        <v>23695</v>
      </c>
      <c r="B3100" t="s">
        <v>27570</v>
      </c>
      <c r="E3100" t="s">
        <v>27571</v>
      </c>
      <c r="F3100" t="s">
        <v>27572</v>
      </c>
      <c r="G3100" t="s">
        <v>27573</v>
      </c>
      <c r="N3100">
        <v>410.59899999999999</v>
      </c>
      <c r="O3100" t="s">
        <v>23003</v>
      </c>
      <c r="P3100">
        <v>0.26719999999999999</v>
      </c>
      <c r="Q3100" t="s">
        <v>286</v>
      </c>
      <c r="S3100" t="s">
        <v>286</v>
      </c>
      <c r="AA3100" s="30"/>
      <c r="AI3100" t="s">
        <v>26422</v>
      </c>
      <c r="AP3100" t="s">
        <v>114</v>
      </c>
      <c r="AT3100" t="s">
        <v>27574</v>
      </c>
      <c r="AU3100" t="s">
        <v>27575</v>
      </c>
      <c r="AY3100" t="s">
        <v>24413</v>
      </c>
      <c r="AZ3100" t="s">
        <v>24414</v>
      </c>
      <c r="BA3100" t="s">
        <v>24415</v>
      </c>
      <c r="BB3100" t="s">
        <v>24416</v>
      </c>
      <c r="BC3100" t="s">
        <v>22261</v>
      </c>
      <c r="BD3100" t="s">
        <v>24417</v>
      </c>
      <c r="BE3100" t="s">
        <v>24418</v>
      </c>
      <c r="BF3100" t="s">
        <v>27569</v>
      </c>
    </row>
    <row r="3101" spans="1:58" customFormat="1" x14ac:dyDescent="0.25">
      <c r="A3101" s="57" t="s">
        <v>23714</v>
      </c>
      <c r="B3101" t="s">
        <v>11118</v>
      </c>
      <c r="E3101" t="s">
        <v>11119</v>
      </c>
      <c r="F3101" t="s">
        <v>11120</v>
      </c>
      <c r="G3101" t="s">
        <v>11121</v>
      </c>
      <c r="N3101">
        <v>410.86200000000002</v>
      </c>
      <c r="O3101" t="s">
        <v>11122</v>
      </c>
      <c r="P3101">
        <v>0.58950000000000002</v>
      </c>
      <c r="Q3101" t="s">
        <v>248</v>
      </c>
      <c r="R3101" t="s">
        <v>143</v>
      </c>
      <c r="AA3101" s="30"/>
      <c r="AJ3101" t="s">
        <v>11123</v>
      </c>
      <c r="AP3101" t="s">
        <v>114</v>
      </c>
      <c r="AT3101" t="s">
        <v>11124</v>
      </c>
      <c r="AU3101" t="s">
        <v>11125</v>
      </c>
      <c r="AY3101" t="s">
        <v>11126</v>
      </c>
      <c r="AZ3101" t="s">
        <v>11127</v>
      </c>
      <c r="BA3101" t="s">
        <v>11128</v>
      </c>
      <c r="BB3101" t="s">
        <v>11129</v>
      </c>
      <c r="BC3101" t="s">
        <v>9357</v>
      </c>
      <c r="BD3101" t="s">
        <v>4426</v>
      </c>
      <c r="BE3101" t="s">
        <v>11130</v>
      </c>
      <c r="BF3101" t="s">
        <v>11117</v>
      </c>
    </row>
    <row r="3102" spans="1:58" customFormat="1" x14ac:dyDescent="0.25">
      <c r="A3102" s="57" t="s">
        <v>23721</v>
      </c>
      <c r="B3102" t="s">
        <v>11237</v>
      </c>
      <c r="E3102" t="s">
        <v>11238</v>
      </c>
      <c r="F3102" t="s">
        <v>11239</v>
      </c>
      <c r="G3102" t="s">
        <v>11240</v>
      </c>
      <c r="N3102">
        <v>410.887</v>
      </c>
      <c r="O3102" t="s">
        <v>11241</v>
      </c>
      <c r="P3102">
        <v>0.66839999999999999</v>
      </c>
      <c r="R3102" t="s">
        <v>112</v>
      </c>
      <c r="AA3102" s="30"/>
      <c r="AT3102" t="s">
        <v>11242</v>
      </c>
      <c r="AU3102" t="s">
        <v>11243</v>
      </c>
      <c r="AY3102" t="s">
        <v>2123</v>
      </c>
      <c r="AZ3102" t="s">
        <v>2124</v>
      </c>
      <c r="BA3102" t="s">
        <v>2125</v>
      </c>
      <c r="BB3102" t="s">
        <v>2126</v>
      </c>
      <c r="BC3102" t="s">
        <v>98</v>
      </c>
      <c r="BD3102">
        <v>2006</v>
      </c>
      <c r="BE3102" t="s">
        <v>2127</v>
      </c>
      <c r="BF3102" t="s">
        <v>11236</v>
      </c>
    </row>
    <row r="3103" spans="1:58" customFormat="1" x14ac:dyDescent="0.25">
      <c r="A3103" s="57" t="s">
        <v>23738</v>
      </c>
      <c r="B3103" t="s">
        <v>27508</v>
      </c>
      <c r="E3103" t="s">
        <v>27509</v>
      </c>
      <c r="F3103" t="s">
        <v>27510</v>
      </c>
      <c r="G3103" t="s">
        <v>27511</v>
      </c>
      <c r="N3103">
        <v>410.90199999999999</v>
      </c>
      <c r="O3103" t="s">
        <v>27512</v>
      </c>
      <c r="P3103">
        <v>2.2210000000000001</v>
      </c>
      <c r="R3103" t="s">
        <v>2750</v>
      </c>
      <c r="U3103" t="s">
        <v>97</v>
      </c>
      <c r="Y3103" t="s">
        <v>22952</v>
      </c>
      <c r="AA3103" s="30" t="s">
        <v>1149</v>
      </c>
      <c r="AT3103" t="s">
        <v>27513</v>
      </c>
      <c r="AU3103" t="s">
        <v>27514</v>
      </c>
      <c r="AY3103" t="s">
        <v>22955</v>
      </c>
      <c r="AZ3103" t="s">
        <v>22956</v>
      </c>
      <c r="BA3103" t="s">
        <v>22957</v>
      </c>
      <c r="BB3103" t="s">
        <v>22958</v>
      </c>
      <c r="BC3103" t="s">
        <v>98</v>
      </c>
      <c r="BD3103" t="s">
        <v>11851</v>
      </c>
      <c r="BE3103" t="s">
        <v>22959</v>
      </c>
      <c r="BF3103" t="s">
        <v>27507</v>
      </c>
    </row>
    <row r="3104" spans="1:58" customFormat="1" x14ac:dyDescent="0.25">
      <c r="A3104" s="57" t="s">
        <v>23745</v>
      </c>
      <c r="B3104" t="s">
        <v>52885</v>
      </c>
      <c r="E3104" t="s">
        <v>52886</v>
      </c>
      <c r="F3104" t="s">
        <v>52887</v>
      </c>
      <c r="G3104" t="s">
        <v>52888</v>
      </c>
      <c r="N3104">
        <v>411.07</v>
      </c>
      <c r="O3104" t="s">
        <v>52889</v>
      </c>
      <c r="P3104" s="2">
        <v>-0.25159999999999999</v>
      </c>
      <c r="AA3104" s="30"/>
      <c r="AL3104" t="s">
        <v>52677</v>
      </c>
      <c r="AP3104" t="s">
        <v>114</v>
      </c>
      <c r="AX3104" t="s">
        <v>52678</v>
      </c>
      <c r="AY3104" t="s">
        <v>52679</v>
      </c>
      <c r="BB3104" t="s">
        <v>52680</v>
      </c>
      <c r="BC3104" t="s">
        <v>52681</v>
      </c>
      <c r="BD3104">
        <v>2014</v>
      </c>
      <c r="BE3104" t="s">
        <v>52682</v>
      </c>
      <c r="BF3104" t="s">
        <v>52890</v>
      </c>
    </row>
    <row r="3105" spans="1:58" customFormat="1" x14ac:dyDescent="0.25">
      <c r="A3105" s="57" t="s">
        <v>23753</v>
      </c>
      <c r="B3105" t="s">
        <v>53017</v>
      </c>
      <c r="D3105" t="s">
        <v>53018</v>
      </c>
      <c r="E3105" t="s">
        <v>53019</v>
      </c>
      <c r="F3105" t="s">
        <v>52887</v>
      </c>
      <c r="G3105" t="s">
        <v>52888</v>
      </c>
      <c r="N3105">
        <v>411.07</v>
      </c>
      <c r="O3105" t="s">
        <v>52889</v>
      </c>
      <c r="P3105" s="2">
        <v>-0.66390000000000005</v>
      </c>
      <c r="AA3105" s="30"/>
      <c r="AL3105" t="s">
        <v>52677</v>
      </c>
      <c r="AP3105" t="s">
        <v>114</v>
      </c>
      <c r="AX3105" t="s">
        <v>52678</v>
      </c>
      <c r="AY3105" t="s">
        <v>52679</v>
      </c>
      <c r="BB3105" t="s">
        <v>52680</v>
      </c>
      <c r="BC3105" t="s">
        <v>52681</v>
      </c>
      <c r="BD3105">
        <v>2014</v>
      </c>
      <c r="BE3105" t="s">
        <v>52682</v>
      </c>
      <c r="BF3105" t="s">
        <v>53020</v>
      </c>
    </row>
    <row r="3106" spans="1:58" customFormat="1" x14ac:dyDescent="0.25">
      <c r="A3106" s="57" t="s">
        <v>23762</v>
      </c>
      <c r="B3106" t="s">
        <v>50002</v>
      </c>
      <c r="C3106" t="s">
        <v>50003</v>
      </c>
      <c r="E3106" t="s">
        <v>50004</v>
      </c>
      <c r="F3106" t="s">
        <v>50005</v>
      </c>
      <c r="G3106" s="2" t="s">
        <v>50006</v>
      </c>
      <c r="H3106" s="2"/>
      <c r="I3106" s="2"/>
      <c r="J3106" s="2"/>
      <c r="K3106" s="2"/>
      <c r="L3106" s="2"/>
      <c r="M3106" s="2"/>
      <c r="N3106">
        <v>411.26</v>
      </c>
      <c r="O3106" s="2" t="s">
        <v>50007</v>
      </c>
      <c r="P3106">
        <v>-3.5609999999999999</v>
      </c>
      <c r="AA3106" s="30"/>
      <c r="BF3106" t="s">
        <v>50003</v>
      </c>
    </row>
    <row r="3107" spans="1:58" customFormat="1" x14ac:dyDescent="0.25">
      <c r="A3107" s="57" t="s">
        <v>23770</v>
      </c>
      <c r="B3107" t="s">
        <v>50905</v>
      </c>
      <c r="C3107" t="s">
        <v>50906</v>
      </c>
      <c r="E3107" t="s">
        <v>50907</v>
      </c>
      <c r="F3107" t="s">
        <v>50908</v>
      </c>
      <c r="G3107" t="s">
        <v>50909</v>
      </c>
      <c r="N3107">
        <v>411.279</v>
      </c>
      <c r="O3107" t="s">
        <v>50910</v>
      </c>
      <c r="P3107" s="2">
        <v>-1.2971999999999999</v>
      </c>
      <c r="AA3107" s="30"/>
      <c r="AU3107" t="s">
        <v>50911</v>
      </c>
      <c r="AX3107" s="1" t="s">
        <v>50884</v>
      </c>
      <c r="AY3107" t="s">
        <v>50885</v>
      </c>
      <c r="BB3107" t="s">
        <v>50886</v>
      </c>
      <c r="BC3107" t="s">
        <v>50723</v>
      </c>
      <c r="BD3107">
        <v>2013</v>
      </c>
      <c r="BE3107" t="s">
        <v>50887</v>
      </c>
      <c r="BF3107" t="s">
        <v>50905</v>
      </c>
    </row>
    <row r="3108" spans="1:58" customFormat="1" x14ac:dyDescent="0.25">
      <c r="A3108" s="57" t="s">
        <v>23776</v>
      </c>
      <c r="B3108" t="s">
        <v>3692</v>
      </c>
      <c r="E3108" t="s">
        <v>3693</v>
      </c>
      <c r="F3108" t="s">
        <v>3694</v>
      </c>
      <c r="G3108" t="s">
        <v>3695</v>
      </c>
      <c r="N3108">
        <v>411.32400000000001</v>
      </c>
      <c r="O3108" t="s">
        <v>3696</v>
      </c>
      <c r="P3108">
        <v>-0.73660000000000003</v>
      </c>
      <c r="R3108" t="s">
        <v>112</v>
      </c>
      <c r="AA3108" s="30"/>
      <c r="AT3108" t="s">
        <v>3697</v>
      </c>
      <c r="AU3108" t="s">
        <v>3698</v>
      </c>
      <c r="AY3108" t="s">
        <v>3699</v>
      </c>
      <c r="AZ3108" t="s">
        <v>3700</v>
      </c>
      <c r="BA3108" t="s">
        <v>3701</v>
      </c>
      <c r="BB3108" t="s">
        <v>3702</v>
      </c>
      <c r="BC3108" t="s">
        <v>98</v>
      </c>
      <c r="BD3108">
        <v>2017</v>
      </c>
      <c r="BE3108" t="s">
        <v>3703</v>
      </c>
      <c r="BF3108" t="s">
        <v>3691</v>
      </c>
    </row>
    <row r="3109" spans="1:58" customFormat="1" x14ac:dyDescent="0.25">
      <c r="A3109" s="57" t="s">
        <v>23777</v>
      </c>
      <c r="B3109" t="s">
        <v>48041</v>
      </c>
      <c r="E3109" t="s">
        <v>48042</v>
      </c>
      <c r="F3109" t="s">
        <v>48043</v>
      </c>
      <c r="G3109" t="s">
        <v>48044</v>
      </c>
      <c r="N3109">
        <v>411.375</v>
      </c>
      <c r="O3109" t="s">
        <v>48045</v>
      </c>
      <c r="P3109">
        <v>-3.206</v>
      </c>
      <c r="AA3109" s="30"/>
      <c r="AU3109" t="s">
        <v>48046</v>
      </c>
      <c r="BF3109" t="s">
        <v>48040</v>
      </c>
    </row>
    <row r="3110" spans="1:58" customFormat="1" x14ac:dyDescent="0.25">
      <c r="A3110" s="57" t="s">
        <v>23778</v>
      </c>
      <c r="B3110" t="s">
        <v>7037</v>
      </c>
      <c r="E3110" t="s">
        <v>7038</v>
      </c>
      <c r="F3110" t="s">
        <v>7039</v>
      </c>
      <c r="G3110" s="2" t="s">
        <v>7040</v>
      </c>
      <c r="H3110" s="2"/>
      <c r="I3110" s="2"/>
      <c r="J3110" s="2"/>
      <c r="K3110" s="2"/>
      <c r="L3110" s="2"/>
      <c r="M3110" s="2"/>
      <c r="N3110">
        <v>411.41800000000001</v>
      </c>
      <c r="O3110" t="s">
        <v>2598</v>
      </c>
      <c r="P3110">
        <v>-0.43540000000000001</v>
      </c>
      <c r="Q3110" t="s">
        <v>248</v>
      </c>
      <c r="R3110" t="s">
        <v>2313</v>
      </c>
      <c r="AA3110" s="30"/>
      <c r="AJ3110" t="s">
        <v>817</v>
      </c>
      <c r="AP3110" t="s">
        <v>114</v>
      </c>
      <c r="AT3110" t="s">
        <v>7041</v>
      </c>
      <c r="AY3110" t="s">
        <v>2315</v>
      </c>
      <c r="AZ3110" t="s">
        <v>2316</v>
      </c>
      <c r="BA3110" t="s">
        <v>2317</v>
      </c>
      <c r="BB3110" t="s">
        <v>2318</v>
      </c>
      <c r="BC3110" t="s">
        <v>98</v>
      </c>
      <c r="BD3110" t="s">
        <v>2319</v>
      </c>
      <c r="BE3110" t="s">
        <v>2320</v>
      </c>
      <c r="BF3110" t="s">
        <v>7036</v>
      </c>
    </row>
    <row r="3111" spans="1:58" customFormat="1" x14ac:dyDescent="0.25">
      <c r="A3111" s="57" t="s">
        <v>23785</v>
      </c>
      <c r="B3111" t="s">
        <v>9445</v>
      </c>
      <c r="E3111" t="s">
        <v>9446</v>
      </c>
      <c r="F3111" t="s">
        <v>9447</v>
      </c>
      <c r="G3111" s="2" t="s">
        <v>9448</v>
      </c>
      <c r="H3111" s="2"/>
      <c r="I3111" s="2"/>
      <c r="J3111" s="2"/>
      <c r="K3111" s="2"/>
      <c r="L3111" s="2"/>
      <c r="M3111" s="2"/>
      <c r="N3111">
        <v>411.41800000000001</v>
      </c>
      <c r="O3111" t="s">
        <v>2598</v>
      </c>
      <c r="P3111">
        <v>0.11932</v>
      </c>
      <c r="R3111" t="s">
        <v>261</v>
      </c>
      <c r="AA3111" s="30"/>
      <c r="AT3111" t="s">
        <v>9449</v>
      </c>
      <c r="AY3111" t="s">
        <v>263</v>
      </c>
      <c r="AZ3111" t="s">
        <v>264</v>
      </c>
      <c r="BA3111" t="s">
        <v>265</v>
      </c>
      <c r="BB3111" t="s">
        <v>266</v>
      </c>
      <c r="BC3111" t="s">
        <v>98</v>
      </c>
      <c r="BD3111">
        <v>2007</v>
      </c>
      <c r="BE3111" t="s">
        <v>267</v>
      </c>
      <c r="BF3111" t="s">
        <v>9444</v>
      </c>
    </row>
    <row r="3112" spans="1:58" customFormat="1" x14ac:dyDescent="0.25">
      <c r="A3112" s="57" t="s">
        <v>23799</v>
      </c>
      <c r="B3112" t="s">
        <v>12512</v>
      </c>
      <c r="E3112" t="s">
        <v>12513</v>
      </c>
      <c r="F3112" t="s">
        <v>12514</v>
      </c>
      <c r="G3112" s="2" t="s">
        <v>12515</v>
      </c>
      <c r="H3112" s="2"/>
      <c r="I3112" s="2"/>
      <c r="J3112" s="2"/>
      <c r="K3112" s="2"/>
      <c r="L3112" s="2"/>
      <c r="M3112" s="2"/>
      <c r="N3112">
        <v>411.41800000000001</v>
      </c>
      <c r="O3112" t="s">
        <v>2598</v>
      </c>
      <c r="P3112">
        <v>-0.43540000000000001</v>
      </c>
      <c r="Q3112" t="s">
        <v>248</v>
      </c>
      <c r="R3112" t="s">
        <v>2313</v>
      </c>
      <c r="AA3112" s="30"/>
      <c r="AJ3112" t="s">
        <v>7227</v>
      </c>
      <c r="AP3112" t="s">
        <v>114</v>
      </c>
      <c r="AT3112" t="s">
        <v>12516</v>
      </c>
      <c r="AY3112" t="s">
        <v>2315</v>
      </c>
      <c r="AZ3112" t="s">
        <v>2316</v>
      </c>
      <c r="BA3112" t="s">
        <v>2317</v>
      </c>
      <c r="BB3112" t="s">
        <v>2318</v>
      </c>
      <c r="BC3112" t="s">
        <v>98</v>
      </c>
      <c r="BD3112" t="s">
        <v>2319</v>
      </c>
      <c r="BE3112" t="s">
        <v>2320</v>
      </c>
      <c r="BF3112" t="s">
        <v>12511</v>
      </c>
    </row>
    <row r="3113" spans="1:58" customFormat="1" x14ac:dyDescent="0.25">
      <c r="A3113" s="57" t="s">
        <v>23805</v>
      </c>
      <c r="B3113" t="s">
        <v>42277</v>
      </c>
      <c r="E3113" t="s">
        <v>42278</v>
      </c>
      <c r="F3113" t="s">
        <v>42279</v>
      </c>
      <c r="G3113" s="2" t="s">
        <v>42280</v>
      </c>
      <c r="H3113" s="2"/>
      <c r="I3113" s="2"/>
      <c r="J3113" s="2"/>
      <c r="K3113" s="2"/>
      <c r="L3113" s="2"/>
      <c r="M3113" s="2"/>
      <c r="N3113">
        <v>411.41800000000001</v>
      </c>
      <c r="O3113" t="s">
        <v>2598</v>
      </c>
      <c r="P3113">
        <v>0.94440000000000002</v>
      </c>
      <c r="R3113" t="s">
        <v>9868</v>
      </c>
      <c r="AA3113" s="30"/>
      <c r="AT3113" t="s">
        <v>42281</v>
      </c>
      <c r="AY3113" t="s">
        <v>42282</v>
      </c>
      <c r="AZ3113" t="s">
        <v>42283</v>
      </c>
      <c r="BA3113" t="s">
        <v>42284</v>
      </c>
      <c r="BB3113" t="s">
        <v>42285</v>
      </c>
      <c r="BC3113" t="s">
        <v>98</v>
      </c>
      <c r="BD3113" t="s">
        <v>40165</v>
      </c>
      <c r="BE3113" t="s">
        <v>42286</v>
      </c>
      <c r="BF3113" t="s">
        <v>42276</v>
      </c>
    </row>
    <row r="3114" spans="1:58" customFormat="1" x14ac:dyDescent="0.25">
      <c r="A3114" s="57" t="s">
        <v>23813</v>
      </c>
      <c r="B3114" t="s">
        <v>17961</v>
      </c>
      <c r="E3114" t="s">
        <v>17962</v>
      </c>
      <c r="F3114" t="s">
        <v>17963</v>
      </c>
      <c r="G3114" t="s">
        <v>17964</v>
      </c>
      <c r="N3114">
        <v>411.42200000000003</v>
      </c>
      <c r="O3114" t="s">
        <v>16693</v>
      </c>
      <c r="P3114">
        <v>-3.1300000000000001E-2</v>
      </c>
      <c r="R3114" t="s">
        <v>358</v>
      </c>
      <c r="AA3114" s="30"/>
      <c r="AT3114" t="s">
        <v>17965</v>
      </c>
      <c r="AU3114" t="s">
        <v>17966</v>
      </c>
      <c r="AY3114" t="s">
        <v>359</v>
      </c>
      <c r="AZ3114" t="s">
        <v>360</v>
      </c>
      <c r="BA3114" t="s">
        <v>361</v>
      </c>
      <c r="BB3114" t="s">
        <v>362</v>
      </c>
      <c r="BC3114" t="s">
        <v>98</v>
      </c>
      <c r="BD3114">
        <v>1986</v>
      </c>
      <c r="BE3114" t="s">
        <v>363</v>
      </c>
      <c r="BF3114" t="s">
        <v>17960</v>
      </c>
    </row>
    <row r="3115" spans="1:58" customFormat="1" x14ac:dyDescent="0.25">
      <c r="A3115" s="57" t="s">
        <v>23814</v>
      </c>
      <c r="B3115" t="s">
        <v>18593</v>
      </c>
      <c r="E3115" t="s">
        <v>18594</v>
      </c>
      <c r="F3115" t="s">
        <v>18595</v>
      </c>
      <c r="G3115" s="2" t="s">
        <v>18596</v>
      </c>
      <c r="H3115" s="2"/>
      <c r="I3115" s="2"/>
      <c r="J3115" s="2"/>
      <c r="K3115" s="2"/>
      <c r="L3115" s="2"/>
      <c r="M3115" s="2"/>
      <c r="N3115">
        <v>411.42200000000003</v>
      </c>
      <c r="O3115" t="s">
        <v>16693</v>
      </c>
      <c r="P3115">
        <v>0.13109999999999999</v>
      </c>
      <c r="Q3115" t="s">
        <v>111</v>
      </c>
      <c r="R3115" t="s">
        <v>2750</v>
      </c>
      <c r="AA3115" s="30"/>
      <c r="AJ3115" t="s">
        <v>113</v>
      </c>
      <c r="AP3115" t="s">
        <v>512</v>
      </c>
      <c r="AT3115" t="s">
        <v>18597</v>
      </c>
      <c r="AY3115" t="s">
        <v>1471</v>
      </c>
      <c r="AZ3115" t="s">
        <v>1472</v>
      </c>
      <c r="BA3115" t="s">
        <v>1473</v>
      </c>
      <c r="BB3115" t="s">
        <v>1474</v>
      </c>
      <c r="BC3115" t="s">
        <v>98</v>
      </c>
      <c r="BD3115">
        <v>1995</v>
      </c>
      <c r="BE3115" t="s">
        <v>1475</v>
      </c>
      <c r="BF3115" t="s">
        <v>18592</v>
      </c>
    </row>
    <row r="3116" spans="1:58" customFormat="1" x14ac:dyDescent="0.25">
      <c r="A3116" s="57" t="s">
        <v>23822</v>
      </c>
      <c r="B3116" t="s">
        <v>55027</v>
      </c>
      <c r="D3116" t="s">
        <v>55028</v>
      </c>
      <c r="E3116" t="s">
        <v>55029</v>
      </c>
      <c r="F3116" t="s">
        <v>55030</v>
      </c>
      <c r="G3116" t="s">
        <v>55031</v>
      </c>
      <c r="N3116">
        <v>411.46</v>
      </c>
      <c r="O3116" t="s">
        <v>11379</v>
      </c>
      <c r="P3116">
        <v>0.46</v>
      </c>
      <c r="AA3116" s="30"/>
      <c r="AG3116" t="s">
        <v>54933</v>
      </c>
      <c r="AL3116" t="s">
        <v>54934</v>
      </c>
      <c r="AP3116" t="s">
        <v>102</v>
      </c>
      <c r="AX3116" t="s">
        <v>54935</v>
      </c>
      <c r="AY3116" t="s">
        <v>54936</v>
      </c>
      <c r="BB3116" t="s">
        <v>54937</v>
      </c>
      <c r="BC3116" t="s">
        <v>54938</v>
      </c>
      <c r="BD3116">
        <v>2011</v>
      </c>
      <c r="BE3116" t="s">
        <v>54939</v>
      </c>
      <c r="BF3116" t="s">
        <v>55032</v>
      </c>
    </row>
    <row r="3117" spans="1:58" customFormat="1" x14ac:dyDescent="0.25">
      <c r="A3117" s="57" t="s">
        <v>23830</v>
      </c>
      <c r="B3117" t="s">
        <v>41627</v>
      </c>
      <c r="E3117" t="s">
        <v>41628</v>
      </c>
      <c r="F3117" t="s">
        <v>41629</v>
      </c>
      <c r="G3117" s="2" t="s">
        <v>41630</v>
      </c>
      <c r="H3117" s="2"/>
      <c r="I3117" s="2"/>
      <c r="J3117" s="2"/>
      <c r="K3117" s="2"/>
      <c r="L3117" s="2"/>
      <c r="M3117" s="2"/>
      <c r="N3117">
        <v>411.46199999999999</v>
      </c>
      <c r="O3117" t="s">
        <v>11379</v>
      </c>
      <c r="P3117">
        <v>2.4881000000000002</v>
      </c>
      <c r="R3117" t="s">
        <v>1065</v>
      </c>
      <c r="AA3117" s="30"/>
      <c r="AT3117" t="s">
        <v>41631</v>
      </c>
      <c r="AY3117" t="s">
        <v>14555</v>
      </c>
      <c r="AZ3117" t="s">
        <v>14556</v>
      </c>
      <c r="BA3117" t="s">
        <v>14557</v>
      </c>
      <c r="BB3117" t="s">
        <v>14558</v>
      </c>
      <c r="BC3117" t="s">
        <v>98</v>
      </c>
      <c r="BD3117">
        <v>1993</v>
      </c>
      <c r="BE3117" t="s">
        <v>14559</v>
      </c>
      <c r="BF3117" t="s">
        <v>41626</v>
      </c>
    </row>
    <row r="3118" spans="1:58" customFormat="1" x14ac:dyDescent="0.25">
      <c r="A3118" s="57" t="s">
        <v>23838</v>
      </c>
      <c r="B3118" t="s">
        <v>42236</v>
      </c>
      <c r="E3118" t="s">
        <v>42237</v>
      </c>
      <c r="F3118" t="s">
        <v>42238</v>
      </c>
      <c r="G3118" t="s">
        <v>42239</v>
      </c>
      <c r="N3118">
        <v>411.46199999999999</v>
      </c>
      <c r="O3118" t="s">
        <v>11379</v>
      </c>
      <c r="P3118">
        <v>0.3851</v>
      </c>
      <c r="R3118" t="s">
        <v>143</v>
      </c>
      <c r="AA3118" s="30"/>
      <c r="AT3118" t="s">
        <v>42240</v>
      </c>
      <c r="AU3118" t="s">
        <v>42241</v>
      </c>
      <c r="AY3118" t="s">
        <v>14677</v>
      </c>
      <c r="AZ3118" t="s">
        <v>14678</v>
      </c>
      <c r="BA3118" t="s">
        <v>14679</v>
      </c>
      <c r="BB3118" t="s">
        <v>14680</v>
      </c>
      <c r="BC3118" t="s">
        <v>619</v>
      </c>
      <c r="BD3118">
        <v>2008</v>
      </c>
      <c r="BE3118" t="s">
        <v>14681</v>
      </c>
      <c r="BF3118" t="s">
        <v>42235</v>
      </c>
    </row>
    <row r="3119" spans="1:58" customFormat="1" x14ac:dyDescent="0.25">
      <c r="A3119" s="57" t="s">
        <v>23845</v>
      </c>
      <c r="B3119" t="s">
        <v>43108</v>
      </c>
      <c r="E3119" t="s">
        <v>43109</v>
      </c>
      <c r="F3119" t="s">
        <v>43110</v>
      </c>
      <c r="G3119" t="s">
        <v>43111</v>
      </c>
      <c r="N3119">
        <v>411.46199999999999</v>
      </c>
      <c r="O3119" t="s">
        <v>11379</v>
      </c>
      <c r="P3119">
        <v>1.3367</v>
      </c>
      <c r="R3119" t="s">
        <v>143</v>
      </c>
      <c r="AA3119" s="30"/>
      <c r="AT3119" t="s">
        <v>43112</v>
      </c>
      <c r="AU3119" t="s">
        <v>43113</v>
      </c>
      <c r="AY3119" t="s">
        <v>40443</v>
      </c>
      <c r="AZ3119" t="s">
        <v>40444</v>
      </c>
      <c r="BA3119" t="s">
        <v>40445</v>
      </c>
      <c r="BB3119" t="s">
        <v>40446</v>
      </c>
      <c r="BC3119" t="s">
        <v>619</v>
      </c>
      <c r="BD3119">
        <v>2007</v>
      </c>
      <c r="BE3119" t="s">
        <v>40447</v>
      </c>
      <c r="BF3119" t="s">
        <v>43107</v>
      </c>
    </row>
    <row r="3120" spans="1:58" customFormat="1" x14ac:dyDescent="0.25">
      <c r="A3120" s="57" t="s">
        <v>23853</v>
      </c>
      <c r="B3120" t="s">
        <v>35676</v>
      </c>
      <c r="E3120" t="s">
        <v>35677</v>
      </c>
      <c r="F3120" t="s">
        <v>35678</v>
      </c>
      <c r="G3120" t="s">
        <v>35679</v>
      </c>
      <c r="N3120">
        <v>411.49900000000002</v>
      </c>
      <c r="O3120" t="s">
        <v>35680</v>
      </c>
      <c r="P3120">
        <v>0.72111999999999998</v>
      </c>
      <c r="Q3120" t="s">
        <v>492</v>
      </c>
      <c r="S3120" t="s">
        <v>29526</v>
      </c>
      <c r="AA3120" s="30"/>
      <c r="AG3120" t="s">
        <v>22975</v>
      </c>
      <c r="AI3120" t="s">
        <v>2820</v>
      </c>
      <c r="AP3120" t="s">
        <v>29527</v>
      </c>
      <c r="AT3120" t="s">
        <v>35681</v>
      </c>
      <c r="AU3120" t="s">
        <v>35682</v>
      </c>
      <c r="AY3120" t="s">
        <v>22979</v>
      </c>
      <c r="AZ3120" t="s">
        <v>22980</v>
      </c>
      <c r="BA3120" t="s">
        <v>22981</v>
      </c>
      <c r="BB3120" t="s">
        <v>22982</v>
      </c>
      <c r="BC3120" t="s">
        <v>619</v>
      </c>
      <c r="BD3120">
        <v>2007</v>
      </c>
      <c r="BE3120" t="s">
        <v>22983</v>
      </c>
      <c r="BF3120" t="s">
        <v>35675</v>
      </c>
    </row>
    <row r="3121" spans="1:58" customFormat="1" x14ac:dyDescent="0.25">
      <c r="A3121" s="57" t="s">
        <v>23854</v>
      </c>
      <c r="B3121" t="s">
        <v>25780</v>
      </c>
      <c r="E3121" t="s">
        <v>25781</v>
      </c>
      <c r="F3121" t="s">
        <v>25782</v>
      </c>
      <c r="G3121" t="s">
        <v>25783</v>
      </c>
      <c r="N3121">
        <v>411.58300000000003</v>
      </c>
      <c r="O3121" t="s">
        <v>25784</v>
      </c>
      <c r="P3121">
        <v>0.30080000000000001</v>
      </c>
      <c r="Q3121" t="s">
        <v>75</v>
      </c>
      <c r="S3121" t="s">
        <v>286</v>
      </c>
      <c r="V3121" t="s">
        <v>75</v>
      </c>
      <c r="Y3121" t="s">
        <v>430</v>
      </c>
      <c r="AA3121" s="30" t="s">
        <v>25785</v>
      </c>
      <c r="AI3121" t="s">
        <v>9523</v>
      </c>
      <c r="AP3121" t="s">
        <v>114</v>
      </c>
      <c r="AT3121" t="s">
        <v>25786</v>
      </c>
      <c r="AU3121" t="s">
        <v>25787</v>
      </c>
      <c r="AY3121" t="s">
        <v>25788</v>
      </c>
      <c r="AZ3121" t="s">
        <v>25789</v>
      </c>
      <c r="BA3121" t="s">
        <v>25790</v>
      </c>
      <c r="BB3121" t="s">
        <v>25791</v>
      </c>
      <c r="BC3121" t="s">
        <v>22261</v>
      </c>
      <c r="BD3121" t="s">
        <v>25792</v>
      </c>
      <c r="BE3121" t="s">
        <v>25793</v>
      </c>
      <c r="BF3121" t="s">
        <v>25779</v>
      </c>
    </row>
    <row r="3122" spans="1:58" customFormat="1" x14ac:dyDescent="0.25">
      <c r="A3122" s="57" t="s">
        <v>23862</v>
      </c>
      <c r="B3122" t="s">
        <v>28190</v>
      </c>
      <c r="E3122" t="s">
        <v>28191</v>
      </c>
      <c r="F3122" t="s">
        <v>28192</v>
      </c>
      <c r="G3122" t="s">
        <v>28193</v>
      </c>
      <c r="N3122">
        <v>411.58699999999999</v>
      </c>
      <c r="O3122" t="s">
        <v>28194</v>
      </c>
      <c r="P3122">
        <v>-0.12889999999999999</v>
      </c>
      <c r="S3122" t="s">
        <v>286</v>
      </c>
      <c r="Y3122" t="s">
        <v>5077</v>
      </c>
      <c r="AA3122" s="30"/>
      <c r="AT3122" t="s">
        <v>28195</v>
      </c>
      <c r="AU3122" t="s">
        <v>28196</v>
      </c>
      <c r="AY3122" t="s">
        <v>24902</v>
      </c>
      <c r="AZ3122" t="s">
        <v>24903</v>
      </c>
      <c r="BA3122" t="s">
        <v>24904</v>
      </c>
      <c r="BB3122" t="s">
        <v>24905</v>
      </c>
      <c r="BC3122" t="s">
        <v>98</v>
      </c>
      <c r="BD3122">
        <v>1993</v>
      </c>
      <c r="BE3122" t="s">
        <v>24906</v>
      </c>
      <c r="BF3122" t="s">
        <v>28189</v>
      </c>
    </row>
    <row r="3123" spans="1:58" customFormat="1" x14ac:dyDescent="0.25">
      <c r="A3123" s="57" t="s">
        <v>23864</v>
      </c>
      <c r="B3123" t="s">
        <v>57133</v>
      </c>
      <c r="E3123" t="s">
        <v>57134</v>
      </c>
      <c r="F3123" t="s">
        <v>57135</v>
      </c>
      <c r="G3123" t="s">
        <v>57136</v>
      </c>
      <c r="N3123">
        <v>411.8</v>
      </c>
      <c r="O3123" t="s">
        <v>57137</v>
      </c>
      <c r="P3123">
        <v>0.64</v>
      </c>
      <c r="AA3123" s="30" t="s">
        <v>54262</v>
      </c>
      <c r="AL3123" t="s">
        <v>55420</v>
      </c>
      <c r="AX3123" s="1" t="s">
        <v>57072</v>
      </c>
      <c r="AY3123" t="s">
        <v>57073</v>
      </c>
      <c r="AZ3123" t="s">
        <v>57074</v>
      </c>
      <c r="BB3123" t="s">
        <v>57075</v>
      </c>
      <c r="BC3123" t="s">
        <v>57076</v>
      </c>
      <c r="BD3123">
        <v>2026</v>
      </c>
      <c r="BE3123" t="s">
        <v>57077</v>
      </c>
      <c r="BF3123" t="s">
        <v>57138</v>
      </c>
    </row>
    <row r="3124" spans="1:58" customFormat="1" x14ac:dyDescent="0.25">
      <c r="A3124" s="57" t="s">
        <v>23871</v>
      </c>
      <c r="B3124" t="s">
        <v>12039</v>
      </c>
      <c r="E3124" t="s">
        <v>12040</v>
      </c>
      <c r="F3124" t="s">
        <v>12041</v>
      </c>
      <c r="G3124" s="2" t="s">
        <v>12042</v>
      </c>
      <c r="H3124" s="2"/>
      <c r="I3124" s="2"/>
      <c r="J3124" s="2"/>
      <c r="K3124" s="2"/>
      <c r="L3124" s="2"/>
      <c r="M3124" s="2"/>
      <c r="N3124">
        <v>411.84899999999999</v>
      </c>
      <c r="O3124" t="s">
        <v>12043</v>
      </c>
      <c r="P3124">
        <v>1.7654000000000001</v>
      </c>
      <c r="R3124" t="s">
        <v>112</v>
      </c>
      <c r="AA3124" s="30"/>
      <c r="AT3124" t="s">
        <v>12044</v>
      </c>
      <c r="AY3124" t="s">
        <v>1009</v>
      </c>
      <c r="AZ3124" t="s">
        <v>1010</v>
      </c>
      <c r="BA3124" t="s">
        <v>1011</v>
      </c>
      <c r="BB3124" t="s">
        <v>1012</v>
      </c>
      <c r="BC3124" t="s">
        <v>947</v>
      </c>
      <c r="BD3124">
        <v>2012</v>
      </c>
      <c r="BE3124" t="s">
        <v>1013</v>
      </c>
      <c r="BF3124" t="s">
        <v>12038</v>
      </c>
    </row>
    <row r="3125" spans="1:58" customFormat="1" x14ac:dyDescent="0.25">
      <c r="A3125" s="57" t="s">
        <v>23872</v>
      </c>
      <c r="B3125" t="s">
        <v>30194</v>
      </c>
      <c r="E3125" t="s">
        <v>30195</v>
      </c>
      <c r="F3125" t="s">
        <v>30196</v>
      </c>
      <c r="G3125" t="s">
        <v>30197</v>
      </c>
      <c r="N3125">
        <v>411.89</v>
      </c>
      <c r="O3125" t="s">
        <v>30198</v>
      </c>
      <c r="P3125">
        <v>1.6160000000000001</v>
      </c>
      <c r="R3125" t="s">
        <v>2750</v>
      </c>
      <c r="AA3125" s="30"/>
      <c r="AT3125" t="s">
        <v>30199</v>
      </c>
      <c r="AU3125" t="s">
        <v>30200</v>
      </c>
      <c r="AY3125" t="s">
        <v>2753</v>
      </c>
      <c r="AZ3125" t="s">
        <v>2754</v>
      </c>
      <c r="BA3125" t="s">
        <v>2755</v>
      </c>
      <c r="BB3125" t="s">
        <v>2756</v>
      </c>
      <c r="BC3125" t="s">
        <v>98</v>
      </c>
      <c r="BD3125">
        <v>2000</v>
      </c>
      <c r="BE3125" t="s">
        <v>2757</v>
      </c>
      <c r="BF3125" t="s">
        <v>30193</v>
      </c>
    </row>
    <row r="3126" spans="1:58" customFormat="1" x14ac:dyDescent="0.25">
      <c r="A3126" s="57" t="s">
        <v>23881</v>
      </c>
      <c r="B3126" t="s">
        <v>6555</v>
      </c>
      <c r="E3126" t="s">
        <v>6556</v>
      </c>
      <c r="F3126" t="s">
        <v>6557</v>
      </c>
      <c r="G3126" t="s">
        <v>6558</v>
      </c>
      <c r="N3126">
        <v>411.89299999999997</v>
      </c>
      <c r="O3126" t="s">
        <v>6559</v>
      </c>
      <c r="P3126">
        <v>2.9554999999999998</v>
      </c>
      <c r="R3126" t="s">
        <v>112</v>
      </c>
      <c r="AA3126" s="30"/>
      <c r="AT3126" t="s">
        <v>6560</v>
      </c>
      <c r="AU3126" t="s">
        <v>6561</v>
      </c>
      <c r="AY3126" t="s">
        <v>3083</v>
      </c>
      <c r="AZ3126" t="s">
        <v>3084</v>
      </c>
      <c r="BA3126" t="s">
        <v>3085</v>
      </c>
      <c r="BB3126" t="s">
        <v>3086</v>
      </c>
      <c r="BC3126" t="s">
        <v>98</v>
      </c>
      <c r="BD3126">
        <v>2012</v>
      </c>
      <c r="BE3126" t="s">
        <v>3087</v>
      </c>
      <c r="BF3126" t="s">
        <v>6554</v>
      </c>
    </row>
    <row r="3127" spans="1:58" customFormat="1" x14ac:dyDescent="0.25">
      <c r="A3127" s="57" t="s">
        <v>23896</v>
      </c>
      <c r="B3127" t="s">
        <v>8642</v>
      </c>
      <c r="E3127" t="s">
        <v>8643</v>
      </c>
      <c r="F3127" t="s">
        <v>8644</v>
      </c>
      <c r="G3127" t="s">
        <v>8645</v>
      </c>
      <c r="N3127">
        <v>411.89299999999997</v>
      </c>
      <c r="O3127" t="s">
        <v>6559</v>
      </c>
      <c r="P3127">
        <v>2.9554999999999998</v>
      </c>
      <c r="R3127" t="s">
        <v>112</v>
      </c>
      <c r="AA3127" s="30"/>
      <c r="AT3127" t="s">
        <v>8646</v>
      </c>
      <c r="AU3127" t="s">
        <v>8647</v>
      </c>
      <c r="AY3127" t="s">
        <v>3083</v>
      </c>
      <c r="AZ3127" t="s">
        <v>3084</v>
      </c>
      <c r="BA3127" t="s">
        <v>3085</v>
      </c>
      <c r="BB3127" t="s">
        <v>3086</v>
      </c>
      <c r="BC3127" t="s">
        <v>98</v>
      </c>
      <c r="BD3127">
        <v>2012</v>
      </c>
      <c r="BE3127" t="s">
        <v>3087</v>
      </c>
      <c r="BF3127" t="s">
        <v>8641</v>
      </c>
    </row>
    <row r="3128" spans="1:58" customFormat="1" x14ac:dyDescent="0.25">
      <c r="A3128" s="57" t="s">
        <v>23909</v>
      </c>
      <c r="B3128" t="s">
        <v>49714</v>
      </c>
      <c r="C3128" t="s">
        <v>49715</v>
      </c>
      <c r="E3128" t="s">
        <v>49716</v>
      </c>
      <c r="F3128" t="s">
        <v>49717</v>
      </c>
      <c r="G3128" t="s">
        <v>49718</v>
      </c>
      <c r="N3128">
        <v>412.24400000000003</v>
      </c>
      <c r="O3128" t="s">
        <v>49719</v>
      </c>
      <c r="P3128" s="2">
        <v>-3.5285000000000002</v>
      </c>
      <c r="AA3128" s="30"/>
      <c r="AU3128" t="s">
        <v>49720</v>
      </c>
      <c r="BF3128" t="s">
        <v>49715</v>
      </c>
    </row>
    <row r="3129" spans="1:58" customFormat="1" x14ac:dyDescent="0.25">
      <c r="A3129" s="57" t="s">
        <v>23912</v>
      </c>
      <c r="B3129" t="s">
        <v>2527</v>
      </c>
      <c r="E3129" t="s">
        <v>2528</v>
      </c>
      <c r="F3129" t="s">
        <v>2529</v>
      </c>
      <c r="G3129" t="s">
        <v>2530</v>
      </c>
      <c r="N3129">
        <v>412.30200000000002</v>
      </c>
      <c r="O3129" t="s">
        <v>2531</v>
      </c>
      <c r="P3129">
        <v>2.7124000000000001</v>
      </c>
      <c r="R3129" t="s">
        <v>347</v>
      </c>
      <c r="AA3129" s="30"/>
      <c r="AT3129" t="s">
        <v>2532</v>
      </c>
      <c r="AU3129" t="s">
        <v>2533</v>
      </c>
      <c r="BA3129" t="s">
        <v>685</v>
      </c>
      <c r="BB3129" t="s">
        <v>686</v>
      </c>
      <c r="BD3129">
        <v>2015</v>
      </c>
      <c r="BF3129" t="s">
        <v>2526</v>
      </c>
    </row>
    <row r="3130" spans="1:58" customFormat="1" x14ac:dyDescent="0.25">
      <c r="A3130" s="57" t="s">
        <v>23919</v>
      </c>
      <c r="B3130" t="s">
        <v>16197</v>
      </c>
      <c r="E3130" t="s">
        <v>16198</v>
      </c>
      <c r="F3130" t="s">
        <v>16199</v>
      </c>
      <c r="G3130" t="s">
        <v>16200</v>
      </c>
      <c r="N3130">
        <v>412.30200000000002</v>
      </c>
      <c r="O3130" t="s">
        <v>2531</v>
      </c>
      <c r="P3130">
        <v>2.7124000000000001</v>
      </c>
      <c r="R3130" t="s">
        <v>347</v>
      </c>
      <c r="AA3130" s="30"/>
      <c r="AT3130" t="s">
        <v>16201</v>
      </c>
      <c r="AU3130" t="s">
        <v>16202</v>
      </c>
      <c r="BA3130" t="s">
        <v>685</v>
      </c>
      <c r="BB3130" t="s">
        <v>686</v>
      </c>
      <c r="BD3130">
        <v>2015</v>
      </c>
      <c r="BF3130" t="s">
        <v>16196</v>
      </c>
    </row>
    <row r="3131" spans="1:58" customFormat="1" x14ac:dyDescent="0.25">
      <c r="A3131" s="57" t="s">
        <v>23927</v>
      </c>
      <c r="B3131" t="s">
        <v>49773</v>
      </c>
      <c r="C3131" t="s">
        <v>49774</v>
      </c>
      <c r="E3131" t="s">
        <v>49775</v>
      </c>
      <c r="F3131" t="s">
        <v>49776</v>
      </c>
      <c r="G3131" t="s">
        <v>49777</v>
      </c>
      <c r="N3131">
        <v>412.31299999999999</v>
      </c>
      <c r="O3131" t="s">
        <v>49778</v>
      </c>
      <c r="P3131">
        <v>-1.65</v>
      </c>
      <c r="AA3131" s="30"/>
      <c r="AU3131" t="s">
        <v>49779</v>
      </c>
      <c r="BF3131" t="s">
        <v>49774</v>
      </c>
    </row>
    <row r="3132" spans="1:58" customFormat="1" x14ac:dyDescent="0.25">
      <c r="A3132" s="57" t="s">
        <v>23935</v>
      </c>
      <c r="B3132" t="s">
        <v>26424</v>
      </c>
      <c r="E3132" t="s">
        <v>26425</v>
      </c>
      <c r="F3132" t="s">
        <v>26426</v>
      </c>
      <c r="G3132" t="s">
        <v>26427</v>
      </c>
      <c r="N3132">
        <v>412.32400000000001</v>
      </c>
      <c r="O3132" t="s">
        <v>26428</v>
      </c>
      <c r="P3132">
        <v>0.41689999999999999</v>
      </c>
      <c r="U3132" t="s">
        <v>10107</v>
      </c>
      <c r="X3132" t="s">
        <v>628</v>
      </c>
      <c r="Y3132" t="s">
        <v>26429</v>
      </c>
      <c r="Z3132" t="s">
        <v>5964</v>
      </c>
      <c r="AA3132" s="30" t="s">
        <v>26430</v>
      </c>
      <c r="AD3132" t="s">
        <v>5955</v>
      </c>
      <c r="AG3132" t="s">
        <v>196</v>
      </c>
      <c r="AT3132" t="s">
        <v>26431</v>
      </c>
      <c r="AU3132" t="s">
        <v>26432</v>
      </c>
      <c r="AY3132" t="s">
        <v>26433</v>
      </c>
      <c r="AZ3132" t="s">
        <v>26434</v>
      </c>
      <c r="BA3132" t="s">
        <v>26435</v>
      </c>
      <c r="BB3132" t="s">
        <v>26436</v>
      </c>
      <c r="BC3132" t="s">
        <v>270</v>
      </c>
      <c r="BD3132">
        <v>2014</v>
      </c>
      <c r="BE3132" t="s">
        <v>26437</v>
      </c>
      <c r="BF3132" t="s">
        <v>26423</v>
      </c>
    </row>
    <row r="3133" spans="1:58" customFormat="1" x14ac:dyDescent="0.25">
      <c r="A3133" s="57" t="s">
        <v>23942</v>
      </c>
      <c r="B3133" t="s">
        <v>37832</v>
      </c>
      <c r="E3133" t="s">
        <v>37833</v>
      </c>
      <c r="F3133" t="s">
        <v>37834</v>
      </c>
      <c r="G3133" t="s">
        <v>37835</v>
      </c>
      <c r="N3133">
        <v>412.32400000000001</v>
      </c>
      <c r="O3133" t="s">
        <v>26428</v>
      </c>
      <c r="P3133">
        <v>0.41689999999999999</v>
      </c>
      <c r="U3133" t="s">
        <v>10107</v>
      </c>
      <c r="X3133" t="s">
        <v>628</v>
      </c>
      <c r="Y3133" t="s">
        <v>26429</v>
      </c>
      <c r="Z3133" t="s">
        <v>5964</v>
      </c>
      <c r="AA3133" s="30" t="s">
        <v>26430</v>
      </c>
      <c r="AD3133" t="s">
        <v>5955</v>
      </c>
      <c r="AG3133" t="s">
        <v>196</v>
      </c>
      <c r="AT3133" t="s">
        <v>37836</v>
      </c>
      <c r="AU3133" t="s">
        <v>37837</v>
      </c>
      <c r="AY3133" t="s">
        <v>26433</v>
      </c>
      <c r="AZ3133" t="s">
        <v>26434</v>
      </c>
      <c r="BA3133" t="s">
        <v>26435</v>
      </c>
      <c r="BB3133" t="s">
        <v>26436</v>
      </c>
      <c r="BC3133" t="s">
        <v>270</v>
      </c>
      <c r="BD3133">
        <v>2014</v>
      </c>
      <c r="BE3133" t="s">
        <v>26437</v>
      </c>
      <c r="BF3133" t="s">
        <v>37831</v>
      </c>
    </row>
    <row r="3134" spans="1:58" customFormat="1" x14ac:dyDescent="0.25">
      <c r="A3134" s="57" t="s">
        <v>23949</v>
      </c>
      <c r="B3134" t="s">
        <v>26526</v>
      </c>
      <c r="E3134" t="s">
        <v>26527</v>
      </c>
      <c r="F3134" t="s">
        <v>26528</v>
      </c>
      <c r="G3134" s="2" t="s">
        <v>26529</v>
      </c>
      <c r="H3134" s="2"/>
      <c r="I3134" s="2"/>
      <c r="J3134" s="2"/>
      <c r="K3134" s="2"/>
      <c r="L3134" s="2"/>
      <c r="M3134" s="2"/>
      <c r="N3134">
        <v>412.339</v>
      </c>
      <c r="O3134" t="s">
        <v>26530</v>
      </c>
      <c r="P3134">
        <v>-1.46E-2</v>
      </c>
      <c r="Q3134" t="s">
        <v>24648</v>
      </c>
      <c r="Y3134" t="s">
        <v>26519</v>
      </c>
      <c r="AA3134" s="30" t="s">
        <v>858</v>
      </c>
      <c r="AI3134" t="s">
        <v>3250</v>
      </c>
      <c r="AJ3134" t="s">
        <v>9409</v>
      </c>
      <c r="AP3134" t="s">
        <v>114</v>
      </c>
      <c r="AT3134" t="s">
        <v>26531</v>
      </c>
      <c r="AY3134" t="s">
        <v>26314</v>
      </c>
      <c r="AZ3134" t="s">
        <v>26315</v>
      </c>
      <c r="BA3134" t="s">
        <v>26316</v>
      </c>
      <c r="BB3134" t="s">
        <v>26317</v>
      </c>
      <c r="BC3134" t="s">
        <v>98</v>
      </c>
      <c r="BD3134">
        <v>2003</v>
      </c>
      <c r="BE3134" t="s">
        <v>26318</v>
      </c>
      <c r="BF3134" t="s">
        <v>26525</v>
      </c>
    </row>
    <row r="3135" spans="1:58" customFormat="1" x14ac:dyDescent="0.25">
      <c r="A3135" s="57" t="s">
        <v>23957</v>
      </c>
      <c r="B3135" t="s">
        <v>9997</v>
      </c>
      <c r="E3135" t="s">
        <v>9998</v>
      </c>
      <c r="F3135" t="s">
        <v>9999</v>
      </c>
      <c r="G3135" t="s">
        <v>10000</v>
      </c>
      <c r="N3135">
        <v>412.35199999999998</v>
      </c>
      <c r="O3135" t="s">
        <v>10001</v>
      </c>
      <c r="P3135">
        <v>0.97060000000000002</v>
      </c>
      <c r="Q3135" t="s">
        <v>519</v>
      </c>
      <c r="R3135" t="s">
        <v>472</v>
      </c>
      <c r="AA3135" s="30"/>
      <c r="AJ3135" t="s">
        <v>10002</v>
      </c>
      <c r="AP3135" t="s">
        <v>512</v>
      </c>
      <c r="AT3135" t="s">
        <v>10003</v>
      </c>
      <c r="AU3135" t="s">
        <v>10004</v>
      </c>
      <c r="AY3135" t="s">
        <v>6600</v>
      </c>
      <c r="AZ3135" t="s">
        <v>6601</v>
      </c>
      <c r="BA3135" t="s">
        <v>6602</v>
      </c>
      <c r="BB3135" t="s">
        <v>6603</v>
      </c>
      <c r="BC3135" t="s">
        <v>98</v>
      </c>
      <c r="BD3135">
        <v>1998</v>
      </c>
      <c r="BE3135" t="s">
        <v>6604</v>
      </c>
      <c r="BF3135" t="s">
        <v>9996</v>
      </c>
    </row>
    <row r="3136" spans="1:58" customFormat="1" x14ac:dyDescent="0.25">
      <c r="A3136" s="57" t="s">
        <v>23965</v>
      </c>
      <c r="B3136" t="s">
        <v>48016</v>
      </c>
      <c r="E3136" t="s">
        <v>48017</v>
      </c>
      <c r="F3136" t="s">
        <v>48018</v>
      </c>
      <c r="G3136" t="s">
        <v>48019</v>
      </c>
      <c r="N3136">
        <v>412.35899999999998</v>
      </c>
      <c r="O3136" t="s">
        <v>48020</v>
      </c>
      <c r="P3136">
        <v>-2.6070000000000002</v>
      </c>
      <c r="AA3136" s="30"/>
      <c r="AU3136" t="s">
        <v>48021</v>
      </c>
      <c r="BF3136" t="s">
        <v>48015</v>
      </c>
    </row>
    <row r="3137" spans="1:58" customFormat="1" x14ac:dyDescent="0.25">
      <c r="A3137" s="57" t="s">
        <v>23985</v>
      </c>
      <c r="B3137" t="s">
        <v>34064</v>
      </c>
      <c r="E3137" t="s">
        <v>34065</v>
      </c>
      <c r="F3137" t="s">
        <v>34066</v>
      </c>
      <c r="G3137" s="2" t="s">
        <v>34067</v>
      </c>
      <c r="H3137" s="2"/>
      <c r="I3137" s="2"/>
      <c r="J3137" s="2"/>
      <c r="K3137" s="2"/>
      <c r="L3137" s="2"/>
      <c r="M3137" s="2"/>
      <c r="N3137">
        <v>412.40199999999999</v>
      </c>
      <c r="O3137" t="s">
        <v>34068</v>
      </c>
      <c r="P3137">
        <v>-1.66E-2</v>
      </c>
      <c r="Q3137" t="s">
        <v>26933</v>
      </c>
      <c r="S3137" t="s">
        <v>492</v>
      </c>
      <c r="Y3137" t="s">
        <v>430</v>
      </c>
      <c r="AA3137" s="30" t="s">
        <v>34069</v>
      </c>
      <c r="AJ3137" t="s">
        <v>14502</v>
      </c>
      <c r="AP3137" t="s">
        <v>26933</v>
      </c>
      <c r="AT3137" t="s">
        <v>34070</v>
      </c>
      <c r="AY3137" t="s">
        <v>34071</v>
      </c>
      <c r="AZ3137" t="s">
        <v>34072</v>
      </c>
      <c r="BA3137" t="s">
        <v>34073</v>
      </c>
      <c r="BB3137" t="s">
        <v>34074</v>
      </c>
      <c r="BC3137" t="s">
        <v>33846</v>
      </c>
      <c r="BD3137" t="s">
        <v>33847</v>
      </c>
      <c r="BE3137" t="s">
        <v>34075</v>
      </c>
      <c r="BF3137" t="s">
        <v>34063</v>
      </c>
    </row>
    <row r="3138" spans="1:58" customFormat="1" x14ac:dyDescent="0.25">
      <c r="A3138" s="57" t="s">
        <v>23992</v>
      </c>
      <c r="B3138" t="s">
        <v>17975</v>
      </c>
      <c r="E3138" t="s">
        <v>17976</v>
      </c>
      <c r="F3138" t="s">
        <v>17977</v>
      </c>
      <c r="G3138" t="s">
        <v>17978</v>
      </c>
      <c r="N3138">
        <v>412.40600000000001</v>
      </c>
      <c r="O3138" t="s">
        <v>17979</v>
      </c>
      <c r="P3138">
        <v>-0.1661</v>
      </c>
      <c r="R3138" t="s">
        <v>503</v>
      </c>
      <c r="AA3138" s="30"/>
      <c r="AT3138" t="s">
        <v>17980</v>
      </c>
      <c r="AU3138" t="s">
        <v>17981</v>
      </c>
      <c r="AY3138" t="s">
        <v>3174</v>
      </c>
      <c r="AZ3138" t="s">
        <v>3175</v>
      </c>
      <c r="BA3138" t="s">
        <v>3176</v>
      </c>
      <c r="BB3138" t="s">
        <v>3177</v>
      </c>
      <c r="BC3138" t="s">
        <v>376</v>
      </c>
      <c r="BD3138" t="s">
        <v>3178</v>
      </c>
      <c r="BE3138" t="s">
        <v>3179</v>
      </c>
      <c r="BF3138" t="s">
        <v>17974</v>
      </c>
    </row>
    <row r="3139" spans="1:58" customFormat="1" x14ac:dyDescent="0.25">
      <c r="A3139" s="57" t="s">
        <v>23993</v>
      </c>
      <c r="B3139" t="s">
        <v>19788</v>
      </c>
      <c r="E3139" t="s">
        <v>19789</v>
      </c>
      <c r="F3139" t="s">
        <v>19790</v>
      </c>
      <c r="G3139" s="2" t="s">
        <v>19791</v>
      </c>
      <c r="H3139" s="2"/>
      <c r="I3139" s="2"/>
      <c r="J3139" s="2"/>
      <c r="K3139" s="2"/>
      <c r="L3139" s="2"/>
      <c r="M3139" s="2"/>
      <c r="N3139">
        <v>412.40600000000001</v>
      </c>
      <c r="O3139" t="s">
        <v>17979</v>
      </c>
      <c r="P3139">
        <v>-0.3281</v>
      </c>
      <c r="R3139" t="s">
        <v>1826</v>
      </c>
      <c r="AA3139" s="30"/>
      <c r="AT3139" t="s">
        <v>19792</v>
      </c>
      <c r="AY3139" t="s">
        <v>1829</v>
      </c>
      <c r="AZ3139" t="s">
        <v>1830</v>
      </c>
      <c r="BA3139" t="s">
        <v>1831</v>
      </c>
      <c r="BB3139" t="s">
        <v>1832</v>
      </c>
      <c r="BC3139" t="s">
        <v>121</v>
      </c>
      <c r="BD3139">
        <v>2004</v>
      </c>
      <c r="BE3139" t="s">
        <v>1833</v>
      </c>
      <c r="BF3139" t="s">
        <v>19787</v>
      </c>
    </row>
    <row r="3140" spans="1:58" customFormat="1" x14ac:dyDescent="0.25">
      <c r="A3140" s="57" t="s">
        <v>24001</v>
      </c>
      <c r="B3140" t="s">
        <v>17470</v>
      </c>
      <c r="E3140" t="s">
        <v>17471</v>
      </c>
      <c r="F3140" t="s">
        <v>17472</v>
      </c>
      <c r="G3140" s="2" t="s">
        <v>17473</v>
      </c>
      <c r="H3140" s="2"/>
      <c r="I3140" s="2"/>
      <c r="J3140" s="2"/>
      <c r="K3140" s="2"/>
      <c r="L3140" s="2"/>
      <c r="M3140" s="2"/>
      <c r="N3140">
        <v>412.41</v>
      </c>
      <c r="O3140" t="s">
        <v>17474</v>
      </c>
      <c r="P3140">
        <v>-1.5880000000000001</v>
      </c>
      <c r="Q3140" t="s">
        <v>111</v>
      </c>
      <c r="R3140" t="s">
        <v>2750</v>
      </c>
      <c r="AA3140" s="30"/>
      <c r="AJ3140" t="s">
        <v>17475</v>
      </c>
      <c r="AP3140" t="s">
        <v>512</v>
      </c>
      <c r="AT3140" t="s">
        <v>17476</v>
      </c>
      <c r="AY3140" t="s">
        <v>7594</v>
      </c>
      <c r="AZ3140" t="s">
        <v>7595</v>
      </c>
      <c r="BA3140" t="s">
        <v>7596</v>
      </c>
      <c r="BB3140" t="s">
        <v>7597</v>
      </c>
      <c r="BC3140" t="s">
        <v>98</v>
      </c>
      <c r="BD3140" t="s">
        <v>3228</v>
      </c>
      <c r="BE3140" t="s">
        <v>7598</v>
      </c>
      <c r="BF3140" t="s">
        <v>17469</v>
      </c>
    </row>
    <row r="3141" spans="1:58" customFormat="1" x14ac:dyDescent="0.25">
      <c r="A3141" s="57" t="s">
        <v>24008</v>
      </c>
      <c r="B3141" t="s">
        <v>43354</v>
      </c>
      <c r="E3141" t="s">
        <v>43355</v>
      </c>
      <c r="F3141" t="s">
        <v>43356</v>
      </c>
      <c r="G3141" s="2" t="s">
        <v>43357</v>
      </c>
      <c r="H3141" s="2"/>
      <c r="I3141" s="2"/>
      <c r="J3141" s="2"/>
      <c r="K3141" s="2"/>
      <c r="L3141" s="2"/>
      <c r="M3141" s="2"/>
      <c r="N3141">
        <v>412.44600000000003</v>
      </c>
      <c r="O3141" t="s">
        <v>26280</v>
      </c>
      <c r="P3141">
        <v>1.9020999999999999</v>
      </c>
      <c r="R3141" t="s">
        <v>347</v>
      </c>
      <c r="AA3141" s="30"/>
      <c r="AT3141" t="s">
        <v>43358</v>
      </c>
      <c r="AY3141" t="s">
        <v>42075</v>
      </c>
      <c r="AZ3141" t="s">
        <v>42076</v>
      </c>
      <c r="BA3141" t="s">
        <v>42077</v>
      </c>
      <c r="BB3141" t="s">
        <v>42078</v>
      </c>
      <c r="BC3141" t="s">
        <v>619</v>
      </c>
      <c r="BD3141">
        <v>2013</v>
      </c>
      <c r="BE3141" t="s">
        <v>42079</v>
      </c>
      <c r="BF3141" t="s">
        <v>43353</v>
      </c>
    </row>
    <row r="3142" spans="1:58" customFormat="1" x14ac:dyDescent="0.25">
      <c r="A3142" s="57" t="s">
        <v>24015</v>
      </c>
      <c r="B3142" t="s">
        <v>13564</v>
      </c>
      <c r="E3142" t="s">
        <v>13565</v>
      </c>
      <c r="F3142" t="s">
        <v>13566</v>
      </c>
      <c r="G3142" t="s">
        <v>13567</v>
      </c>
      <c r="N3142">
        <v>412.45</v>
      </c>
      <c r="O3142" t="s">
        <v>4775</v>
      </c>
      <c r="P3142">
        <v>0.75470000000000004</v>
      </c>
      <c r="R3142" t="s">
        <v>2937</v>
      </c>
      <c r="AA3142" s="30"/>
      <c r="AT3142" t="s">
        <v>13568</v>
      </c>
      <c r="AU3142" t="s">
        <v>13569</v>
      </c>
      <c r="AY3142" t="s">
        <v>2940</v>
      </c>
      <c r="AZ3142" t="s">
        <v>2941</v>
      </c>
      <c r="BA3142" t="s">
        <v>2942</v>
      </c>
      <c r="BB3142" t="s">
        <v>2943</v>
      </c>
      <c r="BC3142" t="s">
        <v>98</v>
      </c>
      <c r="BD3142">
        <v>1994</v>
      </c>
      <c r="BE3142" t="s">
        <v>2944</v>
      </c>
      <c r="BF3142" t="s">
        <v>13563</v>
      </c>
    </row>
    <row r="3143" spans="1:58" customFormat="1" x14ac:dyDescent="0.25">
      <c r="A3143" s="57" t="s">
        <v>24023</v>
      </c>
      <c r="B3143" t="s">
        <v>23528</v>
      </c>
      <c r="E3143" t="s">
        <v>23529</v>
      </c>
      <c r="F3143" t="s">
        <v>23530</v>
      </c>
      <c r="G3143" t="s">
        <v>23531</v>
      </c>
      <c r="N3143">
        <v>412.45</v>
      </c>
      <c r="O3143" t="s">
        <v>4775</v>
      </c>
      <c r="P3143">
        <v>0.75470000000000004</v>
      </c>
      <c r="R3143" t="s">
        <v>2937</v>
      </c>
      <c r="AA3143" s="30"/>
      <c r="AT3143" t="s">
        <v>23532</v>
      </c>
      <c r="AU3143" t="s">
        <v>23533</v>
      </c>
      <c r="AY3143" t="s">
        <v>2940</v>
      </c>
      <c r="AZ3143" t="s">
        <v>2941</v>
      </c>
      <c r="BA3143" t="s">
        <v>2942</v>
      </c>
      <c r="BB3143" t="s">
        <v>2943</v>
      </c>
      <c r="BC3143" t="s">
        <v>98</v>
      </c>
      <c r="BD3143">
        <v>1994</v>
      </c>
      <c r="BE3143" t="s">
        <v>2944</v>
      </c>
      <c r="BF3143" t="s">
        <v>23527</v>
      </c>
    </row>
    <row r="3144" spans="1:58" customFormat="1" x14ac:dyDescent="0.25">
      <c r="A3144" s="57" t="s">
        <v>24031</v>
      </c>
      <c r="B3144" t="s">
        <v>41450</v>
      </c>
      <c r="E3144" t="s">
        <v>41451</v>
      </c>
      <c r="F3144" t="s">
        <v>41452</v>
      </c>
      <c r="G3144" t="s">
        <v>41453</v>
      </c>
      <c r="N3144">
        <v>412.45</v>
      </c>
      <c r="O3144" t="s">
        <v>4775</v>
      </c>
      <c r="P3144">
        <v>0.68120000000000003</v>
      </c>
      <c r="R3144" t="s">
        <v>143</v>
      </c>
      <c r="AA3144" s="30"/>
      <c r="AT3144" t="s">
        <v>41454</v>
      </c>
      <c r="AU3144" t="s">
        <v>41455</v>
      </c>
      <c r="AY3144" t="s">
        <v>40443</v>
      </c>
      <c r="AZ3144" t="s">
        <v>40444</v>
      </c>
      <c r="BA3144" t="s">
        <v>40445</v>
      </c>
      <c r="BB3144" t="s">
        <v>40446</v>
      </c>
      <c r="BC3144" t="s">
        <v>619</v>
      </c>
      <c r="BD3144">
        <v>2007</v>
      </c>
      <c r="BE3144" t="s">
        <v>40447</v>
      </c>
      <c r="BF3144" t="s">
        <v>41449</v>
      </c>
    </row>
    <row r="3145" spans="1:58" customFormat="1" x14ac:dyDescent="0.25">
      <c r="A3145" s="57" t="s">
        <v>24038</v>
      </c>
      <c r="B3145" t="s">
        <v>41837</v>
      </c>
      <c r="E3145" t="s">
        <v>41838</v>
      </c>
      <c r="F3145" t="s">
        <v>41839</v>
      </c>
      <c r="G3145" t="s">
        <v>41840</v>
      </c>
      <c r="N3145">
        <v>412.45</v>
      </c>
      <c r="O3145" t="s">
        <v>4775</v>
      </c>
      <c r="P3145">
        <v>1.39</v>
      </c>
      <c r="Q3145" t="s">
        <v>14648</v>
      </c>
      <c r="U3145" t="s">
        <v>14648</v>
      </c>
      <c r="AA3145" s="30"/>
      <c r="AI3145" t="s">
        <v>14699</v>
      </c>
      <c r="AP3145" t="s">
        <v>114</v>
      </c>
      <c r="AT3145" t="s">
        <v>41841</v>
      </c>
      <c r="AU3145" t="s">
        <v>41842</v>
      </c>
      <c r="AY3145" t="s">
        <v>41084</v>
      </c>
      <c r="AZ3145" t="s">
        <v>41085</v>
      </c>
      <c r="BA3145" t="s">
        <v>41086</v>
      </c>
      <c r="BB3145" t="s">
        <v>41087</v>
      </c>
      <c r="BC3145" t="s">
        <v>121</v>
      </c>
      <c r="BD3145">
        <v>2011</v>
      </c>
      <c r="BE3145" t="s">
        <v>41088</v>
      </c>
      <c r="BF3145" t="s">
        <v>41836</v>
      </c>
    </row>
    <row r="3146" spans="1:58" customFormat="1" x14ac:dyDescent="0.25">
      <c r="A3146" s="57" t="s">
        <v>24045</v>
      </c>
      <c r="B3146" t="s">
        <v>42782</v>
      </c>
      <c r="E3146" t="s">
        <v>42783</v>
      </c>
      <c r="F3146" t="s">
        <v>42784</v>
      </c>
      <c r="G3146" s="2" t="s">
        <v>42785</v>
      </c>
      <c r="H3146" s="2"/>
      <c r="I3146" s="2"/>
      <c r="J3146" s="2"/>
      <c r="K3146" s="2"/>
      <c r="L3146" s="2"/>
      <c r="M3146" s="2"/>
      <c r="N3146">
        <v>412.45</v>
      </c>
      <c r="O3146" t="s">
        <v>4775</v>
      </c>
      <c r="P3146">
        <v>0.76290000000000002</v>
      </c>
      <c r="Q3146" t="s">
        <v>14588</v>
      </c>
      <c r="U3146" t="s">
        <v>14563</v>
      </c>
      <c r="AA3146" s="30"/>
      <c r="AI3146" t="s">
        <v>10128</v>
      </c>
      <c r="AP3146" t="s">
        <v>114</v>
      </c>
      <c r="AT3146" t="s">
        <v>42786</v>
      </c>
      <c r="AY3146" t="s">
        <v>40379</v>
      </c>
      <c r="AZ3146" t="s">
        <v>40380</v>
      </c>
      <c r="BA3146" t="s">
        <v>40381</v>
      </c>
      <c r="BB3146" t="s">
        <v>40382</v>
      </c>
      <c r="BC3146" t="s">
        <v>270</v>
      </c>
      <c r="BD3146">
        <v>2018</v>
      </c>
      <c r="BE3146" t="s">
        <v>40383</v>
      </c>
      <c r="BF3146" t="s">
        <v>42781</v>
      </c>
    </row>
    <row r="3147" spans="1:58" customFormat="1" x14ac:dyDescent="0.25">
      <c r="A3147" s="57" t="s">
        <v>24046</v>
      </c>
      <c r="B3147" t="s">
        <v>41938</v>
      </c>
      <c r="E3147" t="s">
        <v>41939</v>
      </c>
      <c r="F3147" t="s">
        <v>41940</v>
      </c>
      <c r="G3147" t="s">
        <v>41941</v>
      </c>
      <c r="N3147">
        <v>412.483</v>
      </c>
      <c r="O3147" t="s">
        <v>41942</v>
      </c>
      <c r="P3147">
        <v>1.14812</v>
      </c>
      <c r="Q3147" t="s">
        <v>492</v>
      </c>
      <c r="S3147" t="s">
        <v>29526</v>
      </c>
      <c r="AA3147" s="30"/>
      <c r="AG3147" t="s">
        <v>22975</v>
      </c>
      <c r="AI3147" t="s">
        <v>83</v>
      </c>
      <c r="AP3147" t="s">
        <v>29527</v>
      </c>
      <c r="AT3147" t="s">
        <v>41943</v>
      </c>
      <c r="AU3147" t="s">
        <v>41944</v>
      </c>
      <c r="AY3147" t="s">
        <v>34336</v>
      </c>
      <c r="AZ3147" t="s">
        <v>34337</v>
      </c>
      <c r="BA3147" t="s">
        <v>34338</v>
      </c>
      <c r="BB3147" t="s">
        <v>34339</v>
      </c>
      <c r="BC3147" t="s">
        <v>1362</v>
      </c>
      <c r="BD3147" t="s">
        <v>779</v>
      </c>
      <c r="BE3147" t="s">
        <v>34340</v>
      </c>
      <c r="BF3147" t="s">
        <v>41937</v>
      </c>
    </row>
    <row r="3148" spans="1:58" customFormat="1" x14ac:dyDescent="0.25">
      <c r="A3148" s="57" t="s">
        <v>24052</v>
      </c>
      <c r="B3148" t="s">
        <v>28137</v>
      </c>
      <c r="E3148" t="s">
        <v>28138</v>
      </c>
      <c r="F3148" t="s">
        <v>28139</v>
      </c>
      <c r="G3148" t="s">
        <v>28140</v>
      </c>
      <c r="N3148">
        <v>412.512</v>
      </c>
      <c r="O3148" t="s">
        <v>28141</v>
      </c>
      <c r="P3148">
        <v>0.94069000000000003</v>
      </c>
      <c r="R3148" t="s">
        <v>503</v>
      </c>
      <c r="AA3148" s="30"/>
      <c r="AT3148" t="s">
        <v>28142</v>
      </c>
      <c r="AU3148" t="s">
        <v>28143</v>
      </c>
      <c r="AY3148" t="s">
        <v>15057</v>
      </c>
      <c r="AZ3148" t="s">
        <v>15058</v>
      </c>
      <c r="BA3148" t="s">
        <v>15059</v>
      </c>
      <c r="BB3148" t="s">
        <v>15060</v>
      </c>
      <c r="BC3148" t="s">
        <v>98</v>
      </c>
      <c r="BD3148">
        <v>1994</v>
      </c>
      <c r="BE3148" t="s">
        <v>15061</v>
      </c>
      <c r="BF3148" t="s">
        <v>28136</v>
      </c>
    </row>
    <row r="3149" spans="1:58" customFormat="1" x14ac:dyDescent="0.25">
      <c r="A3149" s="57" t="s">
        <v>24053</v>
      </c>
      <c r="B3149" t="s">
        <v>5416</v>
      </c>
      <c r="E3149" t="s">
        <v>5417</v>
      </c>
      <c r="F3149" t="s">
        <v>5418</v>
      </c>
      <c r="G3149" t="s">
        <v>5419</v>
      </c>
      <c r="N3149">
        <v>412.87799999999999</v>
      </c>
      <c r="O3149" t="s">
        <v>5420</v>
      </c>
      <c r="P3149">
        <v>0.68100000000000005</v>
      </c>
      <c r="R3149" t="s">
        <v>130</v>
      </c>
      <c r="AA3149" s="30"/>
      <c r="AG3149" t="s">
        <v>196</v>
      </c>
      <c r="AT3149" t="s">
        <v>5421</v>
      </c>
      <c r="AU3149" t="s">
        <v>5422</v>
      </c>
      <c r="AY3149" t="s">
        <v>2424</v>
      </c>
      <c r="BA3149" t="s">
        <v>2425</v>
      </c>
      <c r="BB3149" t="s">
        <v>2426</v>
      </c>
      <c r="BC3149" t="s">
        <v>121</v>
      </c>
      <c r="BD3149">
        <v>1993</v>
      </c>
      <c r="BE3149" t="s">
        <v>2427</v>
      </c>
      <c r="BF3149" t="s">
        <v>5415</v>
      </c>
    </row>
    <row r="3150" spans="1:58" customFormat="1" x14ac:dyDescent="0.25">
      <c r="A3150" s="57" t="s">
        <v>24060</v>
      </c>
      <c r="B3150" t="s">
        <v>15884</v>
      </c>
      <c r="E3150" t="s">
        <v>15885</v>
      </c>
      <c r="F3150" t="s">
        <v>15886</v>
      </c>
      <c r="G3150" t="s">
        <v>15887</v>
      </c>
      <c r="N3150">
        <v>412.90300000000002</v>
      </c>
      <c r="O3150" t="s">
        <v>15888</v>
      </c>
      <c r="P3150">
        <v>0.91600000000000004</v>
      </c>
      <c r="R3150" t="s">
        <v>112</v>
      </c>
      <c r="AA3150" s="30"/>
      <c r="AT3150" t="s">
        <v>15889</v>
      </c>
      <c r="AU3150" t="s">
        <v>15890</v>
      </c>
      <c r="AY3150" t="s">
        <v>2123</v>
      </c>
      <c r="AZ3150" t="s">
        <v>2124</v>
      </c>
      <c r="BA3150" t="s">
        <v>2125</v>
      </c>
      <c r="BB3150" t="s">
        <v>2126</v>
      </c>
      <c r="BC3150" t="s">
        <v>98</v>
      </c>
      <c r="BD3150">
        <v>2006</v>
      </c>
      <c r="BE3150" t="s">
        <v>2127</v>
      </c>
      <c r="BF3150" t="s">
        <v>15883</v>
      </c>
    </row>
    <row r="3151" spans="1:58" customFormat="1" x14ac:dyDescent="0.25">
      <c r="A3151" s="57" t="s">
        <v>24068</v>
      </c>
      <c r="B3151" t="s">
        <v>17906</v>
      </c>
      <c r="E3151" t="s">
        <v>17907</v>
      </c>
      <c r="F3151" t="s">
        <v>17908</v>
      </c>
      <c r="G3151" t="s">
        <v>17909</v>
      </c>
      <c r="N3151">
        <v>412.90300000000002</v>
      </c>
      <c r="O3151" t="s">
        <v>15888</v>
      </c>
      <c r="P3151">
        <v>0.86809999999999998</v>
      </c>
      <c r="Q3151" t="s">
        <v>111</v>
      </c>
      <c r="R3151" t="s">
        <v>112</v>
      </c>
      <c r="AA3151" s="30"/>
      <c r="AI3151" t="s">
        <v>113</v>
      </c>
      <c r="AP3151" t="s">
        <v>114</v>
      </c>
      <c r="AT3151" t="s">
        <v>17910</v>
      </c>
      <c r="AU3151" t="s">
        <v>17911</v>
      </c>
      <c r="AY3151" t="s">
        <v>117</v>
      </c>
      <c r="AZ3151" t="s">
        <v>118</v>
      </c>
      <c r="BA3151" t="s">
        <v>119</v>
      </c>
      <c r="BB3151" t="s">
        <v>120</v>
      </c>
      <c r="BC3151" t="s">
        <v>121</v>
      </c>
      <c r="BD3151">
        <v>2008</v>
      </c>
      <c r="BE3151" t="s">
        <v>122</v>
      </c>
      <c r="BF3151" t="s">
        <v>17905</v>
      </c>
    </row>
    <row r="3152" spans="1:58" customFormat="1" x14ac:dyDescent="0.25">
      <c r="A3152" s="57" t="s">
        <v>24069</v>
      </c>
      <c r="B3152" t="s">
        <v>24032</v>
      </c>
      <c r="E3152" t="s">
        <v>24033</v>
      </c>
      <c r="F3152" t="s">
        <v>24034</v>
      </c>
      <c r="G3152" t="s">
        <v>24035</v>
      </c>
      <c r="N3152">
        <v>412.90300000000002</v>
      </c>
      <c r="O3152" t="s">
        <v>15888</v>
      </c>
      <c r="P3152">
        <v>0.72560000000000002</v>
      </c>
      <c r="Q3152" t="s">
        <v>111</v>
      </c>
      <c r="R3152" t="s">
        <v>112</v>
      </c>
      <c r="AA3152" s="30"/>
      <c r="AI3152" t="s">
        <v>113</v>
      </c>
      <c r="AP3152" t="s">
        <v>114</v>
      </c>
      <c r="AT3152" t="s">
        <v>24036</v>
      </c>
      <c r="AU3152" t="s">
        <v>24037</v>
      </c>
      <c r="AY3152" t="s">
        <v>117</v>
      </c>
      <c r="AZ3152" t="s">
        <v>118</v>
      </c>
      <c r="BA3152" t="s">
        <v>119</v>
      </c>
      <c r="BB3152" t="s">
        <v>120</v>
      </c>
      <c r="BC3152" t="s">
        <v>121</v>
      </c>
      <c r="BD3152">
        <v>2008</v>
      </c>
      <c r="BE3152" t="s">
        <v>122</v>
      </c>
      <c r="BF3152" t="s">
        <v>24031</v>
      </c>
    </row>
    <row r="3153" spans="1:58" customFormat="1" x14ac:dyDescent="0.25">
      <c r="A3153" s="57" t="s">
        <v>24070</v>
      </c>
      <c r="B3153" t="s">
        <v>48431</v>
      </c>
      <c r="E3153" t="s">
        <v>48432</v>
      </c>
      <c r="F3153" t="s">
        <v>48433</v>
      </c>
      <c r="G3153" s="2" t="s">
        <v>48434</v>
      </c>
      <c r="H3153" s="2"/>
      <c r="I3153" s="2"/>
      <c r="J3153" s="2"/>
      <c r="K3153" s="2"/>
      <c r="L3153" s="2"/>
      <c r="M3153" s="2"/>
      <c r="N3153">
        <v>413.267</v>
      </c>
      <c r="O3153" s="2" t="s">
        <v>48435</v>
      </c>
      <c r="P3153">
        <v>-3.3420000000000001</v>
      </c>
      <c r="AA3153" s="30"/>
      <c r="BF3153" t="s">
        <v>48430</v>
      </c>
    </row>
    <row r="3154" spans="1:58" customFormat="1" x14ac:dyDescent="0.25">
      <c r="A3154" s="57" t="s">
        <v>24078</v>
      </c>
      <c r="B3154" t="s">
        <v>47776</v>
      </c>
      <c r="E3154" t="s">
        <v>47777</v>
      </c>
      <c r="F3154" t="s">
        <v>47778</v>
      </c>
      <c r="G3154" s="2" t="s">
        <v>47779</v>
      </c>
      <c r="H3154" s="2"/>
      <c r="I3154" s="2"/>
      <c r="J3154" s="2"/>
      <c r="K3154" s="2"/>
      <c r="L3154" s="2"/>
      <c r="M3154" s="2"/>
      <c r="N3154">
        <v>413.28300000000002</v>
      </c>
      <c r="O3154" s="2" t="s">
        <v>47780</v>
      </c>
      <c r="P3154">
        <v>-2.5459999999999998</v>
      </c>
      <c r="AA3154" s="30"/>
      <c r="BF3154" t="s">
        <v>47775</v>
      </c>
    </row>
    <row r="3155" spans="1:58" customFormat="1" x14ac:dyDescent="0.25">
      <c r="A3155" s="57" t="s">
        <v>24085</v>
      </c>
      <c r="B3155" t="s">
        <v>48167</v>
      </c>
      <c r="E3155" t="s">
        <v>48168</v>
      </c>
      <c r="F3155" t="s">
        <v>48169</v>
      </c>
      <c r="G3155" s="2" t="s">
        <v>48170</v>
      </c>
      <c r="H3155" s="2"/>
      <c r="I3155" s="2"/>
      <c r="J3155" s="2"/>
      <c r="K3155" s="2"/>
      <c r="L3155" s="2"/>
      <c r="M3155" s="2"/>
      <c r="N3155">
        <v>413.28300000000002</v>
      </c>
      <c r="O3155" s="2" t="s">
        <v>47780</v>
      </c>
      <c r="P3155">
        <v>-2.8439999999999999</v>
      </c>
      <c r="AA3155" s="30"/>
      <c r="BF3155" t="s">
        <v>48166</v>
      </c>
    </row>
    <row r="3156" spans="1:58" customFormat="1" x14ac:dyDescent="0.25">
      <c r="A3156" s="57" t="s">
        <v>24086</v>
      </c>
      <c r="B3156" t="s">
        <v>51143</v>
      </c>
      <c r="C3156" t="s">
        <v>51144</v>
      </c>
      <c r="E3156" t="s">
        <v>47777</v>
      </c>
      <c r="F3156" t="s">
        <v>47778</v>
      </c>
      <c r="G3156" s="2" t="s">
        <v>47779</v>
      </c>
      <c r="H3156" s="2"/>
      <c r="I3156" s="2"/>
      <c r="J3156" s="2"/>
      <c r="K3156" s="2"/>
      <c r="L3156" s="2"/>
      <c r="M3156" s="2"/>
      <c r="N3156">
        <v>413.28300000000002</v>
      </c>
      <c r="O3156" s="2" t="s">
        <v>47780</v>
      </c>
      <c r="P3156" s="2">
        <v>-2.5464000000000002</v>
      </c>
      <c r="AA3156" s="30"/>
      <c r="BF3156" t="s">
        <v>51144</v>
      </c>
    </row>
    <row r="3157" spans="1:58" customFormat="1" x14ac:dyDescent="0.25">
      <c r="A3157" s="57" t="s">
        <v>24088</v>
      </c>
      <c r="B3157" t="s">
        <v>48003</v>
      </c>
      <c r="E3157" t="s">
        <v>48004</v>
      </c>
      <c r="F3157" t="s">
        <v>48005</v>
      </c>
      <c r="G3157" t="s">
        <v>48006</v>
      </c>
      <c r="N3157">
        <v>413.327</v>
      </c>
      <c r="O3157" t="s">
        <v>48007</v>
      </c>
      <c r="P3157">
        <v>-1.331</v>
      </c>
      <c r="AA3157" s="30"/>
      <c r="AU3157" t="s">
        <v>48008</v>
      </c>
      <c r="BF3157" t="s">
        <v>48002</v>
      </c>
    </row>
    <row r="3158" spans="1:58" customFormat="1" x14ac:dyDescent="0.25">
      <c r="A3158" s="57" t="s">
        <v>24095</v>
      </c>
      <c r="B3158" t="s">
        <v>2014</v>
      </c>
      <c r="E3158" t="s">
        <v>2015</v>
      </c>
      <c r="F3158" t="s">
        <v>2016</v>
      </c>
      <c r="G3158" t="s">
        <v>2017</v>
      </c>
      <c r="N3158">
        <v>413.37400000000002</v>
      </c>
      <c r="O3158" t="s">
        <v>2018</v>
      </c>
      <c r="P3158">
        <v>2.198</v>
      </c>
      <c r="Q3158" t="s">
        <v>168</v>
      </c>
      <c r="U3158" t="s">
        <v>169</v>
      </c>
      <c r="AA3158" s="30"/>
      <c r="AG3158" t="s">
        <v>170</v>
      </c>
      <c r="AI3158" t="s">
        <v>2019</v>
      </c>
      <c r="AP3158" t="s">
        <v>114</v>
      </c>
      <c r="AT3158" t="s">
        <v>2020</v>
      </c>
      <c r="AU3158" t="s">
        <v>2021</v>
      </c>
      <c r="AY3158" t="s">
        <v>173</v>
      </c>
      <c r="AZ3158" t="s">
        <v>174</v>
      </c>
      <c r="BA3158" t="s">
        <v>175</v>
      </c>
      <c r="BB3158" t="s">
        <v>176</v>
      </c>
      <c r="BC3158" t="s">
        <v>98</v>
      </c>
      <c r="BD3158">
        <v>2009</v>
      </c>
      <c r="BE3158" t="s">
        <v>177</v>
      </c>
      <c r="BF3158" t="s">
        <v>2013</v>
      </c>
    </row>
    <row r="3159" spans="1:58" customFormat="1" x14ac:dyDescent="0.25">
      <c r="A3159" s="57" t="s">
        <v>24096</v>
      </c>
      <c r="B3159" t="s">
        <v>13620</v>
      </c>
      <c r="E3159" t="s">
        <v>13621</v>
      </c>
      <c r="F3159" t="s">
        <v>13622</v>
      </c>
      <c r="G3159" t="s">
        <v>13623</v>
      </c>
      <c r="N3159">
        <v>413.37400000000002</v>
      </c>
      <c r="O3159" t="s">
        <v>2018</v>
      </c>
      <c r="P3159">
        <v>2.7584</v>
      </c>
      <c r="Q3159" t="s">
        <v>168</v>
      </c>
      <c r="U3159" t="s">
        <v>169</v>
      </c>
      <c r="AA3159" s="30"/>
      <c r="AG3159" t="s">
        <v>170</v>
      </c>
      <c r="AI3159" t="s">
        <v>817</v>
      </c>
      <c r="AP3159" t="s">
        <v>114</v>
      </c>
      <c r="AT3159" t="s">
        <v>13624</v>
      </c>
      <c r="AU3159" t="s">
        <v>13625</v>
      </c>
      <c r="AY3159" t="s">
        <v>173</v>
      </c>
      <c r="AZ3159" t="s">
        <v>174</v>
      </c>
      <c r="BA3159" t="s">
        <v>175</v>
      </c>
      <c r="BB3159" t="s">
        <v>176</v>
      </c>
      <c r="BC3159" t="s">
        <v>98</v>
      </c>
      <c r="BD3159">
        <v>2009</v>
      </c>
      <c r="BE3159" t="s">
        <v>177</v>
      </c>
      <c r="BF3159" t="s">
        <v>13619</v>
      </c>
    </row>
    <row r="3160" spans="1:58" customFormat="1" x14ac:dyDescent="0.25">
      <c r="A3160" s="57" t="s">
        <v>24104</v>
      </c>
      <c r="B3160" t="s">
        <v>5156</v>
      </c>
      <c r="E3160" t="s">
        <v>5157</v>
      </c>
      <c r="F3160" t="s">
        <v>5158</v>
      </c>
      <c r="G3160" t="s">
        <v>5159</v>
      </c>
      <c r="N3160">
        <v>413.39800000000002</v>
      </c>
      <c r="O3160" t="s">
        <v>5160</v>
      </c>
      <c r="P3160">
        <v>2.9700000000000001E-2</v>
      </c>
      <c r="Q3160" t="s">
        <v>329</v>
      </c>
      <c r="R3160" t="s">
        <v>269</v>
      </c>
      <c r="AA3160" s="30"/>
      <c r="AJ3160" t="s">
        <v>5161</v>
      </c>
      <c r="AP3160" t="s">
        <v>114</v>
      </c>
      <c r="AT3160" t="s">
        <v>5162</v>
      </c>
      <c r="AU3160" t="s">
        <v>5163</v>
      </c>
      <c r="AY3160" t="s">
        <v>1843</v>
      </c>
      <c r="AZ3160" t="s">
        <v>1844</v>
      </c>
      <c r="BA3160" t="s">
        <v>1845</v>
      </c>
      <c r="BB3160" t="s">
        <v>1846</v>
      </c>
      <c r="BC3160" t="s">
        <v>98</v>
      </c>
      <c r="BD3160">
        <v>2017</v>
      </c>
      <c r="BE3160" t="s">
        <v>1847</v>
      </c>
      <c r="BF3160" t="s">
        <v>5155</v>
      </c>
    </row>
    <row r="3161" spans="1:58" customFormat="1" x14ac:dyDescent="0.25">
      <c r="A3161" s="57" t="s">
        <v>24112</v>
      </c>
      <c r="B3161" t="s">
        <v>1092</v>
      </c>
      <c r="E3161" t="s">
        <v>1093</v>
      </c>
      <c r="F3161" t="s">
        <v>1094</v>
      </c>
      <c r="G3161" t="s">
        <v>1095</v>
      </c>
      <c r="N3161">
        <v>413.43400000000003</v>
      </c>
      <c r="O3161" t="s">
        <v>1096</v>
      </c>
      <c r="P3161">
        <v>0.63290000000000002</v>
      </c>
      <c r="R3161" t="s">
        <v>738</v>
      </c>
      <c r="AA3161" s="30"/>
      <c r="AE3161" t="s">
        <v>512</v>
      </c>
      <c r="AT3161" t="s">
        <v>1097</v>
      </c>
      <c r="AU3161" t="s">
        <v>1098</v>
      </c>
      <c r="AY3161" t="s">
        <v>1099</v>
      </c>
      <c r="AZ3161" t="s">
        <v>1100</v>
      </c>
      <c r="BA3161" t="s">
        <v>1101</v>
      </c>
      <c r="BB3161" t="s">
        <v>1102</v>
      </c>
      <c r="BC3161" t="s">
        <v>1103</v>
      </c>
      <c r="BD3161" t="s">
        <v>1104</v>
      </c>
      <c r="BE3161" t="s">
        <v>1105</v>
      </c>
      <c r="BF3161" t="s">
        <v>1091</v>
      </c>
    </row>
    <row r="3162" spans="1:58" customFormat="1" x14ac:dyDescent="0.25">
      <c r="A3162" s="57" t="s">
        <v>24120</v>
      </c>
      <c r="B3162" t="s">
        <v>4265</v>
      </c>
      <c r="E3162" t="s">
        <v>4266</v>
      </c>
      <c r="F3162" t="s">
        <v>4267</v>
      </c>
      <c r="G3162" t="s">
        <v>4268</v>
      </c>
      <c r="N3162">
        <v>413.43400000000003</v>
      </c>
      <c r="O3162" t="s">
        <v>1096</v>
      </c>
      <c r="P3162">
        <v>0.96330000000000005</v>
      </c>
      <c r="Q3162" t="s">
        <v>519</v>
      </c>
      <c r="R3162" t="s">
        <v>130</v>
      </c>
      <c r="AA3162" s="30"/>
      <c r="AE3162" t="s">
        <v>1033</v>
      </c>
      <c r="AI3162" t="s">
        <v>3319</v>
      </c>
      <c r="AJ3162" t="s">
        <v>4269</v>
      </c>
      <c r="AP3162" t="s">
        <v>512</v>
      </c>
      <c r="AT3162" t="s">
        <v>4270</v>
      </c>
      <c r="AU3162" t="s">
        <v>4271</v>
      </c>
      <c r="AY3162" t="s">
        <v>1036</v>
      </c>
      <c r="AZ3162" t="s">
        <v>1037</v>
      </c>
      <c r="BA3162" t="s">
        <v>1038</v>
      </c>
      <c r="BB3162" t="s">
        <v>1039</v>
      </c>
      <c r="BC3162" t="s">
        <v>98</v>
      </c>
      <c r="BD3162">
        <v>1986</v>
      </c>
      <c r="BE3162" t="s">
        <v>1040</v>
      </c>
      <c r="BF3162" t="s">
        <v>4264</v>
      </c>
    </row>
    <row r="3163" spans="1:58" customFormat="1" x14ac:dyDescent="0.25">
      <c r="A3163" s="57" t="s">
        <v>24127</v>
      </c>
      <c r="B3163" t="s">
        <v>5424</v>
      </c>
      <c r="E3163" t="s">
        <v>5425</v>
      </c>
      <c r="F3163" t="s">
        <v>5426</v>
      </c>
      <c r="G3163" t="s">
        <v>5427</v>
      </c>
      <c r="N3163">
        <v>413.43400000000003</v>
      </c>
      <c r="O3163" t="s">
        <v>1096</v>
      </c>
      <c r="P3163">
        <v>0.54579999999999995</v>
      </c>
      <c r="R3163" t="s">
        <v>738</v>
      </c>
      <c r="AA3163" s="30"/>
      <c r="AE3163" t="s">
        <v>512</v>
      </c>
      <c r="AT3163" t="s">
        <v>5428</v>
      </c>
      <c r="AU3163" t="s">
        <v>5429</v>
      </c>
      <c r="AY3163" t="s">
        <v>1099</v>
      </c>
      <c r="AZ3163" t="s">
        <v>1100</v>
      </c>
      <c r="BA3163" t="s">
        <v>1101</v>
      </c>
      <c r="BB3163" t="s">
        <v>1102</v>
      </c>
      <c r="BC3163" t="s">
        <v>1103</v>
      </c>
      <c r="BD3163" t="s">
        <v>1104</v>
      </c>
      <c r="BE3163" t="s">
        <v>1105</v>
      </c>
      <c r="BF3163" t="s">
        <v>5423</v>
      </c>
    </row>
    <row r="3164" spans="1:58" customFormat="1" x14ac:dyDescent="0.25">
      <c r="A3164" s="57" t="s">
        <v>24135</v>
      </c>
      <c r="B3164" t="s">
        <v>5705</v>
      </c>
      <c r="E3164" t="s">
        <v>5706</v>
      </c>
      <c r="F3164" t="s">
        <v>5707</v>
      </c>
      <c r="G3164" t="s">
        <v>5708</v>
      </c>
      <c r="N3164">
        <v>413.43400000000003</v>
      </c>
      <c r="O3164" t="s">
        <v>1096</v>
      </c>
      <c r="P3164">
        <v>-0.31630000000000003</v>
      </c>
      <c r="R3164" t="s">
        <v>738</v>
      </c>
      <c r="AA3164" s="30"/>
      <c r="AE3164" t="s">
        <v>512</v>
      </c>
      <c r="AT3164" t="s">
        <v>5709</v>
      </c>
      <c r="AU3164" t="s">
        <v>5710</v>
      </c>
      <c r="AY3164" t="s">
        <v>1099</v>
      </c>
      <c r="AZ3164" t="s">
        <v>1100</v>
      </c>
      <c r="BA3164" t="s">
        <v>1101</v>
      </c>
      <c r="BB3164" t="s">
        <v>1102</v>
      </c>
      <c r="BC3164" t="s">
        <v>1103</v>
      </c>
      <c r="BD3164" t="s">
        <v>1104</v>
      </c>
      <c r="BE3164" t="s">
        <v>1105</v>
      </c>
      <c r="BF3164" t="s">
        <v>5704</v>
      </c>
    </row>
    <row r="3165" spans="1:58" customFormat="1" x14ac:dyDescent="0.25">
      <c r="A3165" s="57" t="s">
        <v>24142</v>
      </c>
      <c r="B3165" t="s">
        <v>19081</v>
      </c>
      <c r="E3165" t="s">
        <v>19082</v>
      </c>
      <c r="F3165" t="s">
        <v>19083</v>
      </c>
      <c r="G3165" t="s">
        <v>19084</v>
      </c>
      <c r="N3165">
        <v>413.43400000000003</v>
      </c>
      <c r="O3165" t="s">
        <v>1096</v>
      </c>
      <c r="P3165">
        <v>0.63290000000000002</v>
      </c>
      <c r="R3165" t="s">
        <v>738</v>
      </c>
      <c r="AA3165" s="30"/>
      <c r="AE3165" t="s">
        <v>512</v>
      </c>
      <c r="AT3165" t="s">
        <v>19085</v>
      </c>
      <c r="AU3165" t="s">
        <v>19086</v>
      </c>
      <c r="AY3165" t="s">
        <v>1099</v>
      </c>
      <c r="AZ3165" t="s">
        <v>1100</v>
      </c>
      <c r="BA3165" t="s">
        <v>1101</v>
      </c>
      <c r="BB3165" t="s">
        <v>1102</v>
      </c>
      <c r="BC3165" t="s">
        <v>1103</v>
      </c>
      <c r="BD3165" t="s">
        <v>1104</v>
      </c>
      <c r="BE3165" t="s">
        <v>1105</v>
      </c>
      <c r="BF3165" t="s">
        <v>19080</v>
      </c>
    </row>
    <row r="3166" spans="1:58" customFormat="1" x14ac:dyDescent="0.25">
      <c r="A3166" s="57" t="s">
        <v>24150</v>
      </c>
      <c r="B3166" t="s">
        <v>20896</v>
      </c>
      <c r="E3166" t="s">
        <v>20897</v>
      </c>
      <c r="F3166" t="s">
        <v>20898</v>
      </c>
      <c r="G3166" t="s">
        <v>20899</v>
      </c>
      <c r="N3166">
        <v>413.43400000000003</v>
      </c>
      <c r="O3166" t="s">
        <v>1096</v>
      </c>
      <c r="P3166">
        <v>0.96330000000000005</v>
      </c>
      <c r="Q3166" t="s">
        <v>519</v>
      </c>
      <c r="R3166" t="s">
        <v>130</v>
      </c>
      <c r="AA3166" s="30"/>
      <c r="AE3166" t="s">
        <v>1033</v>
      </c>
      <c r="AI3166" t="s">
        <v>20900</v>
      </c>
      <c r="AJ3166" t="s">
        <v>8506</v>
      </c>
      <c r="AP3166" t="s">
        <v>512</v>
      </c>
      <c r="AT3166" t="s">
        <v>20901</v>
      </c>
      <c r="AU3166" t="s">
        <v>20902</v>
      </c>
      <c r="AY3166" t="s">
        <v>1036</v>
      </c>
      <c r="AZ3166" t="s">
        <v>1037</v>
      </c>
      <c r="BA3166" t="s">
        <v>1038</v>
      </c>
      <c r="BB3166" t="s">
        <v>1039</v>
      </c>
      <c r="BC3166" t="s">
        <v>98</v>
      </c>
      <c r="BD3166">
        <v>1986</v>
      </c>
      <c r="BE3166" t="s">
        <v>1040</v>
      </c>
      <c r="BF3166" t="s">
        <v>20895</v>
      </c>
    </row>
    <row r="3167" spans="1:58" customFormat="1" x14ac:dyDescent="0.25">
      <c r="A3167" s="57" t="s">
        <v>24158</v>
      </c>
      <c r="B3167" t="s">
        <v>16920</v>
      </c>
      <c r="E3167" t="s">
        <v>16921</v>
      </c>
      <c r="F3167" t="s">
        <v>16922</v>
      </c>
      <c r="G3167" s="2" t="s">
        <v>16923</v>
      </c>
      <c r="H3167" s="2"/>
      <c r="I3167" s="2"/>
      <c r="J3167" s="2"/>
      <c r="K3167" s="2"/>
      <c r="L3167" s="2"/>
      <c r="M3167" s="2"/>
      <c r="N3167">
        <v>413.43799999999999</v>
      </c>
      <c r="O3167" t="s">
        <v>16924</v>
      </c>
      <c r="P3167">
        <v>5.0500000000000003E-2</v>
      </c>
      <c r="Q3167" t="s">
        <v>358</v>
      </c>
      <c r="R3167" t="s">
        <v>1065</v>
      </c>
      <c r="AA3167" s="30"/>
      <c r="AJ3167" t="s">
        <v>13687</v>
      </c>
      <c r="AP3167" t="s">
        <v>114</v>
      </c>
      <c r="AT3167" t="s">
        <v>16925</v>
      </c>
      <c r="AY3167" t="s">
        <v>1066</v>
      </c>
      <c r="AZ3167" t="s">
        <v>1067</v>
      </c>
      <c r="BA3167" t="s">
        <v>1068</v>
      </c>
      <c r="BB3167" t="s">
        <v>1069</v>
      </c>
      <c r="BC3167" t="s">
        <v>98</v>
      </c>
      <c r="BD3167">
        <v>1992</v>
      </c>
      <c r="BE3167" t="s">
        <v>1070</v>
      </c>
      <c r="BF3167" t="s">
        <v>16919</v>
      </c>
    </row>
    <row r="3168" spans="1:58" customFormat="1" x14ac:dyDescent="0.25">
      <c r="A3168" s="57" t="s">
        <v>24159</v>
      </c>
      <c r="B3168" t="s">
        <v>19098</v>
      </c>
      <c r="E3168" t="s">
        <v>19099</v>
      </c>
      <c r="F3168" t="s">
        <v>19100</v>
      </c>
      <c r="G3168" t="s">
        <v>19101</v>
      </c>
      <c r="N3168">
        <v>413.43799999999999</v>
      </c>
      <c r="O3168" t="s">
        <v>16924</v>
      </c>
      <c r="P3168">
        <v>-0.57169999999999999</v>
      </c>
      <c r="Q3168" t="s">
        <v>519</v>
      </c>
      <c r="R3168" t="s">
        <v>269</v>
      </c>
      <c r="AA3168" s="30"/>
      <c r="AJ3168" t="s">
        <v>18846</v>
      </c>
      <c r="AP3168" t="s">
        <v>114</v>
      </c>
      <c r="AT3168" t="s">
        <v>19102</v>
      </c>
      <c r="AU3168" t="s">
        <v>19103</v>
      </c>
      <c r="AY3168" t="s">
        <v>4301</v>
      </c>
      <c r="BA3168" t="s">
        <v>4302</v>
      </c>
      <c r="BB3168" t="s">
        <v>4303</v>
      </c>
      <c r="BC3168" t="s">
        <v>1642</v>
      </c>
      <c r="BD3168">
        <v>2014</v>
      </c>
      <c r="BE3168" t="s">
        <v>4304</v>
      </c>
      <c r="BF3168" t="s">
        <v>19097</v>
      </c>
    </row>
    <row r="3169" spans="1:58" customFormat="1" x14ac:dyDescent="0.25">
      <c r="A3169" s="57" t="s">
        <v>24160</v>
      </c>
      <c r="B3169" t="s">
        <v>31062</v>
      </c>
      <c r="E3169" t="s">
        <v>31063</v>
      </c>
      <c r="F3169" t="s">
        <v>31064</v>
      </c>
      <c r="G3169" t="s">
        <v>31065</v>
      </c>
      <c r="N3169">
        <v>413.43799999999999</v>
      </c>
      <c r="O3169" t="s">
        <v>16924</v>
      </c>
      <c r="P3169">
        <v>-0.57169999999999999</v>
      </c>
      <c r="R3169" t="s">
        <v>130</v>
      </c>
      <c r="AA3169" s="30"/>
      <c r="AT3169" t="s">
        <v>31066</v>
      </c>
      <c r="AU3169" t="s">
        <v>31067</v>
      </c>
      <c r="AY3169" t="s">
        <v>6692</v>
      </c>
      <c r="AZ3169" t="s">
        <v>6693</v>
      </c>
      <c r="BA3169" t="s">
        <v>6694</v>
      </c>
      <c r="BB3169" t="s">
        <v>6695</v>
      </c>
      <c r="BC3169" t="s">
        <v>98</v>
      </c>
      <c r="BD3169">
        <v>1990</v>
      </c>
      <c r="BE3169" t="s">
        <v>6696</v>
      </c>
      <c r="BF3169" t="s">
        <v>31061</v>
      </c>
    </row>
    <row r="3170" spans="1:58" customFormat="1" x14ac:dyDescent="0.25">
      <c r="A3170" s="57" t="s">
        <v>24161</v>
      </c>
      <c r="B3170" t="s">
        <v>31104</v>
      </c>
      <c r="E3170" t="s">
        <v>31105</v>
      </c>
      <c r="F3170" t="s">
        <v>31106</v>
      </c>
      <c r="G3170" t="s">
        <v>31107</v>
      </c>
      <c r="N3170">
        <v>413.43799999999999</v>
      </c>
      <c r="O3170" t="s">
        <v>16924</v>
      </c>
      <c r="P3170">
        <v>-0.22409999999999999</v>
      </c>
      <c r="R3170" t="s">
        <v>130</v>
      </c>
      <c r="AA3170" s="30"/>
      <c r="AT3170" t="s">
        <v>31108</v>
      </c>
      <c r="AU3170" t="s">
        <v>31109</v>
      </c>
      <c r="AY3170" t="s">
        <v>6692</v>
      </c>
      <c r="AZ3170" t="s">
        <v>6693</v>
      </c>
      <c r="BA3170" t="s">
        <v>6694</v>
      </c>
      <c r="BB3170" t="s">
        <v>6695</v>
      </c>
      <c r="BC3170" t="s">
        <v>98</v>
      </c>
      <c r="BD3170">
        <v>1990</v>
      </c>
      <c r="BE3170" t="s">
        <v>6696</v>
      </c>
      <c r="BF3170" t="s">
        <v>31103</v>
      </c>
    </row>
    <row r="3171" spans="1:58" customFormat="1" x14ac:dyDescent="0.25">
      <c r="A3171" s="57" t="s">
        <v>24174</v>
      </c>
      <c r="B3171" t="s">
        <v>16588</v>
      </c>
      <c r="E3171" t="s">
        <v>16589</v>
      </c>
      <c r="F3171" t="s">
        <v>16590</v>
      </c>
      <c r="G3171" t="s">
        <v>16591</v>
      </c>
      <c r="N3171">
        <v>413.45600000000002</v>
      </c>
      <c r="O3171" t="s">
        <v>16592</v>
      </c>
      <c r="P3171">
        <v>-1.0824</v>
      </c>
      <c r="R3171" t="s">
        <v>112</v>
      </c>
      <c r="AA3171" s="30"/>
      <c r="AT3171" t="s">
        <v>16593</v>
      </c>
      <c r="AU3171" t="s">
        <v>16594</v>
      </c>
      <c r="AY3171" t="s">
        <v>12069</v>
      </c>
      <c r="AZ3171" t="s">
        <v>12070</v>
      </c>
      <c r="BA3171" t="s">
        <v>12071</v>
      </c>
      <c r="BB3171" t="s">
        <v>12072</v>
      </c>
      <c r="BC3171" t="s">
        <v>98</v>
      </c>
      <c r="BD3171">
        <v>2009</v>
      </c>
      <c r="BE3171" t="s">
        <v>12073</v>
      </c>
      <c r="BF3171" t="s">
        <v>16587</v>
      </c>
    </row>
    <row r="3172" spans="1:58" customFormat="1" x14ac:dyDescent="0.25">
      <c r="A3172" s="57" t="s">
        <v>24175</v>
      </c>
      <c r="B3172" t="s">
        <v>41661</v>
      </c>
      <c r="E3172" t="s">
        <v>41662</v>
      </c>
      <c r="F3172" t="s">
        <v>41663</v>
      </c>
      <c r="G3172" t="s">
        <v>41664</v>
      </c>
      <c r="N3172">
        <v>413.47399999999999</v>
      </c>
      <c r="O3172" t="s">
        <v>33264</v>
      </c>
      <c r="P3172">
        <v>3.2202999999999999</v>
      </c>
      <c r="R3172" t="s">
        <v>14668</v>
      </c>
      <c r="AA3172" s="30"/>
      <c r="AT3172" t="s">
        <v>41665</v>
      </c>
      <c r="AU3172" t="s">
        <v>41666</v>
      </c>
      <c r="AY3172" t="s">
        <v>14611</v>
      </c>
      <c r="AZ3172" t="s">
        <v>14612</v>
      </c>
      <c r="BA3172" t="s">
        <v>14613</v>
      </c>
      <c r="BB3172" t="s">
        <v>14614</v>
      </c>
      <c r="BC3172" t="s">
        <v>98</v>
      </c>
      <c r="BD3172">
        <v>2006</v>
      </c>
      <c r="BE3172" t="s">
        <v>14615</v>
      </c>
      <c r="BF3172" t="s">
        <v>41660</v>
      </c>
    </row>
    <row r="3173" spans="1:58" customFormat="1" x14ac:dyDescent="0.25">
      <c r="A3173" s="57" t="s">
        <v>24182</v>
      </c>
      <c r="B3173" t="s">
        <v>41725</v>
      </c>
      <c r="E3173" t="s">
        <v>41726</v>
      </c>
      <c r="F3173" t="s">
        <v>41727</v>
      </c>
      <c r="G3173" t="s">
        <v>41728</v>
      </c>
      <c r="N3173">
        <v>413.47399999999999</v>
      </c>
      <c r="O3173" t="s">
        <v>33264</v>
      </c>
      <c r="P3173">
        <v>2.9201999999999999</v>
      </c>
      <c r="R3173" t="s">
        <v>14668</v>
      </c>
      <c r="AA3173" s="30"/>
      <c r="AT3173" t="s">
        <v>41729</v>
      </c>
      <c r="AU3173" t="s">
        <v>41730</v>
      </c>
      <c r="AY3173" t="s">
        <v>14611</v>
      </c>
      <c r="AZ3173" t="s">
        <v>14612</v>
      </c>
      <c r="BA3173" t="s">
        <v>14613</v>
      </c>
      <c r="BB3173" t="s">
        <v>14614</v>
      </c>
      <c r="BC3173" t="s">
        <v>98</v>
      </c>
      <c r="BD3173">
        <v>2006</v>
      </c>
      <c r="BE3173" t="s">
        <v>14615</v>
      </c>
      <c r="BF3173" t="s">
        <v>41724</v>
      </c>
    </row>
    <row r="3174" spans="1:58" customFormat="1" x14ac:dyDescent="0.25">
      <c r="A3174" s="57" t="s">
        <v>24190</v>
      </c>
      <c r="B3174" t="s">
        <v>42775</v>
      </c>
      <c r="E3174" t="s">
        <v>42776</v>
      </c>
      <c r="F3174" t="s">
        <v>42777</v>
      </c>
      <c r="G3174" t="s">
        <v>42778</v>
      </c>
      <c r="N3174">
        <v>413.47800000000001</v>
      </c>
      <c r="O3174" t="s">
        <v>40326</v>
      </c>
      <c r="P3174">
        <v>1.9845999999999999</v>
      </c>
      <c r="Q3174" t="s">
        <v>14588</v>
      </c>
      <c r="R3174" t="s">
        <v>14562</v>
      </c>
      <c r="U3174" t="s">
        <v>14563</v>
      </c>
      <c r="AA3174" s="30"/>
      <c r="AG3174" t="s">
        <v>196</v>
      </c>
      <c r="AI3174" t="s">
        <v>1355</v>
      </c>
      <c r="AP3174" t="s">
        <v>114</v>
      </c>
      <c r="AT3174" t="s">
        <v>42779</v>
      </c>
      <c r="AU3174" t="s">
        <v>42780</v>
      </c>
      <c r="AY3174" t="s">
        <v>14591</v>
      </c>
      <c r="AZ3174" t="s">
        <v>14592</v>
      </c>
      <c r="BA3174" t="s">
        <v>14593</v>
      </c>
      <c r="BB3174" t="s">
        <v>14594</v>
      </c>
      <c r="BC3174" t="s">
        <v>14595</v>
      </c>
      <c r="BD3174" t="s">
        <v>14596</v>
      </c>
      <c r="BE3174" t="s">
        <v>14597</v>
      </c>
      <c r="BF3174" t="s">
        <v>42774</v>
      </c>
    </row>
    <row r="3175" spans="1:58" customFormat="1" x14ac:dyDescent="0.25">
      <c r="A3175" s="57" t="s">
        <v>24191</v>
      </c>
      <c r="B3175" t="s">
        <v>43072</v>
      </c>
      <c r="E3175" t="s">
        <v>43073</v>
      </c>
      <c r="F3175" t="s">
        <v>43074</v>
      </c>
      <c r="G3175" t="s">
        <v>43075</v>
      </c>
      <c r="N3175">
        <v>413.47800000000001</v>
      </c>
      <c r="O3175" t="s">
        <v>40326</v>
      </c>
      <c r="P3175">
        <v>0.6522</v>
      </c>
      <c r="R3175" t="s">
        <v>2300</v>
      </c>
      <c r="AA3175" s="30"/>
      <c r="AE3175" t="s">
        <v>2740</v>
      </c>
      <c r="AT3175" t="s">
        <v>43076</v>
      </c>
      <c r="AU3175" t="s">
        <v>43077</v>
      </c>
      <c r="AY3175" t="s">
        <v>40934</v>
      </c>
      <c r="AZ3175" t="s">
        <v>40935</v>
      </c>
      <c r="BA3175" t="s">
        <v>40936</v>
      </c>
      <c r="BB3175" t="s">
        <v>40937</v>
      </c>
      <c r="BC3175" t="s">
        <v>270</v>
      </c>
      <c r="BD3175">
        <v>2014</v>
      </c>
      <c r="BE3175" t="s">
        <v>40938</v>
      </c>
      <c r="BF3175" t="s">
        <v>43071</v>
      </c>
    </row>
    <row r="3176" spans="1:58" customFormat="1" x14ac:dyDescent="0.25">
      <c r="A3176" s="57" t="s">
        <v>24199</v>
      </c>
      <c r="B3176" t="s">
        <v>14530</v>
      </c>
      <c r="E3176" t="s">
        <v>14531</v>
      </c>
      <c r="F3176" t="s">
        <v>14532</v>
      </c>
      <c r="G3176" t="s">
        <v>14533</v>
      </c>
      <c r="N3176">
        <v>413.48200000000003</v>
      </c>
      <c r="O3176" t="s">
        <v>14534</v>
      </c>
      <c r="P3176">
        <v>-2.47E-2</v>
      </c>
      <c r="U3176" t="s">
        <v>1977</v>
      </c>
      <c r="AA3176" s="30"/>
      <c r="AT3176" t="s">
        <v>14535</v>
      </c>
      <c r="AU3176" t="s">
        <v>14536</v>
      </c>
      <c r="AY3176" t="s">
        <v>1980</v>
      </c>
      <c r="AZ3176" t="s">
        <v>1981</v>
      </c>
      <c r="BA3176" t="s">
        <v>1982</v>
      </c>
      <c r="BB3176" t="s">
        <v>1983</v>
      </c>
      <c r="BC3176" t="s">
        <v>98</v>
      </c>
      <c r="BD3176">
        <v>2009</v>
      </c>
      <c r="BE3176" t="s">
        <v>1984</v>
      </c>
      <c r="BF3176" t="s">
        <v>14529</v>
      </c>
    </row>
    <row r="3177" spans="1:58" customFormat="1" x14ac:dyDescent="0.25">
      <c r="A3177" s="57" t="s">
        <v>24205</v>
      </c>
      <c r="B3177" t="s">
        <v>18201</v>
      </c>
      <c r="E3177" t="s">
        <v>18202</v>
      </c>
      <c r="F3177" t="s">
        <v>18203</v>
      </c>
      <c r="G3177" t="s">
        <v>18204</v>
      </c>
      <c r="N3177">
        <v>413.48200000000003</v>
      </c>
      <c r="O3177" t="s">
        <v>14534</v>
      </c>
      <c r="P3177">
        <v>1.3135399999999999</v>
      </c>
      <c r="Q3177" t="s">
        <v>248</v>
      </c>
      <c r="R3177" t="s">
        <v>269</v>
      </c>
      <c r="AA3177" s="30"/>
      <c r="AJ3177" t="s">
        <v>4842</v>
      </c>
      <c r="AP3177" t="s">
        <v>114</v>
      </c>
      <c r="AT3177" t="s">
        <v>18205</v>
      </c>
      <c r="AU3177" t="s">
        <v>18206</v>
      </c>
      <c r="AY3177" t="s">
        <v>4845</v>
      </c>
      <c r="AZ3177" t="s">
        <v>4846</v>
      </c>
      <c r="BA3177" t="s">
        <v>4847</v>
      </c>
      <c r="BB3177" t="s">
        <v>4848</v>
      </c>
      <c r="BC3177" t="s">
        <v>98</v>
      </c>
      <c r="BD3177">
        <v>2018</v>
      </c>
      <c r="BE3177" t="s">
        <v>4849</v>
      </c>
      <c r="BF3177" t="s">
        <v>18200</v>
      </c>
    </row>
    <row r="3178" spans="1:58" customFormat="1" x14ac:dyDescent="0.25">
      <c r="A3178" s="57" t="s">
        <v>24212</v>
      </c>
      <c r="B3178" t="s">
        <v>19464</v>
      </c>
      <c r="E3178" t="s">
        <v>19465</v>
      </c>
      <c r="F3178" t="s">
        <v>19466</v>
      </c>
      <c r="G3178" t="s">
        <v>19467</v>
      </c>
      <c r="N3178">
        <v>413.48200000000003</v>
      </c>
      <c r="O3178" t="s">
        <v>14534</v>
      </c>
      <c r="P3178">
        <v>-0.1062</v>
      </c>
      <c r="U3178" t="s">
        <v>1977</v>
      </c>
      <c r="AA3178" s="30"/>
      <c r="AT3178" t="s">
        <v>19468</v>
      </c>
      <c r="AU3178" t="s">
        <v>19469</v>
      </c>
      <c r="AY3178" t="s">
        <v>1980</v>
      </c>
      <c r="AZ3178" t="s">
        <v>1981</v>
      </c>
      <c r="BA3178" t="s">
        <v>1982</v>
      </c>
      <c r="BB3178" t="s">
        <v>1983</v>
      </c>
      <c r="BC3178" t="s">
        <v>98</v>
      </c>
      <c r="BD3178">
        <v>2009</v>
      </c>
      <c r="BE3178" t="s">
        <v>1984</v>
      </c>
      <c r="BF3178" t="s">
        <v>19463</v>
      </c>
    </row>
    <row r="3179" spans="1:58" customFormat="1" x14ac:dyDescent="0.25">
      <c r="A3179" s="57" t="s">
        <v>24220</v>
      </c>
      <c r="B3179" t="s">
        <v>139</v>
      </c>
      <c r="E3179" t="s">
        <v>57172</v>
      </c>
      <c r="F3179" t="s">
        <v>140</v>
      </c>
      <c r="G3179" s="2" t="s">
        <v>141</v>
      </c>
      <c r="H3179" s="2"/>
      <c r="I3179" s="2"/>
      <c r="J3179" s="2"/>
      <c r="K3179" s="2"/>
      <c r="L3179" s="2"/>
      <c r="M3179" s="2"/>
      <c r="N3179">
        <v>414.14</v>
      </c>
      <c r="O3179" t="s">
        <v>142</v>
      </c>
      <c r="P3179">
        <v>-0.55130000000000001</v>
      </c>
      <c r="R3179" t="s">
        <v>143</v>
      </c>
      <c r="AA3179" s="30"/>
      <c r="AT3179" t="s">
        <v>144</v>
      </c>
      <c r="AY3179" t="s">
        <v>145</v>
      </c>
      <c r="AZ3179" t="s">
        <v>146</v>
      </c>
      <c r="BA3179" t="s">
        <v>147</v>
      </c>
      <c r="BB3179" t="s">
        <v>148</v>
      </c>
      <c r="BC3179" t="s">
        <v>98</v>
      </c>
      <c r="BD3179">
        <v>2003</v>
      </c>
      <c r="BE3179" t="s">
        <v>149</v>
      </c>
      <c r="BF3179" t="s">
        <v>138</v>
      </c>
    </row>
    <row r="3180" spans="1:58" customFormat="1" x14ac:dyDescent="0.25">
      <c r="A3180" s="57" t="s">
        <v>24226</v>
      </c>
      <c r="B3180" t="s">
        <v>47057</v>
      </c>
      <c r="E3180" t="s">
        <v>47058</v>
      </c>
      <c r="F3180" t="s">
        <v>47059</v>
      </c>
      <c r="G3180" s="2" t="s">
        <v>47060</v>
      </c>
      <c r="H3180" s="2"/>
      <c r="I3180" s="2"/>
      <c r="J3180" s="2"/>
      <c r="K3180" s="2"/>
      <c r="L3180" s="2"/>
      <c r="M3180" s="2"/>
      <c r="N3180">
        <v>414.16899999999998</v>
      </c>
      <c r="O3180" s="2" t="s">
        <v>47061</v>
      </c>
      <c r="P3180">
        <v>-4.2</v>
      </c>
      <c r="AA3180" s="30"/>
      <c r="BF3180" t="s">
        <v>47056</v>
      </c>
    </row>
    <row r="3181" spans="1:58" customFormat="1" x14ac:dyDescent="0.25">
      <c r="A3181" s="57" t="s">
        <v>24232</v>
      </c>
      <c r="B3181" t="s">
        <v>43298</v>
      </c>
      <c r="E3181" t="s">
        <v>43299</v>
      </c>
      <c r="F3181" t="s">
        <v>43300</v>
      </c>
      <c r="G3181" s="2" t="s">
        <v>43301</v>
      </c>
      <c r="H3181" s="2"/>
      <c r="I3181" s="2"/>
      <c r="J3181" s="2"/>
      <c r="K3181" s="2"/>
      <c r="L3181" s="2"/>
      <c r="M3181" s="2"/>
      <c r="N3181">
        <v>414.26299999999998</v>
      </c>
      <c r="O3181" t="s">
        <v>43302</v>
      </c>
      <c r="P3181">
        <v>1.8342000000000001</v>
      </c>
      <c r="Q3181" t="s">
        <v>15029</v>
      </c>
      <c r="R3181" t="s">
        <v>2300</v>
      </c>
      <c r="U3181" t="s">
        <v>14948</v>
      </c>
      <c r="AA3181" s="30"/>
      <c r="AI3181" t="s">
        <v>113</v>
      </c>
      <c r="AP3181" t="s">
        <v>114</v>
      </c>
      <c r="AT3181" t="s">
        <v>43303</v>
      </c>
      <c r="AY3181" t="s">
        <v>15030</v>
      </c>
      <c r="AZ3181" t="s">
        <v>15031</v>
      </c>
      <c r="BA3181" t="s">
        <v>15032</v>
      </c>
      <c r="BB3181" t="s">
        <v>15033</v>
      </c>
      <c r="BC3181" t="s">
        <v>619</v>
      </c>
      <c r="BD3181">
        <v>2013</v>
      </c>
      <c r="BE3181" t="s">
        <v>15034</v>
      </c>
      <c r="BF3181" t="s">
        <v>43297</v>
      </c>
    </row>
    <row r="3182" spans="1:58" customFormat="1" x14ac:dyDescent="0.25">
      <c r="A3182" s="57" t="s">
        <v>24239</v>
      </c>
      <c r="B3182" t="s">
        <v>32411</v>
      </c>
      <c r="E3182" t="s">
        <v>32412</v>
      </c>
      <c r="F3182" t="s">
        <v>32413</v>
      </c>
      <c r="G3182" t="s">
        <v>32414</v>
      </c>
      <c r="N3182">
        <v>414.30700000000002</v>
      </c>
      <c r="O3182" t="s">
        <v>32415</v>
      </c>
      <c r="P3182">
        <v>-3.0099999999999998E-2</v>
      </c>
      <c r="U3182" t="s">
        <v>3810</v>
      </c>
      <c r="AA3182" s="30"/>
      <c r="AT3182" t="s">
        <v>32416</v>
      </c>
      <c r="AU3182" t="s">
        <v>32417</v>
      </c>
      <c r="AY3182" t="s">
        <v>32382</v>
      </c>
      <c r="AZ3182" t="s">
        <v>32383</v>
      </c>
      <c r="BA3182" t="s">
        <v>32384</v>
      </c>
      <c r="BB3182" t="s">
        <v>32385</v>
      </c>
      <c r="BC3182" t="s">
        <v>98</v>
      </c>
      <c r="BD3182">
        <v>1988</v>
      </c>
      <c r="BE3182" t="s">
        <v>32386</v>
      </c>
      <c r="BF3182" t="s">
        <v>32410</v>
      </c>
    </row>
    <row r="3183" spans="1:58" customFormat="1" x14ac:dyDescent="0.25">
      <c r="A3183" s="57" t="s">
        <v>24246</v>
      </c>
      <c r="B3183" t="s">
        <v>53775</v>
      </c>
      <c r="E3183" t="s">
        <v>53776</v>
      </c>
      <c r="F3183" t="s">
        <v>53777</v>
      </c>
      <c r="G3183" t="s">
        <v>53778</v>
      </c>
      <c r="N3183">
        <v>414.35</v>
      </c>
      <c r="O3183" t="s">
        <v>53779</v>
      </c>
      <c r="P3183" s="2">
        <v>0.1024</v>
      </c>
      <c r="AA3183" s="30"/>
      <c r="AX3183" t="s">
        <v>53692</v>
      </c>
      <c r="AY3183" t="s">
        <v>53693</v>
      </c>
      <c r="BB3183" t="s">
        <v>53694</v>
      </c>
      <c r="BC3183" t="s">
        <v>52226</v>
      </c>
      <c r="BD3183">
        <v>2016</v>
      </c>
      <c r="BE3183" t="s">
        <v>53695</v>
      </c>
      <c r="BF3183" t="s">
        <v>53780</v>
      </c>
    </row>
    <row r="3184" spans="1:58" customFormat="1" x14ac:dyDescent="0.25">
      <c r="A3184" s="57" t="s">
        <v>24253</v>
      </c>
      <c r="B3184" t="s">
        <v>26541</v>
      </c>
      <c r="E3184" t="s">
        <v>26542</v>
      </c>
      <c r="F3184" t="s">
        <v>26543</v>
      </c>
      <c r="G3184" t="s">
        <v>26544</v>
      </c>
      <c r="N3184">
        <v>414.35500000000002</v>
      </c>
      <c r="O3184" t="s">
        <v>26545</v>
      </c>
      <c r="P3184">
        <v>0.53820000000000001</v>
      </c>
      <c r="Q3184" t="s">
        <v>24648</v>
      </c>
      <c r="Y3184" t="s">
        <v>26519</v>
      </c>
      <c r="AA3184" s="30" t="s">
        <v>858</v>
      </c>
      <c r="AI3184" t="s">
        <v>26546</v>
      </c>
      <c r="AJ3184" t="s">
        <v>26081</v>
      </c>
      <c r="AP3184" t="s">
        <v>114</v>
      </c>
      <c r="AT3184" t="s">
        <v>26547</v>
      </c>
      <c r="AU3184" t="s">
        <v>26548</v>
      </c>
      <c r="AY3184" t="s">
        <v>26314</v>
      </c>
      <c r="AZ3184" t="s">
        <v>26315</v>
      </c>
      <c r="BA3184" t="s">
        <v>26316</v>
      </c>
      <c r="BB3184" t="s">
        <v>26317</v>
      </c>
      <c r="BC3184" t="s">
        <v>98</v>
      </c>
      <c r="BD3184">
        <v>2003</v>
      </c>
      <c r="BE3184" t="s">
        <v>26318</v>
      </c>
      <c r="BF3184" t="s">
        <v>26540</v>
      </c>
    </row>
    <row r="3185" spans="1:58" customFormat="1" x14ac:dyDescent="0.25">
      <c r="A3185" s="57" t="s">
        <v>24259</v>
      </c>
      <c r="B3185" t="s">
        <v>26918</v>
      </c>
      <c r="E3185" t="s">
        <v>26919</v>
      </c>
      <c r="F3185" t="s">
        <v>26920</v>
      </c>
      <c r="G3185" t="s">
        <v>26921</v>
      </c>
      <c r="N3185">
        <v>414.35899999999998</v>
      </c>
      <c r="O3185" t="s">
        <v>26922</v>
      </c>
      <c r="P3185">
        <v>0.98040000000000005</v>
      </c>
      <c r="X3185" t="s">
        <v>26613</v>
      </c>
      <c r="AA3185" s="30"/>
      <c r="AT3185" t="s">
        <v>26923</v>
      </c>
      <c r="AU3185" t="s">
        <v>26924</v>
      </c>
      <c r="BA3185" t="s">
        <v>26925</v>
      </c>
      <c r="BB3185" t="s">
        <v>26926</v>
      </c>
      <c r="BD3185">
        <v>2015</v>
      </c>
      <c r="BF3185" t="s">
        <v>26917</v>
      </c>
    </row>
    <row r="3186" spans="1:58" customFormat="1" x14ac:dyDescent="0.25">
      <c r="A3186" s="57" t="s">
        <v>24265</v>
      </c>
      <c r="B3186" t="s">
        <v>3820</v>
      </c>
      <c r="E3186" t="s">
        <v>3821</v>
      </c>
      <c r="F3186" t="s">
        <v>3822</v>
      </c>
      <c r="G3186" t="s">
        <v>3823</v>
      </c>
      <c r="N3186">
        <v>414.42200000000003</v>
      </c>
      <c r="O3186" t="s">
        <v>3824</v>
      </c>
      <c r="P3186">
        <v>0.33379999999999999</v>
      </c>
      <c r="Q3186" t="s">
        <v>519</v>
      </c>
      <c r="R3186" t="s">
        <v>130</v>
      </c>
      <c r="AA3186" s="30"/>
      <c r="AE3186" t="s">
        <v>1033</v>
      </c>
      <c r="AI3186" t="s">
        <v>3121</v>
      </c>
      <c r="AJ3186" t="s">
        <v>3825</v>
      </c>
      <c r="AP3186" t="s">
        <v>512</v>
      </c>
      <c r="AT3186" t="s">
        <v>3826</v>
      </c>
      <c r="AU3186" t="s">
        <v>3827</v>
      </c>
      <c r="AY3186" t="s">
        <v>1036</v>
      </c>
      <c r="AZ3186" t="s">
        <v>1037</v>
      </c>
      <c r="BA3186" t="s">
        <v>1038</v>
      </c>
      <c r="BB3186" t="s">
        <v>1039</v>
      </c>
      <c r="BC3186" t="s">
        <v>98</v>
      </c>
      <c r="BD3186">
        <v>1986</v>
      </c>
      <c r="BE3186" t="s">
        <v>1040</v>
      </c>
      <c r="BF3186" t="s">
        <v>3819</v>
      </c>
    </row>
    <row r="3187" spans="1:58" customFormat="1" x14ac:dyDescent="0.25">
      <c r="A3187" s="57" t="s">
        <v>24267</v>
      </c>
      <c r="B3187" t="s">
        <v>9655</v>
      </c>
      <c r="E3187" t="s">
        <v>9656</v>
      </c>
      <c r="F3187" t="s">
        <v>9657</v>
      </c>
      <c r="G3187" t="s">
        <v>9658</v>
      </c>
      <c r="N3187">
        <v>414.42200000000003</v>
      </c>
      <c r="O3187" t="s">
        <v>3824</v>
      </c>
      <c r="P3187">
        <v>-0.38700000000000001</v>
      </c>
      <c r="R3187" t="s">
        <v>472</v>
      </c>
      <c r="AA3187" s="30"/>
      <c r="AT3187" t="s">
        <v>9659</v>
      </c>
      <c r="AU3187" t="s">
        <v>9660</v>
      </c>
      <c r="AY3187" t="s">
        <v>1230</v>
      </c>
      <c r="AZ3187" t="s">
        <v>1231</v>
      </c>
      <c r="BA3187" t="s">
        <v>1232</v>
      </c>
      <c r="BB3187" t="s">
        <v>1233</v>
      </c>
      <c r="BC3187" t="s">
        <v>98</v>
      </c>
      <c r="BD3187">
        <v>1997</v>
      </c>
      <c r="BE3187" t="s">
        <v>1234</v>
      </c>
      <c r="BF3187" t="s">
        <v>9654</v>
      </c>
    </row>
    <row r="3188" spans="1:58" customFormat="1" x14ac:dyDescent="0.25">
      <c r="A3188" s="57" t="s">
        <v>24268</v>
      </c>
      <c r="B3188" t="s">
        <v>23178</v>
      </c>
      <c r="E3188" t="s">
        <v>23179</v>
      </c>
      <c r="F3188" t="s">
        <v>23180</v>
      </c>
      <c r="G3188" t="s">
        <v>23181</v>
      </c>
      <c r="N3188">
        <v>414.42200000000003</v>
      </c>
      <c r="O3188" t="s">
        <v>3824</v>
      </c>
      <c r="P3188">
        <v>-0.53010000000000002</v>
      </c>
      <c r="R3188" t="s">
        <v>23182</v>
      </c>
      <c r="AA3188" s="30"/>
      <c r="AT3188" t="s">
        <v>23183</v>
      </c>
      <c r="AU3188" t="s">
        <v>23184</v>
      </c>
      <c r="AY3188" t="s">
        <v>4236</v>
      </c>
      <c r="AZ3188" t="s">
        <v>4237</v>
      </c>
      <c r="BA3188" t="s">
        <v>4238</v>
      </c>
      <c r="BB3188" t="s">
        <v>4239</v>
      </c>
      <c r="BC3188" t="s">
        <v>98</v>
      </c>
      <c r="BD3188" t="s">
        <v>4240</v>
      </c>
      <c r="BE3188" t="s">
        <v>4241</v>
      </c>
      <c r="BF3188" t="s">
        <v>23177</v>
      </c>
    </row>
    <row r="3189" spans="1:58" customFormat="1" x14ac:dyDescent="0.25">
      <c r="A3189" s="57" t="s">
        <v>24270</v>
      </c>
      <c r="B3189" t="s">
        <v>25453</v>
      </c>
      <c r="E3189" t="s">
        <v>25454</v>
      </c>
      <c r="F3189" t="s">
        <v>25455</v>
      </c>
      <c r="G3189" t="s">
        <v>25456</v>
      </c>
      <c r="N3189">
        <v>414.42200000000003</v>
      </c>
      <c r="O3189" t="s">
        <v>3824</v>
      </c>
      <c r="P3189">
        <v>-0.40870000000000001</v>
      </c>
      <c r="R3189" t="s">
        <v>1826</v>
      </c>
      <c r="AA3189" s="30"/>
      <c r="AT3189" t="s">
        <v>25457</v>
      </c>
      <c r="AU3189" t="s">
        <v>25458</v>
      </c>
      <c r="AY3189" t="s">
        <v>1829</v>
      </c>
      <c r="AZ3189" t="s">
        <v>1830</v>
      </c>
      <c r="BA3189" t="s">
        <v>1831</v>
      </c>
      <c r="BB3189" t="s">
        <v>1832</v>
      </c>
      <c r="BC3189" t="s">
        <v>121</v>
      </c>
      <c r="BD3189">
        <v>2004</v>
      </c>
      <c r="BE3189" t="s">
        <v>1833</v>
      </c>
      <c r="BF3189" t="s">
        <v>25452</v>
      </c>
    </row>
    <row r="3190" spans="1:58" customFormat="1" x14ac:dyDescent="0.25">
      <c r="A3190" s="57" t="s">
        <v>24271</v>
      </c>
      <c r="B3190" t="s">
        <v>12416</v>
      </c>
      <c r="E3190" t="s">
        <v>12417</v>
      </c>
      <c r="F3190" t="s">
        <v>12418</v>
      </c>
      <c r="G3190" t="s">
        <v>12419</v>
      </c>
      <c r="N3190">
        <v>414.44400000000002</v>
      </c>
      <c r="O3190" t="s">
        <v>12420</v>
      </c>
      <c r="P3190">
        <v>-1.4285000000000001</v>
      </c>
      <c r="Q3190" t="s">
        <v>12421</v>
      </c>
      <c r="U3190" t="s">
        <v>415</v>
      </c>
      <c r="AA3190" s="30"/>
      <c r="AI3190" t="s">
        <v>12422</v>
      </c>
      <c r="AP3190" t="s">
        <v>114</v>
      </c>
      <c r="AT3190" t="s">
        <v>12423</v>
      </c>
      <c r="AU3190" t="s">
        <v>12424</v>
      </c>
      <c r="AY3190" t="s">
        <v>419</v>
      </c>
      <c r="AZ3190" t="s">
        <v>420</v>
      </c>
      <c r="BA3190" t="s">
        <v>421</v>
      </c>
      <c r="BB3190" t="s">
        <v>422</v>
      </c>
      <c r="BC3190" t="s">
        <v>121</v>
      </c>
      <c r="BD3190">
        <v>2009</v>
      </c>
      <c r="BE3190" t="s">
        <v>423</v>
      </c>
      <c r="BF3190" t="s">
        <v>12415</v>
      </c>
    </row>
    <row r="3191" spans="1:58" customFormat="1" x14ac:dyDescent="0.25">
      <c r="A3191" s="57" t="s">
        <v>24285</v>
      </c>
      <c r="B3191" t="s">
        <v>16795</v>
      </c>
      <c r="E3191" t="s">
        <v>16796</v>
      </c>
      <c r="F3191" t="s">
        <v>16797</v>
      </c>
      <c r="G3191" t="s">
        <v>16798</v>
      </c>
      <c r="N3191">
        <v>414.44400000000002</v>
      </c>
      <c r="O3191" t="s">
        <v>12420</v>
      </c>
      <c r="P3191">
        <v>-2.0918999999999999</v>
      </c>
      <c r="U3191" t="s">
        <v>4371</v>
      </c>
      <c r="AA3191" s="30"/>
      <c r="AT3191" t="s">
        <v>16799</v>
      </c>
      <c r="AU3191" t="s">
        <v>16800</v>
      </c>
      <c r="AY3191" t="s">
        <v>4374</v>
      </c>
      <c r="AZ3191" t="s">
        <v>4375</v>
      </c>
      <c r="BA3191" t="s">
        <v>4376</v>
      </c>
      <c r="BB3191" t="s">
        <v>4377</v>
      </c>
      <c r="BC3191" t="s">
        <v>98</v>
      </c>
      <c r="BD3191">
        <v>1985</v>
      </c>
      <c r="BE3191" t="s">
        <v>4378</v>
      </c>
      <c r="BF3191" t="s">
        <v>16794</v>
      </c>
    </row>
    <row r="3192" spans="1:58" customFormat="1" x14ac:dyDescent="0.25">
      <c r="A3192" s="57" t="s">
        <v>24286</v>
      </c>
      <c r="B3192" t="s">
        <v>9930</v>
      </c>
      <c r="E3192" t="s">
        <v>9931</v>
      </c>
      <c r="F3192" t="s">
        <v>9932</v>
      </c>
      <c r="G3192" s="2" t="s">
        <v>9933</v>
      </c>
      <c r="H3192" s="2"/>
      <c r="I3192" s="2"/>
      <c r="J3192" s="2"/>
      <c r="K3192" s="2"/>
      <c r="L3192" s="2"/>
      <c r="M3192" s="2"/>
      <c r="N3192">
        <v>414.447</v>
      </c>
      <c r="O3192" t="s">
        <v>9934</v>
      </c>
      <c r="P3192">
        <v>-0.37490000000000001</v>
      </c>
      <c r="Q3192" t="s">
        <v>111</v>
      </c>
      <c r="R3192" t="s">
        <v>2750</v>
      </c>
      <c r="AA3192" s="30"/>
      <c r="AJ3192" t="s">
        <v>113</v>
      </c>
      <c r="AP3192" t="s">
        <v>512</v>
      </c>
      <c r="AT3192" t="s">
        <v>9935</v>
      </c>
      <c r="AY3192" t="s">
        <v>7594</v>
      </c>
      <c r="AZ3192" t="s">
        <v>7595</v>
      </c>
      <c r="BA3192" t="s">
        <v>7596</v>
      </c>
      <c r="BB3192" t="s">
        <v>7597</v>
      </c>
      <c r="BC3192" t="s">
        <v>98</v>
      </c>
      <c r="BD3192" t="s">
        <v>3228</v>
      </c>
      <c r="BE3192" t="s">
        <v>7598</v>
      </c>
      <c r="BF3192" t="s">
        <v>9929</v>
      </c>
    </row>
    <row r="3193" spans="1:58" customFormat="1" x14ac:dyDescent="0.25">
      <c r="A3193" s="57" t="s">
        <v>24293</v>
      </c>
      <c r="B3193" t="s">
        <v>44487</v>
      </c>
      <c r="E3193" t="s">
        <v>44488</v>
      </c>
      <c r="F3193" t="s">
        <v>44489</v>
      </c>
      <c r="G3193" t="s">
        <v>44490</v>
      </c>
      <c r="N3193">
        <v>414.447</v>
      </c>
      <c r="O3193" t="s">
        <v>9934</v>
      </c>
      <c r="P3193">
        <v>0.78420000000000001</v>
      </c>
      <c r="Q3193" t="s">
        <v>329</v>
      </c>
      <c r="R3193" t="s">
        <v>143</v>
      </c>
      <c r="AA3193" s="30"/>
      <c r="AJ3193" t="s">
        <v>41252</v>
      </c>
      <c r="AP3193" t="s">
        <v>114</v>
      </c>
      <c r="AT3193" t="s">
        <v>44491</v>
      </c>
      <c r="AU3193" t="s">
        <v>44492</v>
      </c>
      <c r="AY3193" t="s">
        <v>44339</v>
      </c>
      <c r="AZ3193" t="s">
        <v>44340</v>
      </c>
      <c r="BA3193" t="s">
        <v>44341</v>
      </c>
      <c r="BB3193" t="s">
        <v>44342</v>
      </c>
      <c r="BC3193" t="s">
        <v>98</v>
      </c>
      <c r="BD3193">
        <v>2016</v>
      </c>
      <c r="BE3193" t="s">
        <v>44343</v>
      </c>
      <c r="BF3193" t="s">
        <v>44486</v>
      </c>
    </row>
    <row r="3194" spans="1:58" customFormat="1" x14ac:dyDescent="0.25">
      <c r="A3194" s="57" t="s">
        <v>24294</v>
      </c>
      <c r="B3194" t="s">
        <v>42810</v>
      </c>
      <c r="E3194" t="s">
        <v>42811</v>
      </c>
      <c r="F3194" t="s">
        <v>42812</v>
      </c>
      <c r="G3194" t="s">
        <v>42813</v>
      </c>
      <c r="N3194">
        <v>414.46199999999999</v>
      </c>
      <c r="O3194" t="s">
        <v>37057</v>
      </c>
      <c r="P3194">
        <v>2.6627999999999998</v>
      </c>
      <c r="R3194" t="s">
        <v>130</v>
      </c>
      <c r="AA3194" s="30"/>
      <c r="AT3194" t="s">
        <v>42814</v>
      </c>
      <c r="AU3194" t="s">
        <v>42815</v>
      </c>
      <c r="AY3194" t="s">
        <v>15039</v>
      </c>
      <c r="AZ3194" t="s">
        <v>15040</v>
      </c>
      <c r="BA3194" t="s">
        <v>15041</v>
      </c>
      <c r="BB3194" t="s">
        <v>15042</v>
      </c>
      <c r="BC3194" t="s">
        <v>98</v>
      </c>
      <c r="BD3194">
        <v>1987</v>
      </c>
      <c r="BE3194" t="s">
        <v>15043</v>
      </c>
      <c r="BF3194" t="s">
        <v>42809</v>
      </c>
    </row>
    <row r="3195" spans="1:58" customFormat="1" x14ac:dyDescent="0.25">
      <c r="A3195" s="57" t="s">
        <v>24307</v>
      </c>
      <c r="B3195" t="s">
        <v>9878</v>
      </c>
      <c r="E3195" t="s">
        <v>9879</v>
      </c>
      <c r="F3195" t="s">
        <v>9880</v>
      </c>
      <c r="G3195" s="2" t="s">
        <v>9881</v>
      </c>
      <c r="H3195" s="2"/>
      <c r="I3195" s="2"/>
      <c r="J3195" s="2"/>
      <c r="K3195" s="2"/>
      <c r="L3195" s="2"/>
      <c r="M3195" s="2"/>
      <c r="N3195">
        <v>414.46600000000001</v>
      </c>
      <c r="O3195" t="s">
        <v>6370</v>
      </c>
      <c r="P3195">
        <v>9.5600000000000004E-2</v>
      </c>
      <c r="Q3195" t="s">
        <v>358</v>
      </c>
      <c r="R3195" t="s">
        <v>511</v>
      </c>
      <c r="AA3195" s="30"/>
      <c r="AJ3195" t="s">
        <v>113</v>
      </c>
      <c r="AP3195" t="s">
        <v>512</v>
      </c>
      <c r="AT3195" t="s">
        <v>9882</v>
      </c>
      <c r="AY3195" t="s">
        <v>1079</v>
      </c>
      <c r="AZ3195" t="s">
        <v>1080</v>
      </c>
      <c r="BA3195" t="s">
        <v>1081</v>
      </c>
      <c r="BB3195" t="s">
        <v>1082</v>
      </c>
      <c r="BC3195" t="s">
        <v>98</v>
      </c>
      <c r="BD3195">
        <v>1994</v>
      </c>
      <c r="BE3195" t="s">
        <v>1083</v>
      </c>
      <c r="BF3195" t="s">
        <v>9877</v>
      </c>
    </row>
    <row r="3196" spans="1:58" customFormat="1" x14ac:dyDescent="0.25">
      <c r="A3196" s="57" t="s">
        <v>24308</v>
      </c>
      <c r="B3196" t="s">
        <v>31001</v>
      </c>
      <c r="E3196" t="s">
        <v>31002</v>
      </c>
      <c r="F3196" t="s">
        <v>31003</v>
      </c>
      <c r="G3196" t="s">
        <v>31004</v>
      </c>
      <c r="N3196">
        <v>414.46600000000001</v>
      </c>
      <c r="O3196" t="s">
        <v>6370</v>
      </c>
      <c r="P3196">
        <v>0.40970000000000001</v>
      </c>
      <c r="Q3196" t="s">
        <v>358</v>
      </c>
      <c r="R3196" t="s">
        <v>1065</v>
      </c>
      <c r="AA3196" s="30"/>
      <c r="AI3196" t="s">
        <v>113</v>
      </c>
      <c r="AP3196" t="s">
        <v>512</v>
      </c>
      <c r="AT3196" t="s">
        <v>31005</v>
      </c>
      <c r="AU3196" t="s">
        <v>31006</v>
      </c>
      <c r="AY3196" t="s">
        <v>762</v>
      </c>
      <c r="AZ3196" t="s">
        <v>763</v>
      </c>
      <c r="BA3196" t="s">
        <v>764</v>
      </c>
      <c r="BB3196" t="s">
        <v>765</v>
      </c>
      <c r="BC3196" t="s">
        <v>98</v>
      </c>
      <c r="BD3196">
        <v>1991</v>
      </c>
      <c r="BE3196" t="s">
        <v>766</v>
      </c>
      <c r="BF3196" t="s">
        <v>31000</v>
      </c>
    </row>
    <row r="3197" spans="1:58" customFormat="1" x14ac:dyDescent="0.25">
      <c r="A3197" s="57" t="s">
        <v>24325</v>
      </c>
      <c r="B3197" t="s">
        <v>43028</v>
      </c>
      <c r="E3197" t="s">
        <v>43029</v>
      </c>
      <c r="F3197" t="s">
        <v>43030</v>
      </c>
      <c r="G3197" t="s">
        <v>43031</v>
      </c>
      <c r="N3197">
        <v>414.46600000000001</v>
      </c>
      <c r="O3197" t="s">
        <v>6370</v>
      </c>
      <c r="P3197">
        <v>0.43690000000000001</v>
      </c>
      <c r="Q3197" t="s">
        <v>111</v>
      </c>
      <c r="R3197" t="s">
        <v>347</v>
      </c>
      <c r="AA3197" s="30"/>
      <c r="AK3197" t="s">
        <v>43032</v>
      </c>
      <c r="AP3197" t="s">
        <v>114</v>
      </c>
      <c r="AT3197" t="s">
        <v>43033</v>
      </c>
      <c r="AU3197" t="s">
        <v>43034</v>
      </c>
      <c r="AY3197" t="s">
        <v>2542</v>
      </c>
      <c r="BA3197" t="s">
        <v>2543</v>
      </c>
      <c r="BB3197" t="s">
        <v>2544</v>
      </c>
      <c r="BE3197" t="s">
        <v>2545</v>
      </c>
      <c r="BF3197" t="s">
        <v>43027</v>
      </c>
    </row>
    <row r="3198" spans="1:58" customFormat="1" x14ac:dyDescent="0.25">
      <c r="A3198" s="57" t="s">
        <v>24326</v>
      </c>
      <c r="B3198" t="s">
        <v>57105</v>
      </c>
      <c r="E3198" t="s">
        <v>57106</v>
      </c>
      <c r="F3198" t="s">
        <v>57107</v>
      </c>
      <c r="G3198" t="s">
        <v>57108</v>
      </c>
      <c r="N3198">
        <v>414.52</v>
      </c>
      <c r="O3198" t="s">
        <v>57109</v>
      </c>
      <c r="P3198">
        <v>3.25</v>
      </c>
      <c r="AA3198" s="30" t="s">
        <v>54262</v>
      </c>
      <c r="AL3198" t="s">
        <v>55420</v>
      </c>
      <c r="AX3198" s="1" t="s">
        <v>57072</v>
      </c>
      <c r="AY3198" t="s">
        <v>57073</v>
      </c>
      <c r="AZ3198" t="s">
        <v>57074</v>
      </c>
      <c r="BB3198" t="s">
        <v>57075</v>
      </c>
      <c r="BC3198" t="s">
        <v>57076</v>
      </c>
      <c r="BD3198">
        <v>2026</v>
      </c>
      <c r="BE3198" t="s">
        <v>57077</v>
      </c>
      <c r="BF3198" t="s">
        <v>57110</v>
      </c>
    </row>
    <row r="3199" spans="1:58" customFormat="1" x14ac:dyDescent="0.25">
      <c r="A3199" s="57" t="s">
        <v>24327</v>
      </c>
      <c r="B3199" t="s">
        <v>2779</v>
      </c>
      <c r="E3199" t="s">
        <v>2780</v>
      </c>
      <c r="F3199" t="s">
        <v>2781</v>
      </c>
      <c r="G3199" t="s">
        <v>2782</v>
      </c>
      <c r="N3199">
        <v>414.80599999999998</v>
      </c>
      <c r="O3199" t="s">
        <v>2783</v>
      </c>
      <c r="P3199">
        <v>0.66169999999999995</v>
      </c>
      <c r="R3199" t="s">
        <v>1605</v>
      </c>
      <c r="AA3199" s="30"/>
      <c r="AT3199" t="s">
        <v>2784</v>
      </c>
      <c r="AU3199" t="s">
        <v>2785</v>
      </c>
      <c r="BA3199" t="s">
        <v>1608</v>
      </c>
      <c r="BB3199" t="s">
        <v>1609</v>
      </c>
      <c r="BD3199">
        <v>2013</v>
      </c>
      <c r="BF3199" t="s">
        <v>2778</v>
      </c>
    </row>
    <row r="3200" spans="1:58" customFormat="1" x14ac:dyDescent="0.25">
      <c r="A3200" s="57" t="s">
        <v>24335</v>
      </c>
      <c r="B3200" t="s">
        <v>2417</v>
      </c>
      <c r="E3200" t="s">
        <v>2418</v>
      </c>
      <c r="F3200" t="s">
        <v>2419</v>
      </c>
      <c r="G3200" t="s">
        <v>2420</v>
      </c>
      <c r="N3200">
        <v>414.85</v>
      </c>
      <c r="O3200" t="s">
        <v>2421</v>
      </c>
      <c r="P3200">
        <v>-0.47110000000000002</v>
      </c>
      <c r="R3200" t="s">
        <v>130</v>
      </c>
      <c r="AA3200" s="30"/>
      <c r="AG3200" t="s">
        <v>196</v>
      </c>
      <c r="AT3200" t="s">
        <v>2422</v>
      </c>
      <c r="AU3200" t="s">
        <v>2423</v>
      </c>
      <c r="AY3200" t="s">
        <v>2424</v>
      </c>
      <c r="BA3200" t="s">
        <v>2425</v>
      </c>
      <c r="BB3200" t="s">
        <v>2426</v>
      </c>
      <c r="BC3200" t="s">
        <v>121</v>
      </c>
      <c r="BD3200">
        <v>1993</v>
      </c>
      <c r="BE3200" t="s">
        <v>2427</v>
      </c>
      <c r="BF3200" t="s">
        <v>2416</v>
      </c>
    </row>
    <row r="3201" spans="1:58" customFormat="1" x14ac:dyDescent="0.25">
      <c r="A3201" s="57" t="s">
        <v>24348</v>
      </c>
      <c r="B3201" t="s">
        <v>4507</v>
      </c>
      <c r="E3201" t="s">
        <v>4508</v>
      </c>
      <c r="F3201" t="s">
        <v>4509</v>
      </c>
      <c r="G3201" t="s">
        <v>4510</v>
      </c>
      <c r="N3201">
        <v>414.85</v>
      </c>
      <c r="O3201" t="s">
        <v>2421</v>
      </c>
      <c r="P3201">
        <v>-0.47110000000000002</v>
      </c>
      <c r="R3201" t="s">
        <v>130</v>
      </c>
      <c r="AA3201" s="30"/>
      <c r="AG3201" t="s">
        <v>196</v>
      </c>
      <c r="AT3201" t="s">
        <v>4511</v>
      </c>
      <c r="AU3201" t="s">
        <v>4512</v>
      </c>
      <c r="AY3201" t="s">
        <v>2424</v>
      </c>
      <c r="BA3201" t="s">
        <v>2425</v>
      </c>
      <c r="BB3201" t="s">
        <v>2426</v>
      </c>
      <c r="BC3201" t="s">
        <v>121</v>
      </c>
      <c r="BD3201">
        <v>1993</v>
      </c>
      <c r="BE3201" t="s">
        <v>2427</v>
      </c>
      <c r="BF3201" t="s">
        <v>4506</v>
      </c>
    </row>
    <row r="3202" spans="1:58" customFormat="1" x14ac:dyDescent="0.25">
      <c r="A3202" s="57" t="s">
        <v>24355</v>
      </c>
      <c r="B3202" t="s">
        <v>10006</v>
      </c>
      <c r="E3202" t="s">
        <v>10007</v>
      </c>
      <c r="F3202" t="s">
        <v>10008</v>
      </c>
      <c r="G3202" t="s">
        <v>10009</v>
      </c>
      <c r="N3202">
        <v>414.875</v>
      </c>
      <c r="O3202" t="s">
        <v>10010</v>
      </c>
      <c r="P3202">
        <v>-0.28399999999999997</v>
      </c>
      <c r="R3202" t="s">
        <v>112</v>
      </c>
      <c r="AA3202" s="30"/>
      <c r="AT3202" t="s">
        <v>10011</v>
      </c>
      <c r="AU3202" t="s">
        <v>10012</v>
      </c>
      <c r="AY3202" t="s">
        <v>2123</v>
      </c>
      <c r="AZ3202" t="s">
        <v>2124</v>
      </c>
      <c r="BA3202" t="s">
        <v>2125</v>
      </c>
      <c r="BB3202" t="s">
        <v>2126</v>
      </c>
      <c r="BC3202" t="s">
        <v>98</v>
      </c>
      <c r="BD3202">
        <v>2006</v>
      </c>
      <c r="BE3202" t="s">
        <v>2127</v>
      </c>
      <c r="BF3202" t="s">
        <v>10005</v>
      </c>
    </row>
    <row r="3203" spans="1:58" customFormat="1" x14ac:dyDescent="0.25">
      <c r="A3203" s="57" t="s">
        <v>24364</v>
      </c>
      <c r="B3203" t="s">
        <v>21698</v>
      </c>
      <c r="E3203" t="s">
        <v>21699</v>
      </c>
      <c r="F3203" t="s">
        <v>21700</v>
      </c>
      <c r="G3203" t="s">
        <v>21701</v>
      </c>
      <c r="N3203">
        <v>414.91899999999998</v>
      </c>
      <c r="O3203" t="s">
        <v>21702</v>
      </c>
      <c r="P3203">
        <v>1.0195000000000001</v>
      </c>
      <c r="R3203" t="s">
        <v>112</v>
      </c>
      <c r="AA3203" s="30"/>
      <c r="AT3203" t="s">
        <v>21703</v>
      </c>
      <c r="AU3203" t="s">
        <v>21704</v>
      </c>
      <c r="AY3203" t="s">
        <v>2123</v>
      </c>
      <c r="AZ3203" t="s">
        <v>2124</v>
      </c>
      <c r="BA3203" t="s">
        <v>2125</v>
      </c>
      <c r="BB3203" t="s">
        <v>2126</v>
      </c>
      <c r="BC3203" t="s">
        <v>98</v>
      </c>
      <c r="BD3203">
        <v>2006</v>
      </c>
      <c r="BE3203" t="s">
        <v>2127</v>
      </c>
      <c r="BF3203" t="s">
        <v>21697</v>
      </c>
    </row>
    <row r="3204" spans="1:58" customFormat="1" x14ac:dyDescent="0.25">
      <c r="A3204" s="57" t="s">
        <v>24381</v>
      </c>
      <c r="B3204" t="s">
        <v>53084</v>
      </c>
      <c r="D3204" t="s">
        <v>53085</v>
      </c>
      <c r="E3204" t="s">
        <v>53086</v>
      </c>
      <c r="F3204" t="s">
        <v>53087</v>
      </c>
      <c r="G3204" t="s">
        <v>53088</v>
      </c>
      <c r="N3204">
        <v>415.05</v>
      </c>
      <c r="O3204" t="s">
        <v>53089</v>
      </c>
      <c r="P3204">
        <v>0.63</v>
      </c>
      <c r="AA3204" s="30"/>
      <c r="AL3204" t="s">
        <v>52677</v>
      </c>
      <c r="AP3204" t="s">
        <v>114</v>
      </c>
      <c r="AX3204" t="s">
        <v>52678</v>
      </c>
      <c r="AY3204" t="s">
        <v>52679</v>
      </c>
      <c r="BB3204" t="s">
        <v>52680</v>
      </c>
      <c r="BC3204" t="s">
        <v>52681</v>
      </c>
      <c r="BD3204">
        <v>2014</v>
      </c>
      <c r="BE3204" t="s">
        <v>52682</v>
      </c>
      <c r="BF3204" t="s">
        <v>53090</v>
      </c>
    </row>
    <row r="3205" spans="1:58" customFormat="1" x14ac:dyDescent="0.25">
      <c r="A3205" s="57" t="s">
        <v>24394</v>
      </c>
      <c r="B3205" t="s">
        <v>27223</v>
      </c>
      <c r="E3205" t="s">
        <v>27224</v>
      </c>
      <c r="F3205" t="s">
        <v>27225</v>
      </c>
      <c r="G3205" t="s">
        <v>27226</v>
      </c>
      <c r="N3205">
        <v>415.221</v>
      </c>
      <c r="O3205" t="s">
        <v>27227</v>
      </c>
      <c r="P3205">
        <v>-0.54490000000000005</v>
      </c>
      <c r="Q3205" t="s">
        <v>858</v>
      </c>
      <c r="AA3205" s="30" t="s">
        <v>17320</v>
      </c>
      <c r="AI3205" t="s">
        <v>27228</v>
      </c>
      <c r="AP3205" t="s">
        <v>1149</v>
      </c>
      <c r="AT3205" t="s">
        <v>27229</v>
      </c>
      <c r="AU3205" t="s">
        <v>27230</v>
      </c>
      <c r="AY3205" t="s">
        <v>17323</v>
      </c>
      <c r="BA3205" t="s">
        <v>17324</v>
      </c>
      <c r="BB3205" t="s">
        <v>17325</v>
      </c>
      <c r="BC3205" t="s">
        <v>121</v>
      </c>
      <c r="BD3205">
        <v>1992</v>
      </c>
      <c r="BE3205" t="s">
        <v>17326</v>
      </c>
      <c r="BF3205" t="s">
        <v>27222</v>
      </c>
    </row>
    <row r="3206" spans="1:58" customFormat="1" x14ac:dyDescent="0.25">
      <c r="A3206" s="57" t="s">
        <v>24401</v>
      </c>
      <c r="B3206" t="s">
        <v>54029</v>
      </c>
      <c r="D3206" t="s">
        <v>54030</v>
      </c>
      <c r="E3206" t="s">
        <v>54031</v>
      </c>
      <c r="F3206" t="s">
        <v>54032</v>
      </c>
      <c r="G3206" t="s">
        <v>54033</v>
      </c>
      <c r="N3206">
        <v>415.31</v>
      </c>
      <c r="O3206" t="s">
        <v>54034</v>
      </c>
      <c r="P3206" s="2">
        <v>-1.2313000000000001</v>
      </c>
      <c r="AA3206" s="30"/>
      <c r="AL3206" t="s">
        <v>54035</v>
      </c>
      <c r="AX3206" t="s">
        <v>53947</v>
      </c>
      <c r="AY3206" t="s">
        <v>53948</v>
      </c>
      <c r="BB3206" t="s">
        <v>53949</v>
      </c>
      <c r="BC3206" t="s">
        <v>46457</v>
      </c>
      <c r="BD3206">
        <v>2025</v>
      </c>
      <c r="BE3206" t="s">
        <v>53950</v>
      </c>
      <c r="BF3206" t="s">
        <v>54036</v>
      </c>
    </row>
    <row r="3207" spans="1:58" customFormat="1" x14ac:dyDescent="0.25">
      <c r="A3207" s="57" t="s">
        <v>24403</v>
      </c>
      <c r="B3207" t="s">
        <v>7865</v>
      </c>
      <c r="E3207" t="s">
        <v>7866</v>
      </c>
      <c r="F3207" t="s">
        <v>7867</v>
      </c>
      <c r="G3207" t="s">
        <v>7868</v>
      </c>
      <c r="N3207">
        <v>415.36799999999999</v>
      </c>
      <c r="O3207" t="s">
        <v>7869</v>
      </c>
      <c r="P3207">
        <v>0.53100000000000003</v>
      </c>
      <c r="Q3207" t="s">
        <v>168</v>
      </c>
      <c r="U3207" t="s">
        <v>169</v>
      </c>
      <c r="AA3207" s="30"/>
      <c r="AG3207" t="s">
        <v>170</v>
      </c>
      <c r="AI3207" t="s">
        <v>7870</v>
      </c>
      <c r="AP3207" t="s">
        <v>114</v>
      </c>
      <c r="AT3207" t="s">
        <v>7871</v>
      </c>
      <c r="AU3207" t="s">
        <v>7872</v>
      </c>
      <c r="AY3207" t="s">
        <v>173</v>
      </c>
      <c r="AZ3207" t="s">
        <v>174</v>
      </c>
      <c r="BA3207" t="s">
        <v>175</v>
      </c>
      <c r="BB3207" t="s">
        <v>176</v>
      </c>
      <c r="BC3207" t="s">
        <v>98</v>
      </c>
      <c r="BD3207">
        <v>2009</v>
      </c>
      <c r="BE3207" t="s">
        <v>177</v>
      </c>
      <c r="BF3207" t="s">
        <v>7864</v>
      </c>
    </row>
    <row r="3208" spans="1:58" customFormat="1" x14ac:dyDescent="0.25">
      <c r="A3208" s="57" t="s">
        <v>24411</v>
      </c>
      <c r="B3208" t="s">
        <v>14753</v>
      </c>
      <c r="E3208" t="s">
        <v>14754</v>
      </c>
      <c r="F3208" t="s">
        <v>14755</v>
      </c>
      <c r="G3208" s="2" t="s">
        <v>14756</v>
      </c>
      <c r="H3208" s="2"/>
      <c r="I3208" s="2"/>
      <c r="J3208" s="2"/>
      <c r="K3208" s="2"/>
      <c r="L3208" s="2"/>
      <c r="M3208" s="2"/>
      <c r="N3208">
        <v>415.38099999999997</v>
      </c>
      <c r="O3208" t="s">
        <v>14757</v>
      </c>
      <c r="P3208">
        <v>-0.05</v>
      </c>
      <c r="R3208" t="s">
        <v>261</v>
      </c>
      <c r="AA3208" s="30"/>
      <c r="AT3208" t="s">
        <v>14758</v>
      </c>
      <c r="AY3208" t="s">
        <v>263</v>
      </c>
      <c r="AZ3208" t="s">
        <v>264</v>
      </c>
      <c r="BA3208" t="s">
        <v>265</v>
      </c>
      <c r="BB3208" t="s">
        <v>266</v>
      </c>
      <c r="BC3208" t="s">
        <v>98</v>
      </c>
      <c r="BD3208">
        <v>2007</v>
      </c>
      <c r="BE3208" t="s">
        <v>267</v>
      </c>
      <c r="BF3208" t="s">
        <v>14752</v>
      </c>
    </row>
    <row r="3209" spans="1:58" customFormat="1" x14ac:dyDescent="0.25">
      <c r="A3209" s="57" t="s">
        <v>24419</v>
      </c>
      <c r="B3209" t="s">
        <v>12257</v>
      </c>
      <c r="E3209" t="s">
        <v>12258</v>
      </c>
      <c r="F3209" t="s">
        <v>12259</v>
      </c>
      <c r="G3209" t="s">
        <v>12260</v>
      </c>
      <c r="N3209">
        <v>415.40600000000001</v>
      </c>
      <c r="O3209" t="s">
        <v>12261</v>
      </c>
      <c r="P3209">
        <v>-0.1789</v>
      </c>
      <c r="R3209" t="s">
        <v>358</v>
      </c>
      <c r="AA3209" s="30"/>
      <c r="AT3209" t="s">
        <v>12262</v>
      </c>
      <c r="AU3209" t="s">
        <v>12263</v>
      </c>
      <c r="AY3209" t="s">
        <v>359</v>
      </c>
      <c r="AZ3209" t="s">
        <v>360</v>
      </c>
      <c r="BA3209" t="s">
        <v>361</v>
      </c>
      <c r="BB3209" t="s">
        <v>362</v>
      </c>
      <c r="BC3209" t="s">
        <v>98</v>
      </c>
      <c r="BD3209">
        <v>1986</v>
      </c>
      <c r="BE3209" t="s">
        <v>363</v>
      </c>
      <c r="BF3209" t="s">
        <v>12256</v>
      </c>
    </row>
    <row r="3210" spans="1:58" customFormat="1" x14ac:dyDescent="0.25">
      <c r="A3210" s="57" t="s">
        <v>24427</v>
      </c>
      <c r="B3210" t="s">
        <v>10672</v>
      </c>
      <c r="E3210" t="s">
        <v>10673</v>
      </c>
      <c r="F3210" t="s">
        <v>10674</v>
      </c>
      <c r="G3210" s="2" t="s">
        <v>10675</v>
      </c>
      <c r="H3210" s="2"/>
      <c r="I3210" s="2"/>
      <c r="J3210" s="2"/>
      <c r="K3210" s="2"/>
      <c r="L3210" s="2"/>
      <c r="M3210" s="2"/>
      <c r="N3210">
        <v>415.41</v>
      </c>
      <c r="O3210" t="s">
        <v>10676</v>
      </c>
      <c r="P3210">
        <v>-0.52539999999999998</v>
      </c>
      <c r="Q3210" t="s">
        <v>111</v>
      </c>
      <c r="R3210" t="s">
        <v>1429</v>
      </c>
      <c r="AA3210" s="30"/>
      <c r="AJ3210" t="s">
        <v>7449</v>
      </c>
      <c r="AP3210" t="s">
        <v>114</v>
      </c>
      <c r="AT3210" t="s">
        <v>10677</v>
      </c>
      <c r="AY3210" t="s">
        <v>10678</v>
      </c>
      <c r="AZ3210" t="s">
        <v>10679</v>
      </c>
      <c r="BA3210" t="s">
        <v>10680</v>
      </c>
      <c r="BB3210" t="s">
        <v>10681</v>
      </c>
      <c r="BC3210" t="s">
        <v>574</v>
      </c>
      <c r="BD3210" t="s">
        <v>10682</v>
      </c>
      <c r="BE3210" t="s">
        <v>10683</v>
      </c>
      <c r="BF3210" t="s">
        <v>10671</v>
      </c>
    </row>
    <row r="3211" spans="1:58" s="32" customFormat="1" x14ac:dyDescent="0.25">
      <c r="A3211" s="57" t="s">
        <v>24435</v>
      </c>
      <c r="B3211" t="s">
        <v>20761</v>
      </c>
      <c r="C3211"/>
      <c r="D3211"/>
      <c r="E3211" t="s">
        <v>20762</v>
      </c>
      <c r="F3211" t="s">
        <v>20763</v>
      </c>
      <c r="G3211" s="2" t="s">
        <v>20764</v>
      </c>
      <c r="H3211" s="2"/>
      <c r="I3211" s="2"/>
      <c r="J3211" s="2"/>
      <c r="K3211" s="2"/>
      <c r="L3211" s="2"/>
      <c r="M3211" s="2"/>
      <c r="N3211">
        <v>415.41</v>
      </c>
      <c r="O3211" t="s">
        <v>10676</v>
      </c>
      <c r="P3211">
        <v>-0.52539999999999998</v>
      </c>
      <c r="Q3211" t="s">
        <v>358</v>
      </c>
      <c r="R3211" t="s">
        <v>1065</v>
      </c>
      <c r="S3211"/>
      <c r="T3211"/>
      <c r="U3211"/>
      <c r="V3211"/>
      <c r="W3211"/>
      <c r="X3211"/>
      <c r="Y3211"/>
      <c r="Z3211"/>
      <c r="AA3211" s="30"/>
      <c r="AB3211"/>
      <c r="AC3211"/>
      <c r="AD3211"/>
      <c r="AE3211"/>
      <c r="AF3211"/>
      <c r="AG3211"/>
      <c r="AH3211"/>
      <c r="AI3211"/>
      <c r="AJ3211" t="s">
        <v>4720</v>
      </c>
      <c r="AK3211"/>
      <c r="AL3211"/>
      <c r="AM3211"/>
      <c r="AN3211"/>
      <c r="AO3211"/>
      <c r="AP3211" t="s">
        <v>114</v>
      </c>
      <c r="AQ3211"/>
      <c r="AR3211"/>
      <c r="AS3211"/>
      <c r="AT3211" t="s">
        <v>20765</v>
      </c>
      <c r="AU3211"/>
      <c r="AV3211"/>
      <c r="AW3211"/>
      <c r="AX3211"/>
      <c r="AY3211" t="s">
        <v>1066</v>
      </c>
      <c r="AZ3211" t="s">
        <v>1067</v>
      </c>
      <c r="BA3211" t="s">
        <v>1068</v>
      </c>
      <c r="BB3211" t="s">
        <v>1069</v>
      </c>
      <c r="BC3211" t="s">
        <v>98</v>
      </c>
      <c r="BD3211">
        <v>1992</v>
      </c>
      <c r="BE3211" t="s">
        <v>1070</v>
      </c>
      <c r="BF3211" t="s">
        <v>20760</v>
      </c>
    </row>
    <row r="3212" spans="1:58" customFormat="1" x14ac:dyDescent="0.25">
      <c r="A3212" s="57" t="s">
        <v>24443</v>
      </c>
      <c r="B3212" t="s">
        <v>30834</v>
      </c>
      <c r="E3212" t="s">
        <v>30835</v>
      </c>
      <c r="F3212" t="s">
        <v>30836</v>
      </c>
      <c r="G3212" s="2" t="s">
        <v>30837</v>
      </c>
      <c r="H3212" s="2"/>
      <c r="I3212" s="2"/>
      <c r="J3212" s="2"/>
      <c r="K3212" s="2"/>
      <c r="L3212" s="2"/>
      <c r="M3212" s="2"/>
      <c r="N3212">
        <v>415.41</v>
      </c>
      <c r="O3212" t="s">
        <v>10676</v>
      </c>
      <c r="P3212">
        <v>-0.52539999999999998</v>
      </c>
      <c r="Q3212" t="s">
        <v>358</v>
      </c>
      <c r="R3212" t="s">
        <v>1065</v>
      </c>
      <c r="AA3212" s="30"/>
      <c r="AJ3212" t="s">
        <v>3852</v>
      </c>
      <c r="AP3212" t="s">
        <v>114</v>
      </c>
      <c r="AT3212" t="s">
        <v>30838</v>
      </c>
      <c r="AY3212" t="s">
        <v>1066</v>
      </c>
      <c r="AZ3212" t="s">
        <v>1067</v>
      </c>
      <c r="BA3212" t="s">
        <v>1068</v>
      </c>
      <c r="BB3212" t="s">
        <v>1069</v>
      </c>
      <c r="BC3212" t="s">
        <v>98</v>
      </c>
      <c r="BD3212">
        <v>1992</v>
      </c>
      <c r="BE3212" t="s">
        <v>1070</v>
      </c>
      <c r="BF3212" t="s">
        <v>30833</v>
      </c>
    </row>
    <row r="3213" spans="1:58" customFormat="1" x14ac:dyDescent="0.25">
      <c r="A3213" s="57" t="s">
        <v>24450</v>
      </c>
      <c r="B3213" t="s">
        <v>47486</v>
      </c>
      <c r="E3213" t="s">
        <v>47487</v>
      </c>
      <c r="F3213" t="s">
        <v>47488</v>
      </c>
      <c r="G3213" t="s">
        <v>47489</v>
      </c>
      <c r="N3213">
        <v>415.42</v>
      </c>
      <c r="O3213" t="s">
        <v>47490</v>
      </c>
      <c r="P3213">
        <v>-1.6</v>
      </c>
      <c r="S3213" t="s">
        <v>46465</v>
      </c>
      <c r="AA3213" s="30"/>
      <c r="AP3213" t="s">
        <v>114</v>
      </c>
      <c r="AY3213" t="s">
        <v>46466</v>
      </c>
      <c r="BB3213" t="s">
        <v>46467</v>
      </c>
      <c r="BC3213" t="s">
        <v>46468</v>
      </c>
      <c r="BD3213">
        <v>2026</v>
      </c>
      <c r="BE3213" t="s">
        <v>46469</v>
      </c>
      <c r="BF3213" t="s">
        <v>47491</v>
      </c>
    </row>
    <row r="3214" spans="1:58" customFormat="1" x14ac:dyDescent="0.25">
      <c r="A3214" s="57" t="s">
        <v>24465</v>
      </c>
      <c r="B3214" t="s">
        <v>25985</v>
      </c>
      <c r="E3214" t="s">
        <v>25986</v>
      </c>
      <c r="F3214" t="s">
        <v>25987</v>
      </c>
      <c r="G3214" s="2" t="s">
        <v>25988</v>
      </c>
      <c r="H3214" s="2"/>
      <c r="I3214" s="2"/>
      <c r="J3214" s="2"/>
      <c r="K3214" s="2"/>
      <c r="L3214" s="2"/>
      <c r="M3214" s="2"/>
      <c r="N3214">
        <v>415.435</v>
      </c>
      <c r="O3214" t="s">
        <v>25989</v>
      </c>
      <c r="P3214">
        <v>-0.97989999999999999</v>
      </c>
      <c r="Q3214" t="s">
        <v>111</v>
      </c>
      <c r="R3214" t="s">
        <v>2750</v>
      </c>
      <c r="AA3214" s="30"/>
      <c r="AJ3214" t="s">
        <v>25990</v>
      </c>
      <c r="AP3214" t="s">
        <v>512</v>
      </c>
      <c r="AT3214" t="s">
        <v>25991</v>
      </c>
      <c r="AY3214" t="s">
        <v>7594</v>
      </c>
      <c r="AZ3214" t="s">
        <v>7595</v>
      </c>
      <c r="BA3214" t="s">
        <v>7596</v>
      </c>
      <c r="BB3214" t="s">
        <v>7597</v>
      </c>
      <c r="BC3214" t="s">
        <v>98</v>
      </c>
      <c r="BD3214" t="s">
        <v>3228</v>
      </c>
      <c r="BE3214" t="s">
        <v>7598</v>
      </c>
      <c r="BF3214" t="s">
        <v>25984</v>
      </c>
    </row>
    <row r="3215" spans="1:58" customFormat="1" x14ac:dyDescent="0.25">
      <c r="A3215" s="57" t="s">
        <v>24482</v>
      </c>
      <c r="B3215" t="s">
        <v>768</v>
      </c>
      <c r="E3215" t="s">
        <v>769</v>
      </c>
      <c r="F3215" t="s">
        <v>770</v>
      </c>
      <c r="G3215" t="s">
        <v>771</v>
      </c>
      <c r="N3215">
        <v>415.45</v>
      </c>
      <c r="O3215" t="s">
        <v>772</v>
      </c>
      <c r="P3215">
        <v>0.42170000000000002</v>
      </c>
      <c r="R3215" t="s">
        <v>143</v>
      </c>
      <c r="AA3215" s="30"/>
      <c r="AT3215" t="s">
        <v>773</v>
      </c>
      <c r="AU3215" t="s">
        <v>774</v>
      </c>
      <c r="AY3215" t="s">
        <v>775</v>
      </c>
      <c r="AZ3215" t="s">
        <v>776</v>
      </c>
      <c r="BA3215" t="s">
        <v>777</v>
      </c>
      <c r="BB3215" t="s">
        <v>778</v>
      </c>
      <c r="BC3215" t="s">
        <v>98</v>
      </c>
      <c r="BD3215" t="s">
        <v>779</v>
      </c>
      <c r="BE3215" t="s">
        <v>780</v>
      </c>
      <c r="BF3215" t="s">
        <v>767</v>
      </c>
    </row>
    <row r="3216" spans="1:58" customFormat="1" x14ac:dyDescent="0.25">
      <c r="A3216" s="57" t="s">
        <v>24502</v>
      </c>
      <c r="B3216" t="s">
        <v>12032</v>
      </c>
      <c r="E3216" t="s">
        <v>12033</v>
      </c>
      <c r="F3216" t="s">
        <v>12034</v>
      </c>
      <c r="G3216" t="s">
        <v>12035</v>
      </c>
      <c r="N3216">
        <v>415.45</v>
      </c>
      <c r="O3216" t="s">
        <v>772</v>
      </c>
      <c r="P3216">
        <v>0.59260000000000002</v>
      </c>
      <c r="R3216" t="s">
        <v>472</v>
      </c>
      <c r="AA3216" s="30"/>
      <c r="AT3216" t="s">
        <v>12036</v>
      </c>
      <c r="AU3216" t="s">
        <v>12037</v>
      </c>
      <c r="AY3216" t="s">
        <v>803</v>
      </c>
      <c r="AZ3216" t="s">
        <v>804</v>
      </c>
      <c r="BA3216" t="s">
        <v>805</v>
      </c>
      <c r="BB3216" t="s">
        <v>806</v>
      </c>
      <c r="BC3216" t="s">
        <v>98</v>
      </c>
      <c r="BD3216">
        <v>2001</v>
      </c>
      <c r="BE3216" t="s">
        <v>807</v>
      </c>
      <c r="BF3216" t="s">
        <v>12031</v>
      </c>
    </row>
    <row r="3217" spans="1:58" customFormat="1" x14ac:dyDescent="0.25">
      <c r="A3217" s="57" t="s">
        <v>24510</v>
      </c>
      <c r="B3217" t="s">
        <v>12076</v>
      </c>
      <c r="E3217" t="s">
        <v>12077</v>
      </c>
      <c r="F3217" t="s">
        <v>12078</v>
      </c>
      <c r="G3217" t="s">
        <v>12079</v>
      </c>
      <c r="N3217">
        <v>415.45</v>
      </c>
      <c r="O3217" t="s">
        <v>772</v>
      </c>
      <c r="P3217">
        <v>0.59260000000000002</v>
      </c>
      <c r="R3217" t="s">
        <v>472</v>
      </c>
      <c r="AA3217" s="30"/>
      <c r="AT3217" t="s">
        <v>12080</v>
      </c>
      <c r="AU3217" t="s">
        <v>12081</v>
      </c>
      <c r="AY3217" t="s">
        <v>803</v>
      </c>
      <c r="AZ3217" t="s">
        <v>804</v>
      </c>
      <c r="BA3217" t="s">
        <v>805</v>
      </c>
      <c r="BB3217" t="s">
        <v>806</v>
      </c>
      <c r="BC3217" t="s">
        <v>98</v>
      </c>
      <c r="BD3217">
        <v>2001</v>
      </c>
      <c r="BE3217" t="s">
        <v>807</v>
      </c>
      <c r="BF3217" t="s">
        <v>12075</v>
      </c>
    </row>
    <row r="3218" spans="1:58" customFormat="1" x14ac:dyDescent="0.25">
      <c r="A3218" s="57" t="s">
        <v>24519</v>
      </c>
      <c r="B3218" t="s">
        <v>13966</v>
      </c>
      <c r="E3218" t="s">
        <v>13967</v>
      </c>
      <c r="F3218" t="s">
        <v>13968</v>
      </c>
      <c r="G3218" t="s">
        <v>13969</v>
      </c>
      <c r="N3218">
        <v>415.45</v>
      </c>
      <c r="O3218" t="s">
        <v>772</v>
      </c>
      <c r="P3218">
        <v>0.59260000000000002</v>
      </c>
      <c r="R3218" t="s">
        <v>143</v>
      </c>
      <c r="AA3218" s="30"/>
      <c r="AT3218" t="s">
        <v>13970</v>
      </c>
      <c r="AU3218" t="s">
        <v>13971</v>
      </c>
      <c r="AY3218" t="s">
        <v>3448</v>
      </c>
      <c r="AZ3218" t="s">
        <v>3449</v>
      </c>
      <c r="BA3218" t="s">
        <v>3450</v>
      </c>
      <c r="BB3218" t="s">
        <v>3451</v>
      </c>
      <c r="BC3218" t="s">
        <v>98</v>
      </c>
      <c r="BD3218">
        <v>2007</v>
      </c>
      <c r="BE3218" t="s">
        <v>3452</v>
      </c>
      <c r="BF3218" t="s">
        <v>13965</v>
      </c>
    </row>
    <row r="3219" spans="1:58" customFormat="1" x14ac:dyDescent="0.25">
      <c r="A3219" s="57" t="s">
        <v>24533</v>
      </c>
      <c r="B3219" t="s">
        <v>17248</v>
      </c>
      <c r="E3219" t="s">
        <v>17249</v>
      </c>
      <c r="F3219" t="s">
        <v>17250</v>
      </c>
      <c r="G3219" t="s">
        <v>17251</v>
      </c>
      <c r="N3219">
        <v>415.45</v>
      </c>
      <c r="O3219" t="s">
        <v>772</v>
      </c>
      <c r="P3219">
        <v>0.42170000000000002</v>
      </c>
      <c r="Q3219" t="s">
        <v>358</v>
      </c>
      <c r="R3219" t="s">
        <v>1065</v>
      </c>
      <c r="AA3219" s="30"/>
      <c r="AJ3219" t="s">
        <v>17252</v>
      </c>
      <c r="AP3219" t="s">
        <v>114</v>
      </c>
      <c r="AT3219" t="s">
        <v>17253</v>
      </c>
      <c r="AU3219" t="s">
        <v>17254</v>
      </c>
      <c r="AY3219" t="s">
        <v>1403</v>
      </c>
      <c r="AZ3219" t="s">
        <v>1404</v>
      </c>
      <c r="BA3219" t="s">
        <v>1405</v>
      </c>
      <c r="BB3219" t="s">
        <v>1406</v>
      </c>
      <c r="BC3219" t="s">
        <v>98</v>
      </c>
      <c r="BD3219">
        <v>1991</v>
      </c>
      <c r="BE3219" t="s">
        <v>1407</v>
      </c>
      <c r="BF3219" t="s">
        <v>17247</v>
      </c>
    </row>
    <row r="3220" spans="1:58" customFormat="1" x14ac:dyDescent="0.25">
      <c r="A3220" s="57" t="s">
        <v>24542</v>
      </c>
      <c r="B3220" t="s">
        <v>27795</v>
      </c>
      <c r="E3220" t="s">
        <v>27796</v>
      </c>
      <c r="F3220" t="s">
        <v>27797</v>
      </c>
      <c r="G3220" t="s">
        <v>27798</v>
      </c>
      <c r="N3220">
        <v>415.45</v>
      </c>
      <c r="O3220" t="s">
        <v>772</v>
      </c>
      <c r="P3220">
        <v>0.81730000000000003</v>
      </c>
      <c r="Q3220" t="s">
        <v>492</v>
      </c>
      <c r="S3220" t="s">
        <v>492</v>
      </c>
      <c r="Y3220" t="s">
        <v>3152</v>
      </c>
      <c r="AA3220" s="30"/>
      <c r="AI3220" t="s">
        <v>584</v>
      </c>
      <c r="AJ3220" t="s">
        <v>12422</v>
      </c>
      <c r="AP3220" t="s">
        <v>27799</v>
      </c>
      <c r="AT3220" t="s">
        <v>27800</v>
      </c>
      <c r="AU3220" t="s">
        <v>27801</v>
      </c>
      <c r="AY3220" t="s">
        <v>27802</v>
      </c>
      <c r="AZ3220" t="s">
        <v>27803</v>
      </c>
      <c r="BA3220" t="s">
        <v>27804</v>
      </c>
      <c r="BB3220" t="s">
        <v>27805</v>
      </c>
      <c r="BC3220" t="s">
        <v>98</v>
      </c>
      <c r="BD3220" t="s">
        <v>19857</v>
      </c>
      <c r="BE3220" t="s">
        <v>27806</v>
      </c>
      <c r="BF3220" t="s">
        <v>27794</v>
      </c>
    </row>
    <row r="3221" spans="1:58" customFormat="1" x14ac:dyDescent="0.25">
      <c r="A3221" s="57" t="s">
        <v>24550</v>
      </c>
      <c r="B3221" t="s">
        <v>41732</v>
      </c>
      <c r="E3221" t="s">
        <v>41733</v>
      </c>
      <c r="F3221" t="s">
        <v>41734</v>
      </c>
      <c r="G3221" t="s">
        <v>41735</v>
      </c>
      <c r="N3221">
        <v>415.45</v>
      </c>
      <c r="O3221" t="s">
        <v>772</v>
      </c>
      <c r="P3221">
        <v>0.34689999999999999</v>
      </c>
      <c r="R3221" t="s">
        <v>472</v>
      </c>
      <c r="AA3221" s="30"/>
      <c r="AT3221" t="s">
        <v>41736</v>
      </c>
      <c r="AU3221" t="s">
        <v>41737</v>
      </c>
      <c r="AY3221" t="s">
        <v>40277</v>
      </c>
      <c r="AZ3221" t="s">
        <v>40278</v>
      </c>
      <c r="BA3221" t="s">
        <v>40279</v>
      </c>
      <c r="BB3221" t="s">
        <v>40280</v>
      </c>
      <c r="BC3221" t="s">
        <v>270</v>
      </c>
      <c r="BD3221">
        <v>2009</v>
      </c>
      <c r="BE3221" t="s">
        <v>40281</v>
      </c>
      <c r="BF3221" t="s">
        <v>41731</v>
      </c>
    </row>
    <row r="3222" spans="1:58" customFormat="1" x14ac:dyDescent="0.25">
      <c r="A3222" s="57" t="s">
        <v>24558</v>
      </c>
      <c r="B3222" t="s">
        <v>41740</v>
      </c>
      <c r="E3222" t="s">
        <v>41741</v>
      </c>
      <c r="F3222" t="s">
        <v>41742</v>
      </c>
      <c r="G3222" t="s">
        <v>41743</v>
      </c>
      <c r="N3222">
        <v>415.45</v>
      </c>
      <c r="O3222" t="s">
        <v>772</v>
      </c>
      <c r="P3222">
        <v>0.34689999999999999</v>
      </c>
      <c r="R3222" t="s">
        <v>472</v>
      </c>
      <c r="AA3222" s="30"/>
      <c r="AT3222" t="s">
        <v>41744</v>
      </c>
      <c r="AU3222" t="s">
        <v>41745</v>
      </c>
      <c r="AY3222" t="s">
        <v>40277</v>
      </c>
      <c r="AZ3222" t="s">
        <v>40278</v>
      </c>
      <c r="BA3222" t="s">
        <v>40279</v>
      </c>
      <c r="BB3222" t="s">
        <v>40280</v>
      </c>
      <c r="BC3222" t="s">
        <v>270</v>
      </c>
      <c r="BD3222">
        <v>2009</v>
      </c>
      <c r="BE3222" t="s">
        <v>40281</v>
      </c>
      <c r="BF3222" t="s">
        <v>41739</v>
      </c>
    </row>
    <row r="3223" spans="1:58" customFormat="1" x14ac:dyDescent="0.25">
      <c r="A3223" s="57" t="s">
        <v>24571</v>
      </c>
      <c r="B3223" t="s">
        <v>44823</v>
      </c>
      <c r="E3223" t="s">
        <v>44824</v>
      </c>
      <c r="F3223" t="s">
        <v>44825</v>
      </c>
      <c r="G3223" t="s">
        <v>44826</v>
      </c>
      <c r="N3223">
        <v>415.45</v>
      </c>
      <c r="O3223" t="s">
        <v>772</v>
      </c>
      <c r="P3223">
        <v>0.6512</v>
      </c>
      <c r="R3223" t="s">
        <v>112</v>
      </c>
      <c r="AA3223" s="30"/>
      <c r="AT3223" t="s">
        <v>44827</v>
      </c>
      <c r="AU3223" t="s">
        <v>44828</v>
      </c>
      <c r="AY3223" t="s">
        <v>43589</v>
      </c>
      <c r="AZ3223" t="s">
        <v>43590</v>
      </c>
      <c r="BA3223" t="s">
        <v>43591</v>
      </c>
      <c r="BB3223" t="s">
        <v>43592</v>
      </c>
      <c r="BC3223" t="s">
        <v>270</v>
      </c>
      <c r="BD3223">
        <v>2021</v>
      </c>
      <c r="BE3223" t="s">
        <v>43593</v>
      </c>
      <c r="BF3223" t="s">
        <v>44822</v>
      </c>
    </row>
    <row r="3224" spans="1:58" customFormat="1" x14ac:dyDescent="0.25">
      <c r="A3224" s="57" t="s">
        <v>24580</v>
      </c>
      <c r="B3224" t="s">
        <v>11953</v>
      </c>
      <c r="E3224" t="s">
        <v>11954</v>
      </c>
      <c r="F3224" t="s">
        <v>11955</v>
      </c>
      <c r="G3224" t="s">
        <v>11956</v>
      </c>
      <c r="N3224">
        <v>415.45400000000001</v>
      </c>
      <c r="O3224" t="s">
        <v>11957</v>
      </c>
      <c r="P3224">
        <v>0.15984000000000001</v>
      </c>
      <c r="Q3224" t="s">
        <v>248</v>
      </c>
      <c r="R3224" t="s">
        <v>269</v>
      </c>
      <c r="AA3224" s="30"/>
      <c r="AJ3224" t="s">
        <v>4842</v>
      </c>
      <c r="AP3224" t="s">
        <v>114</v>
      </c>
      <c r="AT3224" t="s">
        <v>11958</v>
      </c>
      <c r="AU3224" t="s">
        <v>11959</v>
      </c>
      <c r="AY3224" t="s">
        <v>4845</v>
      </c>
      <c r="AZ3224" t="s">
        <v>4846</v>
      </c>
      <c r="BA3224" t="s">
        <v>4847</v>
      </c>
      <c r="BB3224" t="s">
        <v>4848</v>
      </c>
      <c r="BC3224" t="s">
        <v>98</v>
      </c>
      <c r="BD3224">
        <v>2018</v>
      </c>
      <c r="BE3224" t="s">
        <v>4849</v>
      </c>
      <c r="BF3224" t="s">
        <v>11952</v>
      </c>
    </row>
    <row r="3225" spans="1:58" customFormat="1" x14ac:dyDescent="0.25">
      <c r="A3225" s="57" t="s">
        <v>24582</v>
      </c>
      <c r="B3225" t="s">
        <v>14908</v>
      </c>
      <c r="E3225" t="s">
        <v>14909</v>
      </c>
      <c r="F3225" t="s">
        <v>14910</v>
      </c>
      <c r="G3225" t="s">
        <v>14911</v>
      </c>
      <c r="N3225">
        <v>415.47500000000002</v>
      </c>
      <c r="O3225" t="s">
        <v>4364</v>
      </c>
      <c r="P3225">
        <v>0.99890000000000001</v>
      </c>
      <c r="Q3225" t="s">
        <v>1441</v>
      </c>
      <c r="U3225" t="s">
        <v>14912</v>
      </c>
      <c r="AA3225" s="30"/>
      <c r="AI3225" t="s">
        <v>9077</v>
      </c>
      <c r="AP3225" t="s">
        <v>512</v>
      </c>
      <c r="AT3225" t="s">
        <v>14913</v>
      </c>
      <c r="AU3225" t="s">
        <v>14914</v>
      </c>
      <c r="AY3225" t="s">
        <v>14915</v>
      </c>
      <c r="AZ3225" t="s">
        <v>14916</v>
      </c>
      <c r="BA3225" t="s">
        <v>14917</v>
      </c>
      <c r="BB3225" t="s">
        <v>14918</v>
      </c>
      <c r="BC3225" t="s">
        <v>98</v>
      </c>
      <c r="BD3225">
        <v>1994</v>
      </c>
      <c r="BE3225" t="s">
        <v>14919</v>
      </c>
      <c r="BF3225" t="s">
        <v>14907</v>
      </c>
    </row>
    <row r="3226" spans="1:58" customFormat="1" x14ac:dyDescent="0.25">
      <c r="A3226" s="57" t="s">
        <v>24590</v>
      </c>
      <c r="B3226" t="s">
        <v>15544</v>
      </c>
      <c r="E3226" t="s">
        <v>15545</v>
      </c>
      <c r="F3226" t="s">
        <v>15546</v>
      </c>
      <c r="G3226" t="s">
        <v>15547</v>
      </c>
      <c r="N3226">
        <v>415.47500000000002</v>
      </c>
      <c r="O3226" t="s">
        <v>4364</v>
      </c>
      <c r="P3226">
        <v>0.85389999999999999</v>
      </c>
      <c r="Q3226" t="s">
        <v>286</v>
      </c>
      <c r="S3226" t="s">
        <v>286</v>
      </c>
      <c r="AA3226" s="30"/>
      <c r="AI3226" t="s">
        <v>3250</v>
      </c>
      <c r="AP3226" t="s">
        <v>114</v>
      </c>
      <c r="AT3226" t="s">
        <v>15548</v>
      </c>
      <c r="AU3226" t="s">
        <v>15549</v>
      </c>
      <c r="AY3226" t="s">
        <v>1044</v>
      </c>
      <c r="AZ3226" t="s">
        <v>1045</v>
      </c>
      <c r="BA3226" t="s">
        <v>1046</v>
      </c>
      <c r="BB3226" t="s">
        <v>1047</v>
      </c>
      <c r="BC3226" t="s">
        <v>98</v>
      </c>
      <c r="BD3226">
        <v>2005</v>
      </c>
      <c r="BE3226" t="s">
        <v>1048</v>
      </c>
      <c r="BF3226" t="s">
        <v>15543</v>
      </c>
    </row>
    <row r="3227" spans="1:58" customFormat="1" x14ac:dyDescent="0.25">
      <c r="A3227" s="57" t="s">
        <v>24607</v>
      </c>
      <c r="B3227" t="s">
        <v>20415</v>
      </c>
      <c r="E3227" t="s">
        <v>20416</v>
      </c>
      <c r="F3227" t="s">
        <v>20417</v>
      </c>
      <c r="G3227" t="s">
        <v>20418</v>
      </c>
      <c r="N3227">
        <v>415.47500000000002</v>
      </c>
      <c r="O3227" t="s">
        <v>4364</v>
      </c>
      <c r="P3227">
        <v>0.56669999999999998</v>
      </c>
      <c r="R3227" t="s">
        <v>738</v>
      </c>
      <c r="AA3227" s="30"/>
      <c r="AE3227" t="s">
        <v>512</v>
      </c>
      <c r="AT3227" t="s">
        <v>20419</v>
      </c>
      <c r="AU3227" t="s">
        <v>20420</v>
      </c>
      <c r="AY3227" t="s">
        <v>1099</v>
      </c>
      <c r="AZ3227" t="s">
        <v>1100</v>
      </c>
      <c r="BA3227" t="s">
        <v>1101</v>
      </c>
      <c r="BB3227" t="s">
        <v>1102</v>
      </c>
      <c r="BC3227" t="s">
        <v>1103</v>
      </c>
      <c r="BD3227" t="s">
        <v>1104</v>
      </c>
      <c r="BE3227" t="s">
        <v>1105</v>
      </c>
      <c r="BF3227" t="s">
        <v>20414</v>
      </c>
    </row>
    <row r="3228" spans="1:58" customFormat="1" x14ac:dyDescent="0.25">
      <c r="A3228" s="57" t="s">
        <v>24614</v>
      </c>
      <c r="B3228" t="s">
        <v>1809</v>
      </c>
      <c r="E3228" t="s">
        <v>1810</v>
      </c>
      <c r="F3228" t="s">
        <v>1811</v>
      </c>
      <c r="G3228" s="2" t="s">
        <v>1812</v>
      </c>
      <c r="H3228" s="2"/>
      <c r="I3228" s="2"/>
      <c r="J3228" s="2"/>
      <c r="K3228" s="2"/>
      <c r="L3228" s="2"/>
      <c r="M3228" s="2"/>
      <c r="N3228">
        <v>415.49400000000003</v>
      </c>
      <c r="O3228" t="s">
        <v>1813</v>
      </c>
      <c r="P3228">
        <v>1.1221000000000001</v>
      </c>
      <c r="R3228" t="s">
        <v>738</v>
      </c>
      <c r="AA3228" s="30"/>
      <c r="AE3228" t="s">
        <v>512</v>
      </c>
      <c r="AT3228" t="s">
        <v>1814</v>
      </c>
      <c r="AY3228" t="s">
        <v>1815</v>
      </c>
      <c r="AZ3228" t="s">
        <v>1816</v>
      </c>
      <c r="BA3228" t="s">
        <v>1817</v>
      </c>
      <c r="BB3228" t="s">
        <v>1818</v>
      </c>
      <c r="BC3228" t="s">
        <v>98</v>
      </c>
      <c r="BD3228">
        <v>1992</v>
      </c>
      <c r="BE3228" t="s">
        <v>1819</v>
      </c>
      <c r="BF3228" t="s">
        <v>1808</v>
      </c>
    </row>
    <row r="3229" spans="1:58" customFormat="1" x14ac:dyDescent="0.25">
      <c r="A3229" s="57" t="s">
        <v>24627</v>
      </c>
      <c r="B3229" t="s">
        <v>2659</v>
      </c>
      <c r="E3229" t="s">
        <v>2660</v>
      </c>
      <c r="F3229" t="s">
        <v>2661</v>
      </c>
      <c r="G3229" t="s">
        <v>2662</v>
      </c>
      <c r="N3229">
        <v>415.51900000000001</v>
      </c>
      <c r="O3229" t="s">
        <v>2663</v>
      </c>
      <c r="P3229">
        <v>2.1991999999999998</v>
      </c>
      <c r="R3229" t="s">
        <v>184</v>
      </c>
      <c r="AA3229" s="30"/>
      <c r="AT3229" t="s">
        <v>2664</v>
      </c>
      <c r="AU3229" t="s">
        <v>2665</v>
      </c>
      <c r="AY3229" t="s">
        <v>1856</v>
      </c>
      <c r="AZ3229" t="s">
        <v>1857</v>
      </c>
      <c r="BA3229" t="s">
        <v>1858</v>
      </c>
      <c r="BB3229" t="s">
        <v>1859</v>
      </c>
      <c r="BC3229" t="s">
        <v>98</v>
      </c>
      <c r="BD3229">
        <v>1999</v>
      </c>
      <c r="BE3229" t="s">
        <v>1860</v>
      </c>
      <c r="BF3229" t="s">
        <v>2658</v>
      </c>
    </row>
    <row r="3230" spans="1:58" customFormat="1" x14ac:dyDescent="0.25">
      <c r="A3230" s="57" t="s">
        <v>24628</v>
      </c>
      <c r="B3230" t="s">
        <v>11569</v>
      </c>
      <c r="E3230" t="s">
        <v>11570</v>
      </c>
      <c r="F3230" t="s">
        <v>11571</v>
      </c>
      <c r="G3230" t="s">
        <v>11572</v>
      </c>
      <c r="N3230">
        <v>415.51900000000001</v>
      </c>
      <c r="O3230" t="s">
        <v>2663</v>
      </c>
      <c r="P3230">
        <v>2.2008000000000001</v>
      </c>
      <c r="R3230" t="s">
        <v>184</v>
      </c>
      <c r="AA3230" s="30"/>
      <c r="AT3230" t="s">
        <v>11573</v>
      </c>
      <c r="AU3230" t="s">
        <v>11574</v>
      </c>
      <c r="AY3230" t="s">
        <v>1856</v>
      </c>
      <c r="AZ3230" t="s">
        <v>1857</v>
      </c>
      <c r="BA3230" t="s">
        <v>1858</v>
      </c>
      <c r="BB3230" t="s">
        <v>1859</v>
      </c>
      <c r="BC3230" t="s">
        <v>98</v>
      </c>
      <c r="BD3230">
        <v>1999</v>
      </c>
      <c r="BE3230" t="s">
        <v>1860</v>
      </c>
      <c r="BF3230" t="s">
        <v>11568</v>
      </c>
    </row>
    <row r="3231" spans="1:58" customFormat="1" x14ac:dyDescent="0.25">
      <c r="A3231" s="57" t="s">
        <v>24630</v>
      </c>
      <c r="B3231" t="s">
        <v>11781</v>
      </c>
      <c r="E3231" t="s">
        <v>11782</v>
      </c>
      <c r="F3231" t="s">
        <v>11783</v>
      </c>
      <c r="G3231" t="s">
        <v>11784</v>
      </c>
      <c r="N3231">
        <v>415.51900000000001</v>
      </c>
      <c r="O3231" t="s">
        <v>2663</v>
      </c>
      <c r="P3231">
        <v>1.8515999999999999</v>
      </c>
      <c r="R3231" t="s">
        <v>1065</v>
      </c>
      <c r="AA3231" s="30"/>
      <c r="AE3231" t="s">
        <v>2281</v>
      </c>
      <c r="AT3231" t="s">
        <v>11785</v>
      </c>
      <c r="AU3231" t="s">
        <v>11786</v>
      </c>
      <c r="AY3231" t="s">
        <v>3596</v>
      </c>
      <c r="AZ3231" t="s">
        <v>3597</v>
      </c>
      <c r="BA3231" t="s">
        <v>3598</v>
      </c>
      <c r="BB3231" t="s">
        <v>3599</v>
      </c>
      <c r="BC3231" t="s">
        <v>98</v>
      </c>
      <c r="BD3231">
        <v>1986</v>
      </c>
      <c r="BE3231" t="s">
        <v>3600</v>
      </c>
      <c r="BF3231" t="s">
        <v>11780</v>
      </c>
    </row>
    <row r="3232" spans="1:58" customFormat="1" x14ac:dyDescent="0.25">
      <c r="A3232" s="57" t="s">
        <v>24646</v>
      </c>
      <c r="B3232" t="s">
        <v>9376</v>
      </c>
      <c r="E3232" t="s">
        <v>9377</v>
      </c>
      <c r="F3232" t="s">
        <v>9378</v>
      </c>
      <c r="G3232" t="s">
        <v>9379</v>
      </c>
      <c r="N3232">
        <v>415.88099999999997</v>
      </c>
      <c r="O3232" t="s">
        <v>9380</v>
      </c>
      <c r="P3232">
        <v>2.4030999999999998</v>
      </c>
      <c r="R3232" t="s">
        <v>112</v>
      </c>
      <c r="AA3232" s="30"/>
      <c r="AT3232" t="s">
        <v>9381</v>
      </c>
      <c r="AU3232" t="s">
        <v>9382</v>
      </c>
      <c r="AY3232" t="s">
        <v>2406</v>
      </c>
      <c r="AZ3232" t="s">
        <v>2407</v>
      </c>
      <c r="BA3232" t="s">
        <v>2408</v>
      </c>
      <c r="BB3232" t="s">
        <v>2409</v>
      </c>
      <c r="BC3232" t="s">
        <v>947</v>
      </c>
      <c r="BD3232">
        <v>2011</v>
      </c>
      <c r="BE3232" t="s">
        <v>2410</v>
      </c>
      <c r="BF3232" t="s">
        <v>9375</v>
      </c>
    </row>
    <row r="3233" spans="1:58" customFormat="1" x14ac:dyDescent="0.25">
      <c r="A3233" s="57" t="s">
        <v>24649</v>
      </c>
      <c r="B3233" t="s">
        <v>49814</v>
      </c>
      <c r="C3233" t="s">
        <v>49815</v>
      </c>
      <c r="E3233" t="s">
        <v>49816</v>
      </c>
      <c r="F3233" t="s">
        <v>49817</v>
      </c>
      <c r="G3233" s="2" t="s">
        <v>49818</v>
      </c>
      <c r="H3233" s="2"/>
      <c r="I3233" s="2"/>
      <c r="J3233" s="2"/>
      <c r="K3233" s="2"/>
      <c r="L3233" s="2"/>
      <c r="M3233" s="2"/>
      <c r="N3233">
        <v>416.185</v>
      </c>
      <c r="O3233" s="2" t="s">
        <v>49819</v>
      </c>
      <c r="P3233" s="2">
        <v>-2.9359000000000002</v>
      </c>
      <c r="AA3233" s="30"/>
      <c r="BF3233" t="s">
        <v>49815</v>
      </c>
    </row>
    <row r="3234" spans="1:58" customFormat="1" x14ac:dyDescent="0.25">
      <c r="A3234" s="57" t="s">
        <v>24656</v>
      </c>
      <c r="B3234" t="s">
        <v>37906</v>
      </c>
      <c r="E3234" t="s">
        <v>37907</v>
      </c>
      <c r="F3234" t="s">
        <v>37908</v>
      </c>
      <c r="G3234" t="s">
        <v>37909</v>
      </c>
      <c r="N3234">
        <v>416.20499999999998</v>
      </c>
      <c r="O3234" t="s">
        <v>37910</v>
      </c>
      <c r="P3234">
        <v>-0.7208</v>
      </c>
      <c r="Q3234" t="s">
        <v>1509</v>
      </c>
      <c r="U3234" t="s">
        <v>1509</v>
      </c>
      <c r="AA3234" s="30"/>
      <c r="AI3234" t="s">
        <v>83</v>
      </c>
      <c r="AP3234" t="s">
        <v>114</v>
      </c>
      <c r="AT3234" t="s">
        <v>37911</v>
      </c>
      <c r="AU3234" t="s">
        <v>37912</v>
      </c>
      <c r="AY3234" t="s">
        <v>28324</v>
      </c>
      <c r="AZ3234" t="s">
        <v>28325</v>
      </c>
      <c r="BA3234" t="s">
        <v>28326</v>
      </c>
      <c r="BB3234" t="s">
        <v>28327</v>
      </c>
      <c r="BC3234" t="s">
        <v>98</v>
      </c>
      <c r="BD3234">
        <v>1997</v>
      </c>
      <c r="BE3234" t="s">
        <v>28328</v>
      </c>
      <c r="BF3234" t="s">
        <v>37905</v>
      </c>
    </row>
    <row r="3235" spans="1:58" customFormat="1" x14ac:dyDescent="0.25">
      <c r="A3235" s="57" t="s">
        <v>24662</v>
      </c>
      <c r="B3235" t="s">
        <v>26514</v>
      </c>
      <c r="E3235" t="s">
        <v>26515</v>
      </c>
      <c r="F3235" t="s">
        <v>26516</v>
      </c>
      <c r="G3235" t="s">
        <v>26517</v>
      </c>
      <c r="N3235">
        <v>416.37099999999998</v>
      </c>
      <c r="O3235" t="s">
        <v>26518</v>
      </c>
      <c r="P3235">
        <v>0.76219999999999999</v>
      </c>
      <c r="Q3235" t="s">
        <v>24648</v>
      </c>
      <c r="Y3235" t="s">
        <v>26519</v>
      </c>
      <c r="AA3235" s="30" t="s">
        <v>858</v>
      </c>
      <c r="AI3235" t="s">
        <v>4102</v>
      </c>
      <c r="AJ3235" t="s">
        <v>26520</v>
      </c>
      <c r="AP3235" t="s">
        <v>114</v>
      </c>
      <c r="AT3235" t="s">
        <v>26521</v>
      </c>
      <c r="AU3235" t="s">
        <v>26522</v>
      </c>
      <c r="AY3235" t="s">
        <v>26314</v>
      </c>
      <c r="AZ3235" t="s">
        <v>26315</v>
      </c>
      <c r="BA3235" t="s">
        <v>26316</v>
      </c>
      <c r="BB3235" t="s">
        <v>26317</v>
      </c>
      <c r="BC3235" t="s">
        <v>98</v>
      </c>
      <c r="BD3235">
        <v>2003</v>
      </c>
      <c r="BE3235" t="s">
        <v>26318</v>
      </c>
      <c r="BF3235" t="s">
        <v>26513</v>
      </c>
    </row>
    <row r="3236" spans="1:58" customFormat="1" x14ac:dyDescent="0.25">
      <c r="A3236" s="57" t="s">
        <v>24671</v>
      </c>
      <c r="B3236" t="s">
        <v>33900</v>
      </c>
      <c r="E3236" t="s">
        <v>33901</v>
      </c>
      <c r="F3236" t="s">
        <v>33902</v>
      </c>
      <c r="G3236" s="2" t="s">
        <v>33903</v>
      </c>
      <c r="H3236" s="2"/>
      <c r="I3236" s="2"/>
      <c r="J3236" s="2"/>
      <c r="K3236" s="2"/>
      <c r="L3236" s="2"/>
      <c r="M3236" s="2"/>
      <c r="N3236">
        <v>416.39</v>
      </c>
      <c r="O3236" t="s">
        <v>33904</v>
      </c>
      <c r="P3236">
        <v>-1.0079199999999999</v>
      </c>
      <c r="Q3236" t="s">
        <v>26933</v>
      </c>
      <c r="S3236" t="s">
        <v>492</v>
      </c>
      <c r="Y3236" t="s">
        <v>430</v>
      </c>
      <c r="AA3236" s="30" t="s">
        <v>33840</v>
      </c>
      <c r="AD3236" t="s">
        <v>564</v>
      </c>
      <c r="AI3236" t="s">
        <v>7944</v>
      </c>
      <c r="AJ3236" t="s">
        <v>8924</v>
      </c>
      <c r="AP3236" t="s">
        <v>26933</v>
      </c>
      <c r="AT3236" t="s">
        <v>33905</v>
      </c>
      <c r="AY3236" t="s">
        <v>33842</v>
      </c>
      <c r="AZ3236" t="s">
        <v>33843</v>
      </c>
      <c r="BA3236" t="s">
        <v>33844</v>
      </c>
      <c r="BB3236" t="s">
        <v>33845</v>
      </c>
      <c r="BC3236" t="s">
        <v>33846</v>
      </c>
      <c r="BD3236" t="s">
        <v>33847</v>
      </c>
      <c r="BE3236" t="s">
        <v>33848</v>
      </c>
      <c r="BF3236" t="s">
        <v>33899</v>
      </c>
    </row>
    <row r="3237" spans="1:58" customFormat="1" x14ac:dyDescent="0.25">
      <c r="A3237" s="57" t="s">
        <v>24678</v>
      </c>
      <c r="B3237" t="s">
        <v>45000</v>
      </c>
      <c r="E3237" t="s">
        <v>45001</v>
      </c>
      <c r="F3237" t="s">
        <v>45002</v>
      </c>
      <c r="G3237" s="2" t="s">
        <v>45003</v>
      </c>
      <c r="H3237" s="2"/>
      <c r="I3237" s="2"/>
      <c r="J3237" s="2"/>
      <c r="K3237" s="2"/>
      <c r="L3237" s="2"/>
      <c r="M3237" s="2"/>
      <c r="N3237">
        <v>416.39800000000002</v>
      </c>
      <c r="O3237" t="s">
        <v>45004</v>
      </c>
      <c r="P3237">
        <v>-1.1304000000000001</v>
      </c>
      <c r="R3237" t="s">
        <v>472</v>
      </c>
      <c r="AA3237" s="30"/>
      <c r="AT3237" t="s">
        <v>45005</v>
      </c>
      <c r="AY3237" t="s">
        <v>43497</v>
      </c>
      <c r="AZ3237" t="s">
        <v>43498</v>
      </c>
      <c r="BA3237" t="s">
        <v>43499</v>
      </c>
      <c r="BB3237" t="s">
        <v>43500</v>
      </c>
      <c r="BC3237" t="s">
        <v>270</v>
      </c>
      <c r="BD3237">
        <v>2019</v>
      </c>
      <c r="BE3237" t="s">
        <v>43501</v>
      </c>
      <c r="BF3237" t="s">
        <v>44999</v>
      </c>
    </row>
    <row r="3238" spans="1:58" customFormat="1" x14ac:dyDescent="0.25">
      <c r="A3238" s="57" t="s">
        <v>24685</v>
      </c>
      <c r="B3238" t="s">
        <v>41368</v>
      </c>
      <c r="E3238" t="s">
        <v>41369</v>
      </c>
      <c r="F3238" t="s">
        <v>41370</v>
      </c>
      <c r="G3238" t="s">
        <v>41371</v>
      </c>
      <c r="N3238">
        <v>416.41300000000001</v>
      </c>
      <c r="O3238" t="s">
        <v>12320</v>
      </c>
      <c r="P3238">
        <v>1.0316000000000001</v>
      </c>
      <c r="R3238" t="s">
        <v>2300</v>
      </c>
      <c r="AA3238" s="30"/>
      <c r="AE3238" t="s">
        <v>80</v>
      </c>
      <c r="AT3238" t="s">
        <v>41372</v>
      </c>
      <c r="AU3238" t="s">
        <v>41373</v>
      </c>
      <c r="AY3238" t="s">
        <v>40443</v>
      </c>
      <c r="AZ3238" t="s">
        <v>40444</v>
      </c>
      <c r="BA3238" t="s">
        <v>40445</v>
      </c>
      <c r="BB3238" t="s">
        <v>40446</v>
      </c>
      <c r="BC3238" t="s">
        <v>619</v>
      </c>
      <c r="BD3238">
        <v>2007</v>
      </c>
      <c r="BE3238" t="s">
        <v>40447</v>
      </c>
      <c r="BF3238" t="s">
        <v>41367</v>
      </c>
    </row>
    <row r="3239" spans="1:58" customFormat="1" x14ac:dyDescent="0.25">
      <c r="A3239" s="57" t="s">
        <v>24693</v>
      </c>
      <c r="B3239" t="s">
        <v>11765</v>
      </c>
      <c r="E3239" t="s">
        <v>11766</v>
      </c>
      <c r="F3239" t="s">
        <v>11767</v>
      </c>
      <c r="G3239" t="s">
        <v>11768</v>
      </c>
      <c r="N3239">
        <v>416.416</v>
      </c>
      <c r="O3239" t="s">
        <v>11769</v>
      </c>
      <c r="P3239">
        <v>-2.7555000000000001</v>
      </c>
      <c r="U3239" t="s">
        <v>4371</v>
      </c>
      <c r="AA3239" s="30"/>
      <c r="AT3239" t="s">
        <v>11770</v>
      </c>
      <c r="AU3239" t="s">
        <v>11771</v>
      </c>
      <c r="AY3239" t="s">
        <v>4374</v>
      </c>
      <c r="AZ3239" t="s">
        <v>4375</v>
      </c>
      <c r="BA3239" t="s">
        <v>4376</v>
      </c>
      <c r="BB3239" t="s">
        <v>4377</v>
      </c>
      <c r="BC3239" t="s">
        <v>98</v>
      </c>
      <c r="BD3239">
        <v>1985</v>
      </c>
      <c r="BE3239" t="s">
        <v>4378</v>
      </c>
      <c r="BF3239" t="s">
        <v>11764</v>
      </c>
    </row>
    <row r="3240" spans="1:58" customFormat="1" x14ac:dyDescent="0.25">
      <c r="A3240" s="57" t="s">
        <v>24708</v>
      </c>
      <c r="B3240" t="s">
        <v>4787</v>
      </c>
      <c r="E3240" t="s">
        <v>4788</v>
      </c>
      <c r="F3240" t="s">
        <v>4789</v>
      </c>
      <c r="G3240" t="s">
        <v>4790</v>
      </c>
      <c r="N3240">
        <v>416.43799999999999</v>
      </c>
      <c r="O3240" t="s">
        <v>4791</v>
      </c>
      <c r="P3240">
        <v>-2.5899999999999999E-2</v>
      </c>
      <c r="R3240" t="s">
        <v>1065</v>
      </c>
      <c r="AA3240" s="30"/>
      <c r="AT3240" t="s">
        <v>4792</v>
      </c>
      <c r="AU3240" t="s">
        <v>4793</v>
      </c>
      <c r="AY3240" t="s">
        <v>3791</v>
      </c>
      <c r="AZ3240" t="s">
        <v>3792</v>
      </c>
      <c r="BA3240" t="s">
        <v>3793</v>
      </c>
      <c r="BB3240" t="s">
        <v>3794</v>
      </c>
      <c r="BC3240" t="s">
        <v>98</v>
      </c>
      <c r="BD3240">
        <v>1989</v>
      </c>
      <c r="BE3240" t="s">
        <v>3795</v>
      </c>
      <c r="BF3240" t="s">
        <v>4786</v>
      </c>
    </row>
    <row r="3241" spans="1:58" customFormat="1" x14ac:dyDescent="0.25">
      <c r="A3241" s="57" t="s">
        <v>24723</v>
      </c>
      <c r="B3241" t="s">
        <v>4912</v>
      </c>
      <c r="E3241" t="s">
        <v>4913</v>
      </c>
      <c r="F3241" t="s">
        <v>4914</v>
      </c>
      <c r="G3241" t="s">
        <v>4915</v>
      </c>
      <c r="N3241">
        <v>416.43799999999999</v>
      </c>
      <c r="O3241" t="s">
        <v>4791</v>
      </c>
      <c r="P3241">
        <v>-0.66039999999999999</v>
      </c>
      <c r="Q3241" t="s">
        <v>358</v>
      </c>
      <c r="R3241" t="s">
        <v>738</v>
      </c>
      <c r="AA3241" s="30"/>
      <c r="AE3241" t="s">
        <v>512</v>
      </c>
      <c r="AI3241" t="s">
        <v>4916</v>
      </c>
      <c r="AP3241" t="s">
        <v>512</v>
      </c>
      <c r="AT3241" t="s">
        <v>4917</v>
      </c>
      <c r="AU3241" t="s">
        <v>4918</v>
      </c>
      <c r="AY3241" t="s">
        <v>762</v>
      </c>
      <c r="AZ3241" t="s">
        <v>763</v>
      </c>
      <c r="BA3241" t="s">
        <v>764</v>
      </c>
      <c r="BB3241" t="s">
        <v>765</v>
      </c>
      <c r="BC3241" t="s">
        <v>98</v>
      </c>
      <c r="BD3241">
        <v>1991</v>
      </c>
      <c r="BE3241" t="s">
        <v>766</v>
      </c>
      <c r="BF3241" t="s">
        <v>4911</v>
      </c>
    </row>
    <row r="3242" spans="1:58" customFormat="1" x14ac:dyDescent="0.25">
      <c r="A3242" s="57" t="s">
        <v>24742</v>
      </c>
      <c r="B3242" t="s">
        <v>6262</v>
      </c>
      <c r="E3242" t="s">
        <v>6263</v>
      </c>
      <c r="F3242" t="s">
        <v>6264</v>
      </c>
      <c r="G3242" t="s">
        <v>6265</v>
      </c>
      <c r="N3242">
        <v>416.43799999999999</v>
      </c>
      <c r="O3242" t="s">
        <v>4791</v>
      </c>
      <c r="P3242">
        <v>-0.31680000000000003</v>
      </c>
      <c r="Q3242" t="s">
        <v>111</v>
      </c>
      <c r="R3242" t="s">
        <v>511</v>
      </c>
      <c r="S3242" t="s">
        <v>583</v>
      </c>
      <c r="AA3242" s="30"/>
      <c r="AI3242" t="s">
        <v>584</v>
      </c>
      <c r="AP3242" t="s">
        <v>512</v>
      </c>
      <c r="AT3242" t="s">
        <v>6266</v>
      </c>
      <c r="AU3242" t="s">
        <v>6267</v>
      </c>
      <c r="AY3242" t="s">
        <v>6268</v>
      </c>
      <c r="AZ3242" t="s">
        <v>6269</v>
      </c>
      <c r="BA3242" t="s">
        <v>6270</v>
      </c>
      <c r="BB3242" t="s">
        <v>6271</v>
      </c>
      <c r="BC3242" t="s">
        <v>376</v>
      </c>
      <c r="BD3242" t="s">
        <v>6272</v>
      </c>
      <c r="BE3242" t="s">
        <v>6273</v>
      </c>
      <c r="BF3242" t="s">
        <v>6261</v>
      </c>
    </row>
    <row r="3243" spans="1:58" customFormat="1" x14ac:dyDescent="0.25">
      <c r="A3243" s="57" t="s">
        <v>24756</v>
      </c>
      <c r="B3243" t="s">
        <v>7712</v>
      </c>
      <c r="E3243" t="s">
        <v>7713</v>
      </c>
      <c r="F3243" t="s">
        <v>7714</v>
      </c>
      <c r="G3243" s="2" t="s">
        <v>7715</v>
      </c>
      <c r="H3243" s="2"/>
      <c r="I3243" s="2"/>
      <c r="J3243" s="2"/>
      <c r="K3243" s="2"/>
      <c r="L3243" s="2"/>
      <c r="M3243" s="2"/>
      <c r="N3243">
        <v>416.43799999999999</v>
      </c>
      <c r="O3243" t="s">
        <v>4791</v>
      </c>
      <c r="P3243">
        <v>-1.1796</v>
      </c>
      <c r="Q3243" t="s">
        <v>358</v>
      </c>
      <c r="R3243" t="s">
        <v>1065</v>
      </c>
      <c r="AA3243" s="30"/>
      <c r="AE3243" t="s">
        <v>440</v>
      </c>
      <c r="AJ3243" t="s">
        <v>7716</v>
      </c>
      <c r="AP3243" t="s">
        <v>512</v>
      </c>
      <c r="AT3243" t="s">
        <v>7717</v>
      </c>
      <c r="AY3243" t="s">
        <v>1079</v>
      </c>
      <c r="AZ3243" t="s">
        <v>1080</v>
      </c>
      <c r="BA3243" t="s">
        <v>1081</v>
      </c>
      <c r="BB3243" t="s">
        <v>1082</v>
      </c>
      <c r="BC3243" t="s">
        <v>98</v>
      </c>
      <c r="BD3243">
        <v>1994</v>
      </c>
      <c r="BE3243" t="s">
        <v>1083</v>
      </c>
      <c r="BF3243" t="s">
        <v>7711</v>
      </c>
    </row>
    <row r="3244" spans="1:58" customFormat="1" x14ac:dyDescent="0.25">
      <c r="A3244" s="57" t="s">
        <v>24764</v>
      </c>
      <c r="B3244" t="s">
        <v>24183</v>
      </c>
      <c r="E3244" t="s">
        <v>24184</v>
      </c>
      <c r="F3244" t="s">
        <v>24185</v>
      </c>
      <c r="G3244" t="s">
        <v>24186</v>
      </c>
      <c r="N3244">
        <v>416.43799999999999</v>
      </c>
      <c r="O3244" t="s">
        <v>4791</v>
      </c>
      <c r="P3244">
        <v>-0.66039999999999999</v>
      </c>
      <c r="Q3244" t="s">
        <v>358</v>
      </c>
      <c r="R3244" t="s">
        <v>1065</v>
      </c>
      <c r="AA3244" s="30"/>
      <c r="AI3244" t="s">
        <v>24187</v>
      </c>
      <c r="AP3244" t="s">
        <v>512</v>
      </c>
      <c r="AT3244" t="s">
        <v>24188</v>
      </c>
      <c r="AU3244" t="s">
        <v>24189</v>
      </c>
      <c r="AY3244" t="s">
        <v>762</v>
      </c>
      <c r="AZ3244" t="s">
        <v>763</v>
      </c>
      <c r="BA3244" t="s">
        <v>764</v>
      </c>
      <c r="BB3244" t="s">
        <v>765</v>
      </c>
      <c r="BC3244" t="s">
        <v>98</v>
      </c>
      <c r="BD3244">
        <v>1991</v>
      </c>
      <c r="BE3244" t="s">
        <v>766</v>
      </c>
      <c r="BF3244" t="s">
        <v>24182</v>
      </c>
    </row>
    <row r="3245" spans="1:58" customFormat="1" x14ac:dyDescent="0.25">
      <c r="A3245" s="57" t="s">
        <v>24771</v>
      </c>
      <c r="B3245" t="s">
        <v>4542</v>
      </c>
      <c r="E3245" t="s">
        <v>4543</v>
      </c>
      <c r="F3245" t="s">
        <v>4544</v>
      </c>
      <c r="G3245" s="2" t="s">
        <v>4545</v>
      </c>
      <c r="H3245" s="2"/>
      <c r="I3245" s="2"/>
      <c r="J3245" s="2"/>
      <c r="K3245" s="2"/>
      <c r="L3245" s="2"/>
      <c r="M3245" s="2"/>
      <c r="N3245">
        <v>416.48200000000003</v>
      </c>
      <c r="O3245" t="s">
        <v>4546</v>
      </c>
      <c r="P3245">
        <v>0.48570000000000002</v>
      </c>
      <c r="R3245" t="s">
        <v>738</v>
      </c>
      <c r="AA3245" s="30"/>
      <c r="AE3245" t="s">
        <v>512</v>
      </c>
      <c r="AT3245" t="s">
        <v>4547</v>
      </c>
      <c r="AY3245" t="s">
        <v>740</v>
      </c>
      <c r="AZ3245" t="s">
        <v>741</v>
      </c>
      <c r="BA3245" t="s">
        <v>742</v>
      </c>
      <c r="BB3245" t="s">
        <v>743</v>
      </c>
      <c r="BC3245" t="s">
        <v>98</v>
      </c>
      <c r="BD3245">
        <v>1992</v>
      </c>
      <c r="BE3245" t="s">
        <v>744</v>
      </c>
      <c r="BF3245" t="s">
        <v>4541</v>
      </c>
    </row>
    <row r="3246" spans="1:58" customFormat="1" x14ac:dyDescent="0.25">
      <c r="A3246" s="57" t="s">
        <v>24789</v>
      </c>
      <c r="B3246" t="s">
        <v>20538</v>
      </c>
      <c r="E3246" t="s">
        <v>20539</v>
      </c>
      <c r="F3246" t="s">
        <v>20540</v>
      </c>
      <c r="G3246" s="2" t="s">
        <v>20541</v>
      </c>
      <c r="H3246" s="2"/>
      <c r="I3246" s="2"/>
      <c r="J3246" s="2"/>
      <c r="K3246" s="2"/>
      <c r="L3246" s="2"/>
      <c r="M3246" s="2"/>
      <c r="N3246">
        <v>416.48200000000003</v>
      </c>
      <c r="O3246" t="s">
        <v>4546</v>
      </c>
      <c r="P3246">
        <v>0.48570000000000002</v>
      </c>
      <c r="Q3246" t="s">
        <v>358</v>
      </c>
      <c r="R3246" t="s">
        <v>1065</v>
      </c>
      <c r="AA3246" s="30"/>
      <c r="AI3246" t="s">
        <v>20542</v>
      </c>
      <c r="AJ3246" t="s">
        <v>20543</v>
      </c>
      <c r="AP3246" t="s">
        <v>114</v>
      </c>
      <c r="AT3246" t="s">
        <v>20544</v>
      </c>
      <c r="AY3246" t="s">
        <v>12829</v>
      </c>
      <c r="AZ3246" t="s">
        <v>12830</v>
      </c>
      <c r="BA3246" t="s">
        <v>12831</v>
      </c>
      <c r="BB3246" t="s">
        <v>12832</v>
      </c>
      <c r="BC3246" t="s">
        <v>98</v>
      </c>
      <c r="BD3246">
        <v>1992</v>
      </c>
      <c r="BE3246" t="s">
        <v>12833</v>
      </c>
      <c r="BF3246" t="s">
        <v>20537</v>
      </c>
    </row>
    <row r="3247" spans="1:58" customFormat="1" x14ac:dyDescent="0.25">
      <c r="A3247" s="57" t="s">
        <v>24796</v>
      </c>
      <c r="B3247" t="s">
        <v>20652</v>
      </c>
      <c r="E3247" t="s">
        <v>20653</v>
      </c>
      <c r="F3247" t="s">
        <v>20654</v>
      </c>
      <c r="G3247" s="2" t="s">
        <v>20655</v>
      </c>
      <c r="H3247" s="2"/>
      <c r="I3247" s="2"/>
      <c r="J3247" s="2"/>
      <c r="K3247" s="2"/>
      <c r="L3247" s="2"/>
      <c r="M3247" s="2"/>
      <c r="N3247">
        <v>416.48200000000003</v>
      </c>
      <c r="O3247" t="s">
        <v>4546</v>
      </c>
      <c r="P3247">
        <v>0.55510000000000004</v>
      </c>
      <c r="R3247" t="s">
        <v>269</v>
      </c>
      <c r="AA3247" s="30"/>
      <c r="AT3247" t="s">
        <v>20656</v>
      </c>
      <c r="AY3247" t="s">
        <v>1415</v>
      </c>
      <c r="AZ3247" t="s">
        <v>1416</v>
      </c>
      <c r="BA3247" t="s">
        <v>1417</v>
      </c>
      <c r="BB3247" t="s">
        <v>1418</v>
      </c>
      <c r="BC3247" t="s">
        <v>121</v>
      </c>
      <c r="BD3247">
        <v>2006</v>
      </c>
      <c r="BE3247" t="s">
        <v>1419</v>
      </c>
      <c r="BF3247" t="s">
        <v>20651</v>
      </c>
    </row>
    <row r="3248" spans="1:58" customFormat="1" x14ac:dyDescent="0.25">
      <c r="A3248" s="57" t="s">
        <v>24803</v>
      </c>
      <c r="B3248" t="s">
        <v>41528</v>
      </c>
      <c r="E3248" t="s">
        <v>41529</v>
      </c>
      <c r="F3248" t="s">
        <v>41530</v>
      </c>
      <c r="G3248" t="s">
        <v>41531</v>
      </c>
      <c r="N3248">
        <v>416.50299999999999</v>
      </c>
      <c r="O3248" t="s">
        <v>27736</v>
      </c>
      <c r="P3248">
        <v>2.0998000000000001</v>
      </c>
      <c r="Q3248" t="s">
        <v>41398</v>
      </c>
      <c r="S3248" t="s">
        <v>5992</v>
      </c>
      <c r="U3248" t="s">
        <v>41532</v>
      </c>
      <c r="X3248" t="s">
        <v>41533</v>
      </c>
      <c r="Z3248" t="s">
        <v>25660</v>
      </c>
      <c r="AA3248" s="30"/>
      <c r="AD3248" t="s">
        <v>102</v>
      </c>
      <c r="AI3248" t="s">
        <v>18421</v>
      </c>
      <c r="AP3248" t="s">
        <v>114</v>
      </c>
      <c r="AT3248" t="s">
        <v>41534</v>
      </c>
      <c r="AU3248" t="s">
        <v>41535</v>
      </c>
      <c r="BA3248" t="s">
        <v>103</v>
      </c>
      <c r="BB3248" t="s">
        <v>104</v>
      </c>
      <c r="BF3248" t="s">
        <v>41527</v>
      </c>
    </row>
    <row r="3249" spans="1:58" customFormat="1" x14ac:dyDescent="0.25">
      <c r="A3249" s="57" t="s">
        <v>24810</v>
      </c>
      <c r="B3249" t="s">
        <v>17786</v>
      </c>
      <c r="E3249" t="s">
        <v>17787</v>
      </c>
      <c r="F3249" t="s">
        <v>17788</v>
      </c>
      <c r="G3249" s="2" t="s">
        <v>17789</v>
      </c>
      <c r="H3249" s="2"/>
      <c r="I3249" s="2"/>
      <c r="J3249" s="2"/>
      <c r="K3249" s="2"/>
      <c r="L3249" s="2"/>
      <c r="M3249" s="2"/>
      <c r="N3249">
        <v>416.82499999999999</v>
      </c>
      <c r="O3249" t="s">
        <v>17790</v>
      </c>
      <c r="P3249">
        <v>0.57498000000000005</v>
      </c>
      <c r="Q3249" t="s">
        <v>286</v>
      </c>
      <c r="S3249" t="s">
        <v>286</v>
      </c>
      <c r="AA3249" s="30"/>
      <c r="AI3249" t="s">
        <v>17791</v>
      </c>
      <c r="AP3249" t="s">
        <v>2188</v>
      </c>
      <c r="AT3249" t="s">
        <v>17792</v>
      </c>
      <c r="AY3249" t="s">
        <v>5732</v>
      </c>
      <c r="BA3249" t="s">
        <v>5733</v>
      </c>
      <c r="BB3249" t="s">
        <v>5734</v>
      </c>
      <c r="BC3249" t="s">
        <v>4176</v>
      </c>
      <c r="BD3249">
        <v>2012</v>
      </c>
      <c r="BE3249" t="s">
        <v>5735</v>
      </c>
      <c r="BF3249" t="s">
        <v>17785</v>
      </c>
    </row>
    <row r="3250" spans="1:58" customFormat="1" x14ac:dyDescent="0.25">
      <c r="A3250" s="57" t="s">
        <v>24822</v>
      </c>
      <c r="B3250" t="s">
        <v>13396</v>
      </c>
      <c r="E3250" t="s">
        <v>13397</v>
      </c>
      <c r="F3250" t="s">
        <v>13398</v>
      </c>
      <c r="G3250" t="s">
        <v>13399</v>
      </c>
      <c r="N3250">
        <v>416.89100000000002</v>
      </c>
      <c r="O3250" t="s">
        <v>13400</v>
      </c>
      <c r="P3250">
        <v>-3.7999999999999999E-2</v>
      </c>
      <c r="Q3250" t="s">
        <v>111</v>
      </c>
      <c r="R3250" t="s">
        <v>112</v>
      </c>
      <c r="AA3250" s="30"/>
      <c r="AI3250" t="s">
        <v>113</v>
      </c>
      <c r="AP3250" t="s">
        <v>114</v>
      </c>
      <c r="AT3250" t="s">
        <v>13401</v>
      </c>
      <c r="AU3250" t="s">
        <v>13402</v>
      </c>
      <c r="AY3250" t="s">
        <v>117</v>
      </c>
      <c r="AZ3250" t="s">
        <v>118</v>
      </c>
      <c r="BA3250" t="s">
        <v>119</v>
      </c>
      <c r="BB3250" t="s">
        <v>120</v>
      </c>
      <c r="BC3250" t="s">
        <v>121</v>
      </c>
      <c r="BD3250">
        <v>2008</v>
      </c>
      <c r="BE3250" t="s">
        <v>122</v>
      </c>
      <c r="BF3250" t="s">
        <v>13395</v>
      </c>
    </row>
    <row r="3251" spans="1:58" customFormat="1" x14ac:dyDescent="0.25">
      <c r="A3251" s="57" t="s">
        <v>24831</v>
      </c>
      <c r="B3251" t="s">
        <v>27661</v>
      </c>
      <c r="E3251" t="s">
        <v>27662</v>
      </c>
      <c r="F3251" t="s">
        <v>27663</v>
      </c>
      <c r="G3251" t="s">
        <v>27664</v>
      </c>
      <c r="N3251">
        <v>417.16699999999997</v>
      </c>
      <c r="O3251" t="s">
        <v>27665</v>
      </c>
      <c r="P3251">
        <v>0.54759999999999998</v>
      </c>
      <c r="Q3251" t="s">
        <v>286</v>
      </c>
      <c r="S3251" t="s">
        <v>286</v>
      </c>
      <c r="AA3251" s="30"/>
      <c r="AI3251" t="s">
        <v>2282</v>
      </c>
      <c r="AP3251" t="s">
        <v>114</v>
      </c>
      <c r="AT3251" t="s">
        <v>27666</v>
      </c>
      <c r="AU3251" t="s">
        <v>27667</v>
      </c>
      <c r="AY3251" t="s">
        <v>24413</v>
      </c>
      <c r="AZ3251" t="s">
        <v>24414</v>
      </c>
      <c r="BA3251" t="s">
        <v>24415</v>
      </c>
      <c r="BB3251" t="s">
        <v>24416</v>
      </c>
      <c r="BC3251" t="s">
        <v>22261</v>
      </c>
      <c r="BD3251" t="s">
        <v>24417</v>
      </c>
      <c r="BE3251" t="s">
        <v>24418</v>
      </c>
      <c r="BF3251" t="s">
        <v>27660</v>
      </c>
    </row>
    <row r="3252" spans="1:58" customFormat="1" x14ac:dyDescent="0.25">
      <c r="A3252" s="57" t="s">
        <v>24832</v>
      </c>
      <c r="B3252" t="s">
        <v>28233</v>
      </c>
      <c r="E3252" t="s">
        <v>28234</v>
      </c>
      <c r="F3252" t="s">
        <v>28235</v>
      </c>
      <c r="G3252" t="s">
        <v>28236</v>
      </c>
      <c r="N3252">
        <v>417.16699999999997</v>
      </c>
      <c r="O3252" t="s">
        <v>27665</v>
      </c>
      <c r="P3252">
        <v>0.54759999999999998</v>
      </c>
      <c r="Q3252" t="s">
        <v>286</v>
      </c>
      <c r="S3252" t="s">
        <v>286</v>
      </c>
      <c r="AA3252" s="30"/>
      <c r="AI3252" t="s">
        <v>28237</v>
      </c>
      <c r="AP3252" t="s">
        <v>114</v>
      </c>
      <c r="AT3252" t="s">
        <v>28238</v>
      </c>
      <c r="AU3252" t="s">
        <v>28239</v>
      </c>
      <c r="AY3252" t="s">
        <v>23007</v>
      </c>
      <c r="AZ3252" t="s">
        <v>23008</v>
      </c>
      <c r="BA3252" t="s">
        <v>23009</v>
      </c>
      <c r="BB3252" t="s">
        <v>23010</v>
      </c>
      <c r="BC3252" t="s">
        <v>121</v>
      </c>
      <c r="BD3252">
        <v>2004</v>
      </c>
      <c r="BE3252" t="s">
        <v>23011</v>
      </c>
      <c r="BF3252" t="s">
        <v>28232</v>
      </c>
    </row>
    <row r="3253" spans="1:58" customFormat="1" x14ac:dyDescent="0.25">
      <c r="A3253" s="57" t="s">
        <v>24834</v>
      </c>
      <c r="B3253" t="s">
        <v>26904</v>
      </c>
      <c r="E3253" t="s">
        <v>26905</v>
      </c>
      <c r="F3253" t="s">
        <v>26906</v>
      </c>
      <c r="G3253" t="s">
        <v>26907</v>
      </c>
      <c r="N3253">
        <v>417.35899999999998</v>
      </c>
      <c r="O3253" t="s">
        <v>26908</v>
      </c>
      <c r="P3253">
        <v>-0.69850000000000001</v>
      </c>
      <c r="Q3253" t="s">
        <v>24877</v>
      </c>
      <c r="U3253" t="s">
        <v>97</v>
      </c>
      <c r="Y3253" t="s">
        <v>26909</v>
      </c>
      <c r="Z3253" t="s">
        <v>9942</v>
      </c>
      <c r="AA3253" s="30" t="s">
        <v>9943</v>
      </c>
      <c r="AJ3253" t="s">
        <v>817</v>
      </c>
      <c r="AP3253" t="s">
        <v>25142</v>
      </c>
      <c r="AT3253" t="s">
        <v>26910</v>
      </c>
      <c r="AU3253" t="s">
        <v>26911</v>
      </c>
      <c r="AY3253" t="s">
        <v>26912</v>
      </c>
      <c r="AZ3253" t="s">
        <v>26913</v>
      </c>
      <c r="BA3253" t="s">
        <v>26914</v>
      </c>
      <c r="BB3253" t="s">
        <v>26915</v>
      </c>
      <c r="BC3253" t="s">
        <v>4682</v>
      </c>
      <c r="BD3253" t="s">
        <v>1061</v>
      </c>
      <c r="BE3253" t="s">
        <v>26916</v>
      </c>
      <c r="BF3253" t="s">
        <v>26903</v>
      </c>
    </row>
    <row r="3254" spans="1:58" customFormat="1" x14ac:dyDescent="0.25">
      <c r="A3254" s="57" t="s">
        <v>24842</v>
      </c>
      <c r="B3254" t="s">
        <v>38981</v>
      </c>
      <c r="E3254" t="s">
        <v>38982</v>
      </c>
      <c r="F3254" t="s">
        <v>38983</v>
      </c>
      <c r="G3254" t="s">
        <v>38984</v>
      </c>
      <c r="N3254">
        <v>417.35899999999998</v>
      </c>
      <c r="O3254" t="s">
        <v>26908</v>
      </c>
      <c r="P3254">
        <v>1.5007200000000001</v>
      </c>
      <c r="Q3254" t="s">
        <v>858</v>
      </c>
      <c r="Y3254" t="s">
        <v>36682</v>
      </c>
      <c r="AA3254" s="30" t="s">
        <v>1152</v>
      </c>
      <c r="AJ3254" t="s">
        <v>38985</v>
      </c>
      <c r="AP3254" t="s">
        <v>1149</v>
      </c>
      <c r="AT3254" t="s">
        <v>38986</v>
      </c>
      <c r="AU3254" t="s">
        <v>38987</v>
      </c>
      <c r="AY3254" t="s">
        <v>36685</v>
      </c>
      <c r="AZ3254" t="s">
        <v>36686</v>
      </c>
      <c r="BA3254" t="s">
        <v>36687</v>
      </c>
      <c r="BB3254" t="s">
        <v>36688</v>
      </c>
      <c r="BC3254" t="s">
        <v>98</v>
      </c>
      <c r="BD3254">
        <v>1997</v>
      </c>
      <c r="BE3254" t="s">
        <v>36689</v>
      </c>
      <c r="BF3254" t="s">
        <v>38980</v>
      </c>
    </row>
    <row r="3255" spans="1:58" customFormat="1" x14ac:dyDescent="0.25">
      <c r="A3255" s="57" t="s">
        <v>24856</v>
      </c>
      <c r="B3255" t="s">
        <v>13975</v>
      </c>
      <c r="E3255" t="s">
        <v>13976</v>
      </c>
      <c r="F3255" t="s">
        <v>13977</v>
      </c>
      <c r="G3255" t="s">
        <v>13978</v>
      </c>
      <c r="N3255">
        <v>417.38200000000001</v>
      </c>
      <c r="O3255" t="s">
        <v>13979</v>
      </c>
      <c r="P3255">
        <v>-1.0685</v>
      </c>
      <c r="Q3255" t="s">
        <v>248</v>
      </c>
      <c r="R3255" t="s">
        <v>143</v>
      </c>
      <c r="AA3255" s="30"/>
      <c r="AJ3255" t="s">
        <v>13980</v>
      </c>
      <c r="AP3255" t="s">
        <v>114</v>
      </c>
      <c r="AT3255" t="s">
        <v>13981</v>
      </c>
      <c r="AU3255" t="s">
        <v>13982</v>
      </c>
      <c r="AY3255" t="s">
        <v>3273</v>
      </c>
      <c r="AZ3255" t="s">
        <v>3274</v>
      </c>
      <c r="BA3255" t="s">
        <v>3275</v>
      </c>
      <c r="BB3255" t="s">
        <v>3276</v>
      </c>
      <c r="BC3255" t="s">
        <v>98</v>
      </c>
      <c r="BD3255" t="s">
        <v>253</v>
      </c>
      <c r="BE3255" t="s">
        <v>3277</v>
      </c>
      <c r="BF3255" t="s">
        <v>13974</v>
      </c>
    </row>
    <row r="3256" spans="1:58" customFormat="1" x14ac:dyDescent="0.25">
      <c r="A3256" s="57" t="s">
        <v>24870</v>
      </c>
      <c r="B3256" t="s">
        <v>14096</v>
      </c>
      <c r="E3256" t="s">
        <v>14097</v>
      </c>
      <c r="F3256" t="s">
        <v>14098</v>
      </c>
      <c r="G3256" t="s">
        <v>14099</v>
      </c>
      <c r="N3256">
        <v>417.38400000000001</v>
      </c>
      <c r="O3256" t="s">
        <v>14100</v>
      </c>
      <c r="P3256">
        <v>1.0748</v>
      </c>
      <c r="Q3256" t="s">
        <v>1441</v>
      </c>
      <c r="U3256" t="s">
        <v>1441</v>
      </c>
      <c r="AA3256" s="30"/>
      <c r="AI3256" t="s">
        <v>11210</v>
      </c>
      <c r="AP3256" t="s">
        <v>114</v>
      </c>
      <c r="AT3256" t="s">
        <v>14101</v>
      </c>
      <c r="AU3256" t="s">
        <v>14102</v>
      </c>
      <c r="AY3256" t="s">
        <v>1445</v>
      </c>
      <c r="AZ3256" t="s">
        <v>1446</v>
      </c>
      <c r="BA3256" t="s">
        <v>1447</v>
      </c>
      <c r="BB3256" t="s">
        <v>1448</v>
      </c>
      <c r="BC3256" t="s">
        <v>98</v>
      </c>
      <c r="BD3256">
        <v>1980</v>
      </c>
      <c r="BE3256" t="s">
        <v>1449</v>
      </c>
      <c r="BF3256" t="s">
        <v>14095</v>
      </c>
    </row>
    <row r="3257" spans="1:58" customFormat="1" x14ac:dyDescent="0.25">
      <c r="A3257" s="57" t="s">
        <v>24888</v>
      </c>
      <c r="B3257" t="s">
        <v>4207</v>
      </c>
      <c r="E3257" t="s">
        <v>4208</v>
      </c>
      <c r="F3257" t="s">
        <v>4209</v>
      </c>
      <c r="G3257" s="2" t="s">
        <v>4210</v>
      </c>
      <c r="H3257" s="2"/>
      <c r="I3257" s="2"/>
      <c r="J3257" s="2"/>
      <c r="K3257" s="2"/>
      <c r="L3257" s="2"/>
      <c r="M3257" s="2"/>
      <c r="N3257">
        <v>417.40100000000001</v>
      </c>
      <c r="O3257" t="s">
        <v>4211</v>
      </c>
      <c r="P3257">
        <v>-4.7999999999999996E-3</v>
      </c>
      <c r="Q3257" t="s">
        <v>358</v>
      </c>
      <c r="R3257" t="s">
        <v>1065</v>
      </c>
      <c r="AA3257" s="30"/>
      <c r="AJ3257" t="s">
        <v>4212</v>
      </c>
      <c r="AP3257" t="s">
        <v>114</v>
      </c>
      <c r="AT3257" t="s">
        <v>4213</v>
      </c>
      <c r="AY3257" t="s">
        <v>1066</v>
      </c>
      <c r="AZ3257" t="s">
        <v>1067</v>
      </c>
      <c r="BA3257" t="s">
        <v>1068</v>
      </c>
      <c r="BB3257" t="s">
        <v>1069</v>
      </c>
      <c r="BC3257" t="s">
        <v>98</v>
      </c>
      <c r="BD3257">
        <v>1992</v>
      </c>
      <c r="BE3257" t="s">
        <v>1070</v>
      </c>
      <c r="BF3257" t="s">
        <v>4206</v>
      </c>
    </row>
    <row r="3258" spans="1:58" customFormat="1" x14ac:dyDescent="0.25">
      <c r="A3258" s="57" t="s">
        <v>24895</v>
      </c>
      <c r="B3258" t="s">
        <v>50325</v>
      </c>
      <c r="C3258" t="s">
        <v>50326</v>
      </c>
      <c r="E3258" t="s">
        <v>50327</v>
      </c>
      <c r="F3258" t="s">
        <v>50328</v>
      </c>
      <c r="G3258" t="s">
        <v>50329</v>
      </c>
      <c r="N3258">
        <v>417.404</v>
      </c>
      <c r="O3258" t="s">
        <v>50330</v>
      </c>
      <c r="P3258">
        <v>-3.2469999999999999</v>
      </c>
      <c r="AA3258" s="30"/>
      <c r="AU3258" t="s">
        <v>50331</v>
      </c>
      <c r="BF3258" t="s">
        <v>50326</v>
      </c>
    </row>
    <row r="3259" spans="1:58" customFormat="1" x14ac:dyDescent="0.25">
      <c r="A3259" s="57" t="s">
        <v>24907</v>
      </c>
      <c r="B3259" t="s">
        <v>27255</v>
      </c>
      <c r="E3259" t="s">
        <v>27256</v>
      </c>
      <c r="F3259" t="s">
        <v>27257</v>
      </c>
      <c r="G3259" t="s">
        <v>27258</v>
      </c>
      <c r="N3259">
        <v>417.42099999999999</v>
      </c>
      <c r="O3259" t="s">
        <v>27259</v>
      </c>
      <c r="P3259">
        <v>2.6092</v>
      </c>
      <c r="Q3259" t="s">
        <v>286</v>
      </c>
      <c r="S3259" t="s">
        <v>286</v>
      </c>
      <c r="X3259" t="s">
        <v>628</v>
      </c>
      <c r="Y3259" t="s">
        <v>27260</v>
      </c>
      <c r="Z3259" t="s">
        <v>2467</v>
      </c>
      <c r="AA3259" s="30"/>
      <c r="AB3259" t="s">
        <v>21917</v>
      </c>
      <c r="AI3259" t="s">
        <v>113</v>
      </c>
      <c r="AP3259" t="s">
        <v>21918</v>
      </c>
      <c r="AT3259" t="s">
        <v>27261</v>
      </c>
      <c r="AU3259" t="s">
        <v>27262</v>
      </c>
      <c r="AY3259" t="s">
        <v>27263</v>
      </c>
      <c r="AZ3259" t="s">
        <v>27264</v>
      </c>
      <c r="BA3259" t="s">
        <v>27265</v>
      </c>
      <c r="BB3259" t="s">
        <v>27266</v>
      </c>
      <c r="BC3259" t="s">
        <v>13003</v>
      </c>
      <c r="BD3259" t="s">
        <v>27267</v>
      </c>
      <c r="BE3259" t="s">
        <v>27268</v>
      </c>
      <c r="BF3259" t="s">
        <v>27254</v>
      </c>
    </row>
    <row r="3260" spans="1:58" customFormat="1" x14ac:dyDescent="0.25">
      <c r="A3260" s="57" t="s">
        <v>24921</v>
      </c>
      <c r="B3260" t="s">
        <v>4610</v>
      </c>
      <c r="E3260" t="s">
        <v>4611</v>
      </c>
      <c r="F3260" t="s">
        <v>4612</v>
      </c>
      <c r="G3260" t="s">
        <v>4613</v>
      </c>
      <c r="N3260">
        <v>417.42200000000003</v>
      </c>
      <c r="O3260" t="s">
        <v>4614</v>
      </c>
      <c r="P3260">
        <v>-0.34989999999999999</v>
      </c>
      <c r="R3260" t="s">
        <v>472</v>
      </c>
      <c r="AA3260" s="30"/>
      <c r="AT3260" t="s">
        <v>4615</v>
      </c>
      <c r="AU3260" t="s">
        <v>4616</v>
      </c>
      <c r="AY3260" t="s">
        <v>803</v>
      </c>
      <c r="AZ3260" t="s">
        <v>804</v>
      </c>
      <c r="BA3260" t="s">
        <v>805</v>
      </c>
      <c r="BB3260" t="s">
        <v>806</v>
      </c>
      <c r="BC3260" t="s">
        <v>98</v>
      </c>
      <c r="BD3260">
        <v>2001</v>
      </c>
      <c r="BE3260" t="s">
        <v>807</v>
      </c>
      <c r="BF3260" t="s">
        <v>4609</v>
      </c>
    </row>
    <row r="3261" spans="1:58" customFormat="1" x14ac:dyDescent="0.25">
      <c r="A3261" s="57" t="s">
        <v>24928</v>
      </c>
      <c r="B3261" t="s">
        <v>4716</v>
      </c>
      <c r="E3261" t="s">
        <v>4717</v>
      </c>
      <c r="F3261" t="s">
        <v>4718</v>
      </c>
      <c r="G3261" t="s">
        <v>4719</v>
      </c>
      <c r="N3261">
        <v>417.42200000000003</v>
      </c>
      <c r="O3261" t="s">
        <v>4614</v>
      </c>
      <c r="P3261">
        <v>-0.34989999999999999</v>
      </c>
      <c r="Q3261" t="s">
        <v>358</v>
      </c>
      <c r="R3261" t="s">
        <v>1065</v>
      </c>
      <c r="AA3261" s="30"/>
      <c r="AJ3261" t="s">
        <v>4720</v>
      </c>
      <c r="AP3261" t="s">
        <v>114</v>
      </c>
      <c r="AT3261" t="s">
        <v>4721</v>
      </c>
      <c r="AU3261" t="s">
        <v>4722</v>
      </c>
      <c r="AY3261" t="s">
        <v>1403</v>
      </c>
      <c r="AZ3261" t="s">
        <v>1404</v>
      </c>
      <c r="BA3261" t="s">
        <v>1405</v>
      </c>
      <c r="BB3261" t="s">
        <v>1406</v>
      </c>
      <c r="BC3261" t="s">
        <v>98</v>
      </c>
      <c r="BD3261">
        <v>1991</v>
      </c>
      <c r="BE3261" t="s">
        <v>1407</v>
      </c>
      <c r="BF3261" t="s">
        <v>4715</v>
      </c>
    </row>
    <row r="3262" spans="1:58" customFormat="1" x14ac:dyDescent="0.25">
      <c r="A3262" s="57" t="s">
        <v>24937</v>
      </c>
      <c r="B3262" t="s">
        <v>7043</v>
      </c>
      <c r="E3262" t="s">
        <v>7044</v>
      </c>
      <c r="F3262" t="s">
        <v>7045</v>
      </c>
      <c r="G3262" t="s">
        <v>7046</v>
      </c>
      <c r="N3262">
        <v>417.42200000000003</v>
      </c>
      <c r="O3262" t="s">
        <v>4614</v>
      </c>
      <c r="P3262">
        <v>6.7100000000000007E-2</v>
      </c>
      <c r="Q3262" t="s">
        <v>286</v>
      </c>
      <c r="S3262" t="s">
        <v>286</v>
      </c>
      <c r="X3262" t="s">
        <v>628</v>
      </c>
      <c r="Y3262" t="s">
        <v>1613</v>
      </c>
      <c r="Z3262" t="s">
        <v>78</v>
      </c>
      <c r="AA3262" s="30"/>
      <c r="AE3262" t="s">
        <v>1614</v>
      </c>
      <c r="AI3262" t="s">
        <v>2187</v>
      </c>
      <c r="AP3262" t="s">
        <v>2188</v>
      </c>
      <c r="AT3262" t="s">
        <v>7047</v>
      </c>
      <c r="AU3262" t="s">
        <v>7048</v>
      </c>
      <c r="AY3262" t="s">
        <v>2191</v>
      </c>
      <c r="AZ3262" t="s">
        <v>2192</v>
      </c>
      <c r="BA3262" t="s">
        <v>2193</v>
      </c>
      <c r="BB3262" t="s">
        <v>2194</v>
      </c>
      <c r="BC3262" t="s">
        <v>2195</v>
      </c>
      <c r="BD3262" t="s">
        <v>2196</v>
      </c>
      <c r="BE3262" t="s">
        <v>2197</v>
      </c>
      <c r="BF3262" t="s">
        <v>7042</v>
      </c>
    </row>
    <row r="3263" spans="1:58" customFormat="1" x14ac:dyDescent="0.25">
      <c r="A3263" s="57" t="s">
        <v>24951</v>
      </c>
      <c r="B3263" t="s">
        <v>11445</v>
      </c>
      <c r="E3263" t="s">
        <v>11446</v>
      </c>
      <c r="F3263" t="s">
        <v>11447</v>
      </c>
      <c r="G3263" t="s">
        <v>11448</v>
      </c>
      <c r="N3263">
        <v>417.42200000000003</v>
      </c>
      <c r="O3263" t="s">
        <v>4614</v>
      </c>
      <c r="P3263">
        <v>-0.34989999999999999</v>
      </c>
      <c r="R3263" t="s">
        <v>472</v>
      </c>
      <c r="AA3263" s="30"/>
      <c r="AT3263" t="s">
        <v>11449</v>
      </c>
      <c r="AU3263" t="s">
        <v>11450</v>
      </c>
      <c r="AY3263" t="s">
        <v>803</v>
      </c>
      <c r="AZ3263" t="s">
        <v>804</v>
      </c>
      <c r="BA3263" t="s">
        <v>805</v>
      </c>
      <c r="BB3263" t="s">
        <v>806</v>
      </c>
      <c r="BC3263" t="s">
        <v>98</v>
      </c>
      <c r="BD3263">
        <v>2001</v>
      </c>
      <c r="BE3263" t="s">
        <v>807</v>
      </c>
      <c r="BF3263" t="s">
        <v>11444</v>
      </c>
    </row>
    <row r="3264" spans="1:58" customFormat="1" x14ac:dyDescent="0.25">
      <c r="A3264" s="57" t="s">
        <v>24964</v>
      </c>
      <c r="B3264" t="s">
        <v>11946</v>
      </c>
      <c r="E3264" t="s">
        <v>11947</v>
      </c>
      <c r="F3264" t="s">
        <v>11948</v>
      </c>
      <c r="G3264" t="s">
        <v>11949</v>
      </c>
      <c r="N3264">
        <v>417.42200000000003</v>
      </c>
      <c r="O3264" t="s">
        <v>4614</v>
      </c>
      <c r="P3264">
        <v>-0.34989999999999999</v>
      </c>
      <c r="Q3264" t="s">
        <v>358</v>
      </c>
      <c r="R3264" t="s">
        <v>1065</v>
      </c>
      <c r="AA3264" s="30"/>
      <c r="AJ3264" t="s">
        <v>3952</v>
      </c>
      <c r="AP3264" t="s">
        <v>114</v>
      </c>
      <c r="AT3264" t="s">
        <v>11950</v>
      </c>
      <c r="AU3264" t="s">
        <v>11951</v>
      </c>
      <c r="AY3264" t="s">
        <v>1403</v>
      </c>
      <c r="AZ3264" t="s">
        <v>1404</v>
      </c>
      <c r="BA3264" t="s">
        <v>1405</v>
      </c>
      <c r="BB3264" t="s">
        <v>1406</v>
      </c>
      <c r="BC3264" t="s">
        <v>98</v>
      </c>
      <c r="BD3264">
        <v>1991</v>
      </c>
      <c r="BE3264" t="s">
        <v>1407</v>
      </c>
      <c r="BF3264" t="s">
        <v>11945</v>
      </c>
    </row>
    <row r="3265" spans="1:58" customFormat="1" x14ac:dyDescent="0.25">
      <c r="A3265" s="57" t="s">
        <v>24965</v>
      </c>
      <c r="B3265" t="s">
        <v>13877</v>
      </c>
      <c r="E3265" t="s">
        <v>13878</v>
      </c>
      <c r="F3265" t="s">
        <v>13879</v>
      </c>
      <c r="G3265" t="s">
        <v>13880</v>
      </c>
      <c r="N3265">
        <v>417.42200000000003</v>
      </c>
      <c r="O3265" t="s">
        <v>4614</v>
      </c>
      <c r="P3265">
        <v>-0.34989999999999999</v>
      </c>
      <c r="R3265" t="s">
        <v>472</v>
      </c>
      <c r="AA3265" s="30"/>
      <c r="AT3265" t="s">
        <v>13881</v>
      </c>
      <c r="AU3265" t="s">
        <v>13882</v>
      </c>
      <c r="AY3265" t="s">
        <v>803</v>
      </c>
      <c r="AZ3265" t="s">
        <v>804</v>
      </c>
      <c r="BA3265" t="s">
        <v>805</v>
      </c>
      <c r="BB3265" t="s">
        <v>806</v>
      </c>
      <c r="BC3265" t="s">
        <v>98</v>
      </c>
      <c r="BD3265">
        <v>2001</v>
      </c>
      <c r="BE3265" t="s">
        <v>807</v>
      </c>
      <c r="BF3265" t="s">
        <v>13876</v>
      </c>
    </row>
    <row r="3266" spans="1:58" customFormat="1" x14ac:dyDescent="0.25">
      <c r="A3266" s="57" t="s">
        <v>24967</v>
      </c>
      <c r="B3266" t="s">
        <v>19028</v>
      </c>
      <c r="E3266" t="s">
        <v>19029</v>
      </c>
      <c r="F3266" t="s">
        <v>19030</v>
      </c>
      <c r="G3266" t="s">
        <v>19031</v>
      </c>
      <c r="N3266">
        <v>417.42200000000003</v>
      </c>
      <c r="O3266" t="s">
        <v>4614</v>
      </c>
      <c r="P3266">
        <v>-0.34989999999999999</v>
      </c>
      <c r="Q3266" t="s">
        <v>358</v>
      </c>
      <c r="R3266" t="s">
        <v>1065</v>
      </c>
      <c r="AA3266" s="30"/>
      <c r="AJ3266" t="s">
        <v>19032</v>
      </c>
      <c r="AP3266" t="s">
        <v>114</v>
      </c>
      <c r="AT3266" t="s">
        <v>19033</v>
      </c>
      <c r="AU3266" t="s">
        <v>19034</v>
      </c>
      <c r="AY3266" t="s">
        <v>1403</v>
      </c>
      <c r="AZ3266" t="s">
        <v>1404</v>
      </c>
      <c r="BA3266" t="s">
        <v>1405</v>
      </c>
      <c r="BB3266" t="s">
        <v>1406</v>
      </c>
      <c r="BC3266" t="s">
        <v>98</v>
      </c>
      <c r="BD3266">
        <v>1991</v>
      </c>
      <c r="BE3266" t="s">
        <v>1407</v>
      </c>
      <c r="BF3266" t="s">
        <v>19027</v>
      </c>
    </row>
    <row r="3267" spans="1:58" customFormat="1" x14ac:dyDescent="0.25">
      <c r="A3267" s="57" t="s">
        <v>24974</v>
      </c>
      <c r="B3267" t="s">
        <v>44659</v>
      </c>
      <c r="E3267" t="s">
        <v>44660</v>
      </c>
      <c r="F3267" t="s">
        <v>44661</v>
      </c>
      <c r="G3267" t="s">
        <v>44662</v>
      </c>
      <c r="N3267">
        <v>417.447</v>
      </c>
      <c r="O3267" t="s">
        <v>44663</v>
      </c>
      <c r="P3267">
        <v>0.6593</v>
      </c>
      <c r="Q3267" t="s">
        <v>43563</v>
      </c>
      <c r="U3267" t="s">
        <v>43563</v>
      </c>
      <c r="Y3267" t="s">
        <v>36366</v>
      </c>
      <c r="Z3267" t="s">
        <v>101</v>
      </c>
      <c r="AA3267" s="30"/>
      <c r="AI3267" t="s">
        <v>1196</v>
      </c>
      <c r="AP3267" t="s">
        <v>114</v>
      </c>
      <c r="AT3267" t="s">
        <v>44664</v>
      </c>
      <c r="AU3267" t="s">
        <v>44665</v>
      </c>
      <c r="AY3267" t="s">
        <v>43566</v>
      </c>
      <c r="AZ3267" t="s">
        <v>43567</v>
      </c>
      <c r="BA3267" t="s">
        <v>43568</v>
      </c>
      <c r="BB3267" t="s">
        <v>43569</v>
      </c>
      <c r="BC3267" t="s">
        <v>947</v>
      </c>
      <c r="BD3267">
        <v>2021</v>
      </c>
      <c r="BE3267" t="s">
        <v>43570</v>
      </c>
      <c r="BF3267" t="s">
        <v>44658</v>
      </c>
    </row>
    <row r="3268" spans="1:58" customFormat="1" x14ac:dyDescent="0.25">
      <c r="A3268" s="57" t="s">
        <v>24982</v>
      </c>
      <c r="B3268" t="s">
        <v>23145</v>
      </c>
      <c r="E3268" t="s">
        <v>23146</v>
      </c>
      <c r="F3268" t="s">
        <v>23147</v>
      </c>
      <c r="G3268" s="2" t="s">
        <v>23148</v>
      </c>
      <c r="H3268" s="2"/>
      <c r="I3268" s="2"/>
      <c r="J3268" s="2"/>
      <c r="K3268" s="2"/>
      <c r="L3268" s="2"/>
      <c r="M3268" s="2"/>
      <c r="N3268">
        <v>417.46600000000001</v>
      </c>
      <c r="O3268" t="s">
        <v>23149</v>
      </c>
      <c r="P3268">
        <v>-0.15310000000000001</v>
      </c>
      <c r="R3268" t="s">
        <v>738</v>
      </c>
      <c r="AA3268" s="30"/>
      <c r="AE3268" t="s">
        <v>512</v>
      </c>
      <c r="AT3268" t="s">
        <v>23150</v>
      </c>
      <c r="AY3268" t="s">
        <v>1815</v>
      </c>
      <c r="AZ3268" t="s">
        <v>1816</v>
      </c>
      <c r="BA3268" t="s">
        <v>1817</v>
      </c>
      <c r="BB3268" t="s">
        <v>1818</v>
      </c>
      <c r="BC3268" t="s">
        <v>98</v>
      </c>
      <c r="BD3268">
        <v>1992</v>
      </c>
      <c r="BE3268" t="s">
        <v>1819</v>
      </c>
      <c r="BF3268" t="s">
        <v>23144</v>
      </c>
    </row>
    <row r="3269" spans="1:58" customFormat="1" x14ac:dyDescent="0.25">
      <c r="A3269" s="57" t="s">
        <v>24990</v>
      </c>
      <c r="B3269" t="s">
        <v>17991</v>
      </c>
      <c r="E3269" t="s">
        <v>17992</v>
      </c>
      <c r="F3269" t="s">
        <v>17993</v>
      </c>
      <c r="G3269" t="s">
        <v>17994</v>
      </c>
      <c r="N3269">
        <v>417.47</v>
      </c>
      <c r="O3269" t="s">
        <v>17995</v>
      </c>
      <c r="P3269">
        <v>0.16514000000000001</v>
      </c>
      <c r="R3269" t="s">
        <v>347</v>
      </c>
      <c r="AA3269" s="30"/>
      <c r="AT3269" t="s">
        <v>17996</v>
      </c>
      <c r="AU3269" t="s">
        <v>17997</v>
      </c>
      <c r="AY3269" t="s">
        <v>3008</v>
      </c>
      <c r="AZ3269" t="s">
        <v>3009</v>
      </c>
      <c r="BA3269" t="s">
        <v>3010</v>
      </c>
      <c r="BB3269" t="s">
        <v>3011</v>
      </c>
      <c r="BC3269" t="s">
        <v>121</v>
      </c>
      <c r="BD3269">
        <v>2002</v>
      </c>
      <c r="BE3269" t="s">
        <v>3012</v>
      </c>
      <c r="BF3269" t="s">
        <v>17990</v>
      </c>
    </row>
    <row r="3270" spans="1:58" customFormat="1" x14ac:dyDescent="0.25">
      <c r="A3270" s="57" t="s">
        <v>24997</v>
      </c>
      <c r="B3270" t="s">
        <v>6985</v>
      </c>
      <c r="E3270" t="s">
        <v>6986</v>
      </c>
      <c r="F3270" t="s">
        <v>6987</v>
      </c>
      <c r="G3270" t="s">
        <v>6988</v>
      </c>
      <c r="N3270">
        <v>417.85300000000001</v>
      </c>
      <c r="O3270" t="s">
        <v>6989</v>
      </c>
      <c r="P3270">
        <v>1.1906000000000001</v>
      </c>
      <c r="R3270" t="s">
        <v>738</v>
      </c>
      <c r="AA3270" s="30"/>
      <c r="AE3270" t="s">
        <v>512</v>
      </c>
      <c r="AT3270" t="s">
        <v>6990</v>
      </c>
      <c r="AU3270" t="s">
        <v>6991</v>
      </c>
      <c r="AY3270" t="s">
        <v>1099</v>
      </c>
      <c r="AZ3270" t="s">
        <v>1100</v>
      </c>
      <c r="BA3270" t="s">
        <v>1101</v>
      </c>
      <c r="BB3270" t="s">
        <v>1102</v>
      </c>
      <c r="BC3270" t="s">
        <v>1103</v>
      </c>
      <c r="BD3270" t="s">
        <v>1104</v>
      </c>
      <c r="BE3270" t="s">
        <v>1105</v>
      </c>
      <c r="BF3270" t="s">
        <v>6984</v>
      </c>
    </row>
    <row r="3271" spans="1:58" customFormat="1" x14ac:dyDescent="0.25">
      <c r="A3271" s="57" t="s">
        <v>25003</v>
      </c>
      <c r="B3271" t="s">
        <v>22838</v>
      </c>
      <c r="E3271" t="s">
        <v>22839</v>
      </c>
      <c r="F3271" t="s">
        <v>22840</v>
      </c>
      <c r="G3271" t="s">
        <v>22841</v>
      </c>
      <c r="N3271">
        <v>417.85300000000001</v>
      </c>
      <c r="O3271" t="s">
        <v>6989</v>
      </c>
      <c r="P3271">
        <v>1.7185999999999999</v>
      </c>
      <c r="R3271" t="s">
        <v>112</v>
      </c>
      <c r="AA3271" s="30"/>
      <c r="AT3271" t="s">
        <v>22842</v>
      </c>
      <c r="AU3271" t="s">
        <v>22843</v>
      </c>
      <c r="AY3271" t="s">
        <v>1270</v>
      </c>
      <c r="AZ3271" t="s">
        <v>1271</v>
      </c>
      <c r="BA3271" t="s">
        <v>1272</v>
      </c>
      <c r="BB3271" t="s">
        <v>1273</v>
      </c>
      <c r="BC3271" t="s">
        <v>619</v>
      </c>
      <c r="BD3271">
        <v>2008</v>
      </c>
      <c r="BE3271" t="s">
        <v>1274</v>
      </c>
      <c r="BF3271" t="s">
        <v>22837</v>
      </c>
    </row>
    <row r="3272" spans="1:58" customFormat="1" x14ac:dyDescent="0.25">
      <c r="A3272" s="57" t="s">
        <v>25011</v>
      </c>
      <c r="B3272" t="s">
        <v>44675</v>
      </c>
      <c r="E3272" t="s">
        <v>44676</v>
      </c>
      <c r="F3272" t="s">
        <v>44677</v>
      </c>
      <c r="G3272" t="s">
        <v>44678</v>
      </c>
      <c r="N3272">
        <v>417.89699999999999</v>
      </c>
      <c r="O3272" t="s">
        <v>44679</v>
      </c>
      <c r="P3272">
        <v>2.5552000000000001</v>
      </c>
      <c r="R3272" t="s">
        <v>143</v>
      </c>
      <c r="AA3272" s="30"/>
      <c r="AT3272" t="s">
        <v>44680</v>
      </c>
      <c r="AU3272" t="s">
        <v>44681</v>
      </c>
      <c r="AY3272" t="s">
        <v>43589</v>
      </c>
      <c r="AZ3272" t="s">
        <v>43590</v>
      </c>
      <c r="BA3272" t="s">
        <v>43591</v>
      </c>
      <c r="BB3272" t="s">
        <v>43592</v>
      </c>
      <c r="BC3272" t="s">
        <v>270</v>
      </c>
      <c r="BD3272">
        <v>2021</v>
      </c>
      <c r="BE3272" t="s">
        <v>43593</v>
      </c>
      <c r="BF3272" t="s">
        <v>44674</v>
      </c>
    </row>
    <row r="3273" spans="1:58" customFormat="1" x14ac:dyDescent="0.25">
      <c r="A3273" s="57" t="s">
        <v>25019</v>
      </c>
      <c r="B3273" t="s">
        <v>43503</v>
      </c>
      <c r="E3273" t="s">
        <v>43504</v>
      </c>
      <c r="F3273" t="s">
        <v>43505</v>
      </c>
      <c r="G3273" t="s">
        <v>43506</v>
      </c>
      <c r="N3273">
        <v>417.94099999999997</v>
      </c>
      <c r="O3273" t="s">
        <v>43507</v>
      </c>
      <c r="P3273">
        <v>2.7286000000000001</v>
      </c>
      <c r="R3273" t="s">
        <v>43508</v>
      </c>
      <c r="X3273" t="s">
        <v>43509</v>
      </c>
      <c r="AA3273" s="30"/>
      <c r="AE3273" t="s">
        <v>80</v>
      </c>
      <c r="AT3273" t="s">
        <v>43510</v>
      </c>
      <c r="AU3273" t="s">
        <v>43511</v>
      </c>
      <c r="AY3273" t="s">
        <v>43512</v>
      </c>
      <c r="AZ3273" t="s">
        <v>43513</v>
      </c>
      <c r="BA3273" t="s">
        <v>43514</v>
      </c>
      <c r="BB3273" t="s">
        <v>43515</v>
      </c>
      <c r="BC3273" t="s">
        <v>1001</v>
      </c>
      <c r="BD3273" t="s">
        <v>43516</v>
      </c>
      <c r="BE3273" t="s">
        <v>43517</v>
      </c>
      <c r="BF3273" t="s">
        <v>43502</v>
      </c>
    </row>
    <row r="3274" spans="1:58" customFormat="1" x14ac:dyDescent="0.25">
      <c r="A3274" s="57" t="s">
        <v>25027</v>
      </c>
      <c r="B3274" t="s">
        <v>42009</v>
      </c>
      <c r="E3274" t="s">
        <v>42010</v>
      </c>
      <c r="F3274" t="s">
        <v>42011</v>
      </c>
      <c r="G3274" t="s">
        <v>42012</v>
      </c>
      <c r="N3274">
        <v>418.358</v>
      </c>
      <c r="O3274" t="s">
        <v>42013</v>
      </c>
      <c r="P3274">
        <v>-0.5897</v>
      </c>
      <c r="U3274" t="s">
        <v>3810</v>
      </c>
      <c r="AA3274" s="30"/>
      <c r="AT3274" t="s">
        <v>42014</v>
      </c>
      <c r="AU3274" t="s">
        <v>42015</v>
      </c>
      <c r="AY3274" t="s">
        <v>42016</v>
      </c>
      <c r="AZ3274" t="s">
        <v>42017</v>
      </c>
      <c r="BA3274" t="s">
        <v>42018</v>
      </c>
      <c r="BB3274" t="s">
        <v>42019</v>
      </c>
      <c r="BC3274" t="s">
        <v>98</v>
      </c>
      <c r="BD3274">
        <v>1986</v>
      </c>
      <c r="BE3274" t="s">
        <v>42020</v>
      </c>
      <c r="BF3274" t="s">
        <v>42008</v>
      </c>
    </row>
    <row r="3275" spans="1:58" customFormat="1" x14ac:dyDescent="0.25">
      <c r="A3275" s="57" t="s">
        <v>25028</v>
      </c>
      <c r="B3275" t="s">
        <v>14824</v>
      </c>
      <c r="E3275" t="s">
        <v>14825</v>
      </c>
      <c r="F3275" t="s">
        <v>14826</v>
      </c>
      <c r="G3275" t="s">
        <v>14827</v>
      </c>
      <c r="N3275">
        <v>418.41399999999999</v>
      </c>
      <c r="O3275" t="s">
        <v>14828</v>
      </c>
      <c r="P3275">
        <v>-1.6545000000000001</v>
      </c>
      <c r="R3275" t="s">
        <v>347</v>
      </c>
      <c r="AA3275" s="30"/>
      <c r="AT3275" t="s">
        <v>14829</v>
      </c>
      <c r="AU3275" t="s">
        <v>14830</v>
      </c>
      <c r="AY3275" t="s">
        <v>3008</v>
      </c>
      <c r="AZ3275" t="s">
        <v>3009</v>
      </c>
      <c r="BA3275" t="s">
        <v>3010</v>
      </c>
      <c r="BB3275" t="s">
        <v>3011</v>
      </c>
      <c r="BC3275" t="s">
        <v>121</v>
      </c>
      <c r="BD3275">
        <v>2002</v>
      </c>
      <c r="BE3275" t="s">
        <v>3012</v>
      </c>
      <c r="BF3275" t="s">
        <v>14823</v>
      </c>
    </row>
    <row r="3276" spans="1:58" customFormat="1" x14ac:dyDescent="0.25">
      <c r="A3276" s="57" t="s">
        <v>25030</v>
      </c>
      <c r="B3276" t="s">
        <v>17128</v>
      </c>
      <c r="E3276" t="s">
        <v>17129</v>
      </c>
      <c r="F3276" t="s">
        <v>17130</v>
      </c>
      <c r="G3276" t="s">
        <v>17131</v>
      </c>
      <c r="N3276">
        <v>418.41399999999999</v>
      </c>
      <c r="O3276" t="s">
        <v>14828</v>
      </c>
      <c r="P3276">
        <v>-2.0283000000000002</v>
      </c>
      <c r="R3276" t="s">
        <v>347</v>
      </c>
      <c r="AA3276" s="30"/>
      <c r="AT3276" t="s">
        <v>17132</v>
      </c>
      <c r="AU3276" t="s">
        <v>17133</v>
      </c>
      <c r="AY3276" t="s">
        <v>3008</v>
      </c>
      <c r="AZ3276" t="s">
        <v>3009</v>
      </c>
      <c r="BA3276" t="s">
        <v>3010</v>
      </c>
      <c r="BB3276" t="s">
        <v>3011</v>
      </c>
      <c r="BC3276" t="s">
        <v>121</v>
      </c>
      <c r="BD3276">
        <v>2002</v>
      </c>
      <c r="BE3276" t="s">
        <v>3012</v>
      </c>
      <c r="BF3276" t="s">
        <v>17127</v>
      </c>
    </row>
    <row r="3277" spans="1:58" customFormat="1" x14ac:dyDescent="0.25">
      <c r="A3277" s="57" t="s">
        <v>25059</v>
      </c>
      <c r="B3277" t="s">
        <v>21822</v>
      </c>
      <c r="E3277" t="s">
        <v>21823</v>
      </c>
      <c r="F3277" t="s">
        <v>21824</v>
      </c>
      <c r="G3277" t="s">
        <v>21825</v>
      </c>
      <c r="N3277">
        <v>418.41399999999999</v>
      </c>
      <c r="O3277" t="s">
        <v>14828</v>
      </c>
      <c r="P3277">
        <v>-1.9803999999999999</v>
      </c>
      <c r="R3277" t="s">
        <v>347</v>
      </c>
      <c r="AA3277" s="30"/>
      <c r="AT3277" t="s">
        <v>21826</v>
      </c>
      <c r="AU3277" t="s">
        <v>21827</v>
      </c>
      <c r="AY3277" t="s">
        <v>3008</v>
      </c>
      <c r="AZ3277" t="s">
        <v>3009</v>
      </c>
      <c r="BA3277" t="s">
        <v>3010</v>
      </c>
      <c r="BB3277" t="s">
        <v>3011</v>
      </c>
      <c r="BC3277" t="s">
        <v>121</v>
      </c>
      <c r="BD3277">
        <v>2002</v>
      </c>
      <c r="BE3277" t="s">
        <v>3012</v>
      </c>
      <c r="BF3277" t="s">
        <v>21821</v>
      </c>
    </row>
    <row r="3278" spans="1:58" customFormat="1" x14ac:dyDescent="0.25">
      <c r="A3278" s="57" t="s">
        <v>25060</v>
      </c>
      <c r="B3278" t="s">
        <v>30714</v>
      </c>
      <c r="E3278" t="s">
        <v>30715</v>
      </c>
      <c r="F3278" t="s">
        <v>30716</v>
      </c>
      <c r="G3278" t="s">
        <v>30717</v>
      </c>
      <c r="N3278">
        <v>418.41399999999999</v>
      </c>
      <c r="O3278" t="s">
        <v>14828</v>
      </c>
      <c r="P3278">
        <v>-1.5851</v>
      </c>
      <c r="R3278" t="s">
        <v>261</v>
      </c>
      <c r="AA3278" s="30"/>
      <c r="AT3278" t="s">
        <v>30718</v>
      </c>
      <c r="AU3278" t="s">
        <v>30719</v>
      </c>
      <c r="AY3278" t="s">
        <v>6902</v>
      </c>
      <c r="AZ3278" t="s">
        <v>6903</v>
      </c>
      <c r="BA3278" t="s">
        <v>6904</v>
      </c>
      <c r="BB3278" t="s">
        <v>6905</v>
      </c>
      <c r="BC3278" t="s">
        <v>98</v>
      </c>
      <c r="BD3278">
        <v>2004</v>
      </c>
      <c r="BE3278" t="s">
        <v>6906</v>
      </c>
      <c r="BF3278" t="s">
        <v>30713</v>
      </c>
    </row>
    <row r="3279" spans="1:58" customFormat="1" x14ac:dyDescent="0.25">
      <c r="A3279" s="57" t="s">
        <v>25091</v>
      </c>
      <c r="B3279" t="s">
        <v>41220</v>
      </c>
      <c r="E3279" t="s">
        <v>41221</v>
      </c>
      <c r="F3279" t="s">
        <v>41222</v>
      </c>
      <c r="G3279" t="s">
        <v>41223</v>
      </c>
      <c r="N3279">
        <v>418.45299999999997</v>
      </c>
      <c r="O3279" t="s">
        <v>24551</v>
      </c>
      <c r="P3279">
        <v>1.9275</v>
      </c>
      <c r="R3279" t="s">
        <v>14610</v>
      </c>
      <c r="AA3279" s="30"/>
      <c r="AT3279" t="s">
        <v>41224</v>
      </c>
      <c r="AU3279" t="s">
        <v>41225</v>
      </c>
      <c r="AY3279" t="s">
        <v>14611</v>
      </c>
      <c r="AZ3279" t="s">
        <v>14612</v>
      </c>
      <c r="BA3279" t="s">
        <v>14613</v>
      </c>
      <c r="BB3279" t="s">
        <v>14614</v>
      </c>
      <c r="BC3279" t="s">
        <v>98</v>
      </c>
      <c r="BD3279">
        <v>2006</v>
      </c>
      <c r="BE3279" t="s">
        <v>14615</v>
      </c>
      <c r="BF3279" t="s">
        <v>41219</v>
      </c>
    </row>
    <row r="3280" spans="1:58" customFormat="1" x14ac:dyDescent="0.25">
      <c r="A3280" s="57" t="s">
        <v>25117</v>
      </c>
      <c r="B3280" t="s">
        <v>41392</v>
      </c>
      <c r="E3280" t="s">
        <v>41393</v>
      </c>
      <c r="F3280" t="s">
        <v>41394</v>
      </c>
      <c r="G3280" t="s">
        <v>41395</v>
      </c>
      <c r="N3280">
        <v>418.45299999999997</v>
      </c>
      <c r="O3280" t="s">
        <v>24551</v>
      </c>
      <c r="P3280">
        <v>2.6587000000000001</v>
      </c>
      <c r="R3280" t="s">
        <v>143</v>
      </c>
      <c r="AA3280" s="30"/>
      <c r="AT3280" t="s">
        <v>41396</v>
      </c>
      <c r="AU3280" t="s">
        <v>41397</v>
      </c>
      <c r="AY3280" t="s">
        <v>39900</v>
      </c>
      <c r="AZ3280" t="s">
        <v>39901</v>
      </c>
      <c r="BA3280" t="s">
        <v>39902</v>
      </c>
      <c r="BB3280" t="s">
        <v>39903</v>
      </c>
      <c r="BC3280" t="s">
        <v>619</v>
      </c>
      <c r="BD3280">
        <v>2009</v>
      </c>
      <c r="BE3280" t="s">
        <v>39904</v>
      </c>
      <c r="BF3280" t="s">
        <v>41391</v>
      </c>
    </row>
    <row r="3281" spans="1:58" customFormat="1" x14ac:dyDescent="0.25">
      <c r="A3281" s="57" t="s">
        <v>25125</v>
      </c>
      <c r="B3281" t="s">
        <v>41718</v>
      </c>
      <c r="E3281" t="s">
        <v>41719</v>
      </c>
      <c r="F3281" t="s">
        <v>41720</v>
      </c>
      <c r="G3281" t="s">
        <v>41721</v>
      </c>
      <c r="N3281">
        <v>418.45299999999997</v>
      </c>
      <c r="O3281" t="s">
        <v>24551</v>
      </c>
      <c r="P3281">
        <v>3.1124000000000001</v>
      </c>
      <c r="R3281" t="s">
        <v>143</v>
      </c>
      <c r="AA3281" s="30"/>
      <c r="AT3281" t="s">
        <v>41722</v>
      </c>
      <c r="AU3281" t="s">
        <v>41723</v>
      </c>
      <c r="AY3281" t="s">
        <v>39672</v>
      </c>
      <c r="AZ3281" t="s">
        <v>39673</v>
      </c>
      <c r="BA3281" t="s">
        <v>39674</v>
      </c>
      <c r="BB3281" t="s">
        <v>39675</v>
      </c>
      <c r="BC3281" t="s">
        <v>270</v>
      </c>
      <c r="BD3281">
        <v>2010</v>
      </c>
      <c r="BE3281" t="s">
        <v>39676</v>
      </c>
      <c r="BF3281" t="s">
        <v>41717</v>
      </c>
    </row>
    <row r="3282" spans="1:58" customFormat="1" x14ac:dyDescent="0.25">
      <c r="A3282" s="57" t="s">
        <v>25132</v>
      </c>
      <c r="B3282" t="s">
        <v>42957</v>
      </c>
      <c r="E3282" t="s">
        <v>42958</v>
      </c>
      <c r="F3282" t="s">
        <v>42959</v>
      </c>
      <c r="G3282" t="s">
        <v>42960</v>
      </c>
      <c r="N3282">
        <v>418.45299999999997</v>
      </c>
      <c r="O3282" t="s">
        <v>24551</v>
      </c>
      <c r="P3282">
        <v>2.2740999999999998</v>
      </c>
      <c r="R3282" t="s">
        <v>14668</v>
      </c>
      <c r="AA3282" s="30"/>
      <c r="AT3282" t="s">
        <v>42961</v>
      </c>
      <c r="AU3282" t="s">
        <v>42962</v>
      </c>
      <c r="AY3282" t="s">
        <v>14611</v>
      </c>
      <c r="AZ3282" t="s">
        <v>14612</v>
      </c>
      <c r="BA3282" t="s">
        <v>14613</v>
      </c>
      <c r="BB3282" t="s">
        <v>14614</v>
      </c>
      <c r="BC3282" t="s">
        <v>98</v>
      </c>
      <c r="BD3282">
        <v>2006</v>
      </c>
      <c r="BE3282" t="s">
        <v>14615</v>
      </c>
      <c r="BF3282" t="s">
        <v>42956</v>
      </c>
    </row>
    <row r="3283" spans="1:58" customFormat="1" x14ac:dyDescent="0.25">
      <c r="A3283" s="57" t="s">
        <v>25134</v>
      </c>
      <c r="B3283" t="s">
        <v>4979</v>
      </c>
      <c r="E3283" t="s">
        <v>4980</v>
      </c>
      <c r="F3283" t="s">
        <v>4981</v>
      </c>
      <c r="G3283" s="2" t="s">
        <v>4982</v>
      </c>
      <c r="H3283" s="2"/>
      <c r="I3283" s="2"/>
      <c r="J3283" s="2"/>
      <c r="K3283" s="2"/>
      <c r="L3283" s="2"/>
      <c r="M3283" s="2"/>
      <c r="N3283">
        <v>418.45400000000001</v>
      </c>
      <c r="O3283" t="s">
        <v>4983</v>
      </c>
      <c r="P3283">
        <v>-0.86419999999999997</v>
      </c>
      <c r="R3283" t="s">
        <v>269</v>
      </c>
      <c r="AA3283" s="30"/>
      <c r="AT3283" t="s">
        <v>4984</v>
      </c>
      <c r="AY3283" t="s">
        <v>1415</v>
      </c>
      <c r="AZ3283" t="s">
        <v>1416</v>
      </c>
      <c r="BA3283" t="s">
        <v>1417</v>
      </c>
      <c r="BB3283" t="s">
        <v>1418</v>
      </c>
      <c r="BC3283" t="s">
        <v>121</v>
      </c>
      <c r="BD3283">
        <v>2006</v>
      </c>
      <c r="BE3283" t="s">
        <v>1419</v>
      </c>
      <c r="BF3283" t="s">
        <v>4978</v>
      </c>
    </row>
    <row r="3284" spans="1:58" customFormat="1" x14ac:dyDescent="0.25">
      <c r="A3284" s="57" t="s">
        <v>25150</v>
      </c>
      <c r="B3284" t="s">
        <v>6047</v>
      </c>
      <c r="E3284" t="s">
        <v>6048</v>
      </c>
      <c r="F3284" t="s">
        <v>6049</v>
      </c>
      <c r="G3284" s="2" t="s">
        <v>6050</v>
      </c>
      <c r="H3284" s="2"/>
      <c r="I3284" s="2"/>
      <c r="J3284" s="2"/>
      <c r="K3284" s="2"/>
      <c r="L3284" s="2"/>
      <c r="M3284" s="2"/>
      <c r="N3284">
        <v>418.45699999999999</v>
      </c>
      <c r="O3284" t="s">
        <v>6051</v>
      </c>
      <c r="P3284">
        <v>0.29659999999999997</v>
      </c>
      <c r="R3284" t="s">
        <v>112</v>
      </c>
      <c r="AA3284" s="30"/>
      <c r="AE3284" t="s">
        <v>80</v>
      </c>
      <c r="AT3284" t="s">
        <v>6052</v>
      </c>
      <c r="AY3284" t="s">
        <v>6053</v>
      </c>
      <c r="AZ3284" t="s">
        <v>6054</v>
      </c>
      <c r="BA3284" t="s">
        <v>6055</v>
      </c>
      <c r="BB3284" t="s">
        <v>6056</v>
      </c>
      <c r="BC3284" t="s">
        <v>2828</v>
      </c>
      <c r="BD3284" t="s">
        <v>6057</v>
      </c>
      <c r="BE3284" t="s">
        <v>6058</v>
      </c>
      <c r="BF3284" t="s">
        <v>6046</v>
      </c>
    </row>
    <row r="3285" spans="1:58" customFormat="1" x14ac:dyDescent="0.25">
      <c r="A3285" s="57" t="s">
        <v>25158</v>
      </c>
      <c r="B3285" t="s">
        <v>17742</v>
      </c>
      <c r="E3285" t="s">
        <v>17743</v>
      </c>
      <c r="F3285" t="s">
        <v>17744</v>
      </c>
      <c r="G3285" t="s">
        <v>17745</v>
      </c>
      <c r="N3285">
        <v>418.49799999999999</v>
      </c>
      <c r="O3285" t="s">
        <v>17746</v>
      </c>
      <c r="P3285">
        <v>1.1468</v>
      </c>
      <c r="R3285" t="s">
        <v>130</v>
      </c>
      <c r="AA3285" s="30"/>
      <c r="AE3285" t="s">
        <v>512</v>
      </c>
      <c r="AT3285" t="s">
        <v>17747</v>
      </c>
      <c r="AU3285" t="s">
        <v>17748</v>
      </c>
      <c r="AY3285" t="s">
        <v>3999</v>
      </c>
      <c r="AZ3285" t="s">
        <v>4000</v>
      </c>
      <c r="BA3285" t="s">
        <v>4001</v>
      </c>
      <c r="BB3285" t="s">
        <v>4002</v>
      </c>
      <c r="BC3285" t="s">
        <v>98</v>
      </c>
      <c r="BD3285">
        <v>1996</v>
      </c>
      <c r="BE3285" t="s">
        <v>4003</v>
      </c>
      <c r="BF3285" t="s">
        <v>17741</v>
      </c>
    </row>
    <row r="3286" spans="1:58" customFormat="1" x14ac:dyDescent="0.25">
      <c r="A3286" s="57" t="s">
        <v>25179</v>
      </c>
      <c r="B3286" t="s">
        <v>19713</v>
      </c>
      <c r="E3286" t="s">
        <v>19714</v>
      </c>
      <c r="F3286" t="s">
        <v>19715</v>
      </c>
      <c r="G3286" t="s">
        <v>19716</v>
      </c>
      <c r="N3286">
        <v>418.49799999999999</v>
      </c>
      <c r="O3286" t="s">
        <v>17746</v>
      </c>
      <c r="P3286">
        <v>0.89449999999999996</v>
      </c>
      <c r="R3286" t="s">
        <v>472</v>
      </c>
      <c r="AA3286" s="30"/>
      <c r="AT3286" t="s">
        <v>19717</v>
      </c>
      <c r="AU3286" t="s">
        <v>19718</v>
      </c>
      <c r="AY3286" t="s">
        <v>1230</v>
      </c>
      <c r="AZ3286" t="s">
        <v>1231</v>
      </c>
      <c r="BA3286" t="s">
        <v>1232</v>
      </c>
      <c r="BB3286" t="s">
        <v>1233</v>
      </c>
      <c r="BC3286" t="s">
        <v>98</v>
      </c>
      <c r="BD3286">
        <v>1997</v>
      </c>
      <c r="BE3286" t="s">
        <v>1234</v>
      </c>
      <c r="BF3286" t="s">
        <v>19712</v>
      </c>
    </row>
    <row r="3287" spans="1:58" customFormat="1" x14ac:dyDescent="0.25">
      <c r="A3287" s="57" t="s">
        <v>25191</v>
      </c>
      <c r="B3287" t="s">
        <v>2932</v>
      </c>
      <c r="E3287" t="s">
        <v>2933</v>
      </c>
      <c r="F3287" t="s">
        <v>2934</v>
      </c>
      <c r="G3287" t="s">
        <v>2935</v>
      </c>
      <c r="N3287">
        <v>418.84100000000001</v>
      </c>
      <c r="O3287" t="s">
        <v>2936</v>
      </c>
      <c r="P3287">
        <v>0.45700000000000002</v>
      </c>
      <c r="R3287" t="s">
        <v>2937</v>
      </c>
      <c r="AA3287" s="30"/>
      <c r="AT3287" t="s">
        <v>2938</v>
      </c>
      <c r="AU3287" t="s">
        <v>2939</v>
      </c>
      <c r="AY3287" t="s">
        <v>2940</v>
      </c>
      <c r="AZ3287" t="s">
        <v>2941</v>
      </c>
      <c r="BA3287" t="s">
        <v>2942</v>
      </c>
      <c r="BB3287" t="s">
        <v>2943</v>
      </c>
      <c r="BC3287" t="s">
        <v>98</v>
      </c>
      <c r="BD3287">
        <v>1994</v>
      </c>
      <c r="BE3287" t="s">
        <v>2944</v>
      </c>
      <c r="BF3287" t="s">
        <v>2931</v>
      </c>
    </row>
    <row r="3288" spans="1:58" customFormat="1" x14ac:dyDescent="0.25">
      <c r="A3288" s="57" t="s">
        <v>25199</v>
      </c>
      <c r="B3288" t="s">
        <v>26023</v>
      </c>
      <c r="E3288" t="s">
        <v>26024</v>
      </c>
      <c r="F3288" t="s">
        <v>26025</v>
      </c>
      <c r="G3288" t="s">
        <v>26026</v>
      </c>
      <c r="N3288">
        <v>418.84100000000001</v>
      </c>
      <c r="O3288" t="s">
        <v>2936</v>
      </c>
      <c r="P3288">
        <v>0.45700000000000002</v>
      </c>
      <c r="R3288" t="s">
        <v>2937</v>
      </c>
      <c r="AA3288" s="30"/>
      <c r="AT3288" t="s">
        <v>26027</v>
      </c>
      <c r="AU3288" t="s">
        <v>26028</v>
      </c>
      <c r="AY3288" t="s">
        <v>2940</v>
      </c>
      <c r="AZ3288" t="s">
        <v>2941</v>
      </c>
      <c r="BA3288" t="s">
        <v>2942</v>
      </c>
      <c r="BB3288" t="s">
        <v>2943</v>
      </c>
      <c r="BC3288" t="s">
        <v>98</v>
      </c>
      <c r="BD3288">
        <v>1994</v>
      </c>
      <c r="BE3288" t="s">
        <v>2944</v>
      </c>
      <c r="BF3288" t="s">
        <v>26022</v>
      </c>
    </row>
    <row r="3289" spans="1:58" customFormat="1" x14ac:dyDescent="0.25">
      <c r="A3289" s="57" t="s">
        <v>25206</v>
      </c>
      <c r="B3289" t="s">
        <v>409</v>
      </c>
      <c r="E3289" t="s">
        <v>410</v>
      </c>
      <c r="F3289" t="s">
        <v>411</v>
      </c>
      <c r="G3289" t="s">
        <v>412</v>
      </c>
      <c r="N3289">
        <v>418.863</v>
      </c>
      <c r="O3289" t="s">
        <v>413</v>
      </c>
      <c r="P3289">
        <v>-0.78369999999999995</v>
      </c>
      <c r="Q3289" t="s">
        <v>414</v>
      </c>
      <c r="U3289" t="s">
        <v>415</v>
      </c>
      <c r="AA3289" s="30"/>
      <c r="AI3289" t="s">
        <v>416</v>
      </c>
      <c r="AP3289" t="s">
        <v>114</v>
      </c>
      <c r="AT3289" t="s">
        <v>417</v>
      </c>
      <c r="AU3289" t="s">
        <v>418</v>
      </c>
      <c r="AY3289" t="s">
        <v>419</v>
      </c>
      <c r="AZ3289" t="s">
        <v>420</v>
      </c>
      <c r="BA3289" t="s">
        <v>421</v>
      </c>
      <c r="BB3289" t="s">
        <v>422</v>
      </c>
      <c r="BC3289" t="s">
        <v>121</v>
      </c>
      <c r="BD3289">
        <v>2009</v>
      </c>
      <c r="BE3289" t="s">
        <v>423</v>
      </c>
      <c r="BF3289" t="s">
        <v>408</v>
      </c>
    </row>
    <row r="3290" spans="1:58" s="32" customFormat="1" x14ac:dyDescent="0.25">
      <c r="A3290" s="57" t="s">
        <v>25225</v>
      </c>
      <c r="B3290" t="s">
        <v>27829</v>
      </c>
      <c r="C3290"/>
      <c r="D3290"/>
      <c r="E3290" t="s">
        <v>27830</v>
      </c>
      <c r="F3290" t="s">
        <v>27831</v>
      </c>
      <c r="G3290" t="s">
        <v>27832</v>
      </c>
      <c r="H3290"/>
      <c r="I3290"/>
      <c r="J3290"/>
      <c r="K3290"/>
      <c r="L3290"/>
      <c r="M3290"/>
      <c r="N3290">
        <v>418.88099999999997</v>
      </c>
      <c r="O3290" t="s">
        <v>27833</v>
      </c>
      <c r="P3290">
        <v>1.7393000000000001</v>
      </c>
      <c r="Q3290" t="s">
        <v>358</v>
      </c>
      <c r="R3290" t="s">
        <v>1065</v>
      </c>
      <c r="S3290"/>
      <c r="T3290"/>
      <c r="U3290"/>
      <c r="V3290"/>
      <c r="W3290"/>
      <c r="X3290"/>
      <c r="Y3290"/>
      <c r="Z3290"/>
      <c r="AA3290" s="30"/>
      <c r="AB3290"/>
      <c r="AC3290"/>
      <c r="AD3290"/>
      <c r="AE3290"/>
      <c r="AF3290"/>
      <c r="AG3290"/>
      <c r="AH3290"/>
      <c r="AI3290" t="s">
        <v>21583</v>
      </c>
      <c r="AJ3290" t="s">
        <v>14699</v>
      </c>
      <c r="AK3290"/>
      <c r="AL3290"/>
      <c r="AM3290"/>
      <c r="AN3290"/>
      <c r="AO3290"/>
      <c r="AP3290" t="s">
        <v>114</v>
      </c>
      <c r="AQ3290"/>
      <c r="AR3290"/>
      <c r="AS3290"/>
      <c r="AT3290" t="s">
        <v>27834</v>
      </c>
      <c r="AU3290" t="s">
        <v>27835</v>
      </c>
      <c r="AV3290"/>
      <c r="AW3290"/>
      <c r="AX3290"/>
      <c r="AY3290" t="s">
        <v>27789</v>
      </c>
      <c r="AZ3290" t="s">
        <v>27790</v>
      </c>
      <c r="BA3290" t="s">
        <v>27791</v>
      </c>
      <c r="BB3290" t="s">
        <v>27792</v>
      </c>
      <c r="BC3290" t="s">
        <v>98</v>
      </c>
      <c r="BD3290">
        <v>1988</v>
      </c>
      <c r="BE3290" t="s">
        <v>27793</v>
      </c>
      <c r="BF3290" t="s">
        <v>27828</v>
      </c>
    </row>
    <row r="3291" spans="1:58" customFormat="1" x14ac:dyDescent="0.25">
      <c r="A3291" s="57" t="s">
        <v>25238</v>
      </c>
      <c r="B3291" t="s">
        <v>47024</v>
      </c>
      <c r="E3291" t="s">
        <v>47025</v>
      </c>
      <c r="F3291" t="s">
        <v>47026</v>
      </c>
      <c r="G3291" s="2" t="s">
        <v>47027</v>
      </c>
      <c r="H3291" s="2"/>
      <c r="I3291" s="2"/>
      <c r="J3291" s="2"/>
      <c r="K3291" s="2"/>
      <c r="L3291" s="2"/>
      <c r="M3291" s="2"/>
      <c r="N3291">
        <v>419.327</v>
      </c>
      <c r="O3291" s="2" t="s">
        <v>47028</v>
      </c>
      <c r="P3291">
        <v>-2.9430000000000001</v>
      </c>
      <c r="AA3291" s="30"/>
      <c r="BF3291" t="s">
        <v>47023</v>
      </c>
    </row>
    <row r="3292" spans="1:58" customFormat="1" x14ac:dyDescent="0.25">
      <c r="A3292" s="57" t="s">
        <v>25247</v>
      </c>
      <c r="B3292" t="s">
        <v>7637</v>
      </c>
      <c r="E3292" t="s">
        <v>7638</v>
      </c>
      <c r="F3292" t="s">
        <v>7639</v>
      </c>
      <c r="G3292" t="s">
        <v>7640</v>
      </c>
      <c r="N3292">
        <v>419.334</v>
      </c>
      <c r="O3292" t="s">
        <v>7641</v>
      </c>
      <c r="P3292">
        <v>1.2124999999999999</v>
      </c>
      <c r="Q3292" t="s">
        <v>1441</v>
      </c>
      <c r="U3292" t="s">
        <v>1441</v>
      </c>
      <c r="AA3292" s="30"/>
      <c r="AI3292" t="s">
        <v>7642</v>
      </c>
      <c r="AP3292" t="s">
        <v>114</v>
      </c>
      <c r="AT3292" t="s">
        <v>7643</v>
      </c>
      <c r="AU3292" t="s">
        <v>7644</v>
      </c>
      <c r="AY3292" t="s">
        <v>1445</v>
      </c>
      <c r="AZ3292" t="s">
        <v>1446</v>
      </c>
      <c r="BA3292" t="s">
        <v>1447</v>
      </c>
      <c r="BB3292" t="s">
        <v>1448</v>
      </c>
      <c r="BC3292" t="s">
        <v>98</v>
      </c>
      <c r="BD3292">
        <v>1980</v>
      </c>
      <c r="BE3292" t="s">
        <v>1449</v>
      </c>
      <c r="BF3292" t="s">
        <v>7636</v>
      </c>
    </row>
    <row r="3293" spans="1:58" customFormat="1" x14ac:dyDescent="0.25">
      <c r="A3293" s="57" t="s">
        <v>25249</v>
      </c>
      <c r="B3293" t="s">
        <v>37579</v>
      </c>
      <c r="E3293" t="s">
        <v>37580</v>
      </c>
      <c r="F3293" t="s">
        <v>37581</v>
      </c>
      <c r="G3293" t="s">
        <v>37582</v>
      </c>
      <c r="N3293">
        <v>419.39800000000002</v>
      </c>
      <c r="O3293" t="s">
        <v>37583</v>
      </c>
      <c r="P3293">
        <v>-0.86426000000000003</v>
      </c>
      <c r="Q3293" t="s">
        <v>858</v>
      </c>
      <c r="Y3293" t="s">
        <v>36682</v>
      </c>
      <c r="AA3293" s="30" t="s">
        <v>1152</v>
      </c>
      <c r="AJ3293" t="s">
        <v>15977</v>
      </c>
      <c r="AP3293" t="s">
        <v>1149</v>
      </c>
      <c r="AT3293" t="s">
        <v>37584</v>
      </c>
      <c r="AU3293" t="s">
        <v>37585</v>
      </c>
      <c r="AY3293" t="s">
        <v>36685</v>
      </c>
      <c r="AZ3293" t="s">
        <v>36686</v>
      </c>
      <c r="BA3293" t="s">
        <v>36687</v>
      </c>
      <c r="BB3293" t="s">
        <v>36688</v>
      </c>
      <c r="BC3293" t="s">
        <v>98</v>
      </c>
      <c r="BD3293">
        <v>1997</v>
      </c>
      <c r="BE3293" t="s">
        <v>36689</v>
      </c>
      <c r="BF3293" t="s">
        <v>37578</v>
      </c>
    </row>
    <row r="3294" spans="1:58" s="32" customFormat="1" x14ac:dyDescent="0.25">
      <c r="A3294" s="57" t="s">
        <v>25266</v>
      </c>
      <c r="B3294" t="s">
        <v>28027</v>
      </c>
      <c r="C3294"/>
      <c r="D3294"/>
      <c r="E3294" t="s">
        <v>28028</v>
      </c>
      <c r="F3294" t="s">
        <v>28029</v>
      </c>
      <c r="G3294" t="s">
        <v>28030</v>
      </c>
      <c r="H3294"/>
      <c r="I3294"/>
      <c r="J3294"/>
      <c r="K3294"/>
      <c r="L3294"/>
      <c r="M3294"/>
      <c r="N3294">
        <v>419.41899999999998</v>
      </c>
      <c r="O3294" t="s">
        <v>28031</v>
      </c>
      <c r="P3294">
        <v>0.63829999999999998</v>
      </c>
      <c r="Q3294" t="s">
        <v>286</v>
      </c>
      <c r="R3294"/>
      <c r="S3294" t="s">
        <v>286</v>
      </c>
      <c r="T3294"/>
      <c r="U3294"/>
      <c r="V3294" t="s">
        <v>75</v>
      </c>
      <c r="W3294"/>
      <c r="X3294"/>
      <c r="Y3294"/>
      <c r="Z3294"/>
      <c r="AA3294" s="30"/>
      <c r="AB3294"/>
      <c r="AC3294"/>
      <c r="AD3294"/>
      <c r="AE3294"/>
      <c r="AF3294"/>
      <c r="AG3294"/>
      <c r="AH3294"/>
      <c r="AI3294" t="s">
        <v>28032</v>
      </c>
      <c r="AJ3294"/>
      <c r="AK3294"/>
      <c r="AL3294"/>
      <c r="AM3294"/>
      <c r="AN3294"/>
      <c r="AO3294"/>
      <c r="AP3294" t="s">
        <v>2188</v>
      </c>
      <c r="AQ3294"/>
      <c r="AR3294"/>
      <c r="AS3294"/>
      <c r="AT3294" t="s">
        <v>28033</v>
      </c>
      <c r="AU3294" t="s">
        <v>28034</v>
      </c>
      <c r="AV3294"/>
      <c r="AW3294"/>
      <c r="AX3294"/>
      <c r="AY3294" t="s">
        <v>22103</v>
      </c>
      <c r="AZ3294" t="s">
        <v>22104</v>
      </c>
      <c r="BA3294" t="s">
        <v>22105</v>
      </c>
      <c r="BB3294" t="s">
        <v>22106</v>
      </c>
      <c r="BC3294" t="s">
        <v>22107</v>
      </c>
      <c r="BD3294" t="s">
        <v>22108</v>
      </c>
      <c r="BE3294" t="s">
        <v>22109</v>
      </c>
      <c r="BF3294" t="s">
        <v>28026</v>
      </c>
    </row>
    <row r="3295" spans="1:58" customFormat="1" x14ac:dyDescent="0.25">
      <c r="A3295" s="57" t="s">
        <v>25285</v>
      </c>
      <c r="B3295" t="s">
        <v>29159</v>
      </c>
      <c r="C3295" t="s">
        <v>29160</v>
      </c>
      <c r="E3295" t="s">
        <v>29161</v>
      </c>
      <c r="F3295" t="s">
        <v>29162</v>
      </c>
      <c r="G3295" t="s">
        <v>29163</v>
      </c>
      <c r="N3295">
        <v>419.41899999999998</v>
      </c>
      <c r="O3295" t="s">
        <v>28031</v>
      </c>
      <c r="P3295">
        <v>0.63829999999999998</v>
      </c>
      <c r="Q3295" t="s">
        <v>75</v>
      </c>
      <c r="R3295" t="s">
        <v>14845</v>
      </c>
      <c r="S3295" t="s">
        <v>29164</v>
      </c>
      <c r="U3295" t="s">
        <v>29165</v>
      </c>
      <c r="V3295" t="s">
        <v>29166</v>
      </c>
      <c r="X3295" t="s">
        <v>29167</v>
      </c>
      <c r="Z3295" t="s">
        <v>101</v>
      </c>
      <c r="AA3295" s="30"/>
      <c r="AD3295" t="s">
        <v>102</v>
      </c>
      <c r="AG3295" t="s">
        <v>2609</v>
      </c>
      <c r="AI3295" t="s">
        <v>6077</v>
      </c>
      <c r="AJ3295" t="s">
        <v>11210</v>
      </c>
      <c r="AP3295" t="s">
        <v>114</v>
      </c>
      <c r="AT3295" t="s">
        <v>29168</v>
      </c>
      <c r="AU3295" t="s">
        <v>29169</v>
      </c>
      <c r="AY3295" t="s">
        <v>29170</v>
      </c>
      <c r="AZ3295" t="s">
        <v>29171</v>
      </c>
      <c r="BA3295" t="s">
        <v>29172</v>
      </c>
      <c r="BB3295" t="s">
        <v>29173</v>
      </c>
      <c r="BC3295" t="s">
        <v>29174</v>
      </c>
      <c r="BD3295" t="s">
        <v>29175</v>
      </c>
      <c r="BE3295" t="s">
        <v>29176</v>
      </c>
      <c r="BF3295" t="s">
        <v>29158</v>
      </c>
    </row>
    <row r="3296" spans="1:58" customFormat="1" x14ac:dyDescent="0.25">
      <c r="A3296" s="57" t="s">
        <v>25309</v>
      </c>
      <c r="B3296" t="s">
        <v>44857</v>
      </c>
      <c r="E3296" t="s">
        <v>44858</v>
      </c>
      <c r="F3296" t="s">
        <v>44859</v>
      </c>
      <c r="G3296" t="s">
        <v>44860</v>
      </c>
      <c r="N3296">
        <v>419.41899999999998</v>
      </c>
      <c r="O3296" t="s">
        <v>28031</v>
      </c>
      <c r="P3296">
        <v>0.63829999999999998</v>
      </c>
      <c r="X3296" t="s">
        <v>2199</v>
      </c>
      <c r="AA3296" s="30" t="s">
        <v>1140</v>
      </c>
      <c r="AT3296" t="s">
        <v>44861</v>
      </c>
      <c r="AU3296" t="s">
        <v>44862</v>
      </c>
      <c r="AY3296" t="s">
        <v>2909</v>
      </c>
      <c r="BA3296" t="s">
        <v>2910</v>
      </c>
      <c r="BB3296" t="s">
        <v>2911</v>
      </c>
      <c r="BD3296">
        <v>2020</v>
      </c>
      <c r="BE3296" t="s">
        <v>2912</v>
      </c>
      <c r="BF3296" t="s">
        <v>44856</v>
      </c>
    </row>
    <row r="3297" spans="1:58" customFormat="1" x14ac:dyDescent="0.25">
      <c r="A3297" s="57" t="s">
        <v>25316</v>
      </c>
      <c r="B3297" t="s">
        <v>52144</v>
      </c>
      <c r="C3297" t="s">
        <v>52145</v>
      </c>
      <c r="E3297" t="s">
        <v>52146</v>
      </c>
      <c r="F3297" t="s">
        <v>52147</v>
      </c>
      <c r="G3297" s="2" t="s">
        <v>52148</v>
      </c>
      <c r="H3297" s="2"/>
      <c r="I3297" s="2"/>
      <c r="J3297" s="2"/>
      <c r="K3297" s="2"/>
      <c r="L3297" s="2"/>
      <c r="M3297" s="2"/>
      <c r="N3297">
        <v>419.43400000000003</v>
      </c>
      <c r="O3297" s="2" t="s">
        <v>52149</v>
      </c>
      <c r="P3297" s="2">
        <v>-0.30209999999999998</v>
      </c>
      <c r="AA3297" s="30"/>
      <c r="AW3297" t="s">
        <v>51156</v>
      </c>
      <c r="AY3297" t="s">
        <v>51157</v>
      </c>
      <c r="AZ3297" t="s">
        <v>51158</v>
      </c>
      <c r="BB3297" t="s">
        <v>51159</v>
      </c>
      <c r="BC3297" t="s">
        <v>51160</v>
      </c>
      <c r="BD3297">
        <v>2026</v>
      </c>
      <c r="BE3297" t="s">
        <v>51161</v>
      </c>
      <c r="BF3297" t="s">
        <v>52145</v>
      </c>
    </row>
    <row r="3298" spans="1:58" customFormat="1" x14ac:dyDescent="0.25">
      <c r="A3298" s="57" t="s">
        <v>25322</v>
      </c>
      <c r="B3298" t="s">
        <v>9046</v>
      </c>
      <c r="E3298" t="s">
        <v>9047</v>
      </c>
      <c r="F3298" t="s">
        <v>9048</v>
      </c>
      <c r="G3298" s="2" t="s">
        <v>9049</v>
      </c>
      <c r="H3298" s="2"/>
      <c r="I3298" s="2"/>
      <c r="J3298" s="2"/>
      <c r="K3298" s="2"/>
      <c r="L3298" s="2"/>
      <c r="M3298" s="2"/>
      <c r="N3298">
        <v>419.43799999999999</v>
      </c>
      <c r="O3298" t="s">
        <v>9050</v>
      </c>
      <c r="P3298">
        <v>-0.68630000000000002</v>
      </c>
      <c r="R3298" t="s">
        <v>261</v>
      </c>
      <c r="AA3298" s="30"/>
      <c r="AT3298" t="s">
        <v>9051</v>
      </c>
      <c r="AY3298" t="s">
        <v>263</v>
      </c>
      <c r="AZ3298" t="s">
        <v>264</v>
      </c>
      <c r="BA3298" t="s">
        <v>265</v>
      </c>
      <c r="BB3298" t="s">
        <v>266</v>
      </c>
      <c r="BC3298" t="s">
        <v>98</v>
      </c>
      <c r="BD3298">
        <v>2007</v>
      </c>
      <c r="BE3298" t="s">
        <v>267</v>
      </c>
      <c r="BF3298" t="s">
        <v>9045</v>
      </c>
    </row>
    <row r="3299" spans="1:58" customFormat="1" x14ac:dyDescent="0.25">
      <c r="A3299" s="57" t="s">
        <v>25337</v>
      </c>
      <c r="B3299" t="s">
        <v>45657</v>
      </c>
      <c r="E3299" t="s">
        <v>45658</v>
      </c>
      <c r="F3299" t="s">
        <v>45659</v>
      </c>
      <c r="G3299" s="2" t="s">
        <v>45660</v>
      </c>
      <c r="H3299" s="2"/>
      <c r="I3299" s="2"/>
      <c r="J3299" s="2"/>
      <c r="K3299" s="2"/>
      <c r="L3299" s="2"/>
      <c r="M3299" s="2"/>
      <c r="N3299">
        <v>419.44200000000001</v>
      </c>
      <c r="O3299" t="s">
        <v>45661</v>
      </c>
      <c r="P3299">
        <v>-1.8466</v>
      </c>
      <c r="Q3299" t="s">
        <v>23727</v>
      </c>
      <c r="U3299" t="s">
        <v>45662</v>
      </c>
      <c r="X3299" t="s">
        <v>1430</v>
      </c>
      <c r="Z3299" t="s">
        <v>2415</v>
      </c>
      <c r="AA3299" s="30"/>
      <c r="AI3299" t="s">
        <v>155</v>
      </c>
      <c r="AK3299" t="s">
        <v>30450</v>
      </c>
      <c r="AP3299" t="s">
        <v>114</v>
      </c>
      <c r="AT3299" t="s">
        <v>45663</v>
      </c>
      <c r="AY3299" t="s">
        <v>45664</v>
      </c>
      <c r="AZ3299" t="s">
        <v>45665</v>
      </c>
      <c r="BA3299" t="s">
        <v>45666</v>
      </c>
      <c r="BB3299" t="s">
        <v>45667</v>
      </c>
      <c r="BC3299" t="s">
        <v>98</v>
      </c>
      <c r="BD3299">
        <v>2022</v>
      </c>
      <c r="BE3299" t="s">
        <v>45668</v>
      </c>
      <c r="BF3299" t="s">
        <v>45656</v>
      </c>
    </row>
    <row r="3300" spans="1:58" customFormat="1" x14ac:dyDescent="0.25">
      <c r="A3300" s="57" t="s">
        <v>25364</v>
      </c>
      <c r="B3300" t="s">
        <v>45752</v>
      </c>
      <c r="E3300" t="s">
        <v>45753</v>
      </c>
      <c r="F3300" t="s">
        <v>45754</v>
      </c>
      <c r="G3300" s="2" t="s">
        <v>45755</v>
      </c>
      <c r="H3300" s="2"/>
      <c r="I3300" s="2"/>
      <c r="J3300" s="2"/>
      <c r="K3300" s="2"/>
      <c r="L3300" s="2"/>
      <c r="M3300" s="2"/>
      <c r="N3300">
        <v>419.44200000000001</v>
      </c>
      <c r="O3300" t="s">
        <v>45661</v>
      </c>
      <c r="P3300">
        <v>-1.845</v>
      </c>
      <c r="Q3300" t="s">
        <v>23727</v>
      </c>
      <c r="U3300" t="s">
        <v>45662</v>
      </c>
      <c r="X3300" t="s">
        <v>1430</v>
      </c>
      <c r="AA3300" s="30"/>
      <c r="AI3300" t="s">
        <v>45756</v>
      </c>
      <c r="AK3300" t="s">
        <v>4554</v>
      </c>
      <c r="AP3300" t="s">
        <v>114</v>
      </c>
      <c r="AT3300" t="s">
        <v>45757</v>
      </c>
      <c r="AY3300" t="s">
        <v>45664</v>
      </c>
      <c r="AZ3300" t="s">
        <v>45665</v>
      </c>
      <c r="BA3300" t="s">
        <v>45666</v>
      </c>
      <c r="BB3300" t="s">
        <v>45667</v>
      </c>
      <c r="BC3300" t="s">
        <v>98</v>
      </c>
      <c r="BD3300">
        <v>2022</v>
      </c>
      <c r="BE3300" t="s">
        <v>45668</v>
      </c>
      <c r="BF3300" t="s">
        <v>45751</v>
      </c>
    </row>
    <row r="3301" spans="1:58" customFormat="1" x14ac:dyDescent="0.25">
      <c r="A3301" s="57" t="s">
        <v>25390</v>
      </c>
      <c r="B3301" t="s">
        <v>4122</v>
      </c>
      <c r="E3301" t="s">
        <v>4123</v>
      </c>
      <c r="F3301" t="s">
        <v>4124</v>
      </c>
      <c r="G3301" s="2" t="s">
        <v>4125</v>
      </c>
      <c r="H3301" s="2"/>
      <c r="I3301" s="2"/>
      <c r="J3301" s="2"/>
      <c r="K3301" s="2"/>
      <c r="L3301" s="2"/>
      <c r="M3301" s="2"/>
      <c r="N3301">
        <v>419.44499999999999</v>
      </c>
      <c r="O3301" t="s">
        <v>4126</v>
      </c>
      <c r="P3301">
        <v>-0.30840000000000001</v>
      </c>
      <c r="R3301" t="s">
        <v>112</v>
      </c>
      <c r="AA3301" s="30"/>
      <c r="AE3301" t="s">
        <v>80</v>
      </c>
      <c r="AT3301" t="s">
        <v>4127</v>
      </c>
      <c r="AY3301" t="s">
        <v>241</v>
      </c>
      <c r="AZ3301" t="s">
        <v>242</v>
      </c>
      <c r="BA3301" t="s">
        <v>243</v>
      </c>
      <c r="BB3301" t="s">
        <v>244</v>
      </c>
      <c r="BC3301" t="s">
        <v>98</v>
      </c>
      <c r="BD3301">
        <v>2014</v>
      </c>
      <c r="BE3301" t="s">
        <v>245</v>
      </c>
      <c r="BF3301" t="s">
        <v>4121</v>
      </c>
    </row>
    <row r="3302" spans="1:58" customFormat="1" x14ac:dyDescent="0.25">
      <c r="A3302" s="57" t="s">
        <v>25391</v>
      </c>
      <c r="B3302" t="s">
        <v>13073</v>
      </c>
      <c r="E3302" t="s">
        <v>13074</v>
      </c>
      <c r="F3302" t="s">
        <v>13075</v>
      </c>
      <c r="G3302" s="2" t="s">
        <v>13076</v>
      </c>
      <c r="H3302" s="2"/>
      <c r="I3302" s="2"/>
      <c r="J3302" s="2"/>
      <c r="K3302" s="2"/>
      <c r="L3302" s="2"/>
      <c r="M3302" s="2"/>
      <c r="N3302">
        <v>419.44499999999999</v>
      </c>
      <c r="O3302" t="s">
        <v>4126</v>
      </c>
      <c r="P3302">
        <v>-0.30840000000000001</v>
      </c>
      <c r="R3302" t="s">
        <v>112</v>
      </c>
      <c r="AA3302" s="30"/>
      <c r="AE3302" t="s">
        <v>80</v>
      </c>
      <c r="AT3302" t="s">
        <v>13077</v>
      </c>
      <c r="AY3302" t="s">
        <v>278</v>
      </c>
      <c r="AZ3302" t="s">
        <v>279</v>
      </c>
      <c r="BA3302" t="s">
        <v>280</v>
      </c>
      <c r="BB3302" t="s">
        <v>281</v>
      </c>
      <c r="BC3302" t="s">
        <v>98</v>
      </c>
      <c r="BD3302" t="s">
        <v>282</v>
      </c>
      <c r="BE3302" t="s">
        <v>283</v>
      </c>
      <c r="BF3302" t="s">
        <v>13072</v>
      </c>
    </row>
    <row r="3303" spans="1:58" customFormat="1" x14ac:dyDescent="0.25">
      <c r="A3303" s="57" t="s">
        <v>25398</v>
      </c>
      <c r="B3303" t="s">
        <v>31023</v>
      </c>
      <c r="E3303" t="s">
        <v>31024</v>
      </c>
      <c r="F3303" t="s">
        <v>31025</v>
      </c>
      <c r="G3303" s="2" t="s">
        <v>31026</v>
      </c>
      <c r="H3303" s="2"/>
      <c r="I3303" s="2"/>
      <c r="J3303" s="2"/>
      <c r="K3303" s="2"/>
      <c r="L3303" s="2"/>
      <c r="M3303" s="2"/>
      <c r="N3303">
        <v>419.44499999999999</v>
      </c>
      <c r="O3303" t="s">
        <v>4126</v>
      </c>
      <c r="P3303">
        <v>-0.30840000000000001</v>
      </c>
      <c r="R3303" t="s">
        <v>112</v>
      </c>
      <c r="AA3303" s="30"/>
      <c r="AE3303" t="s">
        <v>80</v>
      </c>
      <c r="AT3303" t="s">
        <v>31027</v>
      </c>
      <c r="AY3303" t="s">
        <v>241</v>
      </c>
      <c r="AZ3303" t="s">
        <v>242</v>
      </c>
      <c r="BA3303" t="s">
        <v>243</v>
      </c>
      <c r="BB3303" t="s">
        <v>244</v>
      </c>
      <c r="BC3303" t="s">
        <v>98</v>
      </c>
      <c r="BD3303">
        <v>2014</v>
      </c>
      <c r="BE3303" t="s">
        <v>245</v>
      </c>
      <c r="BF3303" t="s">
        <v>31022</v>
      </c>
    </row>
    <row r="3304" spans="1:58" customFormat="1" x14ac:dyDescent="0.25">
      <c r="A3304" s="57" t="s">
        <v>25418</v>
      </c>
      <c r="B3304" t="s">
        <v>17016</v>
      </c>
      <c r="E3304" t="s">
        <v>17017</v>
      </c>
      <c r="F3304" t="s">
        <v>17018</v>
      </c>
      <c r="G3304" t="s">
        <v>17019</v>
      </c>
      <c r="N3304">
        <v>419.48200000000003</v>
      </c>
      <c r="O3304" t="s">
        <v>17020</v>
      </c>
      <c r="P3304">
        <v>0.91420000000000001</v>
      </c>
      <c r="R3304" t="s">
        <v>1065</v>
      </c>
      <c r="AA3304" s="30"/>
      <c r="AT3304" t="s">
        <v>17021</v>
      </c>
      <c r="AU3304" t="s">
        <v>17022</v>
      </c>
      <c r="AY3304" t="s">
        <v>1484</v>
      </c>
      <c r="BA3304" t="s">
        <v>1485</v>
      </c>
      <c r="BB3304" t="s">
        <v>1486</v>
      </c>
      <c r="BC3304" t="s">
        <v>121</v>
      </c>
      <c r="BD3304">
        <v>1991</v>
      </c>
      <c r="BE3304" t="s">
        <v>1487</v>
      </c>
      <c r="BF3304" t="s">
        <v>17015</v>
      </c>
    </row>
    <row r="3305" spans="1:58" customFormat="1" x14ac:dyDescent="0.25">
      <c r="A3305" s="57" t="s">
        <v>25432</v>
      </c>
      <c r="B3305" t="s">
        <v>17453</v>
      </c>
      <c r="E3305" t="s">
        <v>17454</v>
      </c>
      <c r="F3305" t="s">
        <v>17455</v>
      </c>
      <c r="G3305" s="2" t="s">
        <v>17456</v>
      </c>
      <c r="H3305" s="2"/>
      <c r="I3305" s="2"/>
      <c r="J3305" s="2"/>
      <c r="K3305" s="2"/>
      <c r="L3305" s="2"/>
      <c r="M3305" s="2"/>
      <c r="N3305">
        <v>419.48599999999999</v>
      </c>
      <c r="O3305" t="s">
        <v>17457</v>
      </c>
      <c r="P3305">
        <v>0.7782</v>
      </c>
      <c r="Q3305" t="s">
        <v>358</v>
      </c>
      <c r="R3305" t="s">
        <v>1065</v>
      </c>
      <c r="AA3305" s="30"/>
      <c r="AJ3305" t="s">
        <v>13687</v>
      </c>
      <c r="AP3305" t="s">
        <v>114</v>
      </c>
      <c r="AT3305" t="s">
        <v>17458</v>
      </c>
      <c r="AY3305" t="s">
        <v>1690</v>
      </c>
      <c r="AZ3305" t="s">
        <v>1691</v>
      </c>
      <c r="BA3305" t="s">
        <v>1692</v>
      </c>
      <c r="BB3305" t="s">
        <v>1693</v>
      </c>
      <c r="BC3305" t="s">
        <v>98</v>
      </c>
      <c r="BD3305">
        <v>1992</v>
      </c>
      <c r="BE3305" t="s">
        <v>1694</v>
      </c>
      <c r="BF3305" t="s">
        <v>17452</v>
      </c>
    </row>
    <row r="3306" spans="1:58" customFormat="1" x14ac:dyDescent="0.25">
      <c r="A3306" s="57" t="s">
        <v>25445</v>
      </c>
      <c r="B3306" t="s">
        <v>31009</v>
      </c>
      <c r="E3306" t="s">
        <v>31010</v>
      </c>
      <c r="F3306" t="s">
        <v>31011</v>
      </c>
      <c r="G3306" s="2" t="s">
        <v>31012</v>
      </c>
      <c r="H3306" s="2"/>
      <c r="I3306" s="2"/>
      <c r="J3306" s="2"/>
      <c r="K3306" s="2"/>
      <c r="L3306" s="2"/>
      <c r="M3306" s="2"/>
      <c r="N3306">
        <v>419.51100000000002</v>
      </c>
      <c r="O3306" t="s">
        <v>31013</v>
      </c>
      <c r="P3306">
        <v>7.46E-2</v>
      </c>
      <c r="R3306" t="s">
        <v>130</v>
      </c>
      <c r="AA3306" s="30"/>
      <c r="AE3306" t="s">
        <v>512</v>
      </c>
      <c r="AT3306" t="s">
        <v>31014</v>
      </c>
      <c r="AY3306" t="s">
        <v>740</v>
      </c>
      <c r="AZ3306" t="s">
        <v>741</v>
      </c>
      <c r="BA3306" t="s">
        <v>742</v>
      </c>
      <c r="BB3306" t="s">
        <v>743</v>
      </c>
      <c r="BC3306" t="s">
        <v>98</v>
      </c>
      <c r="BD3306">
        <v>1992</v>
      </c>
      <c r="BE3306" t="s">
        <v>744</v>
      </c>
      <c r="BF3306" t="s">
        <v>31008</v>
      </c>
    </row>
    <row r="3307" spans="1:58" customFormat="1" x14ac:dyDescent="0.25">
      <c r="A3307" s="57" t="s">
        <v>25452</v>
      </c>
      <c r="B3307" t="s">
        <v>22535</v>
      </c>
      <c r="E3307" t="s">
        <v>22536</v>
      </c>
      <c r="F3307" t="s">
        <v>22537</v>
      </c>
      <c r="G3307" t="s">
        <v>22538</v>
      </c>
      <c r="N3307">
        <v>419.762</v>
      </c>
      <c r="O3307" t="s">
        <v>22539</v>
      </c>
      <c r="P3307">
        <v>1.1000000000000001</v>
      </c>
      <c r="Q3307" t="s">
        <v>1441</v>
      </c>
      <c r="U3307" t="s">
        <v>1441</v>
      </c>
      <c r="AA3307" s="30"/>
      <c r="AI3307" t="s">
        <v>609</v>
      </c>
      <c r="AP3307" t="s">
        <v>114</v>
      </c>
      <c r="AT3307" t="s">
        <v>22540</v>
      </c>
      <c r="AU3307" t="s">
        <v>22541</v>
      </c>
      <c r="AY3307" t="s">
        <v>1445</v>
      </c>
      <c r="AZ3307" t="s">
        <v>1446</v>
      </c>
      <c r="BA3307" t="s">
        <v>1447</v>
      </c>
      <c r="BB3307" t="s">
        <v>1448</v>
      </c>
      <c r="BC3307" t="s">
        <v>98</v>
      </c>
      <c r="BD3307">
        <v>1980</v>
      </c>
      <c r="BE3307" t="s">
        <v>1449</v>
      </c>
      <c r="BF3307" t="s">
        <v>22534</v>
      </c>
    </row>
    <row r="3308" spans="1:58" customFormat="1" x14ac:dyDescent="0.25">
      <c r="A3308" s="57" t="s">
        <v>25459</v>
      </c>
      <c r="B3308" t="s">
        <v>4273</v>
      </c>
      <c r="E3308" t="s">
        <v>4274</v>
      </c>
      <c r="F3308" t="s">
        <v>4275</v>
      </c>
      <c r="G3308" s="2" t="s">
        <v>4276</v>
      </c>
      <c r="H3308" s="2"/>
      <c r="I3308" s="2"/>
      <c r="J3308" s="2"/>
      <c r="K3308" s="2"/>
      <c r="L3308" s="2"/>
      <c r="M3308" s="2"/>
      <c r="N3308">
        <v>419.82900000000001</v>
      </c>
      <c r="O3308" t="s">
        <v>4277</v>
      </c>
      <c r="P3308">
        <v>0.11940000000000001</v>
      </c>
      <c r="Q3308" t="s">
        <v>358</v>
      </c>
      <c r="R3308" t="s">
        <v>1065</v>
      </c>
      <c r="AA3308" s="30"/>
      <c r="AJ3308" t="s">
        <v>4278</v>
      </c>
      <c r="AP3308" t="s">
        <v>114</v>
      </c>
      <c r="AT3308" t="s">
        <v>4279</v>
      </c>
      <c r="AY3308" t="s">
        <v>1066</v>
      </c>
      <c r="AZ3308" t="s">
        <v>1067</v>
      </c>
      <c r="BA3308" t="s">
        <v>1068</v>
      </c>
      <c r="BB3308" t="s">
        <v>1069</v>
      </c>
      <c r="BC3308" t="s">
        <v>98</v>
      </c>
      <c r="BD3308">
        <v>1992</v>
      </c>
      <c r="BE3308" t="s">
        <v>1070</v>
      </c>
      <c r="BF3308" t="s">
        <v>4272</v>
      </c>
    </row>
    <row r="3309" spans="1:58" customFormat="1" x14ac:dyDescent="0.25">
      <c r="A3309" s="57" t="s">
        <v>25467</v>
      </c>
      <c r="B3309" t="s">
        <v>16252</v>
      </c>
      <c r="E3309" t="s">
        <v>16253</v>
      </c>
      <c r="F3309" t="s">
        <v>16254</v>
      </c>
      <c r="G3309" s="2" t="s">
        <v>16255</v>
      </c>
      <c r="H3309" s="2"/>
      <c r="I3309" s="2"/>
      <c r="J3309" s="2"/>
      <c r="K3309" s="2"/>
      <c r="L3309" s="2"/>
      <c r="M3309" s="2"/>
      <c r="N3309">
        <v>419.82900000000001</v>
      </c>
      <c r="O3309" t="s">
        <v>4277</v>
      </c>
      <c r="P3309">
        <v>0.11940000000000001</v>
      </c>
      <c r="Q3309" t="s">
        <v>111</v>
      </c>
      <c r="R3309" t="s">
        <v>1429</v>
      </c>
      <c r="AA3309" s="30"/>
      <c r="AJ3309" t="s">
        <v>13962</v>
      </c>
      <c r="AP3309" t="s">
        <v>114</v>
      </c>
      <c r="AT3309" t="s">
        <v>16256</v>
      </c>
      <c r="AY3309" t="s">
        <v>10678</v>
      </c>
      <c r="AZ3309" t="s">
        <v>10679</v>
      </c>
      <c r="BA3309" t="s">
        <v>10680</v>
      </c>
      <c r="BB3309" t="s">
        <v>10681</v>
      </c>
      <c r="BC3309" t="s">
        <v>574</v>
      </c>
      <c r="BD3309" t="s">
        <v>10682</v>
      </c>
      <c r="BE3309" t="s">
        <v>10683</v>
      </c>
      <c r="BF3309" t="s">
        <v>16251</v>
      </c>
    </row>
    <row r="3310" spans="1:58" customFormat="1" x14ac:dyDescent="0.25">
      <c r="A3310" s="57" t="s">
        <v>25474</v>
      </c>
      <c r="B3310" t="s">
        <v>19931</v>
      </c>
      <c r="E3310" t="s">
        <v>19932</v>
      </c>
      <c r="F3310" t="s">
        <v>19933</v>
      </c>
      <c r="G3310" s="2" t="s">
        <v>19934</v>
      </c>
      <c r="H3310" s="2"/>
      <c r="I3310" s="2"/>
      <c r="J3310" s="2"/>
      <c r="K3310" s="2"/>
      <c r="L3310" s="2"/>
      <c r="M3310" s="2"/>
      <c r="N3310">
        <v>419.82900000000001</v>
      </c>
      <c r="O3310" t="s">
        <v>4277</v>
      </c>
      <c r="P3310">
        <v>0.11940000000000001</v>
      </c>
      <c r="Q3310" t="s">
        <v>358</v>
      </c>
      <c r="R3310" t="s">
        <v>1065</v>
      </c>
      <c r="AA3310" s="30"/>
      <c r="AJ3310" t="s">
        <v>4278</v>
      </c>
      <c r="AP3310" t="s">
        <v>114</v>
      </c>
      <c r="AT3310" t="s">
        <v>19935</v>
      </c>
      <c r="AY3310" t="s">
        <v>1066</v>
      </c>
      <c r="AZ3310" t="s">
        <v>1067</v>
      </c>
      <c r="BA3310" t="s">
        <v>1068</v>
      </c>
      <c r="BB3310" t="s">
        <v>1069</v>
      </c>
      <c r="BC3310" t="s">
        <v>98</v>
      </c>
      <c r="BD3310">
        <v>1992</v>
      </c>
      <c r="BE3310" t="s">
        <v>1070</v>
      </c>
      <c r="BF3310" t="s">
        <v>19930</v>
      </c>
    </row>
    <row r="3311" spans="1:58" customFormat="1" x14ac:dyDescent="0.25">
      <c r="A3311" s="57" t="s">
        <v>25475</v>
      </c>
      <c r="B3311" t="s">
        <v>23589</v>
      </c>
      <c r="E3311" t="s">
        <v>23590</v>
      </c>
      <c r="F3311" t="s">
        <v>23591</v>
      </c>
      <c r="G3311" t="s">
        <v>23592</v>
      </c>
      <c r="N3311">
        <v>419.86900000000003</v>
      </c>
      <c r="O3311" t="s">
        <v>18569</v>
      </c>
      <c r="P3311">
        <v>1.1343000000000001</v>
      </c>
      <c r="R3311" t="s">
        <v>23593</v>
      </c>
      <c r="AA3311" s="30"/>
      <c r="AE3311" t="s">
        <v>2740</v>
      </c>
      <c r="AI3311" t="s">
        <v>4783</v>
      </c>
      <c r="AT3311" t="s">
        <v>23594</v>
      </c>
      <c r="AU3311" t="s">
        <v>23595</v>
      </c>
      <c r="AY3311" t="s">
        <v>23596</v>
      </c>
      <c r="AZ3311" t="s">
        <v>12307</v>
      </c>
      <c r="BA3311" t="s">
        <v>23597</v>
      </c>
      <c r="BB3311" t="s">
        <v>23598</v>
      </c>
      <c r="BC3311" t="s">
        <v>376</v>
      </c>
      <c r="BD3311" t="s">
        <v>23599</v>
      </c>
      <c r="BE3311" t="s">
        <v>23600</v>
      </c>
      <c r="BF3311" t="s">
        <v>23588</v>
      </c>
    </row>
    <row r="3312" spans="1:58" customFormat="1" x14ac:dyDescent="0.25">
      <c r="A3312" s="57" t="s">
        <v>25483</v>
      </c>
      <c r="B3312" t="s">
        <v>30311</v>
      </c>
      <c r="E3312" t="s">
        <v>30312</v>
      </c>
      <c r="F3312" t="s">
        <v>30313</v>
      </c>
      <c r="G3312" t="s">
        <v>30314</v>
      </c>
      <c r="N3312">
        <v>419.86900000000003</v>
      </c>
      <c r="O3312" t="s">
        <v>18569</v>
      </c>
      <c r="P3312">
        <v>1.1343000000000001</v>
      </c>
      <c r="R3312" t="s">
        <v>23593</v>
      </c>
      <c r="AA3312" s="30"/>
      <c r="AE3312" t="s">
        <v>2740</v>
      </c>
      <c r="AI3312" t="s">
        <v>6529</v>
      </c>
      <c r="AT3312" t="s">
        <v>30315</v>
      </c>
      <c r="AU3312" t="s">
        <v>30316</v>
      </c>
      <c r="AY3312" t="s">
        <v>23596</v>
      </c>
      <c r="AZ3312" t="s">
        <v>12307</v>
      </c>
      <c r="BA3312" t="s">
        <v>23597</v>
      </c>
      <c r="BB3312" t="s">
        <v>23598</v>
      </c>
      <c r="BC3312" t="s">
        <v>376</v>
      </c>
      <c r="BD3312" t="s">
        <v>23599</v>
      </c>
      <c r="BE3312" t="s">
        <v>23600</v>
      </c>
      <c r="BF3312" t="s">
        <v>30310</v>
      </c>
    </row>
    <row r="3313" spans="1:58" customFormat="1" x14ac:dyDescent="0.25">
      <c r="A3313" s="57" t="s">
        <v>25484</v>
      </c>
      <c r="B3313" t="s">
        <v>43115</v>
      </c>
      <c r="E3313" t="s">
        <v>43116</v>
      </c>
      <c r="F3313" t="s">
        <v>43117</v>
      </c>
      <c r="G3313" t="s">
        <v>43118</v>
      </c>
      <c r="N3313">
        <v>419.86900000000003</v>
      </c>
      <c r="O3313" t="s">
        <v>18569</v>
      </c>
      <c r="P3313">
        <v>1.1922999999999999</v>
      </c>
      <c r="Q3313" t="s">
        <v>7978</v>
      </c>
      <c r="R3313" t="s">
        <v>14562</v>
      </c>
      <c r="U3313" t="s">
        <v>40890</v>
      </c>
      <c r="AA3313" s="30"/>
      <c r="AI3313" t="s">
        <v>1355</v>
      </c>
      <c r="AP3313" t="s">
        <v>114</v>
      </c>
      <c r="AT3313" t="s">
        <v>43119</v>
      </c>
      <c r="AU3313" t="s">
        <v>43120</v>
      </c>
      <c r="AY3313" t="s">
        <v>40967</v>
      </c>
      <c r="AZ3313" t="s">
        <v>40968</v>
      </c>
      <c r="BA3313" t="s">
        <v>40969</v>
      </c>
      <c r="BB3313" t="s">
        <v>40970</v>
      </c>
      <c r="BC3313" t="s">
        <v>270</v>
      </c>
      <c r="BD3313">
        <v>2018</v>
      </c>
      <c r="BE3313" t="s">
        <v>40971</v>
      </c>
      <c r="BF3313" t="s">
        <v>43114</v>
      </c>
    </row>
    <row r="3314" spans="1:58" customFormat="1" x14ac:dyDescent="0.25">
      <c r="A3314" s="57" t="s">
        <v>25485</v>
      </c>
      <c r="B3314" t="s">
        <v>17053</v>
      </c>
      <c r="E3314" t="s">
        <v>17054</v>
      </c>
      <c r="F3314" t="s">
        <v>17055</v>
      </c>
      <c r="G3314" t="s">
        <v>17056</v>
      </c>
      <c r="N3314">
        <v>419.91300000000001</v>
      </c>
      <c r="O3314" t="s">
        <v>17057</v>
      </c>
      <c r="P3314">
        <v>1.7454000000000001</v>
      </c>
      <c r="Q3314" t="s">
        <v>71</v>
      </c>
      <c r="R3314" t="s">
        <v>1524</v>
      </c>
      <c r="X3314" t="s">
        <v>1525</v>
      </c>
      <c r="Z3314" t="s">
        <v>607</v>
      </c>
      <c r="AA3314" s="30" t="s">
        <v>608</v>
      </c>
      <c r="AJ3314" t="s">
        <v>5808</v>
      </c>
      <c r="AP3314" t="s">
        <v>71</v>
      </c>
      <c r="AT3314" t="s">
        <v>17058</v>
      </c>
      <c r="AU3314" t="s">
        <v>17059</v>
      </c>
      <c r="AY3314" t="s">
        <v>5671</v>
      </c>
      <c r="AZ3314" t="s">
        <v>5672</v>
      </c>
      <c r="BA3314" t="s">
        <v>5673</v>
      </c>
      <c r="BB3314" t="s">
        <v>5674</v>
      </c>
      <c r="BC3314" t="s">
        <v>376</v>
      </c>
      <c r="BD3314" t="s">
        <v>5675</v>
      </c>
      <c r="BE3314" t="s">
        <v>5676</v>
      </c>
      <c r="BF3314" t="s">
        <v>17052</v>
      </c>
    </row>
    <row r="3315" spans="1:58" customFormat="1" x14ac:dyDescent="0.25">
      <c r="A3315" s="57" t="s">
        <v>25493</v>
      </c>
      <c r="B3315" t="s">
        <v>21841</v>
      </c>
      <c r="E3315" t="s">
        <v>21842</v>
      </c>
      <c r="F3315" t="s">
        <v>21843</v>
      </c>
      <c r="G3315" t="s">
        <v>21844</v>
      </c>
      <c r="N3315">
        <v>419.91300000000001</v>
      </c>
      <c r="O3315" t="s">
        <v>17057</v>
      </c>
      <c r="P3315">
        <v>1.7454000000000001</v>
      </c>
      <c r="Q3315" t="s">
        <v>71</v>
      </c>
      <c r="R3315" t="s">
        <v>1524</v>
      </c>
      <c r="X3315" t="s">
        <v>1525</v>
      </c>
      <c r="Z3315" t="s">
        <v>607</v>
      </c>
      <c r="AA3315" s="30" t="s">
        <v>608</v>
      </c>
      <c r="AJ3315" t="s">
        <v>5808</v>
      </c>
      <c r="AP3315" t="s">
        <v>71</v>
      </c>
      <c r="AT3315" t="s">
        <v>21845</v>
      </c>
      <c r="AU3315" t="s">
        <v>21846</v>
      </c>
      <c r="AY3315" t="s">
        <v>5671</v>
      </c>
      <c r="AZ3315" t="s">
        <v>5672</v>
      </c>
      <c r="BA3315" t="s">
        <v>5673</v>
      </c>
      <c r="BB3315" t="s">
        <v>5674</v>
      </c>
      <c r="BC3315" t="s">
        <v>376</v>
      </c>
      <c r="BD3315" t="s">
        <v>5675</v>
      </c>
      <c r="BE3315" t="s">
        <v>5676</v>
      </c>
      <c r="BF3315" t="s">
        <v>21840</v>
      </c>
    </row>
    <row r="3316" spans="1:58" customFormat="1" x14ac:dyDescent="0.25">
      <c r="A3316" s="57" t="s">
        <v>25500</v>
      </c>
      <c r="B3316" t="s">
        <v>37472</v>
      </c>
      <c r="E3316" t="s">
        <v>37473</v>
      </c>
      <c r="F3316" t="s">
        <v>37474</v>
      </c>
      <c r="G3316" t="s">
        <v>37475</v>
      </c>
      <c r="N3316">
        <v>420.05200000000002</v>
      </c>
      <c r="O3316" t="s">
        <v>37476</v>
      </c>
      <c r="P3316">
        <v>-1.1435999999999999</v>
      </c>
      <c r="U3316" t="s">
        <v>3810</v>
      </c>
      <c r="AA3316" s="30"/>
      <c r="AT3316" t="s">
        <v>37477</v>
      </c>
      <c r="AU3316" t="s">
        <v>37478</v>
      </c>
      <c r="AY3316" t="s">
        <v>35418</v>
      </c>
      <c r="AZ3316" t="s">
        <v>35419</v>
      </c>
      <c r="BA3316" t="s">
        <v>35420</v>
      </c>
      <c r="BB3316" t="s">
        <v>35421</v>
      </c>
      <c r="BC3316" t="s">
        <v>619</v>
      </c>
      <c r="BD3316">
        <v>2007</v>
      </c>
      <c r="BE3316" t="s">
        <v>35422</v>
      </c>
      <c r="BF3316" t="s">
        <v>37471</v>
      </c>
    </row>
    <row r="3317" spans="1:58" customFormat="1" x14ac:dyDescent="0.25">
      <c r="A3317" s="57" t="s">
        <v>25508</v>
      </c>
      <c r="B3317" t="s">
        <v>43305</v>
      </c>
      <c r="E3317" t="s">
        <v>43306</v>
      </c>
      <c r="F3317" t="s">
        <v>43307</v>
      </c>
      <c r="G3317" t="s">
        <v>43308</v>
      </c>
      <c r="N3317">
        <v>420.22399999999999</v>
      </c>
      <c r="O3317" t="s">
        <v>43309</v>
      </c>
      <c r="P3317">
        <v>0.39150000000000001</v>
      </c>
      <c r="Q3317" t="s">
        <v>858</v>
      </c>
      <c r="Y3317" t="s">
        <v>3152</v>
      </c>
      <c r="AA3317" s="30" t="s">
        <v>858</v>
      </c>
      <c r="AI3317" t="s">
        <v>43310</v>
      </c>
      <c r="AP3317" t="s">
        <v>1149</v>
      </c>
      <c r="AT3317" t="s">
        <v>43311</v>
      </c>
      <c r="AU3317" t="s">
        <v>43312</v>
      </c>
      <c r="AY3317" t="s">
        <v>34024</v>
      </c>
      <c r="AZ3317" t="s">
        <v>34025</v>
      </c>
      <c r="BA3317" t="s">
        <v>34026</v>
      </c>
      <c r="BB3317" t="s">
        <v>34027</v>
      </c>
      <c r="BC3317" t="s">
        <v>121</v>
      </c>
      <c r="BD3317">
        <v>2011</v>
      </c>
      <c r="BE3317" t="s">
        <v>34028</v>
      </c>
      <c r="BF3317" t="s">
        <v>43304</v>
      </c>
    </row>
    <row r="3318" spans="1:58" customFormat="1" x14ac:dyDescent="0.25">
      <c r="A3318" s="57" t="s">
        <v>25516</v>
      </c>
      <c r="B3318" t="s">
        <v>53799</v>
      </c>
      <c r="E3318" t="s">
        <v>53800</v>
      </c>
      <c r="F3318" t="s">
        <v>53801</v>
      </c>
      <c r="G3318" t="s">
        <v>53802</v>
      </c>
      <c r="N3318">
        <v>420.37</v>
      </c>
      <c r="O3318" t="s">
        <v>53803</v>
      </c>
      <c r="P3318" s="2">
        <v>0.16389999999999999</v>
      </c>
      <c r="AA3318" s="30"/>
      <c r="AX3318" t="s">
        <v>53692</v>
      </c>
      <c r="AY3318" t="s">
        <v>53693</v>
      </c>
      <c r="BB3318" t="s">
        <v>53694</v>
      </c>
      <c r="BC3318" t="s">
        <v>52226</v>
      </c>
      <c r="BD3318">
        <v>2016</v>
      </c>
      <c r="BE3318" t="s">
        <v>53695</v>
      </c>
      <c r="BF3318" t="s">
        <v>53804</v>
      </c>
    </row>
    <row r="3319" spans="1:58" customFormat="1" x14ac:dyDescent="0.25">
      <c r="A3319" s="57" t="s">
        <v>25523</v>
      </c>
      <c r="B3319" t="s">
        <v>45774</v>
      </c>
      <c r="E3319" t="s">
        <v>45775</v>
      </c>
      <c r="F3319" t="s">
        <v>45776</v>
      </c>
      <c r="G3319" t="s">
        <v>45777</v>
      </c>
      <c r="N3319">
        <v>420.42899999999997</v>
      </c>
      <c r="O3319" t="s">
        <v>45778</v>
      </c>
      <c r="P3319">
        <v>0.6109</v>
      </c>
      <c r="Q3319" t="s">
        <v>2199</v>
      </c>
      <c r="X3319" t="s">
        <v>2199</v>
      </c>
      <c r="Y3319" t="s">
        <v>36366</v>
      </c>
      <c r="AA3319" s="30" t="s">
        <v>1140</v>
      </c>
      <c r="AI3319" t="s">
        <v>2599</v>
      </c>
      <c r="AP3319" t="s">
        <v>2180</v>
      </c>
      <c r="AT3319" t="s">
        <v>45779</v>
      </c>
      <c r="AU3319" t="s">
        <v>45780</v>
      </c>
      <c r="AY3319" t="s">
        <v>45633</v>
      </c>
      <c r="AZ3319" t="s">
        <v>45634</v>
      </c>
      <c r="BA3319" t="s">
        <v>45635</v>
      </c>
      <c r="BB3319" t="s">
        <v>45636</v>
      </c>
      <c r="BC3319" t="s">
        <v>947</v>
      </c>
      <c r="BD3319">
        <v>2022</v>
      </c>
      <c r="BE3319" t="s">
        <v>45637</v>
      </c>
      <c r="BF3319" t="s">
        <v>45773</v>
      </c>
    </row>
    <row r="3320" spans="1:58" customFormat="1" x14ac:dyDescent="0.25">
      <c r="A3320" s="57" t="s">
        <v>25530</v>
      </c>
      <c r="B3320" t="s">
        <v>11854</v>
      </c>
      <c r="E3320" t="s">
        <v>11855</v>
      </c>
      <c r="F3320" t="s">
        <v>11856</v>
      </c>
      <c r="G3320" s="2" t="s">
        <v>11857</v>
      </c>
      <c r="H3320" s="2"/>
      <c r="I3320" s="2"/>
      <c r="J3320" s="2"/>
      <c r="K3320" s="2"/>
      <c r="L3320" s="2"/>
      <c r="M3320" s="2"/>
      <c r="N3320">
        <v>420.43299999999999</v>
      </c>
      <c r="O3320" t="s">
        <v>11858</v>
      </c>
      <c r="P3320">
        <v>-0.91339999999999999</v>
      </c>
      <c r="R3320" t="s">
        <v>112</v>
      </c>
      <c r="AA3320" s="30"/>
      <c r="AE3320" t="s">
        <v>80</v>
      </c>
      <c r="AT3320" t="s">
        <v>11859</v>
      </c>
      <c r="AY3320" t="s">
        <v>241</v>
      </c>
      <c r="AZ3320" t="s">
        <v>242</v>
      </c>
      <c r="BA3320" t="s">
        <v>243</v>
      </c>
      <c r="BB3320" t="s">
        <v>244</v>
      </c>
      <c r="BC3320" t="s">
        <v>98</v>
      </c>
      <c r="BD3320">
        <v>2014</v>
      </c>
      <c r="BE3320" t="s">
        <v>245</v>
      </c>
      <c r="BF3320" t="s">
        <v>11853</v>
      </c>
    </row>
    <row r="3321" spans="1:58" customFormat="1" x14ac:dyDescent="0.25">
      <c r="A3321" s="57" t="s">
        <v>25537</v>
      </c>
      <c r="B3321" t="s">
        <v>17200</v>
      </c>
      <c r="E3321" t="s">
        <v>17201</v>
      </c>
      <c r="F3321" t="s">
        <v>17202</v>
      </c>
      <c r="G3321" s="2" t="s">
        <v>17203</v>
      </c>
      <c r="H3321" s="2"/>
      <c r="I3321" s="2"/>
      <c r="J3321" s="2"/>
      <c r="K3321" s="2"/>
      <c r="L3321" s="2"/>
      <c r="M3321" s="2"/>
      <c r="N3321">
        <v>420.43299999999999</v>
      </c>
      <c r="O3321" t="s">
        <v>11858</v>
      </c>
      <c r="P3321">
        <v>-0.91339999999999999</v>
      </c>
      <c r="Q3321" t="s">
        <v>11918</v>
      </c>
      <c r="R3321" t="s">
        <v>2759</v>
      </c>
      <c r="U3321" t="s">
        <v>12280</v>
      </c>
      <c r="AA3321" s="30"/>
      <c r="AE3321" t="s">
        <v>80</v>
      </c>
      <c r="AF3321" t="s">
        <v>12281</v>
      </c>
      <c r="AG3321" t="s">
        <v>196</v>
      </c>
      <c r="AI3321" t="s">
        <v>113</v>
      </c>
      <c r="AJ3321" t="s">
        <v>17204</v>
      </c>
      <c r="AP3321" t="s">
        <v>114</v>
      </c>
      <c r="AT3321" t="s">
        <v>17205</v>
      </c>
      <c r="AY3321" t="s">
        <v>241</v>
      </c>
      <c r="AZ3321" t="s">
        <v>242</v>
      </c>
      <c r="BA3321" t="s">
        <v>243</v>
      </c>
      <c r="BB3321" t="s">
        <v>244</v>
      </c>
      <c r="BC3321" t="s">
        <v>98</v>
      </c>
      <c r="BD3321">
        <v>2014</v>
      </c>
      <c r="BE3321" t="s">
        <v>245</v>
      </c>
      <c r="BF3321" t="s">
        <v>17199</v>
      </c>
    </row>
    <row r="3322" spans="1:58" customFormat="1" x14ac:dyDescent="0.25">
      <c r="A3322" s="57" t="s">
        <v>25545</v>
      </c>
      <c r="B3322" t="s">
        <v>17686</v>
      </c>
      <c r="E3322" t="s">
        <v>17687</v>
      </c>
      <c r="F3322" t="s">
        <v>17688</v>
      </c>
      <c r="G3322" s="2" t="s">
        <v>17689</v>
      </c>
      <c r="H3322" s="2"/>
      <c r="I3322" s="2"/>
      <c r="J3322" s="2"/>
      <c r="K3322" s="2"/>
      <c r="L3322" s="2"/>
      <c r="M3322" s="2"/>
      <c r="N3322">
        <v>420.43299999999999</v>
      </c>
      <c r="O3322" t="s">
        <v>11858</v>
      </c>
      <c r="P3322">
        <v>-0.91339999999999999</v>
      </c>
      <c r="R3322" t="s">
        <v>112</v>
      </c>
      <c r="AA3322" s="30"/>
      <c r="AE3322" t="s">
        <v>80</v>
      </c>
      <c r="AT3322" t="s">
        <v>17690</v>
      </c>
      <c r="AY3322" t="s">
        <v>241</v>
      </c>
      <c r="AZ3322" t="s">
        <v>242</v>
      </c>
      <c r="BA3322" t="s">
        <v>243</v>
      </c>
      <c r="BB3322" t="s">
        <v>244</v>
      </c>
      <c r="BC3322" t="s">
        <v>98</v>
      </c>
      <c r="BD3322">
        <v>2014</v>
      </c>
      <c r="BE3322" t="s">
        <v>245</v>
      </c>
      <c r="BF3322" t="s">
        <v>17685</v>
      </c>
    </row>
    <row r="3323" spans="1:58" customFormat="1" x14ac:dyDescent="0.25">
      <c r="A3323" s="57" t="s">
        <v>25552</v>
      </c>
      <c r="B3323" t="s">
        <v>9783</v>
      </c>
      <c r="E3323" t="s">
        <v>9784</v>
      </c>
      <c r="F3323" t="s">
        <v>9785</v>
      </c>
      <c r="G3323" t="s">
        <v>9786</v>
      </c>
      <c r="N3323">
        <v>420.51400000000001</v>
      </c>
      <c r="O3323" t="s">
        <v>9787</v>
      </c>
      <c r="P3323">
        <v>1.1825000000000001</v>
      </c>
      <c r="Q3323" t="s">
        <v>358</v>
      </c>
      <c r="R3323" t="s">
        <v>1065</v>
      </c>
      <c r="AA3323" s="30"/>
      <c r="AI3323" t="s">
        <v>9788</v>
      </c>
      <c r="AP3323" t="s">
        <v>512</v>
      </c>
      <c r="AT3323" t="s">
        <v>9789</v>
      </c>
      <c r="AU3323" t="s">
        <v>9790</v>
      </c>
      <c r="AY3323" t="s">
        <v>762</v>
      </c>
      <c r="AZ3323" t="s">
        <v>763</v>
      </c>
      <c r="BA3323" t="s">
        <v>764</v>
      </c>
      <c r="BB3323" t="s">
        <v>765</v>
      </c>
      <c r="BC3323" t="s">
        <v>98</v>
      </c>
      <c r="BD3323">
        <v>1991</v>
      </c>
      <c r="BE3323" t="s">
        <v>766</v>
      </c>
      <c r="BF3323" t="s">
        <v>9782</v>
      </c>
    </row>
    <row r="3324" spans="1:58" customFormat="1" x14ac:dyDescent="0.25">
      <c r="A3324" s="57" t="s">
        <v>25553</v>
      </c>
      <c r="B3324" t="s">
        <v>17999</v>
      </c>
      <c r="E3324" t="s">
        <v>18000</v>
      </c>
      <c r="F3324" t="s">
        <v>18001</v>
      </c>
      <c r="G3324" t="s">
        <v>18002</v>
      </c>
      <c r="N3324">
        <v>420.51400000000001</v>
      </c>
      <c r="O3324" t="s">
        <v>9787</v>
      </c>
      <c r="P3324">
        <v>1.3508</v>
      </c>
      <c r="Q3324" t="s">
        <v>519</v>
      </c>
      <c r="R3324" t="s">
        <v>130</v>
      </c>
      <c r="AA3324" s="30"/>
      <c r="AE3324" t="s">
        <v>1033</v>
      </c>
      <c r="AI3324" t="s">
        <v>7944</v>
      </c>
      <c r="AJ3324" t="s">
        <v>7055</v>
      </c>
      <c r="AP3324" t="s">
        <v>512</v>
      </c>
      <c r="AT3324" t="s">
        <v>18003</v>
      </c>
      <c r="AU3324" t="s">
        <v>18004</v>
      </c>
      <c r="AY3324" t="s">
        <v>1036</v>
      </c>
      <c r="AZ3324" t="s">
        <v>1037</v>
      </c>
      <c r="BA3324" t="s">
        <v>1038</v>
      </c>
      <c r="BB3324" t="s">
        <v>1039</v>
      </c>
      <c r="BC3324" t="s">
        <v>98</v>
      </c>
      <c r="BD3324">
        <v>1986</v>
      </c>
      <c r="BE3324" t="s">
        <v>1040</v>
      </c>
      <c r="BF3324" t="s">
        <v>17998</v>
      </c>
    </row>
    <row r="3325" spans="1:58" customFormat="1" x14ac:dyDescent="0.25">
      <c r="A3325" s="57" t="s">
        <v>25560</v>
      </c>
      <c r="B3325" t="s">
        <v>23865</v>
      </c>
      <c r="E3325" t="s">
        <v>23866</v>
      </c>
      <c r="F3325" t="s">
        <v>23867</v>
      </c>
      <c r="G3325" t="s">
        <v>23868</v>
      </c>
      <c r="N3325">
        <v>420.51400000000001</v>
      </c>
      <c r="O3325" t="s">
        <v>9787</v>
      </c>
      <c r="P3325">
        <v>1.3045</v>
      </c>
      <c r="Q3325" t="s">
        <v>519</v>
      </c>
      <c r="R3325" t="s">
        <v>130</v>
      </c>
      <c r="AA3325" s="30"/>
      <c r="AE3325" t="s">
        <v>1033</v>
      </c>
      <c r="AI3325" t="s">
        <v>8152</v>
      </c>
      <c r="AJ3325" t="s">
        <v>7055</v>
      </c>
      <c r="AP3325" t="s">
        <v>512</v>
      </c>
      <c r="AT3325" t="s">
        <v>23869</v>
      </c>
      <c r="AU3325" t="s">
        <v>23870</v>
      </c>
      <c r="AY3325" t="s">
        <v>1036</v>
      </c>
      <c r="AZ3325" t="s">
        <v>1037</v>
      </c>
      <c r="BA3325" t="s">
        <v>1038</v>
      </c>
      <c r="BB3325" t="s">
        <v>1039</v>
      </c>
      <c r="BC3325" t="s">
        <v>98</v>
      </c>
      <c r="BD3325">
        <v>1986</v>
      </c>
      <c r="BE3325" t="s">
        <v>1040</v>
      </c>
      <c r="BF3325" t="s">
        <v>23864</v>
      </c>
    </row>
    <row r="3326" spans="1:58" customFormat="1" x14ac:dyDescent="0.25">
      <c r="A3326" s="57" t="s">
        <v>25568</v>
      </c>
      <c r="B3326" t="s">
        <v>44259</v>
      </c>
      <c r="E3326" t="s">
        <v>44260</v>
      </c>
      <c r="F3326" t="s">
        <v>44261</v>
      </c>
      <c r="G3326" s="2" t="s">
        <v>44262</v>
      </c>
      <c r="H3326" s="2"/>
      <c r="I3326" s="2"/>
      <c r="J3326" s="2"/>
      <c r="K3326" s="2"/>
      <c r="L3326" s="2"/>
      <c r="M3326" s="2"/>
      <c r="N3326">
        <v>420.81700000000001</v>
      </c>
      <c r="O3326" t="s">
        <v>44263</v>
      </c>
      <c r="P3326">
        <v>-0.48559999999999998</v>
      </c>
      <c r="Q3326" t="s">
        <v>111</v>
      </c>
      <c r="R3326" t="s">
        <v>472</v>
      </c>
      <c r="AA3326" s="30"/>
      <c r="AJ3326" t="s">
        <v>3121</v>
      </c>
      <c r="AP3326" t="s">
        <v>114</v>
      </c>
      <c r="AT3326" t="s">
        <v>44264</v>
      </c>
      <c r="AY3326" t="s">
        <v>43497</v>
      </c>
      <c r="AZ3326" t="s">
        <v>43498</v>
      </c>
      <c r="BA3326" t="s">
        <v>43499</v>
      </c>
      <c r="BB3326" t="s">
        <v>43500</v>
      </c>
      <c r="BC3326" t="s">
        <v>270</v>
      </c>
      <c r="BD3326">
        <v>2019</v>
      </c>
      <c r="BE3326" t="s">
        <v>43501</v>
      </c>
      <c r="BF3326" t="s">
        <v>44258</v>
      </c>
    </row>
    <row r="3327" spans="1:58" customFormat="1" x14ac:dyDescent="0.25">
      <c r="A3327" s="57" t="s">
        <v>25577</v>
      </c>
      <c r="B3327" t="s">
        <v>35684</v>
      </c>
      <c r="E3327" t="s">
        <v>35685</v>
      </c>
      <c r="F3327" t="s">
        <v>35686</v>
      </c>
      <c r="G3327" s="2" t="s">
        <v>35687</v>
      </c>
      <c r="H3327" s="2"/>
      <c r="I3327" s="2"/>
      <c r="J3327" s="2"/>
      <c r="K3327" s="2"/>
      <c r="L3327" s="2"/>
      <c r="M3327" s="2"/>
      <c r="N3327">
        <v>421.2</v>
      </c>
      <c r="O3327" t="s">
        <v>35688</v>
      </c>
      <c r="P3327">
        <v>-1.2889999999999999</v>
      </c>
      <c r="Q3327" t="s">
        <v>492</v>
      </c>
      <c r="S3327" t="s">
        <v>29526</v>
      </c>
      <c r="AA3327" s="30"/>
      <c r="AG3327" t="s">
        <v>22975</v>
      </c>
      <c r="AI3327" t="s">
        <v>83</v>
      </c>
      <c r="AP3327" t="s">
        <v>29527</v>
      </c>
      <c r="AT3327" t="s">
        <v>35689</v>
      </c>
      <c r="AY3327" t="s">
        <v>34336</v>
      </c>
      <c r="AZ3327" t="s">
        <v>34337</v>
      </c>
      <c r="BA3327" t="s">
        <v>34338</v>
      </c>
      <c r="BB3327" t="s">
        <v>34339</v>
      </c>
      <c r="BC3327" t="s">
        <v>1362</v>
      </c>
      <c r="BD3327" t="s">
        <v>779</v>
      </c>
      <c r="BE3327" t="s">
        <v>34340</v>
      </c>
      <c r="BF3327" t="s">
        <v>35683</v>
      </c>
    </row>
    <row r="3328" spans="1:58" customFormat="1" x14ac:dyDescent="0.25">
      <c r="A3328" s="57" t="s">
        <v>25585</v>
      </c>
      <c r="B3328" t="s">
        <v>53769</v>
      </c>
      <c r="E3328" t="s">
        <v>53770</v>
      </c>
      <c r="F3328" t="s">
        <v>53771</v>
      </c>
      <c r="G3328" t="s">
        <v>53772</v>
      </c>
      <c r="N3328">
        <v>421.32</v>
      </c>
      <c r="O3328" t="s">
        <v>53773</v>
      </c>
      <c r="P3328">
        <v>0.36</v>
      </c>
      <c r="AA3328" s="30"/>
      <c r="AX3328" t="s">
        <v>53692</v>
      </c>
      <c r="AY3328" t="s">
        <v>53693</v>
      </c>
      <c r="BB3328" t="s">
        <v>53694</v>
      </c>
      <c r="BC3328" t="s">
        <v>52226</v>
      </c>
      <c r="BD3328">
        <v>2016</v>
      </c>
      <c r="BE3328" t="s">
        <v>53695</v>
      </c>
      <c r="BF3328" t="s">
        <v>53774</v>
      </c>
    </row>
    <row r="3329" spans="1:58" customFormat="1" x14ac:dyDescent="0.25">
      <c r="A3329" s="57" t="s">
        <v>25593</v>
      </c>
      <c r="B3329" t="s">
        <v>49766</v>
      </c>
      <c r="C3329" t="s">
        <v>49767</v>
      </c>
      <c r="E3329" t="s">
        <v>49768</v>
      </c>
      <c r="F3329" t="s">
        <v>49769</v>
      </c>
      <c r="G3329" t="s">
        <v>49770</v>
      </c>
      <c r="N3329">
        <v>421.34300000000002</v>
      </c>
      <c r="O3329" t="s">
        <v>49771</v>
      </c>
      <c r="P3329" s="2">
        <v>-1.6791</v>
      </c>
      <c r="AA3329" s="30"/>
      <c r="AU3329" t="s">
        <v>49772</v>
      </c>
      <c r="BF3329" t="s">
        <v>49767</v>
      </c>
    </row>
    <row r="3330" spans="1:58" customFormat="1" x14ac:dyDescent="0.25">
      <c r="A3330" s="57" t="s">
        <v>25600</v>
      </c>
      <c r="B3330" t="s">
        <v>46746</v>
      </c>
      <c r="E3330" t="s">
        <v>46747</v>
      </c>
      <c r="F3330" t="s">
        <v>46748</v>
      </c>
      <c r="G3330" t="s">
        <v>46749</v>
      </c>
      <c r="N3330">
        <v>421.43</v>
      </c>
      <c r="O3330" t="s">
        <v>46750</v>
      </c>
      <c r="P3330">
        <v>-0.02</v>
      </c>
      <c r="S3330" t="s">
        <v>46465</v>
      </c>
      <c r="AA3330" s="30"/>
      <c r="AP3330" t="s">
        <v>114</v>
      </c>
      <c r="AY3330" t="s">
        <v>46466</v>
      </c>
      <c r="BB3330" t="s">
        <v>46467</v>
      </c>
      <c r="BC3330" t="s">
        <v>46468</v>
      </c>
      <c r="BD3330">
        <v>2026</v>
      </c>
      <c r="BE3330" t="s">
        <v>46469</v>
      </c>
      <c r="BF3330" t="s">
        <v>46751</v>
      </c>
    </row>
    <row r="3331" spans="1:58" customFormat="1" x14ac:dyDescent="0.25">
      <c r="A3331" s="57" t="s">
        <v>25609</v>
      </c>
      <c r="B3331" t="s">
        <v>12876</v>
      </c>
      <c r="E3331" t="s">
        <v>12877</v>
      </c>
      <c r="F3331" t="s">
        <v>12878</v>
      </c>
      <c r="G3331" t="s">
        <v>12879</v>
      </c>
      <c r="N3331">
        <v>421.45699999999999</v>
      </c>
      <c r="O3331" t="s">
        <v>12880</v>
      </c>
      <c r="P3331">
        <v>1.2456</v>
      </c>
      <c r="R3331" t="s">
        <v>1065</v>
      </c>
      <c r="AA3331" s="30"/>
      <c r="AT3331" t="s">
        <v>12881</v>
      </c>
      <c r="AU3331" t="s">
        <v>12882</v>
      </c>
      <c r="AY3331" t="s">
        <v>12883</v>
      </c>
      <c r="AZ3331" t="s">
        <v>12884</v>
      </c>
      <c r="BA3331" t="s">
        <v>12885</v>
      </c>
      <c r="BB3331" t="s">
        <v>12886</v>
      </c>
      <c r="BC3331" t="s">
        <v>98</v>
      </c>
      <c r="BD3331" t="s">
        <v>12887</v>
      </c>
      <c r="BE3331" t="s">
        <v>12888</v>
      </c>
      <c r="BF3331" t="s">
        <v>12875</v>
      </c>
    </row>
    <row r="3332" spans="1:58" customFormat="1" x14ac:dyDescent="0.25">
      <c r="A3332" s="57" t="s">
        <v>25617</v>
      </c>
      <c r="B3332" t="s">
        <v>13820</v>
      </c>
      <c r="E3332" t="s">
        <v>13821</v>
      </c>
      <c r="F3332" t="s">
        <v>13822</v>
      </c>
      <c r="G3332" t="s">
        <v>13823</v>
      </c>
      <c r="N3332">
        <v>421.45699999999999</v>
      </c>
      <c r="O3332" t="s">
        <v>12880</v>
      </c>
      <c r="P3332">
        <v>1.7641</v>
      </c>
      <c r="R3332" t="s">
        <v>358</v>
      </c>
      <c r="AA3332" s="30"/>
      <c r="AT3332" t="s">
        <v>13824</v>
      </c>
      <c r="AU3332" t="s">
        <v>13825</v>
      </c>
      <c r="AY3332" t="s">
        <v>359</v>
      </c>
      <c r="AZ3332" t="s">
        <v>360</v>
      </c>
      <c r="BA3332" t="s">
        <v>361</v>
      </c>
      <c r="BB3332" t="s">
        <v>362</v>
      </c>
      <c r="BC3332" t="s">
        <v>98</v>
      </c>
      <c r="BD3332">
        <v>1986</v>
      </c>
      <c r="BE3332" t="s">
        <v>363</v>
      </c>
      <c r="BF3332" t="s">
        <v>13819</v>
      </c>
    </row>
    <row r="3333" spans="1:58" customFormat="1" x14ac:dyDescent="0.25">
      <c r="A3333" s="57" t="s">
        <v>25625</v>
      </c>
      <c r="B3333" t="s">
        <v>15064</v>
      </c>
      <c r="E3333" t="s">
        <v>15065</v>
      </c>
      <c r="F3333" t="s">
        <v>15066</v>
      </c>
      <c r="G3333" t="s">
        <v>15067</v>
      </c>
      <c r="N3333">
        <v>421.45699999999999</v>
      </c>
      <c r="O3333" t="s">
        <v>12880</v>
      </c>
      <c r="P3333">
        <v>1.2456</v>
      </c>
      <c r="R3333" t="s">
        <v>358</v>
      </c>
      <c r="AA3333" s="30"/>
      <c r="AT3333" t="s">
        <v>15068</v>
      </c>
      <c r="AU3333" t="s">
        <v>15069</v>
      </c>
      <c r="AY3333" t="s">
        <v>359</v>
      </c>
      <c r="AZ3333" t="s">
        <v>360</v>
      </c>
      <c r="BA3333" t="s">
        <v>361</v>
      </c>
      <c r="BB3333" t="s">
        <v>362</v>
      </c>
      <c r="BC3333" t="s">
        <v>98</v>
      </c>
      <c r="BD3333">
        <v>1986</v>
      </c>
      <c r="BE3333" t="s">
        <v>363</v>
      </c>
      <c r="BF3333" t="s">
        <v>15063</v>
      </c>
    </row>
    <row r="3334" spans="1:58" customFormat="1" x14ac:dyDescent="0.25">
      <c r="A3334" s="57" t="s">
        <v>25632</v>
      </c>
      <c r="B3334" t="s">
        <v>44368</v>
      </c>
      <c r="E3334" t="s">
        <v>44369</v>
      </c>
      <c r="F3334" t="s">
        <v>44370</v>
      </c>
      <c r="G3334" t="s">
        <v>44371</v>
      </c>
      <c r="N3334">
        <v>421.47800000000001</v>
      </c>
      <c r="O3334" t="s">
        <v>43629</v>
      </c>
      <c r="P3334">
        <v>2.6347</v>
      </c>
      <c r="Q3334" t="s">
        <v>36366</v>
      </c>
      <c r="U3334" t="s">
        <v>43631</v>
      </c>
      <c r="Y3334" t="s">
        <v>36366</v>
      </c>
      <c r="AA3334" s="30"/>
      <c r="AI3334" t="s">
        <v>44372</v>
      </c>
      <c r="AP3334" t="s">
        <v>114</v>
      </c>
      <c r="AT3334" t="s">
        <v>44373</v>
      </c>
      <c r="AU3334" t="s">
        <v>44374</v>
      </c>
      <c r="AY3334" t="s">
        <v>43632</v>
      </c>
      <c r="AZ3334" t="s">
        <v>43633</v>
      </c>
      <c r="BA3334" t="s">
        <v>44124</v>
      </c>
      <c r="BB3334" t="s">
        <v>44125</v>
      </c>
      <c r="BC3334" t="s">
        <v>98</v>
      </c>
      <c r="BD3334">
        <v>2019</v>
      </c>
      <c r="BE3334" t="s">
        <v>43637</v>
      </c>
      <c r="BF3334" t="s">
        <v>44367</v>
      </c>
    </row>
    <row r="3335" spans="1:58" customFormat="1" x14ac:dyDescent="0.25">
      <c r="A3335" s="57" t="s">
        <v>25638</v>
      </c>
      <c r="B3335" t="s">
        <v>44945</v>
      </c>
      <c r="E3335" t="s">
        <v>44946</v>
      </c>
      <c r="F3335" t="s">
        <v>44947</v>
      </c>
      <c r="G3335" t="s">
        <v>44948</v>
      </c>
      <c r="N3335">
        <v>421.47800000000001</v>
      </c>
      <c r="O3335" t="s">
        <v>43629</v>
      </c>
      <c r="P3335">
        <v>2.6347</v>
      </c>
      <c r="Q3335" t="s">
        <v>43630</v>
      </c>
      <c r="U3335" t="s">
        <v>43631</v>
      </c>
      <c r="AA3335" s="30"/>
      <c r="AI3335" t="s">
        <v>44949</v>
      </c>
      <c r="AP3335" t="s">
        <v>114</v>
      </c>
      <c r="AT3335" t="s">
        <v>44950</v>
      </c>
      <c r="AU3335" t="s">
        <v>44951</v>
      </c>
      <c r="AY3335" t="s">
        <v>43632</v>
      </c>
      <c r="AZ3335" t="s">
        <v>43633</v>
      </c>
      <c r="BA3335" t="s">
        <v>43634</v>
      </c>
      <c r="BB3335" t="s">
        <v>43635</v>
      </c>
      <c r="BC3335" t="s">
        <v>98</v>
      </c>
      <c r="BD3335" t="s">
        <v>43636</v>
      </c>
      <c r="BE3335" t="s">
        <v>43637</v>
      </c>
      <c r="BF3335" t="s">
        <v>44944</v>
      </c>
    </row>
    <row r="3336" spans="1:58" customFormat="1" x14ac:dyDescent="0.25">
      <c r="A3336" s="57" t="s">
        <v>25639</v>
      </c>
      <c r="B3336" t="s">
        <v>13658</v>
      </c>
      <c r="E3336" t="s">
        <v>13659</v>
      </c>
      <c r="F3336" t="s">
        <v>13660</v>
      </c>
      <c r="G3336" t="s">
        <v>13661</v>
      </c>
      <c r="N3336">
        <v>421.49799999999999</v>
      </c>
      <c r="O3336" t="s">
        <v>13662</v>
      </c>
      <c r="P3336">
        <v>1.1494</v>
      </c>
      <c r="R3336" t="s">
        <v>472</v>
      </c>
      <c r="AA3336" s="30"/>
      <c r="AT3336" t="s">
        <v>13663</v>
      </c>
      <c r="AU3336" t="s">
        <v>13664</v>
      </c>
      <c r="AY3336" t="s">
        <v>803</v>
      </c>
      <c r="AZ3336" t="s">
        <v>804</v>
      </c>
      <c r="BA3336" t="s">
        <v>805</v>
      </c>
      <c r="BB3336" t="s">
        <v>806</v>
      </c>
      <c r="BC3336" t="s">
        <v>98</v>
      </c>
      <c r="BD3336">
        <v>2001</v>
      </c>
      <c r="BE3336" t="s">
        <v>807</v>
      </c>
      <c r="BF3336" t="s">
        <v>13657</v>
      </c>
    </row>
    <row r="3337" spans="1:58" customFormat="1" x14ac:dyDescent="0.25">
      <c r="A3337" s="57" t="s">
        <v>25652</v>
      </c>
      <c r="B3337" t="s">
        <v>14313</v>
      </c>
      <c r="E3337" t="s">
        <v>14314</v>
      </c>
      <c r="F3337" t="s">
        <v>14315</v>
      </c>
      <c r="G3337" t="s">
        <v>14316</v>
      </c>
      <c r="N3337">
        <v>421.49799999999999</v>
      </c>
      <c r="O3337" t="s">
        <v>13662</v>
      </c>
      <c r="P3337">
        <v>1.1494</v>
      </c>
      <c r="Q3337" t="s">
        <v>358</v>
      </c>
      <c r="R3337" t="s">
        <v>1065</v>
      </c>
      <c r="AA3337" s="30"/>
      <c r="AJ3337" t="s">
        <v>12383</v>
      </c>
      <c r="AP3337" t="s">
        <v>114</v>
      </c>
      <c r="AT3337" t="s">
        <v>14317</v>
      </c>
      <c r="AU3337" t="s">
        <v>14318</v>
      </c>
      <c r="AY3337" t="s">
        <v>8075</v>
      </c>
      <c r="AZ3337" t="s">
        <v>8076</v>
      </c>
      <c r="BA3337" t="s">
        <v>8077</v>
      </c>
      <c r="BB3337" t="s">
        <v>8078</v>
      </c>
      <c r="BC3337" t="s">
        <v>98</v>
      </c>
      <c r="BD3337">
        <v>1991</v>
      </c>
      <c r="BE3337" t="s">
        <v>1407</v>
      </c>
      <c r="BF3337" t="s">
        <v>14312</v>
      </c>
    </row>
    <row r="3338" spans="1:58" customFormat="1" x14ac:dyDescent="0.25">
      <c r="A3338" s="57" t="s">
        <v>25659</v>
      </c>
      <c r="B3338" t="s">
        <v>55052</v>
      </c>
      <c r="D3338" t="s">
        <v>55053</v>
      </c>
      <c r="E3338" t="s">
        <v>55054</v>
      </c>
      <c r="F3338" t="s">
        <v>55055</v>
      </c>
      <c r="G3338" t="s">
        <v>55056</v>
      </c>
      <c r="N3338">
        <v>421.5</v>
      </c>
      <c r="O3338" t="s">
        <v>55057</v>
      </c>
      <c r="P3338">
        <v>2.84</v>
      </c>
      <c r="AA3338" s="30"/>
      <c r="AG3338" t="s">
        <v>54933</v>
      </c>
      <c r="AL3338" t="s">
        <v>54934</v>
      </c>
      <c r="AP3338" t="s">
        <v>102</v>
      </c>
      <c r="AX3338" t="s">
        <v>54935</v>
      </c>
      <c r="AY3338" t="s">
        <v>54936</v>
      </c>
      <c r="BB3338" t="s">
        <v>54937</v>
      </c>
      <c r="BC3338" t="s">
        <v>54938</v>
      </c>
      <c r="BD3338">
        <v>2011</v>
      </c>
      <c r="BE3338" t="s">
        <v>54939</v>
      </c>
      <c r="BF3338" t="s">
        <v>55058</v>
      </c>
    </row>
    <row r="3339" spans="1:58" customFormat="1" x14ac:dyDescent="0.25">
      <c r="A3339" s="57" t="s">
        <v>25661</v>
      </c>
      <c r="B3339" t="s">
        <v>3829</v>
      </c>
      <c r="E3339" t="s">
        <v>3830</v>
      </c>
      <c r="F3339" t="s">
        <v>3831</v>
      </c>
      <c r="G3339" t="s">
        <v>3832</v>
      </c>
      <c r="N3339">
        <v>421.84100000000001</v>
      </c>
      <c r="O3339" t="s">
        <v>3833</v>
      </c>
      <c r="P3339">
        <v>0.2949</v>
      </c>
      <c r="Q3339" t="s">
        <v>358</v>
      </c>
      <c r="R3339" t="s">
        <v>1065</v>
      </c>
      <c r="AA3339" s="30"/>
      <c r="AJ3339" t="s">
        <v>3834</v>
      </c>
      <c r="AP3339" t="s">
        <v>114</v>
      </c>
      <c r="AT3339" t="s">
        <v>3835</v>
      </c>
      <c r="AU3339" t="s">
        <v>3836</v>
      </c>
      <c r="AY3339" t="s">
        <v>1403</v>
      </c>
      <c r="AZ3339" t="s">
        <v>1404</v>
      </c>
      <c r="BA3339" t="s">
        <v>1405</v>
      </c>
      <c r="BB3339" t="s">
        <v>1406</v>
      </c>
      <c r="BC3339" t="s">
        <v>98</v>
      </c>
      <c r="BD3339">
        <v>1991</v>
      </c>
      <c r="BE3339" t="s">
        <v>1407</v>
      </c>
      <c r="BF3339" t="s">
        <v>3828</v>
      </c>
    </row>
    <row r="3340" spans="1:58" s="32" customFormat="1" x14ac:dyDescent="0.25">
      <c r="A3340" s="57" t="s">
        <v>25668</v>
      </c>
      <c r="B3340" t="s">
        <v>3892</v>
      </c>
      <c r="C3340"/>
      <c r="D3340"/>
      <c r="E3340" t="s">
        <v>3893</v>
      </c>
      <c r="F3340" t="s">
        <v>3894</v>
      </c>
      <c r="G3340" t="s">
        <v>3895</v>
      </c>
      <c r="H3340"/>
      <c r="I3340"/>
      <c r="J3340"/>
      <c r="K3340"/>
      <c r="L3340"/>
      <c r="M3340"/>
      <c r="N3340">
        <v>421.84100000000001</v>
      </c>
      <c r="O3340" t="s">
        <v>3833</v>
      </c>
      <c r="P3340">
        <v>0.71350000000000002</v>
      </c>
      <c r="Q3340"/>
      <c r="R3340" t="s">
        <v>112</v>
      </c>
      <c r="S3340"/>
      <c r="T3340"/>
      <c r="U3340"/>
      <c r="V3340"/>
      <c r="W3340"/>
      <c r="X3340"/>
      <c r="Y3340"/>
      <c r="Z3340"/>
      <c r="AA3340" s="30"/>
      <c r="AB3340"/>
      <c r="AC3340"/>
      <c r="AD3340"/>
      <c r="AE3340"/>
      <c r="AF3340"/>
      <c r="AG3340"/>
      <c r="AH3340"/>
      <c r="AI3340"/>
      <c r="AJ3340"/>
      <c r="AK3340"/>
      <c r="AL3340"/>
      <c r="AM3340"/>
      <c r="AN3340"/>
      <c r="AO3340"/>
      <c r="AP3340"/>
      <c r="AQ3340"/>
      <c r="AR3340"/>
      <c r="AS3340"/>
      <c r="AT3340" t="s">
        <v>3896</v>
      </c>
      <c r="AU3340" t="s">
        <v>3897</v>
      </c>
      <c r="AV3340"/>
      <c r="AW3340"/>
      <c r="AX3340"/>
      <c r="AY3340" t="s">
        <v>957</v>
      </c>
      <c r="AZ3340" t="s">
        <v>958</v>
      </c>
      <c r="BA3340" t="s">
        <v>959</v>
      </c>
      <c r="BB3340" t="s">
        <v>960</v>
      </c>
      <c r="BC3340" t="s">
        <v>619</v>
      </c>
      <c r="BD3340">
        <v>2014</v>
      </c>
      <c r="BE3340" t="s">
        <v>961</v>
      </c>
      <c r="BF3340" t="s">
        <v>3891</v>
      </c>
    </row>
    <row r="3341" spans="1:58" s="32" customFormat="1" x14ac:dyDescent="0.25">
      <c r="A3341" s="57" t="s">
        <v>25675</v>
      </c>
      <c r="B3341" t="s">
        <v>5526</v>
      </c>
      <c r="C3341"/>
      <c r="D3341"/>
      <c r="E3341" t="s">
        <v>5527</v>
      </c>
      <c r="F3341" t="s">
        <v>5528</v>
      </c>
      <c r="G3341" t="s">
        <v>5529</v>
      </c>
      <c r="H3341"/>
      <c r="I3341"/>
      <c r="J3341"/>
      <c r="K3341"/>
      <c r="L3341"/>
      <c r="M3341"/>
      <c r="N3341">
        <v>421.84100000000001</v>
      </c>
      <c r="O3341" t="s">
        <v>3833</v>
      </c>
      <c r="P3341">
        <v>0.71350000000000002</v>
      </c>
      <c r="Q3341" t="s">
        <v>329</v>
      </c>
      <c r="R3341" t="s">
        <v>112</v>
      </c>
      <c r="S3341"/>
      <c r="T3341"/>
      <c r="U3341"/>
      <c r="V3341"/>
      <c r="W3341"/>
      <c r="X3341"/>
      <c r="Y3341"/>
      <c r="Z3341"/>
      <c r="AA3341" s="30"/>
      <c r="AB3341"/>
      <c r="AC3341"/>
      <c r="AD3341"/>
      <c r="AE3341"/>
      <c r="AF3341"/>
      <c r="AG3341"/>
      <c r="AH3341"/>
      <c r="AI3341" t="s">
        <v>5530</v>
      </c>
      <c r="AJ3341"/>
      <c r="AK3341"/>
      <c r="AL3341"/>
      <c r="AM3341"/>
      <c r="AN3341"/>
      <c r="AO3341"/>
      <c r="AP3341" t="s">
        <v>114</v>
      </c>
      <c r="AQ3341"/>
      <c r="AR3341"/>
      <c r="AS3341"/>
      <c r="AT3341" t="s">
        <v>5531</v>
      </c>
      <c r="AU3341" t="s">
        <v>5532</v>
      </c>
      <c r="AV3341"/>
      <c r="AW3341"/>
      <c r="AX3341"/>
      <c r="AY3341" t="s">
        <v>957</v>
      </c>
      <c r="AZ3341" t="s">
        <v>958</v>
      </c>
      <c r="BA3341" t="s">
        <v>959</v>
      </c>
      <c r="BB3341" t="s">
        <v>960</v>
      </c>
      <c r="BC3341" t="s">
        <v>619</v>
      </c>
      <c r="BD3341">
        <v>2014</v>
      </c>
      <c r="BE3341" t="s">
        <v>961</v>
      </c>
      <c r="BF3341" t="s">
        <v>5525</v>
      </c>
    </row>
    <row r="3342" spans="1:58" customFormat="1" x14ac:dyDescent="0.25">
      <c r="A3342" s="57" t="s">
        <v>25682</v>
      </c>
      <c r="B3342" t="s">
        <v>14320</v>
      </c>
      <c r="E3342" t="s">
        <v>14321</v>
      </c>
      <c r="F3342" t="s">
        <v>14322</v>
      </c>
      <c r="G3342" t="s">
        <v>14323</v>
      </c>
      <c r="N3342">
        <v>421.84100000000001</v>
      </c>
      <c r="O3342" t="s">
        <v>3833</v>
      </c>
      <c r="P3342">
        <v>0.71189999999999998</v>
      </c>
      <c r="R3342" t="s">
        <v>143</v>
      </c>
      <c r="AA3342" s="30"/>
      <c r="AT3342" t="s">
        <v>14324</v>
      </c>
      <c r="AU3342" t="s">
        <v>14325</v>
      </c>
      <c r="AY3342" t="s">
        <v>1803</v>
      </c>
      <c r="AZ3342" t="s">
        <v>1804</v>
      </c>
      <c r="BA3342" t="s">
        <v>1805</v>
      </c>
      <c r="BB3342" t="s">
        <v>1806</v>
      </c>
      <c r="BC3342" t="s">
        <v>98</v>
      </c>
      <c r="BD3342">
        <v>2005</v>
      </c>
      <c r="BE3342" t="s">
        <v>1807</v>
      </c>
      <c r="BF3342" t="s">
        <v>14319</v>
      </c>
    </row>
    <row r="3343" spans="1:58" customFormat="1" x14ac:dyDescent="0.25">
      <c r="A3343" s="57" t="s">
        <v>25696</v>
      </c>
      <c r="B3343" t="s">
        <v>19683</v>
      </c>
      <c r="E3343" t="s">
        <v>19684</v>
      </c>
      <c r="F3343" t="s">
        <v>19685</v>
      </c>
      <c r="G3343" t="s">
        <v>19686</v>
      </c>
      <c r="N3343">
        <v>421.84100000000001</v>
      </c>
      <c r="O3343" t="s">
        <v>3833</v>
      </c>
      <c r="P3343">
        <v>0.2949</v>
      </c>
      <c r="Q3343" t="s">
        <v>358</v>
      </c>
      <c r="R3343" t="s">
        <v>1065</v>
      </c>
      <c r="AA3343" s="30"/>
      <c r="AJ3343" t="s">
        <v>19687</v>
      </c>
      <c r="AP3343" t="s">
        <v>114</v>
      </c>
      <c r="AT3343" t="s">
        <v>19688</v>
      </c>
      <c r="AU3343" t="s">
        <v>19689</v>
      </c>
      <c r="AY3343" t="s">
        <v>1403</v>
      </c>
      <c r="AZ3343" t="s">
        <v>1404</v>
      </c>
      <c r="BA3343" t="s">
        <v>1405</v>
      </c>
      <c r="BB3343" t="s">
        <v>1406</v>
      </c>
      <c r="BC3343" t="s">
        <v>98</v>
      </c>
      <c r="BD3343">
        <v>1991</v>
      </c>
      <c r="BE3343" t="s">
        <v>1407</v>
      </c>
      <c r="BF3343" t="s">
        <v>19682</v>
      </c>
    </row>
    <row r="3344" spans="1:58" customFormat="1" x14ac:dyDescent="0.25">
      <c r="A3344" s="57" t="s">
        <v>25704</v>
      </c>
      <c r="B3344" t="s">
        <v>21495</v>
      </c>
      <c r="E3344" t="s">
        <v>21496</v>
      </c>
      <c r="F3344" t="s">
        <v>21497</v>
      </c>
      <c r="G3344" t="s">
        <v>21498</v>
      </c>
      <c r="N3344">
        <v>421.84100000000001</v>
      </c>
      <c r="O3344" t="s">
        <v>3833</v>
      </c>
      <c r="P3344">
        <v>0.2949</v>
      </c>
      <c r="Q3344" t="s">
        <v>358</v>
      </c>
      <c r="R3344" t="s">
        <v>1065</v>
      </c>
      <c r="AA3344" s="30"/>
      <c r="AJ3344" t="s">
        <v>19032</v>
      </c>
      <c r="AP3344" t="s">
        <v>114</v>
      </c>
      <c r="AT3344" t="s">
        <v>21499</v>
      </c>
      <c r="AU3344" t="s">
        <v>21500</v>
      </c>
      <c r="AY3344" t="s">
        <v>1403</v>
      </c>
      <c r="AZ3344" t="s">
        <v>1404</v>
      </c>
      <c r="BA3344" t="s">
        <v>1405</v>
      </c>
      <c r="BB3344" t="s">
        <v>1406</v>
      </c>
      <c r="BC3344" t="s">
        <v>98</v>
      </c>
      <c r="BD3344">
        <v>1991</v>
      </c>
      <c r="BE3344" t="s">
        <v>1407</v>
      </c>
      <c r="BF3344" t="s">
        <v>21494</v>
      </c>
    </row>
    <row r="3345" spans="1:58" customFormat="1" x14ac:dyDescent="0.25">
      <c r="A3345" s="57" t="s">
        <v>25717</v>
      </c>
      <c r="B3345" t="s">
        <v>21723</v>
      </c>
      <c r="E3345" t="s">
        <v>21724</v>
      </c>
      <c r="F3345" t="s">
        <v>21725</v>
      </c>
      <c r="G3345" t="s">
        <v>21726</v>
      </c>
      <c r="N3345">
        <v>421.84100000000001</v>
      </c>
      <c r="O3345" t="s">
        <v>3833</v>
      </c>
      <c r="P3345">
        <v>0.2949</v>
      </c>
      <c r="R3345" t="s">
        <v>472</v>
      </c>
      <c r="AA3345" s="30"/>
      <c r="AT3345" t="s">
        <v>21727</v>
      </c>
      <c r="AU3345" t="s">
        <v>21728</v>
      </c>
      <c r="AY3345" t="s">
        <v>803</v>
      </c>
      <c r="AZ3345" t="s">
        <v>804</v>
      </c>
      <c r="BA3345" t="s">
        <v>805</v>
      </c>
      <c r="BB3345" t="s">
        <v>806</v>
      </c>
      <c r="BC3345" t="s">
        <v>98</v>
      </c>
      <c r="BD3345">
        <v>2001</v>
      </c>
      <c r="BE3345" t="s">
        <v>807</v>
      </c>
      <c r="BF3345" t="s">
        <v>21722</v>
      </c>
    </row>
    <row r="3346" spans="1:58" customFormat="1" x14ac:dyDescent="0.25">
      <c r="A3346" s="57" t="s">
        <v>25731</v>
      </c>
      <c r="B3346" t="s">
        <v>22491</v>
      </c>
      <c r="E3346" t="s">
        <v>22492</v>
      </c>
      <c r="F3346" t="s">
        <v>22493</v>
      </c>
      <c r="G3346" t="s">
        <v>22494</v>
      </c>
      <c r="N3346">
        <v>421.84100000000001</v>
      </c>
      <c r="O3346" t="s">
        <v>3833</v>
      </c>
      <c r="P3346">
        <v>0.2949</v>
      </c>
      <c r="R3346" t="s">
        <v>472</v>
      </c>
      <c r="AA3346" s="30"/>
      <c r="AT3346" t="s">
        <v>22495</v>
      </c>
      <c r="AU3346" t="s">
        <v>22496</v>
      </c>
      <c r="AY3346" t="s">
        <v>803</v>
      </c>
      <c r="AZ3346" t="s">
        <v>804</v>
      </c>
      <c r="BA3346" t="s">
        <v>805</v>
      </c>
      <c r="BB3346" t="s">
        <v>806</v>
      </c>
      <c r="BC3346" t="s">
        <v>98</v>
      </c>
      <c r="BD3346">
        <v>2001</v>
      </c>
      <c r="BE3346" t="s">
        <v>807</v>
      </c>
      <c r="BF3346" t="s">
        <v>22490</v>
      </c>
    </row>
    <row r="3347" spans="1:58" customFormat="1" x14ac:dyDescent="0.25">
      <c r="A3347" s="57" t="s">
        <v>25738</v>
      </c>
      <c r="B3347" t="s">
        <v>23882</v>
      </c>
      <c r="C3347" t="s">
        <v>23883</v>
      </c>
      <c r="E3347" t="s">
        <v>23884</v>
      </c>
      <c r="F3347" t="s">
        <v>23885</v>
      </c>
      <c r="G3347" t="s">
        <v>23886</v>
      </c>
      <c r="N3347">
        <v>421.84100000000001</v>
      </c>
      <c r="O3347" t="s">
        <v>3833</v>
      </c>
      <c r="P3347">
        <v>0.2949</v>
      </c>
      <c r="Q3347" t="s">
        <v>248</v>
      </c>
      <c r="R3347" t="s">
        <v>143</v>
      </c>
      <c r="AA3347" s="30"/>
      <c r="AH3347" t="s">
        <v>22011</v>
      </c>
      <c r="AJ3347" t="s">
        <v>113</v>
      </c>
      <c r="AP3347" t="s">
        <v>114</v>
      </c>
      <c r="AS3347" t="s">
        <v>23887</v>
      </c>
      <c r="AT3347" t="s">
        <v>23888</v>
      </c>
      <c r="AU3347" t="s">
        <v>23889</v>
      </c>
      <c r="AY3347" t="s">
        <v>23890</v>
      </c>
      <c r="AZ3347" t="s">
        <v>23891</v>
      </c>
      <c r="BA3347" t="s">
        <v>23892</v>
      </c>
      <c r="BB3347" t="s">
        <v>23893</v>
      </c>
      <c r="BC3347" t="s">
        <v>98</v>
      </c>
      <c r="BD3347" t="s">
        <v>23894</v>
      </c>
      <c r="BE3347" t="s">
        <v>23895</v>
      </c>
      <c r="BF3347" t="s">
        <v>23881</v>
      </c>
    </row>
    <row r="3348" spans="1:58" customFormat="1" x14ac:dyDescent="0.25">
      <c r="A3348" s="57" t="s">
        <v>25746</v>
      </c>
      <c r="B3348" t="s">
        <v>20023</v>
      </c>
      <c r="E3348" t="s">
        <v>20024</v>
      </c>
      <c r="F3348" t="s">
        <v>20025</v>
      </c>
      <c r="G3348" t="s">
        <v>20026</v>
      </c>
      <c r="N3348">
        <v>421.84899999999999</v>
      </c>
      <c r="O3348" t="s">
        <v>20027</v>
      </c>
      <c r="P3348">
        <v>0.2999</v>
      </c>
      <c r="Q3348" t="s">
        <v>329</v>
      </c>
      <c r="R3348" t="s">
        <v>269</v>
      </c>
      <c r="AA3348" s="30"/>
      <c r="AJ3348" t="s">
        <v>20028</v>
      </c>
      <c r="AP3348" t="s">
        <v>114</v>
      </c>
      <c r="AT3348" t="s">
        <v>20029</v>
      </c>
      <c r="AU3348" t="s">
        <v>20030</v>
      </c>
      <c r="AY3348" t="s">
        <v>1843</v>
      </c>
      <c r="AZ3348" t="s">
        <v>1844</v>
      </c>
      <c r="BA3348" t="s">
        <v>1845</v>
      </c>
      <c r="BB3348" t="s">
        <v>1846</v>
      </c>
      <c r="BC3348" t="s">
        <v>98</v>
      </c>
      <c r="BD3348">
        <v>2017</v>
      </c>
      <c r="BE3348" t="s">
        <v>1847</v>
      </c>
      <c r="BF3348" t="s">
        <v>20022</v>
      </c>
    </row>
    <row r="3349" spans="1:58" customFormat="1" x14ac:dyDescent="0.25">
      <c r="A3349" s="57" t="s">
        <v>25758</v>
      </c>
      <c r="B3349" t="s">
        <v>20299</v>
      </c>
      <c r="E3349" t="s">
        <v>20300</v>
      </c>
      <c r="F3349" t="s">
        <v>20301</v>
      </c>
      <c r="G3349" t="s">
        <v>20302</v>
      </c>
      <c r="N3349">
        <v>421.86599999999999</v>
      </c>
      <c r="O3349" t="s">
        <v>20303</v>
      </c>
      <c r="P3349">
        <v>1.7572000000000001</v>
      </c>
      <c r="R3349" t="s">
        <v>112</v>
      </c>
      <c r="AA3349" s="30"/>
      <c r="AT3349" t="s">
        <v>20304</v>
      </c>
      <c r="AU3349" t="s">
        <v>20305</v>
      </c>
      <c r="AY3349" t="s">
        <v>3499</v>
      </c>
      <c r="AZ3349" t="s">
        <v>3500</v>
      </c>
      <c r="BA3349" t="s">
        <v>3501</v>
      </c>
      <c r="BB3349" t="s">
        <v>3502</v>
      </c>
      <c r="BC3349" t="s">
        <v>98</v>
      </c>
      <c r="BD3349">
        <v>2007</v>
      </c>
      <c r="BE3349" t="s">
        <v>3503</v>
      </c>
      <c r="BF3349" t="s">
        <v>20298</v>
      </c>
    </row>
    <row r="3350" spans="1:58" customFormat="1" x14ac:dyDescent="0.25">
      <c r="A3350" s="57" t="s">
        <v>25772</v>
      </c>
      <c r="B3350" t="s">
        <v>1263</v>
      </c>
      <c r="E3350" t="s">
        <v>1264</v>
      </c>
      <c r="F3350" t="s">
        <v>1265</v>
      </c>
      <c r="G3350" t="s">
        <v>1266</v>
      </c>
      <c r="N3350">
        <v>421.88799999999998</v>
      </c>
      <c r="O3350" t="s">
        <v>1267</v>
      </c>
      <c r="P3350">
        <v>3.1576</v>
      </c>
      <c r="R3350" t="s">
        <v>112</v>
      </c>
      <c r="AA3350" s="30"/>
      <c r="AT3350" t="s">
        <v>1268</v>
      </c>
      <c r="AU3350" t="s">
        <v>1269</v>
      </c>
      <c r="AY3350" t="s">
        <v>1270</v>
      </c>
      <c r="AZ3350" t="s">
        <v>1271</v>
      </c>
      <c r="BA3350" t="s">
        <v>1272</v>
      </c>
      <c r="BB3350" t="s">
        <v>1273</v>
      </c>
      <c r="BC3350" t="s">
        <v>619</v>
      </c>
      <c r="BD3350">
        <v>2008</v>
      </c>
      <c r="BE3350" t="s">
        <v>1274</v>
      </c>
      <c r="BF3350" t="s">
        <v>1262</v>
      </c>
    </row>
    <row r="3351" spans="1:58" customFormat="1" x14ac:dyDescent="0.25">
      <c r="A3351" s="57" t="s">
        <v>25779</v>
      </c>
      <c r="B3351" t="s">
        <v>57245</v>
      </c>
      <c r="E3351" t="s">
        <v>57246</v>
      </c>
      <c r="F3351" t="s">
        <v>57247</v>
      </c>
      <c r="G3351" t="s">
        <v>57248</v>
      </c>
      <c r="N3351">
        <v>422.16</v>
      </c>
      <c r="AA3351" s="30"/>
      <c r="BF3351" t="s">
        <v>47702</v>
      </c>
    </row>
    <row r="3352" spans="1:58" customFormat="1" x14ac:dyDescent="0.25">
      <c r="A3352" s="57" t="s">
        <v>25794</v>
      </c>
      <c r="B3352" t="s">
        <v>26169</v>
      </c>
      <c r="E3352" t="s">
        <v>26170</v>
      </c>
      <c r="F3352" t="s">
        <v>26171</v>
      </c>
      <c r="G3352" t="s">
        <v>26172</v>
      </c>
      <c r="N3352">
        <v>422.22</v>
      </c>
      <c r="O3352" t="s">
        <v>26173</v>
      </c>
      <c r="P3352">
        <v>-8.0310000000000006E-2</v>
      </c>
      <c r="U3352" t="s">
        <v>3810</v>
      </c>
      <c r="AA3352" s="30"/>
      <c r="AT3352" t="s">
        <v>26174</v>
      </c>
      <c r="AU3352" t="s">
        <v>26175</v>
      </c>
      <c r="AY3352" t="s">
        <v>26176</v>
      </c>
      <c r="AZ3352" t="s">
        <v>26177</v>
      </c>
      <c r="BA3352" t="s">
        <v>26178</v>
      </c>
      <c r="BB3352" t="s">
        <v>26179</v>
      </c>
      <c r="BC3352" t="s">
        <v>98</v>
      </c>
      <c r="BD3352">
        <v>1993</v>
      </c>
      <c r="BE3352" t="s">
        <v>26180</v>
      </c>
      <c r="BF3352" t="s">
        <v>26168</v>
      </c>
    </row>
    <row r="3353" spans="1:58" customFormat="1" x14ac:dyDescent="0.25">
      <c r="A3353" s="57" t="s">
        <v>25801</v>
      </c>
      <c r="B3353" t="s">
        <v>53256</v>
      </c>
      <c r="D3353" t="s">
        <v>53257</v>
      </c>
      <c r="E3353" t="s">
        <v>53258</v>
      </c>
      <c r="F3353" t="s">
        <v>53259</v>
      </c>
      <c r="G3353" t="s">
        <v>53260</v>
      </c>
      <c r="N3353">
        <v>422.26</v>
      </c>
      <c r="O3353" t="s">
        <v>53261</v>
      </c>
      <c r="P3353" s="2">
        <v>-0.72689999999999999</v>
      </c>
      <c r="AA3353" s="30"/>
      <c r="AL3353" t="s">
        <v>52677</v>
      </c>
      <c r="AP3353" t="s">
        <v>114</v>
      </c>
      <c r="AX3353" t="s">
        <v>52678</v>
      </c>
      <c r="AY3353" t="s">
        <v>52679</v>
      </c>
      <c r="BB3353" t="s">
        <v>52680</v>
      </c>
      <c r="BC3353" t="s">
        <v>52681</v>
      </c>
      <c r="BD3353">
        <v>2014</v>
      </c>
      <c r="BE3353" t="s">
        <v>52682</v>
      </c>
      <c r="BF3353" t="s">
        <v>53262</v>
      </c>
    </row>
    <row r="3354" spans="1:58" customFormat="1" x14ac:dyDescent="0.25">
      <c r="A3354" s="57" t="s">
        <v>25809</v>
      </c>
      <c r="B3354" t="s">
        <v>53675</v>
      </c>
      <c r="D3354" t="s">
        <v>53676</v>
      </c>
      <c r="E3354" t="s">
        <v>53677</v>
      </c>
      <c r="F3354" t="s">
        <v>53678</v>
      </c>
      <c r="G3354" t="s">
        <v>53679</v>
      </c>
      <c r="N3354">
        <v>422.28</v>
      </c>
      <c r="O3354" t="s">
        <v>53680</v>
      </c>
      <c r="P3354">
        <v>2.4</v>
      </c>
      <c r="AA3354" s="30"/>
      <c r="AX3354" t="s">
        <v>53484</v>
      </c>
      <c r="AY3354" t="s">
        <v>53485</v>
      </c>
      <c r="BB3354" t="s">
        <v>53486</v>
      </c>
      <c r="BC3354" t="s">
        <v>52501</v>
      </c>
      <c r="BD3354">
        <v>2000</v>
      </c>
      <c r="BE3354" t="s">
        <v>53487</v>
      </c>
      <c r="BF3354" t="s">
        <v>53681</v>
      </c>
    </row>
    <row r="3355" spans="1:58" customFormat="1" x14ac:dyDescent="0.25">
      <c r="A3355" s="57" t="s">
        <v>25830</v>
      </c>
      <c r="B3355" t="s">
        <v>53682</v>
      </c>
      <c r="D3355" t="s">
        <v>53683</v>
      </c>
      <c r="E3355" t="s">
        <v>53684</v>
      </c>
      <c r="F3355" t="s">
        <v>53685</v>
      </c>
      <c r="G3355" t="s">
        <v>53686</v>
      </c>
      <c r="N3355">
        <v>422.28</v>
      </c>
      <c r="O3355" t="s">
        <v>53680</v>
      </c>
      <c r="P3355">
        <v>2.4</v>
      </c>
      <c r="AA3355" s="30"/>
      <c r="AX3355" t="s">
        <v>53484</v>
      </c>
      <c r="AY3355" t="s">
        <v>53485</v>
      </c>
      <c r="BB3355" t="s">
        <v>53486</v>
      </c>
      <c r="BC3355" t="s">
        <v>52501</v>
      </c>
      <c r="BD3355">
        <v>2000</v>
      </c>
      <c r="BE3355" t="s">
        <v>53487</v>
      </c>
      <c r="BF3355" t="s">
        <v>53687</v>
      </c>
    </row>
    <row r="3356" spans="1:58" customFormat="1" x14ac:dyDescent="0.25">
      <c r="A3356" s="57" t="s">
        <v>25844</v>
      </c>
      <c r="B3356" t="s">
        <v>32013</v>
      </c>
      <c r="E3356" t="s">
        <v>32014</v>
      </c>
      <c r="F3356" t="s">
        <v>32015</v>
      </c>
      <c r="G3356" t="s">
        <v>32016</v>
      </c>
      <c r="N3356">
        <v>422.28699999999998</v>
      </c>
      <c r="O3356" t="s">
        <v>32017</v>
      </c>
      <c r="P3356">
        <v>-1.8915999999999999</v>
      </c>
      <c r="AA3356" s="30" t="s">
        <v>858</v>
      </c>
      <c r="AT3356" t="s">
        <v>32018</v>
      </c>
      <c r="AU3356" t="s">
        <v>32019</v>
      </c>
      <c r="AY3356" t="s">
        <v>19956</v>
      </c>
      <c r="AZ3356" t="s">
        <v>19957</v>
      </c>
      <c r="BA3356" t="s">
        <v>19958</v>
      </c>
      <c r="BB3356" t="s">
        <v>19959</v>
      </c>
      <c r="BC3356" t="s">
        <v>98</v>
      </c>
      <c r="BD3356">
        <v>2011</v>
      </c>
      <c r="BE3356" t="s">
        <v>19960</v>
      </c>
      <c r="BF3356" t="s">
        <v>32012</v>
      </c>
    </row>
    <row r="3357" spans="1:58" customFormat="1" x14ac:dyDescent="0.25">
      <c r="A3357" s="57" t="s">
        <v>25852</v>
      </c>
      <c r="B3357" t="s">
        <v>10213</v>
      </c>
      <c r="E3357" t="s">
        <v>10214</v>
      </c>
      <c r="F3357" t="s">
        <v>10215</v>
      </c>
      <c r="G3357" t="s">
        <v>10216</v>
      </c>
      <c r="N3357">
        <v>422.30799999999999</v>
      </c>
      <c r="O3357" t="s">
        <v>10217</v>
      </c>
      <c r="P3357">
        <v>2.1680999999999999</v>
      </c>
      <c r="R3357" t="s">
        <v>472</v>
      </c>
      <c r="AA3357" s="30"/>
      <c r="AT3357" t="s">
        <v>10218</v>
      </c>
      <c r="AU3357" t="s">
        <v>10219</v>
      </c>
      <c r="BA3357" t="s">
        <v>685</v>
      </c>
      <c r="BB3357" t="s">
        <v>686</v>
      </c>
      <c r="BD3357">
        <v>2015</v>
      </c>
      <c r="BF3357" t="s">
        <v>10212</v>
      </c>
    </row>
    <row r="3358" spans="1:58" customFormat="1" x14ac:dyDescent="0.25">
      <c r="A3358" s="57" t="s">
        <v>25859</v>
      </c>
      <c r="B3358" t="s">
        <v>39215</v>
      </c>
      <c r="E3358" t="s">
        <v>39216</v>
      </c>
      <c r="F3358" t="s">
        <v>39217</v>
      </c>
      <c r="G3358" t="s">
        <v>39218</v>
      </c>
      <c r="N3358">
        <v>422.37400000000002</v>
      </c>
      <c r="O3358" t="s">
        <v>39219</v>
      </c>
      <c r="P3358">
        <v>2.1993399999999999</v>
      </c>
      <c r="Q3358" t="s">
        <v>858</v>
      </c>
      <c r="Y3358" t="s">
        <v>39220</v>
      </c>
      <c r="AA3358" s="30" t="s">
        <v>858</v>
      </c>
      <c r="AI3358" t="s">
        <v>6458</v>
      </c>
      <c r="AP3358" t="s">
        <v>1149</v>
      </c>
      <c r="AT3358" t="s">
        <v>39221</v>
      </c>
      <c r="AU3358" t="s">
        <v>39222</v>
      </c>
      <c r="AY3358" t="s">
        <v>39223</v>
      </c>
      <c r="AZ3358" t="s">
        <v>39224</v>
      </c>
      <c r="BA3358" t="s">
        <v>39225</v>
      </c>
      <c r="BB3358" t="s">
        <v>39226</v>
      </c>
      <c r="BC3358" t="s">
        <v>98</v>
      </c>
      <c r="BD3358">
        <v>2009</v>
      </c>
      <c r="BE3358" t="s">
        <v>39227</v>
      </c>
      <c r="BF3358" t="s">
        <v>39214</v>
      </c>
    </row>
    <row r="3359" spans="1:58" customFormat="1" x14ac:dyDescent="0.25">
      <c r="A3359" s="57" t="s">
        <v>25872</v>
      </c>
      <c r="B3359" t="s">
        <v>50404</v>
      </c>
      <c r="C3359" t="s">
        <v>50405</v>
      </c>
      <c r="E3359" t="s">
        <v>50406</v>
      </c>
      <c r="F3359" t="s">
        <v>50407</v>
      </c>
      <c r="G3359" t="s">
        <v>50408</v>
      </c>
      <c r="N3359">
        <v>422.39299999999997</v>
      </c>
      <c r="O3359" t="s">
        <v>50409</v>
      </c>
      <c r="P3359">
        <v>-1.663</v>
      </c>
      <c r="Q3359" t="s">
        <v>50410</v>
      </c>
      <c r="AA3359" s="30"/>
      <c r="AP3359" t="s">
        <v>49035</v>
      </c>
      <c r="AR3359" t="s">
        <v>50411</v>
      </c>
      <c r="AU3359" t="s">
        <v>50412</v>
      </c>
      <c r="AV3359" t="s">
        <v>50413</v>
      </c>
      <c r="BF3359" t="s">
        <v>50405</v>
      </c>
    </row>
    <row r="3360" spans="1:58" customFormat="1" x14ac:dyDescent="0.25">
      <c r="A3360" s="57" t="s">
        <v>25879</v>
      </c>
      <c r="B3360" t="s">
        <v>19073</v>
      </c>
      <c r="E3360" t="s">
        <v>19074</v>
      </c>
      <c r="F3360" t="s">
        <v>19075</v>
      </c>
      <c r="G3360" s="2" t="s">
        <v>19076</v>
      </c>
      <c r="H3360" s="2"/>
      <c r="I3360" s="2"/>
      <c r="J3360" s="2"/>
      <c r="K3360" s="2"/>
      <c r="L3360" s="2"/>
      <c r="M3360" s="2"/>
      <c r="N3360">
        <v>422.44499999999999</v>
      </c>
      <c r="O3360" t="s">
        <v>19077</v>
      </c>
      <c r="P3360">
        <v>-0.24199999999999999</v>
      </c>
      <c r="Q3360" t="s">
        <v>111</v>
      </c>
      <c r="R3360" t="s">
        <v>2750</v>
      </c>
      <c r="AA3360" s="30"/>
      <c r="AJ3360" t="s">
        <v>19078</v>
      </c>
      <c r="AP3360" t="s">
        <v>512</v>
      </c>
      <c r="AT3360" t="s">
        <v>19079</v>
      </c>
      <c r="AY3360" t="s">
        <v>7594</v>
      </c>
      <c r="AZ3360" t="s">
        <v>7595</v>
      </c>
      <c r="BA3360" t="s">
        <v>7596</v>
      </c>
      <c r="BB3360" t="s">
        <v>7597</v>
      </c>
      <c r="BC3360" t="s">
        <v>98</v>
      </c>
      <c r="BD3360" t="s">
        <v>3228</v>
      </c>
      <c r="BE3360" t="s">
        <v>7598</v>
      </c>
      <c r="BF3360" t="s">
        <v>19072</v>
      </c>
    </row>
    <row r="3361" spans="1:58" customFormat="1" x14ac:dyDescent="0.25">
      <c r="A3361" s="57" t="s">
        <v>25886</v>
      </c>
      <c r="B3361" t="s">
        <v>20056</v>
      </c>
      <c r="E3361" t="s">
        <v>20057</v>
      </c>
      <c r="F3361" t="s">
        <v>20058</v>
      </c>
      <c r="G3361" s="2" t="s">
        <v>20059</v>
      </c>
      <c r="H3361" s="2"/>
      <c r="I3361" s="2"/>
      <c r="J3361" s="2"/>
      <c r="K3361" s="2"/>
      <c r="L3361" s="2"/>
      <c r="M3361" s="2"/>
      <c r="N3361">
        <v>422.44499999999999</v>
      </c>
      <c r="O3361" t="s">
        <v>19077</v>
      </c>
      <c r="P3361">
        <v>-0.12798000000000001</v>
      </c>
      <c r="Q3361" t="s">
        <v>111</v>
      </c>
      <c r="R3361" t="s">
        <v>2750</v>
      </c>
      <c r="AA3361" s="30"/>
      <c r="AJ3361" t="s">
        <v>20060</v>
      </c>
      <c r="AP3361" t="s">
        <v>512</v>
      </c>
      <c r="AT3361" t="s">
        <v>20061</v>
      </c>
      <c r="AY3361" t="s">
        <v>7594</v>
      </c>
      <c r="AZ3361" t="s">
        <v>7595</v>
      </c>
      <c r="BA3361" t="s">
        <v>7596</v>
      </c>
      <c r="BB3361" t="s">
        <v>7597</v>
      </c>
      <c r="BC3361" t="s">
        <v>98</v>
      </c>
      <c r="BD3361" t="s">
        <v>3228</v>
      </c>
      <c r="BE3361" t="s">
        <v>7598</v>
      </c>
      <c r="BF3361" t="s">
        <v>20055</v>
      </c>
    </row>
    <row r="3362" spans="1:58" customFormat="1" x14ac:dyDescent="0.25">
      <c r="A3362" s="57" t="s">
        <v>25894</v>
      </c>
      <c r="B3362" t="s">
        <v>24039</v>
      </c>
      <c r="E3362" t="s">
        <v>24040</v>
      </c>
      <c r="F3362" t="s">
        <v>24041</v>
      </c>
      <c r="G3362" t="s">
        <v>24042</v>
      </c>
      <c r="N3362">
        <v>422.44499999999999</v>
      </c>
      <c r="O3362" t="s">
        <v>19077</v>
      </c>
      <c r="P3362">
        <v>0.64059999999999995</v>
      </c>
      <c r="R3362" t="s">
        <v>358</v>
      </c>
      <c r="AA3362" s="30"/>
      <c r="AT3362" t="s">
        <v>24043</v>
      </c>
      <c r="AU3362" t="s">
        <v>24044</v>
      </c>
      <c r="AY3362" t="s">
        <v>359</v>
      </c>
      <c r="AZ3362" t="s">
        <v>360</v>
      </c>
      <c r="BA3362" t="s">
        <v>361</v>
      </c>
      <c r="BB3362" t="s">
        <v>362</v>
      </c>
      <c r="BC3362" t="s">
        <v>98</v>
      </c>
      <c r="BD3362">
        <v>1986</v>
      </c>
      <c r="BE3362" t="s">
        <v>363</v>
      </c>
      <c r="BF3362" t="s">
        <v>24038</v>
      </c>
    </row>
    <row r="3363" spans="1:58" customFormat="1" x14ac:dyDescent="0.25">
      <c r="A3363" s="57" t="s">
        <v>25901</v>
      </c>
      <c r="B3363" t="s">
        <v>17913</v>
      </c>
      <c r="E3363" t="s">
        <v>17914</v>
      </c>
      <c r="F3363" t="s">
        <v>17915</v>
      </c>
      <c r="G3363" s="2" t="s">
        <v>17916</v>
      </c>
      <c r="H3363" s="2"/>
      <c r="I3363" s="2"/>
      <c r="J3363" s="2"/>
      <c r="K3363" s="2"/>
      <c r="L3363" s="2"/>
      <c r="M3363" s="2"/>
      <c r="N3363">
        <v>422.44900000000001</v>
      </c>
      <c r="O3363" t="s">
        <v>17917</v>
      </c>
      <c r="P3363">
        <v>-0.96989999999999998</v>
      </c>
      <c r="R3363" t="s">
        <v>565</v>
      </c>
      <c r="X3363" t="s">
        <v>2682</v>
      </c>
      <c r="AA3363" s="30"/>
      <c r="AE3363" t="s">
        <v>80</v>
      </c>
      <c r="AT3363" t="s">
        <v>17918</v>
      </c>
      <c r="AY3363" t="s">
        <v>241</v>
      </c>
      <c r="AZ3363" t="s">
        <v>242</v>
      </c>
      <c r="BA3363" t="s">
        <v>243</v>
      </c>
      <c r="BB3363" t="s">
        <v>244</v>
      </c>
      <c r="BC3363" t="s">
        <v>98</v>
      </c>
      <c r="BD3363">
        <v>2014</v>
      </c>
      <c r="BE3363" t="s">
        <v>245</v>
      </c>
      <c r="BF3363" t="s">
        <v>17912</v>
      </c>
    </row>
    <row r="3364" spans="1:58" customFormat="1" x14ac:dyDescent="0.25">
      <c r="A3364" s="57" t="s">
        <v>25909</v>
      </c>
      <c r="B3364" t="s">
        <v>55562</v>
      </c>
      <c r="D3364" t="s">
        <v>55563</v>
      </c>
      <c r="E3364" t="s">
        <v>55564</v>
      </c>
      <c r="F3364" t="s">
        <v>55565</v>
      </c>
      <c r="G3364" t="s">
        <v>55566</v>
      </c>
      <c r="N3364">
        <v>422.48</v>
      </c>
      <c r="O3364" t="s">
        <v>55567</v>
      </c>
      <c r="P3364">
        <v>3.4</v>
      </c>
      <c r="AA3364" s="30" t="s">
        <v>55474</v>
      </c>
      <c r="AL3364" t="s">
        <v>55420</v>
      </c>
      <c r="AX3364" t="s">
        <v>55475</v>
      </c>
      <c r="AY3364" t="s">
        <v>55476</v>
      </c>
      <c r="BB3364" t="s">
        <v>55477</v>
      </c>
      <c r="BC3364" t="s">
        <v>52681</v>
      </c>
      <c r="BD3364">
        <v>2014</v>
      </c>
      <c r="BE3364" t="s">
        <v>55478</v>
      </c>
      <c r="BF3364" t="s">
        <v>55568</v>
      </c>
    </row>
    <row r="3365" spans="1:58" customFormat="1" x14ac:dyDescent="0.25">
      <c r="A3365" s="57" t="s">
        <v>25917</v>
      </c>
      <c r="B3365" t="s">
        <v>30926</v>
      </c>
      <c r="E3365" t="s">
        <v>30927</v>
      </c>
      <c r="F3365" t="s">
        <v>30928</v>
      </c>
      <c r="G3365" t="s">
        <v>30929</v>
      </c>
      <c r="N3365">
        <v>423.16699999999997</v>
      </c>
      <c r="O3365" t="s">
        <v>30930</v>
      </c>
      <c r="P3365">
        <v>-0.98429999999999995</v>
      </c>
      <c r="R3365" t="s">
        <v>261</v>
      </c>
      <c r="AA3365" s="30"/>
      <c r="AT3365" t="s">
        <v>30931</v>
      </c>
      <c r="AU3365" t="s">
        <v>30932</v>
      </c>
      <c r="AY3365" t="s">
        <v>263</v>
      </c>
      <c r="AZ3365" t="s">
        <v>264</v>
      </c>
      <c r="BA3365" t="s">
        <v>265</v>
      </c>
      <c r="BB3365" t="s">
        <v>266</v>
      </c>
      <c r="BC3365" t="s">
        <v>98</v>
      </c>
      <c r="BD3365">
        <v>2007</v>
      </c>
      <c r="BE3365" t="s">
        <v>267</v>
      </c>
      <c r="BF3365" t="s">
        <v>30925</v>
      </c>
    </row>
    <row r="3366" spans="1:58" customFormat="1" x14ac:dyDescent="0.25">
      <c r="A3366" s="57" t="s">
        <v>25918</v>
      </c>
      <c r="B3366" t="s">
        <v>47560</v>
      </c>
      <c r="E3366" t="s">
        <v>47561</v>
      </c>
      <c r="F3366" t="s">
        <v>47562</v>
      </c>
      <c r="G3366" t="s">
        <v>47563</v>
      </c>
      <c r="N3366">
        <v>423.17099999999999</v>
      </c>
      <c r="O3366" t="s">
        <v>47564</v>
      </c>
      <c r="P3366">
        <v>-4.274</v>
      </c>
      <c r="AA3366" s="30"/>
      <c r="AU3366" t="s">
        <v>47565</v>
      </c>
      <c r="BF3366" t="s">
        <v>47559</v>
      </c>
    </row>
    <row r="3367" spans="1:58" customFormat="1" x14ac:dyDescent="0.25">
      <c r="A3367" s="57" t="s">
        <v>25925</v>
      </c>
      <c r="B3367" t="s">
        <v>50599</v>
      </c>
      <c r="C3367" t="s">
        <v>50600</v>
      </c>
      <c r="E3367" t="s">
        <v>47561</v>
      </c>
      <c r="F3367" t="s">
        <v>50601</v>
      </c>
      <c r="G3367" t="s">
        <v>47563</v>
      </c>
      <c r="N3367">
        <v>423.17099999999999</v>
      </c>
      <c r="O3367" t="s">
        <v>47564</v>
      </c>
      <c r="P3367">
        <v>0.58799999999999997</v>
      </c>
      <c r="AA3367" s="30"/>
      <c r="AU3367" t="s">
        <v>47565</v>
      </c>
      <c r="BF3367" t="s">
        <v>50600</v>
      </c>
    </row>
    <row r="3368" spans="1:58" customFormat="1" x14ac:dyDescent="0.25">
      <c r="A3368" s="57" t="s">
        <v>25926</v>
      </c>
      <c r="B3368" t="s">
        <v>559</v>
      </c>
      <c r="E3368" t="s">
        <v>560</v>
      </c>
      <c r="F3368" t="s">
        <v>561</v>
      </c>
      <c r="G3368" t="s">
        <v>562</v>
      </c>
      <c r="N3368">
        <v>423.23599999999999</v>
      </c>
      <c r="O3368" t="s">
        <v>563</v>
      </c>
      <c r="P3368">
        <v>-4.7000000000000002E-3</v>
      </c>
      <c r="Q3368" t="s">
        <v>564</v>
      </c>
      <c r="R3368" t="s">
        <v>565</v>
      </c>
      <c r="AA3368" s="30"/>
      <c r="AD3368" t="s">
        <v>566</v>
      </c>
      <c r="AI3368" t="s">
        <v>567</v>
      </c>
      <c r="AP3368" t="s">
        <v>564</v>
      </c>
      <c r="AT3368" t="s">
        <v>568</v>
      </c>
      <c r="AU3368" t="s">
        <v>569</v>
      </c>
      <c r="AY3368" t="s">
        <v>570</v>
      </c>
      <c r="AZ3368" t="s">
        <v>571</v>
      </c>
      <c r="BA3368" t="s">
        <v>572</v>
      </c>
      <c r="BB3368" t="s">
        <v>573</v>
      </c>
      <c r="BC3368" t="s">
        <v>574</v>
      </c>
      <c r="BD3368" t="s">
        <v>575</v>
      </c>
      <c r="BE3368" t="s">
        <v>576</v>
      </c>
      <c r="BF3368" t="s">
        <v>558</v>
      </c>
    </row>
    <row r="3369" spans="1:58" customFormat="1" x14ac:dyDescent="0.25">
      <c r="A3369" s="57" t="s">
        <v>25928</v>
      </c>
      <c r="B3369" t="s">
        <v>57317</v>
      </c>
      <c r="C3369" t="s">
        <v>49552</v>
      </c>
      <c r="D3369" t="s">
        <v>57318</v>
      </c>
      <c r="E3369" t="s">
        <v>46820</v>
      </c>
      <c r="F3369" t="s">
        <v>46821</v>
      </c>
      <c r="G3369" t="s">
        <v>46822</v>
      </c>
      <c r="N3369">
        <v>423.26900000000001</v>
      </c>
      <c r="O3369" t="s">
        <v>49553</v>
      </c>
      <c r="P3369">
        <v>-1.8137000000000001</v>
      </c>
      <c r="AA3369" s="30"/>
      <c r="AV3369" t="s">
        <v>49554</v>
      </c>
      <c r="BF3369" t="s">
        <v>49552</v>
      </c>
    </row>
    <row r="3370" spans="1:58" customFormat="1" x14ac:dyDescent="0.25">
      <c r="A3370" s="57" t="s">
        <v>25935</v>
      </c>
      <c r="B3370" t="s">
        <v>46819</v>
      </c>
      <c r="E3370" t="s">
        <v>46820</v>
      </c>
      <c r="F3370" t="s">
        <v>46821</v>
      </c>
      <c r="G3370" s="2" t="s">
        <v>46822</v>
      </c>
      <c r="H3370" s="2"/>
      <c r="I3370" s="2"/>
      <c r="J3370" s="2"/>
      <c r="K3370" s="2"/>
      <c r="L3370" s="2"/>
      <c r="M3370" s="2"/>
      <c r="N3370">
        <v>423.27100000000002</v>
      </c>
      <c r="O3370" s="2" t="s">
        <v>46823</v>
      </c>
      <c r="P3370">
        <v>-4.6539999999999999</v>
      </c>
      <c r="AA3370" s="30"/>
      <c r="BF3370" t="s">
        <v>46818</v>
      </c>
    </row>
    <row r="3371" spans="1:58" customFormat="1" x14ac:dyDescent="0.25">
      <c r="A3371" s="57" t="s">
        <v>25943</v>
      </c>
      <c r="B3371" t="s">
        <v>46831</v>
      </c>
      <c r="E3371" t="s">
        <v>46832</v>
      </c>
      <c r="F3371" t="s">
        <v>46833</v>
      </c>
      <c r="G3371" s="2" t="s">
        <v>46834</v>
      </c>
      <c r="H3371" s="2"/>
      <c r="I3371" s="2"/>
      <c r="J3371" s="2"/>
      <c r="K3371" s="2"/>
      <c r="L3371" s="2"/>
      <c r="M3371" s="2"/>
      <c r="N3371">
        <v>423.27100000000002</v>
      </c>
      <c r="O3371" s="2" t="s">
        <v>46823</v>
      </c>
      <c r="P3371">
        <v>-4.7229999999999999</v>
      </c>
      <c r="AA3371" s="30"/>
      <c r="BF3371" t="s">
        <v>46830</v>
      </c>
    </row>
    <row r="3372" spans="1:58" customFormat="1" x14ac:dyDescent="0.25">
      <c r="A3372" s="57" t="s">
        <v>25951</v>
      </c>
      <c r="B3372" t="s">
        <v>47170</v>
      </c>
      <c r="E3372" t="s">
        <v>47171</v>
      </c>
      <c r="F3372" t="s">
        <v>47172</v>
      </c>
      <c r="G3372" s="2" t="s">
        <v>47173</v>
      </c>
      <c r="H3372" s="2"/>
      <c r="I3372" s="2"/>
      <c r="J3372" s="2"/>
      <c r="K3372" s="2"/>
      <c r="L3372" s="2"/>
      <c r="M3372" s="2"/>
      <c r="N3372">
        <v>423.27100000000002</v>
      </c>
      <c r="O3372" s="2" t="s">
        <v>46823</v>
      </c>
      <c r="P3372">
        <v>-4.1710000000000003</v>
      </c>
      <c r="AA3372" s="30"/>
      <c r="BF3372" t="s">
        <v>47169</v>
      </c>
    </row>
    <row r="3373" spans="1:58" customFormat="1" x14ac:dyDescent="0.25">
      <c r="A3373" s="57" t="s">
        <v>25959</v>
      </c>
      <c r="B3373" t="s">
        <v>48560</v>
      </c>
      <c r="E3373" t="s">
        <v>48561</v>
      </c>
      <c r="F3373" t="s">
        <v>48562</v>
      </c>
      <c r="G3373" s="2" t="s">
        <v>48563</v>
      </c>
      <c r="H3373" s="2"/>
      <c r="I3373" s="2"/>
      <c r="J3373" s="2"/>
      <c r="K3373" s="2"/>
      <c r="L3373" s="2"/>
      <c r="M3373" s="2"/>
      <c r="N3373">
        <v>423.29599999999999</v>
      </c>
      <c r="O3373" t="s">
        <v>48564</v>
      </c>
      <c r="P3373">
        <v>-3.1259999999999999</v>
      </c>
      <c r="AA3373" s="30"/>
      <c r="BF3373" t="s">
        <v>48559</v>
      </c>
    </row>
    <row r="3374" spans="1:58" customFormat="1" x14ac:dyDescent="0.25">
      <c r="A3374" s="57" t="s">
        <v>25968</v>
      </c>
      <c r="B3374" t="s">
        <v>37354</v>
      </c>
      <c r="E3374" t="s">
        <v>37355</v>
      </c>
      <c r="F3374" t="s">
        <v>37356</v>
      </c>
      <c r="G3374" t="s">
        <v>37357</v>
      </c>
      <c r="N3374">
        <v>423.32600000000002</v>
      </c>
      <c r="O3374" t="s">
        <v>37358</v>
      </c>
      <c r="P3374">
        <v>1.4355199999999999</v>
      </c>
      <c r="Q3374" t="s">
        <v>1149</v>
      </c>
      <c r="AA3374" s="30" t="s">
        <v>1152</v>
      </c>
      <c r="AG3374" t="s">
        <v>196</v>
      </c>
      <c r="AJ3374" t="s">
        <v>9852</v>
      </c>
      <c r="AP3374" t="s">
        <v>1149</v>
      </c>
      <c r="AT3374" t="s">
        <v>37359</v>
      </c>
      <c r="AU3374" t="s">
        <v>37360</v>
      </c>
      <c r="AY3374" t="s">
        <v>37361</v>
      </c>
      <c r="AZ3374" t="s">
        <v>37362</v>
      </c>
      <c r="BA3374" t="s">
        <v>37363</v>
      </c>
      <c r="BB3374" t="s">
        <v>37364</v>
      </c>
      <c r="BC3374" t="s">
        <v>98</v>
      </c>
      <c r="BD3374">
        <v>2011</v>
      </c>
      <c r="BE3374" t="s">
        <v>37365</v>
      </c>
      <c r="BF3374" t="s">
        <v>37353</v>
      </c>
    </row>
    <row r="3375" spans="1:58" customFormat="1" x14ac:dyDescent="0.25">
      <c r="A3375" s="57" t="s">
        <v>25969</v>
      </c>
      <c r="B3375" t="s">
        <v>37389</v>
      </c>
      <c r="E3375" t="s">
        <v>37390</v>
      </c>
      <c r="F3375" t="s">
        <v>37391</v>
      </c>
      <c r="G3375" t="s">
        <v>37392</v>
      </c>
      <c r="N3375">
        <v>423.32600000000002</v>
      </c>
      <c r="O3375" t="s">
        <v>37358</v>
      </c>
      <c r="P3375">
        <v>1.4355199999999999</v>
      </c>
      <c r="Q3375" t="s">
        <v>1149</v>
      </c>
      <c r="AA3375" s="30" t="s">
        <v>1152</v>
      </c>
      <c r="AG3375" t="s">
        <v>196</v>
      </c>
      <c r="AJ3375" t="s">
        <v>24117</v>
      </c>
      <c r="AP3375" t="s">
        <v>1149</v>
      </c>
      <c r="AT3375" t="s">
        <v>37393</v>
      </c>
      <c r="AU3375" t="s">
        <v>37394</v>
      </c>
      <c r="AY3375" t="s">
        <v>37361</v>
      </c>
      <c r="AZ3375" t="s">
        <v>37362</v>
      </c>
      <c r="BA3375" t="s">
        <v>37363</v>
      </c>
      <c r="BB3375" t="s">
        <v>37364</v>
      </c>
      <c r="BC3375" t="s">
        <v>98</v>
      </c>
      <c r="BD3375">
        <v>2011</v>
      </c>
      <c r="BE3375" t="s">
        <v>37365</v>
      </c>
      <c r="BF3375" t="s">
        <v>37388</v>
      </c>
    </row>
    <row r="3376" spans="1:58" customFormat="1" x14ac:dyDescent="0.25">
      <c r="A3376" s="57" t="s">
        <v>25976</v>
      </c>
      <c r="B3376" t="s">
        <v>37809</v>
      </c>
      <c r="E3376" t="s">
        <v>37810</v>
      </c>
      <c r="F3376" t="s">
        <v>37811</v>
      </c>
      <c r="G3376" t="s">
        <v>37812</v>
      </c>
      <c r="N3376">
        <v>423.32600000000002</v>
      </c>
      <c r="O3376" t="s">
        <v>37358</v>
      </c>
      <c r="P3376">
        <v>1.4355199999999999</v>
      </c>
      <c r="Q3376" t="s">
        <v>1149</v>
      </c>
      <c r="AA3376" s="30" t="s">
        <v>1152</v>
      </c>
      <c r="AG3376" t="s">
        <v>196</v>
      </c>
      <c r="AJ3376" t="s">
        <v>26402</v>
      </c>
      <c r="AP3376" t="s">
        <v>1149</v>
      </c>
      <c r="AT3376" t="s">
        <v>37813</v>
      </c>
      <c r="AU3376" t="s">
        <v>37814</v>
      </c>
      <c r="AY3376" t="s">
        <v>37361</v>
      </c>
      <c r="AZ3376" t="s">
        <v>37362</v>
      </c>
      <c r="BA3376" t="s">
        <v>37363</v>
      </c>
      <c r="BB3376" t="s">
        <v>37364</v>
      </c>
      <c r="BC3376" t="s">
        <v>98</v>
      </c>
      <c r="BD3376">
        <v>2011</v>
      </c>
      <c r="BE3376" t="s">
        <v>37365</v>
      </c>
      <c r="BF3376" t="s">
        <v>37808</v>
      </c>
    </row>
    <row r="3377" spans="1:58" customFormat="1" x14ac:dyDescent="0.25">
      <c r="A3377" s="57" t="s">
        <v>25984</v>
      </c>
      <c r="B3377" t="s">
        <v>2275</v>
      </c>
      <c r="E3377" t="s">
        <v>2276</v>
      </c>
      <c r="F3377" t="s">
        <v>2277</v>
      </c>
      <c r="G3377" t="s">
        <v>2278</v>
      </c>
      <c r="N3377">
        <v>423.40699999999998</v>
      </c>
      <c r="O3377" t="s">
        <v>2279</v>
      </c>
      <c r="P3377">
        <v>-0.57189999999999996</v>
      </c>
      <c r="R3377" t="s">
        <v>2280</v>
      </c>
      <c r="AA3377" s="30"/>
      <c r="AE3377" t="s">
        <v>2281</v>
      </c>
      <c r="AI3377" t="s">
        <v>2282</v>
      </c>
      <c r="AT3377" t="s">
        <v>2283</v>
      </c>
      <c r="AU3377" t="s">
        <v>2284</v>
      </c>
      <c r="AY3377" t="s">
        <v>2285</v>
      </c>
      <c r="AZ3377" t="s">
        <v>2286</v>
      </c>
      <c r="BA3377" t="s">
        <v>2287</v>
      </c>
      <c r="BB3377" t="s">
        <v>2288</v>
      </c>
      <c r="BC3377" t="s">
        <v>98</v>
      </c>
      <c r="BD3377" t="s">
        <v>2289</v>
      </c>
      <c r="BE3377" t="s">
        <v>2290</v>
      </c>
      <c r="BF3377" t="s">
        <v>2274</v>
      </c>
    </row>
    <row r="3378" spans="1:58" customFormat="1" x14ac:dyDescent="0.25">
      <c r="A3378" s="57" t="s">
        <v>25992</v>
      </c>
      <c r="B3378" t="s">
        <v>10928</v>
      </c>
      <c r="E3378" t="s">
        <v>10929</v>
      </c>
      <c r="F3378" t="s">
        <v>10930</v>
      </c>
      <c r="G3378" t="s">
        <v>10931</v>
      </c>
      <c r="N3378">
        <v>423.43</v>
      </c>
      <c r="O3378" t="s">
        <v>10932</v>
      </c>
      <c r="P3378">
        <v>-1.3313999999999999</v>
      </c>
      <c r="R3378" t="s">
        <v>2937</v>
      </c>
      <c r="AA3378" s="30"/>
      <c r="AT3378" t="s">
        <v>10933</v>
      </c>
      <c r="AU3378" t="s">
        <v>10934</v>
      </c>
      <c r="AY3378" t="s">
        <v>2940</v>
      </c>
      <c r="AZ3378" t="s">
        <v>2941</v>
      </c>
      <c r="BA3378" t="s">
        <v>2942</v>
      </c>
      <c r="BB3378" t="s">
        <v>2943</v>
      </c>
      <c r="BC3378" t="s">
        <v>98</v>
      </c>
      <c r="BD3378">
        <v>1994</v>
      </c>
      <c r="BE3378" t="s">
        <v>2944</v>
      </c>
      <c r="BF3378" t="s">
        <v>10927</v>
      </c>
    </row>
    <row r="3379" spans="1:58" customFormat="1" x14ac:dyDescent="0.25">
      <c r="A3379" s="57" t="s">
        <v>25993</v>
      </c>
      <c r="B3379" t="s">
        <v>20589</v>
      </c>
      <c r="E3379" t="s">
        <v>20590</v>
      </c>
      <c r="F3379" t="s">
        <v>20591</v>
      </c>
      <c r="G3379" t="s">
        <v>20592</v>
      </c>
      <c r="N3379">
        <v>423.43299999999999</v>
      </c>
      <c r="O3379" t="s">
        <v>20593</v>
      </c>
      <c r="P3379">
        <v>-3.8069000000000002</v>
      </c>
      <c r="U3379" t="s">
        <v>210</v>
      </c>
      <c r="AA3379" s="30"/>
      <c r="AT3379" t="s">
        <v>20594</v>
      </c>
      <c r="AU3379" t="s">
        <v>20595</v>
      </c>
      <c r="AY3379" t="s">
        <v>16679</v>
      </c>
      <c r="AZ3379" t="s">
        <v>16680</v>
      </c>
      <c r="BA3379" t="s">
        <v>16681</v>
      </c>
      <c r="BB3379" t="s">
        <v>16682</v>
      </c>
      <c r="BC3379" t="s">
        <v>619</v>
      </c>
      <c r="BD3379">
        <v>2008</v>
      </c>
      <c r="BE3379" t="s">
        <v>16683</v>
      </c>
      <c r="BF3379" t="s">
        <v>20588</v>
      </c>
    </row>
    <row r="3380" spans="1:58" customFormat="1" x14ac:dyDescent="0.25">
      <c r="A3380" s="57" t="s">
        <v>26000</v>
      </c>
      <c r="B3380" t="s">
        <v>6001</v>
      </c>
      <c r="E3380" t="s">
        <v>6002</v>
      </c>
      <c r="F3380" t="s">
        <v>6003</v>
      </c>
      <c r="G3380" t="s">
        <v>6004</v>
      </c>
      <c r="N3380">
        <v>423.43299999999999</v>
      </c>
      <c r="O3380" t="s">
        <v>6005</v>
      </c>
      <c r="P3380">
        <v>0.18112</v>
      </c>
      <c r="R3380" t="s">
        <v>347</v>
      </c>
      <c r="AA3380" s="30"/>
      <c r="AT3380" t="s">
        <v>6006</v>
      </c>
      <c r="AU3380" t="s">
        <v>6007</v>
      </c>
      <c r="AY3380" t="s">
        <v>3008</v>
      </c>
      <c r="AZ3380" t="s">
        <v>3009</v>
      </c>
      <c r="BA3380" t="s">
        <v>3010</v>
      </c>
      <c r="BB3380" t="s">
        <v>3011</v>
      </c>
      <c r="BC3380" t="s">
        <v>121</v>
      </c>
      <c r="BD3380">
        <v>2002</v>
      </c>
      <c r="BE3380" t="s">
        <v>3012</v>
      </c>
      <c r="BF3380" t="s">
        <v>6000</v>
      </c>
    </row>
    <row r="3381" spans="1:58" customFormat="1" x14ac:dyDescent="0.25">
      <c r="A3381" s="57" t="s">
        <v>26008</v>
      </c>
      <c r="B3381" t="s">
        <v>7113</v>
      </c>
      <c r="E3381" t="s">
        <v>7114</v>
      </c>
      <c r="F3381" t="s">
        <v>7115</v>
      </c>
      <c r="G3381" t="s">
        <v>7116</v>
      </c>
      <c r="N3381">
        <v>423.43299999999999</v>
      </c>
      <c r="O3381" t="s">
        <v>6005</v>
      </c>
      <c r="P3381">
        <v>-6.8199999999999997E-2</v>
      </c>
      <c r="R3381" t="s">
        <v>5406</v>
      </c>
      <c r="AA3381" s="30"/>
      <c r="AT3381" t="s">
        <v>7117</v>
      </c>
      <c r="AU3381" t="s">
        <v>7118</v>
      </c>
      <c r="AY3381" t="s">
        <v>5409</v>
      </c>
      <c r="AZ3381" t="s">
        <v>5410</v>
      </c>
      <c r="BA3381" t="s">
        <v>5411</v>
      </c>
      <c r="BB3381" t="s">
        <v>5412</v>
      </c>
      <c r="BC3381" t="s">
        <v>425</v>
      </c>
      <c r="BD3381" t="s">
        <v>5413</v>
      </c>
      <c r="BE3381" t="s">
        <v>5414</v>
      </c>
      <c r="BF3381" t="s">
        <v>7112</v>
      </c>
    </row>
    <row r="3382" spans="1:58" customFormat="1" x14ac:dyDescent="0.25">
      <c r="A3382" s="57" t="s">
        <v>26015</v>
      </c>
      <c r="B3382" t="s">
        <v>15914</v>
      </c>
      <c r="E3382" t="s">
        <v>15915</v>
      </c>
      <c r="F3382" t="s">
        <v>15916</v>
      </c>
      <c r="G3382" s="2" t="s">
        <v>15917</v>
      </c>
      <c r="H3382" s="2"/>
      <c r="I3382" s="2"/>
      <c r="J3382" s="2"/>
      <c r="K3382" s="2"/>
      <c r="L3382" s="2"/>
      <c r="M3382" s="2"/>
      <c r="N3382">
        <v>423.43299999999999</v>
      </c>
      <c r="O3382" t="s">
        <v>6005</v>
      </c>
      <c r="P3382">
        <v>-0.85419999999999996</v>
      </c>
      <c r="Q3382" t="s">
        <v>111</v>
      </c>
      <c r="R3382" t="s">
        <v>2750</v>
      </c>
      <c r="AA3382" s="30"/>
      <c r="AJ3382" t="s">
        <v>113</v>
      </c>
      <c r="AP3382" t="s">
        <v>512</v>
      </c>
      <c r="AT3382" t="s">
        <v>15918</v>
      </c>
      <c r="AY3382" t="s">
        <v>7594</v>
      </c>
      <c r="AZ3382" t="s">
        <v>7595</v>
      </c>
      <c r="BA3382" t="s">
        <v>7596</v>
      </c>
      <c r="BB3382" t="s">
        <v>7597</v>
      </c>
      <c r="BC3382" t="s">
        <v>98</v>
      </c>
      <c r="BD3382" t="s">
        <v>3228</v>
      </c>
      <c r="BE3382" t="s">
        <v>7598</v>
      </c>
      <c r="BF3382" t="s">
        <v>15913</v>
      </c>
    </row>
    <row r="3383" spans="1:58" customFormat="1" x14ac:dyDescent="0.25">
      <c r="A3383" s="57" t="s">
        <v>26022</v>
      </c>
      <c r="B3383" t="s">
        <v>20782</v>
      </c>
      <c r="E3383" t="s">
        <v>20783</v>
      </c>
      <c r="F3383" t="s">
        <v>20784</v>
      </c>
      <c r="G3383" t="s">
        <v>20785</v>
      </c>
      <c r="N3383">
        <v>423.43299999999999</v>
      </c>
      <c r="O3383" t="s">
        <v>6005</v>
      </c>
      <c r="P3383">
        <v>0.18112</v>
      </c>
      <c r="R3383" t="s">
        <v>347</v>
      </c>
      <c r="AA3383" s="30"/>
      <c r="AT3383" t="s">
        <v>20786</v>
      </c>
      <c r="AU3383" t="s">
        <v>20787</v>
      </c>
      <c r="AY3383" t="s">
        <v>3008</v>
      </c>
      <c r="AZ3383" t="s">
        <v>3009</v>
      </c>
      <c r="BA3383" t="s">
        <v>3010</v>
      </c>
      <c r="BB3383" t="s">
        <v>3011</v>
      </c>
      <c r="BC3383" t="s">
        <v>121</v>
      </c>
      <c r="BD3383">
        <v>2002</v>
      </c>
      <c r="BE3383" t="s">
        <v>3012</v>
      </c>
      <c r="BF3383" t="s">
        <v>20781</v>
      </c>
    </row>
    <row r="3384" spans="1:58" customFormat="1" x14ac:dyDescent="0.25">
      <c r="A3384" s="57" t="s">
        <v>26029</v>
      </c>
      <c r="B3384" t="s">
        <v>41822</v>
      </c>
      <c r="E3384" t="s">
        <v>41823</v>
      </c>
      <c r="F3384" t="s">
        <v>41824</v>
      </c>
      <c r="G3384" t="s">
        <v>41825</v>
      </c>
      <c r="N3384">
        <v>423.47</v>
      </c>
      <c r="O3384" t="s">
        <v>41826</v>
      </c>
      <c r="P3384">
        <v>-0.67490000000000006</v>
      </c>
      <c r="R3384" t="s">
        <v>503</v>
      </c>
      <c r="AA3384" s="30"/>
      <c r="AT3384" t="s">
        <v>41827</v>
      </c>
      <c r="AU3384" t="s">
        <v>41828</v>
      </c>
      <c r="AY3384" t="s">
        <v>15057</v>
      </c>
      <c r="AZ3384" t="s">
        <v>15058</v>
      </c>
      <c r="BA3384" t="s">
        <v>15059</v>
      </c>
      <c r="BB3384" t="s">
        <v>15060</v>
      </c>
      <c r="BC3384" t="s">
        <v>98</v>
      </c>
      <c r="BD3384">
        <v>1994</v>
      </c>
      <c r="BE3384" t="s">
        <v>15061</v>
      </c>
      <c r="BF3384" t="s">
        <v>41821</v>
      </c>
    </row>
    <row r="3385" spans="1:58" customFormat="1" x14ac:dyDescent="0.25">
      <c r="A3385" s="57" t="s">
        <v>26037</v>
      </c>
      <c r="B3385" t="s">
        <v>42761</v>
      </c>
      <c r="E3385" t="s">
        <v>42762</v>
      </c>
      <c r="F3385" t="s">
        <v>42763</v>
      </c>
      <c r="G3385" t="s">
        <v>42764</v>
      </c>
      <c r="N3385">
        <v>423.47</v>
      </c>
      <c r="O3385" t="s">
        <v>41826</v>
      </c>
      <c r="P3385">
        <v>-0.67490000000000006</v>
      </c>
      <c r="Q3385" t="s">
        <v>329</v>
      </c>
      <c r="R3385" t="s">
        <v>42765</v>
      </c>
      <c r="AA3385" s="30"/>
      <c r="AJ3385" t="s">
        <v>42766</v>
      </c>
      <c r="AP3385" t="s">
        <v>114</v>
      </c>
      <c r="AT3385" t="s">
        <v>42767</v>
      </c>
      <c r="AU3385" t="s">
        <v>42768</v>
      </c>
      <c r="AY3385" t="s">
        <v>42769</v>
      </c>
      <c r="AZ3385" t="s">
        <v>42770</v>
      </c>
      <c r="BA3385" t="s">
        <v>42771</v>
      </c>
      <c r="BB3385" t="s">
        <v>42772</v>
      </c>
      <c r="BC3385" t="s">
        <v>98</v>
      </c>
      <c r="BD3385" t="s">
        <v>41738</v>
      </c>
      <c r="BE3385" t="s">
        <v>42773</v>
      </c>
      <c r="BF3385" t="s">
        <v>42760</v>
      </c>
    </row>
    <row r="3386" spans="1:58" customFormat="1" x14ac:dyDescent="0.25">
      <c r="A3386" s="57" t="s">
        <v>26043</v>
      </c>
      <c r="B3386" t="s">
        <v>23550</v>
      </c>
      <c r="E3386" t="s">
        <v>23551</v>
      </c>
      <c r="F3386" t="s">
        <v>23552</v>
      </c>
      <c r="G3386" t="s">
        <v>23553</v>
      </c>
      <c r="N3386">
        <v>423.47300000000001</v>
      </c>
      <c r="O3386" t="s">
        <v>23554</v>
      </c>
      <c r="P3386">
        <v>1.2696000000000001</v>
      </c>
      <c r="R3386" t="s">
        <v>738</v>
      </c>
      <c r="AA3386" s="30"/>
      <c r="AE3386" t="s">
        <v>512</v>
      </c>
      <c r="AT3386" t="s">
        <v>23555</v>
      </c>
      <c r="AU3386" t="s">
        <v>23556</v>
      </c>
      <c r="AY3386" t="s">
        <v>5386</v>
      </c>
      <c r="AZ3386" t="s">
        <v>1100</v>
      </c>
      <c r="BA3386" t="s">
        <v>5387</v>
      </c>
      <c r="BB3386" t="s">
        <v>5388</v>
      </c>
      <c r="BC3386" t="s">
        <v>98</v>
      </c>
      <c r="BD3386">
        <v>1991</v>
      </c>
      <c r="BE3386" t="s">
        <v>5389</v>
      </c>
      <c r="BF3386" t="s">
        <v>23549</v>
      </c>
    </row>
    <row r="3387" spans="1:58" customFormat="1" x14ac:dyDescent="0.25">
      <c r="A3387" s="57" t="s">
        <v>26051</v>
      </c>
      <c r="B3387" t="s">
        <v>44463</v>
      </c>
      <c r="E3387" t="s">
        <v>44464</v>
      </c>
      <c r="F3387" t="s">
        <v>44465</v>
      </c>
      <c r="G3387" t="s">
        <v>44466</v>
      </c>
      <c r="N3387">
        <v>423.49799999999999</v>
      </c>
      <c r="O3387" t="s">
        <v>44467</v>
      </c>
      <c r="P3387">
        <v>2.1143000000000001</v>
      </c>
      <c r="Q3387" t="s">
        <v>43563</v>
      </c>
      <c r="U3387" t="s">
        <v>43563</v>
      </c>
      <c r="Y3387" t="s">
        <v>36366</v>
      </c>
      <c r="Z3387" t="s">
        <v>101</v>
      </c>
      <c r="AA3387" s="30"/>
      <c r="AI3387" t="s">
        <v>1043</v>
      </c>
      <c r="AP3387" t="s">
        <v>114</v>
      </c>
      <c r="AT3387" t="s">
        <v>44468</v>
      </c>
      <c r="AU3387" t="s">
        <v>44469</v>
      </c>
      <c r="AY3387" t="s">
        <v>43566</v>
      </c>
      <c r="AZ3387" t="s">
        <v>43567</v>
      </c>
      <c r="BA3387" t="s">
        <v>43568</v>
      </c>
      <c r="BB3387" t="s">
        <v>43569</v>
      </c>
      <c r="BC3387" t="s">
        <v>947</v>
      </c>
      <c r="BD3387">
        <v>2021</v>
      </c>
      <c r="BE3387" t="s">
        <v>43570</v>
      </c>
      <c r="BF3387" t="s">
        <v>44462</v>
      </c>
    </row>
    <row r="3388" spans="1:58" customFormat="1" x14ac:dyDescent="0.25">
      <c r="A3388" s="57" t="s">
        <v>26052</v>
      </c>
      <c r="B3388" t="s">
        <v>151</v>
      </c>
      <c r="E3388" t="s">
        <v>57173</v>
      </c>
      <c r="F3388" t="s">
        <v>152</v>
      </c>
      <c r="G3388" s="2" t="s">
        <v>153</v>
      </c>
      <c r="H3388" s="2"/>
      <c r="I3388" s="2"/>
      <c r="J3388" s="2"/>
      <c r="K3388" s="2"/>
      <c r="L3388" s="2"/>
      <c r="M3388" s="2"/>
      <c r="N3388">
        <v>423.54300000000001</v>
      </c>
      <c r="O3388" t="s">
        <v>154</v>
      </c>
      <c r="P3388">
        <v>1.6147</v>
      </c>
      <c r="Q3388" t="s">
        <v>111</v>
      </c>
      <c r="R3388" t="s">
        <v>112</v>
      </c>
      <c r="AA3388" s="30"/>
      <c r="AJ3388" t="s">
        <v>155</v>
      </c>
      <c r="AP3388" t="s">
        <v>114</v>
      </c>
      <c r="AT3388" t="s">
        <v>156</v>
      </c>
      <c r="AY3388" t="s">
        <v>157</v>
      </c>
      <c r="AZ3388" t="s">
        <v>158</v>
      </c>
      <c r="BA3388" t="s">
        <v>159</v>
      </c>
      <c r="BB3388" t="s">
        <v>160</v>
      </c>
      <c r="BC3388" t="s">
        <v>98</v>
      </c>
      <c r="BD3388">
        <v>2002</v>
      </c>
      <c r="BE3388" t="s">
        <v>161</v>
      </c>
      <c r="BF3388" t="s">
        <v>150</v>
      </c>
    </row>
    <row r="3389" spans="1:58" customFormat="1" x14ac:dyDescent="0.25">
      <c r="A3389" s="57" t="s">
        <v>26053</v>
      </c>
      <c r="B3389" t="s">
        <v>7217</v>
      </c>
      <c r="E3389" t="s">
        <v>7218</v>
      </c>
      <c r="F3389" t="s">
        <v>7219</v>
      </c>
      <c r="G3389" s="2" t="s">
        <v>7220</v>
      </c>
      <c r="H3389" s="2"/>
      <c r="I3389" s="2"/>
      <c r="J3389" s="2"/>
      <c r="K3389" s="2"/>
      <c r="L3389" s="2"/>
      <c r="M3389" s="2"/>
      <c r="N3389">
        <v>423.54300000000001</v>
      </c>
      <c r="O3389" t="s">
        <v>154</v>
      </c>
      <c r="P3389">
        <v>1.6131</v>
      </c>
      <c r="Q3389" t="s">
        <v>111</v>
      </c>
      <c r="R3389" t="s">
        <v>112</v>
      </c>
      <c r="AA3389" s="30"/>
      <c r="AJ3389" t="s">
        <v>4554</v>
      </c>
      <c r="AP3389" t="s">
        <v>114</v>
      </c>
      <c r="AT3389" t="s">
        <v>7221</v>
      </c>
      <c r="AY3389" t="s">
        <v>157</v>
      </c>
      <c r="AZ3389" t="s">
        <v>158</v>
      </c>
      <c r="BA3389" t="s">
        <v>159</v>
      </c>
      <c r="BB3389" t="s">
        <v>160</v>
      </c>
      <c r="BC3389" t="s">
        <v>98</v>
      </c>
      <c r="BD3389">
        <v>2002</v>
      </c>
      <c r="BE3389" t="s">
        <v>161</v>
      </c>
      <c r="BF3389" t="s">
        <v>7216</v>
      </c>
    </row>
    <row r="3390" spans="1:58" customFormat="1" x14ac:dyDescent="0.25">
      <c r="A3390" s="57" t="s">
        <v>26054</v>
      </c>
      <c r="B3390" t="s">
        <v>53636</v>
      </c>
      <c r="D3390" t="s">
        <v>53637</v>
      </c>
      <c r="E3390" t="s">
        <v>53638</v>
      </c>
      <c r="F3390" t="s">
        <v>53639</v>
      </c>
      <c r="G3390" t="s">
        <v>53640</v>
      </c>
      <c r="N3390">
        <v>423.72</v>
      </c>
      <c r="O3390" t="s">
        <v>53641</v>
      </c>
      <c r="P3390">
        <v>2.97</v>
      </c>
      <c r="AA3390" s="30"/>
      <c r="AX3390" t="s">
        <v>53484</v>
      </c>
      <c r="AY3390" t="s">
        <v>53485</v>
      </c>
      <c r="BB3390" t="s">
        <v>53486</v>
      </c>
      <c r="BC3390" t="s">
        <v>52501</v>
      </c>
      <c r="BD3390">
        <v>2000</v>
      </c>
      <c r="BE3390" t="s">
        <v>53487</v>
      </c>
      <c r="BF3390" t="s">
        <v>53642</v>
      </c>
    </row>
    <row r="3391" spans="1:58" customFormat="1" x14ac:dyDescent="0.25">
      <c r="A3391" s="57" t="s">
        <v>26055</v>
      </c>
      <c r="B3391" t="s">
        <v>53643</v>
      </c>
      <c r="D3391" t="s">
        <v>53644</v>
      </c>
      <c r="E3391" t="s">
        <v>53645</v>
      </c>
      <c r="F3391" t="s">
        <v>53646</v>
      </c>
      <c r="G3391" t="s">
        <v>53647</v>
      </c>
      <c r="N3391">
        <v>423.72</v>
      </c>
      <c r="O3391" t="s">
        <v>53641</v>
      </c>
      <c r="P3391">
        <v>2.97</v>
      </c>
      <c r="AA3391" s="30"/>
      <c r="AX3391" t="s">
        <v>53484</v>
      </c>
      <c r="AY3391" t="s">
        <v>53485</v>
      </c>
      <c r="BB3391" t="s">
        <v>53486</v>
      </c>
      <c r="BC3391" t="s">
        <v>52501</v>
      </c>
      <c r="BD3391">
        <v>2000</v>
      </c>
      <c r="BE3391" t="s">
        <v>53487</v>
      </c>
      <c r="BF3391" t="s">
        <v>53648</v>
      </c>
    </row>
    <row r="3392" spans="1:58" customFormat="1" x14ac:dyDescent="0.25">
      <c r="A3392" s="57" t="s">
        <v>26056</v>
      </c>
      <c r="B3392" t="s">
        <v>44899</v>
      </c>
      <c r="E3392" t="s">
        <v>44900</v>
      </c>
      <c r="F3392" t="s">
        <v>44901</v>
      </c>
      <c r="G3392" t="s">
        <v>44902</v>
      </c>
      <c r="N3392">
        <v>423.90100000000001</v>
      </c>
      <c r="O3392" t="s">
        <v>44903</v>
      </c>
      <c r="P3392">
        <v>1.4719</v>
      </c>
      <c r="Q3392" t="s">
        <v>71</v>
      </c>
      <c r="R3392" t="s">
        <v>44904</v>
      </c>
      <c r="Z3392" t="s">
        <v>607</v>
      </c>
      <c r="AA3392" s="30" t="s">
        <v>608</v>
      </c>
      <c r="AE3392" t="s">
        <v>80</v>
      </c>
      <c r="AJ3392" t="s">
        <v>3193</v>
      </c>
      <c r="AP3392" t="s">
        <v>71</v>
      </c>
      <c r="AT3392" t="s">
        <v>44905</v>
      </c>
      <c r="AU3392" t="s">
        <v>44906</v>
      </c>
      <c r="AY3392" t="s">
        <v>44579</v>
      </c>
      <c r="AZ3392" t="s">
        <v>44580</v>
      </c>
      <c r="BA3392" t="s">
        <v>44581</v>
      </c>
      <c r="BB3392" t="s">
        <v>44582</v>
      </c>
      <c r="BC3392" t="s">
        <v>2775</v>
      </c>
      <c r="BD3392" t="s">
        <v>44583</v>
      </c>
      <c r="BE3392" t="s">
        <v>44584</v>
      </c>
      <c r="BF3392" t="s">
        <v>44898</v>
      </c>
    </row>
    <row r="3393" spans="1:58" customFormat="1" x14ac:dyDescent="0.25">
      <c r="A3393" s="57" t="s">
        <v>26069</v>
      </c>
      <c r="B3393" t="s">
        <v>48227</v>
      </c>
      <c r="E3393" t="s">
        <v>48228</v>
      </c>
      <c r="F3393" t="s">
        <v>48229</v>
      </c>
      <c r="G3393" s="2" t="s">
        <v>48230</v>
      </c>
      <c r="H3393" s="2"/>
      <c r="I3393" s="2"/>
      <c r="J3393" s="2"/>
      <c r="K3393" s="2"/>
      <c r="L3393" s="2"/>
      <c r="M3393" s="2"/>
      <c r="N3393">
        <v>424.10399999999998</v>
      </c>
      <c r="O3393" s="2" t="s">
        <v>48231</v>
      </c>
      <c r="P3393">
        <v>-2.0419999999999998</v>
      </c>
      <c r="AA3393" s="30"/>
      <c r="BF3393" t="s">
        <v>48226</v>
      </c>
    </row>
    <row r="3394" spans="1:58" customFormat="1" x14ac:dyDescent="0.25">
      <c r="A3394" s="57" t="s">
        <v>26070</v>
      </c>
      <c r="B3394" t="s">
        <v>47567</v>
      </c>
      <c r="E3394" t="s">
        <v>47568</v>
      </c>
      <c r="F3394" t="s">
        <v>47569</v>
      </c>
      <c r="G3394" t="s">
        <v>47570</v>
      </c>
      <c r="N3394">
        <v>424.17899999999997</v>
      </c>
      <c r="O3394" t="s">
        <v>47571</v>
      </c>
      <c r="P3394">
        <v>-3.6419999999999999</v>
      </c>
      <c r="AA3394" s="30"/>
      <c r="AU3394" t="s">
        <v>47572</v>
      </c>
      <c r="BF3394" t="s">
        <v>47566</v>
      </c>
    </row>
    <row r="3395" spans="1:58" s="32" customFormat="1" x14ac:dyDescent="0.25">
      <c r="A3395" s="57" t="s">
        <v>26071</v>
      </c>
      <c r="B3395" t="s">
        <v>53849</v>
      </c>
      <c r="C3395"/>
      <c r="D3395"/>
      <c r="E3395" t="s">
        <v>53850</v>
      </c>
      <c r="F3395" t="s">
        <v>47569</v>
      </c>
      <c r="G3395" t="s">
        <v>47570</v>
      </c>
      <c r="H3395"/>
      <c r="I3395"/>
      <c r="J3395"/>
      <c r="K3395"/>
      <c r="L3395"/>
      <c r="M3395"/>
      <c r="N3395">
        <v>424.18</v>
      </c>
      <c r="O3395" t="s">
        <v>47571</v>
      </c>
      <c r="P3395" s="2">
        <v>-3.6419999999999999</v>
      </c>
      <c r="Q3395"/>
      <c r="R3395"/>
      <c r="S3395"/>
      <c r="T3395"/>
      <c r="U3395"/>
      <c r="V3395"/>
      <c r="W3395"/>
      <c r="X3395"/>
      <c r="Y3395"/>
      <c r="Z3395"/>
      <c r="AA3395" s="30"/>
      <c r="AB3395"/>
      <c r="AC3395"/>
      <c r="AD3395"/>
      <c r="AE3395"/>
      <c r="AF3395"/>
      <c r="AG3395"/>
      <c r="AH3395"/>
      <c r="AI3395"/>
      <c r="AJ3395"/>
      <c r="AK3395"/>
      <c r="AL3395"/>
      <c r="AM3395"/>
      <c r="AN3395"/>
      <c r="AO3395"/>
      <c r="AP3395"/>
      <c r="AQ3395"/>
      <c r="AR3395"/>
      <c r="AS3395"/>
      <c r="AT3395"/>
      <c r="AU3395"/>
      <c r="AV3395"/>
      <c r="AW3395"/>
      <c r="AX3395"/>
      <c r="AY3395" t="s">
        <v>14555</v>
      </c>
      <c r="AZ3395"/>
      <c r="BA3395"/>
      <c r="BB3395" t="s">
        <v>14558</v>
      </c>
      <c r="BC3395" t="s">
        <v>98</v>
      </c>
      <c r="BD3395">
        <v>1993</v>
      </c>
      <c r="BE3395" t="s">
        <v>14559</v>
      </c>
      <c r="BF3395" t="s">
        <v>53851</v>
      </c>
    </row>
    <row r="3396" spans="1:58" customFormat="1" x14ac:dyDescent="0.25">
      <c r="A3396" s="57" t="s">
        <v>26073</v>
      </c>
      <c r="B3396" t="s">
        <v>46607</v>
      </c>
      <c r="E3396" t="s">
        <v>46608</v>
      </c>
      <c r="F3396" t="s">
        <v>46609</v>
      </c>
      <c r="G3396" s="2" t="s">
        <v>46610</v>
      </c>
      <c r="H3396" s="2"/>
      <c r="I3396" s="2"/>
      <c r="J3396" s="2"/>
      <c r="K3396" s="2"/>
      <c r="L3396" s="2"/>
      <c r="M3396" s="2"/>
      <c r="N3396">
        <v>424.255</v>
      </c>
      <c r="O3396" s="2" t="s">
        <v>46611</v>
      </c>
      <c r="P3396">
        <v>-3.7930000000000001</v>
      </c>
      <c r="AA3396" s="30"/>
      <c r="BF3396" t="s">
        <v>46606</v>
      </c>
    </row>
    <row r="3397" spans="1:58" customFormat="1" x14ac:dyDescent="0.25">
      <c r="A3397" s="57" t="s">
        <v>26074</v>
      </c>
      <c r="B3397" t="s">
        <v>46966</v>
      </c>
      <c r="E3397" t="s">
        <v>46967</v>
      </c>
      <c r="F3397" t="s">
        <v>46968</v>
      </c>
      <c r="G3397" s="2" t="s">
        <v>46969</v>
      </c>
      <c r="H3397" s="2"/>
      <c r="I3397" s="2"/>
      <c r="J3397" s="2"/>
      <c r="K3397" s="2"/>
      <c r="L3397" s="2"/>
      <c r="M3397" s="2"/>
      <c r="N3397">
        <v>424.255</v>
      </c>
      <c r="O3397" s="2" t="s">
        <v>46611</v>
      </c>
      <c r="P3397">
        <v>-4.1379999999999999</v>
      </c>
      <c r="AA3397" s="30"/>
      <c r="BF3397" t="s">
        <v>46965</v>
      </c>
    </row>
    <row r="3398" spans="1:58" customFormat="1" x14ac:dyDescent="0.25">
      <c r="A3398" s="57" t="s">
        <v>26076</v>
      </c>
      <c r="B3398" t="s">
        <v>45044</v>
      </c>
      <c r="E3398" t="s">
        <v>45045</v>
      </c>
      <c r="F3398" t="s">
        <v>45046</v>
      </c>
      <c r="G3398" t="s">
        <v>45047</v>
      </c>
      <c r="N3398">
        <v>424.33199999999999</v>
      </c>
      <c r="O3398" t="s">
        <v>45048</v>
      </c>
      <c r="P3398">
        <v>2.6017999999999999</v>
      </c>
      <c r="R3398" t="s">
        <v>565</v>
      </c>
      <c r="AA3398" s="30"/>
      <c r="AE3398" t="s">
        <v>80</v>
      </c>
      <c r="AT3398" t="s">
        <v>45049</v>
      </c>
      <c r="AU3398" t="s">
        <v>45050</v>
      </c>
      <c r="AY3398" t="s">
        <v>43807</v>
      </c>
      <c r="AZ3398" t="s">
        <v>43808</v>
      </c>
      <c r="BA3398" t="s">
        <v>43809</v>
      </c>
      <c r="BB3398" t="s">
        <v>43810</v>
      </c>
      <c r="BC3398" t="s">
        <v>98</v>
      </c>
      <c r="BD3398">
        <v>2019</v>
      </c>
      <c r="BE3398" t="s">
        <v>43811</v>
      </c>
      <c r="BF3398" t="s">
        <v>45043</v>
      </c>
    </row>
    <row r="3399" spans="1:58" customFormat="1" x14ac:dyDescent="0.25">
      <c r="A3399" s="57" t="s">
        <v>26077</v>
      </c>
      <c r="B3399" t="s">
        <v>39241</v>
      </c>
      <c r="E3399" t="s">
        <v>39242</v>
      </c>
      <c r="F3399" t="s">
        <v>39243</v>
      </c>
      <c r="G3399" t="s">
        <v>39244</v>
      </c>
      <c r="N3399">
        <v>424.36200000000002</v>
      </c>
      <c r="O3399" t="s">
        <v>39245</v>
      </c>
      <c r="P3399">
        <v>-0.93528</v>
      </c>
      <c r="Q3399" t="s">
        <v>858</v>
      </c>
      <c r="Y3399" t="s">
        <v>38296</v>
      </c>
      <c r="AA3399" s="30" t="s">
        <v>858</v>
      </c>
      <c r="AI3399" t="s">
        <v>817</v>
      </c>
      <c r="AJ3399" t="s">
        <v>6168</v>
      </c>
      <c r="AP3399" t="s">
        <v>1149</v>
      </c>
      <c r="AT3399" t="s">
        <v>39246</v>
      </c>
      <c r="AU3399" t="s">
        <v>39247</v>
      </c>
      <c r="AY3399" t="s">
        <v>38299</v>
      </c>
      <c r="BA3399" t="s">
        <v>38300</v>
      </c>
      <c r="BB3399" t="s">
        <v>38301</v>
      </c>
      <c r="BC3399" t="s">
        <v>121</v>
      </c>
      <c r="BD3399">
        <v>1996</v>
      </c>
      <c r="BE3399" t="s">
        <v>38302</v>
      </c>
      <c r="BF3399" t="s">
        <v>39240</v>
      </c>
    </row>
    <row r="3400" spans="1:58" customFormat="1" x14ac:dyDescent="0.25">
      <c r="A3400" s="57" t="s">
        <v>26078</v>
      </c>
      <c r="B3400" t="s">
        <v>38653</v>
      </c>
      <c r="E3400" t="s">
        <v>38654</v>
      </c>
      <c r="F3400" t="s">
        <v>38655</v>
      </c>
      <c r="G3400" t="s">
        <v>38656</v>
      </c>
      <c r="N3400">
        <v>424.41399999999999</v>
      </c>
      <c r="O3400" t="s">
        <v>38657</v>
      </c>
      <c r="P3400">
        <v>-0.50270000000000004</v>
      </c>
      <c r="Q3400" t="s">
        <v>10123</v>
      </c>
      <c r="Y3400" t="s">
        <v>1354</v>
      </c>
      <c r="AA3400" s="30" t="s">
        <v>858</v>
      </c>
      <c r="AJ3400" t="s">
        <v>817</v>
      </c>
      <c r="AT3400" t="s">
        <v>38658</v>
      </c>
      <c r="AU3400" t="s">
        <v>38659</v>
      </c>
      <c r="AY3400" t="s">
        <v>31551</v>
      </c>
      <c r="AZ3400" t="s">
        <v>31552</v>
      </c>
      <c r="BA3400" t="s">
        <v>31553</v>
      </c>
      <c r="BB3400" t="s">
        <v>31554</v>
      </c>
      <c r="BC3400" t="s">
        <v>98</v>
      </c>
      <c r="BD3400">
        <v>2000</v>
      </c>
      <c r="BE3400" t="s">
        <v>31555</v>
      </c>
      <c r="BF3400" t="s">
        <v>38652</v>
      </c>
    </row>
    <row r="3401" spans="1:58" customFormat="1" x14ac:dyDescent="0.25">
      <c r="A3401" s="57" t="s">
        <v>26079</v>
      </c>
      <c r="B3401" t="s">
        <v>15537</v>
      </c>
      <c r="E3401" t="s">
        <v>15538</v>
      </c>
      <c r="F3401" t="s">
        <v>15539</v>
      </c>
      <c r="G3401" s="2" t="s">
        <v>15540</v>
      </c>
      <c r="H3401" s="2"/>
      <c r="I3401" s="2"/>
      <c r="J3401" s="2"/>
      <c r="K3401" s="2"/>
      <c r="L3401" s="2"/>
      <c r="M3401" s="2"/>
      <c r="N3401">
        <v>424.41699999999997</v>
      </c>
      <c r="O3401" t="s">
        <v>15541</v>
      </c>
      <c r="P3401">
        <v>-0.43540000000000001</v>
      </c>
      <c r="Q3401" t="s">
        <v>329</v>
      </c>
      <c r="R3401" t="s">
        <v>261</v>
      </c>
      <c r="AA3401" s="30"/>
      <c r="AJ3401" t="s">
        <v>2044</v>
      </c>
      <c r="AP3401" t="s">
        <v>114</v>
      </c>
      <c r="AT3401" t="s">
        <v>15542</v>
      </c>
      <c r="AY3401" t="s">
        <v>14018</v>
      </c>
      <c r="AZ3401" t="s">
        <v>14019</v>
      </c>
      <c r="BA3401" t="s">
        <v>14020</v>
      </c>
      <c r="BB3401" t="s">
        <v>14021</v>
      </c>
      <c r="BC3401" t="s">
        <v>574</v>
      </c>
      <c r="BD3401" t="s">
        <v>14022</v>
      </c>
      <c r="BE3401" t="s">
        <v>14023</v>
      </c>
      <c r="BF3401" t="s">
        <v>15536</v>
      </c>
    </row>
    <row r="3402" spans="1:58" customFormat="1" x14ac:dyDescent="0.25">
      <c r="A3402" s="57" t="s">
        <v>26080</v>
      </c>
      <c r="B3402" t="s">
        <v>16459</v>
      </c>
      <c r="E3402" t="s">
        <v>16460</v>
      </c>
      <c r="F3402" t="s">
        <v>16461</v>
      </c>
      <c r="G3402" s="2" t="s">
        <v>16462</v>
      </c>
      <c r="H3402" s="2"/>
      <c r="I3402" s="2"/>
      <c r="J3402" s="2"/>
      <c r="K3402" s="2"/>
      <c r="L3402" s="2"/>
      <c r="M3402" s="2"/>
      <c r="N3402">
        <v>424.41699999999997</v>
      </c>
      <c r="O3402" t="s">
        <v>15541</v>
      </c>
      <c r="P3402">
        <v>-0.73080000000000001</v>
      </c>
      <c r="Q3402" t="s">
        <v>111</v>
      </c>
      <c r="R3402" t="s">
        <v>2750</v>
      </c>
      <c r="AA3402" s="30"/>
      <c r="AJ3402" t="s">
        <v>113</v>
      </c>
      <c r="AP3402" t="s">
        <v>512</v>
      </c>
      <c r="AT3402" t="s">
        <v>16463</v>
      </c>
      <c r="AY3402" t="s">
        <v>7594</v>
      </c>
      <c r="AZ3402" t="s">
        <v>7595</v>
      </c>
      <c r="BA3402" t="s">
        <v>7596</v>
      </c>
      <c r="BB3402" t="s">
        <v>7597</v>
      </c>
      <c r="BC3402" t="s">
        <v>98</v>
      </c>
      <c r="BD3402" t="s">
        <v>3228</v>
      </c>
      <c r="BE3402" t="s">
        <v>7598</v>
      </c>
      <c r="BF3402" t="s">
        <v>16458</v>
      </c>
    </row>
    <row r="3403" spans="1:58" customFormat="1" x14ac:dyDescent="0.25">
      <c r="A3403" s="57" t="s">
        <v>26082</v>
      </c>
      <c r="B3403" t="s">
        <v>9916</v>
      </c>
      <c r="E3403" t="s">
        <v>9917</v>
      </c>
      <c r="F3403" t="s">
        <v>9918</v>
      </c>
      <c r="G3403" t="s">
        <v>9919</v>
      </c>
      <c r="N3403">
        <v>424.42099999999999</v>
      </c>
      <c r="O3403" t="s">
        <v>9920</v>
      </c>
      <c r="P3403">
        <v>-0.27279999999999999</v>
      </c>
      <c r="R3403" t="s">
        <v>261</v>
      </c>
      <c r="AA3403" s="30"/>
      <c r="AT3403" t="s">
        <v>9921</v>
      </c>
      <c r="AU3403" t="s">
        <v>9922</v>
      </c>
      <c r="AY3403" t="s">
        <v>9923</v>
      </c>
      <c r="AZ3403" t="s">
        <v>9924</v>
      </c>
      <c r="BA3403" t="s">
        <v>9925</v>
      </c>
      <c r="BB3403" t="s">
        <v>9926</v>
      </c>
      <c r="BC3403" t="s">
        <v>376</v>
      </c>
      <c r="BD3403" t="s">
        <v>9927</v>
      </c>
      <c r="BE3403" t="s">
        <v>9928</v>
      </c>
      <c r="BF3403" t="s">
        <v>9915</v>
      </c>
    </row>
    <row r="3404" spans="1:58" customFormat="1" x14ac:dyDescent="0.25">
      <c r="A3404" s="57" t="s">
        <v>26083</v>
      </c>
      <c r="B3404" t="s">
        <v>12181</v>
      </c>
      <c r="E3404" t="s">
        <v>12182</v>
      </c>
      <c r="F3404" t="s">
        <v>12183</v>
      </c>
      <c r="G3404" t="s">
        <v>12184</v>
      </c>
      <c r="N3404">
        <v>424.42099999999999</v>
      </c>
      <c r="O3404" t="s">
        <v>9920</v>
      </c>
      <c r="P3404">
        <v>-0.27279999999999999</v>
      </c>
      <c r="R3404" t="s">
        <v>112</v>
      </c>
      <c r="AA3404" s="30"/>
      <c r="AT3404" t="s">
        <v>12185</v>
      </c>
      <c r="AU3404" t="s">
        <v>12186</v>
      </c>
      <c r="AY3404" t="s">
        <v>2973</v>
      </c>
      <c r="AZ3404" t="s">
        <v>2974</v>
      </c>
      <c r="BA3404" t="s">
        <v>2975</v>
      </c>
      <c r="BB3404" t="s">
        <v>2976</v>
      </c>
      <c r="BC3404" t="s">
        <v>98</v>
      </c>
      <c r="BD3404">
        <v>2006</v>
      </c>
      <c r="BE3404" t="s">
        <v>2977</v>
      </c>
      <c r="BF3404" t="s">
        <v>12180</v>
      </c>
    </row>
    <row r="3405" spans="1:58" customFormat="1" x14ac:dyDescent="0.25">
      <c r="A3405" s="57" t="s">
        <v>26084</v>
      </c>
      <c r="B3405" t="s">
        <v>16904</v>
      </c>
      <c r="E3405" t="s">
        <v>16905</v>
      </c>
      <c r="F3405" t="s">
        <v>16906</v>
      </c>
      <c r="G3405" t="s">
        <v>16907</v>
      </c>
      <c r="N3405">
        <v>424.42099999999999</v>
      </c>
      <c r="O3405" t="s">
        <v>9920</v>
      </c>
      <c r="P3405">
        <v>-0.27279999999999999</v>
      </c>
      <c r="R3405" t="s">
        <v>261</v>
      </c>
      <c r="AA3405" s="30"/>
      <c r="AT3405" t="s">
        <v>16908</v>
      </c>
      <c r="AU3405" t="s">
        <v>16909</v>
      </c>
      <c r="AY3405" t="s">
        <v>6902</v>
      </c>
      <c r="AZ3405" t="s">
        <v>6903</v>
      </c>
      <c r="BA3405" t="s">
        <v>6904</v>
      </c>
      <c r="BB3405" t="s">
        <v>6905</v>
      </c>
      <c r="BC3405" t="s">
        <v>98</v>
      </c>
      <c r="BD3405">
        <v>2004</v>
      </c>
      <c r="BE3405" t="s">
        <v>6906</v>
      </c>
      <c r="BF3405" t="s">
        <v>16903</v>
      </c>
    </row>
    <row r="3406" spans="1:58" customFormat="1" x14ac:dyDescent="0.25">
      <c r="A3406" s="57" t="s">
        <v>26085</v>
      </c>
      <c r="B3406" t="s">
        <v>20145</v>
      </c>
      <c r="E3406" t="s">
        <v>20146</v>
      </c>
      <c r="F3406" t="s">
        <v>20147</v>
      </c>
      <c r="G3406" t="s">
        <v>20148</v>
      </c>
      <c r="N3406">
        <v>424.42099999999999</v>
      </c>
      <c r="O3406" t="s">
        <v>9920</v>
      </c>
      <c r="P3406">
        <v>-0.27279999999999999</v>
      </c>
      <c r="R3406" t="s">
        <v>261</v>
      </c>
      <c r="AA3406" s="30"/>
      <c r="AT3406" t="s">
        <v>20149</v>
      </c>
      <c r="AU3406" t="s">
        <v>20150</v>
      </c>
      <c r="AY3406" t="s">
        <v>6902</v>
      </c>
      <c r="AZ3406" t="s">
        <v>6903</v>
      </c>
      <c r="BA3406" t="s">
        <v>6904</v>
      </c>
      <c r="BB3406" t="s">
        <v>6905</v>
      </c>
      <c r="BC3406" t="s">
        <v>98</v>
      </c>
      <c r="BD3406">
        <v>2004</v>
      </c>
      <c r="BE3406" t="s">
        <v>6906</v>
      </c>
      <c r="BF3406" t="s">
        <v>20144</v>
      </c>
    </row>
    <row r="3407" spans="1:58" customFormat="1" x14ac:dyDescent="0.25">
      <c r="A3407" s="57" t="s">
        <v>26086</v>
      </c>
      <c r="B3407" t="s">
        <v>54154</v>
      </c>
      <c r="D3407" t="s">
        <v>54155</v>
      </c>
      <c r="E3407" t="s">
        <v>54156</v>
      </c>
      <c r="F3407" t="s">
        <v>54157</v>
      </c>
      <c r="G3407" t="s">
        <v>54158</v>
      </c>
      <c r="N3407">
        <v>424.43</v>
      </c>
      <c r="O3407" t="s">
        <v>54159</v>
      </c>
      <c r="P3407">
        <v>-1.24</v>
      </c>
      <c r="AA3407" s="30" t="s">
        <v>54114</v>
      </c>
      <c r="AL3407" t="s">
        <v>52509</v>
      </c>
      <c r="AX3407" t="s">
        <v>54110</v>
      </c>
      <c r="AY3407" t="s">
        <v>54111</v>
      </c>
      <c r="BB3407" t="s">
        <v>54112</v>
      </c>
      <c r="BC3407" t="s">
        <v>49484</v>
      </c>
      <c r="BD3407">
        <v>2020</v>
      </c>
      <c r="BE3407" t="s">
        <v>54113</v>
      </c>
      <c r="BF3407" t="s">
        <v>54160</v>
      </c>
    </row>
    <row r="3408" spans="1:58" customFormat="1" x14ac:dyDescent="0.25">
      <c r="A3408" s="57" t="s">
        <v>26087</v>
      </c>
      <c r="B3408" t="s">
        <v>54182</v>
      </c>
      <c r="D3408" t="s">
        <v>54183</v>
      </c>
      <c r="E3408" t="s">
        <v>54184</v>
      </c>
      <c r="F3408" t="s">
        <v>54185</v>
      </c>
      <c r="G3408" t="s">
        <v>54186</v>
      </c>
      <c r="N3408">
        <v>424.43</v>
      </c>
      <c r="O3408" t="s">
        <v>54159</v>
      </c>
      <c r="P3408">
        <v>1.24</v>
      </c>
      <c r="AA3408" s="30" t="s">
        <v>54114</v>
      </c>
      <c r="AL3408" t="s">
        <v>52509</v>
      </c>
      <c r="AX3408" t="s">
        <v>54110</v>
      </c>
      <c r="AY3408" t="s">
        <v>54111</v>
      </c>
      <c r="BB3408" t="s">
        <v>54112</v>
      </c>
      <c r="BC3408" t="s">
        <v>49484</v>
      </c>
      <c r="BD3408">
        <v>2020</v>
      </c>
      <c r="BE3408" t="s">
        <v>54113</v>
      </c>
      <c r="BF3408" t="s">
        <v>54187</v>
      </c>
    </row>
    <row r="3409" spans="1:58" customFormat="1" x14ac:dyDescent="0.25">
      <c r="A3409" s="57" t="s">
        <v>26088</v>
      </c>
      <c r="B3409" t="s">
        <v>39518</v>
      </c>
      <c r="E3409" t="s">
        <v>39519</v>
      </c>
      <c r="F3409" t="s">
        <v>39520</v>
      </c>
      <c r="G3409" t="s">
        <v>39521</v>
      </c>
      <c r="N3409">
        <v>424.45299999999997</v>
      </c>
      <c r="O3409" t="s">
        <v>39522</v>
      </c>
      <c r="P3409">
        <v>1.3454999999999999</v>
      </c>
      <c r="U3409" t="s">
        <v>14648</v>
      </c>
      <c r="AA3409" s="30"/>
      <c r="AT3409" t="s">
        <v>39523</v>
      </c>
      <c r="AU3409" t="s">
        <v>39524</v>
      </c>
      <c r="AY3409" t="s">
        <v>38833</v>
      </c>
      <c r="AZ3409" t="s">
        <v>38834</v>
      </c>
      <c r="BA3409" t="s">
        <v>38835</v>
      </c>
      <c r="BB3409" t="s">
        <v>38836</v>
      </c>
      <c r="BC3409" t="s">
        <v>121</v>
      </c>
      <c r="BD3409">
        <v>2003</v>
      </c>
      <c r="BE3409" t="s">
        <v>38837</v>
      </c>
      <c r="BF3409" t="s">
        <v>39517</v>
      </c>
    </row>
    <row r="3410" spans="1:58" customFormat="1" x14ac:dyDescent="0.25">
      <c r="A3410" s="57" t="s">
        <v>26089</v>
      </c>
      <c r="B3410" t="s">
        <v>43398</v>
      </c>
      <c r="E3410" t="s">
        <v>43399</v>
      </c>
      <c r="F3410" t="s">
        <v>43400</v>
      </c>
      <c r="G3410" t="s">
        <v>43401</v>
      </c>
      <c r="N3410">
        <v>424.45400000000001</v>
      </c>
      <c r="O3410" t="s">
        <v>43402</v>
      </c>
      <c r="P3410">
        <v>9.9699999999999997E-2</v>
      </c>
      <c r="R3410" t="s">
        <v>503</v>
      </c>
      <c r="AA3410" s="30"/>
      <c r="AT3410" t="s">
        <v>43403</v>
      </c>
      <c r="AU3410" t="s">
        <v>43404</v>
      </c>
      <c r="AY3410" t="s">
        <v>15057</v>
      </c>
      <c r="AZ3410" t="s">
        <v>15058</v>
      </c>
      <c r="BA3410" t="s">
        <v>15059</v>
      </c>
      <c r="BB3410" t="s">
        <v>15060</v>
      </c>
      <c r="BC3410" t="s">
        <v>98</v>
      </c>
      <c r="BD3410">
        <v>1994</v>
      </c>
      <c r="BE3410" t="s">
        <v>15061</v>
      </c>
      <c r="BF3410" t="s">
        <v>43397</v>
      </c>
    </row>
    <row r="3411" spans="1:58" customFormat="1" x14ac:dyDescent="0.25">
      <c r="A3411" s="57" t="s">
        <v>26090</v>
      </c>
      <c r="B3411" t="s">
        <v>21289</v>
      </c>
      <c r="E3411" t="s">
        <v>21290</v>
      </c>
      <c r="F3411" t="s">
        <v>21291</v>
      </c>
      <c r="G3411" t="s">
        <v>21292</v>
      </c>
      <c r="N3411">
        <v>424.483</v>
      </c>
      <c r="O3411" t="s">
        <v>21293</v>
      </c>
      <c r="P3411">
        <v>-0.99339999999999995</v>
      </c>
      <c r="Q3411" t="s">
        <v>12421</v>
      </c>
      <c r="U3411" t="s">
        <v>12421</v>
      </c>
      <c r="AA3411" s="30"/>
      <c r="AI3411" t="s">
        <v>5193</v>
      </c>
      <c r="AP3411" t="s">
        <v>114</v>
      </c>
      <c r="AT3411" t="s">
        <v>21294</v>
      </c>
      <c r="AU3411" t="s">
        <v>21295</v>
      </c>
      <c r="AY3411" t="s">
        <v>1550</v>
      </c>
      <c r="AZ3411" t="s">
        <v>1551</v>
      </c>
      <c r="BA3411" t="s">
        <v>1552</v>
      </c>
      <c r="BB3411" t="s">
        <v>1553</v>
      </c>
      <c r="BC3411" t="s">
        <v>121</v>
      </c>
      <c r="BD3411">
        <v>2009</v>
      </c>
      <c r="BE3411" t="s">
        <v>1554</v>
      </c>
      <c r="BF3411" t="s">
        <v>21288</v>
      </c>
    </row>
    <row r="3412" spans="1:58" customFormat="1" x14ac:dyDescent="0.25">
      <c r="A3412" s="57" t="s">
        <v>26091</v>
      </c>
      <c r="B3412" t="s">
        <v>22650</v>
      </c>
      <c r="E3412" t="s">
        <v>22651</v>
      </c>
      <c r="F3412" t="s">
        <v>22652</v>
      </c>
      <c r="G3412" s="2" t="s">
        <v>22653</v>
      </c>
      <c r="H3412" s="2"/>
      <c r="I3412" s="2"/>
      <c r="J3412" s="2"/>
      <c r="K3412" s="2"/>
      <c r="L3412" s="2"/>
      <c r="M3412" s="2"/>
      <c r="N3412">
        <v>424.483</v>
      </c>
      <c r="O3412" t="s">
        <v>21293</v>
      </c>
      <c r="P3412">
        <v>-0.88139999999999996</v>
      </c>
      <c r="R3412" t="s">
        <v>130</v>
      </c>
      <c r="AA3412" s="30"/>
      <c r="AE3412" t="s">
        <v>512</v>
      </c>
      <c r="AT3412" t="s">
        <v>22654</v>
      </c>
      <c r="AY3412" t="s">
        <v>740</v>
      </c>
      <c r="AZ3412" t="s">
        <v>741</v>
      </c>
      <c r="BA3412" t="s">
        <v>742</v>
      </c>
      <c r="BB3412" t="s">
        <v>743</v>
      </c>
      <c r="BC3412" t="s">
        <v>98</v>
      </c>
      <c r="BD3412">
        <v>1992</v>
      </c>
      <c r="BE3412" t="s">
        <v>744</v>
      </c>
      <c r="BF3412" t="s">
        <v>22649</v>
      </c>
    </row>
    <row r="3413" spans="1:58" customFormat="1" x14ac:dyDescent="0.25">
      <c r="A3413" s="57" t="s">
        <v>26092</v>
      </c>
      <c r="B3413" t="s">
        <v>235</v>
      </c>
      <c r="E3413" t="s">
        <v>236</v>
      </c>
      <c r="F3413" t="s">
        <v>237</v>
      </c>
      <c r="G3413" s="2" t="s">
        <v>238</v>
      </c>
      <c r="H3413" s="2"/>
      <c r="I3413" s="2"/>
      <c r="J3413" s="2"/>
      <c r="K3413" s="2"/>
      <c r="L3413" s="2"/>
      <c r="M3413" s="2"/>
      <c r="N3413">
        <v>424.48599999999999</v>
      </c>
      <c r="O3413" t="s">
        <v>239</v>
      </c>
      <c r="P3413">
        <v>0.35809999999999997</v>
      </c>
      <c r="R3413" t="s">
        <v>112</v>
      </c>
      <c r="AA3413" s="30"/>
      <c r="AE3413" t="s">
        <v>80</v>
      </c>
      <c r="AT3413" t="s">
        <v>240</v>
      </c>
      <c r="AY3413" t="s">
        <v>241</v>
      </c>
      <c r="AZ3413" t="s">
        <v>242</v>
      </c>
      <c r="BA3413" t="s">
        <v>243</v>
      </c>
      <c r="BB3413" t="s">
        <v>244</v>
      </c>
      <c r="BC3413" t="s">
        <v>98</v>
      </c>
      <c r="BD3413">
        <v>2014</v>
      </c>
      <c r="BE3413" t="s">
        <v>245</v>
      </c>
      <c r="BF3413" t="s">
        <v>234</v>
      </c>
    </row>
    <row r="3414" spans="1:58" customFormat="1" x14ac:dyDescent="0.25">
      <c r="A3414" s="57" t="s">
        <v>26093</v>
      </c>
      <c r="B3414" t="s">
        <v>23746</v>
      </c>
      <c r="E3414" t="s">
        <v>23747</v>
      </c>
      <c r="F3414" t="s">
        <v>23748</v>
      </c>
      <c r="G3414" s="2" t="s">
        <v>23749</v>
      </c>
      <c r="H3414" s="2"/>
      <c r="I3414" s="2"/>
      <c r="J3414" s="2"/>
      <c r="K3414" s="2"/>
      <c r="L3414" s="2"/>
      <c r="M3414" s="2"/>
      <c r="N3414">
        <v>424.48599999999999</v>
      </c>
      <c r="O3414" t="s">
        <v>239</v>
      </c>
      <c r="P3414">
        <v>0.35809999999999997</v>
      </c>
      <c r="Q3414" t="s">
        <v>329</v>
      </c>
      <c r="R3414" t="s">
        <v>2759</v>
      </c>
      <c r="X3414" t="s">
        <v>2682</v>
      </c>
      <c r="AA3414" s="30"/>
      <c r="AE3414" t="s">
        <v>80</v>
      </c>
      <c r="AI3414" t="s">
        <v>23750</v>
      </c>
      <c r="AJ3414" t="s">
        <v>23751</v>
      </c>
      <c r="AP3414" t="s">
        <v>114</v>
      </c>
      <c r="AT3414" t="s">
        <v>23752</v>
      </c>
      <c r="AY3414" t="s">
        <v>241</v>
      </c>
      <c r="AZ3414" t="s">
        <v>242</v>
      </c>
      <c r="BA3414" t="s">
        <v>243</v>
      </c>
      <c r="BB3414" t="s">
        <v>244</v>
      </c>
      <c r="BC3414" t="s">
        <v>98</v>
      </c>
      <c r="BD3414">
        <v>2014</v>
      </c>
      <c r="BE3414" t="s">
        <v>245</v>
      </c>
      <c r="BF3414" t="s">
        <v>23745</v>
      </c>
    </row>
    <row r="3415" spans="1:58" customFormat="1" x14ac:dyDescent="0.25">
      <c r="A3415" s="57" t="s">
        <v>26094</v>
      </c>
      <c r="B3415" t="s">
        <v>28330</v>
      </c>
      <c r="E3415" t="s">
        <v>28331</v>
      </c>
      <c r="F3415" t="s">
        <v>28332</v>
      </c>
      <c r="G3415" t="s">
        <v>28333</v>
      </c>
      <c r="N3415">
        <v>424.49799999999999</v>
      </c>
      <c r="O3415" t="s">
        <v>28334</v>
      </c>
      <c r="P3415">
        <v>0.35160000000000002</v>
      </c>
      <c r="R3415" t="s">
        <v>503</v>
      </c>
      <c r="AA3415" s="30"/>
      <c r="AT3415" t="s">
        <v>28335</v>
      </c>
      <c r="AU3415" t="s">
        <v>28336</v>
      </c>
      <c r="AY3415" t="s">
        <v>15057</v>
      </c>
      <c r="AZ3415" t="s">
        <v>15058</v>
      </c>
      <c r="BA3415" t="s">
        <v>15059</v>
      </c>
      <c r="BB3415" t="s">
        <v>15060</v>
      </c>
      <c r="BC3415" t="s">
        <v>98</v>
      </c>
      <c r="BD3415">
        <v>1994</v>
      </c>
      <c r="BE3415" t="s">
        <v>15061</v>
      </c>
      <c r="BF3415" t="s">
        <v>28329</v>
      </c>
    </row>
    <row r="3416" spans="1:58" customFormat="1" x14ac:dyDescent="0.25">
      <c r="A3416" s="57" t="s">
        <v>26096</v>
      </c>
      <c r="B3416" t="s">
        <v>43433</v>
      </c>
      <c r="E3416" t="s">
        <v>43434</v>
      </c>
      <c r="F3416" t="s">
        <v>43435</v>
      </c>
      <c r="G3416" s="2" t="s">
        <v>43436</v>
      </c>
      <c r="H3416" s="2"/>
      <c r="I3416" s="2"/>
      <c r="J3416" s="2"/>
      <c r="K3416" s="2"/>
      <c r="L3416" s="2"/>
      <c r="M3416" s="2"/>
      <c r="N3416">
        <v>424.505</v>
      </c>
      <c r="O3416" t="s">
        <v>11763</v>
      </c>
      <c r="P3416">
        <v>1.8783000000000001</v>
      </c>
      <c r="R3416" t="s">
        <v>143</v>
      </c>
      <c r="AA3416" s="30"/>
      <c r="AT3416" t="s">
        <v>43437</v>
      </c>
      <c r="AY3416" t="s">
        <v>39857</v>
      </c>
      <c r="AZ3416" t="s">
        <v>39858</v>
      </c>
      <c r="BA3416" t="s">
        <v>39859</v>
      </c>
      <c r="BB3416" t="s">
        <v>39860</v>
      </c>
      <c r="BC3416" t="s">
        <v>270</v>
      </c>
      <c r="BD3416">
        <v>2017</v>
      </c>
      <c r="BE3416" t="s">
        <v>39861</v>
      </c>
      <c r="BF3416" t="s">
        <v>43432</v>
      </c>
    </row>
    <row r="3417" spans="1:58" customFormat="1" x14ac:dyDescent="0.25">
      <c r="A3417" s="57" t="s">
        <v>26097</v>
      </c>
      <c r="B3417" t="s">
        <v>56210</v>
      </c>
      <c r="E3417" t="s">
        <v>56211</v>
      </c>
      <c r="F3417" t="s">
        <v>56212</v>
      </c>
      <c r="G3417" t="s">
        <v>56213</v>
      </c>
      <c r="N3417">
        <v>425.17</v>
      </c>
      <c r="O3417" t="s">
        <v>56214</v>
      </c>
      <c r="P3417">
        <v>2.72</v>
      </c>
      <c r="AA3417" s="30" t="s">
        <v>1140</v>
      </c>
      <c r="AL3417" t="s">
        <v>55874</v>
      </c>
      <c r="AX3417" s="1" t="s">
        <v>56138</v>
      </c>
      <c r="AY3417" t="s">
        <v>56139</v>
      </c>
      <c r="BB3417" t="s">
        <v>56140</v>
      </c>
      <c r="BC3417" t="s">
        <v>56141</v>
      </c>
      <c r="BD3417">
        <v>2025</v>
      </c>
      <c r="BE3417" t="s">
        <v>56142</v>
      </c>
      <c r="BF3417" t="s">
        <v>56215</v>
      </c>
    </row>
    <row r="3418" spans="1:58" customFormat="1" x14ac:dyDescent="0.25">
      <c r="A3418" s="57" t="s">
        <v>26098</v>
      </c>
      <c r="B3418" t="s">
        <v>13600</v>
      </c>
      <c r="E3418" t="s">
        <v>13601</v>
      </c>
      <c r="F3418" t="s">
        <v>13602</v>
      </c>
      <c r="G3418" s="2" t="s">
        <v>13603</v>
      </c>
      <c r="H3418" s="2"/>
      <c r="I3418" s="2"/>
      <c r="J3418" s="2"/>
      <c r="K3418" s="2"/>
      <c r="L3418" s="2"/>
      <c r="M3418" s="2"/>
      <c r="N3418">
        <v>425.17099999999999</v>
      </c>
      <c r="O3418" t="s">
        <v>13604</v>
      </c>
      <c r="P3418">
        <v>0.74939999999999996</v>
      </c>
      <c r="AA3418" s="30" t="s">
        <v>858</v>
      </c>
      <c r="AT3418" t="s">
        <v>13605</v>
      </c>
      <c r="AY3418" t="s">
        <v>13606</v>
      </c>
      <c r="AZ3418" t="s">
        <v>13607</v>
      </c>
      <c r="BA3418" t="s">
        <v>13608</v>
      </c>
      <c r="BB3418" t="s">
        <v>13609</v>
      </c>
      <c r="BC3418" t="s">
        <v>98</v>
      </c>
      <c r="BD3418">
        <v>2003</v>
      </c>
      <c r="BE3418" t="s">
        <v>13610</v>
      </c>
      <c r="BF3418" t="s">
        <v>13599</v>
      </c>
    </row>
    <row r="3419" spans="1:58" customFormat="1" x14ac:dyDescent="0.25">
      <c r="A3419" s="57" t="s">
        <v>26105</v>
      </c>
      <c r="B3419" t="s">
        <v>22559</v>
      </c>
      <c r="E3419" t="s">
        <v>22560</v>
      </c>
      <c r="F3419" t="s">
        <v>22561</v>
      </c>
      <c r="G3419" s="2" t="s">
        <v>22562</v>
      </c>
      <c r="H3419" s="2"/>
      <c r="I3419" s="2"/>
      <c r="J3419" s="2"/>
      <c r="K3419" s="2"/>
      <c r="L3419" s="2"/>
      <c r="M3419" s="2"/>
      <c r="N3419">
        <v>425.17099999999999</v>
      </c>
      <c r="O3419" t="s">
        <v>13604</v>
      </c>
      <c r="P3419">
        <v>0.74939999999999996</v>
      </c>
      <c r="AA3419" s="30" t="s">
        <v>858</v>
      </c>
      <c r="AT3419" t="s">
        <v>22563</v>
      </c>
      <c r="AY3419" t="s">
        <v>13606</v>
      </c>
      <c r="AZ3419" t="s">
        <v>13607</v>
      </c>
      <c r="BA3419" t="s">
        <v>13608</v>
      </c>
      <c r="BB3419" t="s">
        <v>13609</v>
      </c>
      <c r="BC3419" t="s">
        <v>98</v>
      </c>
      <c r="BD3419">
        <v>2003</v>
      </c>
      <c r="BE3419" t="s">
        <v>13610</v>
      </c>
      <c r="BF3419" t="s">
        <v>22558</v>
      </c>
    </row>
    <row r="3420" spans="1:58" customFormat="1" x14ac:dyDescent="0.25">
      <c r="A3420" s="57" t="s">
        <v>26106</v>
      </c>
      <c r="B3420" t="s">
        <v>26698</v>
      </c>
      <c r="E3420" t="s">
        <v>26699</v>
      </c>
      <c r="F3420" t="s">
        <v>26700</v>
      </c>
      <c r="G3420" t="s">
        <v>26701</v>
      </c>
      <c r="N3420">
        <v>425.18299999999999</v>
      </c>
      <c r="O3420" t="s">
        <v>26702</v>
      </c>
      <c r="P3420">
        <v>0.49059999999999998</v>
      </c>
      <c r="Q3420" t="s">
        <v>858</v>
      </c>
      <c r="U3420" t="s">
        <v>14648</v>
      </c>
      <c r="Y3420" t="s">
        <v>5077</v>
      </c>
      <c r="AA3420" s="30" t="s">
        <v>858</v>
      </c>
      <c r="AE3420" t="s">
        <v>80</v>
      </c>
      <c r="AG3420" t="s">
        <v>196</v>
      </c>
      <c r="AI3420" t="s">
        <v>14851</v>
      </c>
      <c r="AJ3420" t="s">
        <v>26703</v>
      </c>
      <c r="AP3420" t="s">
        <v>1149</v>
      </c>
      <c r="AT3420" t="s">
        <v>26704</v>
      </c>
      <c r="AU3420" t="s">
        <v>26705</v>
      </c>
      <c r="AY3420" t="s">
        <v>26706</v>
      </c>
      <c r="AZ3420" t="s">
        <v>26707</v>
      </c>
      <c r="BA3420" t="s">
        <v>26708</v>
      </c>
      <c r="BB3420" t="s">
        <v>26709</v>
      </c>
      <c r="BC3420" t="s">
        <v>98</v>
      </c>
      <c r="BD3420" t="s">
        <v>26710</v>
      </c>
      <c r="BE3420" t="s">
        <v>26711</v>
      </c>
      <c r="BF3420" t="s">
        <v>26697</v>
      </c>
    </row>
    <row r="3421" spans="1:58" customFormat="1" x14ac:dyDescent="0.25">
      <c r="A3421" s="57" t="s">
        <v>26107</v>
      </c>
      <c r="B3421" t="s">
        <v>26825</v>
      </c>
      <c r="E3421" t="s">
        <v>26826</v>
      </c>
      <c r="F3421" t="s">
        <v>26827</v>
      </c>
      <c r="G3421" t="s">
        <v>26828</v>
      </c>
      <c r="N3421">
        <v>425.18299999999999</v>
      </c>
      <c r="O3421" t="s">
        <v>26702</v>
      </c>
      <c r="P3421">
        <v>0.49059999999999998</v>
      </c>
      <c r="Q3421" t="s">
        <v>858</v>
      </c>
      <c r="U3421" t="s">
        <v>14648</v>
      </c>
      <c r="Y3421" t="s">
        <v>5077</v>
      </c>
      <c r="AA3421" s="30" t="s">
        <v>858</v>
      </c>
      <c r="AE3421" t="s">
        <v>80</v>
      </c>
      <c r="AG3421" t="s">
        <v>196</v>
      </c>
      <c r="AI3421" t="s">
        <v>26829</v>
      </c>
      <c r="AJ3421" t="s">
        <v>26830</v>
      </c>
      <c r="AP3421" t="s">
        <v>1149</v>
      </c>
      <c r="AT3421" t="s">
        <v>26831</v>
      </c>
      <c r="AU3421" t="s">
        <v>26832</v>
      </c>
      <c r="AY3421" t="s">
        <v>26706</v>
      </c>
      <c r="AZ3421" t="s">
        <v>26707</v>
      </c>
      <c r="BA3421" t="s">
        <v>26708</v>
      </c>
      <c r="BB3421" t="s">
        <v>26709</v>
      </c>
      <c r="BC3421" t="s">
        <v>98</v>
      </c>
      <c r="BD3421" t="s">
        <v>26710</v>
      </c>
      <c r="BE3421" t="s">
        <v>26711</v>
      </c>
      <c r="BF3421" t="s">
        <v>26824</v>
      </c>
    </row>
    <row r="3422" spans="1:58" customFormat="1" x14ac:dyDescent="0.25">
      <c r="A3422" s="57" t="s">
        <v>26108</v>
      </c>
      <c r="B3422" t="s">
        <v>9421</v>
      </c>
      <c r="E3422" t="s">
        <v>9422</v>
      </c>
      <c r="F3422" t="s">
        <v>9423</v>
      </c>
      <c r="G3422" t="s">
        <v>9424</v>
      </c>
      <c r="N3422">
        <v>425.23</v>
      </c>
      <c r="O3422" t="s">
        <v>9425</v>
      </c>
      <c r="P3422">
        <v>1.3962000000000001</v>
      </c>
      <c r="R3422" t="s">
        <v>503</v>
      </c>
      <c r="AA3422" s="30"/>
      <c r="AT3422" t="s">
        <v>9426</v>
      </c>
      <c r="AU3422" t="s">
        <v>9427</v>
      </c>
      <c r="AY3422" t="s">
        <v>504</v>
      </c>
      <c r="AZ3422" t="s">
        <v>505</v>
      </c>
      <c r="BA3422" t="s">
        <v>506</v>
      </c>
      <c r="BB3422" t="s">
        <v>507</v>
      </c>
      <c r="BC3422" t="s">
        <v>98</v>
      </c>
      <c r="BD3422">
        <v>1995</v>
      </c>
      <c r="BE3422" t="s">
        <v>508</v>
      </c>
      <c r="BF3422" t="s">
        <v>9420</v>
      </c>
    </row>
    <row r="3423" spans="1:58" customFormat="1" x14ac:dyDescent="0.25">
      <c r="A3423" s="57" t="s">
        <v>26109</v>
      </c>
      <c r="B3423" t="s">
        <v>50565</v>
      </c>
      <c r="C3423" t="s">
        <v>50566</v>
      </c>
      <c r="E3423" t="s">
        <v>50567</v>
      </c>
      <c r="F3423" t="s">
        <v>50568</v>
      </c>
      <c r="G3423" t="s">
        <v>50569</v>
      </c>
      <c r="N3423">
        <v>425.23099999999999</v>
      </c>
      <c r="O3423" t="s">
        <v>50570</v>
      </c>
      <c r="P3423">
        <v>-1.9</v>
      </c>
      <c r="AA3423" s="30"/>
      <c r="AS3423" t="s">
        <v>50571</v>
      </c>
      <c r="AU3423" t="s">
        <v>50572</v>
      </c>
      <c r="BF3423" t="s">
        <v>50566</v>
      </c>
    </row>
    <row r="3424" spans="1:58" customFormat="1" x14ac:dyDescent="0.25">
      <c r="A3424" s="57" t="s">
        <v>26110</v>
      </c>
      <c r="B3424" t="s">
        <v>49561</v>
      </c>
      <c r="C3424" t="s">
        <v>49562</v>
      </c>
      <c r="E3424" t="s">
        <v>49563</v>
      </c>
      <c r="F3424" t="s">
        <v>49564</v>
      </c>
      <c r="G3424" t="s">
        <v>49565</v>
      </c>
      <c r="N3424">
        <v>425.28699999999998</v>
      </c>
      <c r="O3424" t="s">
        <v>49566</v>
      </c>
      <c r="P3424" s="2">
        <v>-3.4594999999999998</v>
      </c>
      <c r="AA3424" s="30"/>
      <c r="AU3424" t="s">
        <v>49567</v>
      </c>
      <c r="BF3424" t="s">
        <v>49562</v>
      </c>
    </row>
    <row r="3425" spans="1:58" customFormat="1" x14ac:dyDescent="0.25">
      <c r="A3425" s="57" t="s">
        <v>26111</v>
      </c>
      <c r="B3425" t="s">
        <v>49966</v>
      </c>
      <c r="C3425" t="s">
        <v>49967</v>
      </c>
      <c r="E3425" t="s">
        <v>49968</v>
      </c>
      <c r="F3425" t="s">
        <v>49969</v>
      </c>
      <c r="G3425" t="s">
        <v>49970</v>
      </c>
      <c r="N3425">
        <v>425.28699999999998</v>
      </c>
      <c r="O3425" t="s">
        <v>49566</v>
      </c>
      <c r="P3425" s="2">
        <v>-2.9066000000000001</v>
      </c>
      <c r="AA3425" s="30"/>
      <c r="AU3425" t="s">
        <v>49971</v>
      </c>
      <c r="BF3425" t="s">
        <v>49967</v>
      </c>
    </row>
    <row r="3426" spans="1:58" customFormat="1" x14ac:dyDescent="0.25">
      <c r="A3426" s="57" t="s">
        <v>26112</v>
      </c>
      <c r="B3426" t="s">
        <v>46806</v>
      </c>
      <c r="E3426" t="s">
        <v>46807</v>
      </c>
      <c r="F3426" t="s">
        <v>46808</v>
      </c>
      <c r="G3426" s="2" t="s">
        <v>46809</v>
      </c>
      <c r="H3426" s="2"/>
      <c r="I3426" s="2"/>
      <c r="J3426" s="2"/>
      <c r="K3426" s="2"/>
      <c r="L3426" s="2"/>
      <c r="M3426" s="2"/>
      <c r="N3426">
        <v>425.28699999999998</v>
      </c>
      <c r="O3426" s="2" t="s">
        <v>46810</v>
      </c>
      <c r="P3426">
        <v>-4.2649999999999997</v>
      </c>
      <c r="AA3426" s="30"/>
      <c r="BF3426" t="s">
        <v>46805</v>
      </c>
    </row>
    <row r="3427" spans="1:58" customFormat="1" x14ac:dyDescent="0.25">
      <c r="A3427" s="57" t="s">
        <v>26114</v>
      </c>
      <c r="B3427" t="s">
        <v>47207</v>
      </c>
      <c r="E3427" t="s">
        <v>47208</v>
      </c>
      <c r="F3427" t="s">
        <v>47209</v>
      </c>
      <c r="G3427" s="2" t="s">
        <v>47210</v>
      </c>
      <c r="H3427" s="2"/>
      <c r="I3427" s="2"/>
      <c r="J3427" s="2"/>
      <c r="K3427" s="2"/>
      <c r="L3427" s="2"/>
      <c r="M3427" s="2"/>
      <c r="N3427">
        <v>425.31200000000001</v>
      </c>
      <c r="O3427" s="2" t="s">
        <v>47211</v>
      </c>
      <c r="P3427">
        <v>-3.4550000000000001</v>
      </c>
      <c r="AA3427" s="30"/>
      <c r="BF3427" t="s">
        <v>47206</v>
      </c>
    </row>
    <row r="3428" spans="1:58" customFormat="1" x14ac:dyDescent="0.25">
      <c r="A3428" s="57" t="s">
        <v>26115</v>
      </c>
      <c r="B3428" t="s">
        <v>7529</v>
      </c>
      <c r="E3428" t="s">
        <v>7530</v>
      </c>
      <c r="F3428" t="s">
        <v>7531</v>
      </c>
      <c r="G3428" t="s">
        <v>7532</v>
      </c>
      <c r="N3428">
        <v>425.351</v>
      </c>
      <c r="O3428" t="s">
        <v>7533</v>
      </c>
      <c r="P3428">
        <v>-0.34649999999999997</v>
      </c>
      <c r="R3428" t="s">
        <v>4519</v>
      </c>
      <c r="AA3428" s="30"/>
      <c r="AT3428" t="s">
        <v>7534</v>
      </c>
      <c r="AU3428" t="s">
        <v>7535</v>
      </c>
      <c r="AY3428" t="s">
        <v>4522</v>
      </c>
      <c r="AZ3428" t="s">
        <v>4523</v>
      </c>
      <c r="BA3428" t="s">
        <v>4524</v>
      </c>
      <c r="BB3428" t="s">
        <v>4525</v>
      </c>
      <c r="BC3428" t="s">
        <v>574</v>
      </c>
      <c r="BD3428" t="s">
        <v>4526</v>
      </c>
      <c r="BE3428" t="s">
        <v>4527</v>
      </c>
      <c r="BF3428" t="s">
        <v>7528</v>
      </c>
    </row>
    <row r="3429" spans="1:58" customFormat="1" x14ac:dyDescent="0.25">
      <c r="A3429" s="57" t="s">
        <v>26117</v>
      </c>
      <c r="B3429" t="s">
        <v>16132</v>
      </c>
      <c r="E3429" t="s">
        <v>16133</v>
      </c>
      <c r="F3429" t="s">
        <v>16134</v>
      </c>
      <c r="G3429" t="s">
        <v>16135</v>
      </c>
      <c r="N3429">
        <v>425.36700000000002</v>
      </c>
      <c r="O3429" t="s">
        <v>16136</v>
      </c>
      <c r="P3429">
        <v>1.0687</v>
      </c>
      <c r="Q3429" t="s">
        <v>16137</v>
      </c>
      <c r="S3429" t="s">
        <v>286</v>
      </c>
      <c r="X3429" t="s">
        <v>628</v>
      </c>
      <c r="Y3429" t="s">
        <v>1613</v>
      </c>
      <c r="Z3429" t="s">
        <v>78</v>
      </c>
      <c r="AA3429" s="30"/>
      <c r="AE3429" t="s">
        <v>16138</v>
      </c>
      <c r="AI3429" t="s">
        <v>2187</v>
      </c>
      <c r="AJ3429" t="s">
        <v>1573</v>
      </c>
      <c r="AP3429" t="s">
        <v>16137</v>
      </c>
      <c r="AT3429" t="s">
        <v>16139</v>
      </c>
      <c r="AU3429" t="s">
        <v>16140</v>
      </c>
      <c r="AY3429" t="s">
        <v>16141</v>
      </c>
      <c r="AZ3429" t="s">
        <v>16142</v>
      </c>
      <c r="BA3429" t="s">
        <v>16143</v>
      </c>
      <c r="BB3429" t="s">
        <v>16144</v>
      </c>
      <c r="BC3429" t="s">
        <v>2195</v>
      </c>
      <c r="BD3429" t="s">
        <v>16145</v>
      </c>
      <c r="BE3429" t="s">
        <v>16146</v>
      </c>
      <c r="BF3429" t="s">
        <v>16131</v>
      </c>
    </row>
    <row r="3430" spans="1:58" customFormat="1" x14ac:dyDescent="0.25">
      <c r="A3430" s="57" t="s">
        <v>26118</v>
      </c>
      <c r="B3430" t="s">
        <v>53703</v>
      </c>
      <c r="E3430" t="s">
        <v>53704</v>
      </c>
      <c r="F3430" t="s">
        <v>53705</v>
      </c>
      <c r="G3430" t="s">
        <v>53706</v>
      </c>
      <c r="N3430">
        <v>425.37</v>
      </c>
      <c r="O3430" t="s">
        <v>53707</v>
      </c>
      <c r="P3430" s="2">
        <v>0.43380000000000002</v>
      </c>
      <c r="AA3430" s="30"/>
      <c r="AX3430" t="s">
        <v>53692</v>
      </c>
      <c r="AY3430" t="s">
        <v>53693</v>
      </c>
      <c r="BB3430" t="s">
        <v>53694</v>
      </c>
      <c r="BC3430" t="s">
        <v>52226</v>
      </c>
      <c r="BD3430">
        <v>2016</v>
      </c>
      <c r="BE3430" t="s">
        <v>53695</v>
      </c>
      <c r="BF3430" t="s">
        <v>53708</v>
      </c>
    </row>
    <row r="3431" spans="1:58" customFormat="1" x14ac:dyDescent="0.25">
      <c r="A3431" s="57" t="s">
        <v>26119</v>
      </c>
      <c r="B3431" t="s">
        <v>39483</v>
      </c>
      <c r="E3431" t="s">
        <v>39484</v>
      </c>
      <c r="F3431" t="s">
        <v>39485</v>
      </c>
      <c r="G3431" t="s">
        <v>39486</v>
      </c>
      <c r="N3431">
        <v>425.39400000000001</v>
      </c>
      <c r="O3431" t="s">
        <v>39487</v>
      </c>
      <c r="P3431">
        <v>-1.7278800000000001</v>
      </c>
      <c r="Q3431" t="s">
        <v>858</v>
      </c>
      <c r="Y3431" t="s">
        <v>27524</v>
      </c>
      <c r="AA3431" s="30" t="s">
        <v>858</v>
      </c>
      <c r="AI3431" t="s">
        <v>817</v>
      </c>
      <c r="AJ3431" t="s">
        <v>83</v>
      </c>
      <c r="AP3431" t="s">
        <v>1149</v>
      </c>
      <c r="AT3431" t="s">
        <v>39488</v>
      </c>
      <c r="AU3431" t="s">
        <v>39489</v>
      </c>
      <c r="AY3431" t="s">
        <v>38299</v>
      </c>
      <c r="BA3431" t="s">
        <v>38300</v>
      </c>
      <c r="BB3431" t="s">
        <v>38301</v>
      </c>
      <c r="BC3431" t="s">
        <v>121</v>
      </c>
      <c r="BD3431">
        <v>1996</v>
      </c>
      <c r="BE3431" t="s">
        <v>38302</v>
      </c>
      <c r="BF3431" t="s">
        <v>39482</v>
      </c>
    </row>
    <row r="3432" spans="1:58" customFormat="1" x14ac:dyDescent="0.25">
      <c r="A3432" s="57" t="s">
        <v>26121</v>
      </c>
      <c r="B3432" t="s">
        <v>47672</v>
      </c>
      <c r="E3432" t="s">
        <v>47673</v>
      </c>
      <c r="F3432" t="s">
        <v>47674</v>
      </c>
      <c r="G3432" s="2" t="s">
        <v>47675</v>
      </c>
      <c r="H3432" s="2"/>
      <c r="I3432" s="2"/>
      <c r="J3432" s="2"/>
      <c r="K3432" s="2"/>
      <c r="L3432" s="2"/>
      <c r="M3432" s="2"/>
      <c r="N3432">
        <v>425.39800000000002</v>
      </c>
      <c r="O3432" s="2" t="s">
        <v>47676</v>
      </c>
      <c r="P3432">
        <v>-4.1210000000000004</v>
      </c>
      <c r="AA3432" s="30"/>
      <c r="BF3432" t="s">
        <v>47671</v>
      </c>
    </row>
    <row r="3433" spans="1:58" customFormat="1" x14ac:dyDescent="0.25">
      <c r="A3433" s="57" t="s">
        <v>26122</v>
      </c>
      <c r="B3433" t="s">
        <v>50915</v>
      </c>
      <c r="C3433" t="s">
        <v>50916</v>
      </c>
      <c r="E3433" t="s">
        <v>50917</v>
      </c>
      <c r="F3433" t="s">
        <v>47674</v>
      </c>
      <c r="G3433" t="s">
        <v>50918</v>
      </c>
      <c r="N3433">
        <v>425.39800000000002</v>
      </c>
      <c r="O3433" t="s">
        <v>47676</v>
      </c>
      <c r="P3433">
        <v>-3.1486000000000001</v>
      </c>
      <c r="AA3433" s="30"/>
      <c r="AU3433" t="s">
        <v>50919</v>
      </c>
      <c r="BF3433" t="s">
        <v>50916</v>
      </c>
    </row>
    <row r="3434" spans="1:58" customFormat="1" x14ac:dyDescent="0.25">
      <c r="A3434" s="57" t="s">
        <v>26123</v>
      </c>
      <c r="B3434" t="s">
        <v>14012</v>
      </c>
      <c r="E3434" t="s">
        <v>14013</v>
      </c>
      <c r="F3434" t="s">
        <v>14014</v>
      </c>
      <c r="G3434" s="2" t="s">
        <v>14015</v>
      </c>
      <c r="H3434" s="2"/>
      <c r="I3434" s="2"/>
      <c r="J3434" s="2"/>
      <c r="K3434" s="2"/>
      <c r="L3434" s="2"/>
      <c r="M3434" s="2"/>
      <c r="N3434">
        <v>425.40499999999997</v>
      </c>
      <c r="O3434" t="s">
        <v>14016</v>
      </c>
      <c r="P3434">
        <v>-1.0404</v>
      </c>
      <c r="Q3434" t="s">
        <v>329</v>
      </c>
      <c r="R3434" t="s">
        <v>261</v>
      </c>
      <c r="AA3434" s="30"/>
      <c r="AJ3434" t="s">
        <v>11898</v>
      </c>
      <c r="AP3434" t="s">
        <v>114</v>
      </c>
      <c r="AT3434" t="s">
        <v>14017</v>
      </c>
      <c r="AY3434" t="s">
        <v>14018</v>
      </c>
      <c r="AZ3434" t="s">
        <v>14019</v>
      </c>
      <c r="BA3434" t="s">
        <v>14020</v>
      </c>
      <c r="BB3434" t="s">
        <v>14021</v>
      </c>
      <c r="BC3434" t="s">
        <v>574</v>
      </c>
      <c r="BD3434" t="s">
        <v>14022</v>
      </c>
      <c r="BE3434" t="s">
        <v>14023</v>
      </c>
      <c r="BF3434" t="s">
        <v>14011</v>
      </c>
    </row>
    <row r="3435" spans="1:58" customFormat="1" x14ac:dyDescent="0.25">
      <c r="A3435" s="57" t="s">
        <v>26125</v>
      </c>
      <c r="B3435" t="s">
        <v>14135</v>
      </c>
      <c r="E3435" t="s">
        <v>14136</v>
      </c>
      <c r="F3435" t="s">
        <v>14137</v>
      </c>
      <c r="G3435" t="s">
        <v>14138</v>
      </c>
      <c r="N3435">
        <v>425.40899999999999</v>
      </c>
      <c r="O3435" t="s">
        <v>14139</v>
      </c>
      <c r="P3435">
        <v>-0.87780000000000002</v>
      </c>
      <c r="R3435" t="s">
        <v>112</v>
      </c>
      <c r="AA3435" s="30"/>
      <c r="AT3435" t="s">
        <v>14140</v>
      </c>
      <c r="AU3435" t="s">
        <v>14141</v>
      </c>
      <c r="AY3435" t="s">
        <v>2973</v>
      </c>
      <c r="AZ3435" t="s">
        <v>2974</v>
      </c>
      <c r="BA3435" t="s">
        <v>2975</v>
      </c>
      <c r="BB3435" t="s">
        <v>2976</v>
      </c>
      <c r="BC3435" t="s">
        <v>98</v>
      </c>
      <c r="BD3435">
        <v>2006</v>
      </c>
      <c r="BE3435" t="s">
        <v>2977</v>
      </c>
      <c r="BF3435" t="s">
        <v>14134</v>
      </c>
    </row>
    <row r="3436" spans="1:58" customFormat="1" x14ac:dyDescent="0.25">
      <c r="A3436" s="57" t="s">
        <v>26126</v>
      </c>
      <c r="B3436" t="s">
        <v>19412</v>
      </c>
      <c r="E3436" t="s">
        <v>19413</v>
      </c>
      <c r="F3436" t="s">
        <v>19414</v>
      </c>
      <c r="G3436" t="s">
        <v>19415</v>
      </c>
      <c r="N3436">
        <v>425.42</v>
      </c>
      <c r="O3436" t="s">
        <v>19416</v>
      </c>
      <c r="P3436">
        <v>1.3422000000000001</v>
      </c>
      <c r="R3436" t="s">
        <v>1065</v>
      </c>
      <c r="AA3436" s="30"/>
      <c r="AT3436" t="s">
        <v>19417</v>
      </c>
      <c r="AU3436" t="s">
        <v>19418</v>
      </c>
      <c r="AY3436" t="s">
        <v>3791</v>
      </c>
      <c r="AZ3436" t="s">
        <v>3792</v>
      </c>
      <c r="BA3436" t="s">
        <v>3793</v>
      </c>
      <c r="BB3436" t="s">
        <v>3794</v>
      </c>
      <c r="BC3436" t="s">
        <v>98</v>
      </c>
      <c r="BD3436">
        <v>1989</v>
      </c>
      <c r="BE3436" t="s">
        <v>3795</v>
      </c>
      <c r="BF3436" t="s">
        <v>19411</v>
      </c>
    </row>
    <row r="3437" spans="1:58" customFormat="1" x14ac:dyDescent="0.25">
      <c r="A3437" s="57" t="s">
        <v>26133</v>
      </c>
      <c r="B3437" t="s">
        <v>56555</v>
      </c>
      <c r="E3437" t="s">
        <v>56556</v>
      </c>
      <c r="F3437" t="s">
        <v>56557</v>
      </c>
      <c r="G3437" t="s">
        <v>56558</v>
      </c>
      <c r="N3437">
        <v>425.42</v>
      </c>
      <c r="O3437" t="s">
        <v>19416</v>
      </c>
      <c r="P3437">
        <v>3.03</v>
      </c>
      <c r="AA3437" s="30" t="s">
        <v>1140</v>
      </c>
      <c r="AL3437" t="s">
        <v>55874</v>
      </c>
      <c r="AX3437" s="1" t="s">
        <v>56138</v>
      </c>
      <c r="AY3437" t="s">
        <v>56139</v>
      </c>
      <c r="BB3437" t="s">
        <v>56140</v>
      </c>
      <c r="BC3437" t="s">
        <v>56141</v>
      </c>
      <c r="BD3437">
        <v>2025</v>
      </c>
      <c r="BE3437" t="s">
        <v>56142</v>
      </c>
      <c r="BF3437" t="s">
        <v>56559</v>
      </c>
    </row>
    <row r="3438" spans="1:58" customFormat="1" x14ac:dyDescent="0.25">
      <c r="A3438" s="57" t="s">
        <v>26134</v>
      </c>
      <c r="B3438" t="s">
        <v>53957</v>
      </c>
      <c r="E3438" t="s">
        <v>53958</v>
      </c>
      <c r="F3438" t="s">
        <v>53959</v>
      </c>
      <c r="G3438" t="s">
        <v>53960</v>
      </c>
      <c r="N3438">
        <v>425.44</v>
      </c>
      <c r="O3438" t="s">
        <v>53961</v>
      </c>
      <c r="P3438">
        <v>1.99</v>
      </c>
      <c r="AA3438" s="30"/>
      <c r="AX3438" t="s">
        <v>53947</v>
      </c>
      <c r="AY3438" t="s">
        <v>53948</v>
      </c>
      <c r="BB3438" t="s">
        <v>53949</v>
      </c>
      <c r="BC3438" t="s">
        <v>46457</v>
      </c>
      <c r="BD3438">
        <v>2025</v>
      </c>
      <c r="BE3438" t="s">
        <v>53950</v>
      </c>
      <c r="BF3438" t="s">
        <v>53962</v>
      </c>
    </row>
    <row r="3439" spans="1:58" customFormat="1" x14ac:dyDescent="0.25">
      <c r="A3439" s="57" t="s">
        <v>26135</v>
      </c>
      <c r="B3439" t="s">
        <v>17380</v>
      </c>
      <c r="E3439" t="s">
        <v>17381</v>
      </c>
      <c r="F3439" t="s">
        <v>17382</v>
      </c>
      <c r="G3439" s="2" t="s">
        <v>17383</v>
      </c>
      <c r="H3439" s="2"/>
      <c r="I3439" s="2"/>
      <c r="J3439" s="2"/>
      <c r="K3439" s="2"/>
      <c r="L3439" s="2"/>
      <c r="M3439" s="2"/>
      <c r="N3439">
        <v>425.44499999999999</v>
      </c>
      <c r="O3439" t="s">
        <v>13113</v>
      </c>
      <c r="P3439">
        <v>-4.53E-2</v>
      </c>
      <c r="Q3439" t="s">
        <v>248</v>
      </c>
      <c r="R3439" t="s">
        <v>2313</v>
      </c>
      <c r="AA3439" s="30"/>
      <c r="AJ3439" t="s">
        <v>14502</v>
      </c>
      <c r="AP3439" t="s">
        <v>114</v>
      </c>
      <c r="AT3439" t="s">
        <v>17384</v>
      </c>
      <c r="AY3439" t="s">
        <v>2600</v>
      </c>
      <c r="AZ3439" t="s">
        <v>2601</v>
      </c>
      <c r="BA3439" t="s">
        <v>2602</v>
      </c>
      <c r="BB3439" t="s">
        <v>2603</v>
      </c>
      <c r="BC3439" t="s">
        <v>98</v>
      </c>
      <c r="BD3439">
        <v>2002</v>
      </c>
      <c r="BE3439" t="s">
        <v>2604</v>
      </c>
      <c r="BF3439" t="s">
        <v>17379</v>
      </c>
    </row>
    <row r="3440" spans="1:58" customFormat="1" x14ac:dyDescent="0.25">
      <c r="A3440" s="57" t="s">
        <v>26137</v>
      </c>
      <c r="B3440" t="s">
        <v>40176</v>
      </c>
      <c r="E3440" t="s">
        <v>40177</v>
      </c>
      <c r="F3440" t="s">
        <v>40178</v>
      </c>
      <c r="G3440" t="s">
        <v>40179</v>
      </c>
      <c r="N3440">
        <v>425.44499999999999</v>
      </c>
      <c r="O3440" t="s">
        <v>13113</v>
      </c>
      <c r="P3440">
        <v>1.0787</v>
      </c>
      <c r="R3440" t="s">
        <v>12942</v>
      </c>
      <c r="U3440" t="s">
        <v>40180</v>
      </c>
      <c r="X3440" t="s">
        <v>40181</v>
      </c>
      <c r="Z3440" t="s">
        <v>2415</v>
      </c>
      <c r="AA3440" s="30"/>
      <c r="AT3440" t="s">
        <v>40182</v>
      </c>
      <c r="AU3440" t="s">
        <v>40183</v>
      </c>
      <c r="BA3440" t="s">
        <v>103</v>
      </c>
      <c r="BB3440" t="s">
        <v>104</v>
      </c>
      <c r="BF3440" t="s">
        <v>40175</v>
      </c>
    </row>
    <row r="3441" spans="1:58" customFormat="1" x14ac:dyDescent="0.25">
      <c r="A3441" s="57" t="s">
        <v>26138</v>
      </c>
      <c r="B3441" t="s">
        <v>40727</v>
      </c>
      <c r="E3441" t="s">
        <v>40728</v>
      </c>
      <c r="F3441" t="s">
        <v>40729</v>
      </c>
      <c r="G3441" s="2" t="s">
        <v>40730</v>
      </c>
      <c r="H3441" s="2"/>
      <c r="I3441" s="2"/>
      <c r="J3441" s="2"/>
      <c r="K3441" s="2"/>
      <c r="L3441" s="2"/>
      <c r="M3441" s="2"/>
      <c r="N3441">
        <v>425.44499999999999</v>
      </c>
      <c r="O3441" t="s">
        <v>13113</v>
      </c>
      <c r="P3441">
        <v>1.3345</v>
      </c>
      <c r="R3441" t="s">
        <v>503</v>
      </c>
      <c r="AA3441" s="30"/>
      <c r="AT3441" t="s">
        <v>40731</v>
      </c>
      <c r="AY3441" t="s">
        <v>39576</v>
      </c>
      <c r="AZ3441" t="s">
        <v>39577</v>
      </c>
      <c r="BA3441" t="s">
        <v>39578</v>
      </c>
      <c r="BB3441" t="s">
        <v>39579</v>
      </c>
      <c r="BC3441" t="s">
        <v>98</v>
      </c>
      <c r="BD3441">
        <v>1994</v>
      </c>
      <c r="BE3441" t="s">
        <v>15061</v>
      </c>
      <c r="BF3441" t="s">
        <v>40726</v>
      </c>
    </row>
    <row r="3442" spans="1:58" customFormat="1" x14ac:dyDescent="0.25">
      <c r="A3442" s="57" t="s">
        <v>26165</v>
      </c>
      <c r="B3442" t="s">
        <v>5314</v>
      </c>
      <c r="E3442" t="s">
        <v>5315</v>
      </c>
      <c r="F3442" t="s">
        <v>5316</v>
      </c>
      <c r="G3442" t="s">
        <v>5317</v>
      </c>
      <c r="N3442">
        <v>425.44900000000001</v>
      </c>
      <c r="O3442" t="s">
        <v>5318</v>
      </c>
      <c r="P3442">
        <v>0.15590000000000001</v>
      </c>
      <c r="Q3442" t="s">
        <v>358</v>
      </c>
      <c r="R3442" t="s">
        <v>1065</v>
      </c>
      <c r="AA3442" s="30"/>
      <c r="AI3442" t="s">
        <v>5319</v>
      </c>
      <c r="AP3442" t="s">
        <v>512</v>
      </c>
      <c r="AT3442" t="s">
        <v>5320</v>
      </c>
      <c r="AU3442" t="s">
        <v>5321</v>
      </c>
      <c r="AY3442" t="s">
        <v>762</v>
      </c>
      <c r="AZ3442" t="s">
        <v>763</v>
      </c>
      <c r="BA3442" t="s">
        <v>764</v>
      </c>
      <c r="BB3442" t="s">
        <v>765</v>
      </c>
      <c r="BC3442" t="s">
        <v>98</v>
      </c>
      <c r="BD3442">
        <v>1991</v>
      </c>
      <c r="BE3442" t="s">
        <v>766</v>
      </c>
      <c r="BF3442" t="s">
        <v>5313</v>
      </c>
    </row>
    <row r="3443" spans="1:58" customFormat="1" x14ac:dyDescent="0.25">
      <c r="A3443" s="57" t="s">
        <v>26168</v>
      </c>
      <c r="B3443" t="s">
        <v>19781</v>
      </c>
      <c r="E3443" t="s">
        <v>19782</v>
      </c>
      <c r="F3443" t="s">
        <v>19783</v>
      </c>
      <c r="G3443" s="2" t="s">
        <v>19784</v>
      </c>
      <c r="H3443" s="2"/>
      <c r="I3443" s="2"/>
      <c r="J3443" s="2"/>
      <c r="K3443" s="2"/>
      <c r="L3443" s="2"/>
      <c r="M3443" s="2"/>
      <c r="N3443">
        <v>425.464</v>
      </c>
      <c r="O3443" t="s">
        <v>19785</v>
      </c>
      <c r="P3443">
        <v>2.3698000000000001</v>
      </c>
      <c r="R3443" t="s">
        <v>112</v>
      </c>
      <c r="AA3443" s="30"/>
      <c r="AT3443" t="s">
        <v>19786</v>
      </c>
      <c r="AY3443" t="s">
        <v>3235</v>
      </c>
      <c r="AZ3443" t="s">
        <v>3236</v>
      </c>
      <c r="BA3443" t="s">
        <v>3237</v>
      </c>
      <c r="BB3443" t="s">
        <v>3238</v>
      </c>
      <c r="BC3443" t="s">
        <v>98</v>
      </c>
      <c r="BD3443">
        <v>2012</v>
      </c>
      <c r="BE3443" t="s">
        <v>3239</v>
      </c>
      <c r="BF3443" t="s">
        <v>19780</v>
      </c>
    </row>
    <row r="3444" spans="1:58" customFormat="1" x14ac:dyDescent="0.25">
      <c r="A3444" s="57" t="s">
        <v>26181</v>
      </c>
      <c r="B3444" t="s">
        <v>4768</v>
      </c>
      <c r="E3444" t="s">
        <v>4769</v>
      </c>
      <c r="F3444" t="s">
        <v>4770</v>
      </c>
      <c r="G3444" s="2" t="s">
        <v>4771</v>
      </c>
      <c r="H3444" s="2"/>
      <c r="I3444" s="2"/>
      <c r="J3444" s="2"/>
      <c r="K3444" s="2"/>
      <c r="L3444" s="2"/>
      <c r="M3444" s="2"/>
      <c r="N3444">
        <v>425.47399999999999</v>
      </c>
      <c r="O3444" t="s">
        <v>4772</v>
      </c>
      <c r="P3444">
        <v>-0.24690000000000001</v>
      </c>
      <c r="R3444" t="s">
        <v>112</v>
      </c>
      <c r="AA3444" s="30"/>
      <c r="AE3444" t="s">
        <v>80</v>
      </c>
      <c r="AT3444" t="s">
        <v>4773</v>
      </c>
      <c r="AY3444" t="s">
        <v>241</v>
      </c>
      <c r="AZ3444" t="s">
        <v>242</v>
      </c>
      <c r="BA3444" t="s">
        <v>243</v>
      </c>
      <c r="BB3444" t="s">
        <v>244</v>
      </c>
      <c r="BC3444" t="s">
        <v>98</v>
      </c>
      <c r="BD3444">
        <v>2014</v>
      </c>
      <c r="BE3444" t="s">
        <v>245</v>
      </c>
      <c r="BF3444" t="s">
        <v>4767</v>
      </c>
    </row>
    <row r="3445" spans="1:58" customFormat="1" x14ac:dyDescent="0.25">
      <c r="A3445" s="57" t="s">
        <v>26189</v>
      </c>
      <c r="B3445" t="s">
        <v>13152</v>
      </c>
      <c r="E3445" t="s">
        <v>13153</v>
      </c>
      <c r="F3445" t="s">
        <v>13154</v>
      </c>
      <c r="G3445" t="s">
        <v>13155</v>
      </c>
      <c r="N3445">
        <v>425.48899999999998</v>
      </c>
      <c r="O3445" t="s">
        <v>5998</v>
      </c>
      <c r="P3445">
        <v>1.5761000000000001</v>
      </c>
      <c r="R3445" t="s">
        <v>358</v>
      </c>
      <c r="AA3445" s="30"/>
      <c r="AT3445" t="s">
        <v>13156</v>
      </c>
      <c r="AU3445" t="s">
        <v>13157</v>
      </c>
      <c r="AY3445" t="s">
        <v>359</v>
      </c>
      <c r="AZ3445" t="s">
        <v>360</v>
      </c>
      <c r="BA3445" t="s">
        <v>361</v>
      </c>
      <c r="BB3445" t="s">
        <v>362</v>
      </c>
      <c r="BC3445" t="s">
        <v>98</v>
      </c>
      <c r="BD3445">
        <v>1986</v>
      </c>
      <c r="BE3445" t="s">
        <v>363</v>
      </c>
      <c r="BF3445" t="s">
        <v>13151</v>
      </c>
    </row>
    <row r="3446" spans="1:58" customFormat="1" x14ac:dyDescent="0.25">
      <c r="A3446" s="57" t="s">
        <v>26201</v>
      </c>
      <c r="B3446" t="s">
        <v>19989</v>
      </c>
      <c r="E3446" t="s">
        <v>19990</v>
      </c>
      <c r="F3446" t="s">
        <v>19991</v>
      </c>
      <c r="G3446" t="s">
        <v>19992</v>
      </c>
      <c r="N3446">
        <v>425.48899999999998</v>
      </c>
      <c r="O3446" t="s">
        <v>5998</v>
      </c>
      <c r="P3446">
        <v>1.5761000000000001</v>
      </c>
      <c r="R3446" t="s">
        <v>358</v>
      </c>
      <c r="AA3446" s="30"/>
      <c r="AT3446" t="s">
        <v>19993</v>
      </c>
      <c r="AU3446" t="s">
        <v>19994</v>
      </c>
      <c r="AY3446" t="s">
        <v>359</v>
      </c>
      <c r="AZ3446" t="s">
        <v>360</v>
      </c>
      <c r="BA3446" t="s">
        <v>361</v>
      </c>
      <c r="BB3446" t="s">
        <v>362</v>
      </c>
      <c r="BC3446" t="s">
        <v>98</v>
      </c>
      <c r="BD3446">
        <v>1986</v>
      </c>
      <c r="BE3446" t="s">
        <v>363</v>
      </c>
      <c r="BF3446" t="s">
        <v>19988</v>
      </c>
    </row>
    <row r="3447" spans="1:58" customFormat="1" x14ac:dyDescent="0.25">
      <c r="A3447" s="57" t="s">
        <v>26209</v>
      </c>
      <c r="B3447" t="s">
        <v>41058</v>
      </c>
      <c r="E3447" t="s">
        <v>41059</v>
      </c>
      <c r="F3447" t="s">
        <v>41060</v>
      </c>
      <c r="G3447" t="s">
        <v>41061</v>
      </c>
      <c r="N3447">
        <v>425.48899999999998</v>
      </c>
      <c r="O3447" t="s">
        <v>5998</v>
      </c>
      <c r="P3447">
        <v>1.5527</v>
      </c>
      <c r="R3447" t="s">
        <v>100</v>
      </c>
      <c r="U3447" t="s">
        <v>41062</v>
      </c>
      <c r="X3447" t="s">
        <v>40777</v>
      </c>
      <c r="AA3447" s="30"/>
      <c r="AT3447" t="s">
        <v>41063</v>
      </c>
      <c r="AU3447" t="s">
        <v>41064</v>
      </c>
      <c r="BA3447" t="s">
        <v>103</v>
      </c>
      <c r="BB3447" t="s">
        <v>104</v>
      </c>
      <c r="BF3447" t="s">
        <v>41057</v>
      </c>
    </row>
    <row r="3448" spans="1:58" customFormat="1" x14ac:dyDescent="0.25">
      <c r="A3448" s="57" t="s">
        <v>26214</v>
      </c>
      <c r="B3448" t="s">
        <v>47036</v>
      </c>
      <c r="D3448" t="s">
        <v>47037</v>
      </c>
      <c r="E3448" t="s">
        <v>47038</v>
      </c>
      <c r="F3448" t="s">
        <v>47039</v>
      </c>
      <c r="G3448" s="2" t="s">
        <v>47040</v>
      </c>
      <c r="H3448" s="2"/>
      <c r="I3448" s="2"/>
      <c r="J3448" s="2"/>
      <c r="K3448" s="2"/>
      <c r="L3448" s="2"/>
      <c r="M3448" s="2"/>
      <c r="N3448">
        <v>425.55099999999999</v>
      </c>
      <c r="O3448" t="s">
        <v>47041</v>
      </c>
      <c r="P3448">
        <v>1.0980000000000001</v>
      </c>
      <c r="AA3448" s="30"/>
      <c r="BF3448" t="s">
        <v>47035</v>
      </c>
    </row>
    <row r="3449" spans="1:58" customFormat="1" x14ac:dyDescent="0.25">
      <c r="A3449" s="57" t="s">
        <v>26215</v>
      </c>
      <c r="B3449" t="s">
        <v>50468</v>
      </c>
      <c r="C3449" t="s">
        <v>50469</v>
      </c>
      <c r="E3449" t="s">
        <v>50470</v>
      </c>
      <c r="F3449" t="s">
        <v>50471</v>
      </c>
      <c r="G3449" t="s">
        <v>50472</v>
      </c>
      <c r="N3449">
        <v>426.12</v>
      </c>
      <c r="O3449" t="s">
        <v>50473</v>
      </c>
      <c r="P3449">
        <v>-0.77800000000000002</v>
      </c>
      <c r="AA3449" s="30"/>
      <c r="AU3449" t="s">
        <v>50474</v>
      </c>
      <c r="BF3449" t="s">
        <v>50469</v>
      </c>
    </row>
    <row r="3450" spans="1:58" customFormat="1" x14ac:dyDescent="0.25">
      <c r="A3450" s="57" t="s">
        <v>26216</v>
      </c>
      <c r="B3450" t="s">
        <v>57496</v>
      </c>
      <c r="C3450" t="s">
        <v>57495</v>
      </c>
      <c r="E3450" t="s">
        <v>57497</v>
      </c>
      <c r="F3450" t="s">
        <v>57498</v>
      </c>
      <c r="G3450" t="s">
        <v>57499</v>
      </c>
      <c r="N3450">
        <v>426.19</v>
      </c>
      <c r="O3450" t="s">
        <v>33398</v>
      </c>
      <c r="P3450">
        <v>-2.46</v>
      </c>
      <c r="AA3450" s="30" t="s">
        <v>57573</v>
      </c>
      <c r="AL3450" t="s">
        <v>57574</v>
      </c>
      <c r="AX3450" t="s">
        <v>57338</v>
      </c>
      <c r="AY3450" s="22" t="s">
        <v>57339</v>
      </c>
      <c r="BB3450" t="s">
        <v>57336</v>
      </c>
      <c r="BC3450" t="s">
        <v>50976</v>
      </c>
      <c r="BD3450">
        <v>2026</v>
      </c>
      <c r="BE3450" t="s">
        <v>57337</v>
      </c>
      <c r="BF3450" t="s">
        <v>57500</v>
      </c>
    </row>
    <row r="3451" spans="1:58" customFormat="1" x14ac:dyDescent="0.25">
      <c r="A3451" s="57" t="s">
        <v>26217</v>
      </c>
      <c r="B3451" t="s">
        <v>454</v>
      </c>
      <c r="E3451" t="s">
        <v>455</v>
      </c>
      <c r="F3451" t="s">
        <v>456</v>
      </c>
      <c r="G3451" t="s">
        <v>457</v>
      </c>
      <c r="N3451">
        <v>426.26</v>
      </c>
      <c r="O3451" t="s">
        <v>458</v>
      </c>
      <c r="P3451">
        <v>1.3567</v>
      </c>
      <c r="R3451" t="s">
        <v>358</v>
      </c>
      <c r="AA3451" s="30"/>
      <c r="AT3451" t="s">
        <v>459</v>
      </c>
      <c r="AU3451" t="s">
        <v>460</v>
      </c>
      <c r="AY3451" t="s">
        <v>359</v>
      </c>
      <c r="AZ3451" t="s">
        <v>360</v>
      </c>
      <c r="BA3451" t="s">
        <v>361</v>
      </c>
      <c r="BB3451" t="s">
        <v>362</v>
      </c>
      <c r="BC3451" t="s">
        <v>98</v>
      </c>
      <c r="BD3451">
        <v>1986</v>
      </c>
      <c r="BE3451" t="s">
        <v>363</v>
      </c>
      <c r="BF3451" t="s">
        <v>453</v>
      </c>
    </row>
    <row r="3452" spans="1:58" customFormat="1" x14ac:dyDescent="0.25">
      <c r="A3452" s="57" t="s">
        <v>26219</v>
      </c>
      <c r="B3452" t="s">
        <v>2859</v>
      </c>
      <c r="E3452" t="s">
        <v>2860</v>
      </c>
      <c r="F3452" t="s">
        <v>2861</v>
      </c>
      <c r="G3452" t="s">
        <v>2862</v>
      </c>
      <c r="N3452">
        <v>426.26</v>
      </c>
      <c r="O3452" t="s">
        <v>458</v>
      </c>
      <c r="P3452">
        <v>1.3567</v>
      </c>
      <c r="Q3452" t="s">
        <v>286</v>
      </c>
      <c r="S3452" t="s">
        <v>286</v>
      </c>
      <c r="X3452" t="s">
        <v>628</v>
      </c>
      <c r="Y3452" t="s">
        <v>1613</v>
      </c>
      <c r="Z3452" t="s">
        <v>78</v>
      </c>
      <c r="AA3452" s="30"/>
      <c r="AE3452" t="s">
        <v>1614</v>
      </c>
      <c r="AI3452" t="s">
        <v>2187</v>
      </c>
      <c r="AP3452" t="s">
        <v>2188</v>
      </c>
      <c r="AT3452" t="s">
        <v>2863</v>
      </c>
      <c r="AU3452" t="s">
        <v>2864</v>
      </c>
      <c r="AY3452" t="s">
        <v>2191</v>
      </c>
      <c r="AZ3452" t="s">
        <v>2192</v>
      </c>
      <c r="BA3452" t="s">
        <v>2193</v>
      </c>
      <c r="BB3452" t="s">
        <v>2194</v>
      </c>
      <c r="BC3452" t="s">
        <v>2195</v>
      </c>
      <c r="BD3452" t="s">
        <v>2196</v>
      </c>
      <c r="BE3452" t="s">
        <v>2197</v>
      </c>
      <c r="BF3452" t="s">
        <v>2858</v>
      </c>
    </row>
    <row r="3453" spans="1:58" customFormat="1" x14ac:dyDescent="0.25">
      <c r="A3453" s="57" t="s">
        <v>26220</v>
      </c>
      <c r="B3453" t="s">
        <v>3396</v>
      </c>
      <c r="E3453" t="s">
        <v>3397</v>
      </c>
      <c r="F3453" t="s">
        <v>3398</v>
      </c>
      <c r="G3453" t="s">
        <v>3399</v>
      </c>
      <c r="N3453">
        <v>426.26</v>
      </c>
      <c r="O3453" t="s">
        <v>458</v>
      </c>
      <c r="P3453">
        <v>1.3567</v>
      </c>
      <c r="R3453" t="s">
        <v>358</v>
      </c>
      <c r="AA3453" s="30"/>
      <c r="AT3453" t="s">
        <v>3400</v>
      </c>
      <c r="AU3453" t="s">
        <v>3401</v>
      </c>
      <c r="AY3453" t="s">
        <v>359</v>
      </c>
      <c r="AZ3453" t="s">
        <v>360</v>
      </c>
      <c r="BA3453" t="s">
        <v>361</v>
      </c>
      <c r="BB3453" t="s">
        <v>362</v>
      </c>
      <c r="BC3453" t="s">
        <v>98</v>
      </c>
      <c r="BD3453">
        <v>1986</v>
      </c>
      <c r="BE3453" t="s">
        <v>363</v>
      </c>
      <c r="BF3453" t="s">
        <v>3395</v>
      </c>
    </row>
    <row r="3454" spans="1:58" customFormat="1" x14ac:dyDescent="0.25">
      <c r="A3454" s="57" t="s">
        <v>26221</v>
      </c>
      <c r="B3454" t="s">
        <v>6372</v>
      </c>
      <c r="E3454" t="s">
        <v>6373</v>
      </c>
      <c r="F3454" t="s">
        <v>6374</v>
      </c>
      <c r="G3454" t="s">
        <v>6375</v>
      </c>
      <c r="N3454">
        <v>426.26</v>
      </c>
      <c r="O3454" t="s">
        <v>458</v>
      </c>
      <c r="P3454">
        <v>1.3567</v>
      </c>
      <c r="R3454" t="s">
        <v>358</v>
      </c>
      <c r="AA3454" s="30"/>
      <c r="AT3454" t="s">
        <v>6376</v>
      </c>
      <c r="AU3454" t="s">
        <v>6377</v>
      </c>
      <c r="AY3454" t="s">
        <v>359</v>
      </c>
      <c r="AZ3454" t="s">
        <v>360</v>
      </c>
      <c r="BA3454" t="s">
        <v>361</v>
      </c>
      <c r="BB3454" t="s">
        <v>362</v>
      </c>
      <c r="BC3454" t="s">
        <v>98</v>
      </c>
      <c r="BD3454">
        <v>1986</v>
      </c>
      <c r="BE3454" t="s">
        <v>363</v>
      </c>
      <c r="BF3454" t="s">
        <v>6371</v>
      </c>
    </row>
    <row r="3455" spans="1:58" customFormat="1" x14ac:dyDescent="0.25">
      <c r="A3455" s="57" t="s">
        <v>26222</v>
      </c>
      <c r="B3455" t="s">
        <v>9053</v>
      </c>
      <c r="E3455" t="s">
        <v>9054</v>
      </c>
      <c r="F3455" t="s">
        <v>9055</v>
      </c>
      <c r="G3455" t="s">
        <v>9056</v>
      </c>
      <c r="N3455">
        <v>426.26</v>
      </c>
      <c r="O3455" t="s">
        <v>458</v>
      </c>
      <c r="P3455">
        <v>1.3567</v>
      </c>
      <c r="R3455" t="s">
        <v>358</v>
      </c>
      <c r="AA3455" s="30"/>
      <c r="AT3455" t="s">
        <v>9057</v>
      </c>
      <c r="AU3455" t="s">
        <v>9058</v>
      </c>
      <c r="AY3455" t="s">
        <v>359</v>
      </c>
      <c r="AZ3455" t="s">
        <v>360</v>
      </c>
      <c r="BA3455" t="s">
        <v>361</v>
      </c>
      <c r="BB3455" t="s">
        <v>362</v>
      </c>
      <c r="BC3455" t="s">
        <v>98</v>
      </c>
      <c r="BD3455">
        <v>1986</v>
      </c>
      <c r="BE3455" t="s">
        <v>363</v>
      </c>
      <c r="BF3455" t="s">
        <v>9052</v>
      </c>
    </row>
    <row r="3456" spans="1:58" customFormat="1" x14ac:dyDescent="0.25">
      <c r="A3456" s="57" t="s">
        <v>26223</v>
      </c>
      <c r="B3456" t="s">
        <v>12153</v>
      </c>
      <c r="E3456" t="s">
        <v>12154</v>
      </c>
      <c r="F3456" t="s">
        <v>12155</v>
      </c>
      <c r="G3456" t="s">
        <v>12156</v>
      </c>
      <c r="N3456">
        <v>426.26</v>
      </c>
      <c r="O3456" t="s">
        <v>458</v>
      </c>
      <c r="P3456">
        <v>1.3567</v>
      </c>
      <c r="Q3456" t="s">
        <v>286</v>
      </c>
      <c r="S3456" t="s">
        <v>286</v>
      </c>
      <c r="X3456" t="s">
        <v>628</v>
      </c>
      <c r="Y3456" t="s">
        <v>1613</v>
      </c>
      <c r="Z3456" t="s">
        <v>78</v>
      </c>
      <c r="AA3456" s="30"/>
      <c r="AE3456" t="s">
        <v>1614</v>
      </c>
      <c r="AI3456" t="s">
        <v>2187</v>
      </c>
      <c r="AP3456" t="s">
        <v>2188</v>
      </c>
      <c r="AT3456" t="s">
        <v>12157</v>
      </c>
      <c r="AU3456" t="s">
        <v>12158</v>
      </c>
      <c r="AY3456" t="s">
        <v>2191</v>
      </c>
      <c r="AZ3456" t="s">
        <v>2192</v>
      </c>
      <c r="BA3456" t="s">
        <v>2193</v>
      </c>
      <c r="BB3456" t="s">
        <v>2194</v>
      </c>
      <c r="BC3456" t="s">
        <v>2195</v>
      </c>
      <c r="BD3456" t="s">
        <v>2196</v>
      </c>
      <c r="BE3456" t="s">
        <v>2197</v>
      </c>
      <c r="BF3456" t="s">
        <v>12152</v>
      </c>
    </row>
    <row r="3457" spans="1:58" customFormat="1" x14ac:dyDescent="0.25">
      <c r="A3457" s="57" t="s">
        <v>26230</v>
      </c>
      <c r="B3457" t="s">
        <v>17728</v>
      </c>
      <c r="E3457" t="s">
        <v>17729</v>
      </c>
      <c r="F3457" t="s">
        <v>17730</v>
      </c>
      <c r="G3457" t="s">
        <v>17731</v>
      </c>
      <c r="N3457">
        <v>426.26</v>
      </c>
      <c r="O3457" t="s">
        <v>458</v>
      </c>
      <c r="P3457">
        <v>1.3567</v>
      </c>
      <c r="R3457" t="s">
        <v>358</v>
      </c>
      <c r="AA3457" s="30"/>
      <c r="AT3457" t="s">
        <v>17732</v>
      </c>
      <c r="AU3457" t="s">
        <v>17733</v>
      </c>
      <c r="AY3457" t="s">
        <v>359</v>
      </c>
      <c r="AZ3457" t="s">
        <v>360</v>
      </c>
      <c r="BA3457" t="s">
        <v>361</v>
      </c>
      <c r="BB3457" t="s">
        <v>362</v>
      </c>
      <c r="BC3457" t="s">
        <v>98</v>
      </c>
      <c r="BD3457">
        <v>1986</v>
      </c>
      <c r="BE3457" t="s">
        <v>363</v>
      </c>
      <c r="BF3457" t="s">
        <v>17727</v>
      </c>
    </row>
    <row r="3458" spans="1:58" s="32" customFormat="1" x14ac:dyDescent="0.25">
      <c r="A3458" s="57" t="s">
        <v>26231</v>
      </c>
      <c r="B3458" t="s">
        <v>49702</v>
      </c>
      <c r="C3458" t="s">
        <v>49703</v>
      </c>
      <c r="D3458"/>
      <c r="E3458" t="s">
        <v>49704</v>
      </c>
      <c r="F3458" t="s">
        <v>49705</v>
      </c>
      <c r="G3458" s="2" t="s">
        <v>49706</v>
      </c>
      <c r="H3458" s="2"/>
      <c r="I3458" s="2"/>
      <c r="J3458" s="2"/>
      <c r="K3458" s="2"/>
      <c r="L3458" s="2"/>
      <c r="M3458" s="2"/>
      <c r="N3458">
        <v>426.27100000000002</v>
      </c>
      <c r="O3458" s="2" t="s">
        <v>49707</v>
      </c>
      <c r="P3458" s="2">
        <v>-2.8744000000000001</v>
      </c>
      <c r="Q3458"/>
      <c r="R3458"/>
      <c r="S3458"/>
      <c r="T3458"/>
      <c r="U3458"/>
      <c r="V3458"/>
      <c r="W3458"/>
      <c r="X3458"/>
      <c r="Y3458"/>
      <c r="Z3458"/>
      <c r="AA3458" s="30"/>
      <c r="AB3458"/>
      <c r="AC3458"/>
      <c r="AD3458"/>
      <c r="AE3458"/>
      <c r="AF3458"/>
      <c r="AG3458"/>
      <c r="AH3458"/>
      <c r="AI3458"/>
      <c r="AJ3458"/>
      <c r="AK3458"/>
      <c r="AL3458"/>
      <c r="AM3458"/>
      <c r="AN3458"/>
      <c r="AO3458"/>
      <c r="AP3458"/>
      <c r="AQ3458"/>
      <c r="AR3458"/>
      <c r="AS3458"/>
      <c r="AT3458"/>
      <c r="AU3458"/>
      <c r="AV3458"/>
      <c r="AW3458"/>
      <c r="AX3458"/>
      <c r="AY3458"/>
      <c r="AZ3458"/>
      <c r="BA3458"/>
      <c r="BB3458"/>
      <c r="BC3458"/>
      <c r="BD3458"/>
      <c r="BE3458"/>
      <c r="BF3458" t="s">
        <v>49703</v>
      </c>
    </row>
    <row r="3459" spans="1:58" customFormat="1" x14ac:dyDescent="0.25">
      <c r="A3459" s="57" t="s">
        <v>26232</v>
      </c>
      <c r="B3459" t="s">
        <v>36306</v>
      </c>
      <c r="E3459" t="s">
        <v>36307</v>
      </c>
      <c r="F3459" t="s">
        <v>36308</v>
      </c>
      <c r="G3459" t="s">
        <v>36309</v>
      </c>
      <c r="N3459">
        <v>426.30099999999999</v>
      </c>
      <c r="O3459" t="s">
        <v>36310</v>
      </c>
      <c r="P3459">
        <v>-6.1600000000000002E-2</v>
      </c>
      <c r="U3459" t="s">
        <v>3810</v>
      </c>
      <c r="Y3459" t="s">
        <v>34151</v>
      </c>
      <c r="AA3459" s="30"/>
      <c r="AT3459" t="s">
        <v>36311</v>
      </c>
      <c r="AU3459" t="s">
        <v>36312</v>
      </c>
      <c r="AY3459" t="s">
        <v>34154</v>
      </c>
      <c r="AZ3459" t="s">
        <v>34155</v>
      </c>
      <c r="BA3459" t="s">
        <v>34156</v>
      </c>
      <c r="BB3459" t="s">
        <v>34157</v>
      </c>
      <c r="BC3459" t="s">
        <v>98</v>
      </c>
      <c r="BD3459">
        <v>1980</v>
      </c>
      <c r="BE3459" t="s">
        <v>34158</v>
      </c>
      <c r="BF3459" t="s">
        <v>36305</v>
      </c>
    </row>
    <row r="3460" spans="1:58" customFormat="1" x14ac:dyDescent="0.25">
      <c r="A3460" s="57" t="s">
        <v>26233</v>
      </c>
      <c r="B3460" t="s">
        <v>49150</v>
      </c>
      <c r="C3460" t="s">
        <v>49151</v>
      </c>
      <c r="E3460" t="s">
        <v>49152</v>
      </c>
      <c r="F3460" t="s">
        <v>49153</v>
      </c>
      <c r="G3460" s="2" t="s">
        <v>49154</v>
      </c>
      <c r="H3460" s="2"/>
      <c r="I3460" s="2"/>
      <c r="J3460" s="2"/>
      <c r="K3460" s="2"/>
      <c r="L3460" s="2"/>
      <c r="M3460" s="2"/>
      <c r="N3460">
        <v>426.33</v>
      </c>
      <c r="O3460" s="2" t="s">
        <v>49155</v>
      </c>
      <c r="P3460">
        <v>-0.82899999999999996</v>
      </c>
      <c r="AA3460" s="30"/>
      <c r="BF3460" t="s">
        <v>49151</v>
      </c>
    </row>
    <row r="3461" spans="1:58" customFormat="1" x14ac:dyDescent="0.25">
      <c r="A3461" s="57" t="s">
        <v>26234</v>
      </c>
      <c r="B3461" t="s">
        <v>46551</v>
      </c>
      <c r="D3461" t="s">
        <v>46552</v>
      </c>
      <c r="E3461" t="s">
        <v>46553</v>
      </c>
      <c r="F3461" t="s">
        <v>46554</v>
      </c>
      <c r="G3461" t="s">
        <v>46555</v>
      </c>
      <c r="N3461">
        <v>426.38</v>
      </c>
      <c r="O3461" t="s">
        <v>46556</v>
      </c>
      <c r="P3461">
        <v>-0.99</v>
      </c>
      <c r="Y3461" t="s">
        <v>15150</v>
      </c>
      <c r="AA3461" s="30"/>
      <c r="AL3461" t="s">
        <v>15151</v>
      </c>
      <c r="AX3461" t="s">
        <v>15152</v>
      </c>
      <c r="AY3461" t="s">
        <v>15153</v>
      </c>
      <c r="BB3461" t="s">
        <v>15154</v>
      </c>
      <c r="BD3461">
        <v>2025</v>
      </c>
      <c r="BE3461" t="s">
        <v>15155</v>
      </c>
      <c r="BF3461" t="s">
        <v>46557</v>
      </c>
    </row>
    <row r="3462" spans="1:58" customFormat="1" x14ac:dyDescent="0.25">
      <c r="A3462" s="57" t="s">
        <v>26235</v>
      </c>
      <c r="B3462" t="s">
        <v>47990</v>
      </c>
      <c r="E3462" t="s">
        <v>47991</v>
      </c>
      <c r="F3462" t="s">
        <v>47992</v>
      </c>
      <c r="G3462" t="s">
        <v>47993</v>
      </c>
      <c r="N3462">
        <v>426.38600000000002</v>
      </c>
      <c r="O3462" t="s">
        <v>47994</v>
      </c>
      <c r="P3462">
        <v>-2.2170000000000001</v>
      </c>
      <c r="AA3462" s="30"/>
      <c r="AU3462" t="s">
        <v>47995</v>
      </c>
      <c r="BF3462" t="s">
        <v>47989</v>
      </c>
    </row>
    <row r="3463" spans="1:58" customFormat="1" x14ac:dyDescent="0.25">
      <c r="A3463" s="57" t="s">
        <v>26237</v>
      </c>
      <c r="B3463" t="s">
        <v>10353</v>
      </c>
      <c r="E3463" t="s">
        <v>10354</v>
      </c>
      <c r="F3463" t="s">
        <v>10355</v>
      </c>
      <c r="G3463" s="2" t="s">
        <v>10356</v>
      </c>
      <c r="H3463" s="2"/>
      <c r="I3463" s="2"/>
      <c r="J3463" s="2"/>
      <c r="K3463" s="2"/>
      <c r="L3463" s="2"/>
      <c r="M3463" s="2"/>
      <c r="N3463">
        <v>426.40800000000002</v>
      </c>
      <c r="O3463" t="s">
        <v>10357</v>
      </c>
      <c r="P3463">
        <v>-0.22789999999999999</v>
      </c>
      <c r="Q3463" t="s">
        <v>329</v>
      </c>
      <c r="R3463" t="s">
        <v>184</v>
      </c>
      <c r="AA3463" s="30"/>
      <c r="AJ3463" t="s">
        <v>2610</v>
      </c>
      <c r="AP3463" t="s">
        <v>114</v>
      </c>
      <c r="AT3463" t="s">
        <v>10358</v>
      </c>
      <c r="AY3463" t="s">
        <v>10359</v>
      </c>
      <c r="AZ3463" t="s">
        <v>10360</v>
      </c>
      <c r="BA3463" t="s">
        <v>10361</v>
      </c>
      <c r="BB3463" t="s">
        <v>10362</v>
      </c>
      <c r="BC3463" t="s">
        <v>574</v>
      </c>
      <c r="BD3463" t="s">
        <v>5994</v>
      </c>
      <c r="BE3463" t="s">
        <v>10363</v>
      </c>
      <c r="BF3463" t="s">
        <v>10352</v>
      </c>
    </row>
    <row r="3464" spans="1:58" customFormat="1" x14ac:dyDescent="0.25">
      <c r="A3464" s="57" t="s">
        <v>26238</v>
      </c>
      <c r="B3464" t="s">
        <v>30598</v>
      </c>
      <c r="E3464" t="s">
        <v>30599</v>
      </c>
      <c r="F3464" t="s">
        <v>30600</v>
      </c>
      <c r="G3464" s="2" t="s">
        <v>30601</v>
      </c>
      <c r="H3464" s="2"/>
      <c r="I3464" s="2"/>
      <c r="J3464" s="2"/>
      <c r="K3464" s="2"/>
      <c r="L3464" s="2"/>
      <c r="M3464" s="2"/>
      <c r="N3464">
        <v>426.40800000000002</v>
      </c>
      <c r="O3464" t="s">
        <v>10357</v>
      </c>
      <c r="P3464">
        <v>-0.29730000000000001</v>
      </c>
      <c r="Q3464" t="s">
        <v>111</v>
      </c>
      <c r="R3464" t="s">
        <v>2750</v>
      </c>
      <c r="AA3464" s="30"/>
      <c r="AJ3464" t="s">
        <v>113</v>
      </c>
      <c r="AP3464" t="s">
        <v>512</v>
      </c>
      <c r="AT3464" t="s">
        <v>30602</v>
      </c>
      <c r="AY3464" t="s">
        <v>7594</v>
      </c>
      <c r="AZ3464" t="s">
        <v>7595</v>
      </c>
      <c r="BA3464" t="s">
        <v>7596</v>
      </c>
      <c r="BB3464" t="s">
        <v>7597</v>
      </c>
      <c r="BC3464" t="s">
        <v>98</v>
      </c>
      <c r="BD3464" t="s">
        <v>3228</v>
      </c>
      <c r="BE3464" t="s">
        <v>7598</v>
      </c>
      <c r="BF3464" t="s">
        <v>30597</v>
      </c>
    </row>
    <row r="3465" spans="1:58" customFormat="1" x14ac:dyDescent="0.25">
      <c r="A3465" s="57" t="s">
        <v>26239</v>
      </c>
      <c r="B3465" t="s">
        <v>5303</v>
      </c>
      <c r="E3465" t="s">
        <v>5304</v>
      </c>
      <c r="F3465" t="s">
        <v>5305</v>
      </c>
      <c r="G3465" t="s">
        <v>5306</v>
      </c>
      <c r="N3465">
        <v>426.43299999999999</v>
      </c>
      <c r="O3465" t="s">
        <v>5307</v>
      </c>
      <c r="P3465">
        <v>0.12280000000000001</v>
      </c>
      <c r="Q3465" t="s">
        <v>248</v>
      </c>
      <c r="R3465" t="s">
        <v>143</v>
      </c>
      <c r="AA3465" s="30"/>
      <c r="AJ3465" t="s">
        <v>5308</v>
      </c>
      <c r="AP3465" t="s">
        <v>114</v>
      </c>
      <c r="AT3465" t="s">
        <v>5309</v>
      </c>
      <c r="AU3465" t="s">
        <v>5310</v>
      </c>
      <c r="AY3465" t="s">
        <v>249</v>
      </c>
      <c r="AZ3465" t="s">
        <v>250</v>
      </c>
      <c r="BA3465" t="s">
        <v>251</v>
      </c>
      <c r="BB3465" t="s">
        <v>252</v>
      </c>
      <c r="BC3465" t="s">
        <v>98</v>
      </c>
      <c r="BD3465" t="s">
        <v>253</v>
      </c>
      <c r="BE3465" t="s">
        <v>254</v>
      </c>
      <c r="BF3465" t="s">
        <v>5302</v>
      </c>
    </row>
    <row r="3466" spans="1:58" customFormat="1" x14ac:dyDescent="0.25">
      <c r="A3466" s="57" t="s">
        <v>26240</v>
      </c>
      <c r="B3466" t="s">
        <v>13270</v>
      </c>
      <c r="E3466" t="s">
        <v>13271</v>
      </c>
      <c r="F3466" t="s">
        <v>13272</v>
      </c>
      <c r="G3466" t="s">
        <v>13273</v>
      </c>
      <c r="N3466">
        <v>426.43299999999999</v>
      </c>
      <c r="O3466" t="s">
        <v>5307</v>
      </c>
      <c r="P3466">
        <v>0.12280000000000001</v>
      </c>
      <c r="R3466" t="s">
        <v>143</v>
      </c>
      <c r="AA3466" s="30"/>
      <c r="AT3466" t="s">
        <v>13274</v>
      </c>
      <c r="AU3466" t="s">
        <v>13275</v>
      </c>
      <c r="AY3466" t="s">
        <v>3448</v>
      </c>
      <c r="AZ3466" t="s">
        <v>3449</v>
      </c>
      <c r="BA3466" t="s">
        <v>3450</v>
      </c>
      <c r="BB3466" t="s">
        <v>3451</v>
      </c>
      <c r="BC3466" t="s">
        <v>98</v>
      </c>
      <c r="BD3466">
        <v>2007</v>
      </c>
      <c r="BE3466" t="s">
        <v>3452</v>
      </c>
      <c r="BF3466" t="s">
        <v>13269</v>
      </c>
    </row>
    <row r="3467" spans="1:58" customFormat="1" x14ac:dyDescent="0.25">
      <c r="A3467" s="57" t="s">
        <v>26241</v>
      </c>
      <c r="B3467" t="s">
        <v>13958</v>
      </c>
      <c r="E3467" t="s">
        <v>13959</v>
      </c>
      <c r="F3467" t="s">
        <v>13960</v>
      </c>
      <c r="G3467" t="s">
        <v>13961</v>
      </c>
      <c r="N3467">
        <v>426.43299999999999</v>
      </c>
      <c r="O3467" t="s">
        <v>5307</v>
      </c>
      <c r="P3467">
        <v>0.12280000000000001</v>
      </c>
      <c r="Q3467" t="s">
        <v>358</v>
      </c>
      <c r="R3467" t="s">
        <v>1065</v>
      </c>
      <c r="AA3467" s="30"/>
      <c r="AJ3467" t="s">
        <v>13962</v>
      </c>
      <c r="AP3467" t="s">
        <v>114</v>
      </c>
      <c r="AT3467" t="s">
        <v>13963</v>
      </c>
      <c r="AU3467" t="s">
        <v>13964</v>
      </c>
      <c r="AY3467" t="s">
        <v>1403</v>
      </c>
      <c r="AZ3467" t="s">
        <v>1404</v>
      </c>
      <c r="BA3467" t="s">
        <v>1405</v>
      </c>
      <c r="BB3467" t="s">
        <v>1406</v>
      </c>
      <c r="BC3467" t="s">
        <v>98</v>
      </c>
      <c r="BD3467">
        <v>1991</v>
      </c>
      <c r="BE3467" t="s">
        <v>1407</v>
      </c>
      <c r="BF3467" t="s">
        <v>13957</v>
      </c>
    </row>
    <row r="3468" spans="1:58" customFormat="1" x14ac:dyDescent="0.25">
      <c r="A3468" s="57" t="s">
        <v>26243</v>
      </c>
      <c r="B3468" t="s">
        <v>57490</v>
      </c>
      <c r="C3468" t="s">
        <v>57489</v>
      </c>
      <c r="E3468" t="s">
        <v>57491</v>
      </c>
      <c r="F3468" t="s">
        <v>57492</v>
      </c>
      <c r="G3468" t="s">
        <v>57493</v>
      </c>
      <c r="N3468">
        <v>426.44</v>
      </c>
      <c r="O3468" t="s">
        <v>38526</v>
      </c>
      <c r="P3468">
        <v>1.72</v>
      </c>
      <c r="AA3468" s="30" t="s">
        <v>57573</v>
      </c>
      <c r="AL3468" t="s">
        <v>57574</v>
      </c>
      <c r="AX3468" t="s">
        <v>57338</v>
      </c>
      <c r="AY3468" s="22" t="s">
        <v>57339</v>
      </c>
      <c r="BB3468" t="s">
        <v>57336</v>
      </c>
      <c r="BC3468" t="s">
        <v>50976</v>
      </c>
      <c r="BD3468">
        <v>2026</v>
      </c>
      <c r="BE3468" t="s">
        <v>57337</v>
      </c>
      <c r="BF3468" t="s">
        <v>57494</v>
      </c>
    </row>
    <row r="3469" spans="1:58" customFormat="1" x14ac:dyDescent="0.25">
      <c r="A3469" s="57" t="s">
        <v>26244</v>
      </c>
      <c r="B3469" t="s">
        <v>47492</v>
      </c>
      <c r="E3469" t="s">
        <v>47493</v>
      </c>
      <c r="F3469" t="s">
        <v>47494</v>
      </c>
      <c r="G3469" t="s">
        <v>47495</v>
      </c>
      <c r="N3469">
        <v>426.45</v>
      </c>
      <c r="O3469" t="s">
        <v>47496</v>
      </c>
      <c r="P3469">
        <v>-3.34</v>
      </c>
      <c r="S3469" t="s">
        <v>46465</v>
      </c>
      <c r="AA3469" s="30"/>
      <c r="AP3469" t="s">
        <v>114</v>
      </c>
      <c r="AY3469" t="s">
        <v>46466</v>
      </c>
      <c r="BB3469" t="s">
        <v>46467</v>
      </c>
      <c r="BC3469" t="s">
        <v>46468</v>
      </c>
      <c r="BD3469">
        <v>2026</v>
      </c>
      <c r="BE3469" t="s">
        <v>46469</v>
      </c>
      <c r="BF3469" t="s">
        <v>47497</v>
      </c>
    </row>
    <row r="3470" spans="1:58" customFormat="1" x14ac:dyDescent="0.25">
      <c r="A3470" s="57" t="s">
        <v>26245</v>
      </c>
      <c r="B3470" t="s">
        <v>16862</v>
      </c>
      <c r="E3470" t="s">
        <v>16863</v>
      </c>
      <c r="F3470" t="s">
        <v>16864</v>
      </c>
      <c r="G3470" t="s">
        <v>16865</v>
      </c>
      <c r="N3470">
        <v>426.47699999999998</v>
      </c>
      <c r="O3470" t="s">
        <v>13464</v>
      </c>
      <c r="P3470">
        <v>1.5359</v>
      </c>
      <c r="R3470" t="s">
        <v>1065</v>
      </c>
      <c r="AA3470" s="30"/>
      <c r="AT3470" t="s">
        <v>16866</v>
      </c>
      <c r="AU3470" t="s">
        <v>16867</v>
      </c>
      <c r="AY3470" t="s">
        <v>3791</v>
      </c>
      <c r="AZ3470" t="s">
        <v>3792</v>
      </c>
      <c r="BA3470" t="s">
        <v>3793</v>
      </c>
      <c r="BB3470" t="s">
        <v>3794</v>
      </c>
      <c r="BC3470" t="s">
        <v>98</v>
      </c>
      <c r="BD3470">
        <v>1989</v>
      </c>
      <c r="BE3470" t="s">
        <v>3795</v>
      </c>
      <c r="BF3470" t="s">
        <v>16861</v>
      </c>
    </row>
    <row r="3471" spans="1:58" customFormat="1" x14ac:dyDescent="0.25">
      <c r="A3471" s="57" t="s">
        <v>26246</v>
      </c>
      <c r="B3471" t="s">
        <v>18179</v>
      </c>
      <c r="E3471" t="s">
        <v>18180</v>
      </c>
      <c r="F3471" t="s">
        <v>18181</v>
      </c>
      <c r="G3471" t="s">
        <v>18182</v>
      </c>
      <c r="N3471">
        <v>426.47699999999998</v>
      </c>
      <c r="O3471" t="s">
        <v>13464</v>
      </c>
      <c r="P3471">
        <v>0.55689999999999995</v>
      </c>
      <c r="R3471" t="s">
        <v>472</v>
      </c>
      <c r="AA3471" s="30"/>
      <c r="AT3471" t="s">
        <v>18183</v>
      </c>
      <c r="AU3471" t="s">
        <v>18184</v>
      </c>
      <c r="AY3471" t="s">
        <v>1230</v>
      </c>
      <c r="AZ3471" t="s">
        <v>1231</v>
      </c>
      <c r="BA3471" t="s">
        <v>1232</v>
      </c>
      <c r="BB3471" t="s">
        <v>1233</v>
      </c>
      <c r="BC3471" t="s">
        <v>98</v>
      </c>
      <c r="BD3471">
        <v>1997</v>
      </c>
      <c r="BE3471" t="s">
        <v>1234</v>
      </c>
      <c r="BF3471" t="s">
        <v>18178</v>
      </c>
    </row>
    <row r="3472" spans="1:58" customFormat="1" x14ac:dyDescent="0.25">
      <c r="A3472" s="57" t="s">
        <v>26247</v>
      </c>
      <c r="B3472" t="s">
        <v>24113</v>
      </c>
      <c r="E3472" t="s">
        <v>24114</v>
      </c>
      <c r="F3472" t="s">
        <v>24115</v>
      </c>
      <c r="G3472" t="s">
        <v>24116</v>
      </c>
      <c r="N3472">
        <v>426.47699999999998</v>
      </c>
      <c r="O3472" t="s">
        <v>13464</v>
      </c>
      <c r="P3472">
        <v>0.62470000000000003</v>
      </c>
      <c r="Q3472" t="s">
        <v>519</v>
      </c>
      <c r="R3472" t="s">
        <v>130</v>
      </c>
      <c r="AA3472" s="30"/>
      <c r="AE3472" t="s">
        <v>1033</v>
      </c>
      <c r="AI3472" t="s">
        <v>24117</v>
      </c>
      <c r="AJ3472" t="s">
        <v>9853</v>
      </c>
      <c r="AP3472" t="s">
        <v>512</v>
      </c>
      <c r="AT3472" t="s">
        <v>24118</v>
      </c>
      <c r="AU3472" t="s">
        <v>24119</v>
      </c>
      <c r="AY3472" t="s">
        <v>1036</v>
      </c>
      <c r="AZ3472" t="s">
        <v>1037</v>
      </c>
      <c r="BA3472" t="s">
        <v>1038</v>
      </c>
      <c r="BB3472" t="s">
        <v>1039</v>
      </c>
      <c r="BC3472" t="s">
        <v>98</v>
      </c>
      <c r="BD3472">
        <v>1986</v>
      </c>
      <c r="BE3472" t="s">
        <v>1040</v>
      </c>
      <c r="BF3472" t="s">
        <v>24112</v>
      </c>
    </row>
    <row r="3473" spans="1:58" customFormat="1" x14ac:dyDescent="0.25">
      <c r="A3473" s="57" t="s">
        <v>26249</v>
      </c>
      <c r="B3473" t="s">
        <v>40373</v>
      </c>
      <c r="E3473" t="s">
        <v>40374</v>
      </c>
      <c r="F3473" t="s">
        <v>40375</v>
      </c>
      <c r="G3473" s="2" t="s">
        <v>40376</v>
      </c>
      <c r="H3473" s="2"/>
      <c r="I3473" s="2"/>
      <c r="J3473" s="2"/>
      <c r="K3473" s="2"/>
      <c r="L3473" s="2"/>
      <c r="M3473" s="2"/>
      <c r="N3473">
        <v>426.47699999999998</v>
      </c>
      <c r="O3473" t="s">
        <v>13464</v>
      </c>
      <c r="P3473">
        <v>1.153</v>
      </c>
      <c r="Q3473" t="s">
        <v>14588</v>
      </c>
      <c r="U3473" t="s">
        <v>14563</v>
      </c>
      <c r="AA3473" s="30"/>
      <c r="AI3473" t="s">
        <v>40377</v>
      </c>
      <c r="AP3473" t="s">
        <v>114</v>
      </c>
      <c r="AT3473" t="s">
        <v>40378</v>
      </c>
      <c r="AY3473" t="s">
        <v>40379</v>
      </c>
      <c r="AZ3473" t="s">
        <v>40380</v>
      </c>
      <c r="BA3473" t="s">
        <v>40381</v>
      </c>
      <c r="BB3473" t="s">
        <v>40382</v>
      </c>
      <c r="BC3473" t="s">
        <v>270</v>
      </c>
      <c r="BD3473">
        <v>2018</v>
      </c>
      <c r="BE3473" t="s">
        <v>40383</v>
      </c>
      <c r="BF3473" t="s">
        <v>40372</v>
      </c>
    </row>
    <row r="3474" spans="1:58" customFormat="1" x14ac:dyDescent="0.25">
      <c r="A3474" s="57" t="s">
        <v>26251</v>
      </c>
      <c r="B3474" t="s">
        <v>43582</v>
      </c>
      <c r="E3474" t="s">
        <v>43583</v>
      </c>
      <c r="F3474" t="s">
        <v>43584</v>
      </c>
      <c r="G3474" t="s">
        <v>43585</v>
      </c>
      <c r="N3474">
        <v>426.47699999999998</v>
      </c>
      <c r="O3474" t="s">
        <v>13464</v>
      </c>
      <c r="P3474">
        <v>0.62629999999999997</v>
      </c>
      <c r="Q3474" t="s">
        <v>111</v>
      </c>
      <c r="R3474" t="s">
        <v>2300</v>
      </c>
      <c r="AA3474" s="30"/>
      <c r="AF3474" t="s">
        <v>5900</v>
      </c>
      <c r="AI3474" t="s">
        <v>43586</v>
      </c>
      <c r="AP3474" t="s">
        <v>114</v>
      </c>
      <c r="AT3474" t="s">
        <v>43587</v>
      </c>
      <c r="AU3474" t="s">
        <v>43588</v>
      </c>
      <c r="AY3474" t="s">
        <v>43589</v>
      </c>
      <c r="AZ3474" t="s">
        <v>43590</v>
      </c>
      <c r="BA3474" t="s">
        <v>43591</v>
      </c>
      <c r="BB3474" t="s">
        <v>43592</v>
      </c>
      <c r="BC3474" t="s">
        <v>270</v>
      </c>
      <c r="BD3474">
        <v>2021</v>
      </c>
      <c r="BE3474" t="s">
        <v>43593</v>
      </c>
      <c r="BF3474" t="s">
        <v>43581</v>
      </c>
    </row>
    <row r="3475" spans="1:58" customFormat="1" x14ac:dyDescent="0.25">
      <c r="A3475" s="57" t="s">
        <v>26252</v>
      </c>
      <c r="B3475" t="s">
        <v>54964</v>
      </c>
      <c r="E3475" t="s">
        <v>54965</v>
      </c>
      <c r="F3475" t="s">
        <v>54966</v>
      </c>
      <c r="G3475" t="s">
        <v>54967</v>
      </c>
      <c r="N3475">
        <v>426.63</v>
      </c>
      <c r="O3475" t="s">
        <v>54968</v>
      </c>
      <c r="P3475" s="2">
        <v>3.5474000000000001</v>
      </c>
      <c r="AA3475" s="30"/>
      <c r="AG3475" t="s">
        <v>54933</v>
      </c>
      <c r="AL3475" t="s">
        <v>54934</v>
      </c>
      <c r="AP3475" t="s">
        <v>102</v>
      </c>
      <c r="AX3475" t="s">
        <v>54935</v>
      </c>
      <c r="AY3475" t="s">
        <v>54936</v>
      </c>
      <c r="BB3475" t="s">
        <v>54937</v>
      </c>
      <c r="BC3475" t="s">
        <v>54938</v>
      </c>
      <c r="BD3475">
        <v>2011</v>
      </c>
      <c r="BE3475" t="s">
        <v>54939</v>
      </c>
      <c r="BF3475" t="s">
        <v>54969</v>
      </c>
    </row>
    <row r="3476" spans="1:58" customFormat="1" x14ac:dyDescent="0.25">
      <c r="A3476" s="57" t="s">
        <v>26253</v>
      </c>
      <c r="B3476" t="s">
        <v>22096</v>
      </c>
      <c r="E3476" t="s">
        <v>22097</v>
      </c>
      <c r="F3476" t="s">
        <v>22098</v>
      </c>
      <c r="G3476" t="s">
        <v>22099</v>
      </c>
      <c r="N3476">
        <v>426.85700000000003</v>
      </c>
      <c r="O3476" t="s">
        <v>22100</v>
      </c>
      <c r="P3476">
        <v>1.5226</v>
      </c>
      <c r="Q3476" t="s">
        <v>286</v>
      </c>
      <c r="S3476" t="s">
        <v>286</v>
      </c>
      <c r="V3476" t="s">
        <v>75</v>
      </c>
      <c r="AA3476" s="30"/>
      <c r="AI3476" t="s">
        <v>1176</v>
      </c>
      <c r="AP3476" t="s">
        <v>2188</v>
      </c>
      <c r="AT3476" t="s">
        <v>22101</v>
      </c>
      <c r="AU3476" t="s">
        <v>22102</v>
      </c>
      <c r="AY3476" t="s">
        <v>22103</v>
      </c>
      <c r="AZ3476" t="s">
        <v>22104</v>
      </c>
      <c r="BA3476" t="s">
        <v>22105</v>
      </c>
      <c r="BB3476" t="s">
        <v>22106</v>
      </c>
      <c r="BC3476" t="s">
        <v>22107</v>
      </c>
      <c r="BD3476" t="s">
        <v>22108</v>
      </c>
      <c r="BE3476" t="s">
        <v>22109</v>
      </c>
      <c r="BF3476" t="s">
        <v>22095</v>
      </c>
    </row>
    <row r="3477" spans="1:58" customFormat="1" x14ac:dyDescent="0.25">
      <c r="A3477" s="57" t="s">
        <v>26254</v>
      </c>
      <c r="B3477" t="s">
        <v>41618</v>
      </c>
      <c r="E3477" t="s">
        <v>41619</v>
      </c>
      <c r="F3477" t="s">
        <v>41620</v>
      </c>
      <c r="G3477" t="s">
        <v>41621</v>
      </c>
      <c r="N3477">
        <v>426.86</v>
      </c>
      <c r="O3477" t="s">
        <v>41622</v>
      </c>
      <c r="P3477">
        <v>2.9363000000000001</v>
      </c>
      <c r="U3477" t="s">
        <v>41623</v>
      </c>
      <c r="X3477" t="s">
        <v>34078</v>
      </c>
      <c r="Z3477" t="s">
        <v>2415</v>
      </c>
      <c r="AA3477" s="30"/>
      <c r="AG3477" t="s">
        <v>14951</v>
      </c>
      <c r="AT3477" t="s">
        <v>41624</v>
      </c>
      <c r="AU3477" t="s">
        <v>41625</v>
      </c>
      <c r="BA3477" t="s">
        <v>103</v>
      </c>
      <c r="BB3477" t="s">
        <v>104</v>
      </c>
      <c r="BF3477" t="s">
        <v>41617</v>
      </c>
    </row>
    <row r="3478" spans="1:58" customFormat="1" x14ac:dyDescent="0.25">
      <c r="A3478" s="57" t="s">
        <v>26255</v>
      </c>
      <c r="B3478" t="s">
        <v>13759</v>
      </c>
      <c r="E3478" t="s">
        <v>13760</v>
      </c>
      <c r="F3478" t="s">
        <v>13761</v>
      </c>
      <c r="G3478" t="s">
        <v>13762</v>
      </c>
      <c r="N3478">
        <v>426.93</v>
      </c>
      <c r="O3478" t="s">
        <v>13763</v>
      </c>
      <c r="P3478">
        <v>1.3061</v>
      </c>
      <c r="R3478" t="s">
        <v>112</v>
      </c>
      <c r="AA3478" s="30"/>
      <c r="AT3478" t="s">
        <v>13764</v>
      </c>
      <c r="AU3478" t="s">
        <v>13765</v>
      </c>
      <c r="AY3478" t="s">
        <v>2123</v>
      </c>
      <c r="AZ3478" t="s">
        <v>2124</v>
      </c>
      <c r="BA3478" t="s">
        <v>2125</v>
      </c>
      <c r="BB3478" t="s">
        <v>2126</v>
      </c>
      <c r="BC3478" t="s">
        <v>98</v>
      </c>
      <c r="BD3478">
        <v>2006</v>
      </c>
      <c r="BE3478" t="s">
        <v>2127</v>
      </c>
      <c r="BF3478" t="s">
        <v>13758</v>
      </c>
    </row>
    <row r="3479" spans="1:58" customFormat="1" x14ac:dyDescent="0.25">
      <c r="A3479" s="57" t="s">
        <v>26256</v>
      </c>
      <c r="B3479" t="s">
        <v>23130</v>
      </c>
      <c r="E3479" t="s">
        <v>23131</v>
      </c>
      <c r="F3479" t="s">
        <v>23132</v>
      </c>
      <c r="G3479" t="s">
        <v>23133</v>
      </c>
      <c r="N3479">
        <v>426.93</v>
      </c>
      <c r="O3479" t="s">
        <v>13763</v>
      </c>
      <c r="P3479">
        <v>1.2582</v>
      </c>
      <c r="Q3479" t="s">
        <v>111</v>
      </c>
      <c r="R3479" t="s">
        <v>112</v>
      </c>
      <c r="AA3479" s="30"/>
      <c r="AI3479" t="s">
        <v>113</v>
      </c>
      <c r="AP3479" t="s">
        <v>114</v>
      </c>
      <c r="AT3479" t="s">
        <v>23134</v>
      </c>
      <c r="AU3479" t="s">
        <v>23135</v>
      </c>
      <c r="AY3479" t="s">
        <v>117</v>
      </c>
      <c r="AZ3479" t="s">
        <v>118</v>
      </c>
      <c r="BA3479" t="s">
        <v>119</v>
      </c>
      <c r="BB3479" t="s">
        <v>120</v>
      </c>
      <c r="BC3479" t="s">
        <v>121</v>
      </c>
      <c r="BD3479">
        <v>2008</v>
      </c>
      <c r="BE3479" t="s">
        <v>122</v>
      </c>
      <c r="BF3479" t="s">
        <v>23129</v>
      </c>
    </row>
    <row r="3480" spans="1:58" customFormat="1" x14ac:dyDescent="0.25">
      <c r="A3480" s="57" t="s">
        <v>26257</v>
      </c>
      <c r="B3480" t="s">
        <v>36067</v>
      </c>
      <c r="E3480" t="s">
        <v>36068</v>
      </c>
      <c r="F3480" t="s">
        <v>36069</v>
      </c>
      <c r="G3480" t="s">
        <v>36070</v>
      </c>
      <c r="N3480">
        <v>427.14400000000001</v>
      </c>
      <c r="O3480" t="s">
        <v>36071</v>
      </c>
      <c r="P3480">
        <v>-0.22567999999999999</v>
      </c>
      <c r="U3480" t="s">
        <v>14648</v>
      </c>
      <c r="AA3480" s="30"/>
      <c r="AT3480" t="s">
        <v>36072</v>
      </c>
      <c r="AU3480" t="s">
        <v>36073</v>
      </c>
      <c r="AY3480" t="s">
        <v>33914</v>
      </c>
      <c r="AZ3480" t="s">
        <v>33915</v>
      </c>
      <c r="BA3480" t="s">
        <v>33916</v>
      </c>
      <c r="BB3480" t="s">
        <v>33917</v>
      </c>
      <c r="BC3480" t="s">
        <v>121</v>
      </c>
      <c r="BD3480">
        <v>2010</v>
      </c>
      <c r="BE3480" t="s">
        <v>33918</v>
      </c>
      <c r="BF3480" t="s">
        <v>36066</v>
      </c>
    </row>
    <row r="3481" spans="1:58" customFormat="1" x14ac:dyDescent="0.25">
      <c r="A3481" s="57" t="s">
        <v>26258</v>
      </c>
      <c r="B3481" t="s">
        <v>36075</v>
      </c>
      <c r="E3481" t="s">
        <v>36076</v>
      </c>
      <c r="F3481" t="s">
        <v>36077</v>
      </c>
      <c r="G3481" t="s">
        <v>36078</v>
      </c>
      <c r="N3481">
        <v>427.14400000000001</v>
      </c>
      <c r="O3481" t="s">
        <v>36071</v>
      </c>
      <c r="P3481">
        <v>-0.22567999999999999</v>
      </c>
      <c r="U3481" t="s">
        <v>14648</v>
      </c>
      <c r="AA3481" s="30"/>
      <c r="AT3481" t="s">
        <v>36079</v>
      </c>
      <c r="AU3481" t="s">
        <v>36080</v>
      </c>
      <c r="AY3481" t="s">
        <v>33914</v>
      </c>
      <c r="AZ3481" t="s">
        <v>33915</v>
      </c>
      <c r="BA3481" t="s">
        <v>33916</v>
      </c>
      <c r="BB3481" t="s">
        <v>33917</v>
      </c>
      <c r="BC3481" t="s">
        <v>121</v>
      </c>
      <c r="BD3481">
        <v>2010</v>
      </c>
      <c r="BE3481" t="s">
        <v>33918</v>
      </c>
      <c r="BF3481" t="s">
        <v>36074</v>
      </c>
    </row>
    <row r="3482" spans="1:58" customFormat="1" x14ac:dyDescent="0.25">
      <c r="A3482" s="57" t="s">
        <v>26271</v>
      </c>
      <c r="B3482" t="s">
        <v>9208</v>
      </c>
      <c r="C3482" t="s">
        <v>9209</v>
      </c>
      <c r="E3482" t="s">
        <v>9210</v>
      </c>
      <c r="F3482" t="s">
        <v>9211</v>
      </c>
      <c r="G3482" t="s">
        <v>9212</v>
      </c>
      <c r="N3482">
        <v>427.20299999999997</v>
      </c>
      <c r="O3482" t="s">
        <v>9213</v>
      </c>
      <c r="P3482">
        <v>-1.746</v>
      </c>
      <c r="Q3482" t="s">
        <v>9214</v>
      </c>
      <c r="R3482" t="s">
        <v>9215</v>
      </c>
      <c r="S3482" t="s">
        <v>9216</v>
      </c>
      <c r="U3482" t="s">
        <v>9217</v>
      </c>
      <c r="X3482" t="s">
        <v>9218</v>
      </c>
      <c r="Y3482" t="s">
        <v>1431</v>
      </c>
      <c r="Z3482" t="s">
        <v>3130</v>
      </c>
      <c r="AA3482" s="30" t="s">
        <v>1140</v>
      </c>
      <c r="AD3482" t="s">
        <v>9219</v>
      </c>
      <c r="AE3482" t="s">
        <v>9220</v>
      </c>
      <c r="AF3482" t="s">
        <v>986</v>
      </c>
      <c r="AG3482" t="s">
        <v>2179</v>
      </c>
      <c r="AI3482" t="s">
        <v>9221</v>
      </c>
      <c r="AJ3482" t="s">
        <v>9222</v>
      </c>
      <c r="AK3482" t="s">
        <v>113</v>
      </c>
      <c r="AP3482" t="s">
        <v>114</v>
      </c>
      <c r="AT3482" t="s">
        <v>9223</v>
      </c>
      <c r="AU3482" t="s">
        <v>9224</v>
      </c>
      <c r="AY3482" t="s">
        <v>9225</v>
      </c>
      <c r="AZ3482" t="s">
        <v>9226</v>
      </c>
      <c r="BA3482" t="s">
        <v>9227</v>
      </c>
      <c r="BB3482" t="s">
        <v>9228</v>
      </c>
      <c r="BC3482" t="s">
        <v>9229</v>
      </c>
      <c r="BD3482" t="s">
        <v>9230</v>
      </c>
      <c r="BE3482" t="s">
        <v>9231</v>
      </c>
      <c r="BF3482" t="s">
        <v>9207</v>
      </c>
    </row>
    <row r="3483" spans="1:58" customFormat="1" x14ac:dyDescent="0.25">
      <c r="A3483" s="57" t="s">
        <v>26279</v>
      </c>
      <c r="B3483" t="s">
        <v>50615</v>
      </c>
      <c r="C3483" t="s">
        <v>50616</v>
      </c>
      <c r="E3483" t="s">
        <v>50617</v>
      </c>
      <c r="F3483" t="s">
        <v>50618</v>
      </c>
      <c r="G3483" t="s">
        <v>50619</v>
      </c>
      <c r="N3483">
        <v>427.20299999999997</v>
      </c>
      <c r="O3483" t="s">
        <v>9213</v>
      </c>
      <c r="P3483">
        <v>0.15</v>
      </c>
      <c r="AA3483" s="30"/>
      <c r="AU3483" t="s">
        <v>50620</v>
      </c>
      <c r="BF3483" t="s">
        <v>50616</v>
      </c>
    </row>
    <row r="3484" spans="1:58" customFormat="1" x14ac:dyDescent="0.25">
      <c r="A3484" s="57" t="s">
        <v>26281</v>
      </c>
      <c r="B3484" t="s">
        <v>49536</v>
      </c>
      <c r="C3484" t="s">
        <v>49537</v>
      </c>
      <c r="E3484" t="s">
        <v>49538</v>
      </c>
      <c r="F3484" t="s">
        <v>49539</v>
      </c>
      <c r="G3484" s="2" t="s">
        <v>49540</v>
      </c>
      <c r="H3484" s="2"/>
      <c r="I3484" s="2"/>
      <c r="J3484" s="2"/>
      <c r="K3484" s="2"/>
      <c r="L3484" s="2"/>
      <c r="M3484" s="2"/>
      <c r="N3484">
        <v>427.303</v>
      </c>
      <c r="O3484" s="2" t="s">
        <v>49541</v>
      </c>
      <c r="P3484" s="2">
        <v>-3.0013000000000001</v>
      </c>
      <c r="AA3484" s="30"/>
      <c r="BF3484" t="s">
        <v>49537</v>
      </c>
    </row>
    <row r="3485" spans="1:58" customFormat="1" x14ac:dyDescent="0.25">
      <c r="A3485" s="57" t="s">
        <v>26282</v>
      </c>
      <c r="B3485" t="s">
        <v>34138</v>
      </c>
      <c r="E3485" t="s">
        <v>34139</v>
      </c>
      <c r="F3485" t="s">
        <v>34140</v>
      </c>
      <c r="G3485" t="s">
        <v>34141</v>
      </c>
      <c r="N3485">
        <v>427.30599999999998</v>
      </c>
      <c r="O3485" t="s">
        <v>34142</v>
      </c>
      <c r="P3485">
        <v>-0.93979999999999997</v>
      </c>
      <c r="U3485" t="s">
        <v>3810</v>
      </c>
      <c r="AA3485" s="30"/>
      <c r="AT3485" t="s">
        <v>34143</v>
      </c>
      <c r="AU3485" t="s">
        <v>34144</v>
      </c>
      <c r="AY3485" t="s">
        <v>32382</v>
      </c>
      <c r="AZ3485" t="s">
        <v>32383</v>
      </c>
      <c r="BA3485" t="s">
        <v>32384</v>
      </c>
      <c r="BB3485" t="s">
        <v>32385</v>
      </c>
      <c r="BC3485" t="s">
        <v>98</v>
      </c>
      <c r="BD3485">
        <v>1988</v>
      </c>
      <c r="BE3485" t="s">
        <v>32386</v>
      </c>
      <c r="BF3485" t="s">
        <v>34137</v>
      </c>
    </row>
    <row r="3486" spans="1:58" customFormat="1" x14ac:dyDescent="0.25">
      <c r="A3486" s="57" t="s">
        <v>26297</v>
      </c>
      <c r="B3486" t="s">
        <v>47805</v>
      </c>
      <c r="E3486" t="s">
        <v>47806</v>
      </c>
      <c r="F3486" t="s">
        <v>47807</v>
      </c>
      <c r="G3486" s="2" t="s">
        <v>47808</v>
      </c>
      <c r="H3486" s="2"/>
      <c r="I3486" s="2"/>
      <c r="J3486" s="2"/>
      <c r="K3486" s="2"/>
      <c r="L3486" s="2"/>
      <c r="M3486" s="2"/>
      <c r="N3486">
        <v>427.31</v>
      </c>
      <c r="O3486" s="2" t="s">
        <v>47809</v>
      </c>
      <c r="P3486">
        <v>-2.536</v>
      </c>
      <c r="AA3486" s="30"/>
      <c r="BF3486" t="s">
        <v>47804</v>
      </c>
    </row>
    <row r="3487" spans="1:58" customFormat="1" x14ac:dyDescent="0.25">
      <c r="A3487" s="57" t="s">
        <v>26305</v>
      </c>
      <c r="B3487" t="s">
        <v>49989</v>
      </c>
      <c r="C3487" t="s">
        <v>49990</v>
      </c>
      <c r="E3487" t="s">
        <v>49991</v>
      </c>
      <c r="F3487" t="s">
        <v>49992</v>
      </c>
      <c r="G3487" t="s">
        <v>49993</v>
      </c>
      <c r="N3487">
        <v>427.32799999999997</v>
      </c>
      <c r="O3487" t="s">
        <v>49994</v>
      </c>
      <c r="P3487" s="2">
        <v>-2.1913999999999998</v>
      </c>
      <c r="AA3487" s="30"/>
      <c r="AU3487" t="s">
        <v>49995</v>
      </c>
      <c r="BF3487" t="s">
        <v>49990</v>
      </c>
    </row>
    <row r="3488" spans="1:58" customFormat="1" x14ac:dyDescent="0.25">
      <c r="A3488" s="57" t="s">
        <v>26319</v>
      </c>
      <c r="B3488" t="s">
        <v>48536</v>
      </c>
      <c r="E3488" t="s">
        <v>48537</v>
      </c>
      <c r="F3488" t="s">
        <v>48538</v>
      </c>
      <c r="G3488" s="2" t="s">
        <v>48539</v>
      </c>
      <c r="H3488" s="2"/>
      <c r="I3488" s="2"/>
      <c r="J3488" s="2"/>
      <c r="K3488" s="2"/>
      <c r="L3488" s="2"/>
      <c r="M3488" s="2"/>
      <c r="N3488">
        <v>427.33800000000002</v>
      </c>
      <c r="O3488" s="2" t="s">
        <v>48540</v>
      </c>
      <c r="P3488">
        <v>-2.093</v>
      </c>
      <c r="AA3488" s="30"/>
      <c r="BF3488" t="s">
        <v>48535</v>
      </c>
    </row>
    <row r="3489" spans="1:58" customFormat="1" x14ac:dyDescent="0.25">
      <c r="A3489" s="57" t="s">
        <v>26327</v>
      </c>
      <c r="B3489" t="s">
        <v>34173</v>
      </c>
      <c r="E3489" t="s">
        <v>34174</v>
      </c>
      <c r="F3489" t="s">
        <v>34175</v>
      </c>
      <c r="G3489" t="s">
        <v>34176</v>
      </c>
      <c r="N3489">
        <v>427.35</v>
      </c>
      <c r="O3489" t="s">
        <v>34177</v>
      </c>
      <c r="P3489">
        <v>2.7300000000000001E-2</v>
      </c>
      <c r="U3489" t="s">
        <v>3810</v>
      </c>
      <c r="AA3489" s="30"/>
      <c r="AT3489" t="s">
        <v>34178</v>
      </c>
      <c r="AU3489" t="s">
        <v>34179</v>
      </c>
      <c r="AY3489" t="s">
        <v>32382</v>
      </c>
      <c r="AZ3489" t="s">
        <v>32383</v>
      </c>
      <c r="BA3489" t="s">
        <v>32384</v>
      </c>
      <c r="BB3489" t="s">
        <v>32385</v>
      </c>
      <c r="BC3489" t="s">
        <v>98</v>
      </c>
      <c r="BD3489">
        <v>1988</v>
      </c>
      <c r="BE3489" t="s">
        <v>32386</v>
      </c>
      <c r="BF3489" t="s">
        <v>34172</v>
      </c>
    </row>
    <row r="3490" spans="1:58" customFormat="1" x14ac:dyDescent="0.25">
      <c r="A3490" s="57" t="s">
        <v>26351</v>
      </c>
      <c r="B3490" t="s">
        <v>447</v>
      </c>
      <c r="E3490" t="s">
        <v>448</v>
      </c>
      <c r="F3490" t="s">
        <v>449</v>
      </c>
      <c r="G3490" s="2" t="s">
        <v>450</v>
      </c>
      <c r="H3490" s="2"/>
      <c r="I3490" s="2"/>
      <c r="J3490" s="2"/>
      <c r="K3490" s="2"/>
      <c r="L3490" s="2"/>
      <c r="M3490" s="2"/>
      <c r="N3490">
        <v>427.41699999999997</v>
      </c>
      <c r="O3490" t="s">
        <v>451</v>
      </c>
      <c r="P3490">
        <v>-0.18049999999999999</v>
      </c>
      <c r="R3490" t="s">
        <v>261</v>
      </c>
      <c r="AA3490" s="30"/>
      <c r="AT3490" t="s">
        <v>452</v>
      </c>
      <c r="AY3490" t="s">
        <v>263</v>
      </c>
      <c r="AZ3490" t="s">
        <v>264</v>
      </c>
      <c r="BA3490" t="s">
        <v>265</v>
      </c>
      <c r="BB3490" t="s">
        <v>266</v>
      </c>
      <c r="BC3490" t="s">
        <v>98</v>
      </c>
      <c r="BD3490">
        <v>2007</v>
      </c>
      <c r="BE3490" t="s">
        <v>267</v>
      </c>
      <c r="BF3490" t="s">
        <v>446</v>
      </c>
    </row>
    <row r="3491" spans="1:58" customFormat="1" x14ac:dyDescent="0.25">
      <c r="A3491" s="57" t="s">
        <v>26364</v>
      </c>
      <c r="B3491" t="s">
        <v>4327</v>
      </c>
      <c r="E3491" t="s">
        <v>4328</v>
      </c>
      <c r="F3491" t="s">
        <v>4329</v>
      </c>
      <c r="G3491" t="s">
        <v>4330</v>
      </c>
      <c r="N3491">
        <v>427.41699999999997</v>
      </c>
      <c r="O3491" t="s">
        <v>451</v>
      </c>
      <c r="P3491">
        <v>0.26590000000000003</v>
      </c>
      <c r="R3491" t="s">
        <v>738</v>
      </c>
      <c r="AA3491" s="30"/>
      <c r="AE3491" t="s">
        <v>512</v>
      </c>
      <c r="AT3491" t="s">
        <v>4331</v>
      </c>
      <c r="AU3491" t="s">
        <v>4332</v>
      </c>
      <c r="AY3491" t="s">
        <v>1099</v>
      </c>
      <c r="AZ3491" t="s">
        <v>1100</v>
      </c>
      <c r="BA3491" t="s">
        <v>1101</v>
      </c>
      <c r="BB3491" t="s">
        <v>1102</v>
      </c>
      <c r="BC3491" t="s">
        <v>1103</v>
      </c>
      <c r="BD3491" t="s">
        <v>1104</v>
      </c>
      <c r="BE3491" t="s">
        <v>1105</v>
      </c>
      <c r="BF3491" t="s">
        <v>4326</v>
      </c>
    </row>
    <row r="3492" spans="1:58" customFormat="1" x14ac:dyDescent="0.25">
      <c r="A3492" s="57" t="s">
        <v>26377</v>
      </c>
      <c r="B3492" t="s">
        <v>2145</v>
      </c>
      <c r="E3492" t="s">
        <v>2146</v>
      </c>
      <c r="F3492" t="s">
        <v>2147</v>
      </c>
      <c r="G3492" t="s">
        <v>2148</v>
      </c>
      <c r="N3492">
        <v>427.42099999999999</v>
      </c>
      <c r="O3492" t="s">
        <v>2149</v>
      </c>
      <c r="P3492">
        <v>0.22559999999999999</v>
      </c>
      <c r="R3492" t="s">
        <v>503</v>
      </c>
      <c r="AA3492" s="30"/>
      <c r="AT3492" t="s">
        <v>2150</v>
      </c>
      <c r="AU3492" t="s">
        <v>2151</v>
      </c>
      <c r="AY3492" t="s">
        <v>2152</v>
      </c>
      <c r="AZ3492" t="s">
        <v>2153</v>
      </c>
      <c r="BA3492" t="s">
        <v>2154</v>
      </c>
      <c r="BB3492" t="s">
        <v>2155</v>
      </c>
      <c r="BC3492" t="s">
        <v>98</v>
      </c>
      <c r="BD3492">
        <v>1996</v>
      </c>
      <c r="BE3492" t="s">
        <v>2156</v>
      </c>
      <c r="BF3492" t="s">
        <v>2144</v>
      </c>
    </row>
    <row r="3493" spans="1:58" customFormat="1" x14ac:dyDescent="0.25">
      <c r="A3493" s="57" t="s">
        <v>26393</v>
      </c>
      <c r="B3493" t="s">
        <v>9678</v>
      </c>
      <c r="E3493" t="s">
        <v>9679</v>
      </c>
      <c r="F3493" t="s">
        <v>9680</v>
      </c>
      <c r="G3493" t="s">
        <v>9681</v>
      </c>
      <c r="N3493">
        <v>427.42099999999999</v>
      </c>
      <c r="O3493" t="s">
        <v>2149</v>
      </c>
      <c r="P3493">
        <v>-0.55130000000000001</v>
      </c>
      <c r="R3493" t="s">
        <v>143</v>
      </c>
      <c r="AA3493" s="30"/>
      <c r="AT3493" t="s">
        <v>9682</v>
      </c>
      <c r="AU3493" t="s">
        <v>9683</v>
      </c>
      <c r="AY3493" t="s">
        <v>3448</v>
      </c>
      <c r="AZ3493" t="s">
        <v>3449</v>
      </c>
      <c r="BA3493" t="s">
        <v>3450</v>
      </c>
      <c r="BB3493" t="s">
        <v>3451</v>
      </c>
      <c r="BC3493" t="s">
        <v>98</v>
      </c>
      <c r="BD3493">
        <v>2007</v>
      </c>
      <c r="BE3493" t="s">
        <v>3452</v>
      </c>
      <c r="BF3493" t="s">
        <v>9677</v>
      </c>
    </row>
    <row r="3494" spans="1:58" customFormat="1" x14ac:dyDescent="0.25">
      <c r="A3494" s="57" t="s">
        <v>26394</v>
      </c>
      <c r="B3494" t="s">
        <v>18914</v>
      </c>
      <c r="E3494" t="s">
        <v>18915</v>
      </c>
      <c r="F3494" t="s">
        <v>18916</v>
      </c>
      <c r="G3494" t="s">
        <v>18917</v>
      </c>
      <c r="N3494">
        <v>427.42099999999999</v>
      </c>
      <c r="O3494" t="s">
        <v>2149</v>
      </c>
      <c r="P3494">
        <v>-0.66149999999999998</v>
      </c>
      <c r="Q3494" t="s">
        <v>248</v>
      </c>
      <c r="R3494" t="s">
        <v>143</v>
      </c>
      <c r="AA3494" s="30"/>
      <c r="AJ3494" t="s">
        <v>567</v>
      </c>
      <c r="AP3494" t="s">
        <v>114</v>
      </c>
      <c r="AT3494" t="s">
        <v>18918</v>
      </c>
      <c r="AU3494" t="s">
        <v>18919</v>
      </c>
      <c r="AY3494" t="s">
        <v>4146</v>
      </c>
      <c r="AZ3494" t="s">
        <v>4147</v>
      </c>
      <c r="BA3494" t="s">
        <v>4148</v>
      </c>
      <c r="BB3494" t="s">
        <v>4149</v>
      </c>
      <c r="BC3494" t="s">
        <v>98</v>
      </c>
      <c r="BD3494">
        <v>2007</v>
      </c>
      <c r="BE3494" t="s">
        <v>4150</v>
      </c>
      <c r="BF3494" t="s">
        <v>18913</v>
      </c>
    </row>
    <row r="3495" spans="1:58" customFormat="1" x14ac:dyDescent="0.25">
      <c r="A3495" s="57" t="s">
        <v>26395</v>
      </c>
      <c r="B3495" t="s">
        <v>5380</v>
      </c>
      <c r="E3495" t="s">
        <v>5381</v>
      </c>
      <c r="F3495" t="s">
        <v>5382</v>
      </c>
      <c r="G3495" t="s">
        <v>5383</v>
      </c>
      <c r="N3495">
        <v>427.46100000000001</v>
      </c>
      <c r="O3495" t="s">
        <v>3945</v>
      </c>
      <c r="P3495">
        <v>7.3800000000000004E-2</v>
      </c>
      <c r="R3495" t="s">
        <v>738</v>
      </c>
      <c r="AA3495" s="30"/>
      <c r="AE3495" t="s">
        <v>512</v>
      </c>
      <c r="AT3495" t="s">
        <v>5384</v>
      </c>
      <c r="AU3495" t="s">
        <v>5385</v>
      </c>
      <c r="AY3495" t="s">
        <v>5386</v>
      </c>
      <c r="AZ3495" t="s">
        <v>1100</v>
      </c>
      <c r="BA3495" t="s">
        <v>5387</v>
      </c>
      <c r="BB3495" t="s">
        <v>5388</v>
      </c>
      <c r="BC3495" t="s">
        <v>98</v>
      </c>
      <c r="BD3495">
        <v>1991</v>
      </c>
      <c r="BE3495" t="s">
        <v>5389</v>
      </c>
      <c r="BF3495" t="s">
        <v>5379</v>
      </c>
    </row>
    <row r="3496" spans="1:58" customFormat="1" x14ac:dyDescent="0.25">
      <c r="A3496" s="57" t="s">
        <v>26396</v>
      </c>
      <c r="B3496" t="s">
        <v>9909</v>
      </c>
      <c r="E3496" t="s">
        <v>9910</v>
      </c>
      <c r="F3496" t="s">
        <v>9911</v>
      </c>
      <c r="G3496" t="s">
        <v>9912</v>
      </c>
      <c r="N3496">
        <v>427.46100000000001</v>
      </c>
      <c r="O3496" t="s">
        <v>3945</v>
      </c>
      <c r="P3496">
        <v>0.93589999999999995</v>
      </c>
      <c r="R3496" t="s">
        <v>738</v>
      </c>
      <c r="AA3496" s="30"/>
      <c r="AE3496" t="s">
        <v>512</v>
      </c>
      <c r="AT3496" t="s">
        <v>9913</v>
      </c>
      <c r="AU3496" t="s">
        <v>9914</v>
      </c>
      <c r="AY3496" t="s">
        <v>1099</v>
      </c>
      <c r="AZ3496" t="s">
        <v>1100</v>
      </c>
      <c r="BA3496" t="s">
        <v>1101</v>
      </c>
      <c r="BB3496" t="s">
        <v>1102</v>
      </c>
      <c r="BC3496" t="s">
        <v>1103</v>
      </c>
      <c r="BD3496" t="s">
        <v>1104</v>
      </c>
      <c r="BE3496" t="s">
        <v>1105</v>
      </c>
      <c r="BF3496" t="s">
        <v>9908</v>
      </c>
    </row>
    <row r="3497" spans="1:58" customFormat="1" x14ac:dyDescent="0.25">
      <c r="A3497" s="57" t="s">
        <v>26397</v>
      </c>
      <c r="B3497" t="s">
        <v>13182</v>
      </c>
      <c r="E3497" t="s">
        <v>13183</v>
      </c>
      <c r="F3497" t="s">
        <v>13184</v>
      </c>
      <c r="G3497" t="s">
        <v>13185</v>
      </c>
      <c r="N3497">
        <v>427.46100000000001</v>
      </c>
      <c r="O3497" t="s">
        <v>3945</v>
      </c>
      <c r="P3497">
        <v>0.93589999999999995</v>
      </c>
      <c r="R3497" t="s">
        <v>738</v>
      </c>
      <c r="AA3497" s="30"/>
      <c r="AE3497" t="s">
        <v>512</v>
      </c>
      <c r="AT3497" t="s">
        <v>13186</v>
      </c>
      <c r="AU3497" t="s">
        <v>13187</v>
      </c>
      <c r="AY3497" t="s">
        <v>1099</v>
      </c>
      <c r="AZ3497" t="s">
        <v>1100</v>
      </c>
      <c r="BA3497" t="s">
        <v>1101</v>
      </c>
      <c r="BB3497" t="s">
        <v>1102</v>
      </c>
      <c r="BC3497" t="s">
        <v>1103</v>
      </c>
      <c r="BD3497" t="s">
        <v>1104</v>
      </c>
      <c r="BE3497" t="s">
        <v>1105</v>
      </c>
      <c r="BF3497" t="s">
        <v>13181</v>
      </c>
    </row>
    <row r="3498" spans="1:58" customFormat="1" x14ac:dyDescent="0.25">
      <c r="A3498" s="57" t="s">
        <v>26399</v>
      </c>
      <c r="B3498" t="s">
        <v>20223</v>
      </c>
      <c r="E3498" t="s">
        <v>20224</v>
      </c>
      <c r="F3498" t="s">
        <v>20225</v>
      </c>
      <c r="G3498" t="s">
        <v>20226</v>
      </c>
      <c r="N3498">
        <v>427.46100000000001</v>
      </c>
      <c r="O3498" t="s">
        <v>3945</v>
      </c>
      <c r="P3498">
        <v>0.93589999999999995</v>
      </c>
      <c r="R3498" t="s">
        <v>738</v>
      </c>
      <c r="AA3498" s="30"/>
      <c r="AE3498" t="s">
        <v>512</v>
      </c>
      <c r="AT3498" t="s">
        <v>20227</v>
      </c>
      <c r="AU3498" t="s">
        <v>20228</v>
      </c>
      <c r="AY3498" t="s">
        <v>1099</v>
      </c>
      <c r="AZ3498" t="s">
        <v>1100</v>
      </c>
      <c r="BA3498" t="s">
        <v>1101</v>
      </c>
      <c r="BB3498" t="s">
        <v>1102</v>
      </c>
      <c r="BC3498" t="s">
        <v>1103</v>
      </c>
      <c r="BD3498" t="s">
        <v>1104</v>
      </c>
      <c r="BE3498" t="s">
        <v>1105</v>
      </c>
      <c r="BF3498" t="s">
        <v>20222</v>
      </c>
    </row>
    <row r="3499" spans="1:58" customFormat="1" x14ac:dyDescent="0.25">
      <c r="A3499" s="57" t="s">
        <v>26401</v>
      </c>
      <c r="B3499" t="s">
        <v>43051</v>
      </c>
      <c r="E3499" t="s">
        <v>43052</v>
      </c>
      <c r="F3499" t="s">
        <v>43053</v>
      </c>
      <c r="G3499" t="s">
        <v>43054</v>
      </c>
      <c r="N3499">
        <v>427.46100000000001</v>
      </c>
      <c r="O3499" t="s">
        <v>3945</v>
      </c>
      <c r="P3499">
        <v>1.2761</v>
      </c>
      <c r="R3499" t="s">
        <v>1065</v>
      </c>
      <c r="AA3499" s="30"/>
      <c r="AT3499" t="s">
        <v>43055</v>
      </c>
      <c r="AU3499" t="s">
        <v>43056</v>
      </c>
      <c r="AY3499" t="s">
        <v>42257</v>
      </c>
      <c r="AZ3499" t="s">
        <v>42258</v>
      </c>
      <c r="BA3499" t="s">
        <v>42259</v>
      </c>
      <c r="BB3499" t="s">
        <v>42260</v>
      </c>
      <c r="BC3499" t="s">
        <v>98</v>
      </c>
      <c r="BD3499">
        <v>1988</v>
      </c>
      <c r="BE3499" t="s">
        <v>42261</v>
      </c>
      <c r="BF3499" t="s">
        <v>43050</v>
      </c>
    </row>
    <row r="3500" spans="1:58" customFormat="1" x14ac:dyDescent="0.25">
      <c r="A3500" s="57" t="s">
        <v>26403</v>
      </c>
      <c r="B3500" t="s">
        <v>45566</v>
      </c>
      <c r="E3500" t="s">
        <v>45567</v>
      </c>
      <c r="F3500" t="s">
        <v>45568</v>
      </c>
      <c r="G3500" t="s">
        <v>45569</v>
      </c>
      <c r="N3500">
        <v>427.46100000000001</v>
      </c>
      <c r="O3500" t="s">
        <v>3945</v>
      </c>
      <c r="P3500">
        <v>0.8498</v>
      </c>
      <c r="Q3500" t="s">
        <v>519</v>
      </c>
      <c r="R3500" t="s">
        <v>143</v>
      </c>
      <c r="AA3500" s="30"/>
      <c r="AJ3500" t="s">
        <v>45570</v>
      </c>
      <c r="AK3500" t="s">
        <v>45571</v>
      </c>
      <c r="AP3500" t="s">
        <v>512</v>
      </c>
      <c r="AT3500" t="s">
        <v>45572</v>
      </c>
      <c r="AU3500" t="s">
        <v>45573</v>
      </c>
      <c r="AY3500" t="s">
        <v>45440</v>
      </c>
      <c r="AZ3500" t="s">
        <v>45441</v>
      </c>
      <c r="BA3500" t="s">
        <v>45442</v>
      </c>
      <c r="BB3500" t="s">
        <v>45443</v>
      </c>
      <c r="BC3500" t="s">
        <v>98</v>
      </c>
      <c r="BD3500">
        <v>2022</v>
      </c>
      <c r="BE3500" t="s">
        <v>45444</v>
      </c>
      <c r="BF3500" t="s">
        <v>45565</v>
      </c>
    </row>
    <row r="3501" spans="1:58" customFormat="1" x14ac:dyDescent="0.25">
      <c r="A3501" s="57" t="s">
        <v>26404</v>
      </c>
      <c r="B3501" t="s">
        <v>5747</v>
      </c>
      <c r="E3501" t="s">
        <v>5748</v>
      </c>
      <c r="F3501" t="s">
        <v>5749</v>
      </c>
      <c r="G3501" t="s">
        <v>5750</v>
      </c>
      <c r="N3501">
        <v>427.46499999999997</v>
      </c>
      <c r="O3501" t="s">
        <v>5751</v>
      </c>
      <c r="P3501">
        <v>-0.18160000000000001</v>
      </c>
      <c r="Q3501" t="s">
        <v>329</v>
      </c>
      <c r="R3501" t="s">
        <v>4181</v>
      </c>
      <c r="AA3501" s="30"/>
      <c r="AE3501" t="s">
        <v>512</v>
      </c>
      <c r="AI3501" t="s">
        <v>5752</v>
      </c>
      <c r="AJ3501" t="s">
        <v>5753</v>
      </c>
      <c r="AP3501" t="s">
        <v>114</v>
      </c>
      <c r="AT3501" t="s">
        <v>5754</v>
      </c>
      <c r="AU3501" t="s">
        <v>5755</v>
      </c>
      <c r="AY3501" t="s">
        <v>5756</v>
      </c>
      <c r="AZ3501" t="s">
        <v>5757</v>
      </c>
      <c r="BA3501" t="s">
        <v>5758</v>
      </c>
      <c r="BB3501" t="s">
        <v>5759</v>
      </c>
      <c r="BC3501" t="s">
        <v>98</v>
      </c>
      <c r="BD3501" t="s">
        <v>5760</v>
      </c>
      <c r="BE3501" t="s">
        <v>5761</v>
      </c>
      <c r="BF3501" t="s">
        <v>5746</v>
      </c>
    </row>
    <row r="3502" spans="1:58" customFormat="1" x14ac:dyDescent="0.25">
      <c r="A3502" s="57" t="s">
        <v>26405</v>
      </c>
      <c r="B3502" t="s">
        <v>8328</v>
      </c>
      <c r="E3502" t="s">
        <v>8329</v>
      </c>
      <c r="F3502" t="s">
        <v>8330</v>
      </c>
      <c r="G3502" t="s">
        <v>8331</v>
      </c>
      <c r="N3502">
        <v>427.46499999999997</v>
      </c>
      <c r="O3502" t="s">
        <v>5751</v>
      </c>
      <c r="P3502">
        <v>0.60409999999999997</v>
      </c>
      <c r="R3502" t="s">
        <v>1065</v>
      </c>
      <c r="AA3502" s="30"/>
      <c r="AT3502" t="s">
        <v>8332</v>
      </c>
      <c r="AU3502" t="s">
        <v>8333</v>
      </c>
      <c r="AY3502" t="s">
        <v>3791</v>
      </c>
      <c r="AZ3502" t="s">
        <v>3792</v>
      </c>
      <c r="BA3502" t="s">
        <v>3793</v>
      </c>
      <c r="BB3502" t="s">
        <v>3794</v>
      </c>
      <c r="BC3502" t="s">
        <v>98</v>
      </c>
      <c r="BD3502">
        <v>1989</v>
      </c>
      <c r="BE3502" t="s">
        <v>3795</v>
      </c>
      <c r="BF3502" t="s">
        <v>8327</v>
      </c>
    </row>
    <row r="3503" spans="1:58" customFormat="1" x14ac:dyDescent="0.25">
      <c r="A3503" s="57" t="s">
        <v>26412</v>
      </c>
      <c r="B3503" t="s">
        <v>20262</v>
      </c>
      <c r="E3503" t="s">
        <v>20263</v>
      </c>
      <c r="F3503" t="s">
        <v>20264</v>
      </c>
      <c r="G3503" t="s">
        <v>20265</v>
      </c>
      <c r="N3503">
        <v>427.46499999999997</v>
      </c>
      <c r="O3503" t="s">
        <v>5751</v>
      </c>
      <c r="P3503">
        <v>0.36809999999999998</v>
      </c>
      <c r="R3503" t="s">
        <v>269</v>
      </c>
      <c r="AA3503" s="30"/>
      <c r="AT3503" t="s">
        <v>20266</v>
      </c>
      <c r="AU3503" t="s">
        <v>20267</v>
      </c>
      <c r="AY3503" t="s">
        <v>712</v>
      </c>
      <c r="AZ3503" t="s">
        <v>713</v>
      </c>
      <c r="BA3503" t="s">
        <v>714</v>
      </c>
      <c r="BB3503" t="s">
        <v>715</v>
      </c>
      <c r="BC3503" t="s">
        <v>121</v>
      </c>
      <c r="BD3503">
        <v>2007</v>
      </c>
      <c r="BE3503" t="s">
        <v>716</v>
      </c>
      <c r="BF3503" t="s">
        <v>20261</v>
      </c>
    </row>
    <row r="3504" spans="1:58" customFormat="1" x14ac:dyDescent="0.25">
      <c r="A3504" s="57" t="s">
        <v>26413</v>
      </c>
      <c r="B3504" t="s">
        <v>11221</v>
      </c>
      <c r="E3504" t="s">
        <v>11222</v>
      </c>
      <c r="F3504" t="s">
        <v>11223</v>
      </c>
      <c r="G3504" t="s">
        <v>11224</v>
      </c>
      <c r="N3504">
        <v>427.46899999999999</v>
      </c>
      <c r="O3504" t="s">
        <v>11225</v>
      </c>
      <c r="P3504">
        <v>0.42509999999999998</v>
      </c>
      <c r="Q3504" t="s">
        <v>329</v>
      </c>
      <c r="R3504" t="s">
        <v>143</v>
      </c>
      <c r="AA3504" s="30"/>
      <c r="AJ3504" t="s">
        <v>11226</v>
      </c>
      <c r="AP3504" t="s">
        <v>114</v>
      </c>
      <c r="AT3504" t="s">
        <v>11227</v>
      </c>
      <c r="AU3504" t="s">
        <v>11228</v>
      </c>
      <c r="AY3504" t="s">
        <v>5029</v>
      </c>
      <c r="AZ3504" t="s">
        <v>5030</v>
      </c>
      <c r="BA3504" t="s">
        <v>5031</v>
      </c>
      <c r="BB3504" t="s">
        <v>5032</v>
      </c>
      <c r="BC3504" t="s">
        <v>98</v>
      </c>
      <c r="BD3504">
        <v>2015</v>
      </c>
      <c r="BE3504" t="s">
        <v>5033</v>
      </c>
      <c r="BF3504" t="s">
        <v>11220</v>
      </c>
    </row>
    <row r="3505" spans="1:58" customFormat="1" x14ac:dyDescent="0.25">
      <c r="A3505" s="57" t="s">
        <v>26414</v>
      </c>
      <c r="B3505" t="s">
        <v>49053</v>
      </c>
      <c r="C3505" t="s">
        <v>49054</v>
      </c>
      <c r="E3505" t="s">
        <v>46651</v>
      </c>
      <c r="F3505" t="s">
        <v>46652</v>
      </c>
      <c r="G3505" t="s">
        <v>46653</v>
      </c>
      <c r="N3505">
        <v>427.54199999999997</v>
      </c>
      <c r="O3505" t="s">
        <v>46654</v>
      </c>
      <c r="P3505">
        <v>1.3015000000000001</v>
      </c>
      <c r="AA3505" s="30"/>
      <c r="AV3505" t="s">
        <v>49055</v>
      </c>
      <c r="AY3505" t="s">
        <v>49056</v>
      </c>
      <c r="AZ3505" t="s">
        <v>49057</v>
      </c>
      <c r="BB3505" t="s">
        <v>49058</v>
      </c>
      <c r="BC3505" t="s">
        <v>49059</v>
      </c>
      <c r="BD3505">
        <v>2018</v>
      </c>
      <c r="BE3505" t="s">
        <v>49060</v>
      </c>
      <c r="BF3505" t="s">
        <v>49054</v>
      </c>
    </row>
    <row r="3506" spans="1:58" customFormat="1" x14ac:dyDescent="0.25">
      <c r="A3506" s="57" t="s">
        <v>26415</v>
      </c>
      <c r="B3506" t="s">
        <v>46650</v>
      </c>
      <c r="E3506" t="s">
        <v>46651</v>
      </c>
      <c r="F3506" t="s">
        <v>46652</v>
      </c>
      <c r="G3506" t="s">
        <v>46653</v>
      </c>
      <c r="N3506">
        <v>427.55200000000002</v>
      </c>
      <c r="O3506" t="s">
        <v>46654</v>
      </c>
      <c r="P3506">
        <v>1.228</v>
      </c>
      <c r="AA3506" s="30"/>
      <c r="AU3506" t="s">
        <v>46655</v>
      </c>
      <c r="BF3506" t="s">
        <v>46649</v>
      </c>
    </row>
    <row r="3507" spans="1:58" customFormat="1" x14ac:dyDescent="0.25">
      <c r="A3507" s="57" t="s">
        <v>26417</v>
      </c>
      <c r="B3507" t="s">
        <v>56247</v>
      </c>
      <c r="E3507" t="s">
        <v>56248</v>
      </c>
      <c r="F3507" t="s">
        <v>56249</v>
      </c>
      <c r="G3507" t="s">
        <v>56250</v>
      </c>
      <c r="N3507">
        <v>427.6</v>
      </c>
      <c r="O3507" t="s">
        <v>56251</v>
      </c>
      <c r="P3507">
        <v>2.2400000000000002</v>
      </c>
      <c r="AA3507" s="30" t="s">
        <v>1140</v>
      </c>
      <c r="AL3507" t="s">
        <v>55874</v>
      </c>
      <c r="AX3507" s="1" t="s">
        <v>56138</v>
      </c>
      <c r="AY3507" t="s">
        <v>56139</v>
      </c>
      <c r="BB3507" t="s">
        <v>56140</v>
      </c>
      <c r="BC3507" t="s">
        <v>56141</v>
      </c>
      <c r="BD3507">
        <v>2025</v>
      </c>
      <c r="BE3507" t="s">
        <v>56142</v>
      </c>
      <c r="BF3507" t="s">
        <v>56252</v>
      </c>
    </row>
    <row r="3508" spans="1:58" customFormat="1" x14ac:dyDescent="0.25">
      <c r="A3508" s="57" t="s">
        <v>26418</v>
      </c>
      <c r="B3508" t="s">
        <v>12015</v>
      </c>
      <c r="E3508" t="s">
        <v>12016</v>
      </c>
      <c r="F3508" t="s">
        <v>12017</v>
      </c>
      <c r="G3508" t="s">
        <v>12018</v>
      </c>
      <c r="N3508">
        <v>427.91699999999997</v>
      </c>
      <c r="O3508" t="s">
        <v>12019</v>
      </c>
      <c r="P3508">
        <v>3.2122000000000002</v>
      </c>
      <c r="R3508" t="s">
        <v>347</v>
      </c>
      <c r="AA3508" s="30"/>
      <c r="AT3508" t="s">
        <v>12020</v>
      </c>
      <c r="AU3508" t="s">
        <v>12021</v>
      </c>
      <c r="BA3508" t="s">
        <v>685</v>
      </c>
      <c r="BB3508" t="s">
        <v>686</v>
      </c>
      <c r="BD3508">
        <v>2015</v>
      </c>
      <c r="BF3508" t="s">
        <v>12014</v>
      </c>
    </row>
    <row r="3509" spans="1:58" customFormat="1" x14ac:dyDescent="0.25">
      <c r="A3509" s="57" t="s">
        <v>26419</v>
      </c>
      <c r="B3509" t="s">
        <v>47384</v>
      </c>
      <c r="E3509" t="s">
        <v>47385</v>
      </c>
      <c r="F3509" t="s">
        <v>47386</v>
      </c>
      <c r="G3509" s="2" t="s">
        <v>47387</v>
      </c>
      <c r="H3509" s="2"/>
      <c r="I3509" s="2"/>
      <c r="J3509" s="2"/>
      <c r="K3509" s="2"/>
      <c r="L3509" s="2"/>
      <c r="M3509" s="2"/>
      <c r="N3509">
        <v>428.19600000000003</v>
      </c>
      <c r="O3509" s="2" t="s">
        <v>47388</v>
      </c>
      <c r="P3509">
        <v>-3.9390000000000001</v>
      </c>
      <c r="AA3509" s="30"/>
      <c r="BF3509" t="s">
        <v>47383</v>
      </c>
    </row>
    <row r="3510" spans="1:58" customFormat="1" x14ac:dyDescent="0.25">
      <c r="A3510" s="57" t="s">
        <v>26420</v>
      </c>
      <c r="B3510" t="s">
        <v>17031</v>
      </c>
      <c r="E3510" t="s">
        <v>17032</v>
      </c>
      <c r="F3510" t="s">
        <v>17033</v>
      </c>
      <c r="G3510" t="s">
        <v>17034</v>
      </c>
      <c r="N3510">
        <v>428.32</v>
      </c>
      <c r="O3510" t="s">
        <v>17035</v>
      </c>
      <c r="P3510">
        <v>2.3283</v>
      </c>
      <c r="R3510" t="s">
        <v>269</v>
      </c>
      <c r="AA3510" s="30"/>
      <c r="AT3510" t="s">
        <v>17036</v>
      </c>
      <c r="AU3510" t="s">
        <v>17037</v>
      </c>
      <c r="AY3510" t="s">
        <v>3934</v>
      </c>
      <c r="AZ3510" t="s">
        <v>3935</v>
      </c>
      <c r="BA3510" t="s">
        <v>3936</v>
      </c>
      <c r="BB3510" t="s">
        <v>3937</v>
      </c>
      <c r="BC3510" t="s">
        <v>98</v>
      </c>
      <c r="BD3510">
        <v>2009</v>
      </c>
      <c r="BE3510" t="s">
        <v>3938</v>
      </c>
      <c r="BF3510" t="s">
        <v>17030</v>
      </c>
    </row>
    <row r="3511" spans="1:58" customFormat="1" x14ac:dyDescent="0.25">
      <c r="A3511" s="57" t="s">
        <v>26421</v>
      </c>
      <c r="B3511" t="s">
        <v>47739</v>
      </c>
      <c r="C3511" t="s">
        <v>47740</v>
      </c>
      <c r="E3511" t="s">
        <v>47741</v>
      </c>
      <c r="F3511" t="s">
        <v>47742</v>
      </c>
      <c r="G3511" s="2" t="s">
        <v>47743</v>
      </c>
      <c r="H3511" s="2"/>
      <c r="I3511" s="2"/>
      <c r="J3511" s="2"/>
      <c r="K3511" s="2"/>
      <c r="L3511" s="2"/>
      <c r="M3511" s="2"/>
      <c r="N3511">
        <v>428.358</v>
      </c>
      <c r="O3511" s="2" t="s">
        <v>47744</v>
      </c>
      <c r="P3511">
        <v>-3.6339999999999999</v>
      </c>
      <c r="AA3511" s="30"/>
      <c r="BF3511" t="s">
        <v>47738</v>
      </c>
    </row>
    <row r="3512" spans="1:58" customFormat="1" x14ac:dyDescent="0.25">
      <c r="A3512" s="57" t="s">
        <v>26423</v>
      </c>
      <c r="B3512" t="s">
        <v>38498</v>
      </c>
      <c r="E3512" t="s">
        <v>38499</v>
      </c>
      <c r="F3512" t="s">
        <v>38500</v>
      </c>
      <c r="G3512" t="s">
        <v>38501</v>
      </c>
      <c r="N3512">
        <v>428.37200000000001</v>
      </c>
      <c r="O3512" t="s">
        <v>38502</v>
      </c>
      <c r="P3512">
        <v>1.7065999999999999</v>
      </c>
      <c r="Q3512" t="s">
        <v>26613</v>
      </c>
      <c r="R3512" t="s">
        <v>38503</v>
      </c>
      <c r="S3512" t="s">
        <v>38504</v>
      </c>
      <c r="U3512" t="s">
        <v>38505</v>
      </c>
      <c r="X3512" t="s">
        <v>38506</v>
      </c>
      <c r="AA3512" s="30" t="s">
        <v>38507</v>
      </c>
      <c r="AD3512" t="s">
        <v>102</v>
      </c>
      <c r="AG3512" t="s">
        <v>2609</v>
      </c>
      <c r="AI3512" t="s">
        <v>38508</v>
      </c>
      <c r="AP3512" t="s">
        <v>29681</v>
      </c>
      <c r="AT3512" t="s">
        <v>38509</v>
      </c>
      <c r="AU3512" t="s">
        <v>38510</v>
      </c>
      <c r="BA3512" t="s">
        <v>103</v>
      </c>
      <c r="BB3512" t="s">
        <v>104</v>
      </c>
      <c r="BF3512" t="s">
        <v>38497</v>
      </c>
    </row>
    <row r="3513" spans="1:58" customFormat="1" x14ac:dyDescent="0.25">
      <c r="A3513" s="57" t="s">
        <v>26438</v>
      </c>
      <c r="B3513" t="s">
        <v>16001</v>
      </c>
      <c r="E3513" t="s">
        <v>16002</v>
      </c>
      <c r="F3513" t="s">
        <v>16003</v>
      </c>
      <c r="G3513" t="s">
        <v>16004</v>
      </c>
      <c r="N3513">
        <v>428.40499999999997</v>
      </c>
      <c r="O3513" t="s">
        <v>16005</v>
      </c>
      <c r="P3513">
        <v>0.44540000000000002</v>
      </c>
      <c r="R3513" t="s">
        <v>738</v>
      </c>
      <c r="AA3513" s="30"/>
      <c r="AE3513" t="s">
        <v>512</v>
      </c>
      <c r="AT3513" t="s">
        <v>16006</v>
      </c>
      <c r="AU3513" t="s">
        <v>16007</v>
      </c>
      <c r="AY3513" t="s">
        <v>1099</v>
      </c>
      <c r="AZ3513" t="s">
        <v>1100</v>
      </c>
      <c r="BA3513" t="s">
        <v>1101</v>
      </c>
      <c r="BB3513" t="s">
        <v>1102</v>
      </c>
      <c r="BC3513" t="s">
        <v>1103</v>
      </c>
      <c r="BD3513" t="s">
        <v>1104</v>
      </c>
      <c r="BE3513" t="s">
        <v>1105</v>
      </c>
      <c r="BF3513" t="s">
        <v>16000</v>
      </c>
    </row>
    <row r="3514" spans="1:58" customFormat="1" x14ac:dyDescent="0.25">
      <c r="A3514" s="57" t="s">
        <v>26444</v>
      </c>
      <c r="B3514" t="s">
        <v>10790</v>
      </c>
      <c r="E3514" t="s">
        <v>10791</v>
      </c>
      <c r="F3514" t="s">
        <v>10792</v>
      </c>
      <c r="G3514" t="s">
        <v>10793</v>
      </c>
      <c r="N3514">
        <v>428.40899999999999</v>
      </c>
      <c r="O3514" t="s">
        <v>10794</v>
      </c>
      <c r="P3514">
        <v>-1.2665</v>
      </c>
      <c r="Q3514" t="s">
        <v>248</v>
      </c>
      <c r="R3514" t="s">
        <v>143</v>
      </c>
      <c r="AA3514" s="30"/>
      <c r="AJ3514" t="s">
        <v>567</v>
      </c>
      <c r="AP3514" t="s">
        <v>114</v>
      </c>
      <c r="AT3514" t="s">
        <v>10795</v>
      </c>
      <c r="AU3514" t="s">
        <v>10796</v>
      </c>
      <c r="AY3514" t="s">
        <v>4146</v>
      </c>
      <c r="AZ3514" t="s">
        <v>4147</v>
      </c>
      <c r="BA3514" t="s">
        <v>4148</v>
      </c>
      <c r="BB3514" t="s">
        <v>4149</v>
      </c>
      <c r="BC3514" t="s">
        <v>98</v>
      </c>
      <c r="BD3514">
        <v>2007</v>
      </c>
      <c r="BE3514" t="s">
        <v>4150</v>
      </c>
      <c r="BF3514" t="s">
        <v>10789</v>
      </c>
    </row>
    <row r="3515" spans="1:58" customFormat="1" x14ac:dyDescent="0.25">
      <c r="A3515" s="57" t="s">
        <v>26452</v>
      </c>
      <c r="B3515" t="s">
        <v>10936</v>
      </c>
      <c r="E3515" t="s">
        <v>10937</v>
      </c>
      <c r="F3515" t="s">
        <v>10938</v>
      </c>
      <c r="G3515" t="s">
        <v>10939</v>
      </c>
      <c r="N3515">
        <v>428.40899999999999</v>
      </c>
      <c r="O3515" t="s">
        <v>10794</v>
      </c>
      <c r="P3515">
        <v>-1.1563000000000001</v>
      </c>
      <c r="R3515" t="s">
        <v>143</v>
      </c>
      <c r="AA3515" s="30"/>
      <c r="AT3515" t="s">
        <v>10940</v>
      </c>
      <c r="AU3515" t="s">
        <v>10941</v>
      </c>
      <c r="AY3515" t="s">
        <v>3448</v>
      </c>
      <c r="AZ3515" t="s">
        <v>3449</v>
      </c>
      <c r="BA3515" t="s">
        <v>3450</v>
      </c>
      <c r="BB3515" t="s">
        <v>3451</v>
      </c>
      <c r="BC3515" t="s">
        <v>98</v>
      </c>
      <c r="BD3515">
        <v>2007</v>
      </c>
      <c r="BE3515" t="s">
        <v>3452</v>
      </c>
      <c r="BF3515" t="s">
        <v>10935</v>
      </c>
    </row>
    <row r="3516" spans="1:58" customFormat="1" x14ac:dyDescent="0.25">
      <c r="A3516" s="57" t="s">
        <v>26454</v>
      </c>
      <c r="B3516" t="s">
        <v>44309</v>
      </c>
      <c r="E3516" t="s">
        <v>44310</v>
      </c>
      <c r="F3516" t="s">
        <v>44311</v>
      </c>
      <c r="G3516" s="2" t="s">
        <v>44312</v>
      </c>
      <c r="H3516" s="2"/>
      <c r="I3516" s="2"/>
      <c r="J3516" s="2"/>
      <c r="K3516" s="2"/>
      <c r="L3516" s="2"/>
      <c r="M3516" s="2"/>
      <c r="N3516">
        <v>428.44799999999998</v>
      </c>
      <c r="O3516" t="s">
        <v>44313</v>
      </c>
      <c r="P3516">
        <v>1.5045999999999999</v>
      </c>
      <c r="Q3516" t="s">
        <v>3208</v>
      </c>
      <c r="S3516" t="s">
        <v>286</v>
      </c>
      <c r="Y3516" t="s">
        <v>43791</v>
      </c>
      <c r="AA3516" s="30"/>
      <c r="AB3516" t="s">
        <v>3208</v>
      </c>
      <c r="AJ3516" t="s">
        <v>14502</v>
      </c>
      <c r="AP3516" t="s">
        <v>3208</v>
      </c>
      <c r="AT3516" t="s">
        <v>44314</v>
      </c>
      <c r="AY3516" t="s">
        <v>43794</v>
      </c>
      <c r="AZ3516" t="s">
        <v>43795</v>
      </c>
      <c r="BA3516" t="s">
        <v>43796</v>
      </c>
      <c r="BB3516" t="s">
        <v>43797</v>
      </c>
      <c r="BC3516" t="s">
        <v>98</v>
      </c>
      <c r="BD3516">
        <v>2019</v>
      </c>
      <c r="BE3516" t="s">
        <v>43798</v>
      </c>
      <c r="BF3516" t="s">
        <v>44308</v>
      </c>
    </row>
    <row r="3517" spans="1:58" customFormat="1" x14ac:dyDescent="0.25">
      <c r="A3517" s="57" t="s">
        <v>26456</v>
      </c>
      <c r="B3517" t="s">
        <v>44586</v>
      </c>
      <c r="E3517" t="s">
        <v>44587</v>
      </c>
      <c r="F3517" t="s">
        <v>44588</v>
      </c>
      <c r="G3517" s="2" t="s">
        <v>44589</v>
      </c>
      <c r="H3517" s="2"/>
      <c r="I3517" s="2"/>
      <c r="J3517" s="2"/>
      <c r="K3517" s="2"/>
      <c r="L3517" s="2"/>
      <c r="M3517" s="2"/>
      <c r="N3517">
        <v>428.44799999999998</v>
      </c>
      <c r="O3517" t="s">
        <v>44313</v>
      </c>
      <c r="P3517">
        <v>1.5045999999999999</v>
      </c>
      <c r="Q3517" t="s">
        <v>3208</v>
      </c>
      <c r="S3517" t="s">
        <v>286</v>
      </c>
      <c r="Y3517" t="s">
        <v>43791</v>
      </c>
      <c r="AA3517" s="30"/>
      <c r="AB3517" t="s">
        <v>3208</v>
      </c>
      <c r="AJ3517" t="s">
        <v>1573</v>
      </c>
      <c r="AP3517" t="s">
        <v>3208</v>
      </c>
      <c r="AT3517" t="s">
        <v>44590</v>
      </c>
      <c r="AY3517" t="s">
        <v>43794</v>
      </c>
      <c r="AZ3517" t="s">
        <v>43795</v>
      </c>
      <c r="BA3517" t="s">
        <v>43796</v>
      </c>
      <c r="BB3517" t="s">
        <v>43797</v>
      </c>
      <c r="BC3517" t="s">
        <v>98</v>
      </c>
      <c r="BD3517">
        <v>2019</v>
      </c>
      <c r="BE3517" t="s">
        <v>43798</v>
      </c>
      <c r="BF3517" t="s">
        <v>44585</v>
      </c>
    </row>
    <row r="3518" spans="1:58" customFormat="1" x14ac:dyDescent="0.25">
      <c r="A3518" s="57" t="s">
        <v>26464</v>
      </c>
      <c r="B3518" t="s">
        <v>8845</v>
      </c>
      <c r="E3518" t="s">
        <v>8846</v>
      </c>
      <c r="F3518" t="s">
        <v>8847</v>
      </c>
      <c r="G3518" t="s">
        <v>8848</v>
      </c>
      <c r="N3518">
        <v>428.44900000000001</v>
      </c>
      <c r="O3518" t="s">
        <v>7635</v>
      </c>
      <c r="P3518">
        <v>0.20230000000000001</v>
      </c>
      <c r="R3518" t="s">
        <v>2937</v>
      </c>
      <c r="AA3518" s="30"/>
      <c r="AT3518" t="s">
        <v>8849</v>
      </c>
      <c r="AU3518" t="s">
        <v>8850</v>
      </c>
      <c r="AY3518" t="s">
        <v>2940</v>
      </c>
      <c r="AZ3518" t="s">
        <v>2941</v>
      </c>
      <c r="BA3518" t="s">
        <v>2942</v>
      </c>
      <c r="BB3518" t="s">
        <v>2943</v>
      </c>
      <c r="BC3518" t="s">
        <v>98</v>
      </c>
      <c r="BD3518">
        <v>1994</v>
      </c>
      <c r="BE3518" t="s">
        <v>2944</v>
      </c>
      <c r="BF3518" t="s">
        <v>8844</v>
      </c>
    </row>
    <row r="3519" spans="1:58" customFormat="1" x14ac:dyDescent="0.25">
      <c r="A3519" s="57" t="s">
        <v>26466</v>
      </c>
      <c r="B3519" t="s">
        <v>10453</v>
      </c>
      <c r="E3519" t="s">
        <v>10454</v>
      </c>
      <c r="F3519" t="s">
        <v>10455</v>
      </c>
      <c r="G3519" t="s">
        <v>10456</v>
      </c>
      <c r="N3519">
        <v>428.44900000000001</v>
      </c>
      <c r="O3519" t="s">
        <v>7635</v>
      </c>
      <c r="P3519">
        <v>0.20230000000000001</v>
      </c>
      <c r="R3519" t="s">
        <v>2937</v>
      </c>
      <c r="AA3519" s="30"/>
      <c r="AT3519" t="s">
        <v>10457</v>
      </c>
      <c r="AU3519" t="s">
        <v>10458</v>
      </c>
      <c r="AY3519" t="s">
        <v>2940</v>
      </c>
      <c r="AZ3519" t="s">
        <v>2941</v>
      </c>
      <c r="BA3519" t="s">
        <v>2942</v>
      </c>
      <c r="BB3519" t="s">
        <v>2943</v>
      </c>
      <c r="BC3519" t="s">
        <v>98</v>
      </c>
      <c r="BD3519">
        <v>1994</v>
      </c>
      <c r="BE3519" t="s">
        <v>2944</v>
      </c>
      <c r="BF3519" t="s">
        <v>10452</v>
      </c>
    </row>
    <row r="3520" spans="1:58" customFormat="1" x14ac:dyDescent="0.25">
      <c r="A3520" s="57" t="s">
        <v>26468</v>
      </c>
      <c r="B3520" t="s">
        <v>42590</v>
      </c>
      <c r="E3520" t="s">
        <v>42591</v>
      </c>
      <c r="F3520" t="s">
        <v>42592</v>
      </c>
      <c r="G3520" s="2" t="s">
        <v>42593</v>
      </c>
      <c r="H3520" s="2"/>
      <c r="I3520" s="2"/>
      <c r="J3520" s="2"/>
      <c r="K3520" s="2"/>
      <c r="L3520" s="2"/>
      <c r="M3520" s="2"/>
      <c r="N3520">
        <v>428.44900000000001</v>
      </c>
      <c r="O3520" t="s">
        <v>7635</v>
      </c>
      <c r="P3520">
        <v>0.46850000000000003</v>
      </c>
      <c r="Q3520" t="s">
        <v>14588</v>
      </c>
      <c r="U3520" t="s">
        <v>14563</v>
      </c>
      <c r="AA3520" s="30"/>
      <c r="AI3520" t="s">
        <v>5942</v>
      </c>
      <c r="AP3520" t="s">
        <v>114</v>
      </c>
      <c r="AT3520" t="s">
        <v>42594</v>
      </c>
      <c r="AY3520" t="s">
        <v>40379</v>
      </c>
      <c r="AZ3520" t="s">
        <v>40380</v>
      </c>
      <c r="BA3520" t="s">
        <v>40381</v>
      </c>
      <c r="BB3520" t="s">
        <v>40382</v>
      </c>
      <c r="BC3520" t="s">
        <v>270</v>
      </c>
      <c r="BD3520">
        <v>2018</v>
      </c>
      <c r="BE3520" t="s">
        <v>40383</v>
      </c>
      <c r="BF3520" t="s">
        <v>42589</v>
      </c>
    </row>
    <row r="3521" spans="1:58" customFormat="1" x14ac:dyDescent="0.25">
      <c r="A3521" s="57" t="s">
        <v>26476</v>
      </c>
      <c r="B3521" t="s">
        <v>43490</v>
      </c>
      <c r="E3521" t="s">
        <v>43491</v>
      </c>
      <c r="F3521" t="s">
        <v>43492</v>
      </c>
      <c r="G3521" s="2" t="s">
        <v>43493</v>
      </c>
      <c r="H3521" s="2"/>
      <c r="I3521" s="2"/>
      <c r="J3521" s="2"/>
      <c r="K3521" s="2"/>
      <c r="L3521" s="2"/>
      <c r="M3521" s="2"/>
      <c r="N3521">
        <v>428.45299999999997</v>
      </c>
      <c r="O3521" t="s">
        <v>43494</v>
      </c>
      <c r="P3521">
        <v>-0.46800000000000003</v>
      </c>
      <c r="Q3521" t="s">
        <v>111</v>
      </c>
      <c r="R3521" t="s">
        <v>472</v>
      </c>
      <c r="AA3521" s="30"/>
      <c r="AJ3521" t="s">
        <v>43495</v>
      </c>
      <c r="AP3521" t="s">
        <v>114</v>
      </c>
      <c r="AT3521" t="s">
        <v>43496</v>
      </c>
      <c r="AY3521" t="s">
        <v>43497</v>
      </c>
      <c r="AZ3521" t="s">
        <v>43498</v>
      </c>
      <c r="BA3521" t="s">
        <v>43499</v>
      </c>
      <c r="BB3521" t="s">
        <v>43500</v>
      </c>
      <c r="BC3521" t="s">
        <v>270</v>
      </c>
      <c r="BD3521">
        <v>2019</v>
      </c>
      <c r="BE3521" t="s">
        <v>43501</v>
      </c>
      <c r="BF3521" t="s">
        <v>43489</v>
      </c>
    </row>
    <row r="3522" spans="1:58" customFormat="1" x14ac:dyDescent="0.25">
      <c r="A3522" s="57" t="s">
        <v>26483</v>
      </c>
      <c r="B3522" t="s">
        <v>24983</v>
      </c>
      <c r="E3522" t="s">
        <v>24984</v>
      </c>
      <c r="F3522" t="s">
        <v>24985</v>
      </c>
      <c r="G3522" t="s">
        <v>24986</v>
      </c>
      <c r="N3522">
        <v>428.96800000000002</v>
      </c>
      <c r="O3522" t="s">
        <v>24987</v>
      </c>
      <c r="P3522">
        <v>-0.56489999999999996</v>
      </c>
      <c r="Q3522" t="s">
        <v>858</v>
      </c>
      <c r="AA3522" s="30" t="s">
        <v>858</v>
      </c>
      <c r="AI3522" t="s">
        <v>10623</v>
      </c>
      <c r="AK3522" t="s">
        <v>16176</v>
      </c>
      <c r="AP3522" t="s">
        <v>1149</v>
      </c>
      <c r="AT3522" t="s">
        <v>24988</v>
      </c>
      <c r="AU3522" t="s">
        <v>24989</v>
      </c>
      <c r="AY3522" t="s">
        <v>23794</v>
      </c>
      <c r="AZ3522" t="s">
        <v>23795</v>
      </c>
      <c r="BA3522" t="s">
        <v>23796</v>
      </c>
      <c r="BB3522" t="s">
        <v>23797</v>
      </c>
      <c r="BC3522" t="s">
        <v>2457</v>
      </c>
      <c r="BD3522">
        <v>2007</v>
      </c>
      <c r="BE3522" t="s">
        <v>23798</v>
      </c>
      <c r="BF3522" t="s">
        <v>24982</v>
      </c>
    </row>
    <row r="3523" spans="1:58" customFormat="1" x14ac:dyDescent="0.25">
      <c r="A3523" s="57" t="s">
        <v>26485</v>
      </c>
      <c r="B3523" t="s">
        <v>8390</v>
      </c>
      <c r="E3523" t="s">
        <v>8391</v>
      </c>
      <c r="F3523" t="s">
        <v>8392</v>
      </c>
      <c r="G3523" t="s">
        <v>8393</v>
      </c>
      <c r="N3523">
        <v>429.27499999999998</v>
      </c>
      <c r="O3523" t="s">
        <v>8394</v>
      </c>
      <c r="P3523">
        <v>1.3100000000000001E-2</v>
      </c>
      <c r="R3523" t="s">
        <v>130</v>
      </c>
      <c r="AA3523" s="30"/>
      <c r="AG3523" t="s">
        <v>196</v>
      </c>
      <c r="AT3523" t="s">
        <v>8395</v>
      </c>
      <c r="AU3523" t="s">
        <v>8396</v>
      </c>
      <c r="AY3523" t="s">
        <v>2424</v>
      </c>
      <c r="BA3523" t="s">
        <v>2425</v>
      </c>
      <c r="BB3523" t="s">
        <v>2426</v>
      </c>
      <c r="BC3523" t="s">
        <v>121</v>
      </c>
      <c r="BD3523">
        <v>1993</v>
      </c>
      <c r="BE3523" t="s">
        <v>2427</v>
      </c>
      <c r="BF3523" t="s">
        <v>8389</v>
      </c>
    </row>
    <row r="3524" spans="1:58" customFormat="1" x14ac:dyDescent="0.25">
      <c r="A3524" s="57" t="s">
        <v>26487</v>
      </c>
      <c r="B3524" t="s">
        <v>34516</v>
      </c>
      <c r="E3524" t="s">
        <v>34517</v>
      </c>
      <c r="F3524" t="s">
        <v>34518</v>
      </c>
      <c r="G3524" t="s">
        <v>34519</v>
      </c>
      <c r="N3524">
        <v>429.27800000000002</v>
      </c>
      <c r="O3524" t="s">
        <v>34520</v>
      </c>
      <c r="P3524">
        <v>-0.1305</v>
      </c>
      <c r="U3524" t="s">
        <v>3810</v>
      </c>
      <c r="AA3524" s="30"/>
      <c r="AT3524" t="s">
        <v>34521</v>
      </c>
      <c r="AU3524" t="s">
        <v>34522</v>
      </c>
      <c r="AY3524" t="s">
        <v>32382</v>
      </c>
      <c r="AZ3524" t="s">
        <v>32383</v>
      </c>
      <c r="BA3524" t="s">
        <v>32384</v>
      </c>
      <c r="BB3524" t="s">
        <v>32385</v>
      </c>
      <c r="BC3524" t="s">
        <v>98</v>
      </c>
      <c r="BD3524">
        <v>1988</v>
      </c>
      <c r="BE3524" t="s">
        <v>32386</v>
      </c>
      <c r="BF3524" t="s">
        <v>34515</v>
      </c>
    </row>
    <row r="3525" spans="1:58" customFormat="1" x14ac:dyDescent="0.25">
      <c r="A3525" s="57" t="s">
        <v>26489</v>
      </c>
      <c r="B3525" t="s">
        <v>51281</v>
      </c>
      <c r="C3525" t="s">
        <v>51282</v>
      </c>
      <c r="E3525" t="s">
        <v>51283</v>
      </c>
      <c r="F3525" t="s">
        <v>51284</v>
      </c>
      <c r="G3525" t="s">
        <v>51285</v>
      </c>
      <c r="N3525">
        <v>429.322</v>
      </c>
      <c r="O3525" t="s">
        <v>51286</v>
      </c>
      <c r="P3525">
        <v>-0.14530000000000001</v>
      </c>
      <c r="AA3525" s="30"/>
      <c r="AU3525" t="s">
        <v>51287</v>
      </c>
      <c r="AV3525" t="s">
        <v>51288</v>
      </c>
      <c r="BF3525" t="s">
        <v>51282</v>
      </c>
    </row>
    <row r="3526" spans="1:58" customFormat="1" x14ac:dyDescent="0.25">
      <c r="A3526" s="57" t="s">
        <v>26497</v>
      </c>
      <c r="B3526" t="s">
        <v>17629</v>
      </c>
      <c r="E3526" t="s">
        <v>17630</v>
      </c>
      <c r="F3526" t="s">
        <v>17631</v>
      </c>
      <c r="G3526" s="2" t="s">
        <v>17632</v>
      </c>
      <c r="H3526" s="2"/>
      <c r="I3526" s="2"/>
      <c r="J3526" s="2"/>
      <c r="K3526" s="2"/>
      <c r="L3526" s="2"/>
      <c r="M3526" s="2"/>
      <c r="N3526">
        <v>429.39</v>
      </c>
      <c r="O3526" t="s">
        <v>17633</v>
      </c>
      <c r="P3526">
        <v>-4.5072999999999999</v>
      </c>
      <c r="R3526" t="s">
        <v>143</v>
      </c>
      <c r="AA3526" s="30"/>
      <c r="AT3526" t="s">
        <v>17634</v>
      </c>
      <c r="AY3526" t="s">
        <v>7576</v>
      </c>
      <c r="AZ3526" t="s">
        <v>7577</v>
      </c>
      <c r="BA3526" t="s">
        <v>7578</v>
      </c>
      <c r="BB3526" t="s">
        <v>7579</v>
      </c>
      <c r="BC3526" t="s">
        <v>619</v>
      </c>
      <c r="BD3526">
        <v>2013</v>
      </c>
      <c r="BE3526" t="s">
        <v>7580</v>
      </c>
      <c r="BF3526" t="s">
        <v>17628</v>
      </c>
    </row>
    <row r="3527" spans="1:58" customFormat="1" x14ac:dyDescent="0.25">
      <c r="A3527" s="57" t="s">
        <v>26505</v>
      </c>
      <c r="B3527" t="s">
        <v>17529</v>
      </c>
      <c r="E3527" t="s">
        <v>17530</v>
      </c>
      <c r="F3527" t="s">
        <v>17531</v>
      </c>
      <c r="G3527" t="s">
        <v>17532</v>
      </c>
      <c r="N3527">
        <v>429.39299999999997</v>
      </c>
      <c r="O3527" t="s">
        <v>17533</v>
      </c>
      <c r="P3527">
        <v>-0.28820000000000001</v>
      </c>
      <c r="R3527" t="s">
        <v>2937</v>
      </c>
      <c r="AA3527" s="30"/>
      <c r="AT3527" t="s">
        <v>17534</v>
      </c>
      <c r="AU3527" t="s">
        <v>17535</v>
      </c>
      <c r="AY3527" t="s">
        <v>2940</v>
      </c>
      <c r="AZ3527" t="s">
        <v>2941</v>
      </c>
      <c r="BA3527" t="s">
        <v>2942</v>
      </c>
      <c r="BB3527" t="s">
        <v>2943</v>
      </c>
      <c r="BC3527" t="s">
        <v>98</v>
      </c>
      <c r="BD3527">
        <v>1994</v>
      </c>
      <c r="BE3527" t="s">
        <v>2944</v>
      </c>
      <c r="BF3527" t="s">
        <v>17528</v>
      </c>
    </row>
    <row r="3528" spans="1:58" customFormat="1" x14ac:dyDescent="0.25">
      <c r="A3528" s="57" t="s">
        <v>26513</v>
      </c>
      <c r="B3528" t="s">
        <v>45397</v>
      </c>
      <c r="E3528" t="s">
        <v>45398</v>
      </c>
      <c r="F3528" t="s">
        <v>45399</v>
      </c>
      <c r="G3528" t="s">
        <v>45400</v>
      </c>
      <c r="N3528">
        <v>429.39299999999997</v>
      </c>
      <c r="O3528" t="s">
        <v>17533</v>
      </c>
      <c r="P3528">
        <v>-0.32568000000000003</v>
      </c>
      <c r="Q3528" t="s">
        <v>2199</v>
      </c>
      <c r="X3528" t="s">
        <v>2199</v>
      </c>
      <c r="AA3528" s="30"/>
      <c r="AI3528" t="s">
        <v>2820</v>
      </c>
      <c r="AP3528" t="s">
        <v>2180</v>
      </c>
      <c r="AT3528" t="s">
        <v>45401</v>
      </c>
      <c r="AU3528" t="s">
        <v>45402</v>
      </c>
      <c r="AY3528" t="s">
        <v>45243</v>
      </c>
      <c r="AZ3528" t="s">
        <v>45244</v>
      </c>
      <c r="BA3528" t="s">
        <v>45245</v>
      </c>
      <c r="BB3528" t="s">
        <v>45246</v>
      </c>
      <c r="BC3528" t="s">
        <v>98</v>
      </c>
      <c r="BD3528">
        <v>2022</v>
      </c>
      <c r="BE3528" t="s">
        <v>45247</v>
      </c>
      <c r="BF3528" t="s">
        <v>45396</v>
      </c>
    </row>
    <row r="3529" spans="1:58" customFormat="1" x14ac:dyDescent="0.25">
      <c r="A3529" s="57" t="s">
        <v>26523</v>
      </c>
      <c r="B3529" t="s">
        <v>12595</v>
      </c>
      <c r="E3529" t="s">
        <v>12596</v>
      </c>
      <c r="F3529" t="s">
        <v>12597</v>
      </c>
      <c r="G3529" s="2" t="s">
        <v>12598</v>
      </c>
      <c r="H3529" s="2"/>
      <c r="I3529" s="2"/>
      <c r="J3529" s="2"/>
      <c r="K3529" s="2"/>
      <c r="L3529" s="2"/>
      <c r="M3529" s="2"/>
      <c r="N3529">
        <v>429.39699999999999</v>
      </c>
      <c r="O3529" t="s">
        <v>12599</v>
      </c>
      <c r="P3529">
        <v>-0.15959999999999999</v>
      </c>
      <c r="R3529" t="s">
        <v>143</v>
      </c>
      <c r="AA3529" s="30"/>
      <c r="AT3529" t="s">
        <v>12600</v>
      </c>
      <c r="AY3529" t="s">
        <v>145</v>
      </c>
      <c r="AZ3529" t="s">
        <v>146</v>
      </c>
      <c r="BA3529" t="s">
        <v>147</v>
      </c>
      <c r="BB3529" t="s">
        <v>148</v>
      </c>
      <c r="BC3529" t="s">
        <v>98</v>
      </c>
      <c r="BD3529">
        <v>2003</v>
      </c>
      <c r="BE3529" t="s">
        <v>149</v>
      </c>
      <c r="BF3529" t="s">
        <v>12594</v>
      </c>
    </row>
    <row r="3530" spans="1:58" customFormat="1" x14ac:dyDescent="0.25">
      <c r="A3530" s="57" t="s">
        <v>26525</v>
      </c>
      <c r="B3530" t="s">
        <v>17969</v>
      </c>
      <c r="E3530" t="s">
        <v>17970</v>
      </c>
      <c r="F3530" t="s">
        <v>17971</v>
      </c>
      <c r="G3530" s="2" t="s">
        <v>17972</v>
      </c>
      <c r="H3530" s="2"/>
      <c r="I3530" s="2"/>
      <c r="J3530" s="2"/>
      <c r="K3530" s="2"/>
      <c r="L3530" s="2"/>
      <c r="M3530" s="2"/>
      <c r="N3530">
        <v>429.39699999999999</v>
      </c>
      <c r="O3530" t="s">
        <v>12599</v>
      </c>
      <c r="P3530">
        <v>3.9199999999999999E-2</v>
      </c>
      <c r="R3530" t="s">
        <v>143</v>
      </c>
      <c r="AA3530" s="30"/>
      <c r="AT3530" t="s">
        <v>17973</v>
      </c>
      <c r="AY3530" t="s">
        <v>145</v>
      </c>
      <c r="AZ3530" t="s">
        <v>146</v>
      </c>
      <c r="BA3530" t="s">
        <v>147</v>
      </c>
      <c r="BB3530" t="s">
        <v>148</v>
      </c>
      <c r="BC3530" t="s">
        <v>98</v>
      </c>
      <c r="BD3530">
        <v>2003</v>
      </c>
      <c r="BE3530" t="s">
        <v>149</v>
      </c>
      <c r="BF3530" t="s">
        <v>17968</v>
      </c>
    </row>
    <row r="3531" spans="1:58" customFormat="1" x14ac:dyDescent="0.25">
      <c r="A3531" s="57" t="s">
        <v>26532</v>
      </c>
      <c r="B3531" t="s">
        <v>46710</v>
      </c>
      <c r="E3531" t="s">
        <v>46711</v>
      </c>
      <c r="F3531" t="s">
        <v>46712</v>
      </c>
      <c r="G3531" t="s">
        <v>46713</v>
      </c>
      <c r="N3531">
        <v>429.4</v>
      </c>
      <c r="O3531" t="s">
        <v>46714</v>
      </c>
      <c r="P3531">
        <v>-1.86</v>
      </c>
      <c r="S3531" t="s">
        <v>46465</v>
      </c>
      <c r="AA3531" s="30"/>
      <c r="AP3531" t="s">
        <v>114</v>
      </c>
      <c r="AY3531" t="s">
        <v>46466</v>
      </c>
      <c r="BB3531" t="s">
        <v>46467</v>
      </c>
      <c r="BC3531" t="s">
        <v>46468</v>
      </c>
      <c r="BD3531">
        <v>2026</v>
      </c>
      <c r="BE3531" t="s">
        <v>46469</v>
      </c>
      <c r="BF3531" t="s">
        <v>46715</v>
      </c>
    </row>
    <row r="3532" spans="1:58" customFormat="1" x14ac:dyDescent="0.25">
      <c r="A3532" s="57" t="s">
        <v>26540</v>
      </c>
      <c r="B3532" t="s">
        <v>48027</v>
      </c>
      <c r="D3532" t="s">
        <v>48028</v>
      </c>
      <c r="E3532" t="s">
        <v>48029</v>
      </c>
      <c r="F3532" t="s">
        <v>48030</v>
      </c>
      <c r="G3532" t="s">
        <v>48031</v>
      </c>
      <c r="N3532">
        <v>429.41</v>
      </c>
      <c r="O3532" t="s">
        <v>48032</v>
      </c>
      <c r="P3532">
        <v>2.11</v>
      </c>
      <c r="Y3532" t="s">
        <v>15150</v>
      </c>
      <c r="AA3532" s="30"/>
      <c r="AL3532" t="s">
        <v>15151</v>
      </c>
      <c r="AX3532" t="s">
        <v>15152</v>
      </c>
      <c r="AY3532" t="s">
        <v>15153</v>
      </c>
      <c r="BB3532" t="s">
        <v>15154</v>
      </c>
      <c r="BD3532">
        <v>2025</v>
      </c>
      <c r="BE3532" t="s">
        <v>15155</v>
      </c>
      <c r="BF3532" t="s">
        <v>48033</v>
      </c>
    </row>
    <row r="3533" spans="1:58" customFormat="1" x14ac:dyDescent="0.25">
      <c r="A3533" s="57" t="s">
        <v>26549</v>
      </c>
      <c r="B3533" t="s">
        <v>55020</v>
      </c>
      <c r="D3533" t="s">
        <v>55021</v>
      </c>
      <c r="E3533" t="s">
        <v>55022</v>
      </c>
      <c r="F3533" t="s">
        <v>55023</v>
      </c>
      <c r="G3533" t="s">
        <v>55024</v>
      </c>
      <c r="N3533">
        <v>429.42</v>
      </c>
      <c r="O3533" t="s">
        <v>55025</v>
      </c>
      <c r="P3533">
        <v>2.44</v>
      </c>
      <c r="AA3533" s="30"/>
      <c r="AG3533" t="s">
        <v>54933</v>
      </c>
      <c r="AL3533" t="s">
        <v>54934</v>
      </c>
      <c r="AP3533" t="s">
        <v>102</v>
      </c>
      <c r="AX3533" t="s">
        <v>54935</v>
      </c>
      <c r="AY3533" t="s">
        <v>54936</v>
      </c>
      <c r="BB3533" t="s">
        <v>54937</v>
      </c>
      <c r="BC3533" t="s">
        <v>54938</v>
      </c>
      <c r="BD3533">
        <v>2011</v>
      </c>
      <c r="BE3533" t="s">
        <v>54939</v>
      </c>
      <c r="BF3533" t="s">
        <v>55026</v>
      </c>
    </row>
    <row r="3534" spans="1:58" customFormat="1" x14ac:dyDescent="0.25">
      <c r="A3534" s="57" t="s">
        <v>26559</v>
      </c>
      <c r="B3534" t="s">
        <v>6304</v>
      </c>
      <c r="E3534" t="s">
        <v>6305</v>
      </c>
      <c r="F3534" t="s">
        <v>6306</v>
      </c>
      <c r="G3534" s="2" t="s">
        <v>6307</v>
      </c>
      <c r="H3534" s="2"/>
      <c r="I3534" s="2"/>
      <c r="J3534" s="2"/>
      <c r="K3534" s="2"/>
      <c r="L3534" s="2"/>
      <c r="M3534" s="2"/>
      <c r="N3534">
        <v>429.43700000000001</v>
      </c>
      <c r="O3534" t="s">
        <v>6308</v>
      </c>
      <c r="P3534">
        <v>-0.1353</v>
      </c>
      <c r="R3534" t="s">
        <v>100</v>
      </c>
      <c r="U3534" t="s">
        <v>6309</v>
      </c>
      <c r="X3534" t="s">
        <v>6310</v>
      </c>
      <c r="AA3534" s="30"/>
      <c r="AD3534" t="s">
        <v>102</v>
      </c>
      <c r="AG3534" t="s">
        <v>6311</v>
      </c>
      <c r="AT3534" t="s">
        <v>6312</v>
      </c>
      <c r="BA3534" t="s">
        <v>103</v>
      </c>
      <c r="BB3534" t="s">
        <v>104</v>
      </c>
      <c r="BF3534" t="s">
        <v>6303</v>
      </c>
    </row>
    <row r="3535" spans="1:58" customFormat="1" x14ac:dyDescent="0.25">
      <c r="A3535" s="57" t="s">
        <v>26566</v>
      </c>
      <c r="B3535" t="s">
        <v>56797</v>
      </c>
      <c r="E3535" t="s">
        <v>56798</v>
      </c>
      <c r="F3535" t="s">
        <v>56799</v>
      </c>
      <c r="G3535" t="s">
        <v>56800</v>
      </c>
      <c r="N3535">
        <v>429.45</v>
      </c>
      <c r="O3535" t="s">
        <v>56801</v>
      </c>
      <c r="P3535">
        <v>1.56</v>
      </c>
      <c r="AA3535" s="30" t="s">
        <v>1140</v>
      </c>
      <c r="AL3535" t="s">
        <v>55874</v>
      </c>
      <c r="AX3535" s="1" t="s">
        <v>56138</v>
      </c>
      <c r="AY3535" t="s">
        <v>56139</v>
      </c>
      <c r="BB3535" t="s">
        <v>56140</v>
      </c>
      <c r="BC3535" t="s">
        <v>56141</v>
      </c>
      <c r="BD3535">
        <v>2025</v>
      </c>
      <c r="BE3535" t="s">
        <v>56142</v>
      </c>
      <c r="BF3535" t="s">
        <v>56802</v>
      </c>
    </row>
    <row r="3536" spans="1:58" customFormat="1" x14ac:dyDescent="0.25">
      <c r="A3536" s="57" t="s">
        <v>26574</v>
      </c>
      <c r="B3536" t="s">
        <v>14077</v>
      </c>
      <c r="E3536" t="s">
        <v>14078</v>
      </c>
      <c r="F3536" t="s">
        <v>14079</v>
      </c>
      <c r="G3536" t="s">
        <v>14080</v>
      </c>
      <c r="N3536">
        <v>429.46600000000001</v>
      </c>
      <c r="O3536" t="s">
        <v>14081</v>
      </c>
      <c r="P3536">
        <v>0.49819999999999998</v>
      </c>
      <c r="Q3536" t="s">
        <v>329</v>
      </c>
      <c r="R3536" t="s">
        <v>269</v>
      </c>
      <c r="AA3536" s="30"/>
      <c r="AJ3536" t="s">
        <v>14082</v>
      </c>
      <c r="AP3536" t="s">
        <v>114</v>
      </c>
      <c r="AT3536" t="s">
        <v>14083</v>
      </c>
      <c r="AU3536" t="s">
        <v>14084</v>
      </c>
      <c r="AY3536" t="s">
        <v>1843</v>
      </c>
      <c r="AZ3536" t="s">
        <v>1844</v>
      </c>
      <c r="BA3536" t="s">
        <v>1845</v>
      </c>
      <c r="BB3536" t="s">
        <v>1846</v>
      </c>
      <c r="BC3536" t="s">
        <v>98</v>
      </c>
      <c r="BD3536">
        <v>2017</v>
      </c>
      <c r="BE3536" t="s">
        <v>1847</v>
      </c>
      <c r="BF3536" t="s">
        <v>14076</v>
      </c>
    </row>
    <row r="3537" spans="1:58" customFormat="1" x14ac:dyDescent="0.25">
      <c r="A3537" s="57" t="s">
        <v>26582</v>
      </c>
      <c r="B3537" t="s">
        <v>23663</v>
      </c>
      <c r="E3537" t="s">
        <v>23664</v>
      </c>
      <c r="F3537" t="s">
        <v>23665</v>
      </c>
      <c r="G3537" t="s">
        <v>23666</v>
      </c>
      <c r="N3537">
        <v>429.47699999999998</v>
      </c>
      <c r="O3537" t="s">
        <v>23667</v>
      </c>
      <c r="P3537">
        <v>0.81179999999999997</v>
      </c>
      <c r="Q3537" t="s">
        <v>358</v>
      </c>
      <c r="R3537" t="s">
        <v>1065</v>
      </c>
      <c r="AA3537" s="30"/>
      <c r="AJ3537" t="s">
        <v>23668</v>
      </c>
      <c r="AP3537" t="s">
        <v>114</v>
      </c>
      <c r="AT3537" t="s">
        <v>23669</v>
      </c>
      <c r="AU3537" t="s">
        <v>23670</v>
      </c>
      <c r="AY3537" t="s">
        <v>1403</v>
      </c>
      <c r="AZ3537" t="s">
        <v>1404</v>
      </c>
      <c r="BA3537" t="s">
        <v>1405</v>
      </c>
      <c r="BB3537" t="s">
        <v>1406</v>
      </c>
      <c r="BC3537" t="s">
        <v>98</v>
      </c>
      <c r="BD3537">
        <v>1991</v>
      </c>
      <c r="BE3537" t="s">
        <v>1407</v>
      </c>
      <c r="BF3537" t="s">
        <v>23662</v>
      </c>
    </row>
    <row r="3538" spans="1:58" customFormat="1" x14ac:dyDescent="0.25">
      <c r="A3538" s="57" t="s">
        <v>26590</v>
      </c>
      <c r="B3538" t="s">
        <v>30320</v>
      </c>
      <c r="E3538" t="s">
        <v>30321</v>
      </c>
      <c r="F3538" t="s">
        <v>30322</v>
      </c>
      <c r="G3538" t="s">
        <v>30323</v>
      </c>
      <c r="N3538">
        <v>429.47699999999998</v>
      </c>
      <c r="O3538" t="s">
        <v>23667</v>
      </c>
      <c r="P3538">
        <v>0.81179999999999997</v>
      </c>
      <c r="R3538" t="s">
        <v>472</v>
      </c>
      <c r="AA3538" s="30"/>
      <c r="AT3538" t="s">
        <v>30324</v>
      </c>
      <c r="AU3538" t="s">
        <v>30325</v>
      </c>
      <c r="AY3538" t="s">
        <v>803</v>
      </c>
      <c r="AZ3538" t="s">
        <v>804</v>
      </c>
      <c r="BA3538" t="s">
        <v>805</v>
      </c>
      <c r="BB3538" t="s">
        <v>806</v>
      </c>
      <c r="BC3538" t="s">
        <v>98</v>
      </c>
      <c r="BD3538">
        <v>2001</v>
      </c>
      <c r="BE3538" t="s">
        <v>807</v>
      </c>
      <c r="BF3538" t="s">
        <v>30319</v>
      </c>
    </row>
    <row r="3539" spans="1:58" customFormat="1" x14ac:dyDescent="0.25">
      <c r="A3539" s="57" t="s">
        <v>26598</v>
      </c>
      <c r="B3539" t="s">
        <v>9459</v>
      </c>
      <c r="E3539" t="s">
        <v>9460</v>
      </c>
      <c r="F3539" t="s">
        <v>9461</v>
      </c>
      <c r="G3539" t="s">
        <v>9462</v>
      </c>
      <c r="N3539">
        <v>429.48099999999999</v>
      </c>
      <c r="O3539" t="s">
        <v>9463</v>
      </c>
      <c r="P3539">
        <v>0.46379999999999999</v>
      </c>
      <c r="R3539" t="s">
        <v>347</v>
      </c>
      <c r="AA3539" s="30"/>
      <c r="AT3539" t="s">
        <v>9464</v>
      </c>
      <c r="AU3539" t="s">
        <v>9465</v>
      </c>
      <c r="AY3539" t="s">
        <v>3008</v>
      </c>
      <c r="AZ3539" t="s">
        <v>3009</v>
      </c>
      <c r="BA3539" t="s">
        <v>3010</v>
      </c>
      <c r="BB3539" t="s">
        <v>3011</v>
      </c>
      <c r="BC3539" t="s">
        <v>121</v>
      </c>
      <c r="BD3539">
        <v>2002</v>
      </c>
      <c r="BE3539" t="s">
        <v>3012</v>
      </c>
      <c r="BF3539" t="s">
        <v>9458</v>
      </c>
    </row>
    <row r="3540" spans="1:58" customFormat="1" x14ac:dyDescent="0.25">
      <c r="A3540" s="57" t="s">
        <v>26607</v>
      </c>
      <c r="B3540" t="s">
        <v>11029</v>
      </c>
      <c r="E3540" t="s">
        <v>11030</v>
      </c>
      <c r="F3540" t="s">
        <v>11031</v>
      </c>
      <c r="G3540" s="2" t="s">
        <v>11032</v>
      </c>
      <c r="H3540" s="2"/>
      <c r="I3540" s="2"/>
      <c r="J3540" s="2"/>
      <c r="K3540" s="2"/>
      <c r="L3540" s="2"/>
      <c r="M3540" s="2"/>
      <c r="N3540">
        <v>429.48099999999999</v>
      </c>
      <c r="O3540" t="s">
        <v>9463</v>
      </c>
      <c r="P3540">
        <v>-0.82310000000000005</v>
      </c>
      <c r="Q3540" t="s">
        <v>358</v>
      </c>
      <c r="R3540" t="s">
        <v>1065</v>
      </c>
      <c r="AA3540" s="30"/>
      <c r="AE3540" t="s">
        <v>440</v>
      </c>
      <c r="AJ3540" t="s">
        <v>113</v>
      </c>
      <c r="AP3540" t="s">
        <v>512</v>
      </c>
      <c r="AT3540" t="s">
        <v>11033</v>
      </c>
      <c r="AY3540" t="s">
        <v>1079</v>
      </c>
      <c r="AZ3540" t="s">
        <v>1080</v>
      </c>
      <c r="BA3540" t="s">
        <v>1081</v>
      </c>
      <c r="BB3540" t="s">
        <v>1082</v>
      </c>
      <c r="BC3540" t="s">
        <v>98</v>
      </c>
      <c r="BD3540">
        <v>1994</v>
      </c>
      <c r="BE3540" t="s">
        <v>1083</v>
      </c>
      <c r="BF3540" t="s">
        <v>11028</v>
      </c>
    </row>
    <row r="3541" spans="1:58" customFormat="1" x14ac:dyDescent="0.25">
      <c r="A3541" s="57" t="s">
        <v>26618</v>
      </c>
      <c r="B3541" t="s">
        <v>16360</v>
      </c>
      <c r="E3541" t="s">
        <v>16361</v>
      </c>
      <c r="F3541" t="s">
        <v>16362</v>
      </c>
      <c r="G3541" s="2" t="s">
        <v>16363</v>
      </c>
      <c r="H3541" s="2"/>
      <c r="I3541" s="2"/>
      <c r="J3541" s="2"/>
      <c r="K3541" s="2"/>
      <c r="L3541" s="2"/>
      <c r="M3541" s="2"/>
      <c r="N3541">
        <v>429.48099999999999</v>
      </c>
      <c r="O3541" t="s">
        <v>9463</v>
      </c>
      <c r="P3541">
        <v>0.41010000000000002</v>
      </c>
      <c r="Q3541" t="s">
        <v>358</v>
      </c>
      <c r="R3541" t="s">
        <v>1065</v>
      </c>
      <c r="AA3541" s="30"/>
      <c r="AJ3541" t="s">
        <v>12788</v>
      </c>
      <c r="AP3541" t="s">
        <v>114</v>
      </c>
      <c r="AT3541" t="s">
        <v>16364</v>
      </c>
      <c r="AY3541" t="s">
        <v>1690</v>
      </c>
      <c r="AZ3541" t="s">
        <v>1691</v>
      </c>
      <c r="BA3541" t="s">
        <v>1692</v>
      </c>
      <c r="BB3541" t="s">
        <v>1693</v>
      </c>
      <c r="BC3541" t="s">
        <v>98</v>
      </c>
      <c r="BD3541">
        <v>1992</v>
      </c>
      <c r="BE3541" t="s">
        <v>1694</v>
      </c>
      <c r="BF3541" t="s">
        <v>16359</v>
      </c>
    </row>
    <row r="3542" spans="1:58" customFormat="1" x14ac:dyDescent="0.25">
      <c r="A3542" s="57" t="s">
        <v>26643</v>
      </c>
      <c r="B3542" t="s">
        <v>16766</v>
      </c>
      <c r="E3542" t="s">
        <v>16767</v>
      </c>
      <c r="F3542" t="s">
        <v>16768</v>
      </c>
      <c r="G3542" s="2" t="s">
        <v>16769</v>
      </c>
      <c r="H3542" s="2"/>
      <c r="I3542" s="2"/>
      <c r="J3542" s="2"/>
      <c r="K3542" s="2"/>
      <c r="L3542" s="2"/>
      <c r="M3542" s="2"/>
      <c r="N3542">
        <v>429.48099999999999</v>
      </c>
      <c r="O3542" t="s">
        <v>9463</v>
      </c>
      <c r="P3542">
        <v>-0.99880000000000002</v>
      </c>
      <c r="Q3542" t="s">
        <v>111</v>
      </c>
      <c r="R3542" t="s">
        <v>2750</v>
      </c>
      <c r="AA3542" s="30"/>
      <c r="AJ3542" t="s">
        <v>16770</v>
      </c>
      <c r="AP3542" t="s">
        <v>512</v>
      </c>
      <c r="AT3542" t="s">
        <v>16771</v>
      </c>
      <c r="AY3542" t="s">
        <v>7843</v>
      </c>
      <c r="AZ3542" t="s">
        <v>7844</v>
      </c>
      <c r="BA3542" t="s">
        <v>7845</v>
      </c>
      <c r="BB3542" t="s">
        <v>7846</v>
      </c>
      <c r="BC3542" t="s">
        <v>98</v>
      </c>
      <c r="BD3542">
        <v>1995</v>
      </c>
      <c r="BE3542" t="s">
        <v>7847</v>
      </c>
      <c r="BF3542" t="s">
        <v>16765</v>
      </c>
    </row>
    <row r="3543" spans="1:58" customFormat="1" x14ac:dyDescent="0.25">
      <c r="A3543" s="57" t="s">
        <v>26656</v>
      </c>
      <c r="B3543" t="s">
        <v>41633</v>
      </c>
      <c r="E3543" t="s">
        <v>41634</v>
      </c>
      <c r="F3543" t="s">
        <v>41635</v>
      </c>
      <c r="G3543" t="s">
        <v>41636</v>
      </c>
      <c r="N3543">
        <v>429.54199999999997</v>
      </c>
      <c r="O3543" t="s">
        <v>27685</v>
      </c>
      <c r="P3543">
        <v>2.4670999999999998</v>
      </c>
      <c r="R3543" t="s">
        <v>2413</v>
      </c>
      <c r="U3543" t="s">
        <v>41637</v>
      </c>
      <c r="X3543" t="s">
        <v>41638</v>
      </c>
      <c r="Z3543" t="s">
        <v>2415</v>
      </c>
      <c r="AA3543" s="30"/>
      <c r="AD3543" t="s">
        <v>5219</v>
      </c>
      <c r="AG3543" t="s">
        <v>29450</v>
      </c>
      <c r="AT3543" t="s">
        <v>41639</v>
      </c>
      <c r="AU3543" t="s">
        <v>41640</v>
      </c>
      <c r="BA3543" t="s">
        <v>103</v>
      </c>
      <c r="BB3543" t="s">
        <v>104</v>
      </c>
      <c r="BF3543" t="s">
        <v>41632</v>
      </c>
    </row>
    <row r="3544" spans="1:58" customFormat="1" x14ac:dyDescent="0.25">
      <c r="A3544" s="57" t="s">
        <v>26669</v>
      </c>
      <c r="B3544" t="s">
        <v>25977</v>
      </c>
      <c r="E3544" t="s">
        <v>25978</v>
      </c>
      <c r="F3544" t="s">
        <v>25979</v>
      </c>
      <c r="G3544" t="s">
        <v>25980</v>
      </c>
      <c r="N3544">
        <v>429.86799999999999</v>
      </c>
      <c r="O3544" t="s">
        <v>25981</v>
      </c>
      <c r="P3544">
        <v>0.51559999999999995</v>
      </c>
      <c r="R3544" t="s">
        <v>143</v>
      </c>
      <c r="AA3544" s="30"/>
      <c r="AT3544" t="s">
        <v>25982</v>
      </c>
      <c r="AU3544" t="s">
        <v>25983</v>
      </c>
      <c r="AY3544" t="s">
        <v>1803</v>
      </c>
      <c r="AZ3544" t="s">
        <v>1804</v>
      </c>
      <c r="BA3544" t="s">
        <v>1805</v>
      </c>
      <c r="BB3544" t="s">
        <v>1806</v>
      </c>
      <c r="BC3544" t="s">
        <v>98</v>
      </c>
      <c r="BD3544">
        <v>2005</v>
      </c>
      <c r="BE3544" t="s">
        <v>1807</v>
      </c>
      <c r="BF3544" t="s">
        <v>25976</v>
      </c>
    </row>
    <row r="3545" spans="1:58" customFormat="1" x14ac:dyDescent="0.25">
      <c r="A3545" s="57" t="s">
        <v>26678</v>
      </c>
      <c r="B3545" t="s">
        <v>50235</v>
      </c>
      <c r="C3545" t="s">
        <v>50236</v>
      </c>
      <c r="E3545" t="s">
        <v>50237</v>
      </c>
      <c r="F3545" t="s">
        <v>50238</v>
      </c>
      <c r="G3545" t="s">
        <v>50239</v>
      </c>
      <c r="N3545">
        <v>430.21199999999999</v>
      </c>
      <c r="O3545" t="s">
        <v>50240</v>
      </c>
      <c r="P3545" s="2">
        <v>-2.6751999999999998</v>
      </c>
      <c r="AA3545" s="30"/>
      <c r="AU3545" t="s">
        <v>50241</v>
      </c>
      <c r="BF3545" t="s">
        <v>50236</v>
      </c>
    </row>
    <row r="3546" spans="1:58" customFormat="1" x14ac:dyDescent="0.25">
      <c r="A3546" s="57" t="s">
        <v>26687</v>
      </c>
      <c r="B3546" t="s">
        <v>24054</v>
      </c>
      <c r="E3546" t="s">
        <v>24055</v>
      </c>
      <c r="F3546" t="s">
        <v>24056</v>
      </c>
      <c r="G3546" s="2" t="s">
        <v>24057</v>
      </c>
      <c r="H3546" s="2"/>
      <c r="I3546" s="2"/>
      <c r="J3546" s="2"/>
      <c r="K3546" s="2"/>
      <c r="L3546" s="2"/>
      <c r="M3546" s="2"/>
      <c r="N3546">
        <v>430.38099999999997</v>
      </c>
      <c r="O3546" t="s">
        <v>24058</v>
      </c>
      <c r="P3546">
        <v>-0.19270000000000001</v>
      </c>
      <c r="R3546" t="s">
        <v>143</v>
      </c>
      <c r="AA3546" s="30"/>
      <c r="AT3546" t="s">
        <v>24059</v>
      </c>
      <c r="AY3546" t="s">
        <v>145</v>
      </c>
      <c r="AZ3546" t="s">
        <v>146</v>
      </c>
      <c r="BA3546" t="s">
        <v>147</v>
      </c>
      <c r="BB3546" t="s">
        <v>148</v>
      </c>
      <c r="BC3546" t="s">
        <v>98</v>
      </c>
      <c r="BD3546">
        <v>2003</v>
      </c>
      <c r="BE3546" t="s">
        <v>149</v>
      </c>
      <c r="BF3546" t="s">
        <v>24053</v>
      </c>
    </row>
    <row r="3547" spans="1:58" customFormat="1" x14ac:dyDescent="0.25">
      <c r="A3547" s="57" t="s">
        <v>26697</v>
      </c>
      <c r="B3547" t="s">
        <v>26550</v>
      </c>
      <c r="E3547" t="s">
        <v>26551</v>
      </c>
      <c r="F3547" t="s">
        <v>26552</v>
      </c>
      <c r="G3547" t="s">
        <v>26553</v>
      </c>
      <c r="N3547">
        <v>430.423</v>
      </c>
      <c r="O3547" t="s">
        <v>26554</v>
      </c>
      <c r="P3547">
        <v>0.65459999999999996</v>
      </c>
      <c r="Q3547" t="s">
        <v>858</v>
      </c>
      <c r="Y3547" t="s">
        <v>5077</v>
      </c>
      <c r="AA3547" s="30" t="s">
        <v>858</v>
      </c>
      <c r="AI3547" t="s">
        <v>26555</v>
      </c>
      <c r="AJ3547" t="s">
        <v>26556</v>
      </c>
      <c r="AP3547" t="s">
        <v>1149</v>
      </c>
      <c r="AT3547" t="s">
        <v>26557</v>
      </c>
      <c r="AU3547" t="s">
        <v>26558</v>
      </c>
      <c r="AY3547" t="s">
        <v>26314</v>
      </c>
      <c r="AZ3547" t="s">
        <v>26315</v>
      </c>
      <c r="BA3547" t="s">
        <v>26316</v>
      </c>
      <c r="BB3547" t="s">
        <v>26317</v>
      </c>
      <c r="BC3547" t="s">
        <v>98</v>
      </c>
      <c r="BD3547">
        <v>2003</v>
      </c>
      <c r="BE3547" t="s">
        <v>26318</v>
      </c>
      <c r="BF3547" t="s">
        <v>26549</v>
      </c>
    </row>
    <row r="3548" spans="1:58" customFormat="1" x14ac:dyDescent="0.25">
      <c r="A3548" s="57" t="s">
        <v>26712</v>
      </c>
      <c r="B3548" t="s">
        <v>10504</v>
      </c>
      <c r="E3548" t="s">
        <v>10505</v>
      </c>
      <c r="F3548" t="s">
        <v>10506</v>
      </c>
      <c r="G3548" t="s">
        <v>10507</v>
      </c>
      <c r="N3548">
        <v>430.42500000000001</v>
      </c>
      <c r="O3548" t="s">
        <v>10508</v>
      </c>
      <c r="P3548">
        <v>-0.80710000000000004</v>
      </c>
      <c r="R3548" t="s">
        <v>143</v>
      </c>
      <c r="AA3548" s="30"/>
      <c r="AT3548" t="s">
        <v>10509</v>
      </c>
      <c r="AU3548" t="s">
        <v>10510</v>
      </c>
      <c r="AY3548" t="s">
        <v>7576</v>
      </c>
      <c r="AZ3548" t="s">
        <v>7577</v>
      </c>
      <c r="BA3548" t="s">
        <v>7578</v>
      </c>
      <c r="BB3548" t="s">
        <v>7579</v>
      </c>
      <c r="BC3548" t="s">
        <v>619</v>
      </c>
      <c r="BD3548">
        <v>2013</v>
      </c>
      <c r="BE3548" t="s">
        <v>7580</v>
      </c>
      <c r="BF3548" t="s">
        <v>10503</v>
      </c>
    </row>
    <row r="3549" spans="1:58" customFormat="1" x14ac:dyDescent="0.25">
      <c r="A3549" s="57" t="s">
        <v>26720</v>
      </c>
      <c r="B3549" t="s">
        <v>43170</v>
      </c>
      <c r="E3549" t="s">
        <v>43171</v>
      </c>
      <c r="F3549" t="s">
        <v>43172</v>
      </c>
      <c r="G3549" t="s">
        <v>43173</v>
      </c>
      <c r="N3549">
        <v>430.46100000000001</v>
      </c>
      <c r="O3549" t="s">
        <v>43174</v>
      </c>
      <c r="P3549">
        <v>-0.1804</v>
      </c>
      <c r="R3549" t="s">
        <v>503</v>
      </c>
      <c r="AA3549" s="30"/>
      <c r="AT3549" t="s">
        <v>43175</v>
      </c>
      <c r="AU3549" t="s">
        <v>43176</v>
      </c>
      <c r="AY3549" t="s">
        <v>15057</v>
      </c>
      <c r="AZ3549" t="s">
        <v>15058</v>
      </c>
      <c r="BA3549" t="s">
        <v>15059</v>
      </c>
      <c r="BB3549" t="s">
        <v>15060</v>
      </c>
      <c r="BC3549" t="s">
        <v>98</v>
      </c>
      <c r="BD3549">
        <v>1994</v>
      </c>
      <c r="BE3549" t="s">
        <v>15061</v>
      </c>
      <c r="BF3549" t="s">
        <v>43169</v>
      </c>
    </row>
    <row r="3550" spans="1:58" customFormat="1" x14ac:dyDescent="0.25">
      <c r="A3550" s="57" t="s">
        <v>26730</v>
      </c>
      <c r="B3550" t="s">
        <v>43256</v>
      </c>
      <c r="E3550" t="s">
        <v>43257</v>
      </c>
      <c r="F3550" t="s">
        <v>43258</v>
      </c>
      <c r="G3550" t="s">
        <v>43259</v>
      </c>
      <c r="N3550">
        <v>430.46100000000001</v>
      </c>
      <c r="O3550" t="s">
        <v>43174</v>
      </c>
      <c r="P3550">
        <v>2.0207999999999999</v>
      </c>
      <c r="R3550" t="s">
        <v>1065</v>
      </c>
      <c r="AA3550" s="30"/>
      <c r="AT3550" t="s">
        <v>43260</v>
      </c>
      <c r="AU3550" t="s">
        <v>43261</v>
      </c>
      <c r="AY3550" t="s">
        <v>42257</v>
      </c>
      <c r="AZ3550" t="s">
        <v>42258</v>
      </c>
      <c r="BA3550" t="s">
        <v>42259</v>
      </c>
      <c r="BB3550" t="s">
        <v>42260</v>
      </c>
      <c r="BC3550" t="s">
        <v>98</v>
      </c>
      <c r="BD3550">
        <v>1988</v>
      </c>
      <c r="BE3550" t="s">
        <v>42261</v>
      </c>
      <c r="BF3550" t="s">
        <v>43255</v>
      </c>
    </row>
    <row r="3551" spans="1:58" customFormat="1" x14ac:dyDescent="0.25">
      <c r="A3551" s="57" t="s">
        <v>26731</v>
      </c>
      <c r="B3551" t="s">
        <v>7931</v>
      </c>
      <c r="E3551" t="s">
        <v>7932</v>
      </c>
      <c r="F3551" t="s">
        <v>7933</v>
      </c>
      <c r="G3551" t="s">
        <v>7934</v>
      </c>
      <c r="N3551">
        <v>430.46899999999999</v>
      </c>
      <c r="O3551" t="s">
        <v>7935</v>
      </c>
      <c r="P3551">
        <v>-0.20710000000000001</v>
      </c>
      <c r="R3551" t="s">
        <v>184</v>
      </c>
      <c r="AA3551" s="30"/>
      <c r="AT3551" t="s">
        <v>7936</v>
      </c>
      <c r="AU3551" t="s">
        <v>7937</v>
      </c>
      <c r="AY3551" t="s">
        <v>2973</v>
      </c>
      <c r="AZ3551" t="s">
        <v>2974</v>
      </c>
      <c r="BA3551" t="s">
        <v>2975</v>
      </c>
      <c r="BB3551" t="s">
        <v>2976</v>
      </c>
      <c r="BC3551" t="s">
        <v>98</v>
      </c>
      <c r="BD3551">
        <v>2006</v>
      </c>
      <c r="BE3551" t="s">
        <v>2977</v>
      </c>
      <c r="BF3551" t="s">
        <v>7930</v>
      </c>
    </row>
    <row r="3552" spans="1:58" customFormat="1" x14ac:dyDescent="0.25">
      <c r="A3552" s="57" t="s">
        <v>26740</v>
      </c>
      <c r="B3552" t="s">
        <v>40682</v>
      </c>
      <c r="E3552" t="s">
        <v>40683</v>
      </c>
      <c r="F3552" t="s">
        <v>40684</v>
      </c>
      <c r="G3552" s="2" t="s">
        <v>40685</v>
      </c>
      <c r="H3552" s="2"/>
      <c r="I3552" s="2"/>
      <c r="J3552" s="2"/>
      <c r="K3552" s="2"/>
      <c r="L3552" s="2"/>
      <c r="M3552" s="2"/>
      <c r="N3552">
        <v>430.512</v>
      </c>
      <c r="O3552" t="s">
        <v>39893</v>
      </c>
      <c r="P3552">
        <v>2.9299200000000001</v>
      </c>
      <c r="R3552" t="s">
        <v>143</v>
      </c>
      <c r="AA3552" s="30"/>
      <c r="AT3552" t="s">
        <v>40686</v>
      </c>
      <c r="AY3552" t="s">
        <v>39857</v>
      </c>
      <c r="AZ3552" t="s">
        <v>39858</v>
      </c>
      <c r="BA3552" t="s">
        <v>39859</v>
      </c>
      <c r="BB3552" t="s">
        <v>39860</v>
      </c>
      <c r="BC3552" t="s">
        <v>270</v>
      </c>
      <c r="BD3552">
        <v>2017</v>
      </c>
      <c r="BE3552" t="s">
        <v>39861</v>
      </c>
      <c r="BF3552" t="s">
        <v>40681</v>
      </c>
    </row>
    <row r="3553" spans="1:58" customFormat="1" x14ac:dyDescent="0.25">
      <c r="A3553" s="57" t="s">
        <v>26749</v>
      </c>
      <c r="B3553" t="s">
        <v>35898</v>
      </c>
      <c r="E3553" t="s">
        <v>35899</v>
      </c>
      <c r="F3553" t="s">
        <v>35900</v>
      </c>
      <c r="G3553" t="s">
        <v>35901</v>
      </c>
      <c r="N3553">
        <v>430.53</v>
      </c>
      <c r="O3553" t="s">
        <v>35211</v>
      </c>
      <c r="P3553">
        <v>4.4019999999999997E-2</v>
      </c>
      <c r="Q3553" t="s">
        <v>1328</v>
      </c>
      <c r="Y3553" t="s">
        <v>5077</v>
      </c>
      <c r="AA3553" s="30" t="s">
        <v>29910</v>
      </c>
      <c r="AJ3553" t="s">
        <v>35902</v>
      </c>
      <c r="AP3553" t="s">
        <v>1328</v>
      </c>
      <c r="AT3553" t="s">
        <v>35903</v>
      </c>
      <c r="AU3553" t="s">
        <v>35904</v>
      </c>
      <c r="AY3553" t="s">
        <v>29913</v>
      </c>
      <c r="AZ3553" t="s">
        <v>29914</v>
      </c>
      <c r="BA3553" t="s">
        <v>29915</v>
      </c>
      <c r="BB3553" t="s">
        <v>29916</v>
      </c>
      <c r="BC3553" t="s">
        <v>121</v>
      </c>
      <c r="BD3553">
        <v>2001</v>
      </c>
      <c r="BE3553" t="s">
        <v>29917</v>
      </c>
      <c r="BF3553" t="s">
        <v>35897</v>
      </c>
    </row>
    <row r="3554" spans="1:58" customFormat="1" x14ac:dyDescent="0.25">
      <c r="A3554" s="57" t="s">
        <v>26756</v>
      </c>
      <c r="B3554" t="s">
        <v>27912</v>
      </c>
      <c r="E3554" t="s">
        <v>27913</v>
      </c>
      <c r="F3554" t="s">
        <v>27914</v>
      </c>
      <c r="G3554" t="s">
        <v>27915</v>
      </c>
      <c r="N3554">
        <v>430.53</v>
      </c>
      <c r="O3554" t="s">
        <v>27916</v>
      </c>
      <c r="P3554">
        <v>2.0276000000000001</v>
      </c>
      <c r="Q3554" t="s">
        <v>286</v>
      </c>
      <c r="S3554" t="s">
        <v>286</v>
      </c>
      <c r="V3554" t="s">
        <v>75</v>
      </c>
      <c r="AA3554" s="30"/>
      <c r="AD3554" t="s">
        <v>2188</v>
      </c>
      <c r="AI3554" t="s">
        <v>27917</v>
      </c>
      <c r="AP3554" t="s">
        <v>2188</v>
      </c>
      <c r="AT3554" t="s">
        <v>27918</v>
      </c>
      <c r="AU3554" t="s">
        <v>27919</v>
      </c>
      <c r="AY3554" t="s">
        <v>22103</v>
      </c>
      <c r="AZ3554" t="s">
        <v>22104</v>
      </c>
      <c r="BA3554" t="s">
        <v>22105</v>
      </c>
      <c r="BB3554" t="s">
        <v>22106</v>
      </c>
      <c r="BC3554" t="s">
        <v>22107</v>
      </c>
      <c r="BD3554" t="s">
        <v>22108</v>
      </c>
      <c r="BE3554" t="s">
        <v>22109</v>
      </c>
      <c r="BF3554" t="s">
        <v>27911</v>
      </c>
    </row>
    <row r="3555" spans="1:58" customFormat="1" x14ac:dyDescent="0.25">
      <c r="A3555" s="57" t="s">
        <v>26764</v>
      </c>
      <c r="B3555" t="s">
        <v>40350</v>
      </c>
      <c r="E3555" t="s">
        <v>40351</v>
      </c>
      <c r="F3555" t="s">
        <v>40352</v>
      </c>
      <c r="G3555" t="s">
        <v>40353</v>
      </c>
      <c r="N3555">
        <v>430.53</v>
      </c>
      <c r="O3555" t="s">
        <v>27916</v>
      </c>
      <c r="P3555">
        <v>2.4914999999999998</v>
      </c>
      <c r="R3555" t="s">
        <v>14845</v>
      </c>
      <c r="S3555" t="s">
        <v>38504</v>
      </c>
      <c r="U3555" t="s">
        <v>40354</v>
      </c>
      <c r="X3555" t="s">
        <v>40355</v>
      </c>
      <c r="AA3555" s="30"/>
      <c r="AT3555" t="s">
        <v>40356</v>
      </c>
      <c r="AU3555" t="s">
        <v>40357</v>
      </c>
      <c r="BA3555" t="s">
        <v>103</v>
      </c>
      <c r="BB3555" t="s">
        <v>104</v>
      </c>
      <c r="BF3555" t="s">
        <v>40349</v>
      </c>
    </row>
    <row r="3556" spans="1:58" customFormat="1" x14ac:dyDescent="0.25">
      <c r="A3556" s="57" t="s">
        <v>26778</v>
      </c>
      <c r="B3556" t="s">
        <v>14729</v>
      </c>
      <c r="E3556" t="s">
        <v>14730</v>
      </c>
      <c r="F3556" t="s">
        <v>14731</v>
      </c>
      <c r="G3556" t="s">
        <v>14732</v>
      </c>
      <c r="N3556">
        <v>430.87400000000002</v>
      </c>
      <c r="O3556" t="s">
        <v>14733</v>
      </c>
      <c r="P3556">
        <v>-0.77059999999999995</v>
      </c>
      <c r="Q3556" t="s">
        <v>414</v>
      </c>
      <c r="U3556" t="s">
        <v>415</v>
      </c>
      <c r="AA3556" s="30"/>
      <c r="AI3556" t="s">
        <v>14734</v>
      </c>
      <c r="AP3556" t="s">
        <v>114</v>
      </c>
      <c r="AT3556" t="s">
        <v>14735</v>
      </c>
      <c r="AU3556" t="s">
        <v>14736</v>
      </c>
      <c r="AY3556" t="s">
        <v>1550</v>
      </c>
      <c r="AZ3556" t="s">
        <v>1551</v>
      </c>
      <c r="BA3556" t="s">
        <v>1552</v>
      </c>
      <c r="BB3556" t="s">
        <v>1553</v>
      </c>
      <c r="BC3556" t="s">
        <v>121</v>
      </c>
      <c r="BD3556">
        <v>2009</v>
      </c>
      <c r="BE3556" t="s">
        <v>1554</v>
      </c>
      <c r="BF3556" t="s">
        <v>14728</v>
      </c>
    </row>
    <row r="3557" spans="1:58" customFormat="1" x14ac:dyDescent="0.25">
      <c r="A3557" s="57" t="s">
        <v>26786</v>
      </c>
      <c r="B3557" t="s">
        <v>51295</v>
      </c>
      <c r="C3557" t="s">
        <v>51296</v>
      </c>
      <c r="E3557" t="s">
        <v>51297</v>
      </c>
      <c r="F3557" t="s">
        <v>51298</v>
      </c>
      <c r="G3557" s="2" t="s">
        <v>51299</v>
      </c>
      <c r="H3557" s="2"/>
      <c r="I3557" s="2"/>
      <c r="J3557" s="2"/>
      <c r="K3557" s="2"/>
      <c r="L3557" s="2"/>
      <c r="M3557" s="2"/>
      <c r="N3557">
        <v>431.32299999999998</v>
      </c>
      <c r="O3557" s="2" t="s">
        <v>51300</v>
      </c>
      <c r="P3557" s="2">
        <v>-0.58079999999999998</v>
      </c>
      <c r="AA3557" s="30"/>
      <c r="AW3557" t="s">
        <v>51156</v>
      </c>
      <c r="AY3557" t="s">
        <v>51157</v>
      </c>
      <c r="AZ3557" t="s">
        <v>51158</v>
      </c>
      <c r="BB3557" t="s">
        <v>51159</v>
      </c>
      <c r="BC3557" t="s">
        <v>51160</v>
      </c>
      <c r="BD3557">
        <v>2026</v>
      </c>
      <c r="BE3557" t="s">
        <v>51161</v>
      </c>
      <c r="BF3557" t="s">
        <v>51296</v>
      </c>
    </row>
    <row r="3558" spans="1:58" customFormat="1" x14ac:dyDescent="0.25">
      <c r="A3558" s="57" t="s">
        <v>26794</v>
      </c>
      <c r="B3558" t="s">
        <v>9248</v>
      </c>
      <c r="E3558" t="s">
        <v>9249</v>
      </c>
      <c r="F3558" t="s">
        <v>9250</v>
      </c>
      <c r="G3558" t="s">
        <v>9251</v>
      </c>
      <c r="N3558">
        <v>431.40899999999999</v>
      </c>
      <c r="O3558" t="s">
        <v>9252</v>
      </c>
      <c r="P3558">
        <v>-0.76007999999999998</v>
      </c>
      <c r="Q3558" t="s">
        <v>248</v>
      </c>
      <c r="R3558" t="s">
        <v>143</v>
      </c>
      <c r="AA3558" s="30"/>
      <c r="AJ3558" t="s">
        <v>9253</v>
      </c>
      <c r="AP3558" t="s">
        <v>114</v>
      </c>
      <c r="AT3558" t="s">
        <v>9254</v>
      </c>
      <c r="AU3558" t="s">
        <v>9255</v>
      </c>
      <c r="AY3558" t="s">
        <v>3273</v>
      </c>
      <c r="AZ3558" t="s">
        <v>3274</v>
      </c>
      <c r="BA3558" t="s">
        <v>3275</v>
      </c>
      <c r="BB3558" t="s">
        <v>3276</v>
      </c>
      <c r="BC3558" t="s">
        <v>98</v>
      </c>
      <c r="BD3558" t="s">
        <v>253</v>
      </c>
      <c r="BE3558" t="s">
        <v>3277</v>
      </c>
      <c r="BF3558" t="s">
        <v>9247</v>
      </c>
    </row>
    <row r="3559" spans="1:58" customFormat="1" x14ac:dyDescent="0.25">
      <c r="A3559" s="57" t="s">
        <v>26801</v>
      </c>
      <c r="B3559" t="s">
        <v>19227</v>
      </c>
      <c r="E3559" t="s">
        <v>19228</v>
      </c>
      <c r="F3559" t="s">
        <v>19229</v>
      </c>
      <c r="G3559" t="s">
        <v>19230</v>
      </c>
      <c r="N3559">
        <v>431.40899999999999</v>
      </c>
      <c r="O3559" t="s">
        <v>9252</v>
      </c>
      <c r="P3559">
        <v>-0.50370000000000004</v>
      </c>
      <c r="R3559" t="s">
        <v>503</v>
      </c>
      <c r="AA3559" s="30"/>
      <c r="AT3559" t="s">
        <v>19231</v>
      </c>
      <c r="AU3559" t="s">
        <v>19232</v>
      </c>
      <c r="AY3559" t="s">
        <v>3174</v>
      </c>
      <c r="AZ3559" t="s">
        <v>3175</v>
      </c>
      <c r="BA3559" t="s">
        <v>3176</v>
      </c>
      <c r="BB3559" t="s">
        <v>3177</v>
      </c>
      <c r="BC3559" t="s">
        <v>376</v>
      </c>
      <c r="BD3559" t="s">
        <v>3178</v>
      </c>
      <c r="BE3559" t="s">
        <v>3179</v>
      </c>
      <c r="BF3559" t="s">
        <v>19226</v>
      </c>
    </row>
    <row r="3560" spans="1:58" customFormat="1" x14ac:dyDescent="0.25">
      <c r="A3560" s="57" t="s">
        <v>26808</v>
      </c>
      <c r="B3560" t="s">
        <v>18033</v>
      </c>
      <c r="E3560" t="s">
        <v>18034</v>
      </c>
      <c r="F3560" t="s">
        <v>18035</v>
      </c>
      <c r="G3560" t="s">
        <v>18036</v>
      </c>
      <c r="N3560">
        <v>431.411</v>
      </c>
      <c r="O3560" t="s">
        <v>18037</v>
      </c>
      <c r="P3560">
        <v>1.5343</v>
      </c>
      <c r="Q3560" t="s">
        <v>1441</v>
      </c>
      <c r="U3560" t="s">
        <v>1441</v>
      </c>
      <c r="AA3560" s="30"/>
      <c r="AI3560" t="s">
        <v>14481</v>
      </c>
      <c r="AP3560" t="s">
        <v>114</v>
      </c>
      <c r="AT3560" t="s">
        <v>18038</v>
      </c>
      <c r="AU3560" t="s">
        <v>18039</v>
      </c>
      <c r="AY3560" t="s">
        <v>1445</v>
      </c>
      <c r="AZ3560" t="s">
        <v>1446</v>
      </c>
      <c r="BA3560" t="s">
        <v>1447</v>
      </c>
      <c r="BB3560" t="s">
        <v>1448</v>
      </c>
      <c r="BC3560" t="s">
        <v>98</v>
      </c>
      <c r="BD3560">
        <v>1980</v>
      </c>
      <c r="BE3560" t="s">
        <v>1449</v>
      </c>
      <c r="BF3560" t="s">
        <v>18032</v>
      </c>
    </row>
    <row r="3561" spans="1:58" customFormat="1" x14ac:dyDescent="0.25">
      <c r="A3561" s="57" t="s">
        <v>26817</v>
      </c>
      <c r="B3561" t="s">
        <v>25970</v>
      </c>
      <c r="E3561" t="s">
        <v>25971</v>
      </c>
      <c r="F3561" t="s">
        <v>25972</v>
      </c>
      <c r="G3561" t="s">
        <v>25973</v>
      </c>
      <c r="N3561">
        <v>431.411</v>
      </c>
      <c r="O3561" t="s">
        <v>18037</v>
      </c>
      <c r="P3561">
        <v>1.4649000000000001</v>
      </c>
      <c r="Q3561" t="s">
        <v>1441</v>
      </c>
      <c r="U3561" t="s">
        <v>1441</v>
      </c>
      <c r="AA3561" s="30"/>
      <c r="AI3561" t="s">
        <v>23113</v>
      </c>
      <c r="AP3561" t="s">
        <v>114</v>
      </c>
      <c r="AT3561" t="s">
        <v>25974</v>
      </c>
      <c r="AU3561" t="s">
        <v>25975</v>
      </c>
      <c r="AY3561" t="s">
        <v>1445</v>
      </c>
      <c r="AZ3561" t="s">
        <v>1446</v>
      </c>
      <c r="BA3561" t="s">
        <v>1447</v>
      </c>
      <c r="BB3561" t="s">
        <v>1448</v>
      </c>
      <c r="BC3561" t="s">
        <v>98</v>
      </c>
      <c r="BD3561">
        <v>1980</v>
      </c>
      <c r="BE3561" t="s">
        <v>1449</v>
      </c>
      <c r="BF3561" t="s">
        <v>25969</v>
      </c>
    </row>
    <row r="3562" spans="1:58" customFormat="1" x14ac:dyDescent="0.25">
      <c r="A3562" s="57" t="s">
        <v>26824</v>
      </c>
      <c r="B3562" t="s">
        <v>45980</v>
      </c>
      <c r="E3562" t="s">
        <v>45981</v>
      </c>
      <c r="F3562" t="s">
        <v>45982</v>
      </c>
      <c r="G3562" s="2" t="s">
        <v>45983</v>
      </c>
      <c r="H3562" s="2"/>
      <c r="I3562" s="2"/>
      <c r="J3562" s="2"/>
      <c r="K3562" s="2"/>
      <c r="L3562" s="2"/>
      <c r="M3562" s="2"/>
      <c r="N3562">
        <v>431.43400000000003</v>
      </c>
      <c r="O3562" t="s">
        <v>45984</v>
      </c>
      <c r="P3562">
        <v>-1.12212</v>
      </c>
      <c r="Q3562" t="s">
        <v>2199</v>
      </c>
      <c r="X3562" t="s">
        <v>2199</v>
      </c>
      <c r="AA3562" s="30"/>
      <c r="AI3562" t="s">
        <v>3133</v>
      </c>
      <c r="AP3562" t="s">
        <v>2180</v>
      </c>
      <c r="AT3562" t="s">
        <v>45985</v>
      </c>
      <c r="AY3562" t="s">
        <v>45243</v>
      </c>
      <c r="AZ3562" t="s">
        <v>45244</v>
      </c>
      <c r="BA3562" t="s">
        <v>45245</v>
      </c>
      <c r="BB3562" t="s">
        <v>45246</v>
      </c>
      <c r="BC3562" t="s">
        <v>98</v>
      </c>
      <c r="BD3562">
        <v>2022</v>
      </c>
      <c r="BE3562" t="s">
        <v>45247</v>
      </c>
      <c r="BF3562" t="s">
        <v>45979</v>
      </c>
    </row>
    <row r="3563" spans="1:58" customFormat="1" x14ac:dyDescent="0.25">
      <c r="A3563" s="57" t="s">
        <v>26833</v>
      </c>
      <c r="B3563" t="s">
        <v>44815</v>
      </c>
      <c r="E3563" t="s">
        <v>44816</v>
      </c>
      <c r="F3563" t="s">
        <v>44817</v>
      </c>
      <c r="G3563" t="s">
        <v>44818</v>
      </c>
      <c r="N3563">
        <v>431.44799999999998</v>
      </c>
      <c r="O3563" t="s">
        <v>40311</v>
      </c>
      <c r="P3563">
        <v>2.2787999999999999</v>
      </c>
      <c r="Q3563" t="s">
        <v>43630</v>
      </c>
      <c r="U3563" t="s">
        <v>43631</v>
      </c>
      <c r="AA3563" s="30"/>
      <c r="AI3563" t="s">
        <v>44819</v>
      </c>
      <c r="AP3563" t="s">
        <v>114</v>
      </c>
      <c r="AT3563" t="s">
        <v>44820</v>
      </c>
      <c r="AU3563" t="s">
        <v>44821</v>
      </c>
      <c r="AY3563" t="s">
        <v>43632</v>
      </c>
      <c r="AZ3563" t="s">
        <v>43633</v>
      </c>
      <c r="BA3563" t="s">
        <v>43634</v>
      </c>
      <c r="BB3563" t="s">
        <v>43635</v>
      </c>
      <c r="BC3563" t="s">
        <v>98</v>
      </c>
      <c r="BD3563" t="s">
        <v>43636</v>
      </c>
      <c r="BE3563" t="s">
        <v>43637</v>
      </c>
      <c r="BF3563" t="s">
        <v>44814</v>
      </c>
    </row>
    <row r="3564" spans="1:58" customFormat="1" x14ac:dyDescent="0.25">
      <c r="A3564" s="57" t="s">
        <v>26842</v>
      </c>
      <c r="B3564" t="s">
        <v>7814</v>
      </c>
      <c r="E3564" t="s">
        <v>7815</v>
      </c>
      <c r="F3564" t="s">
        <v>7816</v>
      </c>
      <c r="G3564" t="s">
        <v>7817</v>
      </c>
      <c r="N3564">
        <v>431.44900000000001</v>
      </c>
      <c r="O3564" t="s">
        <v>7818</v>
      </c>
      <c r="P3564">
        <v>0.1096</v>
      </c>
      <c r="Q3564" t="s">
        <v>583</v>
      </c>
      <c r="R3564" t="s">
        <v>358</v>
      </c>
      <c r="S3564" t="s">
        <v>583</v>
      </c>
      <c r="AA3564" s="30"/>
      <c r="AI3564" t="s">
        <v>584</v>
      </c>
      <c r="AP3564" t="s">
        <v>114</v>
      </c>
      <c r="AT3564" t="s">
        <v>7819</v>
      </c>
      <c r="AU3564" t="s">
        <v>7820</v>
      </c>
      <c r="AY3564" t="s">
        <v>4744</v>
      </c>
      <c r="AZ3564" t="s">
        <v>4745</v>
      </c>
      <c r="BA3564" t="s">
        <v>4746</v>
      </c>
      <c r="BB3564" t="s">
        <v>4747</v>
      </c>
      <c r="BC3564" t="s">
        <v>98</v>
      </c>
      <c r="BD3564" t="s">
        <v>4748</v>
      </c>
      <c r="BE3564" t="s">
        <v>4749</v>
      </c>
      <c r="BF3564" t="s">
        <v>7813</v>
      </c>
    </row>
    <row r="3565" spans="1:58" customFormat="1" x14ac:dyDescent="0.25">
      <c r="A3565" s="57" t="s">
        <v>26849</v>
      </c>
      <c r="B3565" t="s">
        <v>13144</v>
      </c>
      <c r="E3565" t="s">
        <v>13145</v>
      </c>
      <c r="F3565" t="s">
        <v>13146</v>
      </c>
      <c r="G3565" t="s">
        <v>13147</v>
      </c>
      <c r="N3565">
        <v>431.452</v>
      </c>
      <c r="O3565" t="s">
        <v>13148</v>
      </c>
      <c r="P3565">
        <v>1.6196999999999999</v>
      </c>
      <c r="R3565" t="s">
        <v>1065</v>
      </c>
      <c r="AA3565" s="30"/>
      <c r="AT3565" t="s">
        <v>13149</v>
      </c>
      <c r="AU3565" t="s">
        <v>13150</v>
      </c>
      <c r="AY3565" t="s">
        <v>11231</v>
      </c>
      <c r="AZ3565" t="s">
        <v>11232</v>
      </c>
      <c r="BA3565" t="s">
        <v>11233</v>
      </c>
      <c r="BB3565" t="s">
        <v>11234</v>
      </c>
      <c r="BC3565" t="s">
        <v>98</v>
      </c>
      <c r="BD3565">
        <v>1988</v>
      </c>
      <c r="BE3565" t="s">
        <v>11235</v>
      </c>
      <c r="BF3565" t="s">
        <v>13143</v>
      </c>
    </row>
    <row r="3566" spans="1:58" customFormat="1" x14ac:dyDescent="0.25">
      <c r="A3566" s="57" t="s">
        <v>26872</v>
      </c>
      <c r="B3566" t="s">
        <v>41354</v>
      </c>
      <c r="E3566" t="s">
        <v>41355</v>
      </c>
      <c r="F3566" t="s">
        <v>41356</v>
      </c>
      <c r="G3566" t="s">
        <v>41357</v>
      </c>
      <c r="N3566">
        <v>431.45299999999997</v>
      </c>
      <c r="O3566" t="s">
        <v>15808</v>
      </c>
      <c r="P3566">
        <v>0.91010000000000002</v>
      </c>
      <c r="R3566" t="s">
        <v>143</v>
      </c>
      <c r="AA3566" s="30"/>
      <c r="AT3566" t="s">
        <v>41358</v>
      </c>
      <c r="AU3566" t="s">
        <v>41359</v>
      </c>
      <c r="AY3566" t="s">
        <v>14963</v>
      </c>
      <c r="AZ3566" t="s">
        <v>14964</v>
      </c>
      <c r="BA3566" t="s">
        <v>14965</v>
      </c>
      <c r="BB3566" t="s">
        <v>14966</v>
      </c>
      <c r="BC3566" t="s">
        <v>98</v>
      </c>
      <c r="BD3566">
        <v>2004</v>
      </c>
      <c r="BE3566" t="s">
        <v>14967</v>
      </c>
      <c r="BF3566" t="s">
        <v>41353</v>
      </c>
    </row>
    <row r="3567" spans="1:58" customFormat="1" x14ac:dyDescent="0.25">
      <c r="A3567" s="57" t="s">
        <v>26880</v>
      </c>
      <c r="B3567" t="s">
        <v>7050</v>
      </c>
      <c r="E3567" t="s">
        <v>7051</v>
      </c>
      <c r="F3567" t="s">
        <v>7052</v>
      </c>
      <c r="G3567" t="s">
        <v>7053</v>
      </c>
      <c r="N3567">
        <v>431.49700000000001</v>
      </c>
      <c r="O3567" t="s">
        <v>7054</v>
      </c>
      <c r="P3567">
        <v>0.27079999999999999</v>
      </c>
      <c r="Q3567" t="s">
        <v>358</v>
      </c>
      <c r="R3567" t="s">
        <v>130</v>
      </c>
      <c r="AA3567" s="30"/>
      <c r="AE3567" t="s">
        <v>1033</v>
      </c>
      <c r="AJ3567" t="s">
        <v>7055</v>
      </c>
      <c r="AP3567" t="s">
        <v>512</v>
      </c>
      <c r="AT3567" t="s">
        <v>7056</v>
      </c>
      <c r="AU3567" t="s">
        <v>7057</v>
      </c>
      <c r="AY3567" t="s">
        <v>1036</v>
      </c>
      <c r="AZ3567" t="s">
        <v>1037</v>
      </c>
      <c r="BA3567" t="s">
        <v>1038</v>
      </c>
      <c r="BB3567" t="s">
        <v>1039</v>
      </c>
      <c r="BC3567" t="s">
        <v>98</v>
      </c>
      <c r="BD3567">
        <v>1986</v>
      </c>
      <c r="BE3567" t="s">
        <v>1040</v>
      </c>
      <c r="BF3567" t="s">
        <v>7049</v>
      </c>
    </row>
    <row r="3568" spans="1:58" customFormat="1" x14ac:dyDescent="0.25">
      <c r="A3568" s="57" t="s">
        <v>26887</v>
      </c>
      <c r="B3568" t="s">
        <v>43695</v>
      </c>
      <c r="E3568" t="s">
        <v>43696</v>
      </c>
      <c r="F3568" t="s">
        <v>43697</v>
      </c>
      <c r="G3568" s="2" t="s">
        <v>43698</v>
      </c>
      <c r="H3568" s="2"/>
      <c r="I3568" s="2"/>
      <c r="J3568" s="2"/>
      <c r="K3568" s="2"/>
      <c r="L3568" s="2"/>
      <c r="M3568" s="2"/>
      <c r="N3568">
        <v>431.49700000000001</v>
      </c>
      <c r="O3568" t="s">
        <v>7054</v>
      </c>
      <c r="P3568">
        <v>1.1104000000000001</v>
      </c>
      <c r="Q3568" t="s">
        <v>111</v>
      </c>
      <c r="R3568" t="s">
        <v>472</v>
      </c>
      <c r="AA3568" s="30"/>
      <c r="AJ3568" t="s">
        <v>43699</v>
      </c>
      <c r="AP3568" t="s">
        <v>114</v>
      </c>
      <c r="AT3568" t="s">
        <v>43700</v>
      </c>
      <c r="AY3568" t="s">
        <v>43497</v>
      </c>
      <c r="AZ3568" t="s">
        <v>43498</v>
      </c>
      <c r="BA3568" t="s">
        <v>43499</v>
      </c>
      <c r="BB3568" t="s">
        <v>43500</v>
      </c>
      <c r="BC3568" t="s">
        <v>270</v>
      </c>
      <c r="BD3568">
        <v>2019</v>
      </c>
      <c r="BE3568" t="s">
        <v>43501</v>
      </c>
      <c r="BF3568" t="s">
        <v>43694</v>
      </c>
    </row>
    <row r="3569" spans="1:58" customFormat="1" x14ac:dyDescent="0.25">
      <c r="A3569" s="57" t="s">
        <v>26903</v>
      </c>
      <c r="B3569" t="s">
        <v>41332</v>
      </c>
      <c r="E3569" t="s">
        <v>41333</v>
      </c>
      <c r="F3569" t="s">
        <v>41334</v>
      </c>
      <c r="G3569" t="s">
        <v>41335</v>
      </c>
      <c r="N3569">
        <v>431.53699999999998</v>
      </c>
      <c r="O3569" t="s">
        <v>20197</v>
      </c>
      <c r="P3569">
        <v>1.8389</v>
      </c>
      <c r="R3569" t="s">
        <v>143</v>
      </c>
      <c r="AA3569" s="30"/>
      <c r="AT3569" t="s">
        <v>41336</v>
      </c>
      <c r="AU3569" t="s">
        <v>41337</v>
      </c>
      <c r="AY3569" t="s">
        <v>14625</v>
      </c>
      <c r="AZ3569" t="s">
        <v>14626</v>
      </c>
      <c r="BA3569" t="s">
        <v>14627</v>
      </c>
      <c r="BB3569" t="s">
        <v>14628</v>
      </c>
      <c r="BC3569" t="s">
        <v>98</v>
      </c>
      <c r="BD3569">
        <v>2006</v>
      </c>
      <c r="BE3569" t="s">
        <v>14629</v>
      </c>
      <c r="BF3569" t="s">
        <v>41331</v>
      </c>
    </row>
    <row r="3570" spans="1:58" customFormat="1" x14ac:dyDescent="0.25">
      <c r="A3570" s="57" t="s">
        <v>26917</v>
      </c>
      <c r="B3570" t="s">
        <v>56393</v>
      </c>
      <c r="E3570" t="s">
        <v>56394</v>
      </c>
      <c r="F3570" t="s">
        <v>56395</v>
      </c>
      <c r="G3570" t="s">
        <v>56396</v>
      </c>
      <c r="N3570">
        <v>431.56</v>
      </c>
      <c r="O3570" t="s">
        <v>56397</v>
      </c>
      <c r="P3570">
        <v>2.4500000000000002</v>
      </c>
      <c r="AA3570" s="30" t="s">
        <v>1140</v>
      </c>
      <c r="AL3570" t="s">
        <v>55874</v>
      </c>
      <c r="AX3570" s="1" t="s">
        <v>56138</v>
      </c>
      <c r="AY3570" t="s">
        <v>56139</v>
      </c>
      <c r="BB3570" t="s">
        <v>56140</v>
      </c>
      <c r="BC3570" t="s">
        <v>56141</v>
      </c>
      <c r="BD3570">
        <v>2025</v>
      </c>
      <c r="BE3570" t="s">
        <v>56142</v>
      </c>
      <c r="BF3570" t="s">
        <v>56398</v>
      </c>
    </row>
    <row r="3571" spans="1:58" customFormat="1" x14ac:dyDescent="0.25">
      <c r="A3571" s="57" t="s">
        <v>26927</v>
      </c>
      <c r="B3571" t="s">
        <v>4828</v>
      </c>
      <c r="E3571" t="s">
        <v>4829</v>
      </c>
      <c r="F3571" t="s">
        <v>4830</v>
      </c>
      <c r="G3571" t="s">
        <v>4831</v>
      </c>
      <c r="N3571">
        <v>431.74200000000002</v>
      </c>
      <c r="O3571" t="s">
        <v>4832</v>
      </c>
      <c r="P3571">
        <v>-0.4733</v>
      </c>
      <c r="R3571" t="s">
        <v>112</v>
      </c>
      <c r="AA3571" s="30"/>
      <c r="AT3571" t="s">
        <v>4833</v>
      </c>
      <c r="AU3571" t="s">
        <v>4834</v>
      </c>
      <c r="AY3571" t="s">
        <v>3699</v>
      </c>
      <c r="AZ3571" t="s">
        <v>3700</v>
      </c>
      <c r="BA3571" t="s">
        <v>3701</v>
      </c>
      <c r="BB3571" t="s">
        <v>3702</v>
      </c>
      <c r="BC3571" t="s">
        <v>98</v>
      </c>
      <c r="BD3571">
        <v>2017</v>
      </c>
      <c r="BE3571" t="s">
        <v>3703</v>
      </c>
      <c r="BF3571" t="s">
        <v>4827</v>
      </c>
    </row>
    <row r="3572" spans="1:58" customFormat="1" x14ac:dyDescent="0.25">
      <c r="A3572" s="57" t="s">
        <v>26942</v>
      </c>
      <c r="B3572" t="s">
        <v>7498</v>
      </c>
      <c r="E3572" t="s">
        <v>7499</v>
      </c>
      <c r="F3572" t="s">
        <v>7500</v>
      </c>
      <c r="G3572" t="s">
        <v>7501</v>
      </c>
      <c r="N3572">
        <v>431.88</v>
      </c>
      <c r="O3572" t="s">
        <v>7502</v>
      </c>
      <c r="P3572">
        <v>2.0215999999999998</v>
      </c>
      <c r="R3572" t="s">
        <v>112</v>
      </c>
      <c r="AA3572" s="30"/>
      <c r="AT3572" t="s">
        <v>7503</v>
      </c>
      <c r="AU3572" t="s">
        <v>7504</v>
      </c>
      <c r="AY3572" t="s">
        <v>1270</v>
      </c>
      <c r="AZ3572" t="s">
        <v>1271</v>
      </c>
      <c r="BA3572" t="s">
        <v>1272</v>
      </c>
      <c r="BB3572" t="s">
        <v>1273</v>
      </c>
      <c r="BC3572" t="s">
        <v>619</v>
      </c>
      <c r="BD3572">
        <v>2008</v>
      </c>
      <c r="BE3572" t="s">
        <v>1274</v>
      </c>
      <c r="BF3572" t="s">
        <v>7497</v>
      </c>
    </row>
    <row r="3573" spans="1:58" customFormat="1" x14ac:dyDescent="0.25">
      <c r="A3573" s="57" t="s">
        <v>26943</v>
      </c>
      <c r="B3573" t="s">
        <v>26679</v>
      </c>
      <c r="E3573" t="s">
        <v>26680</v>
      </c>
      <c r="F3573" t="s">
        <v>26681</v>
      </c>
      <c r="G3573" t="s">
        <v>26682</v>
      </c>
      <c r="N3573">
        <v>431.92099999999999</v>
      </c>
      <c r="O3573" t="s">
        <v>26683</v>
      </c>
      <c r="P3573">
        <v>3.0251000000000001</v>
      </c>
      <c r="Q3573" t="s">
        <v>858</v>
      </c>
      <c r="U3573" t="s">
        <v>14648</v>
      </c>
      <c r="Y3573" t="s">
        <v>5077</v>
      </c>
      <c r="AA3573" s="30" t="s">
        <v>858</v>
      </c>
      <c r="AE3573" t="s">
        <v>80</v>
      </c>
      <c r="AG3573" t="s">
        <v>196</v>
      </c>
      <c r="AI3573" t="s">
        <v>26684</v>
      </c>
      <c r="AJ3573" t="s">
        <v>584</v>
      </c>
      <c r="AP3573" t="s">
        <v>1149</v>
      </c>
      <c r="AT3573" t="s">
        <v>26685</v>
      </c>
      <c r="AU3573" t="s">
        <v>26686</v>
      </c>
      <c r="AY3573" t="s">
        <v>26664</v>
      </c>
      <c r="AZ3573" t="s">
        <v>26665</v>
      </c>
      <c r="BA3573" t="s">
        <v>26666</v>
      </c>
      <c r="BB3573" t="s">
        <v>26667</v>
      </c>
      <c r="BC3573" t="s">
        <v>98</v>
      </c>
      <c r="BD3573">
        <v>1994</v>
      </c>
      <c r="BE3573" t="s">
        <v>26668</v>
      </c>
      <c r="BF3573" t="s">
        <v>26678</v>
      </c>
    </row>
    <row r="3574" spans="1:58" customFormat="1" x14ac:dyDescent="0.25">
      <c r="A3574" s="57" t="s">
        <v>26944</v>
      </c>
      <c r="B3574" t="s">
        <v>4955</v>
      </c>
      <c r="E3574" t="s">
        <v>4956</v>
      </c>
      <c r="F3574" t="s">
        <v>4957</v>
      </c>
      <c r="G3574" t="s">
        <v>4958</v>
      </c>
      <c r="N3574">
        <v>431.96800000000002</v>
      </c>
      <c r="O3574" t="s">
        <v>4959</v>
      </c>
      <c r="P3574">
        <v>3.5531999999999999</v>
      </c>
      <c r="R3574" t="s">
        <v>4960</v>
      </c>
      <c r="AA3574" s="30"/>
      <c r="AT3574" t="s">
        <v>4961</v>
      </c>
      <c r="AU3574" t="s">
        <v>4962</v>
      </c>
      <c r="AY3574" t="s">
        <v>4963</v>
      </c>
      <c r="AZ3574" t="s">
        <v>4964</v>
      </c>
      <c r="BA3574" t="s">
        <v>4965</v>
      </c>
      <c r="BB3574" t="s">
        <v>4966</v>
      </c>
      <c r="BC3574" t="s">
        <v>1001</v>
      </c>
      <c r="BD3574" t="s">
        <v>4967</v>
      </c>
      <c r="BE3574" t="s">
        <v>4968</v>
      </c>
      <c r="BF3574" t="s">
        <v>4954</v>
      </c>
    </row>
    <row r="3575" spans="1:58" customFormat="1" x14ac:dyDescent="0.25">
      <c r="A3575" s="57" t="s">
        <v>26946</v>
      </c>
      <c r="B3575" t="s">
        <v>52971</v>
      </c>
      <c r="E3575" t="s">
        <v>52972</v>
      </c>
      <c r="F3575" t="s">
        <v>52973</v>
      </c>
      <c r="G3575" t="s">
        <v>52974</v>
      </c>
      <c r="N3575">
        <v>432.08</v>
      </c>
      <c r="O3575" t="s">
        <v>52975</v>
      </c>
      <c r="P3575">
        <v>998.91</v>
      </c>
      <c r="AA3575" s="30"/>
      <c r="AL3575" t="s">
        <v>52677</v>
      </c>
      <c r="AP3575" t="s">
        <v>114</v>
      </c>
      <c r="AX3575" t="s">
        <v>52678</v>
      </c>
      <c r="AY3575" t="s">
        <v>52679</v>
      </c>
      <c r="BB3575" t="s">
        <v>52680</v>
      </c>
      <c r="BC3575" t="s">
        <v>52681</v>
      </c>
      <c r="BD3575">
        <v>2014</v>
      </c>
      <c r="BE3575" t="s">
        <v>52682</v>
      </c>
      <c r="BF3575" t="s">
        <v>52976</v>
      </c>
    </row>
    <row r="3576" spans="1:58" customFormat="1" x14ac:dyDescent="0.25">
      <c r="A3576" s="57" t="s">
        <v>26947</v>
      </c>
      <c r="B3576" t="s">
        <v>56168</v>
      </c>
      <c r="E3576" t="s">
        <v>56169</v>
      </c>
      <c r="F3576" t="s">
        <v>56170</v>
      </c>
      <c r="G3576" t="s">
        <v>56171</v>
      </c>
      <c r="N3576">
        <v>432.2</v>
      </c>
      <c r="O3576" t="s">
        <v>56172</v>
      </c>
      <c r="P3576" s="2">
        <v>2.7991999999999999</v>
      </c>
      <c r="AA3576" s="30" t="s">
        <v>1140</v>
      </c>
      <c r="AL3576" t="s">
        <v>55874</v>
      </c>
      <c r="AX3576" s="1" t="s">
        <v>56138</v>
      </c>
      <c r="AY3576" t="s">
        <v>56139</v>
      </c>
      <c r="BB3576" t="s">
        <v>56140</v>
      </c>
      <c r="BC3576" t="s">
        <v>56141</v>
      </c>
      <c r="BD3576">
        <v>2025</v>
      </c>
      <c r="BE3576" t="s">
        <v>56142</v>
      </c>
      <c r="BF3576" t="s">
        <v>56173</v>
      </c>
    </row>
    <row r="3577" spans="1:58" customFormat="1" x14ac:dyDescent="0.25">
      <c r="A3577" s="57" t="s">
        <v>26948</v>
      </c>
      <c r="B3577" t="s">
        <v>10014</v>
      </c>
      <c r="E3577" t="s">
        <v>10015</v>
      </c>
      <c r="F3577" t="s">
        <v>10016</v>
      </c>
      <c r="G3577" t="s">
        <v>10017</v>
      </c>
      <c r="N3577">
        <v>432.39699999999999</v>
      </c>
      <c r="O3577" t="s">
        <v>10018</v>
      </c>
      <c r="P3577">
        <v>-0.47798000000000002</v>
      </c>
      <c r="R3577" t="s">
        <v>503</v>
      </c>
      <c r="AA3577" s="30"/>
      <c r="AT3577" t="s">
        <v>10019</v>
      </c>
      <c r="AU3577" t="s">
        <v>10020</v>
      </c>
      <c r="AY3577" t="s">
        <v>3174</v>
      </c>
      <c r="AZ3577" t="s">
        <v>3175</v>
      </c>
      <c r="BA3577" t="s">
        <v>3176</v>
      </c>
      <c r="BB3577" t="s">
        <v>3177</v>
      </c>
      <c r="BC3577" t="s">
        <v>376</v>
      </c>
      <c r="BD3577" t="s">
        <v>3178</v>
      </c>
      <c r="BE3577" t="s">
        <v>3179</v>
      </c>
      <c r="BF3577" t="s">
        <v>10013</v>
      </c>
    </row>
    <row r="3578" spans="1:58" customFormat="1" x14ac:dyDescent="0.25">
      <c r="A3578" s="57" t="s">
        <v>26949</v>
      </c>
      <c r="B3578" t="s">
        <v>29348</v>
      </c>
      <c r="E3578" t="s">
        <v>29349</v>
      </c>
      <c r="F3578" t="s">
        <v>29350</v>
      </c>
      <c r="G3578" t="s">
        <v>29351</v>
      </c>
      <c r="N3578">
        <v>432.43299999999999</v>
      </c>
      <c r="O3578" t="s">
        <v>29352</v>
      </c>
      <c r="P3578">
        <v>0.31780000000000003</v>
      </c>
      <c r="Q3578" t="s">
        <v>3208</v>
      </c>
      <c r="S3578" t="s">
        <v>286</v>
      </c>
      <c r="Y3578" t="s">
        <v>24648</v>
      </c>
      <c r="Z3578" t="s">
        <v>10052</v>
      </c>
      <c r="AA3578" s="30"/>
      <c r="AB3578" t="s">
        <v>24804</v>
      </c>
      <c r="AI3578" t="s">
        <v>113</v>
      </c>
      <c r="AP3578" t="s">
        <v>3208</v>
      </c>
      <c r="AT3578" t="s">
        <v>29353</v>
      </c>
      <c r="AU3578" t="s">
        <v>29354</v>
      </c>
      <c r="AY3578" t="s">
        <v>24805</v>
      </c>
      <c r="AZ3578" t="s">
        <v>24806</v>
      </c>
      <c r="BA3578" t="s">
        <v>24807</v>
      </c>
      <c r="BB3578" t="s">
        <v>24808</v>
      </c>
      <c r="BC3578" t="s">
        <v>98</v>
      </c>
      <c r="BD3578">
        <v>2014</v>
      </c>
      <c r="BE3578" t="s">
        <v>24809</v>
      </c>
      <c r="BF3578" t="s">
        <v>29347</v>
      </c>
    </row>
    <row r="3579" spans="1:58" customFormat="1" x14ac:dyDescent="0.25">
      <c r="A3579" s="57" t="s">
        <v>26950</v>
      </c>
      <c r="B3579" t="s">
        <v>29109</v>
      </c>
      <c r="E3579" t="s">
        <v>29110</v>
      </c>
      <c r="F3579" t="s">
        <v>29111</v>
      </c>
      <c r="G3579" t="s">
        <v>29112</v>
      </c>
      <c r="N3579">
        <v>432.43599999999998</v>
      </c>
      <c r="O3579" t="s">
        <v>29113</v>
      </c>
      <c r="P3579">
        <v>2.1913999999999998</v>
      </c>
      <c r="Q3579" t="s">
        <v>3208</v>
      </c>
      <c r="S3579" t="s">
        <v>286</v>
      </c>
      <c r="Y3579" t="s">
        <v>24648</v>
      </c>
      <c r="Z3579" t="s">
        <v>10052</v>
      </c>
      <c r="AA3579" s="30"/>
      <c r="AB3579" t="s">
        <v>24804</v>
      </c>
      <c r="AI3579" t="s">
        <v>113</v>
      </c>
      <c r="AP3579" t="s">
        <v>3208</v>
      </c>
      <c r="AT3579" t="s">
        <v>29114</v>
      </c>
      <c r="AU3579" t="s">
        <v>29115</v>
      </c>
      <c r="AY3579" t="s">
        <v>24805</v>
      </c>
      <c r="AZ3579" t="s">
        <v>24806</v>
      </c>
      <c r="BA3579" t="s">
        <v>24807</v>
      </c>
      <c r="BB3579" t="s">
        <v>24808</v>
      </c>
      <c r="BC3579" t="s">
        <v>98</v>
      </c>
      <c r="BD3579">
        <v>2014</v>
      </c>
      <c r="BE3579" t="s">
        <v>24809</v>
      </c>
      <c r="BF3579" t="s">
        <v>29108</v>
      </c>
    </row>
    <row r="3580" spans="1:58" customFormat="1" x14ac:dyDescent="0.25">
      <c r="A3580" s="57" t="s">
        <v>26951</v>
      </c>
      <c r="B3580" t="s">
        <v>44683</v>
      </c>
      <c r="E3580" t="s">
        <v>44684</v>
      </c>
      <c r="F3580" t="s">
        <v>44685</v>
      </c>
      <c r="G3580" s="2" t="s">
        <v>44686</v>
      </c>
      <c r="H3580" s="2"/>
      <c r="I3580" s="2"/>
      <c r="J3580" s="2"/>
      <c r="K3580" s="2"/>
      <c r="L3580" s="2"/>
      <c r="M3580" s="2"/>
      <c r="N3580">
        <v>432.43700000000001</v>
      </c>
      <c r="O3580" t="s">
        <v>44687</v>
      </c>
      <c r="P3580">
        <v>-0.16639999999999999</v>
      </c>
      <c r="R3580" t="s">
        <v>112</v>
      </c>
      <c r="AA3580" s="30"/>
      <c r="AT3580" t="s">
        <v>44688</v>
      </c>
      <c r="AY3580" t="s">
        <v>44442</v>
      </c>
      <c r="AZ3580" t="s">
        <v>44443</v>
      </c>
      <c r="BA3580" t="s">
        <v>44444</v>
      </c>
      <c r="BB3580" t="s">
        <v>44445</v>
      </c>
      <c r="BC3580" t="s">
        <v>947</v>
      </c>
      <c r="BD3580">
        <v>2020</v>
      </c>
      <c r="BE3580" t="s">
        <v>44446</v>
      </c>
      <c r="BF3580" t="s">
        <v>44682</v>
      </c>
    </row>
    <row r="3581" spans="1:58" customFormat="1" x14ac:dyDescent="0.25">
      <c r="A3581" s="57" t="s">
        <v>26952</v>
      </c>
      <c r="B3581" t="s">
        <v>10963</v>
      </c>
      <c r="E3581" t="s">
        <v>10964</v>
      </c>
      <c r="F3581" t="s">
        <v>10965</v>
      </c>
      <c r="G3581" t="s">
        <v>10966</v>
      </c>
      <c r="N3581">
        <v>432.44099999999997</v>
      </c>
      <c r="O3581" t="s">
        <v>10967</v>
      </c>
      <c r="P3581">
        <v>-1.1950000000000001</v>
      </c>
      <c r="R3581" t="s">
        <v>261</v>
      </c>
      <c r="AA3581" s="30"/>
      <c r="AT3581" t="s">
        <v>10968</v>
      </c>
      <c r="AU3581" t="s">
        <v>10969</v>
      </c>
      <c r="AY3581" t="s">
        <v>6902</v>
      </c>
      <c r="AZ3581" t="s">
        <v>6903</v>
      </c>
      <c r="BA3581" t="s">
        <v>6904</v>
      </c>
      <c r="BB3581" t="s">
        <v>6905</v>
      </c>
      <c r="BC3581" t="s">
        <v>98</v>
      </c>
      <c r="BD3581">
        <v>2004</v>
      </c>
      <c r="BE3581" t="s">
        <v>6906</v>
      </c>
      <c r="BF3581" t="s">
        <v>10962</v>
      </c>
    </row>
    <row r="3582" spans="1:58" customFormat="1" x14ac:dyDescent="0.25">
      <c r="A3582" s="57" t="s">
        <v>26953</v>
      </c>
      <c r="B3582" t="s">
        <v>30880</v>
      </c>
      <c r="E3582" t="s">
        <v>30881</v>
      </c>
      <c r="F3582" t="s">
        <v>30882</v>
      </c>
      <c r="G3582" t="s">
        <v>30883</v>
      </c>
      <c r="N3582">
        <v>432.44099999999997</v>
      </c>
      <c r="O3582" t="s">
        <v>10967</v>
      </c>
      <c r="P3582">
        <v>-1.5903</v>
      </c>
      <c r="R3582" t="s">
        <v>347</v>
      </c>
      <c r="AA3582" s="30"/>
      <c r="AT3582" t="s">
        <v>30884</v>
      </c>
      <c r="AU3582" t="s">
        <v>30885</v>
      </c>
      <c r="AY3582" t="s">
        <v>3008</v>
      </c>
      <c r="AZ3582" t="s">
        <v>3009</v>
      </c>
      <c r="BA3582" t="s">
        <v>3010</v>
      </c>
      <c r="BB3582" t="s">
        <v>3011</v>
      </c>
      <c r="BC3582" t="s">
        <v>121</v>
      </c>
      <c r="BD3582">
        <v>2002</v>
      </c>
      <c r="BE3582" t="s">
        <v>3012</v>
      </c>
      <c r="BF3582" t="s">
        <v>30879</v>
      </c>
    </row>
    <row r="3583" spans="1:58" customFormat="1" x14ac:dyDescent="0.25">
      <c r="A3583" s="57" t="s">
        <v>26966</v>
      </c>
      <c r="B3583" t="s">
        <v>27055</v>
      </c>
      <c r="E3583" t="s">
        <v>27056</v>
      </c>
      <c r="F3583" t="s">
        <v>27057</v>
      </c>
      <c r="G3583" t="s">
        <v>27058</v>
      </c>
      <c r="N3583">
        <v>432.45800000000003</v>
      </c>
      <c r="O3583" t="s">
        <v>27059</v>
      </c>
      <c r="P3583">
        <v>0.51670000000000005</v>
      </c>
      <c r="S3583" t="s">
        <v>286</v>
      </c>
      <c r="V3583" t="s">
        <v>75</v>
      </c>
      <c r="AA3583" s="30"/>
      <c r="AT3583" t="s">
        <v>27060</v>
      </c>
      <c r="AU3583" t="s">
        <v>27061</v>
      </c>
      <c r="AY3583" t="s">
        <v>27062</v>
      </c>
      <c r="AZ3583" t="s">
        <v>22104</v>
      </c>
      <c r="BA3583" t="s">
        <v>27063</v>
      </c>
      <c r="BB3583" t="s">
        <v>27064</v>
      </c>
      <c r="BC3583" t="s">
        <v>425</v>
      </c>
      <c r="BD3583" t="s">
        <v>27065</v>
      </c>
      <c r="BE3583" t="s">
        <v>27066</v>
      </c>
      <c r="BF3583" t="s">
        <v>27054</v>
      </c>
    </row>
    <row r="3584" spans="1:58" customFormat="1" x14ac:dyDescent="0.25">
      <c r="A3584" s="57" t="s">
        <v>26967</v>
      </c>
      <c r="B3584" t="s">
        <v>29085</v>
      </c>
      <c r="C3584" t="s">
        <v>29086</v>
      </c>
      <c r="E3584" t="s">
        <v>29087</v>
      </c>
      <c r="F3584" t="s">
        <v>29088</v>
      </c>
      <c r="G3584" t="s">
        <v>29089</v>
      </c>
      <c r="N3584">
        <v>432.45800000000003</v>
      </c>
      <c r="O3584" t="s">
        <v>27059</v>
      </c>
      <c r="P3584">
        <v>0.65539999999999998</v>
      </c>
      <c r="Q3584" t="s">
        <v>286</v>
      </c>
      <c r="S3584" t="s">
        <v>286</v>
      </c>
      <c r="AA3584" s="30"/>
      <c r="AI3584" t="s">
        <v>5729</v>
      </c>
      <c r="AP3584" t="s">
        <v>2188</v>
      </c>
      <c r="AT3584" t="s">
        <v>29090</v>
      </c>
      <c r="AU3584" t="s">
        <v>29091</v>
      </c>
      <c r="AY3584" t="s">
        <v>5732</v>
      </c>
      <c r="BA3584" t="s">
        <v>5733</v>
      </c>
      <c r="BB3584" t="s">
        <v>5734</v>
      </c>
      <c r="BC3584" t="s">
        <v>4176</v>
      </c>
      <c r="BD3584">
        <v>2012</v>
      </c>
      <c r="BE3584" t="s">
        <v>5735</v>
      </c>
      <c r="BF3584" t="s">
        <v>29084</v>
      </c>
    </row>
    <row r="3585" spans="1:58" customFormat="1" x14ac:dyDescent="0.25">
      <c r="A3585" s="57" t="s">
        <v>26968</v>
      </c>
      <c r="B3585" t="s">
        <v>9981</v>
      </c>
      <c r="E3585" t="s">
        <v>9982</v>
      </c>
      <c r="F3585" t="s">
        <v>9983</v>
      </c>
      <c r="G3585" s="2" t="s">
        <v>9984</v>
      </c>
      <c r="H3585" s="2"/>
      <c r="I3585" s="2"/>
      <c r="J3585" s="2"/>
      <c r="K3585" s="2"/>
      <c r="L3585" s="2"/>
      <c r="M3585" s="2"/>
      <c r="N3585">
        <v>432.48099999999999</v>
      </c>
      <c r="O3585" t="s">
        <v>9985</v>
      </c>
      <c r="P3585">
        <v>-0.68759999999999999</v>
      </c>
      <c r="Q3585" t="s">
        <v>358</v>
      </c>
      <c r="R3585" t="s">
        <v>511</v>
      </c>
      <c r="AA3585" s="30"/>
      <c r="AJ3585" t="s">
        <v>113</v>
      </c>
      <c r="AP3585" t="s">
        <v>512</v>
      </c>
      <c r="AT3585" t="s">
        <v>9986</v>
      </c>
      <c r="AY3585" t="s">
        <v>1079</v>
      </c>
      <c r="AZ3585" t="s">
        <v>1080</v>
      </c>
      <c r="BA3585" t="s">
        <v>1081</v>
      </c>
      <c r="BB3585" t="s">
        <v>1082</v>
      </c>
      <c r="BC3585" t="s">
        <v>98</v>
      </c>
      <c r="BD3585">
        <v>1994</v>
      </c>
      <c r="BE3585" t="s">
        <v>1083</v>
      </c>
      <c r="BF3585" t="s">
        <v>9980</v>
      </c>
    </row>
    <row r="3586" spans="1:58" customFormat="1" x14ac:dyDescent="0.25">
      <c r="A3586" s="57" t="s">
        <v>26969</v>
      </c>
      <c r="B3586" t="s">
        <v>25317</v>
      </c>
      <c r="E3586" t="s">
        <v>25318</v>
      </c>
      <c r="F3586" t="s">
        <v>25319</v>
      </c>
      <c r="G3586" s="2" t="s">
        <v>25320</v>
      </c>
      <c r="H3586" s="2"/>
      <c r="I3586" s="2"/>
      <c r="J3586" s="2"/>
      <c r="K3586" s="2"/>
      <c r="L3586" s="2"/>
      <c r="M3586" s="2"/>
      <c r="N3586">
        <v>432.48099999999999</v>
      </c>
      <c r="O3586" t="s">
        <v>9985</v>
      </c>
      <c r="P3586">
        <v>-0.47249999999999998</v>
      </c>
      <c r="R3586" t="s">
        <v>269</v>
      </c>
      <c r="AA3586" s="30"/>
      <c r="AT3586" t="s">
        <v>25321</v>
      </c>
      <c r="AY3586" t="s">
        <v>1415</v>
      </c>
      <c r="AZ3586" t="s">
        <v>1416</v>
      </c>
      <c r="BA3586" t="s">
        <v>1417</v>
      </c>
      <c r="BB3586" t="s">
        <v>1418</v>
      </c>
      <c r="BC3586" t="s">
        <v>121</v>
      </c>
      <c r="BD3586">
        <v>2006</v>
      </c>
      <c r="BE3586" t="s">
        <v>1419</v>
      </c>
      <c r="BF3586" t="s">
        <v>25316</v>
      </c>
    </row>
    <row r="3587" spans="1:58" customFormat="1" x14ac:dyDescent="0.25">
      <c r="A3587" s="57" t="s">
        <v>26975</v>
      </c>
      <c r="B3587" t="s">
        <v>42817</v>
      </c>
      <c r="E3587" t="s">
        <v>42818</v>
      </c>
      <c r="F3587" t="s">
        <v>42819</v>
      </c>
      <c r="G3587" t="s">
        <v>42820</v>
      </c>
      <c r="N3587">
        <v>432.86799999999999</v>
      </c>
      <c r="O3587" t="s">
        <v>14002</v>
      </c>
      <c r="P3587">
        <v>1.5459000000000001</v>
      </c>
      <c r="R3587" t="s">
        <v>2300</v>
      </c>
      <c r="AA3587" s="30"/>
      <c r="AE3587" t="s">
        <v>80</v>
      </c>
      <c r="AT3587" t="s">
        <v>42821</v>
      </c>
      <c r="AU3587" t="s">
        <v>42822</v>
      </c>
      <c r="AY3587" t="s">
        <v>40443</v>
      </c>
      <c r="AZ3587" t="s">
        <v>40444</v>
      </c>
      <c r="BA3587" t="s">
        <v>40445</v>
      </c>
      <c r="BB3587" t="s">
        <v>40446</v>
      </c>
      <c r="BC3587" t="s">
        <v>619</v>
      </c>
      <c r="BD3587">
        <v>2007</v>
      </c>
      <c r="BE3587" t="s">
        <v>40447</v>
      </c>
      <c r="BF3587" t="s">
        <v>42816</v>
      </c>
    </row>
    <row r="3588" spans="1:58" customFormat="1" x14ac:dyDescent="0.25">
      <c r="A3588" s="57" t="s">
        <v>26976</v>
      </c>
      <c r="B3588" t="s">
        <v>11592</v>
      </c>
      <c r="E3588" t="s">
        <v>11593</v>
      </c>
      <c r="F3588" t="s">
        <v>11594</v>
      </c>
      <c r="G3588" t="s">
        <v>11595</v>
      </c>
      <c r="N3588">
        <v>432.91199999999998</v>
      </c>
      <c r="O3588" t="s">
        <v>1138</v>
      </c>
      <c r="P3588">
        <v>1.109</v>
      </c>
      <c r="Q3588" t="s">
        <v>248</v>
      </c>
      <c r="R3588" t="s">
        <v>143</v>
      </c>
      <c r="AA3588" s="30"/>
      <c r="AJ3588" t="s">
        <v>113</v>
      </c>
      <c r="AP3588" t="s">
        <v>114</v>
      </c>
      <c r="AT3588" t="s">
        <v>11596</v>
      </c>
      <c r="AU3588" t="s">
        <v>11597</v>
      </c>
      <c r="AY3588" t="s">
        <v>11598</v>
      </c>
      <c r="AZ3588" t="s">
        <v>11599</v>
      </c>
      <c r="BA3588" t="s">
        <v>11600</v>
      </c>
      <c r="BB3588" t="s">
        <v>11601</v>
      </c>
      <c r="BC3588" t="s">
        <v>98</v>
      </c>
      <c r="BD3588">
        <v>2005</v>
      </c>
      <c r="BE3588" t="s">
        <v>11602</v>
      </c>
      <c r="BF3588" t="s">
        <v>11591</v>
      </c>
    </row>
    <row r="3589" spans="1:58" customFormat="1" x14ac:dyDescent="0.25">
      <c r="A3589" s="57" t="s">
        <v>26977</v>
      </c>
      <c r="B3589" t="s">
        <v>14151</v>
      </c>
      <c r="E3589" t="s">
        <v>14152</v>
      </c>
      <c r="F3589" t="s">
        <v>14153</v>
      </c>
      <c r="G3589" t="s">
        <v>14154</v>
      </c>
      <c r="N3589">
        <v>432.91199999999998</v>
      </c>
      <c r="O3589" t="s">
        <v>1138</v>
      </c>
      <c r="P3589">
        <v>1.109</v>
      </c>
      <c r="Q3589" t="s">
        <v>11918</v>
      </c>
      <c r="R3589" t="s">
        <v>11919</v>
      </c>
      <c r="U3589" t="s">
        <v>1307</v>
      </c>
      <c r="X3589" t="s">
        <v>11920</v>
      </c>
      <c r="AA3589" s="30"/>
      <c r="AI3589" t="s">
        <v>3942</v>
      </c>
      <c r="AP3589" t="s">
        <v>114</v>
      </c>
      <c r="AT3589" t="s">
        <v>14155</v>
      </c>
      <c r="AU3589" t="s">
        <v>14156</v>
      </c>
      <c r="AY3589" t="s">
        <v>14157</v>
      </c>
      <c r="AZ3589" t="s">
        <v>14158</v>
      </c>
      <c r="BA3589" t="s">
        <v>14159</v>
      </c>
      <c r="BB3589" t="s">
        <v>14160</v>
      </c>
      <c r="BC3589" t="s">
        <v>98</v>
      </c>
      <c r="BD3589" t="s">
        <v>14161</v>
      </c>
      <c r="BE3589" t="s">
        <v>14162</v>
      </c>
      <c r="BF3589" t="s">
        <v>14150</v>
      </c>
    </row>
    <row r="3590" spans="1:58" customFormat="1" x14ac:dyDescent="0.25">
      <c r="A3590" s="57" t="s">
        <v>26978</v>
      </c>
      <c r="B3590" t="s">
        <v>52965</v>
      </c>
      <c r="E3590" t="s">
        <v>52966</v>
      </c>
      <c r="F3590" t="s">
        <v>52967</v>
      </c>
      <c r="G3590" t="s">
        <v>52968</v>
      </c>
      <c r="N3590">
        <v>433.06</v>
      </c>
      <c r="O3590" t="s">
        <v>52969</v>
      </c>
      <c r="P3590">
        <v>-0.33</v>
      </c>
      <c r="AA3590" s="30"/>
      <c r="AL3590" t="s">
        <v>52677</v>
      </c>
      <c r="AP3590" t="s">
        <v>114</v>
      </c>
      <c r="AX3590" t="s">
        <v>52678</v>
      </c>
      <c r="AY3590" t="s">
        <v>52679</v>
      </c>
      <c r="BB3590" t="s">
        <v>52680</v>
      </c>
      <c r="BC3590" t="s">
        <v>52681</v>
      </c>
      <c r="BD3590">
        <v>2014</v>
      </c>
      <c r="BE3590" t="s">
        <v>52682</v>
      </c>
      <c r="BF3590" t="s">
        <v>52970</v>
      </c>
    </row>
    <row r="3591" spans="1:58" customFormat="1" x14ac:dyDescent="0.25">
      <c r="A3591" s="57" t="s">
        <v>26979</v>
      </c>
      <c r="B3591" t="s">
        <v>52997</v>
      </c>
      <c r="D3591" t="s">
        <v>52998</v>
      </c>
      <c r="E3591" t="s">
        <v>52999</v>
      </c>
      <c r="F3591" t="s">
        <v>52967</v>
      </c>
      <c r="G3591" t="s">
        <v>52968</v>
      </c>
      <c r="N3591">
        <v>433.06</v>
      </c>
      <c r="O3591" t="s">
        <v>52969</v>
      </c>
      <c r="P3591">
        <v>998.67</v>
      </c>
      <c r="AA3591" s="30"/>
      <c r="AL3591" t="s">
        <v>52677</v>
      </c>
      <c r="AP3591" t="s">
        <v>114</v>
      </c>
      <c r="AX3591" t="s">
        <v>52678</v>
      </c>
      <c r="AY3591" t="s">
        <v>52679</v>
      </c>
      <c r="BB3591" t="s">
        <v>52680</v>
      </c>
      <c r="BC3591" t="s">
        <v>52681</v>
      </c>
      <c r="BD3591">
        <v>2014</v>
      </c>
      <c r="BE3591" t="s">
        <v>52682</v>
      </c>
      <c r="BF3591" t="s">
        <v>53000</v>
      </c>
    </row>
    <row r="3592" spans="1:58" customFormat="1" x14ac:dyDescent="0.25">
      <c r="A3592" s="57" t="s">
        <v>26980</v>
      </c>
      <c r="B3592" t="s">
        <v>5934</v>
      </c>
      <c r="C3592" t="s">
        <v>5935</v>
      </c>
      <c r="E3592" t="s">
        <v>5936</v>
      </c>
      <c r="F3592" t="s">
        <v>5937</v>
      </c>
      <c r="G3592" t="s">
        <v>5938</v>
      </c>
      <c r="N3592">
        <v>433.14699999999999</v>
      </c>
      <c r="O3592" t="s">
        <v>5939</v>
      </c>
      <c r="P3592">
        <v>-0.20569999999999999</v>
      </c>
      <c r="Q3592" t="s">
        <v>5940</v>
      </c>
      <c r="U3592" t="s">
        <v>5940</v>
      </c>
      <c r="AA3592" s="30" t="s">
        <v>858</v>
      </c>
      <c r="AI3592" t="s">
        <v>5941</v>
      </c>
      <c r="AK3592" t="s">
        <v>5942</v>
      </c>
      <c r="AP3592" t="s">
        <v>2063</v>
      </c>
      <c r="AT3592" t="s">
        <v>5943</v>
      </c>
      <c r="AU3592" t="s">
        <v>5944</v>
      </c>
      <c r="AY3592" t="s">
        <v>5945</v>
      </c>
      <c r="AZ3592" t="s">
        <v>5946</v>
      </c>
      <c r="BA3592" t="s">
        <v>5947</v>
      </c>
      <c r="BB3592" t="s">
        <v>5948</v>
      </c>
      <c r="BC3592" t="s">
        <v>5949</v>
      </c>
      <c r="BD3592" t="s">
        <v>5950</v>
      </c>
      <c r="BE3592" t="s">
        <v>5951</v>
      </c>
      <c r="BF3592" t="s">
        <v>5933</v>
      </c>
    </row>
    <row r="3593" spans="1:58" customFormat="1" x14ac:dyDescent="0.25">
      <c r="A3593" s="57" t="s">
        <v>26981</v>
      </c>
      <c r="B3593" t="s">
        <v>46998</v>
      </c>
      <c r="E3593" t="s">
        <v>46999</v>
      </c>
      <c r="F3593" t="s">
        <v>47000</v>
      </c>
      <c r="G3593" s="2" t="s">
        <v>47001</v>
      </c>
      <c r="H3593" s="2"/>
      <c r="I3593" s="2"/>
      <c r="J3593" s="2"/>
      <c r="K3593" s="2"/>
      <c r="L3593" s="2"/>
      <c r="M3593" s="2"/>
      <c r="N3593">
        <v>433.35399999999998</v>
      </c>
      <c r="O3593" s="2" t="s">
        <v>47002</v>
      </c>
      <c r="P3593">
        <v>-2.2890000000000001</v>
      </c>
      <c r="AA3593" s="30"/>
      <c r="BF3593" t="s">
        <v>46997</v>
      </c>
    </row>
    <row r="3594" spans="1:58" customFormat="1" x14ac:dyDescent="0.25">
      <c r="A3594" s="57" t="s">
        <v>26982</v>
      </c>
      <c r="B3594" t="s">
        <v>47602</v>
      </c>
      <c r="C3594" t="s">
        <v>47603</v>
      </c>
      <c r="E3594" t="s">
        <v>47604</v>
      </c>
      <c r="F3594" t="s">
        <v>47605</v>
      </c>
      <c r="G3594" s="2" t="s">
        <v>47606</v>
      </c>
      <c r="H3594" s="2"/>
      <c r="I3594" s="2"/>
      <c r="J3594" s="2"/>
      <c r="K3594" s="2"/>
      <c r="L3594" s="2"/>
      <c r="M3594" s="2"/>
      <c r="N3594">
        <v>433.36200000000002</v>
      </c>
      <c r="O3594" s="2" t="s">
        <v>47607</v>
      </c>
      <c r="P3594">
        <v>-3.4980000000000002</v>
      </c>
      <c r="AA3594" s="30"/>
      <c r="BF3594" t="s">
        <v>47601</v>
      </c>
    </row>
    <row r="3595" spans="1:58" customFormat="1" x14ac:dyDescent="0.25">
      <c r="A3595" s="57" t="s">
        <v>26983</v>
      </c>
      <c r="B3595" t="s">
        <v>50311</v>
      </c>
      <c r="C3595" t="s">
        <v>50312</v>
      </c>
      <c r="E3595" t="s">
        <v>50313</v>
      </c>
      <c r="F3595" t="s">
        <v>50314</v>
      </c>
      <c r="G3595" t="s">
        <v>50315</v>
      </c>
      <c r="N3595">
        <v>433.40300000000002</v>
      </c>
      <c r="O3595" t="s">
        <v>50316</v>
      </c>
      <c r="P3595">
        <v>-4.2750000000000004</v>
      </c>
      <c r="AA3595" s="30"/>
      <c r="AU3595" t="s">
        <v>50317</v>
      </c>
      <c r="BF3595" t="s">
        <v>50312</v>
      </c>
    </row>
    <row r="3596" spans="1:58" customFormat="1" x14ac:dyDescent="0.25">
      <c r="A3596" s="57" t="s">
        <v>26984</v>
      </c>
      <c r="B3596" t="s">
        <v>20199</v>
      </c>
      <c r="E3596" t="s">
        <v>20200</v>
      </c>
      <c r="F3596" t="s">
        <v>20201</v>
      </c>
      <c r="G3596" t="s">
        <v>20202</v>
      </c>
      <c r="N3596">
        <v>433.42099999999999</v>
      </c>
      <c r="O3596" t="s">
        <v>20203</v>
      </c>
      <c r="P3596">
        <v>0.2072</v>
      </c>
      <c r="R3596" t="s">
        <v>358</v>
      </c>
      <c r="AA3596" s="30"/>
      <c r="AT3596" t="s">
        <v>20204</v>
      </c>
      <c r="AU3596" t="s">
        <v>20205</v>
      </c>
      <c r="AY3596" t="s">
        <v>359</v>
      </c>
      <c r="AZ3596" t="s">
        <v>360</v>
      </c>
      <c r="BA3596" t="s">
        <v>361</v>
      </c>
      <c r="BB3596" t="s">
        <v>362</v>
      </c>
      <c r="BC3596" t="s">
        <v>98</v>
      </c>
      <c r="BD3596">
        <v>1986</v>
      </c>
      <c r="BE3596" t="s">
        <v>363</v>
      </c>
      <c r="BF3596" t="s">
        <v>20198</v>
      </c>
    </row>
    <row r="3597" spans="1:58" customFormat="1" x14ac:dyDescent="0.25">
      <c r="A3597" s="57" t="s">
        <v>26985</v>
      </c>
      <c r="B3597" t="s">
        <v>39790</v>
      </c>
      <c r="E3597" t="s">
        <v>39791</v>
      </c>
      <c r="F3597" t="s">
        <v>39792</v>
      </c>
      <c r="G3597" t="s">
        <v>39793</v>
      </c>
      <c r="N3597">
        <v>433.42500000000001</v>
      </c>
      <c r="O3597" t="s">
        <v>39794</v>
      </c>
      <c r="P3597">
        <v>-0.14896000000000001</v>
      </c>
      <c r="Q3597" t="s">
        <v>36682</v>
      </c>
      <c r="Y3597" t="s">
        <v>36682</v>
      </c>
      <c r="AA3597" s="30" t="s">
        <v>858</v>
      </c>
      <c r="AJ3597" t="s">
        <v>11417</v>
      </c>
      <c r="AP3597" t="s">
        <v>114</v>
      </c>
      <c r="AT3597" t="s">
        <v>39795</v>
      </c>
      <c r="AU3597" t="s">
        <v>39796</v>
      </c>
      <c r="AY3597" t="s">
        <v>36685</v>
      </c>
      <c r="AZ3597" t="s">
        <v>36686</v>
      </c>
      <c r="BA3597" t="s">
        <v>36687</v>
      </c>
      <c r="BB3597" t="s">
        <v>36688</v>
      </c>
      <c r="BC3597" t="s">
        <v>98</v>
      </c>
      <c r="BD3597">
        <v>1997</v>
      </c>
      <c r="BE3597" t="s">
        <v>36689</v>
      </c>
      <c r="BF3597" t="s">
        <v>39789</v>
      </c>
    </row>
    <row r="3598" spans="1:58" customFormat="1" x14ac:dyDescent="0.25">
      <c r="A3598" s="57" t="s">
        <v>26993</v>
      </c>
      <c r="B3598" t="s">
        <v>11804</v>
      </c>
      <c r="E3598" t="s">
        <v>11805</v>
      </c>
      <c r="F3598" t="s">
        <v>11806</v>
      </c>
      <c r="G3598" t="s">
        <v>11807</v>
      </c>
      <c r="N3598">
        <v>433.46499999999997</v>
      </c>
      <c r="O3598" t="s">
        <v>11808</v>
      </c>
      <c r="P3598">
        <v>-0.20580000000000001</v>
      </c>
      <c r="Q3598" t="s">
        <v>358</v>
      </c>
      <c r="R3598" t="s">
        <v>1065</v>
      </c>
      <c r="AA3598" s="30"/>
      <c r="AJ3598" t="s">
        <v>1176</v>
      </c>
      <c r="AP3598" t="s">
        <v>114</v>
      </c>
      <c r="AT3598" t="s">
        <v>11809</v>
      </c>
      <c r="AU3598" t="s">
        <v>11810</v>
      </c>
      <c r="AY3598" t="s">
        <v>8075</v>
      </c>
      <c r="AZ3598" t="s">
        <v>8076</v>
      </c>
      <c r="BA3598" t="s">
        <v>8077</v>
      </c>
      <c r="BB3598" t="s">
        <v>8078</v>
      </c>
      <c r="BC3598" t="s">
        <v>98</v>
      </c>
      <c r="BD3598">
        <v>1991</v>
      </c>
      <c r="BE3598" t="s">
        <v>1407</v>
      </c>
      <c r="BF3598" t="s">
        <v>11803</v>
      </c>
    </row>
    <row r="3599" spans="1:58" customFormat="1" x14ac:dyDescent="0.25">
      <c r="A3599" s="57" t="s">
        <v>26994</v>
      </c>
      <c r="B3599" t="s">
        <v>41108</v>
      </c>
      <c r="E3599" t="s">
        <v>41109</v>
      </c>
      <c r="F3599" t="s">
        <v>41110</v>
      </c>
      <c r="G3599" t="s">
        <v>41111</v>
      </c>
      <c r="N3599">
        <v>433.46800000000002</v>
      </c>
      <c r="O3599" t="s">
        <v>16259</v>
      </c>
      <c r="P3599">
        <v>2.1850999999999998</v>
      </c>
      <c r="Q3599" t="s">
        <v>248</v>
      </c>
      <c r="R3599" t="s">
        <v>143</v>
      </c>
      <c r="AA3599" s="30"/>
      <c r="AI3599" t="s">
        <v>41112</v>
      </c>
      <c r="AP3599" t="s">
        <v>114</v>
      </c>
      <c r="AT3599" t="s">
        <v>41113</v>
      </c>
      <c r="AU3599" t="s">
        <v>41114</v>
      </c>
      <c r="AY3599" t="s">
        <v>3772</v>
      </c>
      <c r="AZ3599" t="s">
        <v>3773</v>
      </c>
      <c r="BA3599" t="s">
        <v>3774</v>
      </c>
      <c r="BB3599" t="s">
        <v>3775</v>
      </c>
      <c r="BC3599" t="s">
        <v>98</v>
      </c>
      <c r="BD3599">
        <v>2018</v>
      </c>
      <c r="BE3599" t="s">
        <v>3776</v>
      </c>
      <c r="BF3599" t="s">
        <v>41107</v>
      </c>
    </row>
    <row r="3600" spans="1:58" customFormat="1" x14ac:dyDescent="0.25">
      <c r="A3600" s="57" t="s">
        <v>26995</v>
      </c>
      <c r="B3600" t="s">
        <v>45759</v>
      </c>
      <c r="E3600" t="s">
        <v>45760</v>
      </c>
      <c r="F3600" t="s">
        <v>45761</v>
      </c>
      <c r="G3600" s="2" t="s">
        <v>45762</v>
      </c>
      <c r="H3600" s="2"/>
      <c r="I3600" s="2"/>
      <c r="J3600" s="2"/>
      <c r="K3600" s="2"/>
      <c r="L3600" s="2"/>
      <c r="M3600" s="2"/>
      <c r="N3600">
        <v>433.46899999999999</v>
      </c>
      <c r="O3600" t="s">
        <v>45763</v>
      </c>
      <c r="P3600">
        <v>-1.4549000000000001</v>
      </c>
      <c r="Q3600" t="s">
        <v>23727</v>
      </c>
      <c r="U3600" t="s">
        <v>45662</v>
      </c>
      <c r="X3600" t="s">
        <v>1430</v>
      </c>
      <c r="AA3600" s="30"/>
      <c r="AI3600" t="s">
        <v>45764</v>
      </c>
      <c r="AK3600" t="s">
        <v>13472</v>
      </c>
      <c r="AP3600" t="s">
        <v>114</v>
      </c>
      <c r="AT3600" t="s">
        <v>45765</v>
      </c>
      <c r="AY3600" t="s">
        <v>45664</v>
      </c>
      <c r="AZ3600" t="s">
        <v>45665</v>
      </c>
      <c r="BA3600" t="s">
        <v>45666</v>
      </c>
      <c r="BB3600" t="s">
        <v>45667</v>
      </c>
      <c r="BC3600" t="s">
        <v>98</v>
      </c>
      <c r="BD3600">
        <v>2022</v>
      </c>
      <c r="BE3600" t="s">
        <v>45668</v>
      </c>
      <c r="BF3600" t="s">
        <v>45758</v>
      </c>
    </row>
    <row r="3601" spans="1:58" customFormat="1" x14ac:dyDescent="0.25">
      <c r="A3601" s="57" t="s">
        <v>27003</v>
      </c>
      <c r="B3601" t="s">
        <v>18337</v>
      </c>
      <c r="E3601" t="s">
        <v>18338</v>
      </c>
      <c r="F3601" t="s">
        <v>18339</v>
      </c>
      <c r="G3601" s="2" t="s">
        <v>18340</v>
      </c>
      <c r="H3601" s="2"/>
      <c r="I3601" s="2"/>
      <c r="J3601" s="2"/>
      <c r="K3601" s="2"/>
      <c r="L3601" s="2"/>
      <c r="M3601" s="2"/>
      <c r="N3601">
        <v>433.47199999999998</v>
      </c>
      <c r="O3601" t="s">
        <v>18341</v>
      </c>
      <c r="P3601">
        <v>-0.1212</v>
      </c>
      <c r="R3601" t="s">
        <v>112</v>
      </c>
      <c r="AA3601" s="30"/>
      <c r="AT3601" t="s">
        <v>18342</v>
      </c>
      <c r="AY3601" t="s">
        <v>318</v>
      </c>
      <c r="AZ3601" t="s">
        <v>319</v>
      </c>
      <c r="BA3601" t="s">
        <v>320</v>
      </c>
      <c r="BB3601" t="s">
        <v>321</v>
      </c>
      <c r="BC3601" t="s">
        <v>98</v>
      </c>
      <c r="BD3601">
        <v>2012</v>
      </c>
      <c r="BE3601" t="s">
        <v>322</v>
      </c>
      <c r="BF3601" t="s">
        <v>18336</v>
      </c>
    </row>
    <row r="3602" spans="1:58" customFormat="1" x14ac:dyDescent="0.25">
      <c r="A3602" s="57" t="s">
        <v>27021</v>
      </c>
      <c r="B3602" t="s">
        <v>28372</v>
      </c>
      <c r="E3602" t="s">
        <v>28373</v>
      </c>
      <c r="F3602" t="s">
        <v>28374</v>
      </c>
      <c r="G3602" t="s">
        <v>28375</v>
      </c>
      <c r="N3602">
        <v>433.48899999999998</v>
      </c>
      <c r="O3602" t="s">
        <v>28376</v>
      </c>
      <c r="P3602">
        <v>3.0777000000000001</v>
      </c>
      <c r="Q3602" t="s">
        <v>286</v>
      </c>
      <c r="S3602" t="s">
        <v>286</v>
      </c>
      <c r="Y3602" t="s">
        <v>24648</v>
      </c>
      <c r="Z3602" t="s">
        <v>10052</v>
      </c>
      <c r="AA3602" s="30"/>
      <c r="AB3602" t="s">
        <v>21917</v>
      </c>
      <c r="AI3602" t="s">
        <v>817</v>
      </c>
      <c r="AP3602" t="s">
        <v>21918</v>
      </c>
      <c r="AT3602" t="s">
        <v>28377</v>
      </c>
      <c r="AU3602" t="s">
        <v>28378</v>
      </c>
      <c r="AY3602" t="s">
        <v>25187</v>
      </c>
      <c r="BA3602" t="s">
        <v>25188</v>
      </c>
      <c r="BB3602" t="s">
        <v>25189</v>
      </c>
      <c r="BC3602" t="s">
        <v>1642</v>
      </c>
      <c r="BD3602">
        <v>2013</v>
      </c>
      <c r="BE3602" t="s">
        <v>25190</v>
      </c>
      <c r="BF3602" t="s">
        <v>28371</v>
      </c>
    </row>
    <row r="3603" spans="1:58" customFormat="1" x14ac:dyDescent="0.25">
      <c r="A3603" s="57" t="s">
        <v>27022</v>
      </c>
      <c r="B3603" t="s">
        <v>42971</v>
      </c>
      <c r="E3603" t="s">
        <v>42972</v>
      </c>
      <c r="F3603" t="s">
        <v>42973</v>
      </c>
      <c r="G3603" t="s">
        <v>42974</v>
      </c>
      <c r="N3603">
        <v>433.50900000000001</v>
      </c>
      <c r="O3603" t="s">
        <v>42975</v>
      </c>
      <c r="P3603">
        <v>-1.1299999999999999E-2</v>
      </c>
      <c r="R3603" t="s">
        <v>112</v>
      </c>
      <c r="AA3603" s="30"/>
      <c r="AT3603" t="s">
        <v>42976</v>
      </c>
      <c r="AU3603" t="s">
        <v>42977</v>
      </c>
      <c r="AY3603" t="s">
        <v>42978</v>
      </c>
      <c r="AZ3603" t="s">
        <v>42979</v>
      </c>
      <c r="BA3603" t="s">
        <v>42980</v>
      </c>
      <c r="BB3603" t="s">
        <v>42981</v>
      </c>
      <c r="BC3603" t="s">
        <v>121</v>
      </c>
      <c r="BD3603">
        <v>2001</v>
      </c>
      <c r="BE3603" t="s">
        <v>42982</v>
      </c>
      <c r="BF3603" t="s">
        <v>42970</v>
      </c>
    </row>
    <row r="3604" spans="1:58" customFormat="1" x14ac:dyDescent="0.25">
      <c r="A3604" s="57" t="s">
        <v>27023</v>
      </c>
      <c r="B3604" t="s">
        <v>23266</v>
      </c>
      <c r="E3604" t="s">
        <v>23267</v>
      </c>
      <c r="F3604" t="s">
        <v>23268</v>
      </c>
      <c r="G3604" t="s">
        <v>23269</v>
      </c>
      <c r="N3604">
        <v>433.51299999999998</v>
      </c>
      <c r="O3604" t="s">
        <v>12273</v>
      </c>
      <c r="P3604">
        <v>0.39219999999999999</v>
      </c>
      <c r="Q3604" t="s">
        <v>329</v>
      </c>
      <c r="R3604" t="s">
        <v>269</v>
      </c>
      <c r="AA3604" s="30"/>
      <c r="AJ3604" t="s">
        <v>113</v>
      </c>
      <c r="AP3604" t="s">
        <v>114</v>
      </c>
      <c r="AT3604" t="s">
        <v>23270</v>
      </c>
      <c r="AU3604" t="s">
        <v>23271</v>
      </c>
      <c r="AY3604" t="s">
        <v>4301</v>
      </c>
      <c r="BA3604" t="s">
        <v>4302</v>
      </c>
      <c r="BB3604" t="s">
        <v>4303</v>
      </c>
      <c r="BC3604" t="s">
        <v>1642</v>
      </c>
      <c r="BD3604">
        <v>2014</v>
      </c>
      <c r="BE3604" t="s">
        <v>4304</v>
      </c>
      <c r="BF3604" t="s">
        <v>23265</v>
      </c>
    </row>
    <row r="3605" spans="1:58" customFormat="1" x14ac:dyDescent="0.25">
      <c r="A3605" s="57" t="s">
        <v>27031</v>
      </c>
      <c r="B3605" t="s">
        <v>44922</v>
      </c>
      <c r="E3605" t="s">
        <v>44923</v>
      </c>
      <c r="F3605" t="s">
        <v>44924</v>
      </c>
      <c r="G3605" t="s">
        <v>44925</v>
      </c>
      <c r="N3605">
        <v>433.51299999999998</v>
      </c>
      <c r="O3605" t="s">
        <v>12273</v>
      </c>
      <c r="P3605">
        <v>0.95540000000000003</v>
      </c>
      <c r="Q3605" t="s">
        <v>19571</v>
      </c>
      <c r="S3605" t="s">
        <v>629</v>
      </c>
      <c r="U3605" t="s">
        <v>630</v>
      </c>
      <c r="Y3605" t="s">
        <v>43668</v>
      </c>
      <c r="AA3605" s="30"/>
      <c r="AI3605" t="s">
        <v>44926</v>
      </c>
      <c r="AP3605" t="s">
        <v>114</v>
      </c>
      <c r="AT3605" t="s">
        <v>44927</v>
      </c>
      <c r="AU3605" t="s">
        <v>44928</v>
      </c>
      <c r="AY3605" t="s">
        <v>43669</v>
      </c>
      <c r="AZ3605" t="s">
        <v>43670</v>
      </c>
      <c r="BA3605" t="s">
        <v>43671</v>
      </c>
      <c r="BB3605" t="s">
        <v>43672</v>
      </c>
      <c r="BC3605" t="s">
        <v>98</v>
      </c>
      <c r="BD3605">
        <v>2018</v>
      </c>
      <c r="BE3605" t="s">
        <v>43673</v>
      </c>
      <c r="BF3605" t="s">
        <v>44921</v>
      </c>
    </row>
    <row r="3606" spans="1:58" customFormat="1" x14ac:dyDescent="0.25">
      <c r="A3606" s="57" t="s">
        <v>27046</v>
      </c>
      <c r="B3606" t="s">
        <v>25586</v>
      </c>
      <c r="E3606" t="s">
        <v>25587</v>
      </c>
      <c r="F3606" t="s">
        <v>25588</v>
      </c>
      <c r="G3606" t="s">
        <v>25589</v>
      </c>
      <c r="N3606">
        <v>433.553</v>
      </c>
      <c r="O3606" t="s">
        <v>25590</v>
      </c>
      <c r="P3606">
        <v>2.5230000000000001</v>
      </c>
      <c r="R3606" t="s">
        <v>738</v>
      </c>
      <c r="AA3606" s="30"/>
      <c r="AG3606" t="s">
        <v>196</v>
      </c>
      <c r="AT3606" t="s">
        <v>25591</v>
      </c>
      <c r="AU3606" t="s">
        <v>25592</v>
      </c>
      <c r="AY3606" t="s">
        <v>1732</v>
      </c>
      <c r="AZ3606" t="s">
        <v>1733</v>
      </c>
      <c r="BA3606" t="s">
        <v>1734</v>
      </c>
      <c r="BB3606" t="s">
        <v>1735</v>
      </c>
      <c r="BC3606" t="s">
        <v>98</v>
      </c>
      <c r="BD3606">
        <v>1985</v>
      </c>
      <c r="BE3606" t="s">
        <v>1736</v>
      </c>
      <c r="BF3606" t="s">
        <v>25585</v>
      </c>
    </row>
    <row r="3607" spans="1:58" customFormat="1" x14ac:dyDescent="0.25">
      <c r="A3607" s="57" t="s">
        <v>27054</v>
      </c>
      <c r="B3607" t="s">
        <v>44222</v>
      </c>
      <c r="E3607" t="s">
        <v>44223</v>
      </c>
      <c r="F3607" t="s">
        <v>44224</v>
      </c>
      <c r="G3607" t="s">
        <v>44225</v>
      </c>
      <c r="N3607">
        <v>433.57799999999997</v>
      </c>
      <c r="O3607" t="s">
        <v>44226</v>
      </c>
      <c r="P3607">
        <v>2.5792999999999999</v>
      </c>
      <c r="R3607" t="s">
        <v>3519</v>
      </c>
      <c r="X3607" t="s">
        <v>43509</v>
      </c>
      <c r="AA3607" s="30"/>
      <c r="AT3607" t="s">
        <v>44227</v>
      </c>
      <c r="AU3607" t="s">
        <v>44228</v>
      </c>
      <c r="AY3607" t="s">
        <v>43807</v>
      </c>
      <c r="AZ3607" t="s">
        <v>43808</v>
      </c>
      <c r="BA3607" t="s">
        <v>43809</v>
      </c>
      <c r="BB3607" t="s">
        <v>43810</v>
      </c>
      <c r="BC3607" t="s">
        <v>98</v>
      </c>
      <c r="BD3607">
        <v>2019</v>
      </c>
      <c r="BE3607" t="s">
        <v>43811</v>
      </c>
      <c r="BF3607" t="s">
        <v>44221</v>
      </c>
    </row>
    <row r="3608" spans="1:58" customFormat="1" x14ac:dyDescent="0.25">
      <c r="A3608" s="57" t="s">
        <v>27067</v>
      </c>
      <c r="B3608" t="s">
        <v>21737</v>
      </c>
      <c r="E3608" t="s">
        <v>21738</v>
      </c>
      <c r="F3608" t="s">
        <v>21739</v>
      </c>
      <c r="G3608" t="s">
        <v>21740</v>
      </c>
      <c r="N3608">
        <v>433.85599999999999</v>
      </c>
      <c r="O3608" t="s">
        <v>21741</v>
      </c>
      <c r="P3608">
        <v>3.9199999999999999E-2</v>
      </c>
      <c r="Q3608" t="s">
        <v>111</v>
      </c>
      <c r="R3608" t="s">
        <v>269</v>
      </c>
      <c r="AA3608" s="30"/>
      <c r="AJ3608" t="s">
        <v>21742</v>
      </c>
      <c r="AP3608" t="s">
        <v>114</v>
      </c>
      <c r="AT3608" t="s">
        <v>21743</v>
      </c>
      <c r="AU3608" t="s">
        <v>21744</v>
      </c>
      <c r="AY3608" t="s">
        <v>4301</v>
      </c>
      <c r="BA3608" t="s">
        <v>4302</v>
      </c>
      <c r="BB3608" t="s">
        <v>4303</v>
      </c>
      <c r="BC3608" t="s">
        <v>1642</v>
      </c>
      <c r="BD3608">
        <v>2014</v>
      </c>
      <c r="BE3608" t="s">
        <v>4304</v>
      </c>
      <c r="BF3608" t="s">
        <v>21736</v>
      </c>
    </row>
    <row r="3609" spans="1:58" customFormat="1" x14ac:dyDescent="0.25">
      <c r="A3609" s="57" t="s">
        <v>27074</v>
      </c>
      <c r="B3609" t="s">
        <v>6349</v>
      </c>
      <c r="E3609" t="s">
        <v>6350</v>
      </c>
      <c r="F3609" t="s">
        <v>6351</v>
      </c>
      <c r="G3609" t="s">
        <v>6352</v>
      </c>
      <c r="N3609">
        <v>433.87099999999998</v>
      </c>
      <c r="O3609" t="s">
        <v>6353</v>
      </c>
      <c r="P3609">
        <v>2.3527</v>
      </c>
      <c r="R3609" t="s">
        <v>112</v>
      </c>
      <c r="AA3609" s="30"/>
      <c r="AT3609" t="s">
        <v>6354</v>
      </c>
      <c r="AU3609" t="s">
        <v>6355</v>
      </c>
      <c r="AY3609" t="s">
        <v>2406</v>
      </c>
      <c r="AZ3609" t="s">
        <v>2407</v>
      </c>
      <c r="BA3609" t="s">
        <v>2408</v>
      </c>
      <c r="BB3609" t="s">
        <v>2409</v>
      </c>
      <c r="BC3609" t="s">
        <v>947</v>
      </c>
      <c r="BD3609">
        <v>2011</v>
      </c>
      <c r="BE3609" t="s">
        <v>2410</v>
      </c>
      <c r="BF3609" t="s">
        <v>6348</v>
      </c>
    </row>
    <row r="3610" spans="1:58" customFormat="1" x14ac:dyDescent="0.25">
      <c r="A3610" s="57" t="s">
        <v>27082</v>
      </c>
      <c r="B3610" t="s">
        <v>7292</v>
      </c>
      <c r="E3610" t="s">
        <v>7293</v>
      </c>
      <c r="F3610" t="s">
        <v>7294</v>
      </c>
      <c r="G3610" t="s">
        <v>7295</v>
      </c>
      <c r="N3610">
        <v>433.87099999999998</v>
      </c>
      <c r="O3610" t="s">
        <v>6353</v>
      </c>
      <c r="P3610">
        <v>2.3527</v>
      </c>
      <c r="R3610" t="s">
        <v>112</v>
      </c>
      <c r="AA3610" s="30"/>
      <c r="AT3610" t="s">
        <v>7296</v>
      </c>
      <c r="AU3610" t="s">
        <v>7297</v>
      </c>
      <c r="AY3610" t="s">
        <v>2406</v>
      </c>
      <c r="AZ3610" t="s">
        <v>2407</v>
      </c>
      <c r="BA3610" t="s">
        <v>2408</v>
      </c>
      <c r="BB3610" t="s">
        <v>2409</v>
      </c>
      <c r="BC3610" t="s">
        <v>947</v>
      </c>
      <c r="BD3610">
        <v>2011</v>
      </c>
      <c r="BE3610" t="s">
        <v>2410</v>
      </c>
      <c r="BF3610" t="s">
        <v>7291</v>
      </c>
    </row>
    <row r="3611" spans="1:58" customFormat="1" x14ac:dyDescent="0.25">
      <c r="A3611" s="57" t="s">
        <v>27097</v>
      </c>
      <c r="B3611" t="s">
        <v>11913</v>
      </c>
      <c r="E3611" t="s">
        <v>11914</v>
      </c>
      <c r="F3611" t="s">
        <v>11915</v>
      </c>
      <c r="G3611" t="s">
        <v>11916</v>
      </c>
      <c r="N3611">
        <v>433.89600000000002</v>
      </c>
      <c r="O3611" t="s">
        <v>11917</v>
      </c>
      <c r="P3611">
        <v>1.536</v>
      </c>
      <c r="Q3611" t="s">
        <v>11918</v>
      </c>
      <c r="R3611" t="s">
        <v>11919</v>
      </c>
      <c r="U3611" t="s">
        <v>1307</v>
      </c>
      <c r="X3611" t="s">
        <v>11920</v>
      </c>
      <c r="AA3611" s="30"/>
      <c r="AI3611" t="s">
        <v>1141</v>
      </c>
      <c r="AP3611" t="s">
        <v>114</v>
      </c>
      <c r="AT3611" t="s">
        <v>11921</v>
      </c>
      <c r="AU3611" t="s">
        <v>11922</v>
      </c>
      <c r="AY3611" t="s">
        <v>1528</v>
      </c>
      <c r="AZ3611" t="s">
        <v>1529</v>
      </c>
      <c r="BA3611" t="s">
        <v>1530</v>
      </c>
      <c r="BB3611" t="s">
        <v>1531</v>
      </c>
      <c r="BC3611" t="s">
        <v>98</v>
      </c>
      <c r="BD3611">
        <v>2016</v>
      </c>
      <c r="BE3611" t="s">
        <v>1532</v>
      </c>
      <c r="BF3611" t="s">
        <v>11912</v>
      </c>
    </row>
    <row r="3612" spans="1:58" customFormat="1" x14ac:dyDescent="0.25">
      <c r="A3612" s="57" t="s">
        <v>27106</v>
      </c>
      <c r="B3612" t="s">
        <v>43813</v>
      </c>
      <c r="E3612" t="s">
        <v>43814</v>
      </c>
      <c r="F3612" t="s">
        <v>43815</v>
      </c>
      <c r="G3612" t="s">
        <v>43816</v>
      </c>
      <c r="N3612">
        <v>433.89600000000002</v>
      </c>
      <c r="O3612" t="s">
        <v>11917</v>
      </c>
      <c r="P3612">
        <v>1.526</v>
      </c>
      <c r="Q3612" t="s">
        <v>111</v>
      </c>
      <c r="R3612" t="s">
        <v>2300</v>
      </c>
      <c r="AA3612" s="30"/>
      <c r="AF3612" t="s">
        <v>5900</v>
      </c>
      <c r="AI3612" t="s">
        <v>5061</v>
      </c>
      <c r="AJ3612" t="s">
        <v>43817</v>
      </c>
      <c r="AP3612" t="s">
        <v>114</v>
      </c>
      <c r="AT3612" t="s">
        <v>43818</v>
      </c>
      <c r="AU3612" t="s">
        <v>43819</v>
      </c>
      <c r="AY3612" t="s">
        <v>43589</v>
      </c>
      <c r="AZ3612" t="s">
        <v>43590</v>
      </c>
      <c r="BA3612" t="s">
        <v>43591</v>
      </c>
      <c r="BB3612" t="s">
        <v>43592</v>
      </c>
      <c r="BC3612" t="s">
        <v>270</v>
      </c>
      <c r="BD3612">
        <v>2021</v>
      </c>
      <c r="BE3612" t="s">
        <v>43593</v>
      </c>
      <c r="BF3612" t="s">
        <v>43812</v>
      </c>
    </row>
    <row r="3613" spans="1:58" customFormat="1" x14ac:dyDescent="0.25">
      <c r="A3613" s="57" t="s">
        <v>27114</v>
      </c>
      <c r="B3613" t="s">
        <v>44571</v>
      </c>
      <c r="E3613" t="s">
        <v>44572</v>
      </c>
      <c r="F3613" t="s">
        <v>44573</v>
      </c>
      <c r="G3613" t="s">
        <v>44574</v>
      </c>
      <c r="N3613">
        <v>433.94</v>
      </c>
      <c r="O3613" t="s">
        <v>44575</v>
      </c>
      <c r="P3613">
        <v>2.1355</v>
      </c>
      <c r="Q3613" t="s">
        <v>71</v>
      </c>
      <c r="R3613" t="s">
        <v>44576</v>
      </c>
      <c r="V3613" t="s">
        <v>7563</v>
      </c>
      <c r="X3613" t="s">
        <v>43509</v>
      </c>
      <c r="Z3613" t="s">
        <v>607</v>
      </c>
      <c r="AA3613" s="30" t="s">
        <v>608</v>
      </c>
      <c r="AE3613" t="s">
        <v>80</v>
      </c>
      <c r="AJ3613" t="s">
        <v>5808</v>
      </c>
      <c r="AP3613" t="s">
        <v>71</v>
      </c>
      <c r="AT3613" t="s">
        <v>44577</v>
      </c>
      <c r="AU3613" t="s">
        <v>44578</v>
      </c>
      <c r="AY3613" t="s">
        <v>44579</v>
      </c>
      <c r="AZ3613" t="s">
        <v>44580</v>
      </c>
      <c r="BA3613" t="s">
        <v>44581</v>
      </c>
      <c r="BB3613" t="s">
        <v>44582</v>
      </c>
      <c r="BC3613" t="s">
        <v>2775</v>
      </c>
      <c r="BD3613" t="s">
        <v>44583</v>
      </c>
      <c r="BE3613" t="s">
        <v>44584</v>
      </c>
      <c r="BF3613" t="s">
        <v>44570</v>
      </c>
    </row>
    <row r="3614" spans="1:58" customFormat="1" x14ac:dyDescent="0.25">
      <c r="A3614" s="57" t="s">
        <v>27121</v>
      </c>
      <c r="B3614" t="s">
        <v>52831</v>
      </c>
      <c r="E3614" t="s">
        <v>52832</v>
      </c>
      <c r="F3614" t="s">
        <v>52833</v>
      </c>
      <c r="G3614" t="s">
        <v>52834</v>
      </c>
      <c r="N3614">
        <v>434.07</v>
      </c>
      <c r="O3614" t="s">
        <v>52835</v>
      </c>
      <c r="P3614">
        <v>-0.2</v>
      </c>
      <c r="AA3614" s="30"/>
      <c r="AL3614" t="s">
        <v>52677</v>
      </c>
      <c r="AP3614" t="s">
        <v>114</v>
      </c>
      <c r="AX3614" t="s">
        <v>52678</v>
      </c>
      <c r="AY3614" t="s">
        <v>52679</v>
      </c>
      <c r="BB3614" t="s">
        <v>52680</v>
      </c>
      <c r="BC3614" t="s">
        <v>52681</v>
      </c>
      <c r="BD3614">
        <v>2014</v>
      </c>
      <c r="BE3614" t="s">
        <v>52682</v>
      </c>
      <c r="BF3614" t="s">
        <v>52836</v>
      </c>
    </row>
    <row r="3615" spans="1:58" customFormat="1" x14ac:dyDescent="0.25">
      <c r="A3615" s="57" t="s">
        <v>27129</v>
      </c>
      <c r="B3615" t="s">
        <v>34689</v>
      </c>
      <c r="E3615" t="s">
        <v>34690</v>
      </c>
      <c r="F3615" t="s">
        <v>34691</v>
      </c>
      <c r="G3615" t="s">
        <v>34692</v>
      </c>
      <c r="N3615">
        <v>434.07900000000001</v>
      </c>
      <c r="O3615" t="s">
        <v>34693</v>
      </c>
      <c r="P3615">
        <v>-1.1011</v>
      </c>
      <c r="S3615" t="s">
        <v>32897</v>
      </c>
      <c r="U3615" t="s">
        <v>3810</v>
      </c>
      <c r="Y3615" t="s">
        <v>33152</v>
      </c>
      <c r="AA3615" s="30" t="s">
        <v>33441</v>
      </c>
      <c r="AE3615" t="s">
        <v>114</v>
      </c>
      <c r="AT3615" t="s">
        <v>34694</v>
      </c>
      <c r="AU3615" t="s">
        <v>34695</v>
      </c>
      <c r="AY3615" t="s">
        <v>34696</v>
      </c>
      <c r="AZ3615" t="s">
        <v>34697</v>
      </c>
      <c r="BA3615" t="s">
        <v>34698</v>
      </c>
      <c r="BB3615" t="s">
        <v>34699</v>
      </c>
      <c r="BC3615" t="s">
        <v>376</v>
      </c>
      <c r="BD3615" t="s">
        <v>34700</v>
      </c>
      <c r="BE3615" t="s">
        <v>34701</v>
      </c>
      <c r="BF3615" t="s">
        <v>34688</v>
      </c>
    </row>
    <row r="3616" spans="1:58" customFormat="1" x14ac:dyDescent="0.25">
      <c r="A3616" s="57" t="s">
        <v>27155</v>
      </c>
      <c r="B3616" t="s">
        <v>42002</v>
      </c>
      <c r="E3616" t="s">
        <v>42003</v>
      </c>
      <c r="F3616" t="s">
        <v>42004</v>
      </c>
      <c r="G3616" s="2" t="s">
        <v>42005</v>
      </c>
      <c r="H3616" s="2"/>
      <c r="I3616" s="2"/>
      <c r="J3616" s="2"/>
      <c r="K3616" s="2"/>
      <c r="L3616" s="2"/>
      <c r="M3616" s="2"/>
      <c r="N3616">
        <v>434.24299999999999</v>
      </c>
      <c r="O3616" t="s">
        <v>42006</v>
      </c>
      <c r="P3616">
        <v>-1.1964999999999999</v>
      </c>
      <c r="Q3616" t="s">
        <v>492</v>
      </c>
      <c r="S3616" t="s">
        <v>29526</v>
      </c>
      <c r="AA3616" s="30"/>
      <c r="AG3616" t="s">
        <v>22975</v>
      </c>
      <c r="AI3616" t="s">
        <v>14240</v>
      </c>
      <c r="AP3616" t="s">
        <v>29527</v>
      </c>
      <c r="AT3616" t="s">
        <v>42007</v>
      </c>
      <c r="AY3616" t="s">
        <v>22979</v>
      </c>
      <c r="AZ3616" t="s">
        <v>22980</v>
      </c>
      <c r="BA3616" t="s">
        <v>22981</v>
      </c>
      <c r="BB3616" t="s">
        <v>22982</v>
      </c>
      <c r="BC3616" t="s">
        <v>619</v>
      </c>
      <c r="BD3616">
        <v>2007</v>
      </c>
      <c r="BE3616" t="s">
        <v>22983</v>
      </c>
      <c r="BF3616" t="s">
        <v>42001</v>
      </c>
    </row>
    <row r="3617" spans="1:58" customFormat="1" x14ac:dyDescent="0.25">
      <c r="A3617" s="57" t="s">
        <v>27168</v>
      </c>
      <c r="B3617" t="s">
        <v>22146</v>
      </c>
      <c r="E3617" t="s">
        <v>22147</v>
      </c>
      <c r="F3617" t="s">
        <v>22148</v>
      </c>
      <c r="G3617" t="s">
        <v>22149</v>
      </c>
      <c r="N3617">
        <v>434.43400000000003</v>
      </c>
      <c r="O3617" t="s">
        <v>22150</v>
      </c>
      <c r="P3617">
        <v>0.2205</v>
      </c>
      <c r="S3617" t="s">
        <v>2607</v>
      </c>
      <c r="U3617" t="s">
        <v>22151</v>
      </c>
      <c r="X3617" t="s">
        <v>22152</v>
      </c>
      <c r="Z3617" t="s">
        <v>101</v>
      </c>
      <c r="AA3617" s="30" t="s">
        <v>1140</v>
      </c>
      <c r="AD3617" t="s">
        <v>102</v>
      </c>
      <c r="AG3617" t="s">
        <v>6311</v>
      </c>
      <c r="AT3617" t="s">
        <v>22153</v>
      </c>
      <c r="AU3617" t="s">
        <v>22154</v>
      </c>
      <c r="AY3617" t="s">
        <v>2909</v>
      </c>
      <c r="BA3617" t="s">
        <v>22155</v>
      </c>
      <c r="BB3617" t="s">
        <v>22156</v>
      </c>
      <c r="BD3617">
        <v>2020</v>
      </c>
      <c r="BE3617" t="s">
        <v>2912</v>
      </c>
      <c r="BF3617" t="s">
        <v>22145</v>
      </c>
    </row>
    <row r="3618" spans="1:58" customFormat="1" x14ac:dyDescent="0.25">
      <c r="A3618" s="57" t="s">
        <v>27177</v>
      </c>
      <c r="B3618" t="s">
        <v>26928</v>
      </c>
      <c r="E3618" t="s">
        <v>26929</v>
      </c>
      <c r="F3618" t="s">
        <v>26930</v>
      </c>
      <c r="G3618" t="s">
        <v>26931</v>
      </c>
      <c r="N3618">
        <v>434.43900000000002</v>
      </c>
      <c r="O3618" t="s">
        <v>26932</v>
      </c>
      <c r="P3618">
        <v>3.2751000000000001</v>
      </c>
      <c r="Q3618" t="s">
        <v>26933</v>
      </c>
      <c r="S3618" t="s">
        <v>492</v>
      </c>
      <c r="X3618" t="s">
        <v>628</v>
      </c>
      <c r="Y3618" t="s">
        <v>17441</v>
      </c>
      <c r="AA3618" s="30" t="s">
        <v>26934</v>
      </c>
      <c r="AI3618" t="s">
        <v>85</v>
      </c>
      <c r="AJ3618" t="s">
        <v>4856</v>
      </c>
      <c r="AP3618" t="s">
        <v>26933</v>
      </c>
      <c r="AT3618" t="s">
        <v>26935</v>
      </c>
      <c r="AU3618" t="s">
        <v>26936</v>
      </c>
      <c r="AY3618" t="s">
        <v>26937</v>
      </c>
      <c r="AZ3618" t="s">
        <v>26938</v>
      </c>
      <c r="BA3618" t="s">
        <v>26939</v>
      </c>
      <c r="BB3618" t="s">
        <v>26940</v>
      </c>
      <c r="BC3618" t="s">
        <v>121</v>
      </c>
      <c r="BD3618">
        <v>2009</v>
      </c>
      <c r="BE3618" t="s">
        <v>26941</v>
      </c>
      <c r="BF3618" t="s">
        <v>26927</v>
      </c>
    </row>
    <row r="3619" spans="1:58" customFormat="1" x14ac:dyDescent="0.25">
      <c r="A3619" s="57" t="s">
        <v>27213</v>
      </c>
      <c r="B3619" t="s">
        <v>19313</v>
      </c>
      <c r="E3619" t="s">
        <v>19314</v>
      </c>
      <c r="F3619" t="s">
        <v>19315</v>
      </c>
      <c r="G3619" s="2" t="s">
        <v>19316</v>
      </c>
      <c r="H3619" s="2"/>
      <c r="I3619" s="2"/>
      <c r="J3619" s="2"/>
      <c r="K3619" s="2"/>
      <c r="L3619" s="2"/>
      <c r="M3619" s="2"/>
      <c r="N3619">
        <v>434.45299999999997</v>
      </c>
      <c r="O3619" t="s">
        <v>19317</v>
      </c>
      <c r="P3619">
        <v>-1.0855999999999999</v>
      </c>
      <c r="Q3619" t="s">
        <v>358</v>
      </c>
      <c r="R3619" t="s">
        <v>511</v>
      </c>
      <c r="AA3619" s="30"/>
      <c r="AJ3619" t="s">
        <v>113</v>
      </c>
      <c r="AP3619" t="s">
        <v>512</v>
      </c>
      <c r="AT3619" t="s">
        <v>19318</v>
      </c>
      <c r="AY3619" t="s">
        <v>1079</v>
      </c>
      <c r="AZ3619" t="s">
        <v>1080</v>
      </c>
      <c r="BA3619" t="s">
        <v>1081</v>
      </c>
      <c r="BB3619" t="s">
        <v>1082</v>
      </c>
      <c r="BC3619" t="s">
        <v>98</v>
      </c>
      <c r="BD3619">
        <v>1994</v>
      </c>
      <c r="BE3619" t="s">
        <v>1083</v>
      </c>
      <c r="BF3619" t="s">
        <v>19312</v>
      </c>
    </row>
    <row r="3620" spans="1:58" customFormat="1" x14ac:dyDescent="0.25">
      <c r="A3620" s="57" t="s">
        <v>27222</v>
      </c>
      <c r="B3620" t="s">
        <v>10416</v>
      </c>
      <c r="E3620" t="s">
        <v>10417</v>
      </c>
      <c r="F3620" t="s">
        <v>10418</v>
      </c>
      <c r="G3620" t="s">
        <v>10419</v>
      </c>
      <c r="N3620">
        <v>434.45600000000002</v>
      </c>
      <c r="O3620" t="s">
        <v>10420</v>
      </c>
      <c r="P3620">
        <v>1.925</v>
      </c>
      <c r="Q3620" t="s">
        <v>286</v>
      </c>
      <c r="S3620" t="s">
        <v>286</v>
      </c>
      <c r="AA3620" s="30"/>
      <c r="AI3620" t="s">
        <v>10421</v>
      </c>
      <c r="AP3620" t="s">
        <v>114</v>
      </c>
      <c r="AT3620" t="s">
        <v>10422</v>
      </c>
      <c r="AU3620" t="s">
        <v>10423</v>
      </c>
      <c r="AY3620" t="s">
        <v>1044</v>
      </c>
      <c r="AZ3620" t="s">
        <v>1045</v>
      </c>
      <c r="BA3620" t="s">
        <v>1046</v>
      </c>
      <c r="BB3620" t="s">
        <v>1047</v>
      </c>
      <c r="BC3620" t="s">
        <v>98</v>
      </c>
      <c r="BD3620">
        <v>2005</v>
      </c>
      <c r="BE3620" t="s">
        <v>1048</v>
      </c>
      <c r="BF3620" t="s">
        <v>10415</v>
      </c>
    </row>
    <row r="3621" spans="1:58" customFormat="1" x14ac:dyDescent="0.25">
      <c r="A3621" s="57" t="s">
        <v>27231</v>
      </c>
      <c r="B3621" t="s">
        <v>45901</v>
      </c>
      <c r="E3621" t="s">
        <v>45902</v>
      </c>
      <c r="F3621" t="s">
        <v>45903</v>
      </c>
      <c r="G3621" t="s">
        <v>45904</v>
      </c>
      <c r="N3621">
        <v>434.47800000000001</v>
      </c>
      <c r="O3621" t="s">
        <v>45905</v>
      </c>
      <c r="P3621">
        <v>-0.26150000000000001</v>
      </c>
      <c r="Q3621" t="s">
        <v>2199</v>
      </c>
      <c r="X3621" t="s">
        <v>2199</v>
      </c>
      <c r="AA3621" s="30"/>
      <c r="AI3621" t="s">
        <v>2820</v>
      </c>
      <c r="AP3621" t="s">
        <v>2180</v>
      </c>
      <c r="AT3621" t="s">
        <v>45906</v>
      </c>
      <c r="AU3621" t="s">
        <v>45907</v>
      </c>
      <c r="AY3621" t="s">
        <v>45243</v>
      </c>
      <c r="AZ3621" t="s">
        <v>45244</v>
      </c>
      <c r="BA3621" t="s">
        <v>45245</v>
      </c>
      <c r="BB3621" t="s">
        <v>45246</v>
      </c>
      <c r="BC3621" t="s">
        <v>98</v>
      </c>
      <c r="BD3621">
        <v>2022</v>
      </c>
      <c r="BE3621" t="s">
        <v>45247</v>
      </c>
      <c r="BF3621" t="s">
        <v>45900</v>
      </c>
    </row>
    <row r="3622" spans="1:58" customFormat="1" x14ac:dyDescent="0.25">
      <c r="A3622" s="57" t="s">
        <v>27244</v>
      </c>
      <c r="B3622" t="s">
        <v>13985</v>
      </c>
      <c r="E3622" t="s">
        <v>13986</v>
      </c>
      <c r="F3622" t="s">
        <v>13987</v>
      </c>
      <c r="G3622" t="s">
        <v>13988</v>
      </c>
      <c r="N3622">
        <v>434.49700000000001</v>
      </c>
      <c r="O3622" t="s">
        <v>13989</v>
      </c>
      <c r="P3622">
        <v>0.70909999999999995</v>
      </c>
      <c r="R3622" t="s">
        <v>1826</v>
      </c>
      <c r="AA3622" s="30"/>
      <c r="AT3622" t="s">
        <v>13990</v>
      </c>
      <c r="AU3622" t="s">
        <v>13991</v>
      </c>
      <c r="AY3622" t="s">
        <v>1829</v>
      </c>
      <c r="AZ3622" t="s">
        <v>1830</v>
      </c>
      <c r="BA3622" t="s">
        <v>1831</v>
      </c>
      <c r="BB3622" t="s">
        <v>1832</v>
      </c>
      <c r="BC3622" t="s">
        <v>121</v>
      </c>
      <c r="BD3622">
        <v>2004</v>
      </c>
      <c r="BE3622" t="s">
        <v>1833</v>
      </c>
      <c r="BF3622" t="s">
        <v>13984</v>
      </c>
    </row>
    <row r="3623" spans="1:58" customFormat="1" x14ac:dyDescent="0.25">
      <c r="A3623" s="57" t="s">
        <v>27246</v>
      </c>
      <c r="B3623" t="s">
        <v>20010</v>
      </c>
      <c r="E3623" t="s">
        <v>20011</v>
      </c>
      <c r="F3623" t="s">
        <v>20012</v>
      </c>
      <c r="G3623" t="s">
        <v>20013</v>
      </c>
      <c r="N3623">
        <v>434.49700000000001</v>
      </c>
      <c r="O3623" t="s">
        <v>13989</v>
      </c>
      <c r="P3623">
        <v>-0.495</v>
      </c>
      <c r="R3623" t="s">
        <v>472</v>
      </c>
      <c r="AA3623" s="30"/>
      <c r="AT3623" t="s">
        <v>20014</v>
      </c>
      <c r="AU3623" t="s">
        <v>20015</v>
      </c>
      <c r="AY3623" t="s">
        <v>803</v>
      </c>
      <c r="AZ3623" t="s">
        <v>804</v>
      </c>
      <c r="BA3623" t="s">
        <v>805</v>
      </c>
      <c r="BB3623" t="s">
        <v>806</v>
      </c>
      <c r="BC3623" t="s">
        <v>98</v>
      </c>
      <c r="BD3623">
        <v>2001</v>
      </c>
      <c r="BE3623" t="s">
        <v>807</v>
      </c>
      <c r="BF3623" t="s">
        <v>20009</v>
      </c>
    </row>
    <row r="3624" spans="1:58" customFormat="1" x14ac:dyDescent="0.25">
      <c r="A3624" s="57" t="s">
        <v>27254</v>
      </c>
      <c r="B3624" t="s">
        <v>20208</v>
      </c>
      <c r="E3624" t="s">
        <v>20209</v>
      </c>
      <c r="F3624" t="s">
        <v>20210</v>
      </c>
      <c r="G3624" t="s">
        <v>20211</v>
      </c>
      <c r="N3624">
        <v>434.49700000000001</v>
      </c>
      <c r="O3624" t="s">
        <v>13989</v>
      </c>
      <c r="P3624">
        <v>0.77849999999999997</v>
      </c>
      <c r="R3624" t="s">
        <v>1826</v>
      </c>
      <c r="AA3624" s="30"/>
      <c r="AT3624" t="s">
        <v>20212</v>
      </c>
      <c r="AU3624" t="s">
        <v>20213</v>
      </c>
      <c r="AY3624" t="s">
        <v>1829</v>
      </c>
      <c r="AZ3624" t="s">
        <v>1830</v>
      </c>
      <c r="BA3624" t="s">
        <v>1831</v>
      </c>
      <c r="BB3624" t="s">
        <v>1832</v>
      </c>
      <c r="BC3624" t="s">
        <v>121</v>
      </c>
      <c r="BD3624">
        <v>2004</v>
      </c>
      <c r="BE3624" t="s">
        <v>1833</v>
      </c>
      <c r="BF3624" t="s">
        <v>20207</v>
      </c>
    </row>
    <row r="3625" spans="1:58" customFormat="1" x14ac:dyDescent="0.25">
      <c r="A3625" s="57" t="s">
        <v>27269</v>
      </c>
      <c r="B3625" t="s">
        <v>52825</v>
      </c>
      <c r="E3625" t="s">
        <v>52826</v>
      </c>
      <c r="F3625" t="s">
        <v>52827</v>
      </c>
      <c r="G3625" t="s">
        <v>52828</v>
      </c>
      <c r="N3625">
        <v>435.05</v>
      </c>
      <c r="O3625" t="s">
        <v>52829</v>
      </c>
      <c r="P3625">
        <v>0.28000000000000003</v>
      </c>
      <c r="AA3625" s="30"/>
      <c r="AL3625" t="s">
        <v>52677</v>
      </c>
      <c r="AP3625" t="s">
        <v>114</v>
      </c>
      <c r="AX3625" t="s">
        <v>52678</v>
      </c>
      <c r="AY3625" t="s">
        <v>52679</v>
      </c>
      <c r="BB3625" t="s">
        <v>52680</v>
      </c>
      <c r="BC3625" t="s">
        <v>52681</v>
      </c>
      <c r="BD3625">
        <v>2014</v>
      </c>
      <c r="BE3625" t="s">
        <v>52682</v>
      </c>
      <c r="BF3625" t="s">
        <v>52830</v>
      </c>
    </row>
    <row r="3626" spans="1:58" customFormat="1" x14ac:dyDescent="0.25">
      <c r="A3626" s="57" t="s">
        <v>27277</v>
      </c>
      <c r="B3626" t="s">
        <v>53045</v>
      </c>
      <c r="D3626" t="s">
        <v>53046</v>
      </c>
      <c r="E3626" t="s">
        <v>53047</v>
      </c>
      <c r="F3626" t="s">
        <v>52827</v>
      </c>
      <c r="G3626" t="s">
        <v>52828</v>
      </c>
      <c r="N3626">
        <v>435.05</v>
      </c>
      <c r="O3626" t="s">
        <v>52829</v>
      </c>
      <c r="P3626">
        <v>-0.54</v>
      </c>
      <c r="AA3626" s="30"/>
      <c r="AL3626" t="s">
        <v>52677</v>
      </c>
      <c r="AP3626" t="s">
        <v>114</v>
      </c>
      <c r="AX3626" t="s">
        <v>52678</v>
      </c>
      <c r="AY3626" t="s">
        <v>52679</v>
      </c>
      <c r="BB3626" t="s">
        <v>52680</v>
      </c>
      <c r="BC3626" t="s">
        <v>52681</v>
      </c>
      <c r="BD3626">
        <v>2014</v>
      </c>
      <c r="BE3626" t="s">
        <v>52682</v>
      </c>
      <c r="BF3626" t="s">
        <v>53048</v>
      </c>
    </row>
    <row r="3627" spans="1:58" customFormat="1" x14ac:dyDescent="0.25">
      <c r="A3627" s="57" t="s">
        <v>27284</v>
      </c>
      <c r="B3627" t="s">
        <v>31183</v>
      </c>
      <c r="E3627" t="s">
        <v>31184</v>
      </c>
      <c r="F3627" t="s">
        <v>31185</v>
      </c>
      <c r="G3627" s="2" t="s">
        <v>31186</v>
      </c>
      <c r="H3627" s="2"/>
      <c r="I3627" s="2"/>
      <c r="J3627" s="2"/>
      <c r="K3627" s="2"/>
      <c r="L3627" s="2"/>
      <c r="M3627" s="2"/>
      <c r="N3627">
        <v>435.15899999999999</v>
      </c>
      <c r="O3627" t="s">
        <v>31187</v>
      </c>
      <c r="P3627">
        <v>-0.23250000000000001</v>
      </c>
      <c r="AA3627" s="30" t="s">
        <v>858</v>
      </c>
      <c r="AT3627" t="s">
        <v>31188</v>
      </c>
      <c r="AY3627" t="s">
        <v>7189</v>
      </c>
      <c r="AZ3627" t="s">
        <v>7190</v>
      </c>
      <c r="BA3627" t="s">
        <v>7191</v>
      </c>
      <c r="BB3627" t="s">
        <v>7192</v>
      </c>
      <c r="BC3627" t="s">
        <v>98</v>
      </c>
      <c r="BD3627">
        <v>1994</v>
      </c>
      <c r="BE3627" t="s">
        <v>7193</v>
      </c>
      <c r="BF3627" t="s">
        <v>31182</v>
      </c>
    </row>
    <row r="3628" spans="1:58" customFormat="1" x14ac:dyDescent="0.25">
      <c r="A3628" s="57" t="s">
        <v>27298</v>
      </c>
      <c r="B3628" t="s">
        <v>49740</v>
      </c>
      <c r="C3628" t="s">
        <v>49741</v>
      </c>
      <c r="E3628" t="s">
        <v>49742</v>
      </c>
      <c r="F3628" t="s">
        <v>49743</v>
      </c>
      <c r="G3628" t="s">
        <v>49744</v>
      </c>
      <c r="N3628">
        <v>435.37</v>
      </c>
      <c r="O3628" t="s">
        <v>49745</v>
      </c>
      <c r="P3628" s="2">
        <v>-1.0249999999999999</v>
      </c>
      <c r="AA3628" s="30"/>
      <c r="AU3628" t="s">
        <v>49746</v>
      </c>
      <c r="BF3628" t="s">
        <v>49741</v>
      </c>
    </row>
    <row r="3629" spans="1:58" customFormat="1" x14ac:dyDescent="0.25">
      <c r="A3629" s="57" t="s">
        <v>27307</v>
      </c>
      <c r="B3629" t="s">
        <v>47011</v>
      </c>
      <c r="E3629" t="s">
        <v>47012</v>
      </c>
      <c r="F3629" t="s">
        <v>47013</v>
      </c>
      <c r="G3629" s="2" t="s">
        <v>47014</v>
      </c>
      <c r="H3629" s="2"/>
      <c r="I3629" s="2"/>
      <c r="J3629" s="2"/>
      <c r="K3629" s="2"/>
      <c r="L3629" s="2"/>
      <c r="M3629" s="2"/>
      <c r="N3629">
        <v>435.39499999999998</v>
      </c>
      <c r="O3629" s="2" t="s">
        <v>47015</v>
      </c>
      <c r="P3629">
        <v>-1.5740000000000001</v>
      </c>
      <c r="AA3629" s="30"/>
      <c r="BF3629" t="s">
        <v>47010</v>
      </c>
    </row>
    <row r="3630" spans="1:58" customFormat="1" x14ac:dyDescent="0.25">
      <c r="A3630" s="57" t="s">
        <v>27330</v>
      </c>
      <c r="B3630" t="s">
        <v>20498</v>
      </c>
      <c r="E3630" t="s">
        <v>20499</v>
      </c>
      <c r="F3630" t="s">
        <v>20500</v>
      </c>
      <c r="G3630" t="s">
        <v>20501</v>
      </c>
      <c r="N3630">
        <v>435.42599999999999</v>
      </c>
      <c r="O3630" t="s">
        <v>20502</v>
      </c>
      <c r="P3630">
        <v>-0.92290000000000005</v>
      </c>
      <c r="R3630" t="s">
        <v>503</v>
      </c>
      <c r="AA3630" s="30"/>
      <c r="AT3630" t="s">
        <v>20503</v>
      </c>
      <c r="AU3630" t="s">
        <v>20504</v>
      </c>
      <c r="AY3630" t="s">
        <v>3174</v>
      </c>
      <c r="AZ3630" t="s">
        <v>3175</v>
      </c>
      <c r="BA3630" t="s">
        <v>3176</v>
      </c>
      <c r="BB3630" t="s">
        <v>3177</v>
      </c>
      <c r="BC3630" t="s">
        <v>376</v>
      </c>
      <c r="BD3630" t="s">
        <v>3178</v>
      </c>
      <c r="BE3630" t="s">
        <v>3179</v>
      </c>
      <c r="BF3630" t="s">
        <v>20497</v>
      </c>
    </row>
    <row r="3631" spans="1:58" customFormat="1" x14ac:dyDescent="0.25">
      <c r="A3631" s="57" t="s">
        <v>27353</v>
      </c>
      <c r="B3631" t="s">
        <v>31614</v>
      </c>
      <c r="E3631" t="s">
        <v>31615</v>
      </c>
      <c r="F3631" t="s">
        <v>31616</v>
      </c>
      <c r="G3631" t="s">
        <v>31617</v>
      </c>
      <c r="N3631">
        <v>435.43599999999998</v>
      </c>
      <c r="O3631" t="s">
        <v>31618</v>
      </c>
      <c r="P3631">
        <v>2.0009999999999999</v>
      </c>
      <c r="U3631" t="s">
        <v>31619</v>
      </c>
      <c r="AA3631" s="30"/>
      <c r="AD3631" t="s">
        <v>102</v>
      </c>
      <c r="AT3631" t="s">
        <v>31620</v>
      </c>
      <c r="AU3631" t="s">
        <v>31621</v>
      </c>
      <c r="BA3631" t="s">
        <v>103</v>
      </c>
      <c r="BB3631" t="s">
        <v>104</v>
      </c>
      <c r="BF3631" t="s">
        <v>31613</v>
      </c>
    </row>
    <row r="3632" spans="1:58" customFormat="1" x14ac:dyDescent="0.25">
      <c r="A3632" s="57" t="s">
        <v>27355</v>
      </c>
      <c r="B3632" t="s">
        <v>30269</v>
      </c>
      <c r="E3632" t="s">
        <v>30270</v>
      </c>
      <c r="F3632" t="s">
        <v>30271</v>
      </c>
      <c r="G3632" t="s">
        <v>30272</v>
      </c>
      <c r="N3632">
        <v>435.44</v>
      </c>
      <c r="O3632" t="s">
        <v>30273</v>
      </c>
      <c r="P3632">
        <v>1.3919999999999999</v>
      </c>
      <c r="Q3632" t="s">
        <v>286</v>
      </c>
      <c r="S3632" t="s">
        <v>286</v>
      </c>
      <c r="AA3632" s="30"/>
      <c r="AI3632" t="s">
        <v>416</v>
      </c>
      <c r="AP3632" t="s">
        <v>114</v>
      </c>
      <c r="AT3632" t="s">
        <v>30274</v>
      </c>
      <c r="AU3632" t="s">
        <v>30275</v>
      </c>
      <c r="AY3632" t="s">
        <v>1044</v>
      </c>
      <c r="AZ3632" t="s">
        <v>1045</v>
      </c>
      <c r="BA3632" t="s">
        <v>1046</v>
      </c>
      <c r="BB3632" t="s">
        <v>1047</v>
      </c>
      <c r="BC3632" t="s">
        <v>98</v>
      </c>
      <c r="BD3632">
        <v>2005</v>
      </c>
      <c r="BE3632" t="s">
        <v>1048</v>
      </c>
      <c r="BF3632" t="s">
        <v>30268</v>
      </c>
    </row>
    <row r="3633" spans="1:58" customFormat="1" x14ac:dyDescent="0.25">
      <c r="A3633" s="57" t="s">
        <v>27364</v>
      </c>
      <c r="B3633" t="s">
        <v>12378</v>
      </c>
      <c r="E3633" t="s">
        <v>12379</v>
      </c>
      <c r="F3633" t="s">
        <v>12380</v>
      </c>
      <c r="G3633" s="2" t="s">
        <v>12381</v>
      </c>
      <c r="H3633" s="2"/>
      <c r="I3633" s="2"/>
      <c r="J3633" s="2"/>
      <c r="K3633" s="2"/>
      <c r="L3633" s="2"/>
      <c r="M3633" s="2"/>
      <c r="N3633">
        <v>435.44400000000002</v>
      </c>
      <c r="O3633" t="s">
        <v>12382</v>
      </c>
      <c r="P3633">
        <v>0.61919999999999997</v>
      </c>
      <c r="Q3633" t="s">
        <v>358</v>
      </c>
      <c r="R3633" t="s">
        <v>1065</v>
      </c>
      <c r="AA3633" s="30"/>
      <c r="AJ3633" t="s">
        <v>12383</v>
      </c>
      <c r="AP3633" t="s">
        <v>114</v>
      </c>
      <c r="AT3633" t="s">
        <v>12384</v>
      </c>
      <c r="AY3633" t="s">
        <v>1066</v>
      </c>
      <c r="AZ3633" t="s">
        <v>1067</v>
      </c>
      <c r="BA3633" t="s">
        <v>1068</v>
      </c>
      <c r="BB3633" t="s">
        <v>1069</v>
      </c>
      <c r="BC3633" t="s">
        <v>98</v>
      </c>
      <c r="BD3633">
        <v>1992</v>
      </c>
      <c r="BE3633" t="s">
        <v>1070</v>
      </c>
      <c r="BF3633" t="s">
        <v>12377</v>
      </c>
    </row>
    <row r="3634" spans="1:58" customFormat="1" x14ac:dyDescent="0.25">
      <c r="A3634" s="57" t="s">
        <v>27366</v>
      </c>
      <c r="B3634" t="s">
        <v>18006</v>
      </c>
      <c r="E3634" t="s">
        <v>18007</v>
      </c>
      <c r="F3634" t="s">
        <v>18008</v>
      </c>
      <c r="G3634" s="2" t="s">
        <v>18009</v>
      </c>
      <c r="H3634" s="2"/>
      <c r="I3634" s="2"/>
      <c r="J3634" s="2"/>
      <c r="K3634" s="2"/>
      <c r="L3634" s="2"/>
      <c r="M3634" s="2"/>
      <c r="N3634">
        <v>435.44400000000002</v>
      </c>
      <c r="O3634" t="s">
        <v>12382</v>
      </c>
      <c r="P3634">
        <v>0.61919999999999997</v>
      </c>
      <c r="Q3634" t="s">
        <v>358</v>
      </c>
      <c r="R3634" t="s">
        <v>1065</v>
      </c>
      <c r="AA3634" s="30"/>
      <c r="AJ3634" t="s">
        <v>18010</v>
      </c>
      <c r="AP3634" t="s">
        <v>114</v>
      </c>
      <c r="AT3634" t="s">
        <v>18011</v>
      </c>
      <c r="AY3634" t="s">
        <v>1066</v>
      </c>
      <c r="AZ3634" t="s">
        <v>1067</v>
      </c>
      <c r="BA3634" t="s">
        <v>1068</v>
      </c>
      <c r="BB3634" t="s">
        <v>1069</v>
      </c>
      <c r="BC3634" t="s">
        <v>98</v>
      </c>
      <c r="BD3634">
        <v>1992</v>
      </c>
      <c r="BE3634" t="s">
        <v>1070</v>
      </c>
      <c r="BF3634" t="s">
        <v>18005</v>
      </c>
    </row>
    <row r="3635" spans="1:58" customFormat="1" x14ac:dyDescent="0.25">
      <c r="A3635" s="57" t="s">
        <v>27374</v>
      </c>
      <c r="B3635" t="s">
        <v>15875</v>
      </c>
      <c r="E3635" t="s">
        <v>15876</v>
      </c>
      <c r="F3635" t="s">
        <v>15877</v>
      </c>
      <c r="G3635" s="2" t="s">
        <v>15878</v>
      </c>
      <c r="H3635" s="2"/>
      <c r="I3635" s="2"/>
      <c r="J3635" s="2"/>
      <c r="K3635" s="2"/>
      <c r="L3635" s="2"/>
      <c r="M3635" s="2"/>
      <c r="N3635">
        <v>435.44499999999999</v>
      </c>
      <c r="O3635" t="s">
        <v>15879</v>
      </c>
      <c r="P3635">
        <v>-0.34939999999999999</v>
      </c>
      <c r="R3635" t="s">
        <v>143</v>
      </c>
      <c r="AA3635" s="30"/>
      <c r="AT3635" t="s">
        <v>15880</v>
      </c>
      <c r="AY3635" t="s">
        <v>145</v>
      </c>
      <c r="AZ3635" t="s">
        <v>146</v>
      </c>
      <c r="BA3635" t="s">
        <v>147</v>
      </c>
      <c r="BB3635" t="s">
        <v>148</v>
      </c>
      <c r="BC3635" t="s">
        <v>98</v>
      </c>
      <c r="BD3635">
        <v>2003</v>
      </c>
      <c r="BE3635" t="s">
        <v>149</v>
      </c>
      <c r="BF3635" t="s">
        <v>15874</v>
      </c>
    </row>
    <row r="3636" spans="1:58" customFormat="1" x14ac:dyDescent="0.25">
      <c r="A3636" s="57" t="s">
        <v>27382</v>
      </c>
      <c r="B3636" t="s">
        <v>47180</v>
      </c>
      <c r="E3636" t="s">
        <v>47181</v>
      </c>
      <c r="F3636" t="s">
        <v>47182</v>
      </c>
      <c r="G3636" t="s">
        <v>47183</v>
      </c>
      <c r="N3636">
        <v>435.46</v>
      </c>
      <c r="O3636" t="s">
        <v>47184</v>
      </c>
      <c r="P3636">
        <v>-0.26</v>
      </c>
      <c r="S3636" t="s">
        <v>46465</v>
      </c>
      <c r="AA3636" s="30"/>
      <c r="AP3636" t="s">
        <v>114</v>
      </c>
      <c r="AY3636" t="s">
        <v>46466</v>
      </c>
      <c r="BB3636" t="s">
        <v>46467</v>
      </c>
      <c r="BC3636" t="s">
        <v>46468</v>
      </c>
      <c r="BD3636">
        <v>2026</v>
      </c>
      <c r="BE3636" t="s">
        <v>46469</v>
      </c>
      <c r="BF3636" t="s">
        <v>47185</v>
      </c>
    </row>
    <row r="3637" spans="1:58" customFormat="1" x14ac:dyDescent="0.25">
      <c r="A3637" s="57" t="s">
        <v>27390</v>
      </c>
      <c r="B3637" t="s">
        <v>2443</v>
      </c>
      <c r="E3637" t="s">
        <v>2444</v>
      </c>
      <c r="F3637" t="s">
        <v>2445</v>
      </c>
      <c r="G3637" t="s">
        <v>2446</v>
      </c>
      <c r="N3637">
        <v>435.48099999999999</v>
      </c>
      <c r="O3637" t="s">
        <v>2447</v>
      </c>
      <c r="P3637">
        <v>1.214</v>
      </c>
      <c r="U3637" t="s">
        <v>97</v>
      </c>
      <c r="AA3637" s="30" t="s">
        <v>751</v>
      </c>
      <c r="AG3637" t="s">
        <v>196</v>
      </c>
      <c r="AT3637" t="s">
        <v>2448</v>
      </c>
      <c r="AU3637" t="s">
        <v>2449</v>
      </c>
      <c r="AY3637" t="s">
        <v>754</v>
      </c>
      <c r="AZ3637" t="s">
        <v>755</v>
      </c>
      <c r="BA3637" t="s">
        <v>756</v>
      </c>
      <c r="BB3637" t="s">
        <v>757</v>
      </c>
      <c r="BC3637" t="s">
        <v>98</v>
      </c>
      <c r="BD3637">
        <v>1979</v>
      </c>
      <c r="BE3637" t="s">
        <v>758</v>
      </c>
      <c r="BF3637" t="s">
        <v>2442</v>
      </c>
    </row>
    <row r="3638" spans="1:58" customFormat="1" x14ac:dyDescent="0.25">
      <c r="A3638" s="57" t="s">
        <v>27407</v>
      </c>
      <c r="B3638" t="s">
        <v>31137</v>
      </c>
      <c r="E3638" t="s">
        <v>31138</v>
      </c>
      <c r="F3638" t="s">
        <v>31139</v>
      </c>
      <c r="G3638" s="2" t="s">
        <v>31140</v>
      </c>
      <c r="H3638" s="2"/>
      <c r="I3638" s="2"/>
      <c r="J3638" s="2"/>
      <c r="K3638" s="2"/>
      <c r="L3638" s="2"/>
      <c r="M3638" s="2"/>
      <c r="N3638">
        <v>435.50299999999999</v>
      </c>
      <c r="O3638" t="s">
        <v>31141</v>
      </c>
      <c r="P3638">
        <v>3.0318000000000001</v>
      </c>
      <c r="Q3638" t="s">
        <v>3969</v>
      </c>
      <c r="R3638" t="s">
        <v>112</v>
      </c>
      <c r="X3638" t="s">
        <v>3969</v>
      </c>
      <c r="AA3638" s="30"/>
      <c r="AI3638" t="s">
        <v>31142</v>
      </c>
      <c r="AJ3638" t="s">
        <v>31143</v>
      </c>
      <c r="AT3638" t="s">
        <v>31144</v>
      </c>
      <c r="AY3638" t="s">
        <v>3972</v>
      </c>
      <c r="AZ3638" t="s">
        <v>3973</v>
      </c>
      <c r="BA3638" t="s">
        <v>3974</v>
      </c>
      <c r="BB3638" t="s">
        <v>3975</v>
      </c>
      <c r="BC3638" t="s">
        <v>98</v>
      </c>
      <c r="BD3638">
        <v>2014</v>
      </c>
      <c r="BE3638" t="s">
        <v>3976</v>
      </c>
      <c r="BF3638" t="s">
        <v>31136</v>
      </c>
    </row>
    <row r="3639" spans="1:58" customFormat="1" x14ac:dyDescent="0.25">
      <c r="A3639" s="57" t="s">
        <v>27416</v>
      </c>
      <c r="B3639" t="s">
        <v>30670</v>
      </c>
      <c r="E3639" t="s">
        <v>30671</v>
      </c>
      <c r="F3639" t="s">
        <v>30672</v>
      </c>
      <c r="G3639" s="2" t="s">
        <v>30673</v>
      </c>
      <c r="H3639" s="2"/>
      <c r="I3639" s="2"/>
      <c r="J3639" s="2"/>
      <c r="K3639" s="2"/>
      <c r="L3639" s="2"/>
      <c r="M3639" s="2"/>
      <c r="N3639">
        <v>435.82799999999997</v>
      </c>
      <c r="O3639" t="s">
        <v>30674</v>
      </c>
      <c r="P3639">
        <v>-0.17499999999999999</v>
      </c>
      <c r="R3639" t="s">
        <v>143</v>
      </c>
      <c r="AA3639" s="30"/>
      <c r="AT3639" t="s">
        <v>30675</v>
      </c>
      <c r="AY3639" t="s">
        <v>7576</v>
      </c>
      <c r="AZ3639" t="s">
        <v>7577</v>
      </c>
      <c r="BA3639" t="s">
        <v>7578</v>
      </c>
      <c r="BB3639" t="s">
        <v>7579</v>
      </c>
      <c r="BC3639" t="s">
        <v>619</v>
      </c>
      <c r="BD3639">
        <v>2013</v>
      </c>
      <c r="BE3639" t="s">
        <v>7580</v>
      </c>
      <c r="BF3639" t="s">
        <v>30669</v>
      </c>
    </row>
    <row r="3640" spans="1:58" customFormat="1" x14ac:dyDescent="0.25">
      <c r="A3640" s="57" t="s">
        <v>27430</v>
      </c>
      <c r="B3640" t="s">
        <v>1769</v>
      </c>
      <c r="E3640" t="s">
        <v>1770</v>
      </c>
      <c r="F3640" t="s">
        <v>1771</v>
      </c>
      <c r="G3640" t="s">
        <v>1772</v>
      </c>
      <c r="N3640">
        <v>435.86799999999999</v>
      </c>
      <c r="O3640" t="s">
        <v>1773</v>
      </c>
      <c r="P3640">
        <v>0.1067</v>
      </c>
      <c r="R3640" t="s">
        <v>472</v>
      </c>
      <c r="AA3640" s="30"/>
      <c r="AT3640" t="s">
        <v>1774</v>
      </c>
      <c r="AU3640" t="s">
        <v>1775</v>
      </c>
      <c r="AY3640" t="s">
        <v>1776</v>
      </c>
      <c r="BA3640" t="s">
        <v>1777</v>
      </c>
      <c r="BB3640" t="s">
        <v>1778</v>
      </c>
      <c r="BC3640" t="s">
        <v>121</v>
      </c>
      <c r="BD3640">
        <v>1997</v>
      </c>
      <c r="BE3640" t="s">
        <v>1779</v>
      </c>
      <c r="BF3640" t="s">
        <v>1768</v>
      </c>
    </row>
    <row r="3641" spans="1:58" customFormat="1" x14ac:dyDescent="0.25">
      <c r="A3641" s="57" t="s">
        <v>27432</v>
      </c>
      <c r="B3641" t="s">
        <v>3089</v>
      </c>
      <c r="E3641" t="s">
        <v>3090</v>
      </c>
      <c r="F3641" t="s">
        <v>3091</v>
      </c>
      <c r="G3641" t="s">
        <v>3092</v>
      </c>
      <c r="N3641">
        <v>435.86799999999999</v>
      </c>
      <c r="O3641" t="s">
        <v>1773</v>
      </c>
      <c r="P3641">
        <v>0.97060000000000002</v>
      </c>
      <c r="Q3641" t="s">
        <v>2740</v>
      </c>
      <c r="R3641" t="s">
        <v>472</v>
      </c>
      <c r="AA3641" s="30"/>
      <c r="AE3641" t="s">
        <v>3093</v>
      </c>
      <c r="AI3641" t="s">
        <v>3094</v>
      </c>
      <c r="AJ3641" t="s">
        <v>3095</v>
      </c>
      <c r="AP3641" t="s">
        <v>2740</v>
      </c>
      <c r="AT3641" t="s">
        <v>3096</v>
      </c>
      <c r="AU3641" t="s">
        <v>3097</v>
      </c>
      <c r="AY3641" t="s">
        <v>3098</v>
      </c>
      <c r="AZ3641" t="s">
        <v>3099</v>
      </c>
      <c r="BA3641" t="s">
        <v>3100</v>
      </c>
      <c r="BB3641" t="s">
        <v>3101</v>
      </c>
      <c r="BC3641" t="s">
        <v>98</v>
      </c>
      <c r="BD3641">
        <v>1999</v>
      </c>
      <c r="BE3641" t="s">
        <v>3102</v>
      </c>
      <c r="BF3641" t="s">
        <v>3088</v>
      </c>
    </row>
    <row r="3642" spans="1:58" customFormat="1" x14ac:dyDescent="0.25">
      <c r="A3642" s="57" t="s">
        <v>27440</v>
      </c>
      <c r="B3642" t="s">
        <v>5391</v>
      </c>
      <c r="E3642" t="s">
        <v>5392</v>
      </c>
      <c r="F3642" t="s">
        <v>5393</v>
      </c>
      <c r="G3642" t="s">
        <v>5394</v>
      </c>
      <c r="N3642">
        <v>435.86799999999999</v>
      </c>
      <c r="O3642" t="s">
        <v>1773</v>
      </c>
      <c r="P3642">
        <v>0.97060000000000002</v>
      </c>
      <c r="Q3642" t="s">
        <v>2740</v>
      </c>
      <c r="R3642" t="s">
        <v>472</v>
      </c>
      <c r="AA3642" s="30"/>
      <c r="AE3642" t="s">
        <v>3093</v>
      </c>
      <c r="AI3642" t="s">
        <v>5395</v>
      </c>
      <c r="AJ3642" t="s">
        <v>5396</v>
      </c>
      <c r="AP3642" t="s">
        <v>2740</v>
      </c>
      <c r="AT3642" t="s">
        <v>5397</v>
      </c>
      <c r="AU3642" t="s">
        <v>5398</v>
      </c>
      <c r="AY3642" t="s">
        <v>3098</v>
      </c>
      <c r="AZ3642" t="s">
        <v>3099</v>
      </c>
      <c r="BA3642" t="s">
        <v>3100</v>
      </c>
      <c r="BB3642" t="s">
        <v>3101</v>
      </c>
      <c r="BC3642" t="s">
        <v>98</v>
      </c>
      <c r="BD3642">
        <v>1999</v>
      </c>
      <c r="BE3642" t="s">
        <v>3102</v>
      </c>
      <c r="BF3642" t="s">
        <v>5390</v>
      </c>
    </row>
    <row r="3643" spans="1:58" customFormat="1" x14ac:dyDescent="0.25">
      <c r="A3643" s="57" t="s">
        <v>27448</v>
      </c>
      <c r="B3643" t="s">
        <v>5511</v>
      </c>
      <c r="E3643" t="s">
        <v>5512</v>
      </c>
      <c r="F3643" t="s">
        <v>5513</v>
      </c>
      <c r="G3643" t="s">
        <v>5514</v>
      </c>
      <c r="N3643">
        <v>435.86799999999999</v>
      </c>
      <c r="O3643" t="s">
        <v>1773</v>
      </c>
      <c r="P3643">
        <v>0.1067</v>
      </c>
      <c r="R3643" t="s">
        <v>472</v>
      </c>
      <c r="AA3643" s="30"/>
      <c r="AT3643" t="s">
        <v>5515</v>
      </c>
      <c r="AU3643" t="s">
        <v>5516</v>
      </c>
      <c r="AY3643" t="s">
        <v>1776</v>
      </c>
      <c r="BA3643" t="s">
        <v>1777</v>
      </c>
      <c r="BB3643" t="s">
        <v>1778</v>
      </c>
      <c r="BC3643" t="s">
        <v>121</v>
      </c>
      <c r="BD3643">
        <v>1997</v>
      </c>
      <c r="BE3643" t="s">
        <v>1779</v>
      </c>
      <c r="BF3643" t="s">
        <v>5510</v>
      </c>
    </row>
    <row r="3644" spans="1:58" customFormat="1" x14ac:dyDescent="0.25">
      <c r="A3644" s="57" t="s">
        <v>27460</v>
      </c>
      <c r="B3644" t="s">
        <v>16188</v>
      </c>
      <c r="E3644" t="s">
        <v>16189</v>
      </c>
      <c r="F3644" t="s">
        <v>16190</v>
      </c>
      <c r="G3644" t="s">
        <v>16191</v>
      </c>
      <c r="N3644">
        <v>435.86799999999999</v>
      </c>
      <c r="O3644" t="s">
        <v>1773</v>
      </c>
      <c r="P3644">
        <v>0.97060000000000002</v>
      </c>
      <c r="R3644" t="s">
        <v>472</v>
      </c>
      <c r="AA3644" s="30"/>
      <c r="AE3644" t="s">
        <v>16192</v>
      </c>
      <c r="AI3644" t="s">
        <v>6093</v>
      </c>
      <c r="AT3644" t="s">
        <v>16193</v>
      </c>
      <c r="AU3644" t="s">
        <v>16194</v>
      </c>
      <c r="AY3644" t="s">
        <v>3098</v>
      </c>
      <c r="AZ3644" t="s">
        <v>3099</v>
      </c>
      <c r="BA3644" t="s">
        <v>3100</v>
      </c>
      <c r="BB3644" t="s">
        <v>3101</v>
      </c>
      <c r="BC3644" t="s">
        <v>98</v>
      </c>
      <c r="BD3644">
        <v>1999</v>
      </c>
      <c r="BE3644" t="s">
        <v>3102</v>
      </c>
      <c r="BF3644" t="s">
        <v>16187</v>
      </c>
    </row>
    <row r="3645" spans="1:58" customFormat="1" x14ac:dyDescent="0.25">
      <c r="A3645" s="57" t="s">
        <v>27468</v>
      </c>
      <c r="B3645" t="s">
        <v>53263</v>
      </c>
      <c r="D3645" t="s">
        <v>53264</v>
      </c>
      <c r="E3645" t="s">
        <v>53265</v>
      </c>
      <c r="F3645" t="s">
        <v>53266</v>
      </c>
      <c r="G3645" t="s">
        <v>53267</v>
      </c>
      <c r="N3645">
        <v>436.29</v>
      </c>
      <c r="O3645" t="s">
        <v>53268</v>
      </c>
      <c r="P3645" s="2">
        <v>-0.41849999999999998</v>
      </c>
      <c r="AA3645" s="30"/>
      <c r="AL3645" t="s">
        <v>52677</v>
      </c>
      <c r="AP3645" t="s">
        <v>114</v>
      </c>
      <c r="AX3645" t="s">
        <v>52678</v>
      </c>
      <c r="AY3645" t="s">
        <v>52679</v>
      </c>
      <c r="BB3645" t="s">
        <v>52680</v>
      </c>
      <c r="BC3645" t="s">
        <v>52681</v>
      </c>
      <c r="BD3645">
        <v>2014</v>
      </c>
      <c r="BE3645" t="s">
        <v>52682</v>
      </c>
      <c r="BF3645" t="s">
        <v>53269</v>
      </c>
    </row>
    <row r="3646" spans="1:58" customFormat="1" x14ac:dyDescent="0.25">
      <c r="A3646" s="57" t="s">
        <v>27483</v>
      </c>
      <c r="B3646" t="s">
        <v>7777</v>
      </c>
      <c r="E3646" t="s">
        <v>7778</v>
      </c>
      <c r="F3646" t="s">
        <v>7779</v>
      </c>
      <c r="G3646" s="2" t="s">
        <v>7780</v>
      </c>
      <c r="H3646" s="2"/>
      <c r="I3646" s="2"/>
      <c r="J3646" s="2"/>
      <c r="K3646" s="2"/>
      <c r="L3646" s="2"/>
      <c r="M3646" s="2"/>
      <c r="N3646">
        <v>436.41399999999999</v>
      </c>
      <c r="O3646" t="s">
        <v>7781</v>
      </c>
      <c r="P3646">
        <v>-0.70309999999999995</v>
      </c>
      <c r="R3646" t="s">
        <v>143</v>
      </c>
      <c r="AA3646" s="30"/>
      <c r="AT3646" t="s">
        <v>7782</v>
      </c>
      <c r="AY3646" t="s">
        <v>145</v>
      </c>
      <c r="AZ3646" t="s">
        <v>146</v>
      </c>
      <c r="BA3646" t="s">
        <v>147</v>
      </c>
      <c r="BB3646" t="s">
        <v>148</v>
      </c>
      <c r="BC3646" t="s">
        <v>98</v>
      </c>
      <c r="BD3646">
        <v>2003</v>
      </c>
      <c r="BE3646" t="s">
        <v>149</v>
      </c>
      <c r="BF3646" t="s">
        <v>7776</v>
      </c>
    </row>
    <row r="3647" spans="1:58" customFormat="1" x14ac:dyDescent="0.25">
      <c r="A3647" s="57" t="s">
        <v>27499</v>
      </c>
      <c r="B3647" t="s">
        <v>50432</v>
      </c>
      <c r="C3647" t="s">
        <v>50433</v>
      </c>
      <c r="E3647" t="s">
        <v>50434</v>
      </c>
      <c r="F3647" t="s">
        <v>50435</v>
      </c>
      <c r="G3647" t="s">
        <v>50436</v>
      </c>
      <c r="N3647">
        <v>436.41899999999998</v>
      </c>
      <c r="O3647" t="s">
        <v>50437</v>
      </c>
      <c r="P3647">
        <v>-1.6526000000000001</v>
      </c>
      <c r="Q3647" t="s">
        <v>50438</v>
      </c>
      <c r="AA3647" s="30"/>
      <c r="AP3647" t="s">
        <v>49015</v>
      </c>
      <c r="AR3647" t="s">
        <v>50439</v>
      </c>
      <c r="AU3647" t="s">
        <v>50440</v>
      </c>
      <c r="AV3647" t="s">
        <v>50441</v>
      </c>
      <c r="BF3647" t="s">
        <v>50433</v>
      </c>
    </row>
    <row r="3648" spans="1:58" customFormat="1" x14ac:dyDescent="0.25">
      <c r="A3648" s="57" t="s">
        <v>27507</v>
      </c>
      <c r="B3648" t="s">
        <v>7837</v>
      </c>
      <c r="E3648" t="s">
        <v>7838</v>
      </c>
      <c r="F3648" t="s">
        <v>7839</v>
      </c>
      <c r="G3648" s="2" t="s">
        <v>7840</v>
      </c>
      <c r="H3648" s="2"/>
      <c r="I3648" s="2"/>
      <c r="J3648" s="2"/>
      <c r="K3648" s="2"/>
      <c r="L3648" s="2"/>
      <c r="M3648" s="2"/>
      <c r="N3648">
        <v>436.428</v>
      </c>
      <c r="O3648" t="s">
        <v>7841</v>
      </c>
      <c r="P3648">
        <v>-0.62390000000000001</v>
      </c>
      <c r="Q3648" t="s">
        <v>111</v>
      </c>
      <c r="R3648" t="s">
        <v>2750</v>
      </c>
      <c r="AA3648" s="30"/>
      <c r="AJ3648" t="s">
        <v>113</v>
      </c>
      <c r="AP3648" t="s">
        <v>512</v>
      </c>
      <c r="AT3648" t="s">
        <v>7842</v>
      </c>
      <c r="AY3648" t="s">
        <v>7843</v>
      </c>
      <c r="AZ3648" t="s">
        <v>7844</v>
      </c>
      <c r="BA3648" t="s">
        <v>7845</v>
      </c>
      <c r="BB3648" t="s">
        <v>7846</v>
      </c>
      <c r="BC3648" t="s">
        <v>98</v>
      </c>
      <c r="BD3648">
        <v>1995</v>
      </c>
      <c r="BE3648" t="s">
        <v>7847</v>
      </c>
      <c r="BF3648" t="s">
        <v>7836</v>
      </c>
    </row>
    <row r="3649" spans="1:58" customFormat="1" x14ac:dyDescent="0.25">
      <c r="A3649" s="57" t="s">
        <v>27515</v>
      </c>
      <c r="B3649" t="s">
        <v>17615</v>
      </c>
      <c r="E3649" t="s">
        <v>17616</v>
      </c>
      <c r="F3649" t="s">
        <v>17617</v>
      </c>
      <c r="G3649" s="2" t="s">
        <v>17618</v>
      </c>
      <c r="H3649" s="2"/>
      <c r="I3649" s="2"/>
      <c r="J3649" s="2"/>
      <c r="K3649" s="2"/>
      <c r="L3649" s="2"/>
      <c r="M3649" s="2"/>
      <c r="N3649">
        <v>436.428</v>
      </c>
      <c r="O3649" t="s">
        <v>7841</v>
      </c>
      <c r="P3649">
        <v>-0.12302</v>
      </c>
      <c r="R3649" t="s">
        <v>261</v>
      </c>
      <c r="AA3649" s="30"/>
      <c r="AT3649" t="s">
        <v>17619</v>
      </c>
      <c r="AY3649" t="s">
        <v>263</v>
      </c>
      <c r="AZ3649" t="s">
        <v>264</v>
      </c>
      <c r="BA3649" t="s">
        <v>265</v>
      </c>
      <c r="BB3649" t="s">
        <v>266</v>
      </c>
      <c r="BC3649" t="s">
        <v>98</v>
      </c>
      <c r="BD3649">
        <v>2007</v>
      </c>
      <c r="BE3649" t="s">
        <v>267</v>
      </c>
      <c r="BF3649" t="s">
        <v>17614</v>
      </c>
    </row>
    <row r="3650" spans="1:58" customFormat="1" x14ac:dyDescent="0.25">
      <c r="A3650" s="57" t="s">
        <v>27522</v>
      </c>
      <c r="B3650" t="s">
        <v>22456</v>
      </c>
      <c r="E3650" t="s">
        <v>22457</v>
      </c>
      <c r="F3650" t="s">
        <v>22458</v>
      </c>
      <c r="G3650" s="2" t="s">
        <v>22459</v>
      </c>
      <c r="H3650" s="2"/>
      <c r="I3650" s="2"/>
      <c r="J3650" s="2"/>
      <c r="K3650" s="2"/>
      <c r="L3650" s="2"/>
      <c r="M3650" s="2"/>
      <c r="N3650">
        <v>436.428</v>
      </c>
      <c r="O3650" t="s">
        <v>7841</v>
      </c>
      <c r="P3650">
        <v>-0.62390000000000001</v>
      </c>
      <c r="Q3650" t="s">
        <v>111</v>
      </c>
      <c r="R3650" t="s">
        <v>2750</v>
      </c>
      <c r="AA3650" s="30"/>
      <c r="AJ3650" t="s">
        <v>113</v>
      </c>
      <c r="AP3650" t="s">
        <v>512</v>
      </c>
      <c r="AT3650" t="s">
        <v>22460</v>
      </c>
      <c r="AY3650" t="s">
        <v>7594</v>
      </c>
      <c r="AZ3650" t="s">
        <v>7595</v>
      </c>
      <c r="BA3650" t="s">
        <v>7596</v>
      </c>
      <c r="BB3650" t="s">
        <v>7597</v>
      </c>
      <c r="BC3650" t="s">
        <v>98</v>
      </c>
      <c r="BD3650" t="s">
        <v>3228</v>
      </c>
      <c r="BE3650" t="s">
        <v>7598</v>
      </c>
      <c r="BF3650" t="s">
        <v>22455</v>
      </c>
    </row>
    <row r="3651" spans="1:58" customFormat="1" x14ac:dyDescent="0.25">
      <c r="A3651" s="57" t="s">
        <v>27525</v>
      </c>
      <c r="B3651" t="s">
        <v>24221</v>
      </c>
      <c r="E3651" t="s">
        <v>24222</v>
      </c>
      <c r="F3651" t="s">
        <v>24223</v>
      </c>
      <c r="G3651" s="2" t="s">
        <v>24224</v>
      </c>
      <c r="H3651" s="2"/>
      <c r="I3651" s="2"/>
      <c r="J3651" s="2"/>
      <c r="K3651" s="2"/>
      <c r="L3651" s="2"/>
      <c r="M3651" s="2"/>
      <c r="N3651">
        <v>436.428</v>
      </c>
      <c r="O3651" t="s">
        <v>7841</v>
      </c>
      <c r="P3651">
        <v>-0.62390000000000001</v>
      </c>
      <c r="Q3651" t="s">
        <v>111</v>
      </c>
      <c r="R3651" t="s">
        <v>2750</v>
      </c>
      <c r="AA3651" s="30"/>
      <c r="AJ3651" t="s">
        <v>113</v>
      </c>
      <c r="AP3651" t="s">
        <v>512</v>
      </c>
      <c r="AT3651" t="s">
        <v>24225</v>
      </c>
      <c r="AY3651" t="s">
        <v>7594</v>
      </c>
      <c r="AZ3651" t="s">
        <v>7595</v>
      </c>
      <c r="BA3651" t="s">
        <v>7596</v>
      </c>
      <c r="BB3651" t="s">
        <v>7597</v>
      </c>
      <c r="BC3651" t="s">
        <v>98</v>
      </c>
      <c r="BD3651" t="s">
        <v>3228</v>
      </c>
      <c r="BE3651" t="s">
        <v>7598</v>
      </c>
      <c r="BF3651" t="s">
        <v>24220</v>
      </c>
    </row>
    <row r="3652" spans="1:58" customFormat="1" x14ac:dyDescent="0.25">
      <c r="A3652" s="57" t="s">
        <v>27538</v>
      </c>
      <c r="B3652" t="s">
        <v>43645</v>
      </c>
      <c r="E3652" t="s">
        <v>43646</v>
      </c>
      <c r="F3652" t="s">
        <v>43647</v>
      </c>
      <c r="G3652" s="2" t="s">
        <v>43648</v>
      </c>
      <c r="H3652" s="2"/>
      <c r="I3652" s="2"/>
      <c r="J3652" s="2"/>
      <c r="K3652" s="2"/>
      <c r="L3652" s="2"/>
      <c r="M3652" s="2"/>
      <c r="N3652">
        <v>436.43200000000002</v>
      </c>
      <c r="O3652" t="s">
        <v>43649</v>
      </c>
      <c r="P3652">
        <v>1.4200000000000001E-2</v>
      </c>
      <c r="Q3652" t="s">
        <v>111</v>
      </c>
      <c r="R3652" t="s">
        <v>472</v>
      </c>
      <c r="AA3652" s="30"/>
      <c r="AJ3652" t="s">
        <v>43650</v>
      </c>
      <c r="AP3652" t="s">
        <v>114</v>
      </c>
      <c r="AT3652" t="s">
        <v>43651</v>
      </c>
      <c r="AY3652" t="s">
        <v>43497</v>
      </c>
      <c r="AZ3652" t="s">
        <v>43498</v>
      </c>
      <c r="BA3652" t="s">
        <v>43499</v>
      </c>
      <c r="BB3652" t="s">
        <v>43500</v>
      </c>
      <c r="BC3652" t="s">
        <v>270</v>
      </c>
      <c r="BD3652">
        <v>2019</v>
      </c>
      <c r="BE3652" t="s">
        <v>43501</v>
      </c>
      <c r="BF3652" t="s">
        <v>43644</v>
      </c>
    </row>
    <row r="3653" spans="1:58" customFormat="1" x14ac:dyDescent="0.25">
      <c r="A3653" s="57" t="s">
        <v>27546</v>
      </c>
      <c r="B3653" t="s">
        <v>46637</v>
      </c>
      <c r="E3653" t="s">
        <v>46638</v>
      </c>
      <c r="F3653" t="s">
        <v>46639</v>
      </c>
      <c r="G3653" t="s">
        <v>46640</v>
      </c>
      <c r="N3653">
        <v>436.44</v>
      </c>
      <c r="O3653" t="s">
        <v>46641</v>
      </c>
      <c r="P3653">
        <v>-1.59</v>
      </c>
      <c r="S3653" t="s">
        <v>46465</v>
      </c>
      <c r="AA3653" s="30"/>
      <c r="AP3653" t="s">
        <v>114</v>
      </c>
      <c r="AY3653" t="s">
        <v>46466</v>
      </c>
      <c r="BB3653" t="s">
        <v>46467</v>
      </c>
      <c r="BC3653" t="s">
        <v>46468</v>
      </c>
      <c r="BD3653">
        <v>2026</v>
      </c>
      <c r="BE3653" t="s">
        <v>46469</v>
      </c>
      <c r="BF3653" t="s">
        <v>46642</v>
      </c>
    </row>
    <row r="3654" spans="1:58" customFormat="1" x14ac:dyDescent="0.25">
      <c r="A3654" s="57" t="s">
        <v>27560</v>
      </c>
      <c r="B3654" t="s">
        <v>42612</v>
      </c>
      <c r="E3654" t="s">
        <v>42613</v>
      </c>
      <c r="F3654" t="s">
        <v>42614</v>
      </c>
      <c r="G3654" t="s">
        <v>42615</v>
      </c>
      <c r="N3654">
        <v>436.44299999999998</v>
      </c>
      <c r="O3654" t="s">
        <v>29346</v>
      </c>
      <c r="P3654">
        <v>3.2515000000000001</v>
      </c>
      <c r="R3654" t="s">
        <v>143</v>
      </c>
      <c r="AA3654" s="30"/>
      <c r="AT3654" t="s">
        <v>42616</v>
      </c>
      <c r="AU3654" t="s">
        <v>42617</v>
      </c>
      <c r="AY3654" t="s">
        <v>39672</v>
      </c>
      <c r="AZ3654" t="s">
        <v>39673</v>
      </c>
      <c r="BA3654" t="s">
        <v>39674</v>
      </c>
      <c r="BB3654" t="s">
        <v>39675</v>
      </c>
      <c r="BC3654" t="s">
        <v>270</v>
      </c>
      <c r="BD3654">
        <v>2010</v>
      </c>
      <c r="BE3654" t="s">
        <v>39676</v>
      </c>
      <c r="BF3654" t="s">
        <v>42611</v>
      </c>
    </row>
    <row r="3655" spans="1:58" customFormat="1" x14ac:dyDescent="0.25">
      <c r="A3655" s="57" t="s">
        <v>27561</v>
      </c>
      <c r="B3655" t="s">
        <v>4107</v>
      </c>
      <c r="E3655" t="s">
        <v>4108</v>
      </c>
      <c r="F3655" t="s">
        <v>4109</v>
      </c>
      <c r="G3655" s="2" t="s">
        <v>4110</v>
      </c>
      <c r="H3655" s="2"/>
      <c r="I3655" s="2"/>
      <c r="J3655" s="2"/>
      <c r="K3655" s="2"/>
      <c r="L3655" s="2"/>
      <c r="M3655" s="2"/>
      <c r="N3655">
        <v>436.447</v>
      </c>
      <c r="O3655" t="s">
        <v>4111</v>
      </c>
      <c r="P3655">
        <v>0.43569999999999998</v>
      </c>
      <c r="R3655" t="s">
        <v>112</v>
      </c>
      <c r="AA3655" s="30"/>
      <c r="AE3655" t="s">
        <v>80</v>
      </c>
      <c r="AT3655" t="s">
        <v>4112</v>
      </c>
      <c r="AY3655" t="s">
        <v>278</v>
      </c>
      <c r="AZ3655" t="s">
        <v>279</v>
      </c>
      <c r="BA3655" t="s">
        <v>280</v>
      </c>
      <c r="BB3655" t="s">
        <v>281</v>
      </c>
      <c r="BC3655" t="s">
        <v>98</v>
      </c>
      <c r="BD3655" t="s">
        <v>282</v>
      </c>
      <c r="BE3655" t="s">
        <v>283</v>
      </c>
      <c r="BF3655" t="s">
        <v>4106</v>
      </c>
    </row>
    <row r="3656" spans="1:58" customFormat="1" x14ac:dyDescent="0.25">
      <c r="A3656" s="57" t="s">
        <v>27568</v>
      </c>
      <c r="B3656" t="s">
        <v>9470</v>
      </c>
      <c r="E3656" t="s">
        <v>9471</v>
      </c>
      <c r="F3656" t="s">
        <v>9472</v>
      </c>
      <c r="G3656" s="2" t="s">
        <v>9473</v>
      </c>
      <c r="H3656" s="2"/>
      <c r="I3656" s="2"/>
      <c r="J3656" s="2"/>
      <c r="K3656" s="2"/>
      <c r="L3656" s="2"/>
      <c r="M3656" s="2"/>
      <c r="N3656">
        <v>436.447</v>
      </c>
      <c r="O3656" t="s">
        <v>4111</v>
      </c>
      <c r="P3656">
        <v>0.43569999999999998</v>
      </c>
      <c r="R3656" t="s">
        <v>112</v>
      </c>
      <c r="AA3656" s="30"/>
      <c r="AE3656" t="s">
        <v>80</v>
      </c>
      <c r="AT3656" t="s">
        <v>9474</v>
      </c>
      <c r="AY3656" t="s">
        <v>278</v>
      </c>
      <c r="AZ3656" t="s">
        <v>279</v>
      </c>
      <c r="BA3656" t="s">
        <v>280</v>
      </c>
      <c r="BB3656" t="s">
        <v>281</v>
      </c>
      <c r="BC3656" t="s">
        <v>98</v>
      </c>
      <c r="BD3656" t="s">
        <v>282</v>
      </c>
      <c r="BE3656" t="s">
        <v>283</v>
      </c>
      <c r="BF3656" t="s">
        <v>9469</v>
      </c>
    </row>
    <row r="3657" spans="1:58" customFormat="1" x14ac:dyDescent="0.25">
      <c r="A3657" s="57" t="s">
        <v>27569</v>
      </c>
      <c r="B3657" t="s">
        <v>10265</v>
      </c>
      <c r="E3657" t="s">
        <v>10266</v>
      </c>
      <c r="F3657" t="s">
        <v>10267</v>
      </c>
      <c r="G3657" s="2" t="s">
        <v>10268</v>
      </c>
      <c r="H3657" s="2"/>
      <c r="I3657" s="2"/>
      <c r="J3657" s="2"/>
      <c r="K3657" s="2"/>
      <c r="L3657" s="2"/>
      <c r="M3657" s="2"/>
      <c r="N3657">
        <v>436.447</v>
      </c>
      <c r="O3657" t="s">
        <v>4111</v>
      </c>
      <c r="P3657">
        <v>0.43569999999999998</v>
      </c>
      <c r="R3657" t="s">
        <v>112</v>
      </c>
      <c r="AA3657" s="30"/>
      <c r="AE3657" t="s">
        <v>80</v>
      </c>
      <c r="AT3657" t="s">
        <v>10269</v>
      </c>
      <c r="AY3657" t="s">
        <v>278</v>
      </c>
      <c r="AZ3657" t="s">
        <v>279</v>
      </c>
      <c r="BA3657" t="s">
        <v>280</v>
      </c>
      <c r="BB3657" t="s">
        <v>281</v>
      </c>
      <c r="BC3657" t="s">
        <v>98</v>
      </c>
      <c r="BD3657" t="s">
        <v>282</v>
      </c>
      <c r="BE3657" t="s">
        <v>283</v>
      </c>
      <c r="BF3657" t="s">
        <v>10264</v>
      </c>
    </row>
    <row r="3658" spans="1:58" customFormat="1" x14ac:dyDescent="0.25">
      <c r="A3658" s="57" t="s">
        <v>27576</v>
      </c>
      <c r="B3658" t="s">
        <v>23073</v>
      </c>
      <c r="E3658" t="s">
        <v>23074</v>
      </c>
      <c r="F3658" t="s">
        <v>23075</v>
      </c>
      <c r="G3658" t="s">
        <v>23076</v>
      </c>
      <c r="N3658">
        <v>436.46899999999999</v>
      </c>
      <c r="O3658" t="s">
        <v>23077</v>
      </c>
      <c r="P3658">
        <v>-0.1409</v>
      </c>
      <c r="Q3658" t="s">
        <v>519</v>
      </c>
      <c r="R3658" t="s">
        <v>472</v>
      </c>
      <c r="AA3658" s="30"/>
      <c r="AI3658" t="s">
        <v>6458</v>
      </c>
      <c r="AP3658" t="s">
        <v>114</v>
      </c>
      <c r="AT3658" t="s">
        <v>23078</v>
      </c>
      <c r="AU3658" t="s">
        <v>23079</v>
      </c>
      <c r="AY3658" t="s">
        <v>4647</v>
      </c>
      <c r="AZ3658" t="s">
        <v>4648</v>
      </c>
      <c r="BA3658" t="s">
        <v>4649</v>
      </c>
      <c r="BB3658" t="s">
        <v>4650</v>
      </c>
      <c r="BC3658" t="s">
        <v>121</v>
      </c>
      <c r="BD3658">
        <v>2007</v>
      </c>
      <c r="BE3658" t="s">
        <v>4651</v>
      </c>
      <c r="BF3658" t="s">
        <v>23072</v>
      </c>
    </row>
    <row r="3659" spans="1:58" customFormat="1" x14ac:dyDescent="0.25">
      <c r="A3659" s="57" t="s">
        <v>27601</v>
      </c>
      <c r="B3659" t="s">
        <v>5065</v>
      </c>
      <c r="E3659" t="s">
        <v>5066</v>
      </c>
      <c r="F3659" t="s">
        <v>5067</v>
      </c>
      <c r="G3659" s="2" t="s">
        <v>5068</v>
      </c>
      <c r="H3659" s="2"/>
      <c r="I3659" s="2"/>
      <c r="J3659" s="2"/>
      <c r="K3659" s="2"/>
      <c r="L3659" s="2"/>
      <c r="M3659" s="2"/>
      <c r="N3659">
        <v>436.47199999999998</v>
      </c>
      <c r="O3659" t="s">
        <v>5069</v>
      </c>
      <c r="P3659">
        <v>0.45200000000000001</v>
      </c>
      <c r="R3659" t="s">
        <v>112</v>
      </c>
      <c r="AA3659" s="30"/>
      <c r="AE3659" t="s">
        <v>80</v>
      </c>
      <c r="AT3659" t="s">
        <v>5070</v>
      </c>
      <c r="AY3659" t="s">
        <v>241</v>
      </c>
      <c r="AZ3659" t="s">
        <v>242</v>
      </c>
      <c r="BA3659" t="s">
        <v>243</v>
      </c>
      <c r="BB3659" t="s">
        <v>244</v>
      </c>
      <c r="BC3659" t="s">
        <v>98</v>
      </c>
      <c r="BD3659">
        <v>2014</v>
      </c>
      <c r="BE3659" t="s">
        <v>245</v>
      </c>
      <c r="BF3659" t="s">
        <v>5064</v>
      </c>
    </row>
    <row r="3660" spans="1:58" customFormat="1" x14ac:dyDescent="0.25">
      <c r="A3660" s="57" t="s">
        <v>27609</v>
      </c>
      <c r="B3660" t="s">
        <v>10086</v>
      </c>
      <c r="E3660" t="s">
        <v>10087</v>
      </c>
      <c r="F3660" t="s">
        <v>10088</v>
      </c>
      <c r="G3660" s="2" t="s">
        <v>10089</v>
      </c>
      <c r="H3660" s="2"/>
      <c r="I3660" s="2"/>
      <c r="J3660" s="2"/>
      <c r="K3660" s="2"/>
      <c r="L3660" s="2"/>
      <c r="M3660" s="2"/>
      <c r="N3660">
        <v>436.47199999999998</v>
      </c>
      <c r="O3660" t="s">
        <v>5069</v>
      </c>
      <c r="P3660">
        <v>0.14810000000000001</v>
      </c>
      <c r="Q3660" t="s">
        <v>111</v>
      </c>
      <c r="R3660" t="s">
        <v>2750</v>
      </c>
      <c r="AA3660" s="30"/>
      <c r="AJ3660" t="s">
        <v>113</v>
      </c>
      <c r="AP3660" t="s">
        <v>512</v>
      </c>
      <c r="AT3660" t="s">
        <v>10090</v>
      </c>
      <c r="AY3660" t="s">
        <v>7843</v>
      </c>
      <c r="AZ3660" t="s">
        <v>7844</v>
      </c>
      <c r="BA3660" t="s">
        <v>7845</v>
      </c>
      <c r="BB3660" t="s">
        <v>7846</v>
      </c>
      <c r="BC3660" t="s">
        <v>98</v>
      </c>
      <c r="BD3660">
        <v>1995</v>
      </c>
      <c r="BE3660" t="s">
        <v>7847</v>
      </c>
      <c r="BF3660" t="s">
        <v>10085</v>
      </c>
    </row>
    <row r="3661" spans="1:58" customFormat="1" x14ac:dyDescent="0.25">
      <c r="A3661" s="57" t="s">
        <v>27611</v>
      </c>
      <c r="B3661" t="s">
        <v>20086</v>
      </c>
      <c r="E3661" t="s">
        <v>20087</v>
      </c>
      <c r="F3661" t="s">
        <v>20088</v>
      </c>
      <c r="G3661" s="2" t="s">
        <v>20089</v>
      </c>
      <c r="H3661" s="2"/>
      <c r="I3661" s="2"/>
      <c r="J3661" s="2"/>
      <c r="K3661" s="2"/>
      <c r="L3661" s="2"/>
      <c r="M3661" s="2"/>
      <c r="N3661">
        <v>436.47199999999998</v>
      </c>
      <c r="O3661" t="s">
        <v>5069</v>
      </c>
      <c r="P3661">
        <v>0.50644</v>
      </c>
      <c r="R3661" t="s">
        <v>112</v>
      </c>
      <c r="AA3661" s="30"/>
      <c r="AE3661" t="s">
        <v>80</v>
      </c>
      <c r="AT3661" t="s">
        <v>20090</v>
      </c>
      <c r="AY3661" t="s">
        <v>241</v>
      </c>
      <c r="AZ3661" t="s">
        <v>242</v>
      </c>
      <c r="BA3661" t="s">
        <v>243</v>
      </c>
      <c r="BB3661" t="s">
        <v>244</v>
      </c>
      <c r="BC3661" t="s">
        <v>98</v>
      </c>
      <c r="BD3661">
        <v>2014</v>
      </c>
      <c r="BE3661" t="s">
        <v>245</v>
      </c>
      <c r="BF3661" t="s">
        <v>20085</v>
      </c>
    </row>
    <row r="3662" spans="1:58" customFormat="1" x14ac:dyDescent="0.25">
      <c r="A3662" s="57" t="s">
        <v>27612</v>
      </c>
      <c r="B3662" t="s">
        <v>24192</v>
      </c>
      <c r="E3662" t="s">
        <v>24193</v>
      </c>
      <c r="F3662" t="s">
        <v>24194</v>
      </c>
      <c r="G3662" t="s">
        <v>24195</v>
      </c>
      <c r="N3662">
        <v>436.47199999999998</v>
      </c>
      <c r="O3662" t="s">
        <v>5069</v>
      </c>
      <c r="P3662">
        <v>0.82779999999999998</v>
      </c>
      <c r="Q3662" t="s">
        <v>358</v>
      </c>
      <c r="R3662" t="s">
        <v>738</v>
      </c>
      <c r="AA3662" s="30"/>
      <c r="AE3662" t="s">
        <v>512</v>
      </c>
      <c r="AI3662" t="s">
        <v>24196</v>
      </c>
      <c r="AP3662" t="s">
        <v>512</v>
      </c>
      <c r="AT3662" t="s">
        <v>24197</v>
      </c>
      <c r="AU3662" t="s">
        <v>24198</v>
      </c>
      <c r="AY3662" t="s">
        <v>762</v>
      </c>
      <c r="AZ3662" t="s">
        <v>763</v>
      </c>
      <c r="BA3662" t="s">
        <v>764</v>
      </c>
      <c r="BB3662" t="s">
        <v>765</v>
      </c>
      <c r="BC3662" t="s">
        <v>98</v>
      </c>
      <c r="BD3662">
        <v>1991</v>
      </c>
      <c r="BE3662" t="s">
        <v>766</v>
      </c>
      <c r="BF3662" t="s">
        <v>24191</v>
      </c>
    </row>
    <row r="3663" spans="1:58" customFormat="1" x14ac:dyDescent="0.25">
      <c r="A3663" s="57" t="s">
        <v>27620</v>
      </c>
      <c r="B3663" t="s">
        <v>2519</v>
      </c>
      <c r="E3663" t="s">
        <v>2520</v>
      </c>
      <c r="F3663" t="s">
        <v>2521</v>
      </c>
      <c r="G3663" t="s">
        <v>2522</v>
      </c>
      <c r="N3663">
        <v>437.26299999999998</v>
      </c>
      <c r="O3663" t="s">
        <v>2523</v>
      </c>
      <c r="P3663">
        <v>0.38540000000000002</v>
      </c>
      <c r="R3663" t="s">
        <v>112</v>
      </c>
      <c r="AA3663" s="30"/>
      <c r="AT3663" t="s">
        <v>2524</v>
      </c>
      <c r="AU3663" t="s">
        <v>2525</v>
      </c>
      <c r="AY3663" t="s">
        <v>157</v>
      </c>
      <c r="AZ3663" t="s">
        <v>158</v>
      </c>
      <c r="BA3663" t="s">
        <v>159</v>
      </c>
      <c r="BB3663" t="s">
        <v>160</v>
      </c>
      <c r="BC3663" t="s">
        <v>98</v>
      </c>
      <c r="BD3663">
        <v>2002</v>
      </c>
      <c r="BE3663" t="s">
        <v>161</v>
      </c>
      <c r="BF3663" t="s">
        <v>2518</v>
      </c>
    </row>
    <row r="3664" spans="1:58" customFormat="1" x14ac:dyDescent="0.25">
      <c r="A3664" s="57" t="s">
        <v>27637</v>
      </c>
      <c r="B3664" t="s">
        <v>48973</v>
      </c>
      <c r="C3664" t="s">
        <v>48974</v>
      </c>
      <c r="E3664" t="s">
        <v>48975</v>
      </c>
      <c r="F3664" t="s">
        <v>48976</v>
      </c>
      <c r="G3664" t="s">
        <v>48977</v>
      </c>
      <c r="N3664">
        <v>437.29599999999999</v>
      </c>
      <c r="O3664" t="s">
        <v>36417</v>
      </c>
      <c r="P3664">
        <v>-1.8032999999999999</v>
      </c>
      <c r="AA3664" s="30"/>
      <c r="AV3664" t="s">
        <v>48978</v>
      </c>
      <c r="BF3664" t="s">
        <v>48974</v>
      </c>
    </row>
    <row r="3665" spans="1:58" customFormat="1" x14ac:dyDescent="0.25">
      <c r="A3665" s="57" t="s">
        <v>27645</v>
      </c>
      <c r="B3665" t="s">
        <v>36413</v>
      </c>
      <c r="E3665" t="s">
        <v>36414</v>
      </c>
      <c r="F3665" t="s">
        <v>36415</v>
      </c>
      <c r="G3665" t="s">
        <v>36416</v>
      </c>
      <c r="N3665">
        <v>437.298</v>
      </c>
      <c r="O3665" t="s">
        <v>36417</v>
      </c>
      <c r="P3665">
        <v>-1.87208</v>
      </c>
      <c r="AA3665" s="30" t="s">
        <v>858</v>
      </c>
      <c r="AT3665" t="s">
        <v>36418</v>
      </c>
      <c r="AU3665" t="s">
        <v>36419</v>
      </c>
      <c r="AY3665" t="s">
        <v>19956</v>
      </c>
      <c r="AZ3665" t="s">
        <v>19957</v>
      </c>
      <c r="BA3665" t="s">
        <v>19958</v>
      </c>
      <c r="BB3665" t="s">
        <v>19959</v>
      </c>
      <c r="BC3665" t="s">
        <v>98</v>
      </c>
      <c r="BD3665">
        <v>2011</v>
      </c>
      <c r="BE3665" t="s">
        <v>19960</v>
      </c>
      <c r="BF3665" t="s">
        <v>36412</v>
      </c>
    </row>
    <row r="3666" spans="1:58" customFormat="1" x14ac:dyDescent="0.25">
      <c r="A3666" s="57" t="s">
        <v>27660</v>
      </c>
      <c r="B3666" t="s">
        <v>48339</v>
      </c>
      <c r="E3666" t="s">
        <v>48340</v>
      </c>
      <c r="F3666" t="s">
        <v>48341</v>
      </c>
      <c r="G3666" s="2" t="s">
        <v>48342</v>
      </c>
      <c r="H3666" s="2"/>
      <c r="I3666" s="2"/>
      <c r="J3666" s="2"/>
      <c r="K3666" s="2"/>
      <c r="L3666" s="2"/>
      <c r="M3666" s="2"/>
      <c r="N3666">
        <v>437.298</v>
      </c>
      <c r="O3666" s="2" t="s">
        <v>48343</v>
      </c>
      <c r="P3666">
        <v>-4.6440000000000001</v>
      </c>
      <c r="AA3666" s="30"/>
      <c r="BF3666" t="s">
        <v>48338</v>
      </c>
    </row>
    <row r="3667" spans="1:58" customFormat="1" x14ac:dyDescent="0.25">
      <c r="A3667" s="57" t="s">
        <v>27668</v>
      </c>
      <c r="B3667" t="s">
        <v>48471</v>
      </c>
      <c r="E3667" t="s">
        <v>48472</v>
      </c>
      <c r="F3667" t="s">
        <v>48473</v>
      </c>
      <c r="G3667" s="2" t="s">
        <v>48474</v>
      </c>
      <c r="H3667" s="2"/>
      <c r="I3667" s="2"/>
      <c r="J3667" s="2"/>
      <c r="K3667" s="2"/>
      <c r="L3667" s="2"/>
      <c r="M3667" s="2"/>
      <c r="N3667">
        <v>437.298</v>
      </c>
      <c r="O3667" s="2" t="s">
        <v>48343</v>
      </c>
      <c r="P3667">
        <v>-4.6440000000000001</v>
      </c>
      <c r="AA3667" s="30"/>
      <c r="BF3667" t="s">
        <v>48470</v>
      </c>
    </row>
    <row r="3668" spans="1:58" customFormat="1" x14ac:dyDescent="0.25">
      <c r="A3668" s="57" t="s">
        <v>27684</v>
      </c>
      <c r="B3668" t="s">
        <v>17135</v>
      </c>
      <c r="E3668" t="s">
        <v>17136</v>
      </c>
      <c r="F3668" t="s">
        <v>17137</v>
      </c>
      <c r="G3668" t="s">
        <v>17138</v>
      </c>
      <c r="N3668">
        <v>437.37400000000002</v>
      </c>
      <c r="O3668" t="s">
        <v>17139</v>
      </c>
      <c r="P3668">
        <v>1.3338000000000001</v>
      </c>
      <c r="Q3668" t="s">
        <v>1441</v>
      </c>
      <c r="U3668" t="s">
        <v>1441</v>
      </c>
      <c r="AA3668" s="30"/>
      <c r="AI3668" t="s">
        <v>17140</v>
      </c>
      <c r="AP3668" t="s">
        <v>114</v>
      </c>
      <c r="AT3668" t="s">
        <v>17141</v>
      </c>
      <c r="AU3668" t="s">
        <v>17142</v>
      </c>
      <c r="AY3668" t="s">
        <v>1445</v>
      </c>
      <c r="AZ3668" t="s">
        <v>1446</v>
      </c>
      <c r="BA3668" t="s">
        <v>1447</v>
      </c>
      <c r="BB3668" t="s">
        <v>1448</v>
      </c>
      <c r="BC3668" t="s">
        <v>98</v>
      </c>
      <c r="BD3668">
        <v>1980</v>
      </c>
      <c r="BE3668" t="s">
        <v>1449</v>
      </c>
      <c r="BF3668" t="s">
        <v>17134</v>
      </c>
    </row>
    <row r="3669" spans="1:58" customFormat="1" x14ac:dyDescent="0.25">
      <c r="A3669" s="57" t="s">
        <v>27686</v>
      </c>
      <c r="B3669" t="s">
        <v>51267</v>
      </c>
      <c r="C3669" t="s">
        <v>51268</v>
      </c>
      <c r="E3669" t="s">
        <v>51269</v>
      </c>
      <c r="F3669" t="s">
        <v>51270</v>
      </c>
      <c r="G3669" s="2" t="s">
        <v>51271</v>
      </c>
      <c r="H3669" s="2"/>
      <c r="I3669" s="2"/>
      <c r="J3669" s="2"/>
      <c r="K3669" s="2"/>
      <c r="L3669" s="2"/>
      <c r="M3669" s="2"/>
      <c r="N3669">
        <v>437.40499999999997</v>
      </c>
      <c r="O3669" s="2" t="s">
        <v>51272</v>
      </c>
      <c r="P3669" s="2">
        <v>-2.0345</v>
      </c>
      <c r="AA3669" s="30"/>
      <c r="AW3669" t="s">
        <v>51156</v>
      </c>
      <c r="AY3669" t="s">
        <v>51157</v>
      </c>
      <c r="AZ3669" t="s">
        <v>51158</v>
      </c>
      <c r="BB3669" t="s">
        <v>51159</v>
      </c>
      <c r="BC3669" t="s">
        <v>51160</v>
      </c>
      <c r="BD3669">
        <v>2026</v>
      </c>
      <c r="BE3669" t="s">
        <v>51161</v>
      </c>
      <c r="BF3669" t="s">
        <v>51268</v>
      </c>
    </row>
    <row r="3670" spans="1:58" customFormat="1" x14ac:dyDescent="0.25">
      <c r="A3670" s="57" t="s">
        <v>27694</v>
      </c>
      <c r="B3670" t="s">
        <v>49753</v>
      </c>
      <c r="C3670" t="s">
        <v>49754</v>
      </c>
      <c r="E3670" t="s">
        <v>49755</v>
      </c>
      <c r="F3670" t="s">
        <v>49756</v>
      </c>
      <c r="G3670" t="s">
        <v>49757</v>
      </c>
      <c r="N3670">
        <v>437.411</v>
      </c>
      <c r="O3670" t="s">
        <v>49758</v>
      </c>
      <c r="P3670" s="2">
        <v>-0.30980000000000002</v>
      </c>
      <c r="AA3670" s="30"/>
      <c r="AU3670" t="s">
        <v>49759</v>
      </c>
      <c r="BF3670" t="s">
        <v>49754</v>
      </c>
    </row>
    <row r="3671" spans="1:58" customFormat="1" x14ac:dyDescent="0.25">
      <c r="A3671" s="57" t="s">
        <v>27702</v>
      </c>
      <c r="B3671" t="s">
        <v>6122</v>
      </c>
      <c r="E3671" t="s">
        <v>6123</v>
      </c>
      <c r="F3671" t="s">
        <v>6124</v>
      </c>
      <c r="G3671" t="s">
        <v>6125</v>
      </c>
      <c r="N3671">
        <v>437.45600000000002</v>
      </c>
      <c r="O3671" t="s">
        <v>6126</v>
      </c>
      <c r="P3671">
        <v>0.79469999999999996</v>
      </c>
      <c r="Q3671" t="s">
        <v>248</v>
      </c>
      <c r="R3671" t="s">
        <v>143</v>
      </c>
      <c r="AA3671" s="30"/>
      <c r="AJ3671" t="s">
        <v>6127</v>
      </c>
      <c r="AP3671" t="s">
        <v>114</v>
      </c>
      <c r="AT3671" t="s">
        <v>6128</v>
      </c>
      <c r="AU3671" t="s">
        <v>6129</v>
      </c>
      <c r="AY3671" t="s">
        <v>3448</v>
      </c>
      <c r="AZ3671" t="s">
        <v>3449</v>
      </c>
      <c r="BA3671" t="s">
        <v>3450</v>
      </c>
      <c r="BB3671" t="s">
        <v>3451</v>
      </c>
      <c r="BC3671" t="s">
        <v>98</v>
      </c>
      <c r="BD3671">
        <v>2007</v>
      </c>
      <c r="BE3671" t="s">
        <v>3452</v>
      </c>
      <c r="BF3671" t="s">
        <v>6121</v>
      </c>
    </row>
    <row r="3672" spans="1:58" customFormat="1" x14ac:dyDescent="0.25">
      <c r="A3672" s="57" t="s">
        <v>27709</v>
      </c>
      <c r="B3672" t="s">
        <v>17818</v>
      </c>
      <c r="E3672" t="s">
        <v>17819</v>
      </c>
      <c r="F3672" t="s">
        <v>17820</v>
      </c>
      <c r="G3672" t="s">
        <v>17821</v>
      </c>
      <c r="N3672">
        <v>437.45600000000002</v>
      </c>
      <c r="O3672" t="s">
        <v>6126</v>
      </c>
      <c r="P3672">
        <v>0.79469999999999996</v>
      </c>
      <c r="R3672" t="s">
        <v>14668</v>
      </c>
      <c r="AA3672" s="30"/>
      <c r="AT3672" t="s">
        <v>17822</v>
      </c>
      <c r="AU3672" t="s">
        <v>17823</v>
      </c>
      <c r="AY3672" t="s">
        <v>17824</v>
      </c>
      <c r="AZ3672" t="s">
        <v>17825</v>
      </c>
      <c r="BA3672" t="s">
        <v>17826</v>
      </c>
      <c r="BB3672" t="s">
        <v>17827</v>
      </c>
      <c r="BC3672" t="s">
        <v>98</v>
      </c>
      <c r="BD3672" t="s">
        <v>17828</v>
      </c>
      <c r="BE3672" t="s">
        <v>17829</v>
      </c>
      <c r="BF3672" t="s">
        <v>17817</v>
      </c>
    </row>
    <row r="3673" spans="1:58" customFormat="1" x14ac:dyDescent="0.25">
      <c r="A3673" s="57" t="s">
        <v>27717</v>
      </c>
      <c r="B3673" t="s">
        <v>20238</v>
      </c>
      <c r="E3673" t="s">
        <v>20239</v>
      </c>
      <c r="F3673" t="s">
        <v>20240</v>
      </c>
      <c r="G3673" t="s">
        <v>20241</v>
      </c>
      <c r="N3673">
        <v>437.45600000000002</v>
      </c>
      <c r="O3673" t="s">
        <v>6126</v>
      </c>
      <c r="P3673">
        <v>0.79469999999999996</v>
      </c>
      <c r="Q3673" t="s">
        <v>358</v>
      </c>
      <c r="R3673" t="s">
        <v>1065</v>
      </c>
      <c r="AA3673" s="30"/>
      <c r="AJ3673" t="s">
        <v>20242</v>
      </c>
      <c r="AP3673" t="s">
        <v>114</v>
      </c>
      <c r="AT3673" t="s">
        <v>20243</v>
      </c>
      <c r="AU3673" t="s">
        <v>20244</v>
      </c>
      <c r="AY3673" t="s">
        <v>1403</v>
      </c>
      <c r="AZ3673" t="s">
        <v>1404</v>
      </c>
      <c r="BA3673" t="s">
        <v>1405</v>
      </c>
      <c r="BB3673" t="s">
        <v>1406</v>
      </c>
      <c r="BC3673" t="s">
        <v>98</v>
      </c>
      <c r="BD3673">
        <v>1991</v>
      </c>
      <c r="BE3673" t="s">
        <v>1407</v>
      </c>
      <c r="BF3673" t="s">
        <v>20237</v>
      </c>
    </row>
    <row r="3674" spans="1:58" customFormat="1" x14ac:dyDescent="0.25">
      <c r="A3674" s="57" t="s">
        <v>27724</v>
      </c>
      <c r="B3674" t="s">
        <v>25662</v>
      </c>
      <c r="E3674" t="s">
        <v>25663</v>
      </c>
      <c r="F3674" t="s">
        <v>25664</v>
      </c>
      <c r="G3674" t="s">
        <v>25665</v>
      </c>
      <c r="N3674">
        <v>437.45600000000002</v>
      </c>
      <c r="O3674" t="s">
        <v>6126</v>
      </c>
      <c r="P3674">
        <v>0.79469999999999996</v>
      </c>
      <c r="Q3674" t="s">
        <v>358</v>
      </c>
      <c r="R3674" t="s">
        <v>1065</v>
      </c>
      <c r="AA3674" s="30"/>
      <c r="AJ3674" t="s">
        <v>21734</v>
      </c>
      <c r="AP3674" t="s">
        <v>114</v>
      </c>
      <c r="AT3674" t="s">
        <v>25666</v>
      </c>
      <c r="AU3674" t="s">
        <v>25667</v>
      </c>
      <c r="AY3674" t="s">
        <v>1403</v>
      </c>
      <c r="AZ3674" t="s">
        <v>1404</v>
      </c>
      <c r="BA3674" t="s">
        <v>1405</v>
      </c>
      <c r="BB3674" t="s">
        <v>1406</v>
      </c>
      <c r="BC3674" t="s">
        <v>98</v>
      </c>
      <c r="BD3674">
        <v>1991</v>
      </c>
      <c r="BE3674" t="s">
        <v>1407</v>
      </c>
      <c r="BF3674" t="s">
        <v>25661</v>
      </c>
    </row>
    <row r="3675" spans="1:58" customFormat="1" x14ac:dyDescent="0.25">
      <c r="A3675" s="57" t="s">
        <v>27733</v>
      </c>
      <c r="B3675" t="s">
        <v>11890</v>
      </c>
      <c r="E3675" t="s">
        <v>11891</v>
      </c>
      <c r="F3675" t="s">
        <v>11892</v>
      </c>
      <c r="G3675" t="s">
        <v>11893</v>
      </c>
      <c r="N3675">
        <v>437.46</v>
      </c>
      <c r="O3675" t="s">
        <v>11894</v>
      </c>
      <c r="P3675">
        <v>0.12620000000000001</v>
      </c>
      <c r="R3675" t="s">
        <v>347</v>
      </c>
      <c r="AA3675" s="30"/>
      <c r="AT3675" t="s">
        <v>11895</v>
      </c>
      <c r="AU3675" t="s">
        <v>11896</v>
      </c>
      <c r="AY3675" t="s">
        <v>3008</v>
      </c>
      <c r="AZ3675" t="s">
        <v>3009</v>
      </c>
      <c r="BA3675" t="s">
        <v>3010</v>
      </c>
      <c r="BB3675" t="s">
        <v>3011</v>
      </c>
      <c r="BC3675" t="s">
        <v>121</v>
      </c>
      <c r="BD3675">
        <v>2002</v>
      </c>
      <c r="BE3675" t="s">
        <v>3012</v>
      </c>
      <c r="BF3675" t="s">
        <v>11889</v>
      </c>
    </row>
    <row r="3676" spans="1:58" customFormat="1" x14ac:dyDescent="0.25">
      <c r="A3676" s="57" t="s">
        <v>27735</v>
      </c>
      <c r="B3676" t="s">
        <v>18166</v>
      </c>
      <c r="E3676" t="s">
        <v>18167</v>
      </c>
      <c r="F3676" t="s">
        <v>18168</v>
      </c>
      <c r="G3676" s="2" t="s">
        <v>18169</v>
      </c>
      <c r="H3676" s="2"/>
      <c r="I3676" s="2"/>
      <c r="J3676" s="2"/>
      <c r="K3676" s="2"/>
      <c r="L3676" s="2"/>
      <c r="M3676" s="2"/>
      <c r="N3676">
        <v>437.46</v>
      </c>
      <c r="O3676" t="s">
        <v>11894</v>
      </c>
      <c r="P3676">
        <v>-0.73740000000000006</v>
      </c>
      <c r="R3676" t="s">
        <v>472</v>
      </c>
      <c r="AA3676" s="30"/>
      <c r="AT3676" t="s">
        <v>18170</v>
      </c>
      <c r="AY3676" t="s">
        <v>803</v>
      </c>
      <c r="AZ3676" t="s">
        <v>804</v>
      </c>
      <c r="BA3676" t="s">
        <v>805</v>
      </c>
      <c r="BB3676" t="s">
        <v>806</v>
      </c>
      <c r="BC3676" t="s">
        <v>98</v>
      </c>
      <c r="BD3676">
        <v>2001</v>
      </c>
      <c r="BE3676" t="s">
        <v>807</v>
      </c>
      <c r="BF3676" t="s">
        <v>18165</v>
      </c>
    </row>
    <row r="3677" spans="1:58" customFormat="1" x14ac:dyDescent="0.25">
      <c r="A3677" s="57" t="s">
        <v>27737</v>
      </c>
      <c r="B3677" t="s">
        <v>22831</v>
      </c>
      <c r="E3677" t="s">
        <v>22832</v>
      </c>
      <c r="F3677" t="s">
        <v>22833</v>
      </c>
      <c r="G3677" t="s">
        <v>22834</v>
      </c>
      <c r="N3677">
        <v>437.46</v>
      </c>
      <c r="O3677" t="s">
        <v>11894</v>
      </c>
      <c r="P3677">
        <v>0.39129999999999998</v>
      </c>
      <c r="R3677" t="s">
        <v>261</v>
      </c>
      <c r="AA3677" s="30"/>
      <c r="AT3677" t="s">
        <v>22835</v>
      </c>
      <c r="AU3677" t="s">
        <v>22836</v>
      </c>
      <c r="AY3677" t="s">
        <v>6902</v>
      </c>
      <c r="AZ3677" t="s">
        <v>6903</v>
      </c>
      <c r="BA3677" t="s">
        <v>6904</v>
      </c>
      <c r="BB3677" t="s">
        <v>6905</v>
      </c>
      <c r="BC3677" t="s">
        <v>98</v>
      </c>
      <c r="BD3677">
        <v>2004</v>
      </c>
      <c r="BE3677" t="s">
        <v>6906</v>
      </c>
      <c r="BF3677" t="s">
        <v>22830</v>
      </c>
    </row>
    <row r="3678" spans="1:58" customFormat="1" x14ac:dyDescent="0.25">
      <c r="A3678" s="57" t="s">
        <v>27750</v>
      </c>
      <c r="B3678" t="s">
        <v>42200</v>
      </c>
      <c r="E3678" t="s">
        <v>42201</v>
      </c>
      <c r="F3678" t="s">
        <v>42202</v>
      </c>
      <c r="G3678" t="s">
        <v>42203</v>
      </c>
      <c r="N3678">
        <v>437.49700000000001</v>
      </c>
      <c r="O3678" t="s">
        <v>42204</v>
      </c>
      <c r="P3678">
        <v>-0.3327</v>
      </c>
      <c r="R3678" t="s">
        <v>503</v>
      </c>
      <c r="AA3678" s="30"/>
      <c r="AT3678" t="s">
        <v>42205</v>
      </c>
      <c r="AU3678" t="s">
        <v>42206</v>
      </c>
      <c r="AY3678" t="s">
        <v>15057</v>
      </c>
      <c r="AZ3678" t="s">
        <v>15058</v>
      </c>
      <c r="BA3678" t="s">
        <v>15059</v>
      </c>
      <c r="BB3678" t="s">
        <v>15060</v>
      </c>
      <c r="BC3678" t="s">
        <v>98</v>
      </c>
      <c r="BD3678">
        <v>1994</v>
      </c>
      <c r="BE3678" t="s">
        <v>15061</v>
      </c>
      <c r="BF3678" t="s">
        <v>42199</v>
      </c>
    </row>
    <row r="3679" spans="1:58" customFormat="1" x14ac:dyDescent="0.25">
      <c r="A3679" s="57" t="s">
        <v>27758</v>
      </c>
      <c r="B3679" t="s">
        <v>43086</v>
      </c>
      <c r="E3679" t="s">
        <v>43087</v>
      </c>
      <c r="F3679" t="s">
        <v>43088</v>
      </c>
      <c r="G3679" t="s">
        <v>43089</v>
      </c>
      <c r="N3679">
        <v>437.49700000000001</v>
      </c>
      <c r="O3679" t="s">
        <v>42204</v>
      </c>
      <c r="P3679">
        <v>-0.2848</v>
      </c>
      <c r="R3679" t="s">
        <v>503</v>
      </c>
      <c r="AA3679" s="30"/>
      <c r="AT3679" t="s">
        <v>43090</v>
      </c>
      <c r="AU3679" t="s">
        <v>43091</v>
      </c>
      <c r="AY3679" t="s">
        <v>15057</v>
      </c>
      <c r="AZ3679" t="s">
        <v>15058</v>
      </c>
      <c r="BA3679" t="s">
        <v>15059</v>
      </c>
      <c r="BB3679" t="s">
        <v>15060</v>
      </c>
      <c r="BC3679" t="s">
        <v>98</v>
      </c>
      <c r="BD3679">
        <v>1994</v>
      </c>
      <c r="BE3679" t="s">
        <v>15061</v>
      </c>
      <c r="BF3679" t="s">
        <v>43085</v>
      </c>
    </row>
    <row r="3680" spans="1:58" customFormat="1" x14ac:dyDescent="0.25">
      <c r="A3680" s="57" t="s">
        <v>27765</v>
      </c>
      <c r="B3680" t="s">
        <v>5470</v>
      </c>
      <c r="E3680" t="s">
        <v>5471</v>
      </c>
      <c r="F3680" t="s">
        <v>5472</v>
      </c>
      <c r="G3680" t="s">
        <v>5473</v>
      </c>
      <c r="N3680">
        <v>437.834</v>
      </c>
      <c r="O3680" t="s">
        <v>5474</v>
      </c>
      <c r="P3680">
        <v>1.7030000000000001</v>
      </c>
      <c r="R3680" t="s">
        <v>112</v>
      </c>
      <c r="AA3680" s="30"/>
      <c r="AT3680" t="s">
        <v>5475</v>
      </c>
      <c r="AU3680" t="s">
        <v>5476</v>
      </c>
      <c r="BA3680" t="s">
        <v>4825</v>
      </c>
      <c r="BB3680" t="s">
        <v>4826</v>
      </c>
      <c r="BD3680">
        <v>2015</v>
      </c>
      <c r="BF3680" t="s">
        <v>5469</v>
      </c>
    </row>
    <row r="3681" spans="1:58" customFormat="1" x14ac:dyDescent="0.25">
      <c r="A3681" s="57" t="s">
        <v>27786</v>
      </c>
      <c r="B3681" t="s">
        <v>6018</v>
      </c>
      <c r="E3681" t="s">
        <v>6019</v>
      </c>
      <c r="F3681" t="s">
        <v>6020</v>
      </c>
      <c r="G3681" t="s">
        <v>6021</v>
      </c>
      <c r="N3681">
        <v>437.834</v>
      </c>
      <c r="O3681" t="s">
        <v>5474</v>
      </c>
      <c r="P3681">
        <v>2.2911999999999999</v>
      </c>
      <c r="R3681" t="s">
        <v>112</v>
      </c>
      <c r="AA3681" s="30"/>
      <c r="AT3681" t="s">
        <v>6022</v>
      </c>
      <c r="AU3681" t="s">
        <v>6023</v>
      </c>
      <c r="AY3681" t="s">
        <v>2406</v>
      </c>
      <c r="AZ3681" t="s">
        <v>2407</v>
      </c>
      <c r="BA3681" t="s">
        <v>2408</v>
      </c>
      <c r="BB3681" t="s">
        <v>2409</v>
      </c>
      <c r="BC3681" t="s">
        <v>947</v>
      </c>
      <c r="BD3681">
        <v>2011</v>
      </c>
      <c r="BE3681" t="s">
        <v>2410</v>
      </c>
      <c r="BF3681" t="s">
        <v>6017</v>
      </c>
    </row>
    <row r="3682" spans="1:58" customFormat="1" x14ac:dyDescent="0.25">
      <c r="A3682" s="57" t="s">
        <v>27794</v>
      </c>
      <c r="B3682" t="s">
        <v>6222</v>
      </c>
      <c r="E3682" t="s">
        <v>6223</v>
      </c>
      <c r="F3682" t="s">
        <v>6224</v>
      </c>
      <c r="G3682" t="s">
        <v>6225</v>
      </c>
      <c r="N3682">
        <v>437.834</v>
      </c>
      <c r="O3682" t="s">
        <v>5474</v>
      </c>
      <c r="P3682">
        <v>2.2911999999999999</v>
      </c>
      <c r="R3682" t="s">
        <v>112</v>
      </c>
      <c r="AA3682" s="30"/>
      <c r="AT3682" t="s">
        <v>6226</v>
      </c>
      <c r="AU3682" t="s">
        <v>6227</v>
      </c>
      <c r="AY3682" t="s">
        <v>2406</v>
      </c>
      <c r="AZ3682" t="s">
        <v>2407</v>
      </c>
      <c r="BA3682" t="s">
        <v>2408</v>
      </c>
      <c r="BB3682" t="s">
        <v>2409</v>
      </c>
      <c r="BC3682" t="s">
        <v>947</v>
      </c>
      <c r="BD3682">
        <v>2011</v>
      </c>
      <c r="BE3682" t="s">
        <v>2410</v>
      </c>
      <c r="BF3682" t="s">
        <v>6221</v>
      </c>
    </row>
    <row r="3683" spans="1:58" customFormat="1" x14ac:dyDescent="0.25">
      <c r="A3683" s="57" t="s">
        <v>27807</v>
      </c>
      <c r="B3683" t="s">
        <v>5021</v>
      </c>
      <c r="E3683" t="s">
        <v>5022</v>
      </c>
      <c r="F3683" t="s">
        <v>5023</v>
      </c>
      <c r="G3683" t="s">
        <v>5024</v>
      </c>
      <c r="N3683">
        <v>437.84800000000001</v>
      </c>
      <c r="O3683" t="s">
        <v>5025</v>
      </c>
      <c r="P3683">
        <v>2.64E-2</v>
      </c>
      <c r="Q3683" t="s">
        <v>329</v>
      </c>
      <c r="R3683" t="s">
        <v>143</v>
      </c>
      <c r="AA3683" s="30"/>
      <c r="AJ3683" t="s">
        <v>5026</v>
      </c>
      <c r="AP3683" t="s">
        <v>114</v>
      </c>
      <c r="AT3683" t="s">
        <v>5027</v>
      </c>
      <c r="AU3683" t="s">
        <v>5028</v>
      </c>
      <c r="AY3683" t="s">
        <v>5029</v>
      </c>
      <c r="AZ3683" t="s">
        <v>5030</v>
      </c>
      <c r="BA3683" t="s">
        <v>5031</v>
      </c>
      <c r="BB3683" t="s">
        <v>5032</v>
      </c>
      <c r="BC3683" t="s">
        <v>98</v>
      </c>
      <c r="BD3683">
        <v>2015</v>
      </c>
      <c r="BE3683" t="s">
        <v>5033</v>
      </c>
      <c r="BF3683" t="s">
        <v>5020</v>
      </c>
    </row>
    <row r="3684" spans="1:58" customFormat="1" x14ac:dyDescent="0.25">
      <c r="A3684" s="57" t="s">
        <v>27820</v>
      </c>
      <c r="B3684" t="s">
        <v>37601</v>
      </c>
      <c r="E3684" t="s">
        <v>37602</v>
      </c>
      <c r="F3684" t="s">
        <v>37603</v>
      </c>
      <c r="G3684" t="s">
        <v>37604</v>
      </c>
      <c r="N3684">
        <v>438.27100000000002</v>
      </c>
      <c r="O3684" t="s">
        <v>37605</v>
      </c>
      <c r="P3684">
        <v>1.9314199999999999</v>
      </c>
      <c r="Q3684" t="s">
        <v>34842</v>
      </c>
      <c r="S3684" t="s">
        <v>37371</v>
      </c>
      <c r="Y3684" t="s">
        <v>9025</v>
      </c>
      <c r="AA3684" s="30" t="s">
        <v>1149</v>
      </c>
      <c r="AG3684" t="s">
        <v>22975</v>
      </c>
      <c r="AI3684" t="s">
        <v>12422</v>
      </c>
      <c r="AP3684" t="s">
        <v>22976</v>
      </c>
      <c r="AT3684" t="s">
        <v>37606</v>
      </c>
      <c r="AU3684" t="s">
        <v>37607</v>
      </c>
      <c r="AY3684" t="s">
        <v>37608</v>
      </c>
      <c r="AZ3684" t="s">
        <v>37609</v>
      </c>
      <c r="BA3684" t="s">
        <v>37610</v>
      </c>
      <c r="BB3684" t="s">
        <v>37611</v>
      </c>
      <c r="BC3684" t="s">
        <v>98</v>
      </c>
      <c r="BD3684" t="s">
        <v>21925</v>
      </c>
      <c r="BE3684" t="s">
        <v>37612</v>
      </c>
      <c r="BF3684" t="s">
        <v>37600</v>
      </c>
    </row>
    <row r="3685" spans="1:58" customFormat="1" x14ac:dyDescent="0.25">
      <c r="A3685" s="57" t="s">
        <v>27828</v>
      </c>
      <c r="B3685" t="s">
        <v>54021</v>
      </c>
      <c r="D3685" t="s">
        <v>54022</v>
      </c>
      <c r="E3685" t="s">
        <v>54023</v>
      </c>
      <c r="F3685" t="s">
        <v>54024</v>
      </c>
      <c r="G3685" t="s">
        <v>54025</v>
      </c>
      <c r="N3685">
        <v>438.31</v>
      </c>
      <c r="O3685" t="s">
        <v>54026</v>
      </c>
      <c r="P3685">
        <v>-0.8</v>
      </c>
      <c r="AA3685" s="30"/>
      <c r="AL3685" t="s">
        <v>54027</v>
      </c>
      <c r="AX3685" t="s">
        <v>53947</v>
      </c>
      <c r="AY3685" t="s">
        <v>53948</v>
      </c>
      <c r="BB3685" t="s">
        <v>53949</v>
      </c>
      <c r="BC3685" t="s">
        <v>46457</v>
      </c>
      <c r="BD3685">
        <v>2025</v>
      </c>
      <c r="BE3685" t="s">
        <v>53950</v>
      </c>
      <c r="BF3685" t="s">
        <v>54028</v>
      </c>
    </row>
    <row r="3686" spans="1:58" customFormat="1" x14ac:dyDescent="0.25">
      <c r="A3686" s="57" t="s">
        <v>27836</v>
      </c>
      <c r="B3686" t="s">
        <v>54050</v>
      </c>
      <c r="E3686" t="s">
        <v>54051</v>
      </c>
      <c r="F3686" t="s">
        <v>54052</v>
      </c>
      <c r="G3686" t="s">
        <v>54053</v>
      </c>
      <c r="N3686">
        <v>438.39</v>
      </c>
      <c r="O3686" t="s">
        <v>54054</v>
      </c>
      <c r="P3686">
        <v>-1.67</v>
      </c>
      <c r="AA3686" s="30"/>
      <c r="AX3686" t="s">
        <v>53947</v>
      </c>
      <c r="AY3686" t="s">
        <v>53948</v>
      </c>
      <c r="BB3686" t="s">
        <v>53949</v>
      </c>
      <c r="BC3686" t="s">
        <v>46457</v>
      </c>
      <c r="BD3686">
        <v>2025</v>
      </c>
      <c r="BE3686" t="s">
        <v>53950</v>
      </c>
      <c r="BF3686" t="s">
        <v>54055</v>
      </c>
    </row>
    <row r="3687" spans="1:58" customFormat="1" x14ac:dyDescent="0.25">
      <c r="A3687" s="57" t="s">
        <v>27851</v>
      </c>
      <c r="B3687" t="s">
        <v>38582</v>
      </c>
      <c r="E3687" t="s">
        <v>38583</v>
      </c>
      <c r="F3687" t="s">
        <v>38584</v>
      </c>
      <c r="G3687" t="s">
        <v>38585</v>
      </c>
      <c r="N3687">
        <v>438.41399999999999</v>
      </c>
      <c r="O3687" t="s">
        <v>38586</v>
      </c>
      <c r="P3687">
        <v>0.55811999999999995</v>
      </c>
      <c r="U3687" t="s">
        <v>14648</v>
      </c>
      <c r="AA3687" s="30"/>
      <c r="AT3687" t="s">
        <v>38587</v>
      </c>
      <c r="AU3687" t="s">
        <v>38588</v>
      </c>
      <c r="AY3687" t="s">
        <v>30327</v>
      </c>
      <c r="AZ3687" t="s">
        <v>30328</v>
      </c>
      <c r="BA3687" t="s">
        <v>30329</v>
      </c>
      <c r="BB3687" t="s">
        <v>30330</v>
      </c>
      <c r="BC3687" t="s">
        <v>98</v>
      </c>
      <c r="BD3687">
        <v>2000</v>
      </c>
      <c r="BE3687" t="s">
        <v>30331</v>
      </c>
      <c r="BF3687" t="s">
        <v>38581</v>
      </c>
    </row>
    <row r="3688" spans="1:58" customFormat="1" x14ac:dyDescent="0.25">
      <c r="A3688" s="57" t="s">
        <v>27858</v>
      </c>
      <c r="B3688" t="s">
        <v>2203</v>
      </c>
      <c r="E3688" t="s">
        <v>2204</v>
      </c>
      <c r="F3688" t="s">
        <v>2205</v>
      </c>
      <c r="G3688" s="2" t="s">
        <v>2206</v>
      </c>
      <c r="H3688" s="2"/>
      <c r="I3688" s="2"/>
      <c r="J3688" s="2"/>
      <c r="K3688" s="2"/>
      <c r="L3688" s="2"/>
      <c r="M3688" s="2"/>
      <c r="N3688">
        <v>438.44400000000002</v>
      </c>
      <c r="O3688" t="s">
        <v>2207</v>
      </c>
      <c r="P3688">
        <v>-0.75109999999999999</v>
      </c>
      <c r="Q3688" t="s">
        <v>358</v>
      </c>
      <c r="R3688" t="s">
        <v>889</v>
      </c>
      <c r="AA3688" s="30"/>
      <c r="AJ3688" t="s">
        <v>2208</v>
      </c>
      <c r="AP3688" t="s">
        <v>512</v>
      </c>
      <c r="AT3688" t="s">
        <v>2209</v>
      </c>
      <c r="AY3688" t="s">
        <v>2210</v>
      </c>
      <c r="AZ3688" t="s">
        <v>2211</v>
      </c>
      <c r="BA3688" t="s">
        <v>2212</v>
      </c>
      <c r="BB3688" t="s">
        <v>2213</v>
      </c>
      <c r="BC3688" t="s">
        <v>98</v>
      </c>
      <c r="BD3688" t="s">
        <v>2214</v>
      </c>
      <c r="BE3688" t="s">
        <v>2215</v>
      </c>
      <c r="BF3688" t="s">
        <v>2202</v>
      </c>
    </row>
    <row r="3689" spans="1:58" customFormat="1" x14ac:dyDescent="0.25">
      <c r="A3689" s="57" t="s">
        <v>27865</v>
      </c>
      <c r="B3689" t="s">
        <v>3778</v>
      </c>
      <c r="E3689" t="s">
        <v>3779</v>
      </c>
      <c r="F3689" t="s">
        <v>3780</v>
      </c>
      <c r="G3689" s="2" t="s">
        <v>3781</v>
      </c>
      <c r="H3689" s="2"/>
      <c r="I3689" s="2"/>
      <c r="J3689" s="2"/>
      <c r="K3689" s="2"/>
      <c r="L3689" s="2"/>
      <c r="M3689" s="2"/>
      <c r="N3689">
        <v>438.44400000000002</v>
      </c>
      <c r="O3689" t="s">
        <v>2207</v>
      </c>
      <c r="P3689">
        <v>-0.75109999999999999</v>
      </c>
      <c r="Q3689" t="s">
        <v>248</v>
      </c>
      <c r="R3689" t="s">
        <v>2313</v>
      </c>
      <c r="AA3689" s="30"/>
      <c r="AJ3689" t="s">
        <v>890</v>
      </c>
      <c r="AP3689" t="s">
        <v>114</v>
      </c>
      <c r="AT3689" t="s">
        <v>3782</v>
      </c>
      <c r="AY3689" t="s">
        <v>2315</v>
      </c>
      <c r="AZ3689" t="s">
        <v>2316</v>
      </c>
      <c r="BA3689" t="s">
        <v>2317</v>
      </c>
      <c r="BB3689" t="s">
        <v>2318</v>
      </c>
      <c r="BC3689" t="s">
        <v>98</v>
      </c>
      <c r="BD3689" t="s">
        <v>2319</v>
      </c>
      <c r="BE3689" t="s">
        <v>2320</v>
      </c>
      <c r="BF3689" t="s">
        <v>3777</v>
      </c>
    </row>
    <row r="3690" spans="1:58" customFormat="1" x14ac:dyDescent="0.25">
      <c r="A3690" s="57" t="s">
        <v>27879</v>
      </c>
      <c r="B3690" t="s">
        <v>7589</v>
      </c>
      <c r="E3690" t="s">
        <v>7590</v>
      </c>
      <c r="F3690" t="s">
        <v>7591</v>
      </c>
      <c r="G3690" s="2" t="s">
        <v>7592</v>
      </c>
      <c r="H3690" s="2"/>
      <c r="I3690" s="2"/>
      <c r="J3690" s="2"/>
      <c r="K3690" s="2"/>
      <c r="L3690" s="2"/>
      <c r="M3690" s="2"/>
      <c r="N3690">
        <v>438.44400000000002</v>
      </c>
      <c r="O3690" t="s">
        <v>2207</v>
      </c>
      <c r="P3690">
        <v>-0.42780000000000001</v>
      </c>
      <c r="Q3690" t="s">
        <v>111</v>
      </c>
      <c r="R3690" t="s">
        <v>2750</v>
      </c>
      <c r="AA3690" s="30"/>
      <c r="AJ3690" t="s">
        <v>113</v>
      </c>
      <c r="AP3690" t="s">
        <v>512</v>
      </c>
      <c r="AT3690" t="s">
        <v>7593</v>
      </c>
      <c r="AY3690" t="s">
        <v>7594</v>
      </c>
      <c r="AZ3690" t="s">
        <v>7595</v>
      </c>
      <c r="BA3690" t="s">
        <v>7596</v>
      </c>
      <c r="BB3690" t="s">
        <v>7597</v>
      </c>
      <c r="BC3690" t="s">
        <v>98</v>
      </c>
      <c r="BD3690" t="s">
        <v>3228</v>
      </c>
      <c r="BE3690" t="s">
        <v>7598</v>
      </c>
      <c r="BF3690" t="s">
        <v>7588</v>
      </c>
    </row>
    <row r="3691" spans="1:58" customFormat="1" x14ac:dyDescent="0.25">
      <c r="A3691" s="57" t="s">
        <v>27892</v>
      </c>
      <c r="B3691" t="s">
        <v>8510</v>
      </c>
      <c r="E3691" t="s">
        <v>8511</v>
      </c>
      <c r="F3691" t="s">
        <v>8512</v>
      </c>
      <c r="G3691" s="2" t="s">
        <v>8513</v>
      </c>
      <c r="H3691" s="2"/>
      <c r="I3691" s="2"/>
      <c r="J3691" s="2"/>
      <c r="K3691" s="2"/>
      <c r="L3691" s="2"/>
      <c r="M3691" s="2"/>
      <c r="N3691">
        <v>438.44400000000002</v>
      </c>
      <c r="O3691" t="s">
        <v>2207</v>
      </c>
      <c r="P3691">
        <v>-0.12698000000000001</v>
      </c>
      <c r="R3691" t="s">
        <v>261</v>
      </c>
      <c r="AA3691" s="30"/>
      <c r="AT3691" t="s">
        <v>8514</v>
      </c>
      <c r="AY3691" t="s">
        <v>263</v>
      </c>
      <c r="AZ3691" t="s">
        <v>264</v>
      </c>
      <c r="BA3691" t="s">
        <v>265</v>
      </c>
      <c r="BB3691" t="s">
        <v>266</v>
      </c>
      <c r="BC3691" t="s">
        <v>98</v>
      </c>
      <c r="BD3691">
        <v>2007</v>
      </c>
      <c r="BE3691" t="s">
        <v>267</v>
      </c>
      <c r="BF3691" t="s">
        <v>8509</v>
      </c>
    </row>
    <row r="3692" spans="1:58" customFormat="1" x14ac:dyDescent="0.25">
      <c r="A3692" s="57" t="s">
        <v>27899</v>
      </c>
      <c r="B3692" t="s">
        <v>12685</v>
      </c>
      <c r="E3692" t="s">
        <v>12686</v>
      </c>
      <c r="F3692" t="s">
        <v>12687</v>
      </c>
      <c r="G3692" s="2" t="s">
        <v>12688</v>
      </c>
      <c r="H3692" s="2"/>
      <c r="I3692" s="2"/>
      <c r="J3692" s="2"/>
      <c r="K3692" s="2"/>
      <c r="L3692" s="2"/>
      <c r="M3692" s="2"/>
      <c r="N3692">
        <v>438.44400000000002</v>
      </c>
      <c r="O3692" t="s">
        <v>2207</v>
      </c>
      <c r="P3692">
        <v>-0.3584</v>
      </c>
      <c r="Q3692" t="s">
        <v>329</v>
      </c>
      <c r="R3692" t="s">
        <v>184</v>
      </c>
      <c r="AA3692" s="30"/>
      <c r="AJ3692" t="s">
        <v>12689</v>
      </c>
      <c r="AP3692" t="s">
        <v>114</v>
      </c>
      <c r="AT3692" t="s">
        <v>12690</v>
      </c>
      <c r="AY3692" t="s">
        <v>12691</v>
      </c>
      <c r="AZ3692" t="s">
        <v>12692</v>
      </c>
      <c r="BA3692" t="s">
        <v>12693</v>
      </c>
      <c r="BB3692" t="s">
        <v>12694</v>
      </c>
      <c r="BC3692" t="s">
        <v>98</v>
      </c>
      <c r="BD3692">
        <v>2009</v>
      </c>
      <c r="BE3692" t="s">
        <v>12695</v>
      </c>
      <c r="BF3692" t="s">
        <v>12684</v>
      </c>
    </row>
    <row r="3693" spans="1:58" customFormat="1" x14ac:dyDescent="0.25">
      <c r="A3693" s="57" t="s">
        <v>27911</v>
      </c>
      <c r="B3693" t="s">
        <v>21671</v>
      </c>
      <c r="E3693" t="s">
        <v>21672</v>
      </c>
      <c r="F3693" t="s">
        <v>21673</v>
      </c>
      <c r="G3693" s="2" t="s">
        <v>21674</v>
      </c>
      <c r="H3693" s="2"/>
      <c r="I3693" s="2"/>
      <c r="J3693" s="2"/>
      <c r="K3693" s="2"/>
      <c r="L3693" s="2"/>
      <c r="M3693" s="2"/>
      <c r="N3693">
        <v>438.44400000000002</v>
      </c>
      <c r="O3693" t="s">
        <v>2207</v>
      </c>
      <c r="P3693">
        <v>-4.53E-2</v>
      </c>
      <c r="R3693" t="s">
        <v>261</v>
      </c>
      <c r="AA3693" s="30"/>
      <c r="AT3693" t="s">
        <v>21675</v>
      </c>
      <c r="AY3693" t="s">
        <v>263</v>
      </c>
      <c r="AZ3693" t="s">
        <v>264</v>
      </c>
      <c r="BA3693" t="s">
        <v>265</v>
      </c>
      <c r="BB3693" t="s">
        <v>266</v>
      </c>
      <c r="BC3693" t="s">
        <v>98</v>
      </c>
      <c r="BD3693">
        <v>2007</v>
      </c>
      <c r="BE3693" t="s">
        <v>267</v>
      </c>
      <c r="BF3693" t="s">
        <v>21670</v>
      </c>
    </row>
    <row r="3694" spans="1:58" customFormat="1" x14ac:dyDescent="0.25">
      <c r="A3694" s="57" t="s">
        <v>27920</v>
      </c>
      <c r="B3694" t="s">
        <v>30613</v>
      </c>
      <c r="E3694" t="s">
        <v>30614</v>
      </c>
      <c r="F3694" t="s">
        <v>30615</v>
      </c>
      <c r="G3694" s="2" t="s">
        <v>30616</v>
      </c>
      <c r="H3694" s="2"/>
      <c r="I3694" s="2"/>
      <c r="J3694" s="2"/>
      <c r="K3694" s="2"/>
      <c r="L3694" s="2"/>
      <c r="M3694" s="2"/>
      <c r="N3694">
        <v>438.44400000000002</v>
      </c>
      <c r="O3694" t="s">
        <v>2207</v>
      </c>
      <c r="P3694">
        <v>-0.75109999999999999</v>
      </c>
      <c r="Q3694" t="s">
        <v>248</v>
      </c>
      <c r="R3694" t="s">
        <v>2313</v>
      </c>
      <c r="AA3694" s="30"/>
      <c r="AJ3694" t="s">
        <v>9467</v>
      </c>
      <c r="AP3694" t="s">
        <v>114</v>
      </c>
      <c r="AT3694" t="s">
        <v>30617</v>
      </c>
      <c r="AY3694" t="s">
        <v>30618</v>
      </c>
      <c r="AZ3694" t="s">
        <v>30619</v>
      </c>
      <c r="BA3694" t="s">
        <v>30620</v>
      </c>
      <c r="BB3694" t="s">
        <v>30621</v>
      </c>
      <c r="BC3694" t="s">
        <v>98</v>
      </c>
      <c r="BD3694" t="s">
        <v>30622</v>
      </c>
      <c r="BE3694" t="s">
        <v>30623</v>
      </c>
      <c r="BF3694" t="s">
        <v>30612</v>
      </c>
    </row>
    <row r="3695" spans="1:58" customFormat="1" x14ac:dyDescent="0.25">
      <c r="A3695" s="57" t="s">
        <v>27927</v>
      </c>
      <c r="B3695" t="s">
        <v>3602</v>
      </c>
      <c r="E3695" t="s">
        <v>3603</v>
      </c>
      <c r="F3695" t="s">
        <v>3604</v>
      </c>
      <c r="G3695" t="s">
        <v>3605</v>
      </c>
      <c r="N3695">
        <v>438.44799999999998</v>
      </c>
      <c r="O3695" t="s">
        <v>3606</v>
      </c>
      <c r="P3695">
        <v>-0.2137</v>
      </c>
      <c r="R3695" t="s">
        <v>112</v>
      </c>
      <c r="AA3695" s="30"/>
      <c r="AT3695" t="s">
        <v>3607</v>
      </c>
      <c r="AU3695" t="s">
        <v>3608</v>
      </c>
      <c r="AY3695" t="s">
        <v>2973</v>
      </c>
      <c r="AZ3695" t="s">
        <v>2974</v>
      </c>
      <c r="BA3695" t="s">
        <v>2975</v>
      </c>
      <c r="BB3695" t="s">
        <v>2976</v>
      </c>
      <c r="BC3695" t="s">
        <v>98</v>
      </c>
      <c r="BD3695">
        <v>2006</v>
      </c>
      <c r="BE3695" t="s">
        <v>2977</v>
      </c>
      <c r="BF3695" t="s">
        <v>3601</v>
      </c>
    </row>
    <row r="3696" spans="1:58" customFormat="1" x14ac:dyDescent="0.25">
      <c r="A3696" s="57" t="s">
        <v>27950</v>
      </c>
      <c r="B3696" t="s">
        <v>11103</v>
      </c>
      <c r="E3696" t="s">
        <v>11104</v>
      </c>
      <c r="F3696" t="s">
        <v>11105</v>
      </c>
      <c r="G3696" t="s">
        <v>11106</v>
      </c>
      <c r="N3696">
        <v>438.44799999999998</v>
      </c>
      <c r="O3696" t="s">
        <v>3606</v>
      </c>
      <c r="P3696">
        <v>0.1173</v>
      </c>
      <c r="R3696" t="s">
        <v>261</v>
      </c>
      <c r="AA3696" s="30"/>
      <c r="AT3696" t="s">
        <v>11107</v>
      </c>
      <c r="AU3696" t="s">
        <v>11108</v>
      </c>
      <c r="AY3696" t="s">
        <v>372</v>
      </c>
      <c r="AZ3696" t="s">
        <v>373</v>
      </c>
      <c r="BA3696" t="s">
        <v>374</v>
      </c>
      <c r="BB3696" t="s">
        <v>375</v>
      </c>
      <c r="BC3696" t="s">
        <v>376</v>
      </c>
      <c r="BD3696" t="s">
        <v>377</v>
      </c>
      <c r="BE3696" t="s">
        <v>378</v>
      </c>
      <c r="BF3696" t="s">
        <v>11102</v>
      </c>
    </row>
    <row r="3697" spans="1:58" customFormat="1" x14ac:dyDescent="0.25">
      <c r="A3697" s="57" t="s">
        <v>27958</v>
      </c>
      <c r="B3697" t="s">
        <v>12860</v>
      </c>
      <c r="E3697" t="s">
        <v>12861</v>
      </c>
      <c r="F3697" t="s">
        <v>12862</v>
      </c>
      <c r="G3697" t="s">
        <v>12863</v>
      </c>
      <c r="N3697">
        <v>438.44799999999998</v>
      </c>
      <c r="O3697" t="s">
        <v>3606</v>
      </c>
      <c r="P3697">
        <v>-0.34899999999999998</v>
      </c>
      <c r="R3697" t="s">
        <v>112</v>
      </c>
      <c r="AA3697" s="30"/>
      <c r="AT3697" t="s">
        <v>12864</v>
      </c>
      <c r="AU3697" t="s">
        <v>12865</v>
      </c>
      <c r="AY3697" t="s">
        <v>2973</v>
      </c>
      <c r="AZ3697" t="s">
        <v>2974</v>
      </c>
      <c r="BA3697" t="s">
        <v>2975</v>
      </c>
      <c r="BB3697" t="s">
        <v>2976</v>
      </c>
      <c r="BC3697" t="s">
        <v>98</v>
      </c>
      <c r="BD3697">
        <v>2006</v>
      </c>
      <c r="BE3697" t="s">
        <v>2977</v>
      </c>
      <c r="BF3697" t="s">
        <v>12859</v>
      </c>
    </row>
    <row r="3698" spans="1:58" customFormat="1" x14ac:dyDescent="0.25">
      <c r="A3698" s="57" t="s">
        <v>27973</v>
      </c>
      <c r="B3698" t="s">
        <v>54168</v>
      </c>
      <c r="D3698" t="s">
        <v>54169</v>
      </c>
      <c r="E3698" t="s">
        <v>54170</v>
      </c>
      <c r="F3698" t="s">
        <v>54171</v>
      </c>
      <c r="G3698" t="s">
        <v>54172</v>
      </c>
      <c r="N3698">
        <v>438.46</v>
      </c>
      <c r="O3698" t="s">
        <v>54173</v>
      </c>
      <c r="P3698">
        <v>-0.75</v>
      </c>
      <c r="AA3698" s="30" t="s">
        <v>54114</v>
      </c>
      <c r="AL3698" t="s">
        <v>52509</v>
      </c>
      <c r="AX3698" t="s">
        <v>54110</v>
      </c>
      <c r="AY3698" t="s">
        <v>54111</v>
      </c>
      <c r="BB3698" t="s">
        <v>54112</v>
      </c>
      <c r="BC3698" t="s">
        <v>49484</v>
      </c>
      <c r="BD3698">
        <v>2020</v>
      </c>
      <c r="BE3698" t="s">
        <v>54113</v>
      </c>
      <c r="BF3698" t="s">
        <v>54174</v>
      </c>
    </row>
    <row r="3699" spans="1:58" customFormat="1" x14ac:dyDescent="0.25">
      <c r="A3699" s="57" t="s">
        <v>27981</v>
      </c>
      <c r="B3699" t="s">
        <v>54194</v>
      </c>
      <c r="D3699" t="s">
        <v>54195</v>
      </c>
      <c r="E3699" t="s">
        <v>54196</v>
      </c>
      <c r="F3699" t="s">
        <v>54197</v>
      </c>
      <c r="G3699" t="s">
        <v>54198</v>
      </c>
      <c r="N3699">
        <v>438.46</v>
      </c>
      <c r="O3699" t="s">
        <v>54173</v>
      </c>
      <c r="P3699">
        <v>-0.75</v>
      </c>
      <c r="AA3699" s="30" t="s">
        <v>54114</v>
      </c>
      <c r="AL3699" t="s">
        <v>52509</v>
      </c>
      <c r="AX3699" t="s">
        <v>54110</v>
      </c>
      <c r="AY3699" t="s">
        <v>54111</v>
      </c>
      <c r="BB3699" t="s">
        <v>54112</v>
      </c>
      <c r="BC3699" t="s">
        <v>49484</v>
      </c>
      <c r="BD3699">
        <v>2020</v>
      </c>
      <c r="BE3699" t="s">
        <v>54113</v>
      </c>
      <c r="BF3699" t="s">
        <v>54199</v>
      </c>
    </row>
    <row r="3700" spans="1:58" customFormat="1" x14ac:dyDescent="0.25">
      <c r="A3700" s="57" t="s">
        <v>27993</v>
      </c>
      <c r="B3700" t="s">
        <v>57428</v>
      </c>
      <c r="C3700" t="s">
        <v>57427</v>
      </c>
      <c r="E3700" t="s">
        <v>57429</v>
      </c>
      <c r="F3700" t="s">
        <v>57430</v>
      </c>
      <c r="G3700" t="s">
        <v>57431</v>
      </c>
      <c r="N3700">
        <v>438.48</v>
      </c>
      <c r="O3700" t="s">
        <v>57432</v>
      </c>
      <c r="P3700">
        <v>1.38</v>
      </c>
      <c r="AA3700" s="30" t="s">
        <v>57573</v>
      </c>
      <c r="AL3700" t="s">
        <v>57574</v>
      </c>
      <c r="AX3700" t="s">
        <v>57338</v>
      </c>
      <c r="AY3700" s="22" t="s">
        <v>57339</v>
      </c>
      <c r="BB3700" t="s">
        <v>57336</v>
      </c>
      <c r="BC3700" t="s">
        <v>50976</v>
      </c>
      <c r="BD3700">
        <v>2026</v>
      </c>
      <c r="BE3700" t="s">
        <v>57337</v>
      </c>
      <c r="BF3700" t="s">
        <v>57433</v>
      </c>
    </row>
    <row r="3701" spans="1:58" customFormat="1" x14ac:dyDescent="0.25">
      <c r="A3701" s="57" t="s">
        <v>28015</v>
      </c>
      <c r="B3701" t="s">
        <v>17954</v>
      </c>
      <c r="E3701" t="s">
        <v>17955</v>
      </c>
      <c r="F3701" t="s">
        <v>17956</v>
      </c>
      <c r="G3701" s="2" t="s">
        <v>17957</v>
      </c>
      <c r="H3701" s="2"/>
      <c r="I3701" s="2"/>
      <c r="J3701" s="2"/>
      <c r="K3701" s="2"/>
      <c r="L3701" s="2"/>
      <c r="M3701" s="2"/>
      <c r="N3701">
        <v>438.51</v>
      </c>
      <c r="O3701" t="s">
        <v>17958</v>
      </c>
      <c r="P3701">
        <v>0.35870000000000002</v>
      </c>
      <c r="Q3701" t="s">
        <v>2740</v>
      </c>
      <c r="R3701" t="s">
        <v>4599</v>
      </c>
      <c r="AA3701" s="30"/>
      <c r="AE3701" t="s">
        <v>2740</v>
      </c>
      <c r="AJ3701" t="s">
        <v>632</v>
      </c>
      <c r="AP3701" t="s">
        <v>2740</v>
      </c>
      <c r="AT3701" t="s">
        <v>17959</v>
      </c>
      <c r="AY3701" t="s">
        <v>4602</v>
      </c>
      <c r="AZ3701" t="s">
        <v>4603</v>
      </c>
      <c r="BA3701" t="s">
        <v>4604</v>
      </c>
      <c r="BB3701" t="s">
        <v>4605</v>
      </c>
      <c r="BC3701" t="s">
        <v>121</v>
      </c>
      <c r="BD3701">
        <v>2004</v>
      </c>
      <c r="BE3701" t="s">
        <v>4606</v>
      </c>
      <c r="BF3701" t="s">
        <v>17953</v>
      </c>
    </row>
    <row r="3702" spans="1:58" customFormat="1" x14ac:dyDescent="0.25">
      <c r="A3702" s="57" t="s">
        <v>28017</v>
      </c>
      <c r="B3702" t="s">
        <v>53662</v>
      </c>
      <c r="D3702" t="s">
        <v>53663</v>
      </c>
      <c r="E3702" t="s">
        <v>53664</v>
      </c>
      <c r="F3702" t="s">
        <v>53665</v>
      </c>
      <c r="G3702" t="s">
        <v>53666</v>
      </c>
      <c r="N3702">
        <v>438.73</v>
      </c>
      <c r="O3702" t="s">
        <v>53667</v>
      </c>
      <c r="P3702">
        <v>2.69</v>
      </c>
      <c r="AA3702" s="30"/>
      <c r="AX3702" t="s">
        <v>53484</v>
      </c>
      <c r="AY3702" t="s">
        <v>53485</v>
      </c>
      <c r="BB3702" t="s">
        <v>53486</v>
      </c>
      <c r="BC3702" t="s">
        <v>52501</v>
      </c>
      <c r="BD3702">
        <v>2000</v>
      </c>
      <c r="BE3702" t="s">
        <v>53487</v>
      </c>
      <c r="BF3702" t="s">
        <v>53668</v>
      </c>
    </row>
    <row r="3703" spans="1:58" customFormat="1" x14ac:dyDescent="0.25">
      <c r="A3703" s="57" t="s">
        <v>28026</v>
      </c>
      <c r="B3703" t="s">
        <v>53669</v>
      </c>
      <c r="D3703" t="s">
        <v>53670</v>
      </c>
      <c r="E3703" t="s">
        <v>53671</v>
      </c>
      <c r="F3703" t="s">
        <v>53672</v>
      </c>
      <c r="G3703" t="s">
        <v>53673</v>
      </c>
      <c r="N3703">
        <v>438.73</v>
      </c>
      <c r="O3703" t="s">
        <v>53667</v>
      </c>
      <c r="P3703">
        <v>2.69</v>
      </c>
      <c r="AA3703" s="30"/>
      <c r="AX3703" t="s">
        <v>53484</v>
      </c>
      <c r="AY3703" t="s">
        <v>53485</v>
      </c>
      <c r="BB3703" t="s">
        <v>53486</v>
      </c>
      <c r="BC3703" t="s">
        <v>52501</v>
      </c>
      <c r="BD3703">
        <v>2000</v>
      </c>
      <c r="BE3703" t="s">
        <v>53487</v>
      </c>
      <c r="BF3703" t="s">
        <v>53674</v>
      </c>
    </row>
    <row r="3704" spans="1:58" customFormat="1" x14ac:dyDescent="0.25">
      <c r="A3704" s="57" t="s">
        <v>28035</v>
      </c>
      <c r="B3704" t="s">
        <v>49279</v>
      </c>
      <c r="C3704" t="s">
        <v>49280</v>
      </c>
      <c r="E3704" t="s">
        <v>49281</v>
      </c>
      <c r="F3704" t="s">
        <v>49282</v>
      </c>
      <c r="G3704" t="s">
        <v>49283</v>
      </c>
      <c r="N3704">
        <v>439.11619999999999</v>
      </c>
      <c r="O3704" t="s">
        <v>49284</v>
      </c>
      <c r="P3704">
        <v>-1.9796</v>
      </c>
      <c r="AA3704" s="30"/>
      <c r="AV3704" t="s">
        <v>49285</v>
      </c>
      <c r="AY3704" t="s">
        <v>49286</v>
      </c>
      <c r="AZ3704" t="s">
        <v>49287</v>
      </c>
      <c r="BB3704" t="s">
        <v>49288</v>
      </c>
      <c r="BC3704" t="s">
        <v>49289</v>
      </c>
      <c r="BD3704">
        <v>2016</v>
      </c>
      <c r="BE3704" t="s">
        <v>49290</v>
      </c>
      <c r="BF3704" t="s">
        <v>49280</v>
      </c>
    </row>
    <row r="3705" spans="1:58" customFormat="1" x14ac:dyDescent="0.25">
      <c r="A3705" s="57" t="s">
        <v>28044</v>
      </c>
      <c r="B3705" t="s">
        <v>57251</v>
      </c>
      <c r="E3705" t="s">
        <v>57252</v>
      </c>
      <c r="F3705" t="s">
        <v>57253</v>
      </c>
      <c r="G3705" t="s">
        <v>57254</v>
      </c>
      <c r="N3705">
        <v>439.17</v>
      </c>
      <c r="O3705" t="s">
        <v>57255</v>
      </c>
      <c r="AA3705" s="30"/>
      <c r="BF3705" t="s">
        <v>47721</v>
      </c>
    </row>
    <row r="3706" spans="1:58" customFormat="1" x14ac:dyDescent="0.25">
      <c r="A3706" s="57" t="s">
        <v>28052</v>
      </c>
      <c r="B3706" t="s">
        <v>48756</v>
      </c>
      <c r="E3706" t="s">
        <v>48757</v>
      </c>
      <c r="F3706" t="s">
        <v>48758</v>
      </c>
      <c r="G3706" t="s">
        <v>48759</v>
      </c>
      <c r="N3706">
        <v>439.31400000000002</v>
      </c>
      <c r="O3706" t="s">
        <v>48760</v>
      </c>
      <c r="P3706" s="2">
        <v>-3.38</v>
      </c>
      <c r="AA3706" s="30"/>
      <c r="AU3706" t="s">
        <v>48761</v>
      </c>
      <c r="BF3706" t="s">
        <v>48756</v>
      </c>
    </row>
    <row r="3707" spans="1:58" customFormat="1" x14ac:dyDescent="0.25">
      <c r="A3707" s="57" t="s">
        <v>28061</v>
      </c>
      <c r="B3707" t="s">
        <v>13351</v>
      </c>
      <c r="E3707" t="s">
        <v>13352</v>
      </c>
      <c r="F3707" t="s">
        <v>13353</v>
      </c>
      <c r="G3707" t="s">
        <v>13354</v>
      </c>
      <c r="N3707">
        <v>439.39400000000001</v>
      </c>
      <c r="O3707" t="s">
        <v>13355</v>
      </c>
      <c r="P3707">
        <v>1.1112</v>
      </c>
      <c r="R3707" t="s">
        <v>358</v>
      </c>
      <c r="AA3707" s="30"/>
      <c r="AT3707" t="s">
        <v>13356</v>
      </c>
      <c r="AU3707" t="s">
        <v>13357</v>
      </c>
      <c r="AY3707" t="s">
        <v>359</v>
      </c>
      <c r="AZ3707" t="s">
        <v>360</v>
      </c>
      <c r="BA3707" t="s">
        <v>361</v>
      </c>
      <c r="BB3707" t="s">
        <v>362</v>
      </c>
      <c r="BC3707" t="s">
        <v>98</v>
      </c>
      <c r="BD3707">
        <v>1986</v>
      </c>
      <c r="BE3707" t="s">
        <v>363</v>
      </c>
      <c r="BF3707" t="s">
        <v>13350</v>
      </c>
    </row>
    <row r="3708" spans="1:58" customFormat="1" x14ac:dyDescent="0.25">
      <c r="A3708" s="57" t="s">
        <v>28068</v>
      </c>
      <c r="B3708" t="s">
        <v>29441</v>
      </c>
      <c r="E3708" t="s">
        <v>29442</v>
      </c>
      <c r="F3708" t="s">
        <v>29443</v>
      </c>
      <c r="G3708" t="s">
        <v>29444</v>
      </c>
      <c r="N3708">
        <v>439.39400000000001</v>
      </c>
      <c r="O3708" t="s">
        <v>13355</v>
      </c>
      <c r="P3708">
        <v>1.1112</v>
      </c>
      <c r="Q3708" t="s">
        <v>329</v>
      </c>
      <c r="R3708" t="s">
        <v>184</v>
      </c>
      <c r="AA3708" s="30"/>
      <c r="AI3708" t="s">
        <v>29445</v>
      </c>
      <c r="AK3708" t="s">
        <v>29446</v>
      </c>
      <c r="AP3708" t="s">
        <v>114</v>
      </c>
      <c r="AT3708" t="s">
        <v>29447</v>
      </c>
      <c r="AU3708" t="s">
        <v>29448</v>
      </c>
      <c r="AY3708" t="s">
        <v>6914</v>
      </c>
      <c r="AZ3708" t="s">
        <v>6915</v>
      </c>
      <c r="BA3708" t="s">
        <v>6916</v>
      </c>
      <c r="BB3708" t="s">
        <v>6917</v>
      </c>
      <c r="BC3708" t="s">
        <v>98</v>
      </c>
      <c r="BD3708">
        <v>2012</v>
      </c>
      <c r="BE3708" t="s">
        <v>6918</v>
      </c>
      <c r="BF3708" t="s">
        <v>29440</v>
      </c>
    </row>
    <row r="3709" spans="1:58" customFormat="1" x14ac:dyDescent="0.25">
      <c r="A3709" s="57" t="s">
        <v>28082</v>
      </c>
      <c r="B3709" t="s">
        <v>43439</v>
      </c>
      <c r="E3709" t="s">
        <v>43440</v>
      </c>
      <c r="F3709" t="s">
        <v>43441</v>
      </c>
      <c r="G3709" t="s">
        <v>43442</v>
      </c>
      <c r="N3709">
        <v>439.39400000000001</v>
      </c>
      <c r="O3709" t="s">
        <v>13355</v>
      </c>
      <c r="P3709">
        <v>0.7329</v>
      </c>
      <c r="U3709" t="s">
        <v>14675</v>
      </c>
      <c r="X3709" t="s">
        <v>43443</v>
      </c>
      <c r="AA3709" s="30"/>
      <c r="AT3709" t="s">
        <v>43444</v>
      </c>
      <c r="AU3709" t="s">
        <v>43445</v>
      </c>
      <c r="BA3709" t="s">
        <v>103</v>
      </c>
      <c r="BB3709" t="s">
        <v>104</v>
      </c>
      <c r="BF3709" t="s">
        <v>43438</v>
      </c>
    </row>
    <row r="3710" spans="1:58" customFormat="1" x14ac:dyDescent="0.25">
      <c r="A3710" s="57" t="s">
        <v>28089</v>
      </c>
      <c r="B3710" t="s">
        <v>31111</v>
      </c>
      <c r="E3710" t="s">
        <v>31112</v>
      </c>
      <c r="F3710" t="s">
        <v>31113</v>
      </c>
      <c r="G3710" s="2" t="s">
        <v>31114</v>
      </c>
      <c r="H3710" s="2"/>
      <c r="I3710" s="2"/>
      <c r="J3710" s="2"/>
      <c r="K3710" s="2"/>
      <c r="L3710" s="2"/>
      <c r="M3710" s="2"/>
      <c r="N3710">
        <v>439.428</v>
      </c>
      <c r="O3710" t="s">
        <v>31115</v>
      </c>
      <c r="P3710">
        <v>1.35E-2</v>
      </c>
      <c r="R3710" t="s">
        <v>261</v>
      </c>
      <c r="AA3710" s="30"/>
      <c r="AT3710" t="s">
        <v>31116</v>
      </c>
      <c r="AY3710" t="s">
        <v>263</v>
      </c>
      <c r="AZ3710" t="s">
        <v>264</v>
      </c>
      <c r="BA3710" t="s">
        <v>265</v>
      </c>
      <c r="BB3710" t="s">
        <v>266</v>
      </c>
      <c r="BC3710" t="s">
        <v>98</v>
      </c>
      <c r="BD3710">
        <v>2007</v>
      </c>
      <c r="BE3710" t="s">
        <v>267</v>
      </c>
      <c r="BF3710" t="s">
        <v>31110</v>
      </c>
    </row>
    <row r="3711" spans="1:58" customFormat="1" x14ac:dyDescent="0.25">
      <c r="A3711" s="57" t="s">
        <v>28113</v>
      </c>
      <c r="B3711" t="s">
        <v>5401</v>
      </c>
      <c r="E3711" t="s">
        <v>5402</v>
      </c>
      <c r="F3711" t="s">
        <v>5403</v>
      </c>
      <c r="G3711" t="s">
        <v>5404</v>
      </c>
      <c r="N3711">
        <v>439.43200000000002</v>
      </c>
      <c r="O3711" t="s">
        <v>5405</v>
      </c>
      <c r="P3711">
        <v>-0.1187</v>
      </c>
      <c r="R3711" t="s">
        <v>5406</v>
      </c>
      <c r="AA3711" s="30"/>
      <c r="AT3711" t="s">
        <v>5407</v>
      </c>
      <c r="AU3711" t="s">
        <v>5408</v>
      </c>
      <c r="AY3711" t="s">
        <v>5409</v>
      </c>
      <c r="AZ3711" t="s">
        <v>5410</v>
      </c>
      <c r="BA3711" t="s">
        <v>5411</v>
      </c>
      <c r="BB3711" t="s">
        <v>5412</v>
      </c>
      <c r="BC3711" t="s">
        <v>425</v>
      </c>
      <c r="BD3711" t="s">
        <v>5413</v>
      </c>
      <c r="BE3711" t="s">
        <v>5414</v>
      </c>
      <c r="BF3711" t="s">
        <v>5400</v>
      </c>
    </row>
    <row r="3712" spans="1:58" customFormat="1" x14ac:dyDescent="0.25">
      <c r="A3712" s="57" t="s">
        <v>28115</v>
      </c>
      <c r="B3712" t="s">
        <v>15596</v>
      </c>
      <c r="E3712" t="s">
        <v>15597</v>
      </c>
      <c r="F3712" t="s">
        <v>15598</v>
      </c>
      <c r="G3712" s="2" t="s">
        <v>15599</v>
      </c>
      <c r="H3712" s="2"/>
      <c r="I3712" s="2"/>
      <c r="J3712" s="2"/>
      <c r="K3712" s="2"/>
      <c r="L3712" s="2"/>
      <c r="M3712" s="2"/>
      <c r="N3712">
        <v>439.43200000000002</v>
      </c>
      <c r="O3712" t="s">
        <v>5405</v>
      </c>
      <c r="P3712">
        <v>-0.65029999999999999</v>
      </c>
      <c r="R3712" t="s">
        <v>261</v>
      </c>
      <c r="AA3712" s="30"/>
      <c r="AT3712" t="s">
        <v>15600</v>
      </c>
      <c r="AY3712" t="s">
        <v>263</v>
      </c>
      <c r="AZ3712" t="s">
        <v>264</v>
      </c>
      <c r="BA3712" t="s">
        <v>265</v>
      </c>
      <c r="BB3712" t="s">
        <v>266</v>
      </c>
      <c r="BC3712" t="s">
        <v>98</v>
      </c>
      <c r="BD3712">
        <v>2007</v>
      </c>
      <c r="BE3712" t="s">
        <v>267</v>
      </c>
      <c r="BF3712" t="s">
        <v>15595</v>
      </c>
    </row>
    <row r="3713" spans="1:58" customFormat="1" x14ac:dyDescent="0.25">
      <c r="A3713" s="57" t="s">
        <v>28123</v>
      </c>
      <c r="B3713" t="s">
        <v>21579</v>
      </c>
      <c r="E3713" t="s">
        <v>21580</v>
      </c>
      <c r="F3713" t="s">
        <v>21581</v>
      </c>
      <c r="G3713" s="2" t="s">
        <v>21582</v>
      </c>
      <c r="H3713" s="2"/>
      <c r="I3713" s="2"/>
      <c r="J3713" s="2"/>
      <c r="K3713" s="2"/>
      <c r="L3713" s="2"/>
      <c r="M3713" s="2"/>
      <c r="N3713">
        <v>439.47199999999998</v>
      </c>
      <c r="O3713" t="s">
        <v>12922</v>
      </c>
      <c r="P3713">
        <v>0.34320000000000001</v>
      </c>
      <c r="Q3713" t="s">
        <v>248</v>
      </c>
      <c r="R3713" t="s">
        <v>2313</v>
      </c>
      <c r="AA3713" s="30"/>
      <c r="AJ3713" t="s">
        <v>21583</v>
      </c>
      <c r="AP3713" t="s">
        <v>114</v>
      </c>
      <c r="AT3713" t="s">
        <v>21584</v>
      </c>
      <c r="AY3713" t="s">
        <v>2315</v>
      </c>
      <c r="AZ3713" t="s">
        <v>2316</v>
      </c>
      <c r="BA3713" t="s">
        <v>2317</v>
      </c>
      <c r="BB3713" t="s">
        <v>2318</v>
      </c>
      <c r="BC3713" t="s">
        <v>98</v>
      </c>
      <c r="BD3713" t="s">
        <v>2319</v>
      </c>
      <c r="BE3713" t="s">
        <v>2320</v>
      </c>
      <c r="BF3713" t="s">
        <v>21578</v>
      </c>
    </row>
    <row r="3714" spans="1:58" customFormat="1" x14ac:dyDescent="0.25">
      <c r="A3714" s="57" t="s">
        <v>28136</v>
      </c>
      <c r="B3714" t="s">
        <v>40300</v>
      </c>
      <c r="E3714" t="s">
        <v>40301</v>
      </c>
      <c r="F3714" t="s">
        <v>40302</v>
      </c>
      <c r="G3714" s="2" t="s">
        <v>40303</v>
      </c>
      <c r="H3714" s="2"/>
      <c r="I3714" s="2"/>
      <c r="J3714" s="2"/>
      <c r="K3714" s="2"/>
      <c r="L3714" s="2"/>
      <c r="M3714" s="2"/>
      <c r="N3714">
        <v>439.47199999999998</v>
      </c>
      <c r="O3714" t="s">
        <v>12922</v>
      </c>
      <c r="P3714">
        <v>1.7245999999999999</v>
      </c>
      <c r="R3714" t="s">
        <v>503</v>
      </c>
      <c r="AA3714" s="30"/>
      <c r="AT3714" t="s">
        <v>40304</v>
      </c>
      <c r="AY3714" t="s">
        <v>39576</v>
      </c>
      <c r="AZ3714" t="s">
        <v>39577</v>
      </c>
      <c r="BA3714" t="s">
        <v>39578</v>
      </c>
      <c r="BB3714" t="s">
        <v>39579</v>
      </c>
      <c r="BC3714" t="s">
        <v>98</v>
      </c>
      <c r="BD3714">
        <v>1994</v>
      </c>
      <c r="BE3714" t="s">
        <v>15061</v>
      </c>
      <c r="BF3714" t="s">
        <v>40299</v>
      </c>
    </row>
    <row r="3715" spans="1:58" customFormat="1" x14ac:dyDescent="0.25">
      <c r="A3715" s="57" t="s">
        <v>28144</v>
      </c>
      <c r="B3715" t="s">
        <v>41280</v>
      </c>
      <c r="E3715" t="s">
        <v>41281</v>
      </c>
      <c r="F3715" t="s">
        <v>41282</v>
      </c>
      <c r="G3715" t="s">
        <v>41283</v>
      </c>
      <c r="N3715">
        <v>439.47199999999998</v>
      </c>
      <c r="O3715" t="s">
        <v>12922</v>
      </c>
      <c r="P3715">
        <v>1.3871199999999999</v>
      </c>
      <c r="R3715" t="s">
        <v>12942</v>
      </c>
      <c r="U3715" t="s">
        <v>41284</v>
      </c>
      <c r="X3715" t="s">
        <v>41285</v>
      </c>
      <c r="AA3715" s="30"/>
      <c r="AD3715" t="s">
        <v>2263</v>
      </c>
      <c r="AT3715" t="s">
        <v>41286</v>
      </c>
      <c r="AU3715" t="s">
        <v>41287</v>
      </c>
      <c r="BA3715" t="s">
        <v>103</v>
      </c>
      <c r="BB3715" t="s">
        <v>104</v>
      </c>
      <c r="BF3715" t="s">
        <v>41279</v>
      </c>
    </row>
    <row r="3716" spans="1:58" customFormat="1" x14ac:dyDescent="0.25">
      <c r="A3716" s="57" t="s">
        <v>28151</v>
      </c>
      <c r="B3716" t="s">
        <v>12697</v>
      </c>
      <c r="E3716" t="s">
        <v>12698</v>
      </c>
      <c r="F3716" t="s">
        <v>12699</v>
      </c>
      <c r="G3716" t="s">
        <v>12700</v>
      </c>
      <c r="N3716">
        <v>439.476</v>
      </c>
      <c r="O3716" t="s">
        <v>12701</v>
      </c>
      <c r="P3716">
        <v>-3.9100000000000003E-2</v>
      </c>
      <c r="R3716" t="s">
        <v>130</v>
      </c>
      <c r="AA3716" s="30"/>
      <c r="AT3716" t="s">
        <v>12702</v>
      </c>
      <c r="AU3716" t="s">
        <v>12703</v>
      </c>
      <c r="AY3716" t="s">
        <v>6692</v>
      </c>
      <c r="AZ3716" t="s">
        <v>6693</v>
      </c>
      <c r="BA3716" t="s">
        <v>6694</v>
      </c>
      <c r="BB3716" t="s">
        <v>6695</v>
      </c>
      <c r="BC3716" t="s">
        <v>98</v>
      </c>
      <c r="BD3716">
        <v>1990</v>
      </c>
      <c r="BE3716" t="s">
        <v>6696</v>
      </c>
      <c r="BF3716" t="s">
        <v>12696</v>
      </c>
    </row>
    <row r="3717" spans="1:58" customFormat="1" x14ac:dyDescent="0.25">
      <c r="A3717" s="57" t="s">
        <v>28158</v>
      </c>
      <c r="B3717" t="s">
        <v>54988</v>
      </c>
      <c r="D3717" t="s">
        <v>54989</v>
      </c>
      <c r="E3717" t="s">
        <v>54990</v>
      </c>
      <c r="F3717" t="s">
        <v>54991</v>
      </c>
      <c r="G3717" t="s">
        <v>54992</v>
      </c>
      <c r="N3717">
        <v>439.52</v>
      </c>
      <c r="O3717" t="s">
        <v>39364</v>
      </c>
      <c r="P3717">
        <v>4.3099999999999996</v>
      </c>
      <c r="AA3717" s="30"/>
      <c r="AG3717" t="s">
        <v>54933</v>
      </c>
      <c r="AL3717" t="s">
        <v>54934</v>
      </c>
      <c r="AP3717" t="s">
        <v>102</v>
      </c>
      <c r="AX3717" t="s">
        <v>54935</v>
      </c>
      <c r="AY3717" t="s">
        <v>54936</v>
      </c>
      <c r="BB3717" t="s">
        <v>54937</v>
      </c>
      <c r="BC3717" t="s">
        <v>54938</v>
      </c>
      <c r="BD3717">
        <v>2011</v>
      </c>
      <c r="BE3717" t="s">
        <v>54939</v>
      </c>
      <c r="BF3717" t="s">
        <v>54993</v>
      </c>
    </row>
    <row r="3718" spans="1:58" customFormat="1" x14ac:dyDescent="0.25">
      <c r="A3718" s="57" t="s">
        <v>28165</v>
      </c>
      <c r="B3718" t="s">
        <v>54941</v>
      </c>
      <c r="E3718" t="s">
        <v>54942</v>
      </c>
      <c r="F3718" t="s">
        <v>54943</v>
      </c>
      <c r="G3718" t="s">
        <v>54944</v>
      </c>
      <c r="N3718">
        <v>439.56</v>
      </c>
      <c r="O3718" t="s">
        <v>54945</v>
      </c>
      <c r="P3718">
        <v>4.95</v>
      </c>
      <c r="AA3718" s="30"/>
      <c r="AG3718" t="s">
        <v>54933</v>
      </c>
      <c r="AL3718" t="s">
        <v>54934</v>
      </c>
      <c r="AP3718" t="s">
        <v>102</v>
      </c>
      <c r="AX3718" t="s">
        <v>54935</v>
      </c>
      <c r="AY3718" t="s">
        <v>54936</v>
      </c>
      <c r="BB3718" t="s">
        <v>54937</v>
      </c>
      <c r="BC3718" t="s">
        <v>54938</v>
      </c>
      <c r="BD3718">
        <v>2011</v>
      </c>
      <c r="BE3718" t="s">
        <v>54939</v>
      </c>
      <c r="BF3718" t="s">
        <v>54946</v>
      </c>
    </row>
    <row r="3719" spans="1:58" customFormat="1" x14ac:dyDescent="0.25">
      <c r="A3719" s="57" t="s">
        <v>28173</v>
      </c>
      <c r="B3719" t="s">
        <v>47361</v>
      </c>
      <c r="E3719" t="s">
        <v>47362</v>
      </c>
      <c r="F3719" t="s">
        <v>47363</v>
      </c>
      <c r="G3719" s="2" t="s">
        <v>47364</v>
      </c>
      <c r="H3719" s="2"/>
      <c r="I3719" s="2"/>
      <c r="J3719" s="2"/>
      <c r="K3719" s="2"/>
      <c r="L3719" s="2"/>
      <c r="M3719" s="2"/>
      <c r="N3719">
        <v>439.57799999999997</v>
      </c>
      <c r="O3719" t="s">
        <v>47365</v>
      </c>
      <c r="P3719">
        <v>1.359</v>
      </c>
      <c r="AA3719" s="30"/>
      <c r="BF3719" t="s">
        <v>47360</v>
      </c>
    </row>
    <row r="3720" spans="1:58" customFormat="1" x14ac:dyDescent="0.25">
      <c r="A3720" s="57" t="s">
        <v>28181</v>
      </c>
      <c r="B3720" t="s">
        <v>50217</v>
      </c>
      <c r="C3720" t="s">
        <v>50218</v>
      </c>
      <c r="E3720" t="s">
        <v>50219</v>
      </c>
      <c r="F3720" t="s">
        <v>50220</v>
      </c>
      <c r="G3720" t="s">
        <v>50221</v>
      </c>
      <c r="N3720">
        <v>439.57799999999997</v>
      </c>
      <c r="O3720" t="s">
        <v>47365</v>
      </c>
      <c r="P3720">
        <v>1.359</v>
      </c>
      <c r="AA3720" s="30"/>
      <c r="AU3720" t="s">
        <v>50222</v>
      </c>
      <c r="BF3720" t="s">
        <v>50218</v>
      </c>
    </row>
    <row r="3721" spans="1:58" customFormat="1" x14ac:dyDescent="0.25">
      <c r="A3721" s="57" t="s">
        <v>28189</v>
      </c>
      <c r="B3721" t="s">
        <v>47723</v>
      </c>
      <c r="E3721" t="s">
        <v>47724</v>
      </c>
      <c r="F3721" t="s">
        <v>47725</v>
      </c>
      <c r="G3721" t="s">
        <v>47726</v>
      </c>
      <c r="N3721">
        <v>440.178</v>
      </c>
      <c r="O3721" t="s">
        <v>47727</v>
      </c>
      <c r="P3721">
        <v>-4.3490000000000002</v>
      </c>
      <c r="AA3721" s="30"/>
      <c r="AU3721" t="s">
        <v>47728</v>
      </c>
      <c r="BF3721" t="s">
        <v>47722</v>
      </c>
    </row>
    <row r="3722" spans="1:58" customFormat="1" x14ac:dyDescent="0.25">
      <c r="A3722" s="57" t="s">
        <v>28197</v>
      </c>
      <c r="B3722" t="s">
        <v>49487</v>
      </c>
      <c r="E3722" t="s">
        <v>49488</v>
      </c>
      <c r="F3722" t="s">
        <v>49489</v>
      </c>
      <c r="G3722" s="2" t="s">
        <v>49490</v>
      </c>
      <c r="H3722" s="2"/>
      <c r="I3722" s="2"/>
      <c r="J3722" s="2"/>
      <c r="K3722" s="2"/>
      <c r="L3722" s="2"/>
      <c r="M3722" s="2"/>
      <c r="N3722">
        <v>440.21100000000001</v>
      </c>
      <c r="O3722" s="2" t="s">
        <v>49491</v>
      </c>
      <c r="P3722">
        <v>-1.39</v>
      </c>
      <c r="AA3722" s="30"/>
      <c r="BF3722" t="s">
        <v>49487</v>
      </c>
    </row>
    <row r="3723" spans="1:58" customFormat="1" x14ac:dyDescent="0.25">
      <c r="A3723" s="57" t="s">
        <v>28205</v>
      </c>
      <c r="B3723" t="s">
        <v>48454</v>
      </c>
      <c r="E3723" t="s">
        <v>48455</v>
      </c>
      <c r="F3723" t="s">
        <v>48456</v>
      </c>
      <c r="G3723" s="2" t="s">
        <v>48457</v>
      </c>
      <c r="H3723" s="2"/>
      <c r="I3723" s="2"/>
      <c r="J3723" s="2"/>
      <c r="K3723" s="2"/>
      <c r="L3723" s="2"/>
      <c r="M3723" s="2"/>
      <c r="N3723">
        <v>440.21100000000001</v>
      </c>
      <c r="O3723" s="2" t="s">
        <v>48458</v>
      </c>
      <c r="P3723">
        <v>-2.6539999999999999</v>
      </c>
      <c r="AA3723" s="30"/>
      <c r="BF3723" t="s">
        <v>48453</v>
      </c>
    </row>
    <row r="3724" spans="1:58" customFormat="1" x14ac:dyDescent="0.25">
      <c r="A3724" s="57" t="s">
        <v>28218</v>
      </c>
      <c r="B3724" t="s">
        <v>53270</v>
      </c>
      <c r="D3724" t="s">
        <v>53271</v>
      </c>
      <c r="E3724" t="s">
        <v>53272</v>
      </c>
      <c r="F3724" t="s">
        <v>53273</v>
      </c>
      <c r="G3724" t="s">
        <v>53274</v>
      </c>
      <c r="N3724">
        <v>440.25</v>
      </c>
      <c r="O3724" t="s">
        <v>53275</v>
      </c>
      <c r="P3724" s="2">
        <v>-0.58779999999999999</v>
      </c>
      <c r="AA3724" s="30"/>
      <c r="AL3724" t="s">
        <v>52677</v>
      </c>
      <c r="AP3724" t="s">
        <v>114</v>
      </c>
      <c r="AX3724" t="s">
        <v>52678</v>
      </c>
      <c r="AY3724" t="s">
        <v>52679</v>
      </c>
      <c r="BB3724" t="s">
        <v>52680</v>
      </c>
      <c r="BC3724" t="s">
        <v>52681</v>
      </c>
      <c r="BD3724">
        <v>2014</v>
      </c>
      <c r="BE3724" t="s">
        <v>52682</v>
      </c>
      <c r="BF3724" t="s">
        <v>53276</v>
      </c>
    </row>
    <row r="3725" spans="1:58" customFormat="1" x14ac:dyDescent="0.25">
      <c r="A3725" s="57" t="s">
        <v>28225</v>
      </c>
      <c r="B3725" t="s">
        <v>49441</v>
      </c>
      <c r="C3725" t="s">
        <v>49442</v>
      </c>
      <c r="E3725" t="s">
        <v>49443</v>
      </c>
      <c r="F3725" t="s">
        <v>49444</v>
      </c>
      <c r="G3725" s="2" t="s">
        <v>49445</v>
      </c>
      <c r="H3725" s="2"/>
      <c r="I3725" s="2"/>
      <c r="J3725" s="2"/>
      <c r="K3725" s="2"/>
      <c r="L3725" s="2"/>
      <c r="M3725" s="2"/>
      <c r="N3725">
        <v>440.25400000000002</v>
      </c>
      <c r="O3725" s="2" t="s">
        <v>49446</v>
      </c>
      <c r="P3725" s="2">
        <v>-3.4066999999999998</v>
      </c>
      <c r="AA3725" s="30"/>
      <c r="BF3725" t="s">
        <v>49442</v>
      </c>
    </row>
    <row r="3726" spans="1:58" customFormat="1" x14ac:dyDescent="0.25">
      <c r="A3726" s="57" t="s">
        <v>28232</v>
      </c>
      <c r="B3726" t="s">
        <v>51607</v>
      </c>
      <c r="E3726" t="s">
        <v>51608</v>
      </c>
      <c r="F3726" t="s">
        <v>51609</v>
      </c>
      <c r="G3726" t="s">
        <v>51610</v>
      </c>
      <c r="N3726">
        <v>440.34899999999999</v>
      </c>
      <c r="O3726" t="s">
        <v>51611</v>
      </c>
      <c r="P3726" s="2">
        <v>0.1426</v>
      </c>
      <c r="AA3726" s="30"/>
      <c r="AU3726" t="s">
        <v>51612</v>
      </c>
      <c r="BF3726" t="s">
        <v>51607</v>
      </c>
    </row>
    <row r="3727" spans="1:58" customFormat="1" x14ac:dyDescent="0.25">
      <c r="A3727" s="57" t="s">
        <v>28240</v>
      </c>
      <c r="B3727" t="s">
        <v>2612</v>
      </c>
      <c r="E3727" t="s">
        <v>2613</v>
      </c>
      <c r="F3727" t="s">
        <v>2614</v>
      </c>
      <c r="G3727" s="2" t="s">
        <v>2615</v>
      </c>
      <c r="H3727" s="2"/>
      <c r="I3727" s="2"/>
      <c r="J3727" s="2"/>
      <c r="K3727" s="2"/>
      <c r="L3727" s="2"/>
      <c r="M3727" s="2"/>
      <c r="N3727">
        <v>440.416</v>
      </c>
      <c r="O3727" t="s">
        <v>2616</v>
      </c>
      <c r="P3727">
        <v>-1.0902000000000001</v>
      </c>
      <c r="R3727" t="s">
        <v>261</v>
      </c>
      <c r="AA3727" s="30"/>
      <c r="AT3727" t="s">
        <v>2617</v>
      </c>
      <c r="AY3727" t="s">
        <v>263</v>
      </c>
      <c r="AZ3727" t="s">
        <v>264</v>
      </c>
      <c r="BA3727" t="s">
        <v>265</v>
      </c>
      <c r="BB3727" t="s">
        <v>266</v>
      </c>
      <c r="BC3727" t="s">
        <v>98</v>
      </c>
      <c r="BD3727">
        <v>2007</v>
      </c>
      <c r="BE3727" t="s">
        <v>267</v>
      </c>
      <c r="BF3727" t="s">
        <v>2611</v>
      </c>
    </row>
    <row r="3728" spans="1:58" customFormat="1" x14ac:dyDescent="0.25">
      <c r="A3728" s="57" t="s">
        <v>28263</v>
      </c>
      <c r="B3728" t="s">
        <v>38669</v>
      </c>
      <c r="E3728" t="s">
        <v>38670</v>
      </c>
      <c r="F3728" t="s">
        <v>38671</v>
      </c>
      <c r="G3728" t="s">
        <v>38672</v>
      </c>
      <c r="N3728">
        <v>440.416</v>
      </c>
      <c r="O3728" t="s">
        <v>2616</v>
      </c>
      <c r="P3728">
        <v>0.57332000000000005</v>
      </c>
      <c r="Q3728" t="s">
        <v>858</v>
      </c>
      <c r="Y3728" t="s">
        <v>36682</v>
      </c>
      <c r="AA3728" s="30" t="s">
        <v>1152</v>
      </c>
      <c r="AJ3728" t="s">
        <v>24472</v>
      </c>
      <c r="AP3728" t="s">
        <v>1149</v>
      </c>
      <c r="AT3728" t="s">
        <v>38673</v>
      </c>
      <c r="AU3728" t="s">
        <v>38674</v>
      </c>
      <c r="AY3728" t="s">
        <v>36685</v>
      </c>
      <c r="AZ3728" t="s">
        <v>36686</v>
      </c>
      <c r="BA3728" t="s">
        <v>36687</v>
      </c>
      <c r="BB3728" t="s">
        <v>36688</v>
      </c>
      <c r="BC3728" t="s">
        <v>98</v>
      </c>
      <c r="BD3728">
        <v>1997</v>
      </c>
      <c r="BE3728" t="s">
        <v>36689</v>
      </c>
      <c r="BF3728" t="s">
        <v>38668</v>
      </c>
    </row>
    <row r="3729" spans="1:58" customFormat="1" x14ac:dyDescent="0.25">
      <c r="A3729" s="57" t="s">
        <v>28282</v>
      </c>
      <c r="B3729" t="s">
        <v>13556</v>
      </c>
      <c r="E3729" t="s">
        <v>13557</v>
      </c>
      <c r="F3729" t="s">
        <v>13558</v>
      </c>
      <c r="G3729" t="s">
        <v>13559</v>
      </c>
      <c r="N3729">
        <v>440.42</v>
      </c>
      <c r="O3729" t="s">
        <v>13560</v>
      </c>
      <c r="P3729">
        <v>-0.74560000000000004</v>
      </c>
      <c r="R3729" t="s">
        <v>269</v>
      </c>
      <c r="AA3729" s="30"/>
      <c r="AT3729" t="s">
        <v>13561</v>
      </c>
      <c r="AU3729" t="s">
        <v>13562</v>
      </c>
      <c r="AY3729" t="s">
        <v>712</v>
      </c>
      <c r="AZ3729" t="s">
        <v>713</v>
      </c>
      <c r="BA3729" t="s">
        <v>714</v>
      </c>
      <c r="BB3729" t="s">
        <v>715</v>
      </c>
      <c r="BC3729" t="s">
        <v>121</v>
      </c>
      <c r="BD3729">
        <v>2007</v>
      </c>
      <c r="BE3729" t="s">
        <v>716</v>
      </c>
      <c r="BF3729" t="s">
        <v>13555</v>
      </c>
    </row>
    <row r="3730" spans="1:58" customFormat="1" x14ac:dyDescent="0.25">
      <c r="A3730" s="57" t="s">
        <v>28289</v>
      </c>
      <c r="B3730" t="s">
        <v>22716</v>
      </c>
      <c r="E3730" t="s">
        <v>22717</v>
      </c>
      <c r="F3730" t="s">
        <v>22718</v>
      </c>
      <c r="G3730" t="s">
        <v>22719</v>
      </c>
      <c r="N3730">
        <v>440.42</v>
      </c>
      <c r="O3730" t="s">
        <v>13560</v>
      </c>
      <c r="P3730">
        <v>-0.74560000000000004</v>
      </c>
      <c r="R3730" t="s">
        <v>269</v>
      </c>
      <c r="AA3730" s="30"/>
      <c r="AT3730" t="s">
        <v>22720</v>
      </c>
      <c r="AU3730" t="s">
        <v>22721</v>
      </c>
      <c r="AY3730" t="s">
        <v>712</v>
      </c>
      <c r="AZ3730" t="s">
        <v>713</v>
      </c>
      <c r="BA3730" t="s">
        <v>714</v>
      </c>
      <c r="BB3730" t="s">
        <v>715</v>
      </c>
      <c r="BC3730" t="s">
        <v>121</v>
      </c>
      <c r="BD3730">
        <v>2007</v>
      </c>
      <c r="BE3730" t="s">
        <v>716</v>
      </c>
      <c r="BF3730" t="s">
        <v>22715</v>
      </c>
    </row>
    <row r="3731" spans="1:58" customFormat="1" x14ac:dyDescent="0.25">
      <c r="A3731" s="57" t="s">
        <v>28297</v>
      </c>
      <c r="B3731" t="s">
        <v>17358</v>
      </c>
      <c r="E3731" t="s">
        <v>17359</v>
      </c>
      <c r="F3731" t="s">
        <v>17360</v>
      </c>
      <c r="G3731" t="s">
        <v>17361</v>
      </c>
      <c r="N3731">
        <v>440.50400000000002</v>
      </c>
      <c r="O3731" t="s">
        <v>12858</v>
      </c>
      <c r="P3731">
        <v>1.0147999999999999</v>
      </c>
      <c r="Q3731" t="s">
        <v>519</v>
      </c>
      <c r="R3731" t="s">
        <v>130</v>
      </c>
      <c r="AA3731" s="30"/>
      <c r="AE3731" t="s">
        <v>1033</v>
      </c>
      <c r="AI3731" t="s">
        <v>16016</v>
      </c>
      <c r="AJ3731" t="s">
        <v>17362</v>
      </c>
      <c r="AP3731" t="s">
        <v>512</v>
      </c>
      <c r="AT3731" t="s">
        <v>17363</v>
      </c>
      <c r="AU3731" t="s">
        <v>17364</v>
      </c>
      <c r="AY3731" t="s">
        <v>1036</v>
      </c>
      <c r="AZ3731" t="s">
        <v>1037</v>
      </c>
      <c r="BA3731" t="s">
        <v>1038</v>
      </c>
      <c r="BB3731" t="s">
        <v>1039</v>
      </c>
      <c r="BC3731" t="s">
        <v>98</v>
      </c>
      <c r="BD3731">
        <v>1986</v>
      </c>
      <c r="BE3731" t="s">
        <v>1040</v>
      </c>
      <c r="BF3731" t="s">
        <v>17357</v>
      </c>
    </row>
    <row r="3732" spans="1:58" customFormat="1" x14ac:dyDescent="0.25">
      <c r="A3732" s="57" t="s">
        <v>28305</v>
      </c>
      <c r="B3732" t="s">
        <v>22462</v>
      </c>
      <c r="E3732" t="s">
        <v>22463</v>
      </c>
      <c r="F3732" t="s">
        <v>22464</v>
      </c>
      <c r="G3732" t="s">
        <v>22465</v>
      </c>
      <c r="N3732">
        <v>440.50400000000002</v>
      </c>
      <c r="O3732" t="s">
        <v>12858</v>
      </c>
      <c r="P3732">
        <v>1.0147999999999999</v>
      </c>
      <c r="Q3732" t="s">
        <v>519</v>
      </c>
      <c r="R3732" t="s">
        <v>130</v>
      </c>
      <c r="AA3732" s="30"/>
      <c r="AE3732" t="s">
        <v>1033</v>
      </c>
      <c r="AI3732" t="s">
        <v>22466</v>
      </c>
      <c r="AJ3732" t="s">
        <v>9716</v>
      </c>
      <c r="AP3732" t="s">
        <v>512</v>
      </c>
      <c r="AT3732" t="s">
        <v>22467</v>
      </c>
      <c r="AU3732" t="s">
        <v>22468</v>
      </c>
      <c r="AY3732" t="s">
        <v>1036</v>
      </c>
      <c r="AZ3732" t="s">
        <v>1037</v>
      </c>
      <c r="BA3732" t="s">
        <v>1038</v>
      </c>
      <c r="BB3732" t="s">
        <v>1039</v>
      </c>
      <c r="BC3732" t="s">
        <v>98</v>
      </c>
      <c r="BD3732">
        <v>1986</v>
      </c>
      <c r="BE3732" t="s">
        <v>1040</v>
      </c>
      <c r="BF3732" t="s">
        <v>22461</v>
      </c>
    </row>
    <row r="3733" spans="1:58" customFormat="1" x14ac:dyDescent="0.25">
      <c r="A3733" s="57" t="s">
        <v>28313</v>
      </c>
      <c r="B3733" t="s">
        <v>22724</v>
      </c>
      <c r="E3733" t="s">
        <v>22725</v>
      </c>
      <c r="F3733" t="s">
        <v>22726</v>
      </c>
      <c r="G3733" s="2" t="s">
        <v>22727</v>
      </c>
      <c r="H3733" s="2"/>
      <c r="I3733" s="2"/>
      <c r="J3733" s="2"/>
      <c r="K3733" s="2"/>
      <c r="L3733" s="2"/>
      <c r="M3733" s="2"/>
      <c r="N3733">
        <v>440.50400000000002</v>
      </c>
      <c r="O3733" t="s">
        <v>12858</v>
      </c>
      <c r="P3733">
        <v>0.86529999999999996</v>
      </c>
      <c r="R3733" t="s">
        <v>269</v>
      </c>
      <c r="AA3733" s="30"/>
      <c r="AT3733" t="s">
        <v>22728</v>
      </c>
      <c r="AY3733" t="s">
        <v>1415</v>
      </c>
      <c r="AZ3733" t="s">
        <v>1416</v>
      </c>
      <c r="BA3733" t="s">
        <v>1417</v>
      </c>
      <c r="BB3733" t="s">
        <v>1418</v>
      </c>
      <c r="BC3733" t="s">
        <v>121</v>
      </c>
      <c r="BD3733">
        <v>2006</v>
      </c>
      <c r="BE3733" t="s">
        <v>1419</v>
      </c>
      <c r="BF3733" t="s">
        <v>22723</v>
      </c>
    </row>
    <row r="3734" spans="1:58" customFormat="1" x14ac:dyDescent="0.25">
      <c r="A3734" s="57" t="s">
        <v>28315</v>
      </c>
      <c r="B3734" t="s">
        <v>22807</v>
      </c>
      <c r="E3734" t="s">
        <v>22808</v>
      </c>
      <c r="F3734" t="s">
        <v>22809</v>
      </c>
      <c r="G3734" t="s">
        <v>22810</v>
      </c>
      <c r="N3734">
        <v>440.50400000000002</v>
      </c>
      <c r="O3734" t="s">
        <v>12858</v>
      </c>
      <c r="P3734">
        <v>1.2547999999999999</v>
      </c>
      <c r="R3734" t="s">
        <v>143</v>
      </c>
      <c r="AA3734" s="30"/>
      <c r="AT3734" t="s">
        <v>22811</v>
      </c>
      <c r="AU3734" t="s">
        <v>22812</v>
      </c>
      <c r="AY3734" t="s">
        <v>1763</v>
      </c>
      <c r="AZ3734" t="s">
        <v>1764</v>
      </c>
      <c r="BA3734" t="s">
        <v>1765</v>
      </c>
      <c r="BB3734" t="s">
        <v>1766</v>
      </c>
      <c r="BC3734" t="s">
        <v>121</v>
      </c>
      <c r="BD3734">
        <v>2007</v>
      </c>
      <c r="BE3734" t="s">
        <v>1767</v>
      </c>
      <c r="BF3734" t="s">
        <v>22806</v>
      </c>
    </row>
    <row r="3735" spans="1:58" customFormat="1" x14ac:dyDescent="0.25">
      <c r="A3735" s="57" t="s">
        <v>28329</v>
      </c>
      <c r="B3735" t="s">
        <v>23823</v>
      </c>
      <c r="E3735" t="s">
        <v>23824</v>
      </c>
      <c r="F3735" t="s">
        <v>23825</v>
      </c>
      <c r="G3735" t="s">
        <v>23826</v>
      </c>
      <c r="N3735">
        <v>440.50400000000002</v>
      </c>
      <c r="O3735" t="s">
        <v>12858</v>
      </c>
      <c r="P3735">
        <v>0.5534</v>
      </c>
      <c r="Q3735" t="s">
        <v>358</v>
      </c>
      <c r="R3735" t="s">
        <v>738</v>
      </c>
      <c r="AA3735" s="30"/>
      <c r="AE3735" t="s">
        <v>512</v>
      </c>
      <c r="AI3735" t="s">
        <v>23827</v>
      </c>
      <c r="AP3735" t="s">
        <v>512</v>
      </c>
      <c r="AT3735" t="s">
        <v>23828</v>
      </c>
      <c r="AU3735" t="s">
        <v>23829</v>
      </c>
      <c r="AY3735" t="s">
        <v>762</v>
      </c>
      <c r="AZ3735" t="s">
        <v>763</v>
      </c>
      <c r="BA3735" t="s">
        <v>764</v>
      </c>
      <c r="BB3735" t="s">
        <v>765</v>
      </c>
      <c r="BC3735" t="s">
        <v>98</v>
      </c>
      <c r="BD3735">
        <v>1991</v>
      </c>
      <c r="BE3735" t="s">
        <v>766</v>
      </c>
      <c r="BF3735" t="s">
        <v>23822</v>
      </c>
    </row>
    <row r="3736" spans="1:58" customFormat="1" x14ac:dyDescent="0.25">
      <c r="A3736" s="57" t="s">
        <v>28337</v>
      </c>
      <c r="B3736" t="s">
        <v>24079</v>
      </c>
      <c r="E3736" t="s">
        <v>24080</v>
      </c>
      <c r="F3736" t="s">
        <v>24081</v>
      </c>
      <c r="G3736" t="s">
        <v>24082</v>
      </c>
      <c r="N3736">
        <v>440.50400000000002</v>
      </c>
      <c r="O3736" t="s">
        <v>12858</v>
      </c>
      <c r="P3736">
        <v>1.9259999999999999</v>
      </c>
      <c r="R3736" t="s">
        <v>1065</v>
      </c>
      <c r="AA3736" s="30"/>
      <c r="AT3736" t="s">
        <v>24083</v>
      </c>
      <c r="AU3736" t="s">
        <v>24084</v>
      </c>
      <c r="AY3736" t="s">
        <v>3791</v>
      </c>
      <c r="AZ3736" t="s">
        <v>3792</v>
      </c>
      <c r="BA3736" t="s">
        <v>3793</v>
      </c>
      <c r="BB3736" t="s">
        <v>3794</v>
      </c>
      <c r="BC3736" t="s">
        <v>98</v>
      </c>
      <c r="BD3736">
        <v>1989</v>
      </c>
      <c r="BE3736" t="s">
        <v>3795</v>
      </c>
      <c r="BF3736" t="s">
        <v>24078</v>
      </c>
    </row>
    <row r="3737" spans="1:58" customFormat="1" x14ac:dyDescent="0.25">
      <c r="A3737" s="57" t="s">
        <v>28344</v>
      </c>
      <c r="B3737" t="s">
        <v>41766</v>
      </c>
      <c r="E3737" t="s">
        <v>41767</v>
      </c>
      <c r="F3737" t="s">
        <v>41768</v>
      </c>
      <c r="G3737" t="s">
        <v>41769</v>
      </c>
      <c r="N3737">
        <v>440.50400000000002</v>
      </c>
      <c r="O3737" t="s">
        <v>12858</v>
      </c>
      <c r="P3737">
        <v>0.6865</v>
      </c>
      <c r="R3737" t="s">
        <v>143</v>
      </c>
      <c r="AA3737" s="30"/>
      <c r="AT3737" t="s">
        <v>41770</v>
      </c>
      <c r="AU3737" t="s">
        <v>41771</v>
      </c>
      <c r="AY3737" t="s">
        <v>40922</v>
      </c>
      <c r="AZ3737" t="s">
        <v>40923</v>
      </c>
      <c r="BA3737" t="s">
        <v>40924</v>
      </c>
      <c r="BB3737" t="s">
        <v>40925</v>
      </c>
      <c r="BC3737" t="s">
        <v>619</v>
      </c>
      <c r="BD3737">
        <v>2016</v>
      </c>
      <c r="BE3737" t="s">
        <v>40926</v>
      </c>
      <c r="BF3737" t="s">
        <v>41765</v>
      </c>
    </row>
    <row r="3738" spans="1:58" customFormat="1" x14ac:dyDescent="0.25">
      <c r="A3738" s="57" t="s">
        <v>28354</v>
      </c>
      <c r="B3738" t="s">
        <v>43835</v>
      </c>
      <c r="E3738" t="s">
        <v>43836</v>
      </c>
      <c r="F3738" t="s">
        <v>43837</v>
      </c>
      <c r="G3738" t="s">
        <v>43838</v>
      </c>
      <c r="N3738">
        <v>440.50400000000002</v>
      </c>
      <c r="O3738" t="s">
        <v>12858</v>
      </c>
      <c r="P3738">
        <v>1.0164</v>
      </c>
      <c r="Q3738" t="s">
        <v>111</v>
      </c>
      <c r="R3738" t="s">
        <v>269</v>
      </c>
      <c r="AA3738" s="30"/>
      <c r="AF3738" t="s">
        <v>5900</v>
      </c>
      <c r="AI3738" t="s">
        <v>43839</v>
      </c>
      <c r="AJ3738" t="s">
        <v>43840</v>
      </c>
      <c r="AP3738" t="s">
        <v>114</v>
      </c>
      <c r="AT3738" t="s">
        <v>43841</v>
      </c>
      <c r="AU3738" t="s">
        <v>43842</v>
      </c>
      <c r="AY3738" t="s">
        <v>43589</v>
      </c>
      <c r="AZ3738" t="s">
        <v>43590</v>
      </c>
      <c r="BA3738" t="s">
        <v>43591</v>
      </c>
      <c r="BB3738" t="s">
        <v>43592</v>
      </c>
      <c r="BC3738" t="s">
        <v>270</v>
      </c>
      <c r="BD3738">
        <v>2021</v>
      </c>
      <c r="BE3738" t="s">
        <v>43593</v>
      </c>
      <c r="BF3738" t="s">
        <v>43834</v>
      </c>
    </row>
    <row r="3739" spans="1:58" customFormat="1" x14ac:dyDescent="0.25">
      <c r="A3739" s="57" t="s">
        <v>28362</v>
      </c>
      <c r="B3739" t="s">
        <v>36238</v>
      </c>
      <c r="E3739" t="s">
        <v>36239</v>
      </c>
      <c r="F3739" t="s">
        <v>36240</v>
      </c>
      <c r="G3739" t="s">
        <v>36241</v>
      </c>
      <c r="N3739">
        <v>440.53699999999998</v>
      </c>
      <c r="O3739" t="s">
        <v>36242</v>
      </c>
      <c r="P3739">
        <v>1.92832</v>
      </c>
      <c r="Q3739" t="s">
        <v>492</v>
      </c>
      <c r="S3739" t="s">
        <v>29526</v>
      </c>
      <c r="AA3739" s="30"/>
      <c r="AG3739" t="s">
        <v>22975</v>
      </c>
      <c r="AI3739" t="s">
        <v>83</v>
      </c>
      <c r="AP3739" t="s">
        <v>29527</v>
      </c>
      <c r="AT3739" t="s">
        <v>36243</v>
      </c>
      <c r="AU3739" t="s">
        <v>36244</v>
      </c>
      <c r="AY3739" t="s">
        <v>34336</v>
      </c>
      <c r="AZ3739" t="s">
        <v>34337</v>
      </c>
      <c r="BA3739" t="s">
        <v>34338</v>
      </c>
      <c r="BB3739" t="s">
        <v>34339</v>
      </c>
      <c r="BC3739" t="s">
        <v>1362</v>
      </c>
      <c r="BD3739" t="s">
        <v>779</v>
      </c>
      <c r="BE3739" t="s">
        <v>34340</v>
      </c>
      <c r="BF3739" t="s">
        <v>36237</v>
      </c>
    </row>
    <row r="3740" spans="1:58" customFormat="1" x14ac:dyDescent="0.25">
      <c r="A3740" s="57" t="s">
        <v>28369</v>
      </c>
      <c r="B3740" t="s">
        <v>8852</v>
      </c>
      <c r="E3740" t="s">
        <v>8853</v>
      </c>
      <c r="F3740" t="s">
        <v>8854</v>
      </c>
      <c r="G3740" t="s">
        <v>8855</v>
      </c>
      <c r="N3740">
        <v>440.685</v>
      </c>
      <c r="O3740" t="s">
        <v>8856</v>
      </c>
      <c r="P3740">
        <v>2.1049000000000002</v>
      </c>
      <c r="R3740" t="s">
        <v>347</v>
      </c>
      <c r="AA3740" s="30"/>
      <c r="AT3740" t="s">
        <v>8857</v>
      </c>
      <c r="AU3740" t="s">
        <v>8858</v>
      </c>
      <c r="BA3740" t="s">
        <v>685</v>
      </c>
      <c r="BB3740" t="s">
        <v>686</v>
      </c>
      <c r="BD3740">
        <v>2015</v>
      </c>
      <c r="BF3740" t="s">
        <v>8851</v>
      </c>
    </row>
    <row r="3741" spans="1:58" customFormat="1" x14ac:dyDescent="0.25">
      <c r="A3741" s="57" t="s">
        <v>28371</v>
      </c>
      <c r="B3741" t="s">
        <v>46007</v>
      </c>
      <c r="E3741" t="s">
        <v>46008</v>
      </c>
      <c r="F3741" t="s">
        <v>46009</v>
      </c>
      <c r="G3741" t="s">
        <v>46010</v>
      </c>
      <c r="N3741">
        <v>440.86900000000003</v>
      </c>
      <c r="O3741" t="s">
        <v>46011</v>
      </c>
      <c r="P3741">
        <v>-0.34039999999999998</v>
      </c>
      <c r="Q3741" t="s">
        <v>2199</v>
      </c>
      <c r="X3741" t="s">
        <v>2199</v>
      </c>
      <c r="AA3741" s="30"/>
      <c r="AI3741" t="s">
        <v>46012</v>
      </c>
      <c r="AP3741" t="s">
        <v>2180</v>
      </c>
      <c r="AT3741" t="s">
        <v>46013</v>
      </c>
      <c r="AU3741" t="s">
        <v>46014</v>
      </c>
      <c r="AY3741" t="s">
        <v>45243</v>
      </c>
      <c r="AZ3741" t="s">
        <v>45244</v>
      </c>
      <c r="BA3741" t="s">
        <v>45245</v>
      </c>
      <c r="BB3741" t="s">
        <v>45246</v>
      </c>
      <c r="BC3741" t="s">
        <v>98</v>
      </c>
      <c r="BD3741">
        <v>2022</v>
      </c>
      <c r="BE3741" t="s">
        <v>45247</v>
      </c>
      <c r="BF3741" t="s">
        <v>46006</v>
      </c>
    </row>
    <row r="3742" spans="1:58" customFormat="1" x14ac:dyDescent="0.25">
      <c r="A3742" s="57" t="s">
        <v>28379</v>
      </c>
      <c r="B3742" t="s">
        <v>46140</v>
      </c>
      <c r="E3742" t="s">
        <v>46141</v>
      </c>
      <c r="F3742" t="s">
        <v>46142</v>
      </c>
      <c r="G3742" t="s">
        <v>46143</v>
      </c>
      <c r="N3742">
        <v>440.86900000000003</v>
      </c>
      <c r="O3742" t="s">
        <v>46011</v>
      </c>
      <c r="P3742">
        <v>-0.34039999999999998</v>
      </c>
      <c r="Q3742" t="s">
        <v>2199</v>
      </c>
      <c r="X3742" t="s">
        <v>2199</v>
      </c>
      <c r="AA3742" s="30"/>
      <c r="AI3742" t="s">
        <v>2820</v>
      </c>
      <c r="AP3742" t="s">
        <v>2180</v>
      </c>
      <c r="AT3742" t="s">
        <v>46144</v>
      </c>
      <c r="AU3742" t="s">
        <v>46145</v>
      </c>
      <c r="AY3742" t="s">
        <v>45243</v>
      </c>
      <c r="AZ3742" t="s">
        <v>45244</v>
      </c>
      <c r="BA3742" t="s">
        <v>45245</v>
      </c>
      <c r="BB3742" t="s">
        <v>45246</v>
      </c>
      <c r="BC3742" t="s">
        <v>98</v>
      </c>
      <c r="BD3742">
        <v>2022</v>
      </c>
      <c r="BE3742" t="s">
        <v>45247</v>
      </c>
      <c r="BF3742" t="s">
        <v>46139</v>
      </c>
    </row>
    <row r="3743" spans="1:58" customFormat="1" x14ac:dyDescent="0.25">
      <c r="A3743" s="57" t="s">
        <v>28395</v>
      </c>
      <c r="B3743" t="s">
        <v>12240</v>
      </c>
      <c r="E3743" t="s">
        <v>12241</v>
      </c>
      <c r="F3743" t="s">
        <v>12242</v>
      </c>
      <c r="G3743" t="s">
        <v>12243</v>
      </c>
      <c r="N3743">
        <v>440.88799999999998</v>
      </c>
      <c r="O3743" t="s">
        <v>12244</v>
      </c>
      <c r="P3743">
        <v>1.1995</v>
      </c>
      <c r="Q3743" t="s">
        <v>917</v>
      </c>
      <c r="R3743" t="s">
        <v>918</v>
      </c>
      <c r="AA3743" s="30"/>
      <c r="AJ3743" t="s">
        <v>12245</v>
      </c>
      <c r="AP3743" t="s">
        <v>920</v>
      </c>
      <c r="AT3743" t="s">
        <v>12246</v>
      </c>
      <c r="AU3743" t="s">
        <v>12247</v>
      </c>
      <c r="AY3743" t="s">
        <v>923</v>
      </c>
      <c r="AZ3743" t="s">
        <v>924</v>
      </c>
      <c r="BA3743" t="s">
        <v>925</v>
      </c>
      <c r="BB3743" t="s">
        <v>926</v>
      </c>
      <c r="BC3743" t="s">
        <v>619</v>
      </c>
      <c r="BD3743">
        <v>2008</v>
      </c>
      <c r="BE3743" t="s">
        <v>927</v>
      </c>
      <c r="BF3743" t="s">
        <v>12239</v>
      </c>
    </row>
    <row r="3744" spans="1:58" customFormat="1" x14ac:dyDescent="0.25">
      <c r="A3744" s="57" t="s">
        <v>28410</v>
      </c>
      <c r="B3744" t="s">
        <v>2633</v>
      </c>
      <c r="E3744" t="s">
        <v>2634</v>
      </c>
      <c r="F3744" t="s">
        <v>2635</v>
      </c>
      <c r="G3744" t="s">
        <v>2636</v>
      </c>
      <c r="N3744">
        <v>440.91300000000001</v>
      </c>
      <c r="O3744" t="s">
        <v>2637</v>
      </c>
      <c r="P3744">
        <v>0.24859999999999999</v>
      </c>
      <c r="R3744" t="s">
        <v>112</v>
      </c>
      <c r="AA3744" s="30"/>
      <c r="AT3744" t="s">
        <v>2638</v>
      </c>
      <c r="AU3744" t="s">
        <v>2639</v>
      </c>
      <c r="AY3744" t="s">
        <v>2123</v>
      </c>
      <c r="AZ3744" t="s">
        <v>2124</v>
      </c>
      <c r="BA3744" t="s">
        <v>2125</v>
      </c>
      <c r="BB3744" t="s">
        <v>2126</v>
      </c>
      <c r="BC3744" t="s">
        <v>98</v>
      </c>
      <c r="BD3744">
        <v>2006</v>
      </c>
      <c r="BE3744" t="s">
        <v>2127</v>
      </c>
      <c r="BF3744" t="s">
        <v>2632</v>
      </c>
    </row>
    <row r="3745" spans="1:58" customFormat="1" x14ac:dyDescent="0.25">
      <c r="A3745" s="57" t="s">
        <v>28411</v>
      </c>
      <c r="B3745" t="s">
        <v>48328</v>
      </c>
      <c r="E3745" t="s">
        <v>48329</v>
      </c>
      <c r="F3745" t="s">
        <v>48330</v>
      </c>
      <c r="G3745" s="2" t="s">
        <v>48331</v>
      </c>
      <c r="H3745" s="2"/>
      <c r="I3745" s="2"/>
      <c r="J3745" s="2"/>
      <c r="K3745" s="2"/>
      <c r="L3745" s="2"/>
      <c r="M3745" s="2"/>
      <c r="N3745">
        <v>441.11099999999999</v>
      </c>
      <c r="O3745" s="2" t="s">
        <v>48332</v>
      </c>
      <c r="P3745">
        <v>-3.0710000000000002</v>
      </c>
      <c r="AA3745" s="30"/>
      <c r="BF3745" t="s">
        <v>48327</v>
      </c>
    </row>
    <row r="3746" spans="1:58" customFormat="1" x14ac:dyDescent="0.25">
      <c r="A3746" s="57" t="s">
        <v>28417</v>
      </c>
      <c r="B3746" t="s">
        <v>48767</v>
      </c>
      <c r="C3746" t="s">
        <v>48768</v>
      </c>
      <c r="E3746" t="s">
        <v>48769</v>
      </c>
      <c r="F3746" t="s">
        <v>48770</v>
      </c>
      <c r="G3746" t="s">
        <v>48771</v>
      </c>
      <c r="N3746">
        <v>441.27499999999998</v>
      </c>
      <c r="O3746" t="s">
        <v>48772</v>
      </c>
      <c r="P3746">
        <v>0.93899999999999995</v>
      </c>
      <c r="AA3746" s="30"/>
      <c r="AU3746" t="s">
        <v>48773</v>
      </c>
      <c r="BF3746" t="s">
        <v>48767</v>
      </c>
    </row>
    <row r="3747" spans="1:58" customFormat="1" x14ac:dyDescent="0.25">
      <c r="A3747" s="57" t="s">
        <v>28423</v>
      </c>
      <c r="B3747" t="s">
        <v>19275</v>
      </c>
      <c r="E3747" t="s">
        <v>19276</v>
      </c>
      <c r="F3747" t="s">
        <v>19277</v>
      </c>
      <c r="G3747" s="2" t="s">
        <v>19278</v>
      </c>
      <c r="H3747" s="2"/>
      <c r="I3747" s="2"/>
      <c r="J3747" s="2"/>
      <c r="K3747" s="2"/>
      <c r="L3747" s="2"/>
      <c r="M3747" s="2"/>
      <c r="N3747">
        <v>441.33699999999999</v>
      </c>
      <c r="O3747" t="s">
        <v>19279</v>
      </c>
      <c r="P3747">
        <v>0.52969999999999995</v>
      </c>
      <c r="Q3747" t="s">
        <v>5077</v>
      </c>
      <c r="U3747" t="s">
        <v>97</v>
      </c>
      <c r="Y3747" t="s">
        <v>5078</v>
      </c>
      <c r="AA3747" s="30" t="s">
        <v>5079</v>
      </c>
      <c r="AE3747" t="s">
        <v>80</v>
      </c>
      <c r="AI3747" t="s">
        <v>19280</v>
      </c>
      <c r="AP3747" t="s">
        <v>114</v>
      </c>
      <c r="AT3747" t="s">
        <v>19281</v>
      </c>
      <c r="AY3747" t="s">
        <v>497</v>
      </c>
      <c r="AZ3747" t="s">
        <v>498</v>
      </c>
      <c r="BA3747" t="s">
        <v>499</v>
      </c>
      <c r="BB3747" t="s">
        <v>500</v>
      </c>
      <c r="BC3747" t="s">
        <v>98</v>
      </c>
      <c r="BD3747">
        <v>2001</v>
      </c>
      <c r="BE3747" t="s">
        <v>501</v>
      </c>
      <c r="BF3747" t="s">
        <v>19274</v>
      </c>
    </row>
    <row r="3748" spans="1:58" customFormat="1" x14ac:dyDescent="0.25">
      <c r="A3748" s="57" t="s">
        <v>28431</v>
      </c>
      <c r="B3748" t="s">
        <v>36709</v>
      </c>
      <c r="E3748" t="s">
        <v>36710</v>
      </c>
      <c r="F3748" t="s">
        <v>36711</v>
      </c>
      <c r="G3748" t="s">
        <v>36712</v>
      </c>
      <c r="N3748">
        <v>441.40600000000001</v>
      </c>
      <c r="O3748" t="s">
        <v>36713</v>
      </c>
      <c r="P3748">
        <v>1.1251</v>
      </c>
      <c r="Q3748" t="s">
        <v>492</v>
      </c>
      <c r="S3748" t="s">
        <v>492</v>
      </c>
      <c r="AA3748" s="30"/>
      <c r="AI3748" t="s">
        <v>1197</v>
      </c>
      <c r="AP3748" t="s">
        <v>19491</v>
      </c>
      <c r="AT3748" t="s">
        <v>36714</v>
      </c>
      <c r="AU3748" t="s">
        <v>36715</v>
      </c>
      <c r="AY3748" t="s">
        <v>33927</v>
      </c>
      <c r="AZ3748" t="s">
        <v>33928</v>
      </c>
      <c r="BA3748" t="s">
        <v>33929</v>
      </c>
      <c r="BB3748" t="s">
        <v>33930</v>
      </c>
      <c r="BC3748" t="s">
        <v>121</v>
      </c>
      <c r="BD3748">
        <v>2001</v>
      </c>
      <c r="BE3748" t="s">
        <v>33931</v>
      </c>
      <c r="BF3748" t="s">
        <v>36708</v>
      </c>
    </row>
    <row r="3749" spans="1:58" customFormat="1" x14ac:dyDescent="0.25">
      <c r="A3749" s="57" t="s">
        <v>28438</v>
      </c>
      <c r="B3749" t="s">
        <v>17478</v>
      </c>
      <c r="E3749" t="s">
        <v>17479</v>
      </c>
      <c r="F3749" t="s">
        <v>17480</v>
      </c>
      <c r="G3749" t="s">
        <v>17481</v>
      </c>
      <c r="N3749">
        <v>441.40800000000002</v>
      </c>
      <c r="O3749" t="s">
        <v>17482</v>
      </c>
      <c r="P3749">
        <v>-1.3506</v>
      </c>
      <c r="R3749" t="s">
        <v>269</v>
      </c>
      <c r="AA3749" s="30"/>
      <c r="AT3749" t="s">
        <v>17483</v>
      </c>
      <c r="AU3749" t="s">
        <v>17484</v>
      </c>
      <c r="AY3749" t="s">
        <v>712</v>
      </c>
      <c r="AZ3749" t="s">
        <v>713</v>
      </c>
      <c r="BA3749" t="s">
        <v>714</v>
      </c>
      <c r="BB3749" t="s">
        <v>715</v>
      </c>
      <c r="BC3749" t="s">
        <v>121</v>
      </c>
      <c r="BD3749">
        <v>2007</v>
      </c>
      <c r="BE3749" t="s">
        <v>716</v>
      </c>
      <c r="BF3749" t="s">
        <v>17477</v>
      </c>
    </row>
    <row r="3750" spans="1:58" customFormat="1" x14ac:dyDescent="0.25">
      <c r="A3750" s="57" t="s">
        <v>28439</v>
      </c>
      <c r="B3750" t="s">
        <v>3641</v>
      </c>
      <c r="E3750" t="s">
        <v>3642</v>
      </c>
      <c r="F3750" t="s">
        <v>3643</v>
      </c>
      <c r="G3750" t="s">
        <v>3644</v>
      </c>
      <c r="N3750">
        <v>441.42700000000002</v>
      </c>
      <c r="O3750" t="s">
        <v>3645</v>
      </c>
      <c r="P3750">
        <v>0.57579999999999998</v>
      </c>
      <c r="Q3750" t="s">
        <v>329</v>
      </c>
      <c r="R3750" t="s">
        <v>269</v>
      </c>
      <c r="AA3750" s="30"/>
      <c r="AJ3750" t="s">
        <v>3646</v>
      </c>
      <c r="AP3750" t="s">
        <v>114</v>
      </c>
      <c r="AT3750" t="s">
        <v>3647</v>
      </c>
      <c r="AU3750" t="s">
        <v>3648</v>
      </c>
      <c r="AY3750" t="s">
        <v>1843</v>
      </c>
      <c r="AZ3750" t="s">
        <v>1844</v>
      </c>
      <c r="BA3750" t="s">
        <v>1845</v>
      </c>
      <c r="BB3750" t="s">
        <v>1846</v>
      </c>
      <c r="BC3750" t="s">
        <v>98</v>
      </c>
      <c r="BD3750">
        <v>2017</v>
      </c>
      <c r="BE3750" t="s">
        <v>1847</v>
      </c>
      <c r="BF3750" t="s">
        <v>3640</v>
      </c>
    </row>
    <row r="3751" spans="1:58" customFormat="1" x14ac:dyDescent="0.25">
      <c r="A3751" s="57" t="s">
        <v>28446</v>
      </c>
      <c r="B3751" t="s">
        <v>53998</v>
      </c>
      <c r="E3751" t="s">
        <v>53999</v>
      </c>
      <c r="F3751" t="s">
        <v>54000</v>
      </c>
      <c r="G3751" t="s">
        <v>54001</v>
      </c>
      <c r="N3751">
        <v>441.44</v>
      </c>
      <c r="O3751" t="s">
        <v>54002</v>
      </c>
      <c r="P3751">
        <v>1.6</v>
      </c>
      <c r="AA3751" s="30"/>
      <c r="AX3751" t="s">
        <v>53947</v>
      </c>
      <c r="AY3751" t="s">
        <v>53948</v>
      </c>
      <c r="BB3751" t="s">
        <v>53949</v>
      </c>
      <c r="BC3751" t="s">
        <v>46457</v>
      </c>
      <c r="BD3751">
        <v>2025</v>
      </c>
      <c r="BE3751" t="s">
        <v>53950</v>
      </c>
      <c r="BF3751" t="s">
        <v>54003</v>
      </c>
    </row>
    <row r="3752" spans="1:58" customFormat="1" x14ac:dyDescent="0.25">
      <c r="A3752" s="57" t="s">
        <v>28459</v>
      </c>
      <c r="B3752" t="s">
        <v>4889</v>
      </c>
      <c r="E3752" t="s">
        <v>4890</v>
      </c>
      <c r="F3752" t="s">
        <v>4891</v>
      </c>
      <c r="G3752" s="2" t="s">
        <v>4892</v>
      </c>
      <c r="H3752" s="2"/>
      <c r="I3752" s="2"/>
      <c r="J3752" s="2"/>
      <c r="K3752" s="2"/>
      <c r="L3752" s="2"/>
      <c r="M3752" s="2"/>
      <c r="N3752">
        <v>441.44799999999998</v>
      </c>
      <c r="O3752" t="s">
        <v>4893</v>
      </c>
      <c r="P3752">
        <v>0.13969999999999999</v>
      </c>
      <c r="Q3752" t="s">
        <v>111</v>
      </c>
      <c r="R3752" t="s">
        <v>2750</v>
      </c>
      <c r="AA3752" s="30"/>
      <c r="AJ3752" t="s">
        <v>4894</v>
      </c>
      <c r="AP3752" t="s">
        <v>512</v>
      </c>
      <c r="AT3752" t="s">
        <v>4895</v>
      </c>
      <c r="AY3752" t="s">
        <v>1471</v>
      </c>
      <c r="AZ3752" t="s">
        <v>1472</v>
      </c>
      <c r="BA3752" t="s">
        <v>1473</v>
      </c>
      <c r="BB3752" t="s">
        <v>1474</v>
      </c>
      <c r="BC3752" t="s">
        <v>98</v>
      </c>
      <c r="BD3752">
        <v>1995</v>
      </c>
      <c r="BE3752" t="s">
        <v>1475</v>
      </c>
      <c r="BF3752" t="s">
        <v>4888</v>
      </c>
    </row>
    <row r="3753" spans="1:58" customFormat="1" x14ac:dyDescent="0.25">
      <c r="A3753" s="57" t="s">
        <v>28467</v>
      </c>
      <c r="B3753" t="s">
        <v>7830</v>
      </c>
      <c r="E3753" t="s">
        <v>7831</v>
      </c>
      <c r="F3753" t="s">
        <v>7832</v>
      </c>
      <c r="G3753" t="s">
        <v>7833</v>
      </c>
      <c r="N3753">
        <v>441.44799999999998</v>
      </c>
      <c r="O3753" t="s">
        <v>4893</v>
      </c>
      <c r="P3753">
        <v>0.53402000000000005</v>
      </c>
      <c r="R3753" t="s">
        <v>503</v>
      </c>
      <c r="AA3753" s="30"/>
      <c r="AT3753" t="s">
        <v>7834</v>
      </c>
      <c r="AU3753" t="s">
        <v>7835</v>
      </c>
      <c r="AY3753" t="s">
        <v>2152</v>
      </c>
      <c r="AZ3753" t="s">
        <v>2153</v>
      </c>
      <c r="BA3753" t="s">
        <v>2154</v>
      </c>
      <c r="BB3753" t="s">
        <v>2155</v>
      </c>
      <c r="BC3753" t="s">
        <v>98</v>
      </c>
      <c r="BD3753">
        <v>1996</v>
      </c>
      <c r="BE3753" t="s">
        <v>2156</v>
      </c>
      <c r="BF3753" t="s">
        <v>7829</v>
      </c>
    </row>
    <row r="3754" spans="1:58" customFormat="1" x14ac:dyDescent="0.25">
      <c r="A3754" s="57" t="s">
        <v>28483</v>
      </c>
      <c r="B3754" t="s">
        <v>10641</v>
      </c>
      <c r="E3754" t="s">
        <v>10642</v>
      </c>
      <c r="F3754" t="s">
        <v>10643</v>
      </c>
      <c r="G3754" s="2" t="s">
        <v>10644</v>
      </c>
      <c r="H3754" s="2"/>
      <c r="I3754" s="2"/>
      <c r="J3754" s="2"/>
      <c r="K3754" s="2"/>
      <c r="L3754" s="2"/>
      <c r="M3754" s="2"/>
      <c r="N3754">
        <v>441.44799999999998</v>
      </c>
      <c r="O3754" t="s">
        <v>4893</v>
      </c>
      <c r="P3754">
        <v>0.13969999999999999</v>
      </c>
      <c r="Q3754" t="s">
        <v>111</v>
      </c>
      <c r="R3754" t="s">
        <v>2750</v>
      </c>
      <c r="AA3754" s="30"/>
      <c r="AJ3754" t="s">
        <v>113</v>
      </c>
      <c r="AP3754" t="s">
        <v>512</v>
      </c>
      <c r="AT3754" t="s">
        <v>10645</v>
      </c>
      <c r="AY3754" t="s">
        <v>1471</v>
      </c>
      <c r="AZ3754" t="s">
        <v>1472</v>
      </c>
      <c r="BA3754" t="s">
        <v>1473</v>
      </c>
      <c r="BB3754" t="s">
        <v>1474</v>
      </c>
      <c r="BC3754" t="s">
        <v>98</v>
      </c>
      <c r="BD3754">
        <v>1995</v>
      </c>
      <c r="BE3754" t="s">
        <v>1475</v>
      </c>
      <c r="BF3754" t="s">
        <v>10640</v>
      </c>
    </row>
    <row r="3755" spans="1:58" customFormat="1" x14ac:dyDescent="0.25">
      <c r="A3755" s="57" t="s">
        <v>28484</v>
      </c>
      <c r="B3755" t="s">
        <v>17938</v>
      </c>
      <c r="E3755" t="s">
        <v>17939</v>
      </c>
      <c r="F3755" t="s">
        <v>17940</v>
      </c>
      <c r="G3755" t="s">
        <v>17941</v>
      </c>
      <c r="N3755">
        <v>441.44799999999998</v>
      </c>
      <c r="O3755" t="s">
        <v>4893</v>
      </c>
      <c r="P3755">
        <v>-0.23799999999999999</v>
      </c>
      <c r="R3755" t="s">
        <v>2937</v>
      </c>
      <c r="AA3755" s="30"/>
      <c r="AT3755" t="s">
        <v>17942</v>
      </c>
      <c r="AU3755" t="s">
        <v>17943</v>
      </c>
      <c r="AY3755" t="s">
        <v>2940</v>
      </c>
      <c r="AZ3755" t="s">
        <v>2941</v>
      </c>
      <c r="BA3755" t="s">
        <v>2942</v>
      </c>
      <c r="BB3755" t="s">
        <v>2943</v>
      </c>
      <c r="BC3755" t="s">
        <v>98</v>
      </c>
      <c r="BD3755">
        <v>1994</v>
      </c>
      <c r="BE3755" t="s">
        <v>2944</v>
      </c>
      <c r="BF3755" t="s">
        <v>17937</v>
      </c>
    </row>
    <row r="3756" spans="1:58" customFormat="1" x14ac:dyDescent="0.25">
      <c r="A3756" s="57" t="s">
        <v>28494</v>
      </c>
      <c r="B3756" t="s">
        <v>18247</v>
      </c>
      <c r="E3756" t="s">
        <v>18248</v>
      </c>
      <c r="F3756" t="s">
        <v>18249</v>
      </c>
      <c r="G3756" t="s">
        <v>18250</v>
      </c>
      <c r="N3756">
        <v>441.44799999999998</v>
      </c>
      <c r="O3756" t="s">
        <v>4893</v>
      </c>
      <c r="P3756">
        <v>-9.6699999999999994E-2</v>
      </c>
      <c r="R3756" t="s">
        <v>503</v>
      </c>
      <c r="AA3756" s="30"/>
      <c r="AT3756" t="s">
        <v>18251</v>
      </c>
      <c r="AU3756" t="s">
        <v>18252</v>
      </c>
      <c r="AY3756" t="s">
        <v>3174</v>
      </c>
      <c r="AZ3756" t="s">
        <v>3175</v>
      </c>
      <c r="BA3756" t="s">
        <v>3176</v>
      </c>
      <c r="BB3756" t="s">
        <v>3177</v>
      </c>
      <c r="BC3756" t="s">
        <v>376</v>
      </c>
      <c r="BD3756" t="s">
        <v>3178</v>
      </c>
      <c r="BE3756" t="s">
        <v>3179</v>
      </c>
      <c r="BF3756" t="s">
        <v>18246</v>
      </c>
    </row>
    <row r="3757" spans="1:58" customFormat="1" x14ac:dyDescent="0.25">
      <c r="A3757" s="57" t="s">
        <v>28502</v>
      </c>
      <c r="B3757" t="s">
        <v>3055</v>
      </c>
      <c r="E3757" t="s">
        <v>3056</v>
      </c>
      <c r="F3757" t="s">
        <v>3057</v>
      </c>
      <c r="G3757" t="s">
        <v>3058</v>
      </c>
      <c r="N3757">
        <v>441.488</v>
      </c>
      <c r="O3757" t="s">
        <v>463</v>
      </c>
      <c r="P3757">
        <v>0.98760000000000003</v>
      </c>
      <c r="Q3757" t="s">
        <v>519</v>
      </c>
      <c r="R3757" t="s">
        <v>143</v>
      </c>
      <c r="AA3757" s="30"/>
      <c r="AI3757" t="s">
        <v>3059</v>
      </c>
      <c r="AJ3757" t="s">
        <v>3060</v>
      </c>
      <c r="AK3757" t="s">
        <v>3061</v>
      </c>
      <c r="AP3757" t="s">
        <v>512</v>
      </c>
      <c r="AT3757" t="s">
        <v>3062</v>
      </c>
      <c r="AU3757" t="s">
        <v>3063</v>
      </c>
      <c r="AY3757" t="s">
        <v>3064</v>
      </c>
      <c r="AZ3757" t="s">
        <v>3065</v>
      </c>
      <c r="BA3757" t="s">
        <v>3066</v>
      </c>
      <c r="BB3757" t="s">
        <v>3067</v>
      </c>
      <c r="BC3757" t="s">
        <v>98</v>
      </c>
      <c r="BD3757" t="s">
        <v>3068</v>
      </c>
      <c r="BE3757" t="s">
        <v>3069</v>
      </c>
      <c r="BF3757" t="s">
        <v>3054</v>
      </c>
    </row>
    <row r="3758" spans="1:58" customFormat="1" x14ac:dyDescent="0.25">
      <c r="A3758" s="57" t="s">
        <v>28510</v>
      </c>
      <c r="B3758" t="s">
        <v>13328</v>
      </c>
      <c r="E3758" t="s">
        <v>13329</v>
      </c>
      <c r="F3758" t="s">
        <v>13330</v>
      </c>
      <c r="G3758" t="s">
        <v>13331</v>
      </c>
      <c r="N3758">
        <v>441.488</v>
      </c>
      <c r="O3758" t="s">
        <v>463</v>
      </c>
      <c r="P3758">
        <v>1.3260000000000001</v>
      </c>
      <c r="R3758" t="s">
        <v>738</v>
      </c>
      <c r="AA3758" s="30"/>
      <c r="AE3758" t="s">
        <v>512</v>
      </c>
      <c r="AT3758" t="s">
        <v>13332</v>
      </c>
      <c r="AU3758" t="s">
        <v>13333</v>
      </c>
      <c r="AY3758" t="s">
        <v>1099</v>
      </c>
      <c r="AZ3758" t="s">
        <v>1100</v>
      </c>
      <c r="BA3758" t="s">
        <v>1101</v>
      </c>
      <c r="BB3758" t="s">
        <v>1102</v>
      </c>
      <c r="BC3758" t="s">
        <v>1103</v>
      </c>
      <c r="BD3758" t="s">
        <v>1104</v>
      </c>
      <c r="BE3758" t="s">
        <v>1105</v>
      </c>
      <c r="BF3758" t="s">
        <v>13327</v>
      </c>
    </row>
    <row r="3759" spans="1:58" customFormat="1" x14ac:dyDescent="0.25">
      <c r="A3759" s="57" t="s">
        <v>28524</v>
      </c>
      <c r="B3759" t="s">
        <v>15560</v>
      </c>
      <c r="E3759" t="s">
        <v>15561</v>
      </c>
      <c r="F3759" t="s">
        <v>15562</v>
      </c>
      <c r="G3759" t="s">
        <v>15563</v>
      </c>
      <c r="N3759">
        <v>441.488</v>
      </c>
      <c r="O3759" t="s">
        <v>463</v>
      </c>
      <c r="P3759">
        <v>1.3260000000000001</v>
      </c>
      <c r="R3759" t="s">
        <v>738</v>
      </c>
      <c r="AA3759" s="30"/>
      <c r="AE3759" t="s">
        <v>512</v>
      </c>
      <c r="AT3759" t="s">
        <v>15564</v>
      </c>
      <c r="AU3759" t="s">
        <v>15565</v>
      </c>
      <c r="AY3759" t="s">
        <v>1099</v>
      </c>
      <c r="AZ3759" t="s">
        <v>1100</v>
      </c>
      <c r="BA3759" t="s">
        <v>1101</v>
      </c>
      <c r="BB3759" t="s">
        <v>1102</v>
      </c>
      <c r="BC3759" t="s">
        <v>1103</v>
      </c>
      <c r="BD3759" t="s">
        <v>1104</v>
      </c>
      <c r="BE3759" t="s">
        <v>1105</v>
      </c>
      <c r="BF3759" t="s">
        <v>15559</v>
      </c>
    </row>
    <row r="3760" spans="1:58" customFormat="1" x14ac:dyDescent="0.25">
      <c r="A3760" s="57" t="s">
        <v>28532</v>
      </c>
      <c r="B3760" t="s">
        <v>16065</v>
      </c>
      <c r="E3760" t="s">
        <v>16066</v>
      </c>
      <c r="F3760" t="s">
        <v>16067</v>
      </c>
      <c r="G3760" t="s">
        <v>16068</v>
      </c>
      <c r="N3760">
        <v>441.488</v>
      </c>
      <c r="O3760" t="s">
        <v>463</v>
      </c>
      <c r="P3760">
        <v>1.3260000000000001</v>
      </c>
      <c r="R3760" t="s">
        <v>738</v>
      </c>
      <c r="AA3760" s="30"/>
      <c r="AE3760" t="s">
        <v>512</v>
      </c>
      <c r="AT3760" t="s">
        <v>16069</v>
      </c>
      <c r="AU3760" t="s">
        <v>16070</v>
      </c>
      <c r="AY3760" t="s">
        <v>1099</v>
      </c>
      <c r="AZ3760" t="s">
        <v>1100</v>
      </c>
      <c r="BA3760" t="s">
        <v>1101</v>
      </c>
      <c r="BB3760" t="s">
        <v>1102</v>
      </c>
      <c r="BC3760" t="s">
        <v>1103</v>
      </c>
      <c r="BD3760" t="s">
        <v>1104</v>
      </c>
      <c r="BE3760" t="s">
        <v>1105</v>
      </c>
      <c r="BF3760" t="s">
        <v>16064</v>
      </c>
    </row>
    <row r="3761" spans="1:58" customFormat="1" x14ac:dyDescent="0.25">
      <c r="A3761" s="57" t="s">
        <v>28539</v>
      </c>
      <c r="B3761" t="s">
        <v>22449</v>
      </c>
      <c r="E3761" t="s">
        <v>22450</v>
      </c>
      <c r="F3761" t="s">
        <v>22451</v>
      </c>
      <c r="G3761" t="s">
        <v>22452</v>
      </c>
      <c r="N3761">
        <v>441.488</v>
      </c>
      <c r="O3761" t="s">
        <v>463</v>
      </c>
      <c r="P3761">
        <v>0.46389999999999998</v>
      </c>
      <c r="R3761" t="s">
        <v>738</v>
      </c>
      <c r="AA3761" s="30"/>
      <c r="AE3761" t="s">
        <v>512</v>
      </c>
      <c r="AT3761" t="s">
        <v>22453</v>
      </c>
      <c r="AU3761" t="s">
        <v>22454</v>
      </c>
      <c r="AY3761" t="s">
        <v>1099</v>
      </c>
      <c r="AZ3761" t="s">
        <v>1100</v>
      </c>
      <c r="BA3761" t="s">
        <v>1101</v>
      </c>
      <c r="BB3761" t="s">
        <v>1102</v>
      </c>
      <c r="BC3761" t="s">
        <v>1103</v>
      </c>
      <c r="BD3761" t="s">
        <v>1104</v>
      </c>
      <c r="BE3761" t="s">
        <v>1105</v>
      </c>
      <c r="BF3761" t="s">
        <v>22448</v>
      </c>
    </row>
    <row r="3762" spans="1:58" customFormat="1" x14ac:dyDescent="0.25">
      <c r="A3762" s="57" t="s">
        <v>28553</v>
      </c>
      <c r="B3762" t="s">
        <v>42294</v>
      </c>
      <c r="E3762" t="s">
        <v>42295</v>
      </c>
      <c r="F3762" t="s">
        <v>42296</v>
      </c>
      <c r="G3762" s="2" t="s">
        <v>42297</v>
      </c>
      <c r="H3762" s="2"/>
      <c r="I3762" s="2"/>
      <c r="J3762" s="2"/>
      <c r="K3762" s="2"/>
      <c r="L3762" s="2"/>
      <c r="M3762" s="2"/>
      <c r="N3762">
        <v>441.488</v>
      </c>
      <c r="O3762" t="s">
        <v>463</v>
      </c>
      <c r="P3762">
        <v>1.052</v>
      </c>
      <c r="R3762" t="s">
        <v>1065</v>
      </c>
      <c r="AA3762" s="30"/>
      <c r="AT3762" t="s">
        <v>42298</v>
      </c>
      <c r="AY3762" t="s">
        <v>14555</v>
      </c>
      <c r="AZ3762" t="s">
        <v>14556</v>
      </c>
      <c r="BA3762" t="s">
        <v>14557</v>
      </c>
      <c r="BB3762" t="s">
        <v>14558</v>
      </c>
      <c r="BC3762" t="s">
        <v>98</v>
      </c>
      <c r="BD3762">
        <v>1993</v>
      </c>
      <c r="BE3762" t="s">
        <v>14559</v>
      </c>
      <c r="BF3762" t="s">
        <v>42293</v>
      </c>
    </row>
    <row r="3763" spans="1:58" customFormat="1" x14ac:dyDescent="0.25">
      <c r="A3763" s="57" t="s">
        <v>28566</v>
      </c>
      <c r="B3763" t="s">
        <v>44779</v>
      </c>
      <c r="E3763" t="s">
        <v>44780</v>
      </c>
      <c r="F3763" t="s">
        <v>44781</v>
      </c>
      <c r="G3763" t="s">
        <v>44782</v>
      </c>
      <c r="N3763">
        <v>441.49200000000002</v>
      </c>
      <c r="O3763" t="s">
        <v>21038</v>
      </c>
      <c r="P3763">
        <v>1.7992999999999999</v>
      </c>
      <c r="Q3763" t="s">
        <v>19571</v>
      </c>
      <c r="S3763" t="s">
        <v>629</v>
      </c>
      <c r="U3763" t="s">
        <v>630</v>
      </c>
      <c r="Y3763" t="s">
        <v>43668</v>
      </c>
      <c r="AA3763" s="30"/>
      <c r="AI3763" t="s">
        <v>5753</v>
      </c>
      <c r="AP3763" t="s">
        <v>114</v>
      </c>
      <c r="AT3763" t="s">
        <v>44783</v>
      </c>
      <c r="AU3763" t="s">
        <v>44784</v>
      </c>
      <c r="AY3763" t="s">
        <v>43669</v>
      </c>
      <c r="AZ3763" t="s">
        <v>43670</v>
      </c>
      <c r="BA3763" t="s">
        <v>43671</v>
      </c>
      <c r="BB3763" t="s">
        <v>43672</v>
      </c>
      <c r="BC3763" t="s">
        <v>98</v>
      </c>
      <c r="BD3763">
        <v>2018</v>
      </c>
      <c r="BE3763" t="s">
        <v>43673</v>
      </c>
      <c r="BF3763" t="s">
        <v>44778</v>
      </c>
    </row>
    <row r="3764" spans="1:58" customFormat="1" x14ac:dyDescent="0.25">
      <c r="A3764" s="57" t="s">
        <v>28574</v>
      </c>
      <c r="B3764" t="s">
        <v>25653</v>
      </c>
      <c r="E3764" t="s">
        <v>25654</v>
      </c>
      <c r="F3764" t="s">
        <v>25655</v>
      </c>
      <c r="G3764" s="2" t="s">
        <v>25656</v>
      </c>
      <c r="H3764" s="2"/>
      <c r="I3764" s="2"/>
      <c r="J3764" s="2"/>
      <c r="K3764" s="2"/>
      <c r="L3764" s="2"/>
      <c r="M3764" s="2"/>
      <c r="N3764">
        <v>441.517</v>
      </c>
      <c r="O3764" t="s">
        <v>25657</v>
      </c>
      <c r="P3764">
        <v>0.9919</v>
      </c>
      <c r="R3764" t="s">
        <v>347</v>
      </c>
      <c r="AA3764" s="30"/>
      <c r="AT3764" t="s">
        <v>25658</v>
      </c>
      <c r="AY3764" t="s">
        <v>6632</v>
      </c>
      <c r="AZ3764" t="s">
        <v>6633</v>
      </c>
      <c r="BA3764" t="s">
        <v>6634</v>
      </c>
      <c r="BB3764" t="s">
        <v>6635</v>
      </c>
      <c r="BC3764" t="s">
        <v>98</v>
      </c>
      <c r="BD3764">
        <v>2000</v>
      </c>
      <c r="BE3764" t="s">
        <v>6636</v>
      </c>
      <c r="BF3764" t="s">
        <v>25652</v>
      </c>
    </row>
    <row r="3765" spans="1:58" customFormat="1" x14ac:dyDescent="0.25">
      <c r="A3765" s="57" t="s">
        <v>28588</v>
      </c>
      <c r="B3765" t="s">
        <v>42428</v>
      </c>
      <c r="E3765" t="s">
        <v>42429</v>
      </c>
      <c r="F3765" t="s">
        <v>42430</v>
      </c>
      <c r="G3765" t="s">
        <v>42431</v>
      </c>
      <c r="N3765">
        <v>441.53199999999998</v>
      </c>
      <c r="O3765" t="s">
        <v>41864</v>
      </c>
      <c r="P3765">
        <v>2.7648000000000001</v>
      </c>
      <c r="Q3765" t="s">
        <v>7978</v>
      </c>
      <c r="R3765" t="s">
        <v>14562</v>
      </c>
      <c r="U3765" t="s">
        <v>40890</v>
      </c>
      <c r="AA3765" s="30"/>
      <c r="AG3765" t="s">
        <v>196</v>
      </c>
      <c r="AI3765" t="s">
        <v>42432</v>
      </c>
      <c r="AP3765" t="s">
        <v>114</v>
      </c>
      <c r="AT3765" t="s">
        <v>42433</v>
      </c>
      <c r="AU3765" t="s">
        <v>42434</v>
      </c>
      <c r="AY3765" t="s">
        <v>14591</v>
      </c>
      <c r="AZ3765" t="s">
        <v>14592</v>
      </c>
      <c r="BA3765" t="s">
        <v>14593</v>
      </c>
      <c r="BB3765" t="s">
        <v>14594</v>
      </c>
      <c r="BC3765" t="s">
        <v>14595</v>
      </c>
      <c r="BD3765" t="s">
        <v>14596</v>
      </c>
      <c r="BE3765" t="s">
        <v>14597</v>
      </c>
      <c r="BF3765" t="s">
        <v>42427</v>
      </c>
    </row>
    <row r="3766" spans="1:58" customFormat="1" x14ac:dyDescent="0.25">
      <c r="A3766" s="57" t="s">
        <v>28589</v>
      </c>
      <c r="B3766" t="s">
        <v>48762</v>
      </c>
      <c r="E3766" t="s">
        <v>48763</v>
      </c>
      <c r="F3766" t="s">
        <v>48764</v>
      </c>
      <c r="G3766" s="2" t="s">
        <v>48765</v>
      </c>
      <c r="H3766" s="2"/>
      <c r="I3766" s="2"/>
      <c r="J3766" s="2"/>
      <c r="K3766" s="2"/>
      <c r="L3766" s="2"/>
      <c r="M3766" s="2"/>
      <c r="N3766">
        <v>441.57900000000001</v>
      </c>
      <c r="O3766" t="s">
        <v>48766</v>
      </c>
      <c r="P3766" s="2">
        <v>1.6186</v>
      </c>
      <c r="AA3766" s="30"/>
      <c r="BF3766" t="s">
        <v>48762</v>
      </c>
    </row>
    <row r="3767" spans="1:58" customFormat="1" x14ac:dyDescent="0.25">
      <c r="A3767" s="57" t="s">
        <v>28604</v>
      </c>
      <c r="B3767" t="s">
        <v>53649</v>
      </c>
      <c r="D3767" t="s">
        <v>53650</v>
      </c>
      <c r="E3767" t="s">
        <v>53651</v>
      </c>
      <c r="F3767" t="s">
        <v>53652</v>
      </c>
      <c r="G3767" t="s">
        <v>53653</v>
      </c>
      <c r="N3767">
        <v>441.71</v>
      </c>
      <c r="O3767" t="s">
        <v>53654</v>
      </c>
      <c r="P3767">
        <v>3.37</v>
      </c>
      <c r="AA3767" s="30"/>
      <c r="AX3767" t="s">
        <v>53484</v>
      </c>
      <c r="AY3767" t="s">
        <v>53485</v>
      </c>
      <c r="BB3767" t="s">
        <v>53486</v>
      </c>
      <c r="BC3767" t="s">
        <v>52501</v>
      </c>
      <c r="BD3767">
        <v>2000</v>
      </c>
      <c r="BE3767" t="s">
        <v>53487</v>
      </c>
      <c r="BF3767" t="s">
        <v>53655</v>
      </c>
    </row>
    <row r="3768" spans="1:58" customFormat="1" x14ac:dyDescent="0.25">
      <c r="A3768" s="57" t="s">
        <v>28612</v>
      </c>
      <c r="B3768" t="s">
        <v>53656</v>
      </c>
      <c r="D3768" t="s">
        <v>53657</v>
      </c>
      <c r="E3768" t="s">
        <v>53658</v>
      </c>
      <c r="F3768" t="s">
        <v>53659</v>
      </c>
      <c r="G3768" t="s">
        <v>53660</v>
      </c>
      <c r="N3768">
        <v>441.71</v>
      </c>
      <c r="O3768" t="s">
        <v>53654</v>
      </c>
      <c r="P3768">
        <v>3.37</v>
      </c>
      <c r="AA3768" s="30"/>
      <c r="AX3768" t="s">
        <v>53484</v>
      </c>
      <c r="AY3768" t="s">
        <v>53485</v>
      </c>
      <c r="BB3768" t="s">
        <v>53486</v>
      </c>
      <c r="BC3768" t="s">
        <v>52501</v>
      </c>
      <c r="BD3768">
        <v>2000</v>
      </c>
      <c r="BE3768" t="s">
        <v>53487</v>
      </c>
      <c r="BF3768" t="s">
        <v>53661</v>
      </c>
    </row>
    <row r="3769" spans="1:58" customFormat="1" x14ac:dyDescent="0.25">
      <c r="A3769" s="57" t="s">
        <v>28619</v>
      </c>
      <c r="B3769" t="s">
        <v>6585</v>
      </c>
      <c r="E3769" t="s">
        <v>6586</v>
      </c>
      <c r="F3769" t="s">
        <v>6587</v>
      </c>
      <c r="G3769" s="2" t="s">
        <v>6588</v>
      </c>
      <c r="H3769" s="2"/>
      <c r="I3769" s="2"/>
      <c r="J3769" s="2"/>
      <c r="K3769" s="2"/>
      <c r="L3769" s="2"/>
      <c r="M3769" s="2"/>
      <c r="N3769">
        <v>441.91899999999998</v>
      </c>
      <c r="O3769" t="s">
        <v>6589</v>
      </c>
      <c r="P3769">
        <v>2.8841000000000001</v>
      </c>
      <c r="R3769" t="s">
        <v>112</v>
      </c>
      <c r="AA3769" s="30"/>
      <c r="AT3769" t="s">
        <v>6590</v>
      </c>
      <c r="AY3769" t="s">
        <v>3235</v>
      </c>
      <c r="AZ3769" t="s">
        <v>3236</v>
      </c>
      <c r="BA3769" t="s">
        <v>3237</v>
      </c>
      <c r="BB3769" t="s">
        <v>3238</v>
      </c>
      <c r="BC3769" t="s">
        <v>98</v>
      </c>
      <c r="BD3769">
        <v>2012</v>
      </c>
      <c r="BE3769" t="s">
        <v>3239</v>
      </c>
      <c r="BF3769" t="s">
        <v>6584</v>
      </c>
    </row>
    <row r="3770" spans="1:58" customFormat="1" x14ac:dyDescent="0.25">
      <c r="A3770" s="57" t="s">
        <v>28627</v>
      </c>
      <c r="B3770" t="s">
        <v>50475</v>
      </c>
      <c r="C3770" t="s">
        <v>50476</v>
      </c>
      <c r="E3770" t="s">
        <v>50477</v>
      </c>
      <c r="F3770" t="s">
        <v>50478</v>
      </c>
      <c r="G3770" t="s">
        <v>50479</v>
      </c>
      <c r="N3770">
        <v>442.11900000000003</v>
      </c>
      <c r="O3770" t="s">
        <v>50480</v>
      </c>
      <c r="P3770">
        <v>-1.8069999999999999</v>
      </c>
      <c r="AA3770" s="30"/>
      <c r="AU3770" t="s">
        <v>50481</v>
      </c>
      <c r="BF3770" t="s">
        <v>50476</v>
      </c>
    </row>
    <row r="3771" spans="1:58" customFormat="1" x14ac:dyDescent="0.25">
      <c r="A3771" s="57" t="s">
        <v>28635</v>
      </c>
      <c r="B3771" t="s">
        <v>36642</v>
      </c>
      <c r="E3771" t="s">
        <v>36643</v>
      </c>
      <c r="F3771" t="s">
        <v>36644</v>
      </c>
      <c r="G3771" t="s">
        <v>36645</v>
      </c>
      <c r="N3771">
        <v>442.29899999999998</v>
      </c>
      <c r="O3771" t="s">
        <v>36646</v>
      </c>
      <c r="P3771">
        <v>1.4131</v>
      </c>
      <c r="Q3771" t="s">
        <v>492</v>
      </c>
      <c r="S3771" t="s">
        <v>492</v>
      </c>
      <c r="AA3771" s="30"/>
      <c r="AI3771" t="s">
        <v>723</v>
      </c>
      <c r="AP3771" t="s">
        <v>19491</v>
      </c>
      <c r="AT3771" t="s">
        <v>36647</v>
      </c>
      <c r="AU3771" t="s">
        <v>36648</v>
      </c>
      <c r="AY3771" t="s">
        <v>33927</v>
      </c>
      <c r="AZ3771" t="s">
        <v>33928</v>
      </c>
      <c r="BA3771" t="s">
        <v>33929</v>
      </c>
      <c r="BB3771" t="s">
        <v>33930</v>
      </c>
      <c r="BC3771" t="s">
        <v>121</v>
      </c>
      <c r="BD3771">
        <v>2001</v>
      </c>
      <c r="BE3771" t="s">
        <v>33931</v>
      </c>
      <c r="BF3771" t="s">
        <v>36641</v>
      </c>
    </row>
    <row r="3772" spans="1:58" customFormat="1" x14ac:dyDescent="0.25">
      <c r="A3772" s="57" t="s">
        <v>28643</v>
      </c>
      <c r="B3772" t="s">
        <v>34576</v>
      </c>
      <c r="E3772" t="s">
        <v>34577</v>
      </c>
      <c r="F3772" t="s">
        <v>34578</v>
      </c>
      <c r="G3772" t="s">
        <v>34579</v>
      </c>
      <c r="N3772">
        <v>442.31700000000001</v>
      </c>
      <c r="O3772" t="s">
        <v>34580</v>
      </c>
      <c r="P3772">
        <v>-0.25209999999999999</v>
      </c>
      <c r="U3772" t="s">
        <v>3810</v>
      </c>
      <c r="AA3772" s="30"/>
      <c r="AT3772" t="s">
        <v>34581</v>
      </c>
      <c r="AU3772" t="s">
        <v>34582</v>
      </c>
      <c r="AY3772" t="s">
        <v>32382</v>
      </c>
      <c r="AZ3772" t="s">
        <v>32383</v>
      </c>
      <c r="BA3772" t="s">
        <v>32384</v>
      </c>
      <c r="BB3772" t="s">
        <v>32385</v>
      </c>
      <c r="BC3772" t="s">
        <v>98</v>
      </c>
      <c r="BD3772">
        <v>1988</v>
      </c>
      <c r="BE3772" t="s">
        <v>32386</v>
      </c>
      <c r="BF3772" t="s">
        <v>34575</v>
      </c>
    </row>
    <row r="3773" spans="1:58" customFormat="1" x14ac:dyDescent="0.25">
      <c r="A3773" s="57" t="s">
        <v>28650</v>
      </c>
      <c r="B3773" t="s">
        <v>36014</v>
      </c>
      <c r="E3773" t="s">
        <v>36015</v>
      </c>
      <c r="F3773" t="s">
        <v>36016</v>
      </c>
      <c r="G3773" t="s">
        <v>36017</v>
      </c>
      <c r="N3773">
        <v>442.31700000000001</v>
      </c>
      <c r="O3773" t="s">
        <v>34580</v>
      </c>
      <c r="P3773">
        <v>-0.83409999999999995</v>
      </c>
      <c r="U3773" t="s">
        <v>3810</v>
      </c>
      <c r="AA3773" s="30"/>
      <c r="AT3773" t="s">
        <v>36018</v>
      </c>
      <c r="AU3773" t="s">
        <v>36019</v>
      </c>
      <c r="AY3773" t="s">
        <v>32641</v>
      </c>
      <c r="AZ3773" t="s">
        <v>32642</v>
      </c>
      <c r="BA3773" t="s">
        <v>32643</v>
      </c>
      <c r="BB3773" t="s">
        <v>32644</v>
      </c>
      <c r="BC3773" t="s">
        <v>98</v>
      </c>
      <c r="BD3773">
        <v>1987</v>
      </c>
      <c r="BE3773" t="s">
        <v>32645</v>
      </c>
      <c r="BF3773" t="s">
        <v>36013</v>
      </c>
    </row>
    <row r="3774" spans="1:58" customFormat="1" x14ac:dyDescent="0.25">
      <c r="A3774" s="57" t="s">
        <v>28658</v>
      </c>
      <c r="B3774" t="s">
        <v>28355</v>
      </c>
      <c r="E3774" t="s">
        <v>28356</v>
      </c>
      <c r="F3774" t="s">
        <v>28357</v>
      </c>
      <c r="G3774" t="s">
        <v>28358</v>
      </c>
      <c r="N3774">
        <v>442.32400000000001</v>
      </c>
      <c r="O3774" t="s">
        <v>28359</v>
      </c>
      <c r="P3774">
        <v>2.6419000000000001</v>
      </c>
      <c r="S3774" t="s">
        <v>286</v>
      </c>
      <c r="AA3774" s="30"/>
      <c r="AT3774" t="s">
        <v>28360</v>
      </c>
      <c r="AU3774" t="s">
        <v>28361</v>
      </c>
      <c r="AY3774" t="s">
        <v>24389</v>
      </c>
      <c r="AZ3774" t="s">
        <v>24390</v>
      </c>
      <c r="BA3774" t="s">
        <v>24391</v>
      </c>
      <c r="BB3774" t="s">
        <v>24392</v>
      </c>
      <c r="BC3774" t="s">
        <v>98</v>
      </c>
      <c r="BD3774">
        <v>2008</v>
      </c>
      <c r="BE3774" t="s">
        <v>24393</v>
      </c>
      <c r="BF3774" t="s">
        <v>28354</v>
      </c>
    </row>
    <row r="3775" spans="1:58" customFormat="1" x14ac:dyDescent="0.25">
      <c r="A3775" s="57" t="s">
        <v>28666</v>
      </c>
      <c r="B3775" t="s">
        <v>28960</v>
      </c>
      <c r="E3775" t="s">
        <v>28961</v>
      </c>
      <c r="F3775" t="s">
        <v>28962</v>
      </c>
      <c r="G3775" t="s">
        <v>28963</v>
      </c>
      <c r="N3775">
        <v>442.32400000000001</v>
      </c>
      <c r="O3775" t="s">
        <v>28359</v>
      </c>
      <c r="P3775">
        <v>2.6419000000000001</v>
      </c>
      <c r="S3775" t="s">
        <v>286</v>
      </c>
      <c r="AA3775" s="30"/>
      <c r="AT3775" t="s">
        <v>28964</v>
      </c>
      <c r="AU3775" t="s">
        <v>28965</v>
      </c>
      <c r="AY3775" t="s">
        <v>24389</v>
      </c>
      <c r="AZ3775" t="s">
        <v>24390</v>
      </c>
      <c r="BA3775" t="s">
        <v>24391</v>
      </c>
      <c r="BB3775" t="s">
        <v>24392</v>
      </c>
      <c r="BC3775" t="s">
        <v>98</v>
      </c>
      <c r="BD3775">
        <v>2008</v>
      </c>
      <c r="BE3775" t="s">
        <v>24393</v>
      </c>
      <c r="BF3775" t="s">
        <v>28959</v>
      </c>
    </row>
    <row r="3776" spans="1:58" customFormat="1" x14ac:dyDescent="0.25">
      <c r="A3776" s="57" t="s">
        <v>28674</v>
      </c>
      <c r="B3776" t="s">
        <v>678</v>
      </c>
      <c r="E3776" t="s">
        <v>679</v>
      </c>
      <c r="F3776" t="s">
        <v>680</v>
      </c>
      <c r="G3776" t="s">
        <v>681</v>
      </c>
      <c r="N3776">
        <v>442.32799999999997</v>
      </c>
      <c r="O3776" t="s">
        <v>682</v>
      </c>
      <c r="P3776">
        <v>2.7210000000000001</v>
      </c>
      <c r="R3776" t="s">
        <v>347</v>
      </c>
      <c r="AA3776" s="30"/>
      <c r="AT3776" t="s">
        <v>683</v>
      </c>
      <c r="AU3776" t="s">
        <v>684</v>
      </c>
      <c r="BA3776" t="s">
        <v>685</v>
      </c>
      <c r="BB3776" t="s">
        <v>686</v>
      </c>
      <c r="BD3776">
        <v>2015</v>
      </c>
      <c r="BF3776" t="s">
        <v>677</v>
      </c>
    </row>
    <row r="3777" spans="1:58" customFormat="1" x14ac:dyDescent="0.25">
      <c r="A3777" s="57" t="s">
        <v>28676</v>
      </c>
      <c r="B3777" t="s">
        <v>3493</v>
      </c>
      <c r="E3777" t="s">
        <v>3494</v>
      </c>
      <c r="F3777" t="s">
        <v>3495</v>
      </c>
      <c r="G3777" t="s">
        <v>3496</v>
      </c>
      <c r="N3777">
        <v>442.32799999999997</v>
      </c>
      <c r="O3777" t="s">
        <v>682</v>
      </c>
      <c r="P3777">
        <v>2.7210000000000001</v>
      </c>
      <c r="R3777" t="s">
        <v>112</v>
      </c>
      <c r="AA3777" s="30"/>
      <c r="AT3777" t="s">
        <v>3497</v>
      </c>
      <c r="AU3777" t="s">
        <v>3498</v>
      </c>
      <c r="AY3777" t="s">
        <v>3499</v>
      </c>
      <c r="AZ3777" t="s">
        <v>3500</v>
      </c>
      <c r="BA3777" t="s">
        <v>3501</v>
      </c>
      <c r="BB3777" t="s">
        <v>3502</v>
      </c>
      <c r="BC3777" t="s">
        <v>98</v>
      </c>
      <c r="BD3777">
        <v>2007</v>
      </c>
      <c r="BE3777" t="s">
        <v>3503</v>
      </c>
      <c r="BF3777" t="s">
        <v>3492</v>
      </c>
    </row>
    <row r="3778" spans="1:58" customFormat="1" x14ac:dyDescent="0.25">
      <c r="A3778" s="57" t="s">
        <v>28690</v>
      </c>
      <c r="B3778" t="s">
        <v>18641</v>
      </c>
      <c r="E3778" t="s">
        <v>18642</v>
      </c>
      <c r="F3778" t="s">
        <v>18643</v>
      </c>
      <c r="G3778" s="2" t="s">
        <v>18644</v>
      </c>
      <c r="H3778" s="2"/>
      <c r="I3778" s="2"/>
      <c r="J3778" s="2"/>
      <c r="K3778" s="2"/>
      <c r="L3778" s="2"/>
      <c r="M3778" s="2"/>
      <c r="N3778">
        <v>442.40699999999998</v>
      </c>
      <c r="O3778" t="s">
        <v>18645</v>
      </c>
      <c r="P3778">
        <v>-0.29630000000000001</v>
      </c>
      <c r="Q3778" t="s">
        <v>329</v>
      </c>
      <c r="R3778" t="s">
        <v>261</v>
      </c>
      <c r="AA3778" s="30"/>
      <c r="AJ3778" t="s">
        <v>6451</v>
      </c>
      <c r="AP3778" t="s">
        <v>114</v>
      </c>
      <c r="AT3778" t="s">
        <v>18646</v>
      </c>
      <c r="AY3778" t="s">
        <v>14018</v>
      </c>
      <c r="AZ3778" t="s">
        <v>14019</v>
      </c>
      <c r="BA3778" t="s">
        <v>14020</v>
      </c>
      <c r="BB3778" t="s">
        <v>14021</v>
      </c>
      <c r="BC3778" t="s">
        <v>574</v>
      </c>
      <c r="BD3778" t="s">
        <v>14022</v>
      </c>
      <c r="BE3778" t="s">
        <v>14023</v>
      </c>
      <c r="BF3778" t="s">
        <v>18640</v>
      </c>
    </row>
    <row r="3779" spans="1:58" customFormat="1" x14ac:dyDescent="0.25">
      <c r="A3779" s="57" t="s">
        <v>28692</v>
      </c>
      <c r="B3779" t="s">
        <v>24686</v>
      </c>
      <c r="E3779" t="s">
        <v>24687</v>
      </c>
      <c r="F3779" t="s">
        <v>24688</v>
      </c>
      <c r="G3779" t="s">
        <v>24689</v>
      </c>
      <c r="N3779">
        <v>442.41899999999998</v>
      </c>
      <c r="O3779" t="s">
        <v>24690</v>
      </c>
      <c r="P3779">
        <v>1.7488999999999999</v>
      </c>
      <c r="Q3779" t="s">
        <v>286</v>
      </c>
      <c r="S3779" t="s">
        <v>286</v>
      </c>
      <c r="V3779" t="s">
        <v>75</v>
      </c>
      <c r="AA3779" s="30"/>
      <c r="AI3779" t="s">
        <v>1176</v>
      </c>
      <c r="AP3779" t="s">
        <v>2188</v>
      </c>
      <c r="AT3779" t="s">
        <v>24691</v>
      </c>
      <c r="AU3779" t="s">
        <v>24692</v>
      </c>
      <c r="AY3779" t="s">
        <v>22103</v>
      </c>
      <c r="AZ3779" t="s">
        <v>22104</v>
      </c>
      <c r="BA3779" t="s">
        <v>22105</v>
      </c>
      <c r="BB3779" t="s">
        <v>22106</v>
      </c>
      <c r="BC3779" t="s">
        <v>22107</v>
      </c>
      <c r="BD3779" t="s">
        <v>22108</v>
      </c>
      <c r="BE3779" t="s">
        <v>22109</v>
      </c>
      <c r="BF3779" t="s">
        <v>24685</v>
      </c>
    </row>
    <row r="3780" spans="1:58" customFormat="1" x14ac:dyDescent="0.25">
      <c r="A3780" s="57" t="s">
        <v>28700</v>
      </c>
      <c r="B3780" t="s">
        <v>11693</v>
      </c>
      <c r="E3780" t="s">
        <v>11694</v>
      </c>
      <c r="F3780" t="s">
        <v>11695</v>
      </c>
      <c r="G3780" t="s">
        <v>11696</v>
      </c>
      <c r="N3780">
        <v>442.43200000000002</v>
      </c>
      <c r="O3780" t="s">
        <v>11697</v>
      </c>
      <c r="P3780">
        <v>-0.1575</v>
      </c>
      <c r="R3780" t="s">
        <v>503</v>
      </c>
      <c r="AA3780" s="30"/>
      <c r="AT3780" t="s">
        <v>11698</v>
      </c>
      <c r="AU3780" t="s">
        <v>11699</v>
      </c>
      <c r="AY3780" t="s">
        <v>3174</v>
      </c>
      <c r="AZ3780" t="s">
        <v>3175</v>
      </c>
      <c r="BA3780" t="s">
        <v>3176</v>
      </c>
      <c r="BB3780" t="s">
        <v>3177</v>
      </c>
      <c r="BC3780" t="s">
        <v>376</v>
      </c>
      <c r="BD3780" t="s">
        <v>3178</v>
      </c>
      <c r="BE3780" t="s">
        <v>3179</v>
      </c>
      <c r="BF3780" t="s">
        <v>11692</v>
      </c>
    </row>
    <row r="3781" spans="1:58" customFormat="1" x14ac:dyDescent="0.25">
      <c r="A3781" s="57" t="s">
        <v>28715</v>
      </c>
      <c r="B3781" t="s">
        <v>15567</v>
      </c>
      <c r="E3781" t="s">
        <v>15568</v>
      </c>
      <c r="F3781" t="s">
        <v>15569</v>
      </c>
      <c r="G3781" t="s">
        <v>15570</v>
      </c>
      <c r="N3781">
        <v>442.43200000000002</v>
      </c>
      <c r="O3781" t="s">
        <v>11697</v>
      </c>
      <c r="P3781">
        <v>-0.1716</v>
      </c>
      <c r="Q3781" t="s">
        <v>248</v>
      </c>
      <c r="R3781" t="s">
        <v>143</v>
      </c>
      <c r="AA3781" s="30"/>
      <c r="AJ3781" t="s">
        <v>15571</v>
      </c>
      <c r="AP3781" t="s">
        <v>114</v>
      </c>
      <c r="AT3781" t="s">
        <v>15572</v>
      </c>
      <c r="AU3781" t="s">
        <v>15573</v>
      </c>
      <c r="AY3781" t="s">
        <v>249</v>
      </c>
      <c r="AZ3781" t="s">
        <v>250</v>
      </c>
      <c r="BA3781" t="s">
        <v>251</v>
      </c>
      <c r="BB3781" t="s">
        <v>252</v>
      </c>
      <c r="BC3781" t="s">
        <v>98</v>
      </c>
      <c r="BD3781" t="s">
        <v>253</v>
      </c>
      <c r="BE3781" t="s">
        <v>254</v>
      </c>
      <c r="BF3781" t="s">
        <v>15566</v>
      </c>
    </row>
    <row r="3782" spans="1:58" customFormat="1" x14ac:dyDescent="0.25">
      <c r="A3782" s="57" t="s">
        <v>28723</v>
      </c>
      <c r="B3782" t="s">
        <v>44286</v>
      </c>
      <c r="E3782" t="s">
        <v>44287</v>
      </c>
      <c r="F3782" t="s">
        <v>44288</v>
      </c>
      <c r="G3782" s="2" t="s">
        <v>44289</v>
      </c>
      <c r="H3782" s="2"/>
      <c r="I3782" s="2"/>
      <c r="J3782" s="2"/>
      <c r="K3782" s="2"/>
      <c r="L3782" s="2"/>
      <c r="M3782" s="2"/>
      <c r="N3782">
        <v>442.43599999999998</v>
      </c>
      <c r="O3782" t="s">
        <v>44290</v>
      </c>
      <c r="P3782">
        <v>-0.5756</v>
      </c>
      <c r="R3782" t="s">
        <v>472</v>
      </c>
      <c r="AA3782" s="30"/>
      <c r="AT3782" t="s">
        <v>44291</v>
      </c>
      <c r="AY3782" t="s">
        <v>43497</v>
      </c>
      <c r="AZ3782" t="s">
        <v>43498</v>
      </c>
      <c r="BA3782" t="s">
        <v>43499</v>
      </c>
      <c r="BB3782" t="s">
        <v>43500</v>
      </c>
      <c r="BC3782" t="s">
        <v>270</v>
      </c>
      <c r="BD3782">
        <v>2019</v>
      </c>
      <c r="BE3782" t="s">
        <v>43501</v>
      </c>
      <c r="BF3782" t="s">
        <v>44285</v>
      </c>
    </row>
    <row r="3783" spans="1:58" customFormat="1" x14ac:dyDescent="0.25">
      <c r="A3783" s="57" t="s">
        <v>28731</v>
      </c>
      <c r="B3783" t="s">
        <v>27710</v>
      </c>
      <c r="E3783" t="s">
        <v>27711</v>
      </c>
      <c r="F3783" t="s">
        <v>27712</v>
      </c>
      <c r="G3783" t="s">
        <v>27713</v>
      </c>
      <c r="N3783">
        <v>442.47500000000002</v>
      </c>
      <c r="O3783" t="s">
        <v>27714</v>
      </c>
      <c r="P3783">
        <v>2.5983999999999998</v>
      </c>
      <c r="Q3783" t="s">
        <v>3208</v>
      </c>
      <c r="S3783" t="s">
        <v>286</v>
      </c>
      <c r="Y3783" t="s">
        <v>24648</v>
      </c>
      <c r="Z3783" t="s">
        <v>10052</v>
      </c>
      <c r="AA3783" s="30"/>
      <c r="AB3783" t="s">
        <v>24804</v>
      </c>
      <c r="AI3783" t="s">
        <v>113</v>
      </c>
      <c r="AP3783" t="s">
        <v>3208</v>
      </c>
      <c r="AT3783" t="s">
        <v>27715</v>
      </c>
      <c r="AU3783" t="s">
        <v>27716</v>
      </c>
      <c r="AY3783" t="s">
        <v>24805</v>
      </c>
      <c r="AZ3783" t="s">
        <v>24806</v>
      </c>
      <c r="BA3783" t="s">
        <v>24807</v>
      </c>
      <c r="BB3783" t="s">
        <v>24808</v>
      </c>
      <c r="BC3783" t="s">
        <v>98</v>
      </c>
      <c r="BD3783">
        <v>2014</v>
      </c>
      <c r="BE3783" t="s">
        <v>24809</v>
      </c>
      <c r="BF3783" t="s">
        <v>27709</v>
      </c>
    </row>
    <row r="3784" spans="1:58" customFormat="1" x14ac:dyDescent="0.25">
      <c r="A3784" s="57" t="s">
        <v>28748</v>
      </c>
      <c r="B3784" t="s">
        <v>43291</v>
      </c>
      <c r="E3784" t="s">
        <v>43292</v>
      </c>
      <c r="F3784" t="s">
        <v>43293</v>
      </c>
      <c r="G3784" s="2" t="s">
        <v>43294</v>
      </c>
      <c r="H3784" s="2"/>
      <c r="I3784" s="2"/>
      <c r="J3784" s="2"/>
      <c r="K3784" s="2"/>
      <c r="L3784" s="2"/>
      <c r="M3784" s="2"/>
      <c r="N3784">
        <v>442.476</v>
      </c>
      <c r="O3784" t="s">
        <v>42126</v>
      </c>
      <c r="P3784">
        <v>0.85860000000000003</v>
      </c>
      <c r="Q3784" t="s">
        <v>14588</v>
      </c>
      <c r="U3784" t="s">
        <v>14563</v>
      </c>
      <c r="AA3784" s="30"/>
      <c r="AI3784" t="s">
        <v>43295</v>
      </c>
      <c r="AP3784" t="s">
        <v>114</v>
      </c>
      <c r="AT3784" t="s">
        <v>43296</v>
      </c>
      <c r="AY3784" t="s">
        <v>40379</v>
      </c>
      <c r="AZ3784" t="s">
        <v>40380</v>
      </c>
      <c r="BA3784" t="s">
        <v>40381</v>
      </c>
      <c r="BB3784" t="s">
        <v>40382</v>
      </c>
      <c r="BC3784" t="s">
        <v>270</v>
      </c>
      <c r="BD3784">
        <v>2018</v>
      </c>
      <c r="BE3784" t="s">
        <v>40383</v>
      </c>
      <c r="BF3784" t="s">
        <v>43290</v>
      </c>
    </row>
    <row r="3785" spans="1:58" customFormat="1" x14ac:dyDescent="0.25">
      <c r="A3785" s="57" t="s">
        <v>28749</v>
      </c>
      <c r="B3785" t="s">
        <v>10865</v>
      </c>
      <c r="E3785" t="s">
        <v>10866</v>
      </c>
      <c r="F3785" t="s">
        <v>10867</v>
      </c>
      <c r="G3785" t="s">
        <v>10868</v>
      </c>
      <c r="N3785">
        <v>442.48</v>
      </c>
      <c r="O3785" t="s">
        <v>10869</v>
      </c>
      <c r="P3785">
        <v>-0.59940000000000004</v>
      </c>
      <c r="Q3785" t="s">
        <v>329</v>
      </c>
      <c r="R3785" t="s">
        <v>143</v>
      </c>
      <c r="AA3785" s="30"/>
      <c r="AI3785" t="s">
        <v>10320</v>
      </c>
      <c r="AJ3785" t="s">
        <v>5678</v>
      </c>
      <c r="AP3785" t="s">
        <v>114</v>
      </c>
      <c r="AT3785" t="s">
        <v>10870</v>
      </c>
      <c r="AU3785" t="s">
        <v>10871</v>
      </c>
      <c r="AY3785" t="s">
        <v>8977</v>
      </c>
      <c r="AZ3785" t="s">
        <v>8978</v>
      </c>
      <c r="BA3785" t="s">
        <v>8979</v>
      </c>
      <c r="BB3785" t="s">
        <v>8980</v>
      </c>
      <c r="BC3785" t="s">
        <v>98</v>
      </c>
      <c r="BD3785">
        <v>2012</v>
      </c>
      <c r="BE3785" t="s">
        <v>8981</v>
      </c>
      <c r="BF3785" t="s">
        <v>10864</v>
      </c>
    </row>
    <row r="3786" spans="1:58" customFormat="1" x14ac:dyDescent="0.25">
      <c r="A3786" s="57" t="s">
        <v>28750</v>
      </c>
      <c r="B3786" t="s">
        <v>46497</v>
      </c>
      <c r="E3786" t="s">
        <v>46498</v>
      </c>
      <c r="F3786" t="s">
        <v>46499</v>
      </c>
      <c r="G3786" t="s">
        <v>46500</v>
      </c>
      <c r="N3786">
        <v>442.49</v>
      </c>
      <c r="O3786" t="s">
        <v>46501</v>
      </c>
      <c r="P3786">
        <v>-1.65</v>
      </c>
      <c r="S3786" t="s">
        <v>46465</v>
      </c>
      <c r="AA3786" s="30"/>
      <c r="AP3786" t="s">
        <v>114</v>
      </c>
      <c r="AY3786" t="s">
        <v>46466</v>
      </c>
      <c r="BB3786" t="s">
        <v>46467</v>
      </c>
      <c r="BC3786" t="s">
        <v>46468</v>
      </c>
      <c r="BD3786">
        <v>2026</v>
      </c>
      <c r="BE3786" t="s">
        <v>46469</v>
      </c>
      <c r="BF3786" t="s">
        <v>46502</v>
      </c>
    </row>
    <row r="3787" spans="1:58" customFormat="1" x14ac:dyDescent="0.25">
      <c r="A3787" s="57" t="s">
        <v>28752</v>
      </c>
      <c r="B3787" t="s">
        <v>48728</v>
      </c>
      <c r="E3787" t="s">
        <v>48729</v>
      </c>
      <c r="F3787" t="s">
        <v>48730</v>
      </c>
      <c r="G3787" t="s">
        <v>48731</v>
      </c>
      <c r="N3787">
        <v>442.49</v>
      </c>
      <c r="O3787" t="s">
        <v>46501</v>
      </c>
      <c r="P3787">
        <v>-1.92</v>
      </c>
      <c r="S3787" t="s">
        <v>46465</v>
      </c>
      <c r="AA3787" s="30"/>
      <c r="AP3787" t="s">
        <v>114</v>
      </c>
      <c r="AY3787" t="s">
        <v>46466</v>
      </c>
      <c r="BB3787" t="s">
        <v>46467</v>
      </c>
      <c r="BC3787" t="s">
        <v>46468</v>
      </c>
      <c r="BD3787">
        <v>2026</v>
      </c>
      <c r="BE3787" t="s">
        <v>46469</v>
      </c>
      <c r="BF3787" t="s">
        <v>48732</v>
      </c>
    </row>
    <row r="3788" spans="1:58" customFormat="1" x14ac:dyDescent="0.25">
      <c r="A3788" s="57" t="s">
        <v>28761</v>
      </c>
      <c r="B3788" t="s">
        <v>14768</v>
      </c>
      <c r="E3788" t="s">
        <v>14769</v>
      </c>
      <c r="F3788" t="s">
        <v>14770</v>
      </c>
      <c r="G3788" t="s">
        <v>14771</v>
      </c>
      <c r="N3788">
        <v>442.52</v>
      </c>
      <c r="O3788" t="s">
        <v>13673</v>
      </c>
      <c r="P3788">
        <v>0.96230000000000004</v>
      </c>
      <c r="Q3788" t="s">
        <v>519</v>
      </c>
      <c r="R3788" t="s">
        <v>143</v>
      </c>
      <c r="AA3788" s="30"/>
      <c r="AI3788" t="s">
        <v>14772</v>
      </c>
      <c r="AJ3788" t="s">
        <v>14773</v>
      </c>
      <c r="AP3788" t="s">
        <v>114</v>
      </c>
      <c r="AT3788" t="s">
        <v>14774</v>
      </c>
      <c r="AU3788" t="s">
        <v>14775</v>
      </c>
      <c r="AY3788" t="s">
        <v>1905</v>
      </c>
      <c r="AZ3788" t="s">
        <v>1906</v>
      </c>
      <c r="BA3788" t="s">
        <v>1907</v>
      </c>
      <c r="BB3788" t="s">
        <v>1908</v>
      </c>
      <c r="BC3788" t="s">
        <v>98</v>
      </c>
      <c r="BD3788">
        <v>2016</v>
      </c>
      <c r="BE3788" t="s">
        <v>1909</v>
      </c>
      <c r="BF3788" t="s">
        <v>14767</v>
      </c>
    </row>
    <row r="3789" spans="1:58" customFormat="1" x14ac:dyDescent="0.25">
      <c r="A3789" s="57" t="s">
        <v>28768</v>
      </c>
      <c r="B3789" t="s">
        <v>41175</v>
      </c>
      <c r="E3789" t="s">
        <v>41176</v>
      </c>
      <c r="F3789" t="s">
        <v>41177</v>
      </c>
      <c r="G3789" t="s">
        <v>41178</v>
      </c>
      <c r="N3789">
        <v>442.52</v>
      </c>
      <c r="O3789" t="s">
        <v>13673</v>
      </c>
      <c r="P3789">
        <v>1.0876999999999999</v>
      </c>
      <c r="R3789" t="s">
        <v>1065</v>
      </c>
      <c r="AA3789" s="30"/>
      <c r="AT3789" t="s">
        <v>41179</v>
      </c>
      <c r="AU3789" t="s">
        <v>41180</v>
      </c>
      <c r="AY3789" t="s">
        <v>14922</v>
      </c>
      <c r="AZ3789" t="s">
        <v>14923</v>
      </c>
      <c r="BA3789" t="s">
        <v>14924</v>
      </c>
      <c r="BB3789" t="s">
        <v>14925</v>
      </c>
      <c r="BC3789" t="s">
        <v>98</v>
      </c>
      <c r="BD3789">
        <v>1989</v>
      </c>
      <c r="BE3789" t="s">
        <v>14926</v>
      </c>
      <c r="BF3789" t="s">
        <v>41174</v>
      </c>
    </row>
    <row r="3790" spans="1:58" customFormat="1" x14ac:dyDescent="0.25">
      <c r="A3790" s="57" t="s">
        <v>28776</v>
      </c>
      <c r="B3790" t="s">
        <v>11576</v>
      </c>
      <c r="E3790" t="s">
        <v>11577</v>
      </c>
      <c r="F3790" t="s">
        <v>11578</v>
      </c>
      <c r="G3790" t="s">
        <v>11579</v>
      </c>
      <c r="N3790">
        <v>442.86</v>
      </c>
      <c r="O3790" t="s">
        <v>11580</v>
      </c>
      <c r="P3790">
        <v>4.58E-2</v>
      </c>
      <c r="R3790" t="s">
        <v>918</v>
      </c>
      <c r="AA3790" s="30"/>
      <c r="AT3790" t="s">
        <v>11581</v>
      </c>
      <c r="AU3790" t="s">
        <v>11582</v>
      </c>
      <c r="AY3790" t="s">
        <v>923</v>
      </c>
      <c r="AZ3790" t="s">
        <v>924</v>
      </c>
      <c r="BA3790" t="s">
        <v>925</v>
      </c>
      <c r="BB3790" t="s">
        <v>926</v>
      </c>
      <c r="BC3790" t="s">
        <v>619</v>
      </c>
      <c r="BD3790">
        <v>2008</v>
      </c>
      <c r="BE3790" t="s">
        <v>927</v>
      </c>
      <c r="BF3790" t="s">
        <v>11575</v>
      </c>
    </row>
    <row r="3791" spans="1:58" customFormat="1" x14ac:dyDescent="0.25">
      <c r="A3791" s="57" t="s">
        <v>28783</v>
      </c>
      <c r="B3791" t="s">
        <v>12322</v>
      </c>
      <c r="E3791" t="s">
        <v>12323</v>
      </c>
      <c r="F3791" t="s">
        <v>12324</v>
      </c>
      <c r="G3791" t="s">
        <v>12325</v>
      </c>
      <c r="N3791">
        <v>442.90699999999998</v>
      </c>
      <c r="O3791" t="s">
        <v>12326</v>
      </c>
      <c r="P3791">
        <v>1.42902</v>
      </c>
      <c r="R3791" t="s">
        <v>143</v>
      </c>
      <c r="AA3791" s="30"/>
      <c r="AT3791" t="s">
        <v>12327</v>
      </c>
      <c r="AU3791" t="s">
        <v>12328</v>
      </c>
      <c r="AY3791" t="s">
        <v>1803</v>
      </c>
      <c r="AZ3791" t="s">
        <v>1804</v>
      </c>
      <c r="BA3791" t="s">
        <v>1805</v>
      </c>
      <c r="BB3791" t="s">
        <v>1806</v>
      </c>
      <c r="BC3791" t="s">
        <v>98</v>
      </c>
      <c r="BD3791">
        <v>2005</v>
      </c>
      <c r="BE3791" t="s">
        <v>1807</v>
      </c>
      <c r="BF3791" t="s">
        <v>12321</v>
      </c>
    </row>
    <row r="3792" spans="1:58" customFormat="1" x14ac:dyDescent="0.25">
      <c r="A3792" s="57" t="s">
        <v>28791</v>
      </c>
      <c r="B3792" t="s">
        <v>16834</v>
      </c>
      <c r="E3792" t="s">
        <v>16835</v>
      </c>
      <c r="F3792" t="s">
        <v>16836</v>
      </c>
      <c r="G3792" t="s">
        <v>16837</v>
      </c>
      <c r="N3792">
        <v>442.90699999999998</v>
      </c>
      <c r="O3792" t="s">
        <v>12326</v>
      </c>
      <c r="P3792">
        <v>1.42902</v>
      </c>
      <c r="R3792" t="s">
        <v>143</v>
      </c>
      <c r="AA3792" s="30"/>
      <c r="AT3792" t="s">
        <v>16838</v>
      </c>
      <c r="AU3792" t="s">
        <v>16839</v>
      </c>
      <c r="AY3792" t="s">
        <v>1803</v>
      </c>
      <c r="AZ3792" t="s">
        <v>1804</v>
      </c>
      <c r="BA3792" t="s">
        <v>1805</v>
      </c>
      <c r="BB3792" t="s">
        <v>1806</v>
      </c>
      <c r="BC3792" t="s">
        <v>98</v>
      </c>
      <c r="BD3792">
        <v>2005</v>
      </c>
      <c r="BE3792" t="s">
        <v>1807</v>
      </c>
      <c r="BF3792" t="s">
        <v>16833</v>
      </c>
    </row>
    <row r="3793" spans="1:58" customFormat="1" x14ac:dyDescent="0.25">
      <c r="A3793" s="57" t="s">
        <v>28799</v>
      </c>
      <c r="B3793" t="s">
        <v>23786</v>
      </c>
      <c r="E3793" t="s">
        <v>23787</v>
      </c>
      <c r="F3793" t="s">
        <v>23788</v>
      </c>
      <c r="G3793" t="s">
        <v>23789</v>
      </c>
      <c r="N3793">
        <v>442.995</v>
      </c>
      <c r="O3793" t="s">
        <v>23790</v>
      </c>
      <c r="P3793">
        <v>-0.1764</v>
      </c>
      <c r="Q3793" t="s">
        <v>858</v>
      </c>
      <c r="AA3793" s="30" t="s">
        <v>858</v>
      </c>
      <c r="AI3793" t="s">
        <v>23791</v>
      </c>
      <c r="AK3793" t="s">
        <v>1970</v>
      </c>
      <c r="AP3793" t="s">
        <v>1149</v>
      </c>
      <c r="AT3793" t="s">
        <v>23792</v>
      </c>
      <c r="AU3793" t="s">
        <v>23793</v>
      </c>
      <c r="AY3793" t="s">
        <v>23794</v>
      </c>
      <c r="AZ3793" t="s">
        <v>23795</v>
      </c>
      <c r="BA3793" t="s">
        <v>23796</v>
      </c>
      <c r="BB3793" t="s">
        <v>23797</v>
      </c>
      <c r="BC3793" t="s">
        <v>2457</v>
      </c>
      <c r="BD3793">
        <v>2007</v>
      </c>
      <c r="BE3793" t="s">
        <v>23798</v>
      </c>
      <c r="BF3793" t="s">
        <v>23785</v>
      </c>
    </row>
    <row r="3794" spans="1:58" customFormat="1" x14ac:dyDescent="0.25">
      <c r="A3794" s="57" t="s">
        <v>28807</v>
      </c>
      <c r="B3794" t="s">
        <v>51059</v>
      </c>
      <c r="C3794" t="s">
        <v>51060</v>
      </c>
      <c r="E3794" t="s">
        <v>51061</v>
      </c>
      <c r="F3794" t="s">
        <v>51062</v>
      </c>
      <c r="G3794" t="s">
        <v>51063</v>
      </c>
      <c r="N3794">
        <v>443.202</v>
      </c>
      <c r="O3794" t="s">
        <v>51064</v>
      </c>
      <c r="P3794">
        <v>-2.5135000000000001</v>
      </c>
      <c r="AA3794" s="30"/>
      <c r="AU3794" t="s">
        <v>51065</v>
      </c>
      <c r="BF3794" t="s">
        <v>51060</v>
      </c>
    </row>
    <row r="3795" spans="1:58" customFormat="1" x14ac:dyDescent="0.25">
      <c r="A3795" s="57" t="s">
        <v>28829</v>
      </c>
      <c r="B3795" t="s">
        <v>51066</v>
      </c>
      <c r="C3795" t="s">
        <v>51067</v>
      </c>
      <c r="E3795" t="s">
        <v>51068</v>
      </c>
      <c r="F3795" t="s">
        <v>47725</v>
      </c>
      <c r="G3795" t="s">
        <v>51069</v>
      </c>
      <c r="N3795">
        <v>443.202</v>
      </c>
      <c r="O3795" t="s">
        <v>51064</v>
      </c>
      <c r="P3795" t="s">
        <v>51070</v>
      </c>
      <c r="AA3795" s="30"/>
      <c r="AU3795" t="s">
        <v>51071</v>
      </c>
      <c r="BF3795" t="s">
        <v>51067</v>
      </c>
    </row>
    <row r="3796" spans="1:58" customFormat="1" x14ac:dyDescent="0.25">
      <c r="A3796" s="57" t="s">
        <v>28838</v>
      </c>
      <c r="B3796" t="s">
        <v>24663</v>
      </c>
      <c r="E3796" t="s">
        <v>24664</v>
      </c>
      <c r="F3796" t="s">
        <v>24665</v>
      </c>
      <c r="G3796" t="s">
        <v>24666</v>
      </c>
      <c r="N3796">
        <v>443.31200000000001</v>
      </c>
      <c r="O3796" t="s">
        <v>24667</v>
      </c>
      <c r="P3796">
        <v>2.0369000000000002</v>
      </c>
      <c r="Q3796" t="s">
        <v>286</v>
      </c>
      <c r="S3796" t="s">
        <v>286</v>
      </c>
      <c r="V3796" t="s">
        <v>75</v>
      </c>
      <c r="AA3796" s="30"/>
      <c r="AI3796" t="s">
        <v>24668</v>
      </c>
      <c r="AP3796" t="s">
        <v>2188</v>
      </c>
      <c r="AT3796" t="s">
        <v>24669</v>
      </c>
      <c r="AU3796" t="s">
        <v>24670</v>
      </c>
      <c r="AY3796" t="s">
        <v>22103</v>
      </c>
      <c r="AZ3796" t="s">
        <v>22104</v>
      </c>
      <c r="BA3796" t="s">
        <v>22105</v>
      </c>
      <c r="BB3796" t="s">
        <v>22106</v>
      </c>
      <c r="BC3796" t="s">
        <v>22107</v>
      </c>
      <c r="BD3796" t="s">
        <v>22108</v>
      </c>
      <c r="BE3796" t="s">
        <v>22109</v>
      </c>
      <c r="BF3796" t="s">
        <v>24662</v>
      </c>
    </row>
    <row r="3797" spans="1:58" customFormat="1" x14ac:dyDescent="0.25">
      <c r="A3797" s="57" t="s">
        <v>28846</v>
      </c>
      <c r="B3797" t="s">
        <v>27821</v>
      </c>
      <c r="E3797" t="s">
        <v>27822</v>
      </c>
      <c r="F3797" t="s">
        <v>27823</v>
      </c>
      <c r="G3797" t="s">
        <v>27824</v>
      </c>
      <c r="N3797">
        <v>443.31200000000001</v>
      </c>
      <c r="O3797" t="s">
        <v>24667</v>
      </c>
      <c r="P3797">
        <v>2.0369000000000002</v>
      </c>
      <c r="Q3797" t="s">
        <v>286</v>
      </c>
      <c r="S3797" t="s">
        <v>286</v>
      </c>
      <c r="V3797" t="s">
        <v>75</v>
      </c>
      <c r="AA3797" s="30"/>
      <c r="AD3797" t="s">
        <v>2188</v>
      </c>
      <c r="AI3797" t="s">
        <v>27825</v>
      </c>
      <c r="AP3797" t="s">
        <v>2188</v>
      </c>
      <c r="AT3797" t="s">
        <v>27826</v>
      </c>
      <c r="AU3797" t="s">
        <v>27827</v>
      </c>
      <c r="AY3797" t="s">
        <v>22103</v>
      </c>
      <c r="AZ3797" t="s">
        <v>22104</v>
      </c>
      <c r="BA3797" t="s">
        <v>22105</v>
      </c>
      <c r="BB3797" t="s">
        <v>22106</v>
      </c>
      <c r="BC3797" t="s">
        <v>22107</v>
      </c>
      <c r="BD3797" t="s">
        <v>22108</v>
      </c>
      <c r="BE3797" t="s">
        <v>22109</v>
      </c>
      <c r="BF3797" t="s">
        <v>27820</v>
      </c>
    </row>
    <row r="3798" spans="1:58" customFormat="1" x14ac:dyDescent="0.25">
      <c r="A3798" s="57" t="s">
        <v>28861</v>
      </c>
      <c r="B3798" t="s">
        <v>9180</v>
      </c>
      <c r="E3798" t="s">
        <v>9181</v>
      </c>
      <c r="F3798" t="s">
        <v>9182</v>
      </c>
      <c r="G3798" s="2" t="s">
        <v>9183</v>
      </c>
      <c r="H3798" s="2"/>
      <c r="I3798" s="2"/>
      <c r="J3798" s="2"/>
      <c r="K3798" s="2"/>
      <c r="L3798" s="2"/>
      <c r="M3798" s="2"/>
      <c r="N3798">
        <v>443.41699999999997</v>
      </c>
      <c r="O3798" t="s">
        <v>9184</v>
      </c>
      <c r="P3798">
        <v>-4.4829999999999997</v>
      </c>
      <c r="R3798" t="s">
        <v>143</v>
      </c>
      <c r="AA3798" s="30"/>
      <c r="AT3798" t="s">
        <v>9185</v>
      </c>
      <c r="AY3798" t="s">
        <v>7576</v>
      </c>
      <c r="AZ3798" t="s">
        <v>7577</v>
      </c>
      <c r="BA3798" t="s">
        <v>7578</v>
      </c>
      <c r="BB3798" t="s">
        <v>7579</v>
      </c>
      <c r="BC3798" t="s">
        <v>619</v>
      </c>
      <c r="BD3798">
        <v>2013</v>
      </c>
      <c r="BE3798" t="s">
        <v>7580</v>
      </c>
      <c r="BF3798" t="s">
        <v>9179</v>
      </c>
    </row>
    <row r="3799" spans="1:58" customFormat="1" x14ac:dyDescent="0.25">
      <c r="A3799" s="57" t="s">
        <v>28874</v>
      </c>
      <c r="B3799" t="s">
        <v>3861</v>
      </c>
      <c r="E3799" t="s">
        <v>3862</v>
      </c>
      <c r="F3799" t="s">
        <v>3863</v>
      </c>
      <c r="G3799" t="s">
        <v>3864</v>
      </c>
      <c r="N3799">
        <v>443.42</v>
      </c>
      <c r="O3799" t="s">
        <v>3865</v>
      </c>
      <c r="P3799">
        <v>-1.6192</v>
      </c>
      <c r="R3799" t="s">
        <v>2937</v>
      </c>
      <c r="AA3799" s="30"/>
      <c r="AT3799" t="s">
        <v>3866</v>
      </c>
      <c r="AU3799" t="s">
        <v>3867</v>
      </c>
      <c r="AY3799" t="s">
        <v>2940</v>
      </c>
      <c r="AZ3799" t="s">
        <v>2941</v>
      </c>
      <c r="BA3799" t="s">
        <v>2942</v>
      </c>
      <c r="BB3799" t="s">
        <v>2943</v>
      </c>
      <c r="BC3799" t="s">
        <v>98</v>
      </c>
      <c r="BD3799">
        <v>1994</v>
      </c>
      <c r="BE3799" t="s">
        <v>2944</v>
      </c>
      <c r="BF3799" t="s">
        <v>3860</v>
      </c>
    </row>
    <row r="3800" spans="1:58" customFormat="1" x14ac:dyDescent="0.25">
      <c r="A3800" s="57" t="s">
        <v>28875</v>
      </c>
      <c r="B3800" t="s">
        <v>6949</v>
      </c>
      <c r="E3800" t="s">
        <v>6950</v>
      </c>
      <c r="F3800" t="s">
        <v>6951</v>
      </c>
      <c r="G3800" t="s">
        <v>6952</v>
      </c>
      <c r="N3800">
        <v>443.42</v>
      </c>
      <c r="O3800" t="s">
        <v>3865</v>
      </c>
      <c r="P3800">
        <v>0.1019</v>
      </c>
      <c r="R3800" t="s">
        <v>2937</v>
      </c>
      <c r="AA3800" s="30"/>
      <c r="AT3800" t="s">
        <v>6953</v>
      </c>
      <c r="AU3800" t="s">
        <v>6954</v>
      </c>
      <c r="AY3800" t="s">
        <v>2940</v>
      </c>
      <c r="AZ3800" t="s">
        <v>2941</v>
      </c>
      <c r="BA3800" t="s">
        <v>2942</v>
      </c>
      <c r="BB3800" t="s">
        <v>2943</v>
      </c>
      <c r="BC3800" t="s">
        <v>98</v>
      </c>
      <c r="BD3800">
        <v>1994</v>
      </c>
      <c r="BE3800" t="s">
        <v>2944</v>
      </c>
      <c r="BF3800" t="s">
        <v>6948</v>
      </c>
    </row>
    <row r="3801" spans="1:58" customFormat="1" x14ac:dyDescent="0.25">
      <c r="A3801" s="57" t="s">
        <v>28889</v>
      </c>
      <c r="B3801" t="s">
        <v>9233</v>
      </c>
      <c r="E3801" t="s">
        <v>9234</v>
      </c>
      <c r="F3801" t="s">
        <v>9235</v>
      </c>
      <c r="G3801" t="s">
        <v>9236</v>
      </c>
      <c r="N3801">
        <v>443.42</v>
      </c>
      <c r="O3801" t="s">
        <v>3865</v>
      </c>
      <c r="P3801">
        <v>0.1019</v>
      </c>
      <c r="R3801" t="s">
        <v>2937</v>
      </c>
      <c r="AA3801" s="30"/>
      <c r="AT3801" t="s">
        <v>9237</v>
      </c>
      <c r="AU3801" t="s">
        <v>9238</v>
      </c>
      <c r="AY3801" t="s">
        <v>2940</v>
      </c>
      <c r="AZ3801" t="s">
        <v>2941</v>
      </c>
      <c r="BA3801" t="s">
        <v>2942</v>
      </c>
      <c r="BB3801" t="s">
        <v>2943</v>
      </c>
      <c r="BC3801" t="s">
        <v>98</v>
      </c>
      <c r="BD3801">
        <v>1994</v>
      </c>
      <c r="BE3801" t="s">
        <v>2944</v>
      </c>
      <c r="BF3801" t="s">
        <v>9232</v>
      </c>
    </row>
    <row r="3802" spans="1:58" customFormat="1" x14ac:dyDescent="0.25">
      <c r="A3802" s="57" t="s">
        <v>28903</v>
      </c>
      <c r="B3802" t="s">
        <v>15117</v>
      </c>
      <c r="E3802" t="s">
        <v>15118</v>
      </c>
      <c r="F3802" t="s">
        <v>15119</v>
      </c>
      <c r="G3802" t="s">
        <v>15120</v>
      </c>
      <c r="N3802">
        <v>443.42</v>
      </c>
      <c r="O3802" t="s">
        <v>3865</v>
      </c>
      <c r="P3802">
        <v>-0.15590000000000001</v>
      </c>
      <c r="R3802" t="s">
        <v>503</v>
      </c>
      <c r="AA3802" s="30"/>
      <c r="AT3802" t="s">
        <v>15121</v>
      </c>
      <c r="AU3802" t="s">
        <v>15122</v>
      </c>
      <c r="AY3802" t="s">
        <v>2152</v>
      </c>
      <c r="AZ3802" t="s">
        <v>2153</v>
      </c>
      <c r="BA3802" t="s">
        <v>2154</v>
      </c>
      <c r="BB3802" t="s">
        <v>2155</v>
      </c>
      <c r="BC3802" t="s">
        <v>98</v>
      </c>
      <c r="BD3802">
        <v>1996</v>
      </c>
      <c r="BE3802" t="s">
        <v>2156</v>
      </c>
      <c r="BF3802" t="s">
        <v>15116</v>
      </c>
    </row>
    <row r="3803" spans="1:58" customFormat="1" x14ac:dyDescent="0.25">
      <c r="A3803" s="57" t="s">
        <v>28911</v>
      </c>
      <c r="B3803" t="s">
        <v>17600</v>
      </c>
      <c r="E3803" t="s">
        <v>17601</v>
      </c>
      <c r="F3803" t="s">
        <v>17602</v>
      </c>
      <c r="G3803" t="s">
        <v>17603</v>
      </c>
      <c r="N3803">
        <v>443.42</v>
      </c>
      <c r="O3803" t="s">
        <v>3865</v>
      </c>
      <c r="P3803">
        <v>0.1019</v>
      </c>
      <c r="R3803" t="s">
        <v>2937</v>
      </c>
      <c r="AA3803" s="30"/>
      <c r="AT3803" t="s">
        <v>17604</v>
      </c>
      <c r="AU3803" t="s">
        <v>17605</v>
      </c>
      <c r="AY3803" t="s">
        <v>2940</v>
      </c>
      <c r="AZ3803" t="s">
        <v>2941</v>
      </c>
      <c r="BA3803" t="s">
        <v>2942</v>
      </c>
      <c r="BB3803" t="s">
        <v>2943</v>
      </c>
      <c r="BC3803" t="s">
        <v>98</v>
      </c>
      <c r="BD3803">
        <v>1994</v>
      </c>
      <c r="BE3803" t="s">
        <v>2944</v>
      </c>
      <c r="BF3803" t="s">
        <v>17599</v>
      </c>
    </row>
    <row r="3804" spans="1:58" customFormat="1" x14ac:dyDescent="0.25">
      <c r="A3804" s="57" t="s">
        <v>28929</v>
      </c>
      <c r="B3804" t="s">
        <v>25994</v>
      </c>
      <c r="E3804" t="s">
        <v>25995</v>
      </c>
      <c r="F3804" t="s">
        <v>25996</v>
      </c>
      <c r="G3804" t="s">
        <v>25997</v>
      </c>
      <c r="N3804">
        <v>443.42</v>
      </c>
      <c r="O3804" t="s">
        <v>3865</v>
      </c>
      <c r="P3804">
        <v>-1.6192</v>
      </c>
      <c r="R3804" t="s">
        <v>2937</v>
      </c>
      <c r="AA3804" s="30"/>
      <c r="AT3804" t="s">
        <v>25998</v>
      </c>
      <c r="AU3804" t="s">
        <v>25999</v>
      </c>
      <c r="AY3804" t="s">
        <v>2940</v>
      </c>
      <c r="AZ3804" t="s">
        <v>2941</v>
      </c>
      <c r="BA3804" t="s">
        <v>2942</v>
      </c>
      <c r="BB3804" t="s">
        <v>2943</v>
      </c>
      <c r="BC3804" t="s">
        <v>98</v>
      </c>
      <c r="BD3804">
        <v>1994</v>
      </c>
      <c r="BE3804" t="s">
        <v>2944</v>
      </c>
      <c r="BF3804" t="s">
        <v>25993</v>
      </c>
    </row>
    <row r="3805" spans="1:58" customFormat="1" x14ac:dyDescent="0.25">
      <c r="A3805" s="57" t="s">
        <v>28937</v>
      </c>
      <c r="B3805" t="s">
        <v>30510</v>
      </c>
      <c r="E3805" t="s">
        <v>30511</v>
      </c>
      <c r="F3805" t="s">
        <v>30512</v>
      </c>
      <c r="G3805" t="s">
        <v>30513</v>
      </c>
      <c r="N3805">
        <v>443.42200000000003</v>
      </c>
      <c r="O3805" t="s">
        <v>30514</v>
      </c>
      <c r="P3805">
        <v>1.6073999999999999</v>
      </c>
      <c r="Q3805" t="s">
        <v>1441</v>
      </c>
      <c r="U3805" t="s">
        <v>1441</v>
      </c>
      <c r="AA3805" s="30"/>
      <c r="AI3805" t="s">
        <v>85</v>
      </c>
      <c r="AP3805" t="s">
        <v>114</v>
      </c>
      <c r="AT3805" t="s">
        <v>30515</v>
      </c>
      <c r="AU3805" t="s">
        <v>30516</v>
      </c>
      <c r="AY3805" t="s">
        <v>1445</v>
      </c>
      <c r="AZ3805" t="s">
        <v>1446</v>
      </c>
      <c r="BA3805" t="s">
        <v>1447</v>
      </c>
      <c r="BB3805" t="s">
        <v>1448</v>
      </c>
      <c r="BC3805" t="s">
        <v>98</v>
      </c>
      <c r="BD3805">
        <v>1980</v>
      </c>
      <c r="BE3805" t="s">
        <v>1449</v>
      </c>
      <c r="BF3805" t="s">
        <v>30509</v>
      </c>
    </row>
    <row r="3806" spans="1:58" customFormat="1" x14ac:dyDescent="0.25">
      <c r="A3806" s="57" t="s">
        <v>28938</v>
      </c>
      <c r="B3806" t="s">
        <v>1878</v>
      </c>
      <c r="E3806" t="s">
        <v>1879</v>
      </c>
      <c r="F3806" t="s">
        <v>1880</v>
      </c>
      <c r="G3806" s="2" t="s">
        <v>1881</v>
      </c>
      <c r="H3806" s="2"/>
      <c r="I3806" s="2"/>
      <c r="J3806" s="2"/>
      <c r="K3806" s="2"/>
      <c r="L3806" s="2"/>
      <c r="M3806" s="2"/>
      <c r="N3806">
        <v>443.42399999999998</v>
      </c>
      <c r="O3806" t="s">
        <v>1882</v>
      </c>
      <c r="P3806">
        <v>-0.4819</v>
      </c>
      <c r="R3806" t="s">
        <v>143</v>
      </c>
      <c r="AA3806" s="30"/>
      <c r="AT3806" t="s">
        <v>1883</v>
      </c>
      <c r="AY3806" t="s">
        <v>145</v>
      </c>
      <c r="AZ3806" t="s">
        <v>146</v>
      </c>
      <c r="BA3806" t="s">
        <v>147</v>
      </c>
      <c r="BB3806" t="s">
        <v>148</v>
      </c>
      <c r="BC3806" t="s">
        <v>98</v>
      </c>
      <c r="BD3806">
        <v>2003</v>
      </c>
      <c r="BE3806" t="s">
        <v>149</v>
      </c>
      <c r="BF3806" t="s">
        <v>1877</v>
      </c>
    </row>
    <row r="3807" spans="1:58" customFormat="1" x14ac:dyDescent="0.25">
      <c r="A3807" s="57" t="s">
        <v>28945</v>
      </c>
      <c r="B3807" t="s">
        <v>54004</v>
      </c>
      <c r="E3807" t="s">
        <v>54005</v>
      </c>
      <c r="F3807" t="s">
        <v>54006</v>
      </c>
      <c r="G3807" t="s">
        <v>54007</v>
      </c>
      <c r="N3807">
        <v>443.43</v>
      </c>
      <c r="O3807" t="s">
        <v>57623</v>
      </c>
      <c r="P3807">
        <v>2.14</v>
      </c>
      <c r="AA3807" s="30"/>
      <c r="AX3807" t="s">
        <v>53947</v>
      </c>
      <c r="AY3807" t="s">
        <v>53948</v>
      </c>
      <c r="BB3807" t="s">
        <v>53949</v>
      </c>
      <c r="BC3807" t="s">
        <v>46457</v>
      </c>
      <c r="BD3807">
        <v>2025</v>
      </c>
      <c r="BE3807" t="s">
        <v>53950</v>
      </c>
      <c r="BF3807" t="s">
        <v>54008</v>
      </c>
    </row>
    <row r="3808" spans="1:58" customFormat="1" x14ac:dyDescent="0.25">
      <c r="A3808" s="57" t="s">
        <v>28959</v>
      </c>
      <c r="B3808" t="s">
        <v>50304</v>
      </c>
      <c r="C3808" t="s">
        <v>50305</v>
      </c>
      <c r="E3808" t="s">
        <v>50306</v>
      </c>
      <c r="F3808" t="s">
        <v>50307</v>
      </c>
      <c r="G3808" t="s">
        <v>50308</v>
      </c>
      <c r="N3808">
        <v>443.44200000000001</v>
      </c>
      <c r="O3808" t="s">
        <v>50309</v>
      </c>
      <c r="P3808">
        <v>-2.843</v>
      </c>
      <c r="AA3808" s="30"/>
      <c r="AU3808" t="s">
        <v>50310</v>
      </c>
      <c r="BF3808" t="s">
        <v>50305</v>
      </c>
    </row>
    <row r="3809" spans="1:58" customFormat="1" x14ac:dyDescent="0.25">
      <c r="A3809" s="57" t="s">
        <v>28966</v>
      </c>
      <c r="B3809" t="s">
        <v>5787</v>
      </c>
      <c r="E3809" t="s">
        <v>5788</v>
      </c>
      <c r="F3809" t="s">
        <v>5789</v>
      </c>
      <c r="G3809" t="s">
        <v>5790</v>
      </c>
      <c r="N3809">
        <v>443.46</v>
      </c>
      <c r="O3809" t="s">
        <v>4988</v>
      </c>
      <c r="P3809">
        <v>3.4299999999999997E-2</v>
      </c>
      <c r="R3809" t="s">
        <v>738</v>
      </c>
      <c r="AA3809" s="30"/>
      <c r="AE3809" t="s">
        <v>512</v>
      </c>
      <c r="AT3809" t="s">
        <v>5791</v>
      </c>
      <c r="AU3809" t="s">
        <v>5792</v>
      </c>
      <c r="AY3809" t="s">
        <v>1099</v>
      </c>
      <c r="AZ3809" t="s">
        <v>1100</v>
      </c>
      <c r="BA3809" t="s">
        <v>1101</v>
      </c>
      <c r="BB3809" t="s">
        <v>1102</v>
      </c>
      <c r="BC3809" t="s">
        <v>1103</v>
      </c>
      <c r="BD3809" t="s">
        <v>1104</v>
      </c>
      <c r="BE3809" t="s">
        <v>1105</v>
      </c>
      <c r="BF3809" t="s">
        <v>5786</v>
      </c>
    </row>
    <row r="3810" spans="1:58" customFormat="1" x14ac:dyDescent="0.25">
      <c r="A3810" s="57" t="s">
        <v>28986</v>
      </c>
      <c r="B3810" t="s">
        <v>41193</v>
      </c>
      <c r="E3810" t="s">
        <v>41194</v>
      </c>
      <c r="F3810" t="s">
        <v>41195</v>
      </c>
      <c r="G3810" t="s">
        <v>41196</v>
      </c>
      <c r="N3810">
        <v>443.46</v>
      </c>
      <c r="O3810" t="s">
        <v>4988</v>
      </c>
      <c r="P3810">
        <v>0.95289999999999997</v>
      </c>
      <c r="R3810" t="s">
        <v>503</v>
      </c>
      <c r="AA3810" s="30"/>
      <c r="AT3810" t="s">
        <v>41197</v>
      </c>
      <c r="AU3810" t="s">
        <v>41198</v>
      </c>
      <c r="AY3810" t="s">
        <v>39576</v>
      </c>
      <c r="AZ3810" t="s">
        <v>39577</v>
      </c>
      <c r="BA3810" t="s">
        <v>39578</v>
      </c>
      <c r="BB3810" t="s">
        <v>39579</v>
      </c>
      <c r="BC3810" t="s">
        <v>98</v>
      </c>
      <c r="BD3810">
        <v>1994</v>
      </c>
      <c r="BE3810" t="s">
        <v>15061</v>
      </c>
      <c r="BF3810" t="s">
        <v>41192</v>
      </c>
    </row>
    <row r="3811" spans="1:58" customFormat="1" x14ac:dyDescent="0.25">
      <c r="A3811" s="57" t="s">
        <v>28993</v>
      </c>
      <c r="B3811" t="s">
        <v>44028</v>
      </c>
      <c r="E3811" t="s">
        <v>44029</v>
      </c>
      <c r="F3811" t="s">
        <v>44030</v>
      </c>
      <c r="G3811" s="2" t="s">
        <v>44031</v>
      </c>
      <c r="H3811" s="2"/>
      <c r="I3811" s="2"/>
      <c r="J3811" s="2"/>
      <c r="K3811" s="2"/>
      <c r="L3811" s="2"/>
      <c r="M3811" s="2"/>
      <c r="N3811">
        <v>443.464</v>
      </c>
      <c r="O3811" t="s">
        <v>44032</v>
      </c>
      <c r="P3811">
        <v>0.25480000000000003</v>
      </c>
      <c r="R3811" t="s">
        <v>472</v>
      </c>
      <c r="AA3811" s="30"/>
      <c r="AT3811" t="s">
        <v>44033</v>
      </c>
      <c r="AY3811" t="s">
        <v>43497</v>
      </c>
      <c r="AZ3811" t="s">
        <v>43498</v>
      </c>
      <c r="BA3811" t="s">
        <v>43499</v>
      </c>
      <c r="BB3811" t="s">
        <v>43500</v>
      </c>
      <c r="BC3811" t="s">
        <v>270</v>
      </c>
      <c r="BD3811">
        <v>2019</v>
      </c>
      <c r="BE3811" t="s">
        <v>43501</v>
      </c>
      <c r="BF3811" t="s">
        <v>44027</v>
      </c>
    </row>
    <row r="3812" spans="1:58" customFormat="1" x14ac:dyDescent="0.25">
      <c r="A3812" s="57" t="s">
        <v>29008</v>
      </c>
      <c r="B3812" t="s">
        <v>46528</v>
      </c>
      <c r="E3812" t="s">
        <v>46529</v>
      </c>
      <c r="F3812" t="s">
        <v>46530</v>
      </c>
      <c r="G3812" t="s">
        <v>46531</v>
      </c>
      <c r="N3812">
        <v>443.48</v>
      </c>
      <c r="O3812" t="s">
        <v>46532</v>
      </c>
      <c r="P3812">
        <v>-1.27</v>
      </c>
      <c r="S3812" t="s">
        <v>46465</v>
      </c>
      <c r="AA3812" s="30"/>
      <c r="AP3812" t="s">
        <v>114</v>
      </c>
      <c r="AY3812" t="s">
        <v>46466</v>
      </c>
      <c r="BB3812" t="s">
        <v>46467</v>
      </c>
      <c r="BC3812" t="s">
        <v>46468</v>
      </c>
      <c r="BD3812">
        <v>2026</v>
      </c>
      <c r="BE3812" t="s">
        <v>46469</v>
      </c>
      <c r="BF3812" t="s">
        <v>46533</v>
      </c>
    </row>
    <row r="3813" spans="1:58" customFormat="1" x14ac:dyDescent="0.25">
      <c r="A3813" s="57" t="s">
        <v>29015</v>
      </c>
      <c r="B3813" t="s">
        <v>5697</v>
      </c>
      <c r="E3813" t="s">
        <v>5698</v>
      </c>
      <c r="F3813" t="s">
        <v>5699</v>
      </c>
      <c r="G3813" t="s">
        <v>5700</v>
      </c>
      <c r="N3813">
        <v>443.50799999999998</v>
      </c>
      <c r="O3813" t="s">
        <v>5701</v>
      </c>
      <c r="P3813">
        <v>0.85389999999999999</v>
      </c>
      <c r="R3813" t="s">
        <v>347</v>
      </c>
      <c r="AA3813" s="30"/>
      <c r="AT3813" t="s">
        <v>5702</v>
      </c>
      <c r="AU3813" t="s">
        <v>5703</v>
      </c>
      <c r="AY3813" t="s">
        <v>3008</v>
      </c>
      <c r="AZ3813" t="s">
        <v>3009</v>
      </c>
      <c r="BA3813" t="s">
        <v>3010</v>
      </c>
      <c r="BB3813" t="s">
        <v>3011</v>
      </c>
      <c r="BC3813" t="s">
        <v>121</v>
      </c>
      <c r="BD3813">
        <v>2002</v>
      </c>
      <c r="BE3813" t="s">
        <v>3012</v>
      </c>
      <c r="BF3813" t="s">
        <v>5696</v>
      </c>
    </row>
    <row r="3814" spans="1:58" customFormat="1" x14ac:dyDescent="0.25">
      <c r="A3814" s="57" t="s">
        <v>29029</v>
      </c>
      <c r="B3814" t="s">
        <v>20629</v>
      </c>
      <c r="E3814" t="s">
        <v>20630</v>
      </c>
      <c r="F3814" t="s">
        <v>20631</v>
      </c>
      <c r="G3814" t="s">
        <v>20632</v>
      </c>
      <c r="N3814">
        <v>443.529</v>
      </c>
      <c r="O3814" t="s">
        <v>20633</v>
      </c>
      <c r="P3814">
        <v>1.9435</v>
      </c>
      <c r="R3814" t="s">
        <v>1065</v>
      </c>
      <c r="AA3814" s="30"/>
      <c r="AT3814" t="s">
        <v>20634</v>
      </c>
      <c r="AU3814" t="s">
        <v>20635</v>
      </c>
      <c r="AY3814" t="s">
        <v>3791</v>
      </c>
      <c r="AZ3814" t="s">
        <v>3792</v>
      </c>
      <c r="BA3814" t="s">
        <v>3793</v>
      </c>
      <c r="BB3814" t="s">
        <v>3794</v>
      </c>
      <c r="BC3814" t="s">
        <v>98</v>
      </c>
      <c r="BD3814">
        <v>1989</v>
      </c>
      <c r="BE3814" t="s">
        <v>3795</v>
      </c>
      <c r="BF3814" t="s">
        <v>20628</v>
      </c>
    </row>
    <row r="3815" spans="1:58" customFormat="1" x14ac:dyDescent="0.25">
      <c r="A3815" s="57" t="s">
        <v>29046</v>
      </c>
      <c r="B3815" t="s">
        <v>51565</v>
      </c>
      <c r="C3815" t="s">
        <v>51566</v>
      </c>
      <c r="E3815" t="s">
        <v>51567</v>
      </c>
      <c r="F3815" t="s">
        <v>51568</v>
      </c>
      <c r="G3815" s="2" t="s">
        <v>51569</v>
      </c>
      <c r="H3815" s="2"/>
      <c r="I3815" s="2"/>
      <c r="J3815" s="2"/>
      <c r="K3815" s="2"/>
      <c r="L3815" s="2"/>
      <c r="M3815" s="2"/>
      <c r="N3815">
        <v>443.529</v>
      </c>
      <c r="O3815" s="2" t="s">
        <v>20633</v>
      </c>
      <c r="P3815" s="2">
        <v>2.0628000000000002</v>
      </c>
      <c r="AA3815" s="30"/>
      <c r="BF3815" t="s">
        <v>51565</v>
      </c>
    </row>
    <row r="3816" spans="1:58" customFormat="1" x14ac:dyDescent="0.25">
      <c r="A3816" s="57" t="s">
        <v>29054</v>
      </c>
      <c r="B3816" t="s">
        <v>10344</v>
      </c>
      <c r="E3816" t="s">
        <v>10345</v>
      </c>
      <c r="F3816" t="s">
        <v>10346</v>
      </c>
      <c r="G3816" t="s">
        <v>10347</v>
      </c>
      <c r="N3816">
        <v>443.851</v>
      </c>
      <c r="O3816" t="s">
        <v>10348</v>
      </c>
      <c r="P3816">
        <v>0.52610000000000001</v>
      </c>
      <c r="R3816" t="s">
        <v>347</v>
      </c>
      <c r="AA3816" s="30"/>
      <c r="AT3816" t="s">
        <v>10349</v>
      </c>
      <c r="AU3816" t="s">
        <v>10350</v>
      </c>
      <c r="AY3816" t="s">
        <v>3008</v>
      </c>
      <c r="AZ3816" t="s">
        <v>3009</v>
      </c>
      <c r="BA3816" t="s">
        <v>3010</v>
      </c>
      <c r="BB3816" t="s">
        <v>3011</v>
      </c>
      <c r="BC3816" t="s">
        <v>121</v>
      </c>
      <c r="BD3816">
        <v>2002</v>
      </c>
      <c r="BE3816" t="s">
        <v>3012</v>
      </c>
      <c r="BF3816" t="s">
        <v>10343</v>
      </c>
    </row>
    <row r="3817" spans="1:58" customFormat="1" x14ac:dyDescent="0.25">
      <c r="A3817" s="57" t="s">
        <v>29061</v>
      </c>
      <c r="B3817" t="s">
        <v>20665</v>
      </c>
      <c r="E3817" t="s">
        <v>20666</v>
      </c>
      <c r="F3817" t="s">
        <v>20667</v>
      </c>
      <c r="G3817" t="s">
        <v>20668</v>
      </c>
      <c r="N3817">
        <v>443.89499999999998</v>
      </c>
      <c r="O3817" t="s">
        <v>20669</v>
      </c>
      <c r="P3817">
        <v>0.70279999999999998</v>
      </c>
      <c r="R3817" t="s">
        <v>143</v>
      </c>
      <c r="AA3817" s="30"/>
      <c r="AT3817" t="s">
        <v>20670</v>
      </c>
      <c r="AU3817" t="s">
        <v>20671</v>
      </c>
      <c r="AY3817" t="s">
        <v>1803</v>
      </c>
      <c r="AZ3817" t="s">
        <v>1804</v>
      </c>
      <c r="BA3817" t="s">
        <v>1805</v>
      </c>
      <c r="BB3817" t="s">
        <v>1806</v>
      </c>
      <c r="BC3817" t="s">
        <v>98</v>
      </c>
      <c r="BD3817">
        <v>2005</v>
      </c>
      <c r="BE3817" t="s">
        <v>1807</v>
      </c>
      <c r="BF3817" t="s">
        <v>20664</v>
      </c>
    </row>
    <row r="3818" spans="1:58" customFormat="1" x14ac:dyDescent="0.25">
      <c r="A3818" s="57" t="s">
        <v>29068</v>
      </c>
      <c r="B3818" t="s">
        <v>53793</v>
      </c>
      <c r="E3818" t="s">
        <v>53794</v>
      </c>
      <c r="F3818" t="s">
        <v>53795</v>
      </c>
      <c r="G3818" t="s">
        <v>53796</v>
      </c>
      <c r="N3818">
        <v>444.38</v>
      </c>
      <c r="O3818" t="s">
        <v>53797</v>
      </c>
      <c r="P3818" s="2">
        <v>0.111</v>
      </c>
      <c r="AA3818" s="30"/>
      <c r="AX3818" t="s">
        <v>53692</v>
      </c>
      <c r="AY3818" t="s">
        <v>53693</v>
      </c>
      <c r="BB3818" t="s">
        <v>53694</v>
      </c>
      <c r="BC3818" t="s">
        <v>52226</v>
      </c>
      <c r="BD3818">
        <v>2016</v>
      </c>
      <c r="BE3818" t="s">
        <v>53695</v>
      </c>
      <c r="BF3818" t="s">
        <v>53798</v>
      </c>
    </row>
    <row r="3819" spans="1:58" customFormat="1" x14ac:dyDescent="0.25">
      <c r="A3819" s="57" t="s">
        <v>29077</v>
      </c>
      <c r="B3819" t="s">
        <v>55897</v>
      </c>
      <c r="D3819" t="s">
        <v>55898</v>
      </c>
      <c r="E3819" t="s">
        <v>55899</v>
      </c>
      <c r="F3819" t="s">
        <v>55900</v>
      </c>
      <c r="G3819" t="s">
        <v>55901</v>
      </c>
      <c r="N3819">
        <v>444.38</v>
      </c>
      <c r="O3819" t="s">
        <v>55902</v>
      </c>
      <c r="P3819" s="2">
        <v>-0.62329999999999997</v>
      </c>
      <c r="AA3819" s="30" t="s">
        <v>55888</v>
      </c>
      <c r="AL3819" t="s">
        <v>55874</v>
      </c>
      <c r="AX3819" t="s">
        <v>55855</v>
      </c>
      <c r="AY3819" t="s">
        <v>55856</v>
      </c>
      <c r="BB3819" t="s">
        <v>55857</v>
      </c>
      <c r="BC3819" t="s">
        <v>55858</v>
      </c>
      <c r="BD3819">
        <v>2022</v>
      </c>
      <c r="BE3819" t="s">
        <v>55859</v>
      </c>
      <c r="BF3819" t="s">
        <v>55903</v>
      </c>
    </row>
    <row r="3820" spans="1:58" customFormat="1" x14ac:dyDescent="0.25">
      <c r="A3820" s="57" t="s">
        <v>29084</v>
      </c>
      <c r="B3820" t="s">
        <v>9621</v>
      </c>
      <c r="E3820" t="s">
        <v>9622</v>
      </c>
      <c r="F3820" t="s">
        <v>9623</v>
      </c>
      <c r="G3820" t="s">
        <v>9624</v>
      </c>
      <c r="N3820">
        <v>444.423</v>
      </c>
      <c r="O3820" t="s">
        <v>9625</v>
      </c>
      <c r="P3820">
        <v>0.26190000000000002</v>
      </c>
      <c r="Q3820" t="s">
        <v>248</v>
      </c>
      <c r="R3820" t="s">
        <v>143</v>
      </c>
      <c r="AA3820" s="30"/>
      <c r="AJ3820" t="s">
        <v>9626</v>
      </c>
      <c r="AP3820" t="s">
        <v>114</v>
      </c>
      <c r="AT3820" t="s">
        <v>9627</v>
      </c>
      <c r="AU3820" t="s">
        <v>9628</v>
      </c>
      <c r="AY3820" t="s">
        <v>249</v>
      </c>
      <c r="AZ3820" t="s">
        <v>250</v>
      </c>
      <c r="BA3820" t="s">
        <v>251</v>
      </c>
      <c r="BB3820" t="s">
        <v>252</v>
      </c>
      <c r="BC3820" t="s">
        <v>98</v>
      </c>
      <c r="BD3820" t="s">
        <v>253</v>
      </c>
      <c r="BE3820" t="s">
        <v>254</v>
      </c>
      <c r="BF3820" t="s">
        <v>9620</v>
      </c>
    </row>
    <row r="3821" spans="1:58" customFormat="1" x14ac:dyDescent="0.25">
      <c r="A3821" s="57" t="s">
        <v>29092</v>
      </c>
      <c r="B3821" t="s">
        <v>15050</v>
      </c>
      <c r="E3821" t="s">
        <v>15051</v>
      </c>
      <c r="F3821" t="s">
        <v>15052</v>
      </c>
      <c r="G3821" t="s">
        <v>15053</v>
      </c>
      <c r="N3821">
        <v>444.44400000000002</v>
      </c>
      <c r="O3821" t="s">
        <v>15054</v>
      </c>
      <c r="P3821">
        <v>-0.54020000000000001</v>
      </c>
      <c r="R3821" t="s">
        <v>503</v>
      </c>
      <c r="AA3821" s="30"/>
      <c r="AT3821" t="s">
        <v>15055</v>
      </c>
      <c r="AU3821" t="s">
        <v>15056</v>
      </c>
      <c r="AY3821" t="s">
        <v>15057</v>
      </c>
      <c r="AZ3821" t="s">
        <v>15058</v>
      </c>
      <c r="BA3821" t="s">
        <v>15059</v>
      </c>
      <c r="BB3821" t="s">
        <v>15060</v>
      </c>
      <c r="BC3821" t="s">
        <v>98</v>
      </c>
      <c r="BD3821">
        <v>1994</v>
      </c>
      <c r="BE3821" t="s">
        <v>15061</v>
      </c>
      <c r="BF3821" t="s">
        <v>15049</v>
      </c>
    </row>
    <row r="3822" spans="1:58" customFormat="1" x14ac:dyDescent="0.25">
      <c r="A3822" s="57" t="s">
        <v>29108</v>
      </c>
      <c r="B3822" t="s">
        <v>33836</v>
      </c>
      <c r="E3822" t="s">
        <v>33837</v>
      </c>
      <c r="F3822" t="s">
        <v>33838</v>
      </c>
      <c r="G3822" s="2" t="s">
        <v>33839</v>
      </c>
      <c r="H3822" s="2"/>
      <c r="I3822" s="2"/>
      <c r="J3822" s="2"/>
      <c r="K3822" s="2"/>
      <c r="L3822" s="2"/>
      <c r="M3822" s="2"/>
      <c r="N3822">
        <v>444.44400000000002</v>
      </c>
      <c r="O3822" t="s">
        <v>15054</v>
      </c>
      <c r="P3822">
        <v>-0.37181999999999998</v>
      </c>
      <c r="Q3822" t="s">
        <v>26933</v>
      </c>
      <c r="S3822" t="s">
        <v>492</v>
      </c>
      <c r="Y3822" t="s">
        <v>430</v>
      </c>
      <c r="AA3822" s="30" t="s">
        <v>33840</v>
      </c>
      <c r="AD3822" t="s">
        <v>564</v>
      </c>
      <c r="AI3822" t="s">
        <v>817</v>
      </c>
      <c r="AJ3822" t="s">
        <v>5942</v>
      </c>
      <c r="AP3822" t="s">
        <v>26933</v>
      </c>
      <c r="AT3822" t="s">
        <v>33841</v>
      </c>
      <c r="AY3822" t="s">
        <v>33842</v>
      </c>
      <c r="AZ3822" t="s">
        <v>33843</v>
      </c>
      <c r="BA3822" t="s">
        <v>33844</v>
      </c>
      <c r="BB3822" t="s">
        <v>33845</v>
      </c>
      <c r="BC3822" t="s">
        <v>33846</v>
      </c>
      <c r="BD3822" t="s">
        <v>33847</v>
      </c>
      <c r="BE3822" t="s">
        <v>33848</v>
      </c>
      <c r="BF3822" t="s">
        <v>33835</v>
      </c>
    </row>
    <row r="3823" spans="1:58" customFormat="1" x14ac:dyDescent="0.25">
      <c r="A3823" s="57" t="s">
        <v>29116</v>
      </c>
      <c r="B3823" t="s">
        <v>6508</v>
      </c>
      <c r="E3823" t="s">
        <v>6509</v>
      </c>
      <c r="F3823" t="s">
        <v>6510</v>
      </c>
      <c r="G3823" t="s">
        <v>6511</v>
      </c>
      <c r="N3823">
        <v>444.452</v>
      </c>
      <c r="O3823" t="s">
        <v>6512</v>
      </c>
      <c r="P3823">
        <v>-0.92310000000000003</v>
      </c>
      <c r="R3823" t="s">
        <v>1826</v>
      </c>
      <c r="AA3823" s="30"/>
      <c r="AT3823" t="s">
        <v>6513</v>
      </c>
      <c r="AU3823" t="s">
        <v>6514</v>
      </c>
      <c r="AY3823" t="s">
        <v>712</v>
      </c>
      <c r="AZ3823" t="s">
        <v>713</v>
      </c>
      <c r="BA3823" t="s">
        <v>714</v>
      </c>
      <c r="BB3823" t="s">
        <v>715</v>
      </c>
      <c r="BC3823" t="s">
        <v>121</v>
      </c>
      <c r="BD3823">
        <v>2007</v>
      </c>
      <c r="BE3823" t="s">
        <v>716</v>
      </c>
      <c r="BF3823" t="s">
        <v>6507</v>
      </c>
    </row>
    <row r="3824" spans="1:58" customFormat="1" x14ac:dyDescent="0.25">
      <c r="A3824" s="57" t="s">
        <v>29124</v>
      </c>
      <c r="B3824" t="s">
        <v>21530</v>
      </c>
      <c r="E3824" t="s">
        <v>21531</v>
      </c>
      <c r="F3824" t="s">
        <v>21532</v>
      </c>
      <c r="G3824" t="s">
        <v>21533</v>
      </c>
      <c r="N3824">
        <v>444.452</v>
      </c>
      <c r="O3824" t="s">
        <v>6512</v>
      </c>
      <c r="P3824">
        <v>-1.1218999999999999</v>
      </c>
      <c r="R3824" t="s">
        <v>347</v>
      </c>
      <c r="AA3824" s="30"/>
      <c r="AT3824" t="s">
        <v>21534</v>
      </c>
      <c r="AU3824" t="s">
        <v>21535</v>
      </c>
      <c r="AY3824" t="s">
        <v>3008</v>
      </c>
      <c r="AZ3824" t="s">
        <v>3009</v>
      </c>
      <c r="BA3824" t="s">
        <v>3010</v>
      </c>
      <c r="BB3824" t="s">
        <v>3011</v>
      </c>
      <c r="BC3824" t="s">
        <v>121</v>
      </c>
      <c r="BD3824">
        <v>2002</v>
      </c>
      <c r="BE3824" t="s">
        <v>3012</v>
      </c>
      <c r="BF3824" t="s">
        <v>21529</v>
      </c>
    </row>
    <row r="3825" spans="1:58" customFormat="1" x14ac:dyDescent="0.25">
      <c r="A3825" s="57" t="s">
        <v>29146</v>
      </c>
      <c r="B3825" t="s">
        <v>21642</v>
      </c>
      <c r="E3825" t="s">
        <v>21643</v>
      </c>
      <c r="F3825" t="s">
        <v>21644</v>
      </c>
      <c r="G3825" s="2" t="s">
        <v>21645</v>
      </c>
      <c r="H3825" s="2"/>
      <c r="I3825" s="2"/>
      <c r="J3825" s="2"/>
      <c r="K3825" s="2"/>
      <c r="L3825" s="2"/>
      <c r="M3825" s="2"/>
      <c r="N3825">
        <v>444.49200000000002</v>
      </c>
      <c r="O3825" t="s">
        <v>21646</v>
      </c>
      <c r="P3825">
        <v>-0.33</v>
      </c>
      <c r="R3825" t="s">
        <v>269</v>
      </c>
      <c r="AA3825" s="30"/>
      <c r="AT3825" t="s">
        <v>21647</v>
      </c>
      <c r="AY3825" t="s">
        <v>1415</v>
      </c>
      <c r="AZ3825" t="s">
        <v>1416</v>
      </c>
      <c r="BA3825" t="s">
        <v>1417</v>
      </c>
      <c r="BB3825" t="s">
        <v>1418</v>
      </c>
      <c r="BC3825" t="s">
        <v>121</v>
      </c>
      <c r="BD3825">
        <v>2006</v>
      </c>
      <c r="BE3825" t="s">
        <v>1419</v>
      </c>
      <c r="BF3825" t="s">
        <v>21641</v>
      </c>
    </row>
    <row r="3826" spans="1:58" customFormat="1" x14ac:dyDescent="0.25">
      <c r="A3826" s="57" t="s">
        <v>29158</v>
      </c>
      <c r="B3826" t="s">
        <v>43249</v>
      </c>
      <c r="E3826" t="s">
        <v>43250</v>
      </c>
      <c r="F3826" t="s">
        <v>43251</v>
      </c>
      <c r="G3826" t="s">
        <v>43252</v>
      </c>
      <c r="N3826">
        <v>444.49200000000002</v>
      </c>
      <c r="O3826" t="s">
        <v>21646</v>
      </c>
      <c r="P3826">
        <v>0.53259999999999996</v>
      </c>
      <c r="R3826" t="s">
        <v>738</v>
      </c>
      <c r="AA3826" s="30"/>
      <c r="AG3826" t="s">
        <v>196</v>
      </c>
      <c r="AT3826" t="s">
        <v>43253</v>
      </c>
      <c r="AU3826" t="s">
        <v>43254</v>
      </c>
      <c r="AY3826" t="s">
        <v>42257</v>
      </c>
      <c r="AZ3826" t="s">
        <v>42258</v>
      </c>
      <c r="BA3826" t="s">
        <v>42259</v>
      </c>
      <c r="BB3826" t="s">
        <v>42260</v>
      </c>
      <c r="BC3826" t="s">
        <v>98</v>
      </c>
      <c r="BD3826">
        <v>1988</v>
      </c>
      <c r="BE3826" t="s">
        <v>42261</v>
      </c>
      <c r="BF3826" t="s">
        <v>43248</v>
      </c>
    </row>
    <row r="3827" spans="1:58" customFormat="1" x14ac:dyDescent="0.25">
      <c r="A3827" s="57" t="s">
        <v>29177</v>
      </c>
      <c r="B3827" t="s">
        <v>3144</v>
      </c>
      <c r="E3827" t="s">
        <v>3145</v>
      </c>
      <c r="F3827" t="s">
        <v>3146</v>
      </c>
      <c r="G3827" t="s">
        <v>3147</v>
      </c>
      <c r="N3827">
        <v>444.495</v>
      </c>
      <c r="O3827" t="s">
        <v>3148</v>
      </c>
      <c r="P3827">
        <v>2.9032</v>
      </c>
      <c r="Q3827" t="s">
        <v>286</v>
      </c>
      <c r="S3827" t="s">
        <v>286</v>
      </c>
      <c r="AA3827" s="30"/>
      <c r="AI3827" t="s">
        <v>1197</v>
      </c>
      <c r="AP3827" t="s">
        <v>114</v>
      </c>
      <c r="AT3827" t="s">
        <v>3149</v>
      </c>
      <c r="AU3827" t="s">
        <v>3150</v>
      </c>
      <c r="AY3827" t="s">
        <v>1044</v>
      </c>
      <c r="AZ3827" t="s">
        <v>1045</v>
      </c>
      <c r="BA3827" t="s">
        <v>1046</v>
      </c>
      <c r="BB3827" t="s">
        <v>1047</v>
      </c>
      <c r="BC3827" t="s">
        <v>98</v>
      </c>
      <c r="BD3827">
        <v>2005</v>
      </c>
      <c r="BE3827" t="s">
        <v>1048</v>
      </c>
      <c r="BF3827" t="s">
        <v>3143</v>
      </c>
    </row>
    <row r="3828" spans="1:58" customFormat="1" x14ac:dyDescent="0.25">
      <c r="A3828" s="57" t="s">
        <v>29178</v>
      </c>
      <c r="B3828" t="s">
        <v>8816</v>
      </c>
      <c r="E3828" t="s">
        <v>8817</v>
      </c>
      <c r="F3828" t="s">
        <v>8818</v>
      </c>
      <c r="G3828" t="s">
        <v>8819</v>
      </c>
      <c r="N3828">
        <v>444.49599999999998</v>
      </c>
      <c r="O3828" t="s">
        <v>8820</v>
      </c>
      <c r="P3828">
        <v>0.183</v>
      </c>
      <c r="R3828" t="s">
        <v>184</v>
      </c>
      <c r="AA3828" s="30"/>
      <c r="AT3828" t="s">
        <v>8821</v>
      </c>
      <c r="AU3828" t="s">
        <v>8822</v>
      </c>
      <c r="AY3828" t="s">
        <v>2973</v>
      </c>
      <c r="AZ3828" t="s">
        <v>2974</v>
      </c>
      <c r="BA3828" t="s">
        <v>2975</v>
      </c>
      <c r="BB3828" t="s">
        <v>2976</v>
      </c>
      <c r="BC3828" t="s">
        <v>98</v>
      </c>
      <c r="BD3828">
        <v>2006</v>
      </c>
      <c r="BE3828" t="s">
        <v>2977</v>
      </c>
      <c r="BF3828" t="s">
        <v>8815</v>
      </c>
    </row>
    <row r="3829" spans="1:58" customFormat="1" x14ac:dyDescent="0.25">
      <c r="A3829" s="57" t="s">
        <v>29193</v>
      </c>
      <c r="B3829" t="s">
        <v>18112</v>
      </c>
      <c r="E3829" t="s">
        <v>18113</v>
      </c>
      <c r="F3829" t="s">
        <v>18114</v>
      </c>
      <c r="G3829" s="2" t="s">
        <v>18115</v>
      </c>
      <c r="H3829" s="2"/>
      <c r="I3829" s="2"/>
      <c r="J3829" s="2"/>
      <c r="K3829" s="2"/>
      <c r="L3829" s="2"/>
      <c r="M3829" s="2"/>
      <c r="N3829">
        <v>444.49599999999998</v>
      </c>
      <c r="O3829" t="s">
        <v>8820</v>
      </c>
      <c r="P3829">
        <v>-2.2372999999999998</v>
      </c>
      <c r="Q3829" t="s">
        <v>111</v>
      </c>
      <c r="R3829" t="s">
        <v>2750</v>
      </c>
      <c r="AA3829" s="30"/>
      <c r="AJ3829" t="s">
        <v>18116</v>
      </c>
      <c r="AP3829" t="s">
        <v>512</v>
      </c>
      <c r="AT3829" t="s">
        <v>18117</v>
      </c>
      <c r="AY3829" t="s">
        <v>7843</v>
      </c>
      <c r="AZ3829" t="s">
        <v>7844</v>
      </c>
      <c r="BA3829" t="s">
        <v>7845</v>
      </c>
      <c r="BB3829" t="s">
        <v>7846</v>
      </c>
      <c r="BC3829" t="s">
        <v>98</v>
      </c>
      <c r="BD3829">
        <v>1995</v>
      </c>
      <c r="BE3829" t="s">
        <v>7847</v>
      </c>
      <c r="BF3829" t="s">
        <v>18111</v>
      </c>
    </row>
    <row r="3830" spans="1:58" customFormat="1" x14ac:dyDescent="0.25">
      <c r="A3830" s="57" t="s">
        <v>29201</v>
      </c>
      <c r="B3830" t="s">
        <v>10248</v>
      </c>
      <c r="E3830" t="s">
        <v>10249</v>
      </c>
      <c r="F3830" t="s">
        <v>10250</v>
      </c>
      <c r="G3830" t="s">
        <v>10251</v>
      </c>
      <c r="N3830">
        <v>444.536</v>
      </c>
      <c r="O3830" t="s">
        <v>10252</v>
      </c>
      <c r="P3830">
        <v>1.0384</v>
      </c>
      <c r="Q3830" t="s">
        <v>358</v>
      </c>
      <c r="R3830" t="s">
        <v>738</v>
      </c>
      <c r="AA3830" s="30"/>
      <c r="AE3830" t="s">
        <v>512</v>
      </c>
      <c r="AI3830" t="s">
        <v>10253</v>
      </c>
      <c r="AP3830" t="s">
        <v>512</v>
      </c>
      <c r="AT3830" t="s">
        <v>10254</v>
      </c>
      <c r="AU3830" t="s">
        <v>10255</v>
      </c>
      <c r="AY3830" t="s">
        <v>762</v>
      </c>
      <c r="AZ3830" t="s">
        <v>763</v>
      </c>
      <c r="BA3830" t="s">
        <v>764</v>
      </c>
      <c r="BB3830" t="s">
        <v>765</v>
      </c>
      <c r="BC3830" t="s">
        <v>98</v>
      </c>
      <c r="BD3830">
        <v>1991</v>
      </c>
      <c r="BE3830" t="s">
        <v>766</v>
      </c>
      <c r="BF3830" t="s">
        <v>10247</v>
      </c>
    </row>
    <row r="3831" spans="1:58" customFormat="1" x14ac:dyDescent="0.25">
      <c r="A3831" s="57" t="s">
        <v>29209</v>
      </c>
      <c r="B3831" t="s">
        <v>11283</v>
      </c>
      <c r="E3831" t="s">
        <v>11284</v>
      </c>
      <c r="F3831" t="s">
        <v>11285</v>
      </c>
      <c r="G3831" s="2" t="s">
        <v>11286</v>
      </c>
      <c r="H3831" s="2"/>
      <c r="I3831" s="2"/>
      <c r="J3831" s="2"/>
      <c r="K3831" s="2"/>
      <c r="L3831" s="2"/>
      <c r="M3831" s="2"/>
      <c r="N3831">
        <v>444.536</v>
      </c>
      <c r="O3831" t="s">
        <v>10252</v>
      </c>
      <c r="P3831">
        <v>1.3352999999999999</v>
      </c>
      <c r="R3831" t="s">
        <v>269</v>
      </c>
      <c r="AA3831" s="30"/>
      <c r="AT3831" t="s">
        <v>11287</v>
      </c>
      <c r="AY3831" t="s">
        <v>1415</v>
      </c>
      <c r="AZ3831" t="s">
        <v>1416</v>
      </c>
      <c r="BA3831" t="s">
        <v>1417</v>
      </c>
      <c r="BB3831" t="s">
        <v>1418</v>
      </c>
      <c r="BC3831" t="s">
        <v>121</v>
      </c>
      <c r="BD3831">
        <v>2006</v>
      </c>
      <c r="BE3831" t="s">
        <v>1419</v>
      </c>
      <c r="BF3831" t="s">
        <v>11282</v>
      </c>
    </row>
    <row r="3832" spans="1:58" customFormat="1" x14ac:dyDescent="0.25">
      <c r="A3832" s="57" t="s">
        <v>29216</v>
      </c>
      <c r="B3832" t="s">
        <v>4594</v>
      </c>
      <c r="E3832" t="s">
        <v>4595</v>
      </c>
      <c r="F3832" t="s">
        <v>4596</v>
      </c>
      <c r="G3832" s="2" t="s">
        <v>4597</v>
      </c>
      <c r="H3832" s="2"/>
      <c r="I3832" s="2"/>
      <c r="J3832" s="2"/>
      <c r="K3832" s="2"/>
      <c r="L3832" s="2"/>
      <c r="M3832" s="2"/>
      <c r="N3832">
        <v>444.90100000000001</v>
      </c>
      <c r="O3832" t="s">
        <v>4598</v>
      </c>
      <c r="P3832">
        <v>0.2319</v>
      </c>
      <c r="Q3832" t="s">
        <v>2740</v>
      </c>
      <c r="R3832" t="s">
        <v>4599</v>
      </c>
      <c r="AA3832" s="30"/>
      <c r="AE3832" t="s">
        <v>2740</v>
      </c>
      <c r="AJ3832" t="s">
        <v>4600</v>
      </c>
      <c r="AP3832" t="s">
        <v>2740</v>
      </c>
      <c r="AT3832" t="s">
        <v>4601</v>
      </c>
      <c r="AY3832" t="s">
        <v>4602</v>
      </c>
      <c r="AZ3832" t="s">
        <v>4603</v>
      </c>
      <c r="BA3832" t="s">
        <v>4604</v>
      </c>
      <c r="BB3832" t="s">
        <v>4605</v>
      </c>
      <c r="BC3832" t="s">
        <v>121</v>
      </c>
      <c r="BD3832">
        <v>2004</v>
      </c>
      <c r="BE3832" t="s">
        <v>4606</v>
      </c>
      <c r="BF3832" t="s">
        <v>4593</v>
      </c>
    </row>
    <row r="3833" spans="1:58" customFormat="1" x14ac:dyDescent="0.25">
      <c r="A3833" s="57" t="s">
        <v>29223</v>
      </c>
      <c r="B3833" t="s">
        <v>10287</v>
      </c>
      <c r="E3833" t="s">
        <v>10288</v>
      </c>
      <c r="F3833" t="s">
        <v>10289</v>
      </c>
      <c r="G3833" t="s">
        <v>10290</v>
      </c>
      <c r="N3833">
        <v>445.411</v>
      </c>
      <c r="O3833" t="s">
        <v>10291</v>
      </c>
      <c r="P3833">
        <v>0.36470000000000002</v>
      </c>
      <c r="R3833" t="s">
        <v>503</v>
      </c>
      <c r="AA3833" s="30"/>
      <c r="AT3833" t="s">
        <v>10292</v>
      </c>
      <c r="AU3833" t="s">
        <v>10293</v>
      </c>
      <c r="AY3833" t="s">
        <v>2152</v>
      </c>
      <c r="AZ3833" t="s">
        <v>2153</v>
      </c>
      <c r="BA3833" t="s">
        <v>2154</v>
      </c>
      <c r="BB3833" t="s">
        <v>2155</v>
      </c>
      <c r="BC3833" t="s">
        <v>98</v>
      </c>
      <c r="BD3833">
        <v>1996</v>
      </c>
      <c r="BE3833" t="s">
        <v>2156</v>
      </c>
      <c r="BF3833" t="s">
        <v>10286</v>
      </c>
    </row>
    <row r="3834" spans="1:58" customFormat="1" x14ac:dyDescent="0.25">
      <c r="A3834" s="57" t="s">
        <v>29235</v>
      </c>
      <c r="B3834" t="s">
        <v>18868</v>
      </c>
      <c r="E3834" t="s">
        <v>18869</v>
      </c>
      <c r="F3834" t="s">
        <v>18870</v>
      </c>
      <c r="G3834" t="s">
        <v>18871</v>
      </c>
      <c r="N3834">
        <v>445.411</v>
      </c>
      <c r="O3834" t="s">
        <v>10291</v>
      </c>
      <c r="P3834">
        <v>0.36470000000000002</v>
      </c>
      <c r="R3834" t="s">
        <v>503</v>
      </c>
      <c r="AA3834" s="30"/>
      <c r="AT3834" t="s">
        <v>18872</v>
      </c>
      <c r="AU3834" t="s">
        <v>18873</v>
      </c>
      <c r="AY3834" t="s">
        <v>2152</v>
      </c>
      <c r="AZ3834" t="s">
        <v>2153</v>
      </c>
      <c r="BA3834" t="s">
        <v>2154</v>
      </c>
      <c r="BB3834" t="s">
        <v>2155</v>
      </c>
      <c r="BC3834" t="s">
        <v>98</v>
      </c>
      <c r="BD3834">
        <v>1996</v>
      </c>
      <c r="BE3834" t="s">
        <v>2156</v>
      </c>
      <c r="BF3834" t="s">
        <v>18867</v>
      </c>
    </row>
    <row r="3835" spans="1:58" customFormat="1" x14ac:dyDescent="0.25">
      <c r="A3835" s="57" t="s">
        <v>29243</v>
      </c>
      <c r="B3835" t="s">
        <v>19346</v>
      </c>
      <c r="E3835" t="s">
        <v>19347</v>
      </c>
      <c r="F3835" t="s">
        <v>19348</v>
      </c>
      <c r="G3835" t="s">
        <v>19349</v>
      </c>
      <c r="N3835">
        <v>445.411</v>
      </c>
      <c r="O3835" t="s">
        <v>10291</v>
      </c>
      <c r="P3835">
        <v>0.36470000000000002</v>
      </c>
      <c r="R3835" t="s">
        <v>503</v>
      </c>
      <c r="AA3835" s="30"/>
      <c r="AT3835" t="s">
        <v>19350</v>
      </c>
      <c r="AU3835" t="s">
        <v>19351</v>
      </c>
      <c r="AY3835" t="s">
        <v>2152</v>
      </c>
      <c r="AZ3835" t="s">
        <v>2153</v>
      </c>
      <c r="BA3835" t="s">
        <v>2154</v>
      </c>
      <c r="BB3835" t="s">
        <v>2155</v>
      </c>
      <c r="BC3835" t="s">
        <v>98</v>
      </c>
      <c r="BD3835">
        <v>1996</v>
      </c>
      <c r="BE3835" t="s">
        <v>2156</v>
      </c>
      <c r="BF3835" t="s">
        <v>19345</v>
      </c>
    </row>
    <row r="3836" spans="1:58" customFormat="1" x14ac:dyDescent="0.25">
      <c r="A3836" s="57" t="s">
        <v>29251</v>
      </c>
      <c r="B3836" t="s">
        <v>6171</v>
      </c>
      <c r="E3836" t="s">
        <v>6172</v>
      </c>
      <c r="F3836" t="s">
        <v>6173</v>
      </c>
      <c r="G3836" t="s">
        <v>6174</v>
      </c>
      <c r="N3836">
        <v>445.43599999999998</v>
      </c>
      <c r="O3836" t="s">
        <v>6175</v>
      </c>
      <c r="P3836">
        <v>-0.32379999999999998</v>
      </c>
      <c r="R3836" t="s">
        <v>269</v>
      </c>
      <c r="AA3836" s="30"/>
      <c r="AT3836" t="s">
        <v>6176</v>
      </c>
      <c r="AU3836" t="s">
        <v>6177</v>
      </c>
      <c r="AY3836" t="s">
        <v>712</v>
      </c>
      <c r="AZ3836" t="s">
        <v>713</v>
      </c>
      <c r="BA3836" t="s">
        <v>714</v>
      </c>
      <c r="BB3836" t="s">
        <v>715</v>
      </c>
      <c r="BC3836" t="s">
        <v>121</v>
      </c>
      <c r="BD3836">
        <v>2007</v>
      </c>
      <c r="BE3836" t="s">
        <v>716</v>
      </c>
      <c r="BF3836" t="s">
        <v>6170</v>
      </c>
    </row>
    <row r="3837" spans="1:58" customFormat="1" x14ac:dyDescent="0.25">
      <c r="A3837" s="57" t="s">
        <v>29259</v>
      </c>
      <c r="B3837" t="s">
        <v>43639</v>
      </c>
      <c r="E3837" t="s">
        <v>43640</v>
      </c>
      <c r="F3837" t="s">
        <v>43641</v>
      </c>
      <c r="G3837" s="2" t="s">
        <v>43642</v>
      </c>
      <c r="H3837" s="2"/>
      <c r="I3837" s="2"/>
      <c r="J3837" s="2"/>
      <c r="K3837" s="2"/>
      <c r="L3837" s="2"/>
      <c r="M3837" s="2"/>
      <c r="N3837">
        <v>445.43599999999998</v>
      </c>
      <c r="O3837" t="s">
        <v>6175</v>
      </c>
      <c r="P3837">
        <v>-0.42970000000000003</v>
      </c>
      <c r="R3837" t="s">
        <v>472</v>
      </c>
      <c r="AA3837" s="30"/>
      <c r="AT3837" t="s">
        <v>43643</v>
      </c>
      <c r="AY3837" t="s">
        <v>43497</v>
      </c>
      <c r="AZ3837" t="s">
        <v>43498</v>
      </c>
      <c r="BA3837" t="s">
        <v>43499</v>
      </c>
      <c r="BB3837" t="s">
        <v>43500</v>
      </c>
      <c r="BC3837" t="s">
        <v>270</v>
      </c>
      <c r="BD3837">
        <v>2019</v>
      </c>
      <c r="BE3837" t="s">
        <v>43501</v>
      </c>
      <c r="BF3837" t="s">
        <v>43638</v>
      </c>
    </row>
    <row r="3838" spans="1:58" customFormat="1" x14ac:dyDescent="0.25">
      <c r="A3838" s="57" t="s">
        <v>29267</v>
      </c>
      <c r="B3838" t="s">
        <v>6685</v>
      </c>
      <c r="E3838" t="s">
        <v>6686</v>
      </c>
      <c r="F3838" t="s">
        <v>6687</v>
      </c>
      <c r="G3838" t="s">
        <v>6688</v>
      </c>
      <c r="N3838">
        <v>445.45499999999998</v>
      </c>
      <c r="O3838" t="s">
        <v>6689</v>
      </c>
      <c r="P3838">
        <v>-4.2500000000000003E-2</v>
      </c>
      <c r="R3838" t="s">
        <v>130</v>
      </c>
      <c r="AA3838" s="30"/>
      <c r="AT3838" t="s">
        <v>6690</v>
      </c>
      <c r="AU3838" t="s">
        <v>6691</v>
      </c>
      <c r="AY3838" t="s">
        <v>6692</v>
      </c>
      <c r="AZ3838" t="s">
        <v>6693</v>
      </c>
      <c r="BA3838" t="s">
        <v>6694</v>
      </c>
      <c r="BB3838" t="s">
        <v>6695</v>
      </c>
      <c r="BC3838" t="s">
        <v>98</v>
      </c>
      <c r="BD3838">
        <v>1990</v>
      </c>
      <c r="BE3838" t="s">
        <v>6696</v>
      </c>
      <c r="BF3838" t="s">
        <v>6684</v>
      </c>
    </row>
    <row r="3839" spans="1:58" customFormat="1" x14ac:dyDescent="0.25">
      <c r="A3839" s="57" t="s">
        <v>29275</v>
      </c>
      <c r="B3839" t="s">
        <v>3805</v>
      </c>
      <c r="E3839" t="s">
        <v>3806</v>
      </c>
      <c r="F3839" t="s">
        <v>3807</v>
      </c>
      <c r="G3839" t="s">
        <v>3808</v>
      </c>
      <c r="N3839">
        <v>445.46499999999997</v>
      </c>
      <c r="O3839" t="s">
        <v>3809</v>
      </c>
      <c r="P3839">
        <v>-0.4798</v>
      </c>
      <c r="U3839" t="s">
        <v>3810</v>
      </c>
      <c r="AA3839" s="30"/>
      <c r="AT3839" t="s">
        <v>3811</v>
      </c>
      <c r="AU3839" t="s">
        <v>3812</v>
      </c>
      <c r="AY3839" t="s">
        <v>3813</v>
      </c>
      <c r="AZ3839" t="s">
        <v>3814</v>
      </c>
      <c r="BA3839" t="s">
        <v>3815</v>
      </c>
      <c r="BB3839" t="s">
        <v>3816</v>
      </c>
      <c r="BC3839" t="s">
        <v>98</v>
      </c>
      <c r="BD3839">
        <v>1989</v>
      </c>
      <c r="BE3839" t="s">
        <v>3817</v>
      </c>
      <c r="BF3839" t="s">
        <v>3804</v>
      </c>
    </row>
    <row r="3840" spans="1:58" customFormat="1" x14ac:dyDescent="0.25">
      <c r="A3840" s="57" t="s">
        <v>29283</v>
      </c>
      <c r="B3840" t="s">
        <v>13412</v>
      </c>
      <c r="E3840" t="s">
        <v>13413</v>
      </c>
      <c r="F3840" t="s">
        <v>13414</v>
      </c>
      <c r="G3840" t="s">
        <v>13415</v>
      </c>
      <c r="N3840">
        <v>445.476</v>
      </c>
      <c r="O3840" t="s">
        <v>13416</v>
      </c>
      <c r="P3840">
        <v>0.49969999999999998</v>
      </c>
      <c r="R3840" t="s">
        <v>358</v>
      </c>
      <c r="AA3840" s="30"/>
      <c r="AT3840" t="s">
        <v>13417</v>
      </c>
      <c r="AU3840" t="s">
        <v>13418</v>
      </c>
      <c r="AY3840" t="s">
        <v>359</v>
      </c>
      <c r="AZ3840" t="s">
        <v>360</v>
      </c>
      <c r="BA3840" t="s">
        <v>361</v>
      </c>
      <c r="BB3840" t="s">
        <v>362</v>
      </c>
      <c r="BC3840" t="s">
        <v>98</v>
      </c>
      <c r="BD3840">
        <v>1986</v>
      </c>
      <c r="BE3840" t="s">
        <v>363</v>
      </c>
      <c r="BF3840" t="s">
        <v>13411</v>
      </c>
    </row>
    <row r="3841" spans="1:58" customFormat="1" x14ac:dyDescent="0.25">
      <c r="A3841" s="57" t="s">
        <v>29291</v>
      </c>
      <c r="B3841" t="s">
        <v>11348</v>
      </c>
      <c r="E3841" t="s">
        <v>11349</v>
      </c>
      <c r="F3841" t="s">
        <v>11350</v>
      </c>
      <c r="G3841" t="s">
        <v>11351</v>
      </c>
      <c r="N3841">
        <v>445.47899999999998</v>
      </c>
      <c r="O3841" t="s">
        <v>11352</v>
      </c>
      <c r="P3841">
        <v>1.6621999999999999</v>
      </c>
      <c r="R3841" t="s">
        <v>11353</v>
      </c>
      <c r="AA3841" s="30"/>
      <c r="AT3841" t="s">
        <v>11354</v>
      </c>
      <c r="AU3841" t="s">
        <v>11355</v>
      </c>
      <c r="AY3841" t="s">
        <v>11356</v>
      </c>
      <c r="AZ3841" t="s">
        <v>11357</v>
      </c>
      <c r="BA3841" t="s">
        <v>11358</v>
      </c>
      <c r="BB3841" t="s">
        <v>11359</v>
      </c>
      <c r="BC3841" t="s">
        <v>98</v>
      </c>
      <c r="BD3841" t="s">
        <v>11360</v>
      </c>
      <c r="BE3841" t="s">
        <v>11361</v>
      </c>
      <c r="BF3841" t="s">
        <v>11347</v>
      </c>
    </row>
    <row r="3842" spans="1:58" customFormat="1" x14ac:dyDescent="0.25">
      <c r="A3842" s="57" t="s">
        <v>29311</v>
      </c>
      <c r="B3842" t="s">
        <v>3899</v>
      </c>
      <c r="E3842" t="s">
        <v>3900</v>
      </c>
      <c r="F3842" t="s">
        <v>3901</v>
      </c>
      <c r="G3842" t="s">
        <v>3902</v>
      </c>
      <c r="N3842">
        <v>445.48399999999998</v>
      </c>
      <c r="O3842" t="s">
        <v>3903</v>
      </c>
      <c r="P3842">
        <v>-0.45340000000000003</v>
      </c>
      <c r="R3842" t="s">
        <v>112</v>
      </c>
      <c r="AA3842" s="30"/>
      <c r="AT3842" t="s">
        <v>3904</v>
      </c>
      <c r="AU3842" t="s">
        <v>3905</v>
      </c>
      <c r="AY3842" t="s">
        <v>2973</v>
      </c>
      <c r="AZ3842" t="s">
        <v>2974</v>
      </c>
      <c r="BA3842" t="s">
        <v>2975</v>
      </c>
      <c r="BB3842" t="s">
        <v>2976</v>
      </c>
      <c r="BC3842" t="s">
        <v>98</v>
      </c>
      <c r="BD3842">
        <v>2006</v>
      </c>
      <c r="BE3842" t="s">
        <v>2977</v>
      </c>
      <c r="BF3842" t="s">
        <v>3898</v>
      </c>
    </row>
    <row r="3843" spans="1:58" customFormat="1" x14ac:dyDescent="0.25">
      <c r="A3843" s="57" t="s">
        <v>29319</v>
      </c>
      <c r="B3843" t="s">
        <v>22779</v>
      </c>
      <c r="E3843" t="s">
        <v>22780</v>
      </c>
      <c r="F3843" t="s">
        <v>22781</v>
      </c>
      <c r="G3843" t="s">
        <v>22782</v>
      </c>
      <c r="N3843">
        <v>445.76900000000001</v>
      </c>
      <c r="O3843" t="s">
        <v>22783</v>
      </c>
      <c r="P3843">
        <v>-8.3199999999999996E-2</v>
      </c>
      <c r="R3843" t="s">
        <v>112</v>
      </c>
      <c r="AA3843" s="30"/>
      <c r="AT3843" t="s">
        <v>22784</v>
      </c>
      <c r="AU3843" t="s">
        <v>22785</v>
      </c>
      <c r="AY3843" t="s">
        <v>3699</v>
      </c>
      <c r="AZ3843" t="s">
        <v>3700</v>
      </c>
      <c r="BA3843" t="s">
        <v>3701</v>
      </c>
      <c r="BB3843" t="s">
        <v>3702</v>
      </c>
      <c r="BC3843" t="s">
        <v>98</v>
      </c>
      <c r="BD3843">
        <v>2017</v>
      </c>
      <c r="BE3843" t="s">
        <v>3703</v>
      </c>
      <c r="BF3843" t="s">
        <v>22778</v>
      </c>
    </row>
    <row r="3844" spans="1:58" customFormat="1" x14ac:dyDescent="0.25">
      <c r="A3844" s="57" t="s">
        <v>29331</v>
      </c>
      <c r="B3844" t="s">
        <v>47973</v>
      </c>
      <c r="E3844" t="s">
        <v>47974</v>
      </c>
      <c r="F3844" t="s">
        <v>47975</v>
      </c>
      <c r="G3844" s="2" t="s">
        <v>47976</v>
      </c>
      <c r="H3844" s="2"/>
      <c r="I3844" s="2"/>
      <c r="J3844" s="2"/>
      <c r="K3844" s="2"/>
      <c r="L3844" s="2"/>
      <c r="M3844" s="2"/>
      <c r="N3844">
        <v>446.26900000000001</v>
      </c>
      <c r="O3844" s="2" t="s">
        <v>47977</v>
      </c>
      <c r="P3844">
        <v>-3.5030000000000001</v>
      </c>
      <c r="AA3844" s="30"/>
      <c r="BF3844" t="s">
        <v>47972</v>
      </c>
    </row>
    <row r="3845" spans="1:58" customFormat="1" x14ac:dyDescent="0.25">
      <c r="A3845" s="57" t="s">
        <v>29345</v>
      </c>
      <c r="B3845" t="s">
        <v>31478</v>
      </c>
      <c r="E3845" t="s">
        <v>31479</v>
      </c>
      <c r="F3845" t="s">
        <v>31480</v>
      </c>
      <c r="G3845" t="s">
        <v>31481</v>
      </c>
      <c r="N3845">
        <v>446.303</v>
      </c>
      <c r="O3845" t="s">
        <v>31482</v>
      </c>
      <c r="P3845">
        <v>0.2661</v>
      </c>
      <c r="Q3845" t="s">
        <v>24314</v>
      </c>
      <c r="U3845" t="s">
        <v>12006</v>
      </c>
      <c r="X3845" t="s">
        <v>24315</v>
      </c>
      <c r="Y3845" t="s">
        <v>24316</v>
      </c>
      <c r="AA3845" s="30"/>
      <c r="AI3845" t="s">
        <v>2684</v>
      </c>
      <c r="AJ3845" t="s">
        <v>31391</v>
      </c>
      <c r="AP3845" t="s">
        <v>114</v>
      </c>
      <c r="AT3845" t="s">
        <v>31483</v>
      </c>
      <c r="AU3845" t="s">
        <v>31484</v>
      </c>
      <c r="AY3845" t="s">
        <v>24320</v>
      </c>
      <c r="AZ3845" t="s">
        <v>24321</v>
      </c>
      <c r="BA3845" t="s">
        <v>24322</v>
      </c>
      <c r="BB3845" t="s">
        <v>24323</v>
      </c>
      <c r="BC3845" t="s">
        <v>619</v>
      </c>
      <c r="BD3845">
        <v>2014</v>
      </c>
      <c r="BE3845" t="s">
        <v>24324</v>
      </c>
      <c r="BF3845" t="s">
        <v>31477</v>
      </c>
    </row>
    <row r="3846" spans="1:58" customFormat="1" x14ac:dyDescent="0.25">
      <c r="A3846" s="57" t="s">
        <v>29347</v>
      </c>
      <c r="B3846" t="s">
        <v>23195</v>
      </c>
      <c r="E3846" t="s">
        <v>23196</v>
      </c>
      <c r="F3846" t="s">
        <v>23197</v>
      </c>
      <c r="G3846" t="s">
        <v>23198</v>
      </c>
      <c r="N3846">
        <v>446.31299999999999</v>
      </c>
      <c r="O3846" t="s">
        <v>23199</v>
      </c>
      <c r="P3846">
        <v>-1.3086</v>
      </c>
      <c r="AA3846" s="30" t="s">
        <v>858</v>
      </c>
      <c r="AT3846" t="s">
        <v>23200</v>
      </c>
      <c r="AU3846" t="s">
        <v>23201</v>
      </c>
      <c r="AY3846" t="s">
        <v>23202</v>
      </c>
      <c r="AZ3846" t="s">
        <v>23203</v>
      </c>
      <c r="BA3846" t="s">
        <v>23204</v>
      </c>
      <c r="BB3846" t="s">
        <v>23205</v>
      </c>
      <c r="BC3846" t="s">
        <v>392</v>
      </c>
      <c r="BD3846" t="s">
        <v>23206</v>
      </c>
      <c r="BE3846" t="s">
        <v>23207</v>
      </c>
      <c r="BF3846" t="s">
        <v>23194</v>
      </c>
    </row>
    <row r="3847" spans="1:58" customFormat="1" x14ac:dyDescent="0.25">
      <c r="A3847" s="57" t="s">
        <v>29355</v>
      </c>
      <c r="B3847" t="s">
        <v>7569</v>
      </c>
      <c r="E3847" t="s">
        <v>7570</v>
      </c>
      <c r="F3847" t="s">
        <v>7571</v>
      </c>
      <c r="G3847" t="s">
        <v>7572</v>
      </c>
      <c r="N3847">
        <v>446.49299999999999</v>
      </c>
      <c r="O3847" t="s">
        <v>7573</v>
      </c>
      <c r="P3847">
        <v>-0.64219999999999999</v>
      </c>
      <c r="R3847" t="s">
        <v>143</v>
      </c>
      <c r="AA3847" s="30"/>
      <c r="AT3847" t="s">
        <v>7574</v>
      </c>
      <c r="AU3847" t="s">
        <v>7575</v>
      </c>
      <c r="AY3847" t="s">
        <v>7576</v>
      </c>
      <c r="AZ3847" t="s">
        <v>7577</v>
      </c>
      <c r="BA3847" t="s">
        <v>7578</v>
      </c>
      <c r="BB3847" t="s">
        <v>7579</v>
      </c>
      <c r="BC3847" t="s">
        <v>619</v>
      </c>
      <c r="BD3847">
        <v>2013</v>
      </c>
      <c r="BE3847" t="s">
        <v>7580</v>
      </c>
      <c r="BF3847" t="s">
        <v>7568</v>
      </c>
    </row>
    <row r="3848" spans="1:58" customFormat="1" x14ac:dyDescent="0.25">
      <c r="A3848" s="57" t="s">
        <v>29361</v>
      </c>
      <c r="B3848" t="s">
        <v>42288</v>
      </c>
      <c r="E3848" t="s">
        <v>42289</v>
      </c>
      <c r="F3848" t="s">
        <v>42290</v>
      </c>
      <c r="G3848" s="2" t="s">
        <v>42291</v>
      </c>
      <c r="H3848" s="2"/>
      <c r="I3848" s="2"/>
      <c r="J3848" s="2"/>
      <c r="K3848" s="2"/>
      <c r="L3848" s="2"/>
      <c r="M3848" s="2"/>
      <c r="N3848">
        <v>446.51100000000002</v>
      </c>
      <c r="O3848" t="s">
        <v>8118</v>
      </c>
      <c r="P3848">
        <v>2.6301000000000001</v>
      </c>
      <c r="R3848" t="s">
        <v>143</v>
      </c>
      <c r="AA3848" s="30"/>
      <c r="AT3848" t="s">
        <v>42292</v>
      </c>
      <c r="AY3848" t="s">
        <v>39857</v>
      </c>
      <c r="AZ3848" t="s">
        <v>39858</v>
      </c>
      <c r="BA3848" t="s">
        <v>39859</v>
      </c>
      <c r="BB3848" t="s">
        <v>39860</v>
      </c>
      <c r="BC3848" t="s">
        <v>270</v>
      </c>
      <c r="BD3848">
        <v>2017</v>
      </c>
      <c r="BE3848" t="s">
        <v>39861</v>
      </c>
      <c r="BF3848" t="s">
        <v>42287</v>
      </c>
    </row>
    <row r="3849" spans="1:58" customFormat="1" x14ac:dyDescent="0.25">
      <c r="A3849" s="57" t="s">
        <v>29376</v>
      </c>
      <c r="B3849" t="s">
        <v>5680</v>
      </c>
      <c r="E3849" t="s">
        <v>5681</v>
      </c>
      <c r="F3849" t="s">
        <v>5682</v>
      </c>
      <c r="G3849" t="s">
        <v>5683</v>
      </c>
      <c r="N3849">
        <v>446.851</v>
      </c>
      <c r="O3849" t="s">
        <v>5684</v>
      </c>
      <c r="P3849">
        <v>0.48730000000000001</v>
      </c>
      <c r="R3849" t="s">
        <v>503</v>
      </c>
      <c r="AA3849" s="30"/>
      <c r="AT3849" t="s">
        <v>5685</v>
      </c>
      <c r="AU3849" t="s">
        <v>5686</v>
      </c>
      <c r="AY3849" t="s">
        <v>3174</v>
      </c>
      <c r="AZ3849" t="s">
        <v>3175</v>
      </c>
      <c r="BA3849" t="s">
        <v>3176</v>
      </c>
      <c r="BB3849" t="s">
        <v>3177</v>
      </c>
      <c r="BC3849" t="s">
        <v>376</v>
      </c>
      <c r="BD3849" t="s">
        <v>3178</v>
      </c>
      <c r="BE3849" t="s">
        <v>3179</v>
      </c>
      <c r="BF3849" t="s">
        <v>5679</v>
      </c>
    </row>
    <row r="3850" spans="1:58" customFormat="1" x14ac:dyDescent="0.25">
      <c r="A3850" s="57" t="s">
        <v>29383</v>
      </c>
      <c r="B3850" t="s">
        <v>17803</v>
      </c>
      <c r="E3850" t="s">
        <v>17804</v>
      </c>
      <c r="F3850" t="s">
        <v>17805</v>
      </c>
      <c r="G3850" t="s">
        <v>17806</v>
      </c>
      <c r="N3850">
        <v>446.87</v>
      </c>
      <c r="O3850" t="s">
        <v>17807</v>
      </c>
      <c r="P3850">
        <v>1.2597</v>
      </c>
      <c r="R3850" t="s">
        <v>143</v>
      </c>
      <c r="AA3850" s="30"/>
      <c r="AT3850" t="s">
        <v>17808</v>
      </c>
      <c r="AU3850" t="s">
        <v>17809</v>
      </c>
      <c r="AY3850" t="s">
        <v>1803</v>
      </c>
      <c r="AZ3850" t="s">
        <v>1804</v>
      </c>
      <c r="BA3850" t="s">
        <v>1805</v>
      </c>
      <c r="BB3850" t="s">
        <v>1806</v>
      </c>
      <c r="BC3850" t="s">
        <v>98</v>
      </c>
      <c r="BD3850">
        <v>2005</v>
      </c>
      <c r="BE3850" t="s">
        <v>1807</v>
      </c>
      <c r="BF3850" t="s">
        <v>17802</v>
      </c>
    </row>
    <row r="3851" spans="1:58" customFormat="1" x14ac:dyDescent="0.25">
      <c r="A3851" s="57" t="s">
        <v>29391</v>
      </c>
      <c r="B3851" t="s">
        <v>48548</v>
      </c>
      <c r="E3851" t="s">
        <v>48549</v>
      </c>
      <c r="F3851" t="s">
        <v>48550</v>
      </c>
      <c r="G3851" s="2" t="s">
        <v>48551</v>
      </c>
      <c r="H3851" s="2"/>
      <c r="I3851" s="2"/>
      <c r="J3851" s="2"/>
      <c r="K3851" s="2"/>
      <c r="L3851" s="2"/>
      <c r="M3851" s="2"/>
      <c r="N3851">
        <v>447.07799999999997</v>
      </c>
      <c r="O3851" s="2" t="s">
        <v>48552</v>
      </c>
      <c r="P3851">
        <v>-3.105</v>
      </c>
      <c r="AA3851" s="30"/>
      <c r="BF3851" t="s">
        <v>48547</v>
      </c>
    </row>
    <row r="3852" spans="1:58" customFormat="1" x14ac:dyDescent="0.25">
      <c r="A3852" s="57" t="s">
        <v>29398</v>
      </c>
      <c r="B3852" t="s">
        <v>5688</v>
      </c>
      <c r="C3852" t="s">
        <v>5689</v>
      </c>
      <c r="E3852" t="s">
        <v>5690</v>
      </c>
      <c r="F3852" t="s">
        <v>5691</v>
      </c>
      <c r="G3852" t="s">
        <v>5692</v>
      </c>
      <c r="N3852">
        <v>447.17399999999998</v>
      </c>
      <c r="O3852" t="s">
        <v>5693</v>
      </c>
      <c r="P3852">
        <v>0.18279999999999999</v>
      </c>
      <c r="AA3852" s="30" t="s">
        <v>1701</v>
      </c>
      <c r="AT3852" t="s">
        <v>5694</v>
      </c>
      <c r="AU3852" t="s">
        <v>5695</v>
      </c>
      <c r="BF3852" t="s">
        <v>5687</v>
      </c>
    </row>
    <row r="3853" spans="1:58" customFormat="1" x14ac:dyDescent="0.25">
      <c r="A3853" s="57" t="s">
        <v>29423</v>
      </c>
      <c r="B3853" t="s">
        <v>9073</v>
      </c>
      <c r="E3853" t="s">
        <v>9074</v>
      </c>
      <c r="F3853" t="s">
        <v>9075</v>
      </c>
      <c r="G3853" t="s">
        <v>9076</v>
      </c>
      <c r="N3853">
        <v>447.17399999999998</v>
      </c>
      <c r="O3853" t="s">
        <v>5693</v>
      </c>
      <c r="P3853">
        <v>0.18279999999999999</v>
      </c>
      <c r="Q3853" t="s">
        <v>858</v>
      </c>
      <c r="AA3853" s="30" t="s">
        <v>858</v>
      </c>
      <c r="AI3853" t="s">
        <v>9077</v>
      </c>
      <c r="AK3853" t="s">
        <v>9078</v>
      </c>
      <c r="AP3853" t="s">
        <v>1149</v>
      </c>
      <c r="AT3853" t="s">
        <v>9079</v>
      </c>
      <c r="AU3853" t="s">
        <v>9080</v>
      </c>
      <c r="AY3853" t="s">
        <v>9081</v>
      </c>
      <c r="AZ3853" t="s">
        <v>9082</v>
      </c>
      <c r="BA3853" t="s">
        <v>9083</v>
      </c>
      <c r="BB3853" t="s">
        <v>9084</v>
      </c>
      <c r="BC3853" t="s">
        <v>9085</v>
      </c>
      <c r="BD3853" t="s">
        <v>9086</v>
      </c>
      <c r="BE3853" t="s">
        <v>9087</v>
      </c>
      <c r="BF3853" t="s">
        <v>9072</v>
      </c>
    </row>
    <row r="3854" spans="1:58" customFormat="1" x14ac:dyDescent="0.25">
      <c r="A3854" s="57" t="s">
        <v>29424</v>
      </c>
      <c r="B3854" t="s">
        <v>54044</v>
      </c>
      <c r="E3854" t="s">
        <v>54045</v>
      </c>
      <c r="F3854" t="s">
        <v>54046</v>
      </c>
      <c r="G3854" t="s">
        <v>54047</v>
      </c>
      <c r="N3854">
        <v>447.23</v>
      </c>
      <c r="O3854" t="s">
        <v>54048</v>
      </c>
      <c r="P3854">
        <v>0.56999999999999995</v>
      </c>
      <c r="AA3854" s="30"/>
      <c r="AX3854" t="s">
        <v>53947</v>
      </c>
      <c r="AY3854" t="s">
        <v>53948</v>
      </c>
      <c r="BB3854" t="s">
        <v>53949</v>
      </c>
      <c r="BC3854" t="s">
        <v>46457</v>
      </c>
      <c r="BD3854">
        <v>2025</v>
      </c>
      <c r="BE3854" t="s">
        <v>53950</v>
      </c>
      <c r="BF3854" t="s">
        <v>54049</v>
      </c>
    </row>
    <row r="3855" spans="1:58" customFormat="1" x14ac:dyDescent="0.25">
      <c r="A3855" s="57" t="s">
        <v>29440</v>
      </c>
      <c r="B3855" t="s">
        <v>31386</v>
      </c>
      <c r="E3855" t="s">
        <v>31387</v>
      </c>
      <c r="F3855" t="s">
        <v>31388</v>
      </c>
      <c r="G3855" t="s">
        <v>31389</v>
      </c>
      <c r="N3855">
        <v>447.291</v>
      </c>
      <c r="O3855" t="s">
        <v>31390</v>
      </c>
      <c r="P3855">
        <v>-0.33889999999999998</v>
      </c>
      <c r="Q3855" t="s">
        <v>24314</v>
      </c>
      <c r="U3855" t="s">
        <v>12006</v>
      </c>
      <c r="X3855" t="s">
        <v>24315</v>
      </c>
      <c r="Y3855" t="s">
        <v>24316</v>
      </c>
      <c r="AA3855" s="30"/>
      <c r="AI3855" t="s">
        <v>2337</v>
      </c>
      <c r="AJ3855" t="s">
        <v>31391</v>
      </c>
      <c r="AP3855" t="s">
        <v>114</v>
      </c>
      <c r="AT3855" t="s">
        <v>31392</v>
      </c>
      <c r="AU3855" t="s">
        <v>31393</v>
      </c>
      <c r="AY3855" t="s">
        <v>24320</v>
      </c>
      <c r="AZ3855" t="s">
        <v>24321</v>
      </c>
      <c r="BA3855" t="s">
        <v>24322</v>
      </c>
      <c r="BB3855" t="s">
        <v>24323</v>
      </c>
      <c r="BC3855" t="s">
        <v>619</v>
      </c>
      <c r="BD3855">
        <v>2014</v>
      </c>
      <c r="BE3855" t="s">
        <v>24324</v>
      </c>
      <c r="BF3855" t="s">
        <v>31385</v>
      </c>
    </row>
    <row r="3856" spans="1:58" customFormat="1" x14ac:dyDescent="0.25">
      <c r="A3856" s="57" t="s">
        <v>29449</v>
      </c>
      <c r="B3856" t="s">
        <v>31525</v>
      </c>
      <c r="E3856" t="s">
        <v>31526</v>
      </c>
      <c r="F3856" t="s">
        <v>31527</v>
      </c>
      <c r="G3856" t="s">
        <v>31528</v>
      </c>
      <c r="N3856">
        <v>447.291</v>
      </c>
      <c r="O3856" t="s">
        <v>31390</v>
      </c>
      <c r="P3856">
        <v>-0.33889999999999998</v>
      </c>
      <c r="Q3856" t="s">
        <v>24314</v>
      </c>
      <c r="U3856" t="s">
        <v>12006</v>
      </c>
      <c r="X3856" t="s">
        <v>24315</v>
      </c>
      <c r="Y3856" t="s">
        <v>24316</v>
      </c>
      <c r="AA3856" s="30"/>
      <c r="AG3856" t="s">
        <v>196</v>
      </c>
      <c r="AI3856" t="s">
        <v>83</v>
      </c>
      <c r="AJ3856" t="s">
        <v>31529</v>
      </c>
      <c r="AP3856" t="s">
        <v>114</v>
      </c>
      <c r="AT3856" t="s">
        <v>31530</v>
      </c>
      <c r="AU3856" t="s">
        <v>31531</v>
      </c>
      <c r="AY3856" t="s">
        <v>24320</v>
      </c>
      <c r="AZ3856" t="s">
        <v>24321</v>
      </c>
      <c r="BA3856" t="s">
        <v>24322</v>
      </c>
      <c r="BB3856" t="s">
        <v>24323</v>
      </c>
      <c r="BC3856" t="s">
        <v>619</v>
      </c>
      <c r="BD3856">
        <v>2014</v>
      </c>
      <c r="BE3856" t="s">
        <v>24324</v>
      </c>
      <c r="BF3856" t="s">
        <v>31524</v>
      </c>
    </row>
    <row r="3857" spans="1:58" customFormat="1" x14ac:dyDescent="0.25">
      <c r="A3857" s="57" t="s">
        <v>29451</v>
      </c>
      <c r="B3857" t="s">
        <v>51145</v>
      </c>
      <c r="C3857" t="s">
        <v>51146</v>
      </c>
      <c r="E3857" t="s">
        <v>51147</v>
      </c>
      <c r="F3857" t="s">
        <v>51148</v>
      </c>
      <c r="G3857" s="2" t="s">
        <v>51149</v>
      </c>
      <c r="H3857" s="2"/>
      <c r="I3857" s="2"/>
      <c r="J3857" s="2"/>
      <c r="K3857" s="2"/>
      <c r="L3857" s="2"/>
      <c r="M3857" s="2"/>
      <c r="N3857">
        <v>447.30099999999999</v>
      </c>
      <c r="O3857" s="2" t="s">
        <v>51150</v>
      </c>
      <c r="P3857" s="2">
        <v>-2.8384</v>
      </c>
      <c r="AA3857" s="30"/>
      <c r="BF3857" t="s">
        <v>51146</v>
      </c>
    </row>
    <row r="3858" spans="1:58" customFormat="1" x14ac:dyDescent="0.25">
      <c r="A3858" s="57" t="s">
        <v>29452</v>
      </c>
      <c r="B3858" t="s">
        <v>12953</v>
      </c>
      <c r="E3858" t="s">
        <v>12954</v>
      </c>
      <c r="F3858" t="s">
        <v>12955</v>
      </c>
      <c r="G3858" t="s">
        <v>12956</v>
      </c>
      <c r="N3858">
        <v>447.40800000000002</v>
      </c>
      <c r="O3858" t="s">
        <v>12957</v>
      </c>
      <c r="P3858">
        <v>-1.1298999999999999</v>
      </c>
      <c r="R3858" t="s">
        <v>269</v>
      </c>
      <c r="AA3858" s="30"/>
      <c r="AT3858" t="s">
        <v>12958</v>
      </c>
      <c r="AU3858" t="s">
        <v>12959</v>
      </c>
      <c r="AY3858" t="s">
        <v>712</v>
      </c>
      <c r="AZ3858" t="s">
        <v>713</v>
      </c>
      <c r="BA3858" t="s">
        <v>714</v>
      </c>
      <c r="BB3858" t="s">
        <v>715</v>
      </c>
      <c r="BC3858" t="s">
        <v>121</v>
      </c>
      <c r="BD3858">
        <v>2007</v>
      </c>
      <c r="BE3858" t="s">
        <v>716</v>
      </c>
      <c r="BF3858" t="s">
        <v>12952</v>
      </c>
    </row>
    <row r="3859" spans="1:58" customFormat="1" x14ac:dyDescent="0.25">
      <c r="A3859" s="57" t="s">
        <v>29466</v>
      </c>
      <c r="B3859" t="s">
        <v>50318</v>
      </c>
      <c r="C3859" t="s">
        <v>50319</v>
      </c>
      <c r="E3859" t="s">
        <v>50320</v>
      </c>
      <c r="F3859" t="s">
        <v>50321</v>
      </c>
      <c r="G3859" t="s">
        <v>50322</v>
      </c>
      <c r="N3859">
        <v>447.43</v>
      </c>
      <c r="O3859" t="s">
        <v>50323</v>
      </c>
      <c r="P3859">
        <v>-3.887</v>
      </c>
      <c r="AA3859" s="30"/>
      <c r="AU3859" t="s">
        <v>50324</v>
      </c>
      <c r="BF3859" t="s">
        <v>50319</v>
      </c>
    </row>
    <row r="3860" spans="1:58" customFormat="1" x14ac:dyDescent="0.25">
      <c r="A3860" s="57" t="s">
        <v>29468</v>
      </c>
      <c r="B3860" t="s">
        <v>18063</v>
      </c>
      <c r="E3860" t="s">
        <v>18064</v>
      </c>
      <c r="F3860" t="s">
        <v>18065</v>
      </c>
      <c r="G3860" t="s">
        <v>18066</v>
      </c>
      <c r="N3860">
        <v>447.44799999999998</v>
      </c>
      <c r="O3860" t="s">
        <v>18067</v>
      </c>
      <c r="P3860">
        <v>-0.34129999999999999</v>
      </c>
      <c r="Q3860" t="s">
        <v>358</v>
      </c>
      <c r="R3860" t="s">
        <v>1065</v>
      </c>
      <c r="AA3860" s="30"/>
      <c r="AJ3860" t="s">
        <v>18068</v>
      </c>
      <c r="AP3860" t="s">
        <v>114</v>
      </c>
      <c r="AT3860" t="s">
        <v>18069</v>
      </c>
      <c r="AU3860" t="s">
        <v>18070</v>
      </c>
      <c r="AY3860" t="s">
        <v>1403</v>
      </c>
      <c r="AZ3860" t="s">
        <v>1404</v>
      </c>
      <c r="BA3860" t="s">
        <v>1405</v>
      </c>
      <c r="BB3860" t="s">
        <v>1406</v>
      </c>
      <c r="BC3860" t="s">
        <v>98</v>
      </c>
      <c r="BD3860">
        <v>1991</v>
      </c>
      <c r="BE3860" t="s">
        <v>1407</v>
      </c>
      <c r="BF3860" t="s">
        <v>18062</v>
      </c>
    </row>
    <row r="3861" spans="1:58" customFormat="1" x14ac:dyDescent="0.25">
      <c r="A3861" s="57" t="s">
        <v>29470</v>
      </c>
      <c r="B3861" t="s">
        <v>30590</v>
      </c>
      <c r="E3861" t="s">
        <v>30591</v>
      </c>
      <c r="F3861" t="s">
        <v>30592</v>
      </c>
      <c r="G3861" t="s">
        <v>30593</v>
      </c>
      <c r="N3861">
        <v>447.44799999999998</v>
      </c>
      <c r="O3861" t="s">
        <v>18067</v>
      </c>
      <c r="P3861">
        <v>-0.34129999999999999</v>
      </c>
      <c r="R3861" t="s">
        <v>472</v>
      </c>
      <c r="AA3861" s="30"/>
      <c r="AT3861" t="s">
        <v>30594</v>
      </c>
      <c r="AU3861" t="s">
        <v>30595</v>
      </c>
      <c r="AY3861" t="s">
        <v>803</v>
      </c>
      <c r="AZ3861" t="s">
        <v>804</v>
      </c>
      <c r="BA3861" t="s">
        <v>805</v>
      </c>
      <c r="BB3861" t="s">
        <v>806</v>
      </c>
      <c r="BC3861" t="s">
        <v>98</v>
      </c>
      <c r="BD3861">
        <v>2001</v>
      </c>
      <c r="BE3861" t="s">
        <v>807</v>
      </c>
      <c r="BF3861" t="s">
        <v>30589</v>
      </c>
    </row>
    <row r="3862" spans="1:58" customFormat="1" x14ac:dyDescent="0.25">
      <c r="A3862" s="57" t="s">
        <v>29485</v>
      </c>
      <c r="B3862" t="s">
        <v>14070</v>
      </c>
      <c r="E3862" t="s">
        <v>14071</v>
      </c>
      <c r="F3862" t="s">
        <v>14072</v>
      </c>
      <c r="G3862" s="2" t="s">
        <v>14073</v>
      </c>
      <c r="H3862" s="2"/>
      <c r="I3862" s="2"/>
      <c r="J3862" s="2"/>
      <c r="K3862" s="2"/>
      <c r="L3862" s="2"/>
      <c r="M3862" s="2"/>
      <c r="N3862">
        <v>447.45499999999998</v>
      </c>
      <c r="O3862" t="s">
        <v>14074</v>
      </c>
      <c r="P3862">
        <v>-0.37031999999999998</v>
      </c>
      <c r="Q3862" t="s">
        <v>111</v>
      </c>
      <c r="R3862" t="s">
        <v>2750</v>
      </c>
      <c r="AA3862" s="30"/>
      <c r="AJ3862" t="s">
        <v>113</v>
      </c>
      <c r="AP3862" t="s">
        <v>512</v>
      </c>
      <c r="AT3862" t="s">
        <v>14075</v>
      </c>
      <c r="AY3862" t="s">
        <v>7594</v>
      </c>
      <c r="AZ3862" t="s">
        <v>7595</v>
      </c>
      <c r="BA3862" t="s">
        <v>7596</v>
      </c>
      <c r="BB3862" t="s">
        <v>7597</v>
      </c>
      <c r="BC3862" t="s">
        <v>98</v>
      </c>
      <c r="BD3862" t="s">
        <v>3228</v>
      </c>
      <c r="BE3862" t="s">
        <v>7598</v>
      </c>
      <c r="BF3862" t="s">
        <v>14069</v>
      </c>
    </row>
    <row r="3863" spans="1:58" customFormat="1" x14ac:dyDescent="0.25">
      <c r="A3863" s="57" t="s">
        <v>29492</v>
      </c>
      <c r="B3863" t="s">
        <v>17175</v>
      </c>
      <c r="E3863" t="s">
        <v>17176</v>
      </c>
      <c r="F3863" t="s">
        <v>17177</v>
      </c>
      <c r="G3863" t="s">
        <v>17178</v>
      </c>
      <c r="N3863">
        <v>447.47300000000001</v>
      </c>
      <c r="O3863" t="s">
        <v>17179</v>
      </c>
      <c r="P3863">
        <v>5.2999999999999999E-2</v>
      </c>
      <c r="R3863" t="s">
        <v>143</v>
      </c>
      <c r="AA3863" s="30"/>
      <c r="AT3863" t="s">
        <v>17180</v>
      </c>
      <c r="AU3863" t="s">
        <v>17181</v>
      </c>
      <c r="AY3863" t="s">
        <v>4536</v>
      </c>
      <c r="AZ3863" t="s">
        <v>4537</v>
      </c>
      <c r="BA3863" t="s">
        <v>4538</v>
      </c>
      <c r="BB3863" t="s">
        <v>4539</v>
      </c>
      <c r="BC3863" t="s">
        <v>947</v>
      </c>
      <c r="BD3863">
        <v>2011</v>
      </c>
      <c r="BE3863" t="s">
        <v>4540</v>
      </c>
      <c r="BF3863" t="s">
        <v>17174</v>
      </c>
    </row>
    <row r="3864" spans="1:58" customFormat="1" x14ac:dyDescent="0.25">
      <c r="A3864" s="57" t="s">
        <v>29501</v>
      </c>
      <c r="B3864" t="s">
        <v>12602</v>
      </c>
      <c r="E3864" t="s">
        <v>12603</v>
      </c>
      <c r="F3864" t="s">
        <v>12604</v>
      </c>
      <c r="G3864" t="s">
        <v>12605</v>
      </c>
      <c r="N3864">
        <v>447.47699999999998</v>
      </c>
      <c r="O3864" t="s">
        <v>12606</v>
      </c>
      <c r="P3864">
        <v>-0.29158000000000001</v>
      </c>
      <c r="Q3864" t="s">
        <v>248</v>
      </c>
      <c r="R3864" t="s">
        <v>143</v>
      </c>
      <c r="AA3864" s="30"/>
      <c r="AJ3864" t="s">
        <v>12607</v>
      </c>
      <c r="AP3864" t="s">
        <v>114</v>
      </c>
      <c r="AT3864" t="s">
        <v>12608</v>
      </c>
      <c r="AU3864" t="s">
        <v>12609</v>
      </c>
      <c r="AY3864" t="s">
        <v>3273</v>
      </c>
      <c r="AZ3864" t="s">
        <v>3274</v>
      </c>
      <c r="BA3864" t="s">
        <v>3275</v>
      </c>
      <c r="BB3864" t="s">
        <v>3276</v>
      </c>
      <c r="BC3864" t="s">
        <v>98</v>
      </c>
      <c r="BD3864" t="s">
        <v>253</v>
      </c>
      <c r="BE3864" t="s">
        <v>3277</v>
      </c>
      <c r="BF3864" t="s">
        <v>12601</v>
      </c>
    </row>
    <row r="3865" spans="1:58" customFormat="1" x14ac:dyDescent="0.25">
      <c r="A3865" s="57" t="s">
        <v>29507</v>
      </c>
      <c r="B3865" t="s">
        <v>37787</v>
      </c>
      <c r="E3865" t="s">
        <v>37788</v>
      </c>
      <c r="F3865" t="s">
        <v>37789</v>
      </c>
      <c r="G3865" t="s">
        <v>37790</v>
      </c>
      <c r="N3865">
        <v>447.49099999999999</v>
      </c>
      <c r="O3865" t="s">
        <v>37791</v>
      </c>
      <c r="P3865">
        <v>1.6760999999999999</v>
      </c>
      <c r="Q3865" t="s">
        <v>492</v>
      </c>
      <c r="S3865" t="s">
        <v>492</v>
      </c>
      <c r="AA3865" s="30"/>
      <c r="AI3865" t="s">
        <v>10597</v>
      </c>
      <c r="AP3865" t="s">
        <v>19491</v>
      </c>
      <c r="AT3865" t="s">
        <v>37792</v>
      </c>
      <c r="AU3865" t="s">
        <v>37793</v>
      </c>
      <c r="AY3865" t="s">
        <v>33927</v>
      </c>
      <c r="AZ3865" t="s">
        <v>33928</v>
      </c>
      <c r="BA3865" t="s">
        <v>33929</v>
      </c>
      <c r="BB3865" t="s">
        <v>33930</v>
      </c>
      <c r="BC3865" t="s">
        <v>121</v>
      </c>
      <c r="BD3865">
        <v>2001</v>
      </c>
      <c r="BE3865" t="s">
        <v>33931</v>
      </c>
      <c r="BF3865" t="s">
        <v>37786</v>
      </c>
    </row>
    <row r="3866" spans="1:58" customFormat="1" x14ac:dyDescent="0.25">
      <c r="A3866" s="57" t="s">
        <v>29515</v>
      </c>
      <c r="B3866" t="s">
        <v>43242</v>
      </c>
      <c r="E3866" t="s">
        <v>43243</v>
      </c>
      <c r="F3866" t="s">
        <v>43244</v>
      </c>
      <c r="G3866" t="s">
        <v>43245</v>
      </c>
      <c r="N3866">
        <v>447.495</v>
      </c>
      <c r="O3866" t="s">
        <v>9029</v>
      </c>
      <c r="P3866">
        <v>2.8262200000000002</v>
      </c>
      <c r="R3866" t="s">
        <v>14668</v>
      </c>
      <c r="AA3866" s="30"/>
      <c r="AT3866" t="s">
        <v>43246</v>
      </c>
      <c r="AU3866" t="s">
        <v>43247</v>
      </c>
      <c r="AY3866" t="s">
        <v>14611</v>
      </c>
      <c r="AZ3866" t="s">
        <v>14612</v>
      </c>
      <c r="BA3866" t="s">
        <v>14613</v>
      </c>
      <c r="BB3866" t="s">
        <v>14614</v>
      </c>
      <c r="BC3866" t="s">
        <v>98</v>
      </c>
      <c r="BD3866">
        <v>2006</v>
      </c>
      <c r="BE3866" t="s">
        <v>14615</v>
      </c>
      <c r="BF3866" t="s">
        <v>43241</v>
      </c>
    </row>
    <row r="3867" spans="1:58" customFormat="1" x14ac:dyDescent="0.25">
      <c r="A3867" s="57" t="s">
        <v>29520</v>
      </c>
      <c r="B3867" t="s">
        <v>17078</v>
      </c>
      <c r="E3867" t="s">
        <v>17079</v>
      </c>
      <c r="F3867" t="s">
        <v>17080</v>
      </c>
      <c r="G3867" t="s">
        <v>17081</v>
      </c>
      <c r="N3867">
        <v>447.49599999999998</v>
      </c>
      <c r="O3867" t="s">
        <v>17082</v>
      </c>
      <c r="P3867">
        <v>7.2700000000000001E-2</v>
      </c>
      <c r="R3867" t="s">
        <v>1826</v>
      </c>
      <c r="AA3867" s="30"/>
      <c r="AT3867" t="s">
        <v>17083</v>
      </c>
      <c r="AU3867" t="s">
        <v>17084</v>
      </c>
      <c r="AY3867" t="s">
        <v>1829</v>
      </c>
      <c r="AZ3867" t="s">
        <v>1830</v>
      </c>
      <c r="BA3867" t="s">
        <v>1831</v>
      </c>
      <c r="BB3867" t="s">
        <v>1832</v>
      </c>
      <c r="BC3867" t="s">
        <v>121</v>
      </c>
      <c r="BD3867">
        <v>2004</v>
      </c>
      <c r="BE3867" t="s">
        <v>1833</v>
      </c>
      <c r="BF3867" t="s">
        <v>17077</v>
      </c>
    </row>
    <row r="3868" spans="1:58" customFormat="1" x14ac:dyDescent="0.25">
      <c r="A3868" s="57" t="s">
        <v>29534</v>
      </c>
      <c r="B3868" t="s">
        <v>13435</v>
      </c>
      <c r="E3868" t="s">
        <v>13436</v>
      </c>
      <c r="F3868" t="s">
        <v>13437</v>
      </c>
      <c r="G3868" s="2" t="s">
        <v>13438</v>
      </c>
      <c r="H3868" s="2"/>
      <c r="I3868" s="2"/>
      <c r="J3868" s="2"/>
      <c r="K3868" s="2"/>
      <c r="L3868" s="2"/>
      <c r="M3868" s="2"/>
      <c r="N3868">
        <v>447.52100000000002</v>
      </c>
      <c r="O3868" t="s">
        <v>13439</v>
      </c>
      <c r="P3868">
        <v>-1.4359</v>
      </c>
      <c r="Q3868" t="s">
        <v>111</v>
      </c>
      <c r="R3868" t="s">
        <v>2750</v>
      </c>
      <c r="AA3868" s="30"/>
      <c r="AJ3868" t="s">
        <v>13440</v>
      </c>
      <c r="AP3868" t="s">
        <v>512</v>
      </c>
      <c r="AT3868" t="s">
        <v>13441</v>
      </c>
      <c r="AY3868" t="s">
        <v>7843</v>
      </c>
      <c r="AZ3868" t="s">
        <v>7844</v>
      </c>
      <c r="BA3868" t="s">
        <v>7845</v>
      </c>
      <c r="BB3868" t="s">
        <v>7846</v>
      </c>
      <c r="BC3868" t="s">
        <v>98</v>
      </c>
      <c r="BD3868">
        <v>1995</v>
      </c>
      <c r="BE3868" t="s">
        <v>7847</v>
      </c>
      <c r="BF3868" t="s">
        <v>13434</v>
      </c>
    </row>
    <row r="3869" spans="1:58" customFormat="1" x14ac:dyDescent="0.25">
      <c r="A3869" s="57" t="s">
        <v>29547</v>
      </c>
      <c r="B3869" t="s">
        <v>7106</v>
      </c>
      <c r="E3869" t="s">
        <v>7107</v>
      </c>
      <c r="F3869" t="s">
        <v>7108</v>
      </c>
      <c r="G3869" s="2" t="s">
        <v>7109</v>
      </c>
      <c r="H3869" s="2"/>
      <c r="I3869" s="2"/>
      <c r="J3869" s="2"/>
      <c r="K3869" s="2"/>
      <c r="L3869" s="2"/>
      <c r="M3869" s="2"/>
      <c r="N3869">
        <v>447.536</v>
      </c>
      <c r="O3869" t="s">
        <v>7110</v>
      </c>
      <c r="P3869">
        <v>1.1387</v>
      </c>
      <c r="R3869" t="s">
        <v>738</v>
      </c>
      <c r="AA3869" s="30"/>
      <c r="AE3869" t="s">
        <v>512</v>
      </c>
      <c r="AT3869" t="s">
        <v>7111</v>
      </c>
      <c r="AY3869" t="s">
        <v>6033</v>
      </c>
      <c r="AZ3869" t="s">
        <v>6034</v>
      </c>
      <c r="BA3869" t="s">
        <v>6035</v>
      </c>
      <c r="BB3869" t="s">
        <v>6036</v>
      </c>
      <c r="BC3869" t="s">
        <v>98</v>
      </c>
      <c r="BD3869">
        <v>1992</v>
      </c>
      <c r="BE3869" t="s">
        <v>6037</v>
      </c>
      <c r="BF3869" t="s">
        <v>7105</v>
      </c>
    </row>
    <row r="3870" spans="1:58" customFormat="1" x14ac:dyDescent="0.25">
      <c r="A3870" s="57" t="s">
        <v>29548</v>
      </c>
      <c r="B3870" t="s">
        <v>37759</v>
      </c>
      <c r="E3870" t="s">
        <v>37760</v>
      </c>
      <c r="F3870" t="s">
        <v>37761</v>
      </c>
      <c r="G3870" t="s">
        <v>37762</v>
      </c>
      <c r="N3870">
        <v>447.61200000000002</v>
      </c>
      <c r="O3870" t="s">
        <v>37763</v>
      </c>
      <c r="P3870">
        <v>2.8645200000000002</v>
      </c>
      <c r="AA3870" s="30" t="s">
        <v>35520</v>
      </c>
      <c r="AT3870" t="s">
        <v>37764</v>
      </c>
      <c r="AU3870" t="s">
        <v>37765</v>
      </c>
      <c r="AY3870" t="s">
        <v>35523</v>
      </c>
      <c r="AZ3870" t="s">
        <v>35524</v>
      </c>
      <c r="BA3870" t="s">
        <v>35525</v>
      </c>
      <c r="BB3870" t="s">
        <v>35526</v>
      </c>
      <c r="BC3870" t="s">
        <v>98</v>
      </c>
      <c r="BD3870">
        <v>2015</v>
      </c>
      <c r="BE3870" t="s">
        <v>35527</v>
      </c>
      <c r="BF3870" t="s">
        <v>37758</v>
      </c>
    </row>
    <row r="3871" spans="1:58" customFormat="1" x14ac:dyDescent="0.25">
      <c r="A3871" s="57" t="s">
        <v>29549</v>
      </c>
      <c r="B3871" t="s">
        <v>4483</v>
      </c>
      <c r="E3871" t="s">
        <v>4484</v>
      </c>
      <c r="F3871" t="s">
        <v>4485</v>
      </c>
      <c r="G3871" t="s">
        <v>4486</v>
      </c>
      <c r="N3871">
        <v>447.839</v>
      </c>
      <c r="O3871" t="s">
        <v>4487</v>
      </c>
      <c r="P3871">
        <v>0.4889</v>
      </c>
      <c r="R3871" t="s">
        <v>503</v>
      </c>
      <c r="AA3871" s="30"/>
      <c r="AT3871" t="s">
        <v>4488</v>
      </c>
      <c r="AU3871" t="s">
        <v>4489</v>
      </c>
      <c r="AY3871" t="s">
        <v>2152</v>
      </c>
      <c r="AZ3871" t="s">
        <v>2153</v>
      </c>
      <c r="BA3871" t="s">
        <v>2154</v>
      </c>
      <c r="BB3871" t="s">
        <v>2155</v>
      </c>
      <c r="BC3871" t="s">
        <v>98</v>
      </c>
      <c r="BD3871">
        <v>1996</v>
      </c>
      <c r="BE3871" t="s">
        <v>2156</v>
      </c>
      <c r="BF3871" t="s">
        <v>4482</v>
      </c>
    </row>
    <row r="3872" spans="1:58" customFormat="1" x14ac:dyDescent="0.25">
      <c r="A3872" s="57" t="s">
        <v>29550</v>
      </c>
      <c r="B3872" t="s">
        <v>6253</v>
      </c>
      <c r="E3872" t="s">
        <v>6254</v>
      </c>
      <c r="F3872" t="s">
        <v>6255</v>
      </c>
      <c r="G3872" t="s">
        <v>6256</v>
      </c>
      <c r="N3872">
        <v>447.84300000000002</v>
      </c>
      <c r="O3872" t="s">
        <v>6257</v>
      </c>
      <c r="P3872">
        <v>0.68310000000000004</v>
      </c>
      <c r="Q3872" t="s">
        <v>329</v>
      </c>
      <c r="R3872" t="s">
        <v>269</v>
      </c>
      <c r="AA3872" s="30"/>
      <c r="AJ3872" t="s">
        <v>6258</v>
      </c>
      <c r="AP3872" t="s">
        <v>114</v>
      </c>
      <c r="AT3872" t="s">
        <v>6259</v>
      </c>
      <c r="AU3872" t="s">
        <v>6260</v>
      </c>
      <c r="AY3872" t="s">
        <v>1843</v>
      </c>
      <c r="AZ3872" t="s">
        <v>1844</v>
      </c>
      <c r="BA3872" t="s">
        <v>1845</v>
      </c>
      <c r="BB3872" t="s">
        <v>1846</v>
      </c>
      <c r="BC3872" t="s">
        <v>98</v>
      </c>
      <c r="BD3872">
        <v>2017</v>
      </c>
      <c r="BE3872" t="s">
        <v>1847</v>
      </c>
      <c r="BF3872" t="s">
        <v>6252</v>
      </c>
    </row>
    <row r="3873" spans="1:58" customFormat="1" x14ac:dyDescent="0.25">
      <c r="A3873" s="57" t="s">
        <v>29551</v>
      </c>
      <c r="B3873" t="s">
        <v>20115</v>
      </c>
      <c r="E3873" t="s">
        <v>20116</v>
      </c>
      <c r="F3873" t="s">
        <v>20117</v>
      </c>
      <c r="G3873" t="s">
        <v>20118</v>
      </c>
      <c r="N3873">
        <v>447.923</v>
      </c>
      <c r="O3873" t="s">
        <v>20119</v>
      </c>
      <c r="P3873">
        <v>1.9260999999999999</v>
      </c>
      <c r="Q3873" t="s">
        <v>71</v>
      </c>
      <c r="R3873" t="s">
        <v>11919</v>
      </c>
      <c r="X3873" t="s">
        <v>20120</v>
      </c>
      <c r="Z3873" t="s">
        <v>607</v>
      </c>
      <c r="AA3873" s="30" t="s">
        <v>608</v>
      </c>
      <c r="AJ3873" t="s">
        <v>1573</v>
      </c>
      <c r="AP3873" t="s">
        <v>71</v>
      </c>
      <c r="AT3873" t="s">
        <v>20121</v>
      </c>
      <c r="AU3873" t="s">
        <v>20122</v>
      </c>
      <c r="AY3873" t="s">
        <v>20123</v>
      </c>
      <c r="AZ3873" t="s">
        <v>20124</v>
      </c>
      <c r="BA3873" t="s">
        <v>20125</v>
      </c>
      <c r="BB3873" t="s">
        <v>20126</v>
      </c>
      <c r="BC3873" t="s">
        <v>376</v>
      </c>
      <c r="BD3873" t="s">
        <v>20127</v>
      </c>
      <c r="BE3873" t="s">
        <v>20128</v>
      </c>
      <c r="BF3873" t="s">
        <v>20114</v>
      </c>
    </row>
    <row r="3874" spans="1:58" customFormat="1" x14ac:dyDescent="0.25">
      <c r="A3874" s="57" t="s">
        <v>29553</v>
      </c>
      <c r="B3874" t="s">
        <v>10987</v>
      </c>
      <c r="E3874" t="s">
        <v>10988</v>
      </c>
      <c r="F3874" t="s">
        <v>10989</v>
      </c>
      <c r="G3874" t="s">
        <v>10990</v>
      </c>
      <c r="N3874">
        <v>447.92700000000002</v>
      </c>
      <c r="O3874" t="s">
        <v>10991</v>
      </c>
      <c r="P3874">
        <v>1.9669399999999999</v>
      </c>
      <c r="Q3874" t="s">
        <v>329</v>
      </c>
      <c r="R3874" t="s">
        <v>269</v>
      </c>
      <c r="AA3874" s="30"/>
      <c r="AI3874" t="s">
        <v>10992</v>
      </c>
      <c r="AJ3874" t="s">
        <v>3942</v>
      </c>
      <c r="AP3874" t="s">
        <v>114</v>
      </c>
      <c r="AT3874" t="s">
        <v>10993</v>
      </c>
      <c r="AU3874" t="s">
        <v>10994</v>
      </c>
      <c r="AY3874" t="s">
        <v>4845</v>
      </c>
      <c r="AZ3874" t="s">
        <v>4846</v>
      </c>
      <c r="BA3874" t="s">
        <v>4847</v>
      </c>
      <c r="BB3874" t="s">
        <v>4848</v>
      </c>
      <c r="BC3874" t="s">
        <v>98</v>
      </c>
      <c r="BD3874">
        <v>2018</v>
      </c>
      <c r="BE3874" t="s">
        <v>4849</v>
      </c>
      <c r="BF3874" t="s">
        <v>10986</v>
      </c>
    </row>
    <row r="3875" spans="1:58" customFormat="1" x14ac:dyDescent="0.25">
      <c r="A3875" s="57" t="s">
        <v>29554</v>
      </c>
      <c r="B3875" t="s">
        <v>48243</v>
      </c>
      <c r="E3875" t="s">
        <v>48244</v>
      </c>
      <c r="F3875" t="s">
        <v>48245</v>
      </c>
      <c r="G3875" s="2" t="s">
        <v>48246</v>
      </c>
      <c r="H3875" s="2"/>
      <c r="I3875" s="2"/>
      <c r="J3875" s="2"/>
      <c r="K3875" s="2"/>
      <c r="L3875" s="2"/>
      <c r="M3875" s="2"/>
      <c r="N3875">
        <v>448.06200000000001</v>
      </c>
      <c r="O3875" s="2" t="s">
        <v>48247</v>
      </c>
      <c r="P3875">
        <v>-3.3940000000000001</v>
      </c>
      <c r="AA3875" s="30"/>
      <c r="BF3875" t="s">
        <v>48242</v>
      </c>
    </row>
    <row r="3876" spans="1:58" customFormat="1" x14ac:dyDescent="0.25">
      <c r="A3876" s="57" t="s">
        <v>29555</v>
      </c>
      <c r="B3876" t="s">
        <v>56216</v>
      </c>
      <c r="E3876" t="s">
        <v>56217</v>
      </c>
      <c r="F3876" t="s">
        <v>56218</v>
      </c>
      <c r="G3876" t="s">
        <v>56219</v>
      </c>
      <c r="N3876">
        <v>448.2</v>
      </c>
      <c r="O3876" t="s">
        <v>56220</v>
      </c>
      <c r="P3876" s="2">
        <v>1.9611000000000001</v>
      </c>
      <c r="AA3876" s="30" t="s">
        <v>1140</v>
      </c>
      <c r="AL3876" t="s">
        <v>55874</v>
      </c>
      <c r="AX3876" s="1" t="s">
        <v>56138</v>
      </c>
      <c r="AY3876" t="s">
        <v>56139</v>
      </c>
      <c r="BB3876" t="s">
        <v>56140</v>
      </c>
      <c r="BC3876" t="s">
        <v>56141</v>
      </c>
      <c r="BD3876">
        <v>2025</v>
      </c>
      <c r="BE3876" t="s">
        <v>56142</v>
      </c>
      <c r="BF3876" t="s">
        <v>56221</v>
      </c>
    </row>
    <row r="3877" spans="1:58" customFormat="1" x14ac:dyDescent="0.25">
      <c r="A3877" s="57" t="s">
        <v>29557</v>
      </c>
      <c r="B3877" t="s">
        <v>56423</v>
      </c>
      <c r="E3877" t="s">
        <v>56424</v>
      </c>
      <c r="F3877" t="s">
        <v>56425</v>
      </c>
      <c r="G3877" t="s">
        <v>56426</v>
      </c>
      <c r="N3877">
        <v>448.24</v>
      </c>
      <c r="O3877" t="s">
        <v>56427</v>
      </c>
      <c r="P3877">
        <v>1.85</v>
      </c>
      <c r="AA3877" s="30" t="s">
        <v>1140</v>
      </c>
      <c r="AL3877" t="s">
        <v>55874</v>
      </c>
      <c r="AX3877" s="1" t="s">
        <v>56138</v>
      </c>
      <c r="AY3877" t="s">
        <v>56139</v>
      </c>
      <c r="BB3877" t="s">
        <v>56140</v>
      </c>
      <c r="BC3877" t="s">
        <v>56141</v>
      </c>
      <c r="BD3877">
        <v>2025</v>
      </c>
      <c r="BE3877" t="s">
        <v>56142</v>
      </c>
      <c r="BF3877" t="s">
        <v>56428</v>
      </c>
    </row>
    <row r="3878" spans="1:58" customFormat="1" x14ac:dyDescent="0.25">
      <c r="A3878" s="57" t="s">
        <v>29558</v>
      </c>
      <c r="B3878" t="s">
        <v>42351</v>
      </c>
      <c r="E3878" t="s">
        <v>42352</v>
      </c>
      <c r="F3878" t="s">
        <v>42353</v>
      </c>
      <c r="G3878" t="s">
        <v>42354</v>
      </c>
      <c r="N3878">
        <v>448.47899999999998</v>
      </c>
      <c r="O3878" t="s">
        <v>28691</v>
      </c>
      <c r="P3878">
        <v>1.9360999999999999</v>
      </c>
      <c r="R3878" t="s">
        <v>14610</v>
      </c>
      <c r="AA3878" s="30"/>
      <c r="AT3878" t="s">
        <v>42355</v>
      </c>
      <c r="AU3878" t="s">
        <v>42356</v>
      </c>
      <c r="AY3878" t="s">
        <v>14611</v>
      </c>
      <c r="AZ3878" t="s">
        <v>14612</v>
      </c>
      <c r="BA3878" t="s">
        <v>14613</v>
      </c>
      <c r="BB3878" t="s">
        <v>14614</v>
      </c>
      <c r="BC3878" t="s">
        <v>98</v>
      </c>
      <c r="BD3878">
        <v>2006</v>
      </c>
      <c r="BE3878" t="s">
        <v>14615</v>
      </c>
      <c r="BF3878" t="s">
        <v>42350</v>
      </c>
    </row>
    <row r="3879" spans="1:58" customFormat="1" x14ac:dyDescent="0.25">
      <c r="A3879" s="57" t="s">
        <v>29571</v>
      </c>
      <c r="B3879" t="s">
        <v>25802</v>
      </c>
      <c r="E3879" t="s">
        <v>25803</v>
      </c>
      <c r="F3879" t="s">
        <v>25804</v>
      </c>
      <c r="G3879" t="s">
        <v>25805</v>
      </c>
      <c r="N3879">
        <v>448.48</v>
      </c>
      <c r="O3879" t="s">
        <v>25806</v>
      </c>
      <c r="P3879">
        <v>-0.4027</v>
      </c>
      <c r="R3879" t="s">
        <v>472</v>
      </c>
      <c r="AA3879" s="30"/>
      <c r="AT3879" t="s">
        <v>25807</v>
      </c>
      <c r="AU3879" t="s">
        <v>25808</v>
      </c>
      <c r="AY3879" t="s">
        <v>803</v>
      </c>
      <c r="AZ3879" t="s">
        <v>804</v>
      </c>
      <c r="BA3879" t="s">
        <v>805</v>
      </c>
      <c r="BB3879" t="s">
        <v>806</v>
      </c>
      <c r="BC3879" t="s">
        <v>98</v>
      </c>
      <c r="BD3879">
        <v>2001</v>
      </c>
      <c r="BE3879" t="s">
        <v>807</v>
      </c>
      <c r="BF3879" t="s">
        <v>25801</v>
      </c>
    </row>
    <row r="3880" spans="1:58" customFormat="1" x14ac:dyDescent="0.25">
      <c r="A3880" s="57" t="s">
        <v>29572</v>
      </c>
      <c r="B3880" t="s">
        <v>9113</v>
      </c>
      <c r="E3880" t="s">
        <v>9114</v>
      </c>
      <c r="F3880" t="s">
        <v>9115</v>
      </c>
      <c r="G3880" t="s">
        <v>9116</v>
      </c>
      <c r="N3880">
        <v>448.483</v>
      </c>
      <c r="O3880" t="s">
        <v>9117</v>
      </c>
      <c r="P3880">
        <v>1.2990999999999999</v>
      </c>
      <c r="Q3880" t="s">
        <v>9118</v>
      </c>
      <c r="V3880" t="s">
        <v>9118</v>
      </c>
      <c r="X3880" t="s">
        <v>2199</v>
      </c>
      <c r="AA3880" s="30" t="s">
        <v>1140</v>
      </c>
      <c r="AG3880" t="s">
        <v>196</v>
      </c>
      <c r="AI3880" t="s">
        <v>9119</v>
      </c>
      <c r="AP3880" t="s">
        <v>114</v>
      </c>
      <c r="AT3880" t="s">
        <v>9120</v>
      </c>
      <c r="AU3880" t="s">
        <v>9121</v>
      </c>
      <c r="AY3880" t="s">
        <v>9122</v>
      </c>
      <c r="AZ3880" t="s">
        <v>9123</v>
      </c>
      <c r="BA3880" t="s">
        <v>9124</v>
      </c>
      <c r="BB3880" t="s">
        <v>9125</v>
      </c>
      <c r="BC3880" t="s">
        <v>1791</v>
      </c>
      <c r="BD3880" t="s">
        <v>9126</v>
      </c>
      <c r="BE3880" t="s">
        <v>9127</v>
      </c>
      <c r="BF3880" t="s">
        <v>9112</v>
      </c>
    </row>
    <row r="3881" spans="1:58" customFormat="1" x14ac:dyDescent="0.25">
      <c r="A3881" s="57" t="s">
        <v>29573</v>
      </c>
      <c r="B3881" t="s">
        <v>10943</v>
      </c>
      <c r="E3881" t="s">
        <v>10944</v>
      </c>
      <c r="F3881" t="s">
        <v>10945</v>
      </c>
      <c r="G3881" s="2" t="s">
        <v>10946</v>
      </c>
      <c r="H3881" s="2"/>
      <c r="I3881" s="2"/>
      <c r="J3881" s="2"/>
      <c r="K3881" s="2"/>
      <c r="L3881" s="2"/>
      <c r="M3881" s="2"/>
      <c r="N3881">
        <v>448.483</v>
      </c>
      <c r="O3881" t="s">
        <v>9117</v>
      </c>
      <c r="P3881">
        <v>0.30520000000000003</v>
      </c>
      <c r="R3881" t="s">
        <v>112</v>
      </c>
      <c r="AA3881" s="30"/>
      <c r="AE3881" t="s">
        <v>80</v>
      </c>
      <c r="AT3881" t="s">
        <v>10947</v>
      </c>
      <c r="AY3881" t="s">
        <v>241</v>
      </c>
      <c r="AZ3881" t="s">
        <v>242</v>
      </c>
      <c r="BA3881" t="s">
        <v>243</v>
      </c>
      <c r="BB3881" t="s">
        <v>244</v>
      </c>
      <c r="BC3881" t="s">
        <v>98</v>
      </c>
      <c r="BD3881">
        <v>2014</v>
      </c>
      <c r="BE3881" t="s">
        <v>245</v>
      </c>
      <c r="BF3881" t="s">
        <v>10942</v>
      </c>
    </row>
    <row r="3882" spans="1:58" customFormat="1" x14ac:dyDescent="0.25">
      <c r="A3882" s="57" t="s">
        <v>29574</v>
      </c>
      <c r="B3882" t="s">
        <v>12210</v>
      </c>
      <c r="E3882" t="s">
        <v>12211</v>
      </c>
      <c r="F3882" t="s">
        <v>12212</v>
      </c>
      <c r="G3882" s="2" t="s">
        <v>12213</v>
      </c>
      <c r="H3882" s="2"/>
      <c r="I3882" s="2"/>
      <c r="J3882" s="2"/>
      <c r="K3882" s="2"/>
      <c r="L3882" s="2"/>
      <c r="M3882" s="2"/>
      <c r="N3882">
        <v>448.483</v>
      </c>
      <c r="O3882" t="s">
        <v>9117</v>
      </c>
      <c r="P3882">
        <v>0.30520000000000003</v>
      </c>
      <c r="R3882" t="s">
        <v>112</v>
      </c>
      <c r="AA3882" s="30"/>
      <c r="AE3882" t="s">
        <v>80</v>
      </c>
      <c r="AT3882" t="s">
        <v>12214</v>
      </c>
      <c r="AY3882" t="s">
        <v>241</v>
      </c>
      <c r="AZ3882" t="s">
        <v>242</v>
      </c>
      <c r="BA3882" t="s">
        <v>243</v>
      </c>
      <c r="BB3882" t="s">
        <v>244</v>
      </c>
      <c r="BC3882" t="s">
        <v>98</v>
      </c>
      <c r="BD3882">
        <v>2014</v>
      </c>
      <c r="BE3882" t="s">
        <v>245</v>
      </c>
      <c r="BF3882" t="s">
        <v>12209</v>
      </c>
    </row>
    <row r="3883" spans="1:58" customFormat="1" x14ac:dyDescent="0.25">
      <c r="A3883" s="57" t="s">
        <v>29575</v>
      </c>
      <c r="B3883" t="s">
        <v>12552</v>
      </c>
      <c r="E3883" t="s">
        <v>12553</v>
      </c>
      <c r="F3883" t="s">
        <v>12554</v>
      </c>
      <c r="G3883" t="s">
        <v>12555</v>
      </c>
      <c r="N3883">
        <v>448.483</v>
      </c>
      <c r="O3883" t="s">
        <v>9117</v>
      </c>
      <c r="P3883">
        <v>1.7935000000000001</v>
      </c>
      <c r="R3883" t="s">
        <v>1065</v>
      </c>
      <c r="AA3883" s="30"/>
      <c r="AT3883" t="s">
        <v>12556</v>
      </c>
      <c r="AU3883" t="s">
        <v>12557</v>
      </c>
      <c r="AY3883" t="s">
        <v>3791</v>
      </c>
      <c r="AZ3883" t="s">
        <v>3792</v>
      </c>
      <c r="BA3883" t="s">
        <v>3793</v>
      </c>
      <c r="BB3883" t="s">
        <v>3794</v>
      </c>
      <c r="BC3883" t="s">
        <v>98</v>
      </c>
      <c r="BD3883">
        <v>1989</v>
      </c>
      <c r="BE3883" t="s">
        <v>3795</v>
      </c>
      <c r="BF3883" t="s">
        <v>12551</v>
      </c>
    </row>
    <row r="3884" spans="1:58" customFormat="1" x14ac:dyDescent="0.25">
      <c r="A3884" s="57" t="s">
        <v>29578</v>
      </c>
      <c r="B3884" t="s">
        <v>21053</v>
      </c>
      <c r="E3884" t="s">
        <v>21054</v>
      </c>
      <c r="F3884" t="s">
        <v>21055</v>
      </c>
      <c r="G3884" s="2" t="s">
        <v>21056</v>
      </c>
      <c r="H3884" s="2"/>
      <c r="I3884" s="2"/>
      <c r="J3884" s="2"/>
      <c r="K3884" s="2"/>
      <c r="L3884" s="2"/>
      <c r="M3884" s="2"/>
      <c r="N3884">
        <v>448.483</v>
      </c>
      <c r="O3884" t="s">
        <v>9117</v>
      </c>
      <c r="P3884">
        <v>0.30520000000000003</v>
      </c>
      <c r="R3884" t="s">
        <v>112</v>
      </c>
      <c r="AA3884" s="30"/>
      <c r="AE3884" t="s">
        <v>80</v>
      </c>
      <c r="AT3884" t="s">
        <v>21057</v>
      </c>
      <c r="AY3884" t="s">
        <v>241</v>
      </c>
      <c r="AZ3884" t="s">
        <v>242</v>
      </c>
      <c r="BA3884" t="s">
        <v>243</v>
      </c>
      <c r="BB3884" t="s">
        <v>244</v>
      </c>
      <c r="BC3884" t="s">
        <v>98</v>
      </c>
      <c r="BD3884">
        <v>2014</v>
      </c>
      <c r="BE3884" t="s">
        <v>245</v>
      </c>
      <c r="BF3884" t="s">
        <v>21052</v>
      </c>
    </row>
    <row r="3885" spans="1:58" customFormat="1" x14ac:dyDescent="0.25">
      <c r="A3885" s="57" t="s">
        <v>29579</v>
      </c>
      <c r="B3885" t="s">
        <v>21635</v>
      </c>
      <c r="E3885" t="s">
        <v>21636</v>
      </c>
      <c r="F3885" t="s">
        <v>21637</v>
      </c>
      <c r="G3885" s="2" t="s">
        <v>21638</v>
      </c>
      <c r="H3885" s="2"/>
      <c r="I3885" s="2"/>
      <c r="J3885" s="2"/>
      <c r="K3885" s="2"/>
      <c r="L3885" s="2"/>
      <c r="M3885" s="2"/>
      <c r="N3885">
        <v>448.483</v>
      </c>
      <c r="O3885" t="s">
        <v>9117</v>
      </c>
      <c r="P3885">
        <v>-0.21110000000000001</v>
      </c>
      <c r="R3885" t="s">
        <v>112</v>
      </c>
      <c r="AA3885" s="30"/>
      <c r="AE3885" t="s">
        <v>80</v>
      </c>
      <c r="AT3885" t="s">
        <v>21639</v>
      </c>
      <c r="AY3885" t="s">
        <v>241</v>
      </c>
      <c r="AZ3885" t="s">
        <v>242</v>
      </c>
      <c r="BA3885" t="s">
        <v>243</v>
      </c>
      <c r="BB3885" t="s">
        <v>244</v>
      </c>
      <c r="BC3885" t="s">
        <v>98</v>
      </c>
      <c r="BD3885">
        <v>2014</v>
      </c>
      <c r="BE3885" t="s">
        <v>245</v>
      </c>
      <c r="BF3885" t="s">
        <v>21634</v>
      </c>
    </row>
    <row r="3886" spans="1:58" customFormat="1" x14ac:dyDescent="0.25">
      <c r="A3886" s="57" t="s">
        <v>29581</v>
      </c>
      <c r="B3886" t="s">
        <v>12898</v>
      </c>
      <c r="E3886" t="s">
        <v>12899</v>
      </c>
      <c r="F3886" t="s">
        <v>12900</v>
      </c>
      <c r="G3886" t="s">
        <v>12901</v>
      </c>
      <c r="N3886">
        <v>448.50400000000002</v>
      </c>
      <c r="O3886" t="s">
        <v>12902</v>
      </c>
      <c r="P3886">
        <v>-0.17199999999999999</v>
      </c>
      <c r="R3886" t="s">
        <v>184</v>
      </c>
      <c r="AA3886" s="30"/>
      <c r="AT3886" t="s">
        <v>12903</v>
      </c>
      <c r="AU3886" t="s">
        <v>12904</v>
      </c>
      <c r="AY3886" t="s">
        <v>4492</v>
      </c>
      <c r="AZ3886" t="s">
        <v>4493</v>
      </c>
      <c r="BA3886" t="s">
        <v>4494</v>
      </c>
      <c r="BB3886" t="s">
        <v>4495</v>
      </c>
      <c r="BC3886" t="s">
        <v>619</v>
      </c>
      <c r="BD3886">
        <v>2010</v>
      </c>
      <c r="BE3886" t="s">
        <v>4496</v>
      </c>
      <c r="BF3886" t="s">
        <v>12897</v>
      </c>
    </row>
    <row r="3887" spans="1:58" customFormat="1" x14ac:dyDescent="0.25">
      <c r="A3887" s="57" t="s">
        <v>29596</v>
      </c>
      <c r="B3887" t="s">
        <v>17024</v>
      </c>
      <c r="E3887" t="s">
        <v>17025</v>
      </c>
      <c r="F3887" t="s">
        <v>17026</v>
      </c>
      <c r="G3887" t="s">
        <v>17027</v>
      </c>
      <c r="N3887">
        <v>448.50400000000002</v>
      </c>
      <c r="O3887" t="s">
        <v>12902</v>
      </c>
      <c r="P3887">
        <v>-2.9499999999999998E-2</v>
      </c>
      <c r="R3887" t="s">
        <v>184</v>
      </c>
      <c r="AA3887" s="30"/>
      <c r="AT3887" t="s">
        <v>17028</v>
      </c>
      <c r="AU3887" t="s">
        <v>17029</v>
      </c>
      <c r="AY3887" t="s">
        <v>4492</v>
      </c>
      <c r="AZ3887" t="s">
        <v>4493</v>
      </c>
      <c r="BA3887" t="s">
        <v>4494</v>
      </c>
      <c r="BB3887" t="s">
        <v>4495</v>
      </c>
      <c r="BC3887" t="s">
        <v>619</v>
      </c>
      <c r="BD3887">
        <v>2010</v>
      </c>
      <c r="BE3887" t="s">
        <v>4496</v>
      </c>
      <c r="BF3887" t="s">
        <v>17023</v>
      </c>
    </row>
    <row r="3888" spans="1:58" customFormat="1" x14ac:dyDescent="0.25">
      <c r="A3888" s="57" t="s">
        <v>29597</v>
      </c>
      <c r="B3888" t="s">
        <v>54982</v>
      </c>
      <c r="E3888" t="s">
        <v>54983</v>
      </c>
      <c r="F3888" t="s">
        <v>54984</v>
      </c>
      <c r="G3888" t="s">
        <v>54985</v>
      </c>
      <c r="N3888">
        <v>448.59</v>
      </c>
      <c r="O3888" t="s">
        <v>54986</v>
      </c>
      <c r="P3888" s="2">
        <v>2.5668000000000002</v>
      </c>
      <c r="AA3888" s="30"/>
      <c r="AG3888" t="s">
        <v>54933</v>
      </c>
      <c r="AL3888" t="s">
        <v>54934</v>
      </c>
      <c r="AP3888" t="s">
        <v>102</v>
      </c>
      <c r="AX3888" t="s">
        <v>54935</v>
      </c>
      <c r="AY3888" t="s">
        <v>54936</v>
      </c>
      <c r="BB3888" t="s">
        <v>54937</v>
      </c>
      <c r="BC3888" t="s">
        <v>54938</v>
      </c>
      <c r="BD3888">
        <v>2011</v>
      </c>
      <c r="BE3888" t="s">
        <v>54939</v>
      </c>
      <c r="BF3888" t="s">
        <v>54987</v>
      </c>
    </row>
    <row r="3889" spans="1:58" customFormat="1" x14ac:dyDescent="0.25">
      <c r="A3889" s="57" t="s">
        <v>29598</v>
      </c>
      <c r="B3889" t="s">
        <v>25601</v>
      </c>
      <c r="E3889" t="s">
        <v>25602</v>
      </c>
      <c r="F3889" t="s">
        <v>25603</v>
      </c>
      <c r="G3889" s="2" t="s">
        <v>25604</v>
      </c>
      <c r="H3889" s="2"/>
      <c r="I3889" s="2"/>
      <c r="J3889" s="2"/>
      <c r="K3889" s="2"/>
      <c r="L3889" s="2"/>
      <c r="M3889" s="2"/>
      <c r="N3889">
        <v>448.892</v>
      </c>
      <c r="O3889" t="s">
        <v>25605</v>
      </c>
      <c r="P3889">
        <v>0.34789999999999999</v>
      </c>
      <c r="R3889" t="s">
        <v>25606</v>
      </c>
      <c r="V3889" t="s">
        <v>25607</v>
      </c>
      <c r="X3889" t="s">
        <v>1525</v>
      </c>
      <c r="AA3889" s="30"/>
      <c r="AE3889" t="s">
        <v>80</v>
      </c>
      <c r="AT3889" t="s">
        <v>25608</v>
      </c>
      <c r="AY3889" t="s">
        <v>6238</v>
      </c>
      <c r="AZ3889" t="s">
        <v>6239</v>
      </c>
      <c r="BA3889" t="s">
        <v>6240</v>
      </c>
      <c r="BB3889" t="s">
        <v>6241</v>
      </c>
      <c r="BC3889" t="s">
        <v>6242</v>
      </c>
      <c r="BD3889" t="s">
        <v>6243</v>
      </c>
      <c r="BE3889" t="s">
        <v>6244</v>
      </c>
      <c r="BF3889" t="s">
        <v>25600</v>
      </c>
    </row>
    <row r="3890" spans="1:58" customFormat="1" x14ac:dyDescent="0.25">
      <c r="A3890" s="57" t="s">
        <v>29605</v>
      </c>
      <c r="B3890" t="s">
        <v>11531</v>
      </c>
      <c r="E3890" t="s">
        <v>11532</v>
      </c>
      <c r="F3890" t="s">
        <v>11533</v>
      </c>
      <c r="G3890" t="s">
        <v>11534</v>
      </c>
      <c r="N3890">
        <v>448.93599999999998</v>
      </c>
      <c r="O3890" t="s">
        <v>11535</v>
      </c>
      <c r="P3890">
        <v>1.4820199999999999</v>
      </c>
      <c r="R3890" t="s">
        <v>112</v>
      </c>
      <c r="AA3890" s="30"/>
      <c r="AT3890" t="s">
        <v>11536</v>
      </c>
      <c r="AU3890" t="s">
        <v>11537</v>
      </c>
      <c r="AY3890" t="s">
        <v>2123</v>
      </c>
      <c r="AZ3890" t="s">
        <v>2124</v>
      </c>
      <c r="BA3890" t="s">
        <v>2125</v>
      </c>
      <c r="BB3890" t="s">
        <v>2126</v>
      </c>
      <c r="BC3890" t="s">
        <v>98</v>
      </c>
      <c r="BD3890">
        <v>2006</v>
      </c>
      <c r="BE3890" t="s">
        <v>2127</v>
      </c>
      <c r="BF3890" t="s">
        <v>11530</v>
      </c>
    </row>
    <row r="3891" spans="1:58" customFormat="1" x14ac:dyDescent="0.25">
      <c r="A3891" s="57" t="s">
        <v>29621</v>
      </c>
      <c r="B3891" t="s">
        <v>24295</v>
      </c>
      <c r="E3891" t="s">
        <v>24296</v>
      </c>
      <c r="F3891" t="s">
        <v>24297</v>
      </c>
      <c r="G3891" t="s">
        <v>24298</v>
      </c>
      <c r="N3891">
        <v>449.09399999999999</v>
      </c>
      <c r="O3891" t="s">
        <v>24299</v>
      </c>
      <c r="P3891">
        <v>-0.59330000000000005</v>
      </c>
      <c r="U3891" t="s">
        <v>3810</v>
      </c>
      <c r="AA3891" s="30"/>
      <c r="AT3891" t="s">
        <v>24300</v>
      </c>
      <c r="AU3891" t="s">
        <v>24301</v>
      </c>
      <c r="AY3891" t="s">
        <v>24302</v>
      </c>
      <c r="AZ3891" t="s">
        <v>24303</v>
      </c>
      <c r="BA3891" t="s">
        <v>24304</v>
      </c>
      <c r="BB3891" t="s">
        <v>24305</v>
      </c>
      <c r="BC3891" t="s">
        <v>98</v>
      </c>
      <c r="BD3891">
        <v>2000</v>
      </c>
      <c r="BE3891" t="s">
        <v>24306</v>
      </c>
      <c r="BF3891" t="s">
        <v>24294</v>
      </c>
    </row>
    <row r="3892" spans="1:58" customFormat="1" x14ac:dyDescent="0.25">
      <c r="A3892" s="57" t="s">
        <v>29622</v>
      </c>
      <c r="B3892" t="s">
        <v>50135</v>
      </c>
      <c r="C3892" t="s">
        <v>50136</v>
      </c>
      <c r="E3892" t="s">
        <v>50137</v>
      </c>
      <c r="F3892" t="s">
        <v>50138</v>
      </c>
      <c r="G3892" t="s">
        <v>50139</v>
      </c>
      <c r="N3892">
        <v>449.09399999999999</v>
      </c>
      <c r="O3892" t="s">
        <v>24299</v>
      </c>
      <c r="P3892" s="2">
        <v>-1.8413999999999999</v>
      </c>
      <c r="AA3892" s="30"/>
      <c r="AU3892" t="s">
        <v>50140</v>
      </c>
      <c r="BF3892" t="s">
        <v>50136</v>
      </c>
    </row>
    <row r="3893" spans="1:58" customFormat="1" x14ac:dyDescent="0.25">
      <c r="A3893" s="57" t="s">
        <v>29634</v>
      </c>
      <c r="B3893" t="s">
        <v>31405</v>
      </c>
      <c r="E3893" t="s">
        <v>31406</v>
      </c>
      <c r="F3893" t="s">
        <v>31407</v>
      </c>
      <c r="G3893" t="s">
        <v>31408</v>
      </c>
      <c r="N3893">
        <v>449.142</v>
      </c>
      <c r="O3893" t="s">
        <v>31409</v>
      </c>
      <c r="P3893">
        <v>-0.37759999999999999</v>
      </c>
      <c r="Q3893" t="s">
        <v>858</v>
      </c>
      <c r="AA3893" s="30" t="s">
        <v>858</v>
      </c>
      <c r="AK3893" t="s">
        <v>609</v>
      </c>
      <c r="AP3893" t="s">
        <v>1149</v>
      </c>
      <c r="AT3893" t="s">
        <v>31410</v>
      </c>
      <c r="AU3893" t="s">
        <v>31411</v>
      </c>
      <c r="AY3893" t="s">
        <v>31197</v>
      </c>
      <c r="AZ3893" t="s">
        <v>31198</v>
      </c>
      <c r="BA3893" t="s">
        <v>31199</v>
      </c>
      <c r="BB3893" t="s">
        <v>31200</v>
      </c>
      <c r="BC3893" t="s">
        <v>121</v>
      </c>
      <c r="BD3893">
        <v>2004</v>
      </c>
      <c r="BE3893" t="s">
        <v>31201</v>
      </c>
      <c r="BF3893" t="s">
        <v>31404</v>
      </c>
    </row>
    <row r="3894" spans="1:58" customFormat="1" x14ac:dyDescent="0.25">
      <c r="A3894" s="57" t="s">
        <v>29635</v>
      </c>
      <c r="B3894" t="s">
        <v>36871</v>
      </c>
      <c r="E3894" t="s">
        <v>36872</v>
      </c>
      <c r="F3894" t="s">
        <v>36873</v>
      </c>
      <c r="G3894" t="s">
        <v>36874</v>
      </c>
      <c r="N3894">
        <v>449.14600000000002</v>
      </c>
      <c r="O3894" t="s">
        <v>36875</v>
      </c>
      <c r="P3894">
        <v>-0.91239999999999999</v>
      </c>
      <c r="Q3894" t="s">
        <v>2451</v>
      </c>
      <c r="U3894" t="s">
        <v>2452</v>
      </c>
      <c r="AA3894" s="30"/>
      <c r="AI3894" t="s">
        <v>2174</v>
      </c>
      <c r="AP3894" t="s">
        <v>114</v>
      </c>
      <c r="AT3894" t="s">
        <v>36876</v>
      </c>
      <c r="AU3894" t="s">
        <v>36877</v>
      </c>
      <c r="AY3894" t="s">
        <v>2453</v>
      </c>
      <c r="AZ3894" t="s">
        <v>2454</v>
      </c>
      <c r="BA3894" t="s">
        <v>2455</v>
      </c>
      <c r="BB3894" t="s">
        <v>2456</v>
      </c>
      <c r="BC3894" t="s">
        <v>2457</v>
      </c>
      <c r="BD3894">
        <v>2009</v>
      </c>
      <c r="BE3894" t="s">
        <v>2458</v>
      </c>
      <c r="BF3894" t="s">
        <v>36870</v>
      </c>
    </row>
    <row r="3895" spans="1:58" customFormat="1" x14ac:dyDescent="0.25">
      <c r="A3895" s="57" t="s">
        <v>29656</v>
      </c>
      <c r="B3895" t="s">
        <v>49245</v>
      </c>
      <c r="C3895" t="s">
        <v>49246</v>
      </c>
      <c r="E3895" t="s">
        <v>49247</v>
      </c>
      <c r="F3895" t="s">
        <v>49248</v>
      </c>
      <c r="G3895" t="s">
        <v>49249</v>
      </c>
      <c r="N3895">
        <v>449.35300000000001</v>
      </c>
      <c r="O3895" t="s">
        <v>49250</v>
      </c>
      <c r="P3895">
        <v>-0.16539999999999999</v>
      </c>
      <c r="AA3895" s="30"/>
      <c r="AV3895" t="s">
        <v>49251</v>
      </c>
      <c r="BF3895" t="s">
        <v>49246</v>
      </c>
    </row>
    <row r="3896" spans="1:58" customFormat="1" x14ac:dyDescent="0.25">
      <c r="A3896" s="57" t="s">
        <v>29676</v>
      </c>
      <c r="B3896" t="s">
        <v>45685</v>
      </c>
      <c r="E3896" t="s">
        <v>45686</v>
      </c>
      <c r="F3896" t="s">
        <v>45687</v>
      </c>
      <c r="G3896" s="2" t="s">
        <v>45688</v>
      </c>
      <c r="H3896" s="2"/>
      <c r="I3896" s="2"/>
      <c r="J3896" s="2"/>
      <c r="K3896" s="2"/>
      <c r="L3896" s="2"/>
      <c r="M3896" s="2"/>
      <c r="N3896">
        <v>449.42399999999998</v>
      </c>
      <c r="O3896" t="s">
        <v>45689</v>
      </c>
      <c r="P3896">
        <v>-0.98302</v>
      </c>
      <c r="Q3896" t="s">
        <v>2199</v>
      </c>
      <c r="X3896" t="s">
        <v>2199</v>
      </c>
      <c r="AA3896" s="30"/>
      <c r="AI3896" t="s">
        <v>45690</v>
      </c>
      <c r="AP3896" t="s">
        <v>2180</v>
      </c>
      <c r="AT3896" t="s">
        <v>45691</v>
      </c>
      <c r="AY3896" t="s">
        <v>45243</v>
      </c>
      <c r="AZ3896" t="s">
        <v>45244</v>
      </c>
      <c r="BA3896" t="s">
        <v>45245</v>
      </c>
      <c r="BB3896" t="s">
        <v>45246</v>
      </c>
      <c r="BC3896" t="s">
        <v>98</v>
      </c>
      <c r="BD3896">
        <v>2022</v>
      </c>
      <c r="BE3896" t="s">
        <v>45247</v>
      </c>
      <c r="BF3896" t="s">
        <v>45684</v>
      </c>
    </row>
    <row r="3897" spans="1:58" customFormat="1" x14ac:dyDescent="0.25">
      <c r="A3897" s="57" t="s">
        <v>29696</v>
      </c>
      <c r="B3897" t="s">
        <v>32042</v>
      </c>
      <c r="E3897" t="s">
        <v>32043</v>
      </c>
      <c r="F3897" t="s">
        <v>32044</v>
      </c>
      <c r="G3897" t="s">
        <v>32045</v>
      </c>
      <c r="N3897">
        <v>449.47</v>
      </c>
      <c r="O3897" t="s">
        <v>32046</v>
      </c>
      <c r="P3897">
        <v>2.5480999999999998</v>
      </c>
      <c r="Q3897" t="s">
        <v>2498</v>
      </c>
      <c r="S3897" t="s">
        <v>23035</v>
      </c>
      <c r="Y3897" t="s">
        <v>32008</v>
      </c>
      <c r="AA3897" s="30"/>
      <c r="AI3897" t="s">
        <v>21538</v>
      </c>
      <c r="AP3897" t="s">
        <v>114</v>
      </c>
      <c r="AT3897" t="s">
        <v>32047</v>
      </c>
      <c r="AU3897" t="s">
        <v>32048</v>
      </c>
      <c r="AY3897" t="s">
        <v>24343</v>
      </c>
      <c r="AZ3897" t="s">
        <v>24344</v>
      </c>
      <c r="BA3897" t="s">
        <v>24345</v>
      </c>
      <c r="BB3897" t="s">
        <v>24346</v>
      </c>
      <c r="BC3897" t="s">
        <v>98</v>
      </c>
      <c r="BD3897">
        <v>2014</v>
      </c>
      <c r="BE3897" t="s">
        <v>24347</v>
      </c>
      <c r="BF3897" t="s">
        <v>32041</v>
      </c>
    </row>
    <row r="3898" spans="1:58" customFormat="1" x14ac:dyDescent="0.25">
      <c r="A3898" s="57" t="s">
        <v>29710</v>
      </c>
      <c r="B3898" t="s">
        <v>42300</v>
      </c>
      <c r="E3898" t="s">
        <v>42301</v>
      </c>
      <c r="F3898" t="s">
        <v>42302</v>
      </c>
      <c r="G3898" t="s">
        <v>42303</v>
      </c>
      <c r="N3898">
        <v>449.471</v>
      </c>
      <c r="O3898" t="s">
        <v>42304</v>
      </c>
      <c r="P3898">
        <v>2.8166000000000002</v>
      </c>
      <c r="Q3898" t="s">
        <v>248</v>
      </c>
      <c r="R3898" t="s">
        <v>143</v>
      </c>
      <c r="AA3898" s="30"/>
      <c r="AI3898" t="s">
        <v>5799</v>
      </c>
      <c r="AP3898" t="s">
        <v>114</v>
      </c>
      <c r="AT3898" t="s">
        <v>42305</v>
      </c>
      <c r="AU3898" t="s">
        <v>42306</v>
      </c>
      <c r="AY3898" t="s">
        <v>14601</v>
      </c>
      <c r="AZ3898" t="s">
        <v>14602</v>
      </c>
      <c r="BA3898" t="s">
        <v>14603</v>
      </c>
      <c r="BB3898" t="s">
        <v>14604</v>
      </c>
      <c r="BC3898" t="s">
        <v>98</v>
      </c>
      <c r="BD3898">
        <v>2012</v>
      </c>
      <c r="BE3898" t="s">
        <v>14605</v>
      </c>
      <c r="BF3898" t="s">
        <v>42299</v>
      </c>
    </row>
    <row r="3899" spans="1:58" customFormat="1" x14ac:dyDescent="0.25">
      <c r="A3899" s="57" t="s">
        <v>29718</v>
      </c>
      <c r="B3899" t="s">
        <v>9533</v>
      </c>
      <c r="E3899" t="s">
        <v>9534</v>
      </c>
      <c r="F3899" t="s">
        <v>9535</v>
      </c>
      <c r="G3899" t="s">
        <v>9536</v>
      </c>
      <c r="N3899">
        <v>449.47500000000002</v>
      </c>
      <c r="O3899" t="s">
        <v>9537</v>
      </c>
      <c r="P3899">
        <v>1.4515</v>
      </c>
      <c r="R3899" t="s">
        <v>472</v>
      </c>
      <c r="X3899" t="s">
        <v>1525</v>
      </c>
      <c r="AA3899" s="30"/>
      <c r="AT3899" t="s">
        <v>9538</v>
      </c>
      <c r="AU3899" t="s">
        <v>9539</v>
      </c>
      <c r="AY3899" t="s">
        <v>1638</v>
      </c>
      <c r="AZ3899" t="s">
        <v>1639</v>
      </c>
      <c r="BA3899" t="s">
        <v>1640</v>
      </c>
      <c r="BB3899" t="s">
        <v>1641</v>
      </c>
      <c r="BC3899" t="s">
        <v>1642</v>
      </c>
      <c r="BD3899">
        <v>2015</v>
      </c>
      <c r="BE3899" t="s">
        <v>1643</v>
      </c>
      <c r="BF3899" t="s">
        <v>9532</v>
      </c>
    </row>
    <row r="3900" spans="1:58" customFormat="1" x14ac:dyDescent="0.25">
      <c r="A3900" s="57" t="s">
        <v>29731</v>
      </c>
      <c r="B3900" t="s">
        <v>34682</v>
      </c>
      <c r="E3900" t="s">
        <v>34683</v>
      </c>
      <c r="F3900" t="s">
        <v>34684</v>
      </c>
      <c r="G3900" s="2" t="s">
        <v>34685</v>
      </c>
      <c r="H3900" s="2"/>
      <c r="I3900" s="2"/>
      <c r="J3900" s="2"/>
      <c r="K3900" s="2"/>
      <c r="L3900" s="2"/>
      <c r="M3900" s="2"/>
      <c r="N3900">
        <v>449.48399999999998</v>
      </c>
      <c r="O3900" t="s">
        <v>34686</v>
      </c>
      <c r="P3900">
        <v>-0.54859999999999998</v>
      </c>
      <c r="U3900" t="s">
        <v>3810</v>
      </c>
      <c r="AA3900" s="30"/>
      <c r="AT3900" t="s">
        <v>34687</v>
      </c>
      <c r="AY3900" t="s">
        <v>33363</v>
      </c>
      <c r="AZ3900" t="s">
        <v>33364</v>
      </c>
      <c r="BA3900" t="s">
        <v>33365</v>
      </c>
      <c r="BB3900" t="s">
        <v>33366</v>
      </c>
      <c r="BC3900" t="s">
        <v>98</v>
      </c>
      <c r="BD3900">
        <v>1986</v>
      </c>
      <c r="BE3900" t="s">
        <v>33367</v>
      </c>
      <c r="BF3900" t="s">
        <v>34681</v>
      </c>
    </row>
    <row r="3901" spans="1:58" customFormat="1" x14ac:dyDescent="0.25">
      <c r="A3901" s="57" t="s">
        <v>29746</v>
      </c>
      <c r="B3901" t="s">
        <v>35622</v>
      </c>
      <c r="E3901" t="s">
        <v>35623</v>
      </c>
      <c r="F3901" t="s">
        <v>35624</v>
      </c>
      <c r="G3901" t="s">
        <v>35625</v>
      </c>
      <c r="N3901">
        <v>449.50700000000001</v>
      </c>
      <c r="O3901" t="s">
        <v>35626</v>
      </c>
      <c r="P3901">
        <v>1.7733000000000001</v>
      </c>
      <c r="Q3901" t="s">
        <v>492</v>
      </c>
      <c r="S3901" t="s">
        <v>492</v>
      </c>
      <c r="AA3901" s="30"/>
      <c r="AI3901" t="s">
        <v>12689</v>
      </c>
      <c r="AP3901" t="s">
        <v>19491</v>
      </c>
      <c r="AT3901" t="s">
        <v>35627</v>
      </c>
      <c r="AU3901" t="s">
        <v>35628</v>
      </c>
      <c r="AY3901" t="s">
        <v>33927</v>
      </c>
      <c r="AZ3901" t="s">
        <v>33928</v>
      </c>
      <c r="BA3901" t="s">
        <v>33929</v>
      </c>
      <c r="BB3901" t="s">
        <v>33930</v>
      </c>
      <c r="BC3901" t="s">
        <v>121</v>
      </c>
      <c r="BD3901">
        <v>2001</v>
      </c>
      <c r="BE3901" t="s">
        <v>33931</v>
      </c>
      <c r="BF3901" t="s">
        <v>35621</v>
      </c>
    </row>
    <row r="3902" spans="1:58" customFormat="1" x14ac:dyDescent="0.25">
      <c r="A3902" s="57" t="s">
        <v>29754</v>
      </c>
      <c r="B3902" t="s">
        <v>45701</v>
      </c>
      <c r="E3902" t="s">
        <v>45702</v>
      </c>
      <c r="F3902" t="s">
        <v>45703</v>
      </c>
      <c r="G3902" t="s">
        <v>45704</v>
      </c>
      <c r="N3902">
        <v>449.81099999999998</v>
      </c>
      <c r="O3902" t="s">
        <v>45705</v>
      </c>
      <c r="P3902">
        <v>1.9300000000000001E-2</v>
      </c>
      <c r="Q3902" t="s">
        <v>2199</v>
      </c>
      <c r="X3902" t="s">
        <v>2199</v>
      </c>
      <c r="AA3902" s="30"/>
      <c r="AI3902" t="s">
        <v>2820</v>
      </c>
      <c r="AP3902" t="s">
        <v>2180</v>
      </c>
      <c r="AT3902" t="s">
        <v>45706</v>
      </c>
      <c r="AU3902" t="s">
        <v>45707</v>
      </c>
      <c r="AY3902" t="s">
        <v>45243</v>
      </c>
      <c r="AZ3902" t="s">
        <v>45244</v>
      </c>
      <c r="BA3902" t="s">
        <v>45245</v>
      </c>
      <c r="BB3902" t="s">
        <v>45246</v>
      </c>
      <c r="BC3902" t="s">
        <v>98</v>
      </c>
      <c r="BD3902">
        <v>2022</v>
      </c>
      <c r="BE3902" t="s">
        <v>45247</v>
      </c>
      <c r="BF3902" t="s">
        <v>45700</v>
      </c>
    </row>
    <row r="3903" spans="1:58" customFormat="1" x14ac:dyDescent="0.25">
      <c r="A3903" s="57" t="s">
        <v>29770</v>
      </c>
      <c r="B3903" t="s">
        <v>10578</v>
      </c>
      <c r="E3903" t="s">
        <v>10579</v>
      </c>
      <c r="F3903" t="s">
        <v>10580</v>
      </c>
      <c r="G3903" s="2" t="s">
        <v>10581</v>
      </c>
      <c r="H3903" s="2"/>
      <c r="I3903" s="2"/>
      <c r="J3903" s="2"/>
      <c r="K3903" s="2"/>
      <c r="L3903" s="2"/>
      <c r="M3903" s="2"/>
      <c r="N3903">
        <v>449.85500000000002</v>
      </c>
      <c r="O3903" t="s">
        <v>10582</v>
      </c>
      <c r="P3903">
        <v>0.128</v>
      </c>
      <c r="R3903" t="s">
        <v>143</v>
      </c>
      <c r="AA3903" s="30"/>
      <c r="AT3903" t="s">
        <v>10583</v>
      </c>
      <c r="AY3903" t="s">
        <v>7576</v>
      </c>
      <c r="AZ3903" t="s">
        <v>7577</v>
      </c>
      <c r="BA3903" t="s">
        <v>7578</v>
      </c>
      <c r="BB3903" t="s">
        <v>7579</v>
      </c>
      <c r="BC3903" t="s">
        <v>619</v>
      </c>
      <c r="BD3903">
        <v>2013</v>
      </c>
      <c r="BE3903" t="s">
        <v>7580</v>
      </c>
      <c r="BF3903" t="s">
        <v>10577</v>
      </c>
    </row>
    <row r="3904" spans="1:58" customFormat="1" x14ac:dyDescent="0.25">
      <c r="A3904" s="57" t="s">
        <v>29787</v>
      </c>
      <c r="B3904" t="s">
        <v>56113</v>
      </c>
      <c r="D3904" t="s">
        <v>56114</v>
      </c>
      <c r="E3904" t="s">
        <v>56115</v>
      </c>
      <c r="F3904" t="s">
        <v>56116</v>
      </c>
      <c r="G3904" t="s">
        <v>56117</v>
      </c>
      <c r="N3904">
        <v>449.86</v>
      </c>
      <c r="O3904" t="s">
        <v>56118</v>
      </c>
      <c r="P3904">
        <v>2.15</v>
      </c>
      <c r="AA3904" s="30" t="s">
        <v>56108</v>
      </c>
      <c r="AL3904" t="s">
        <v>55874</v>
      </c>
      <c r="AX3904" t="s">
        <v>55855</v>
      </c>
      <c r="AY3904" t="s">
        <v>55856</v>
      </c>
      <c r="BB3904" t="s">
        <v>55857</v>
      </c>
      <c r="BC3904" t="s">
        <v>55858</v>
      </c>
      <c r="BD3904">
        <v>2022</v>
      </c>
      <c r="BE3904" t="s">
        <v>55859</v>
      </c>
      <c r="BF3904" t="s">
        <v>56119</v>
      </c>
    </row>
    <row r="3905" spans="1:58" customFormat="1" x14ac:dyDescent="0.25">
      <c r="A3905" s="57" t="s">
        <v>29795</v>
      </c>
      <c r="B3905" t="s">
        <v>6229</v>
      </c>
      <c r="E3905" t="s">
        <v>6230</v>
      </c>
      <c r="F3905" t="s">
        <v>6231</v>
      </c>
      <c r="G3905" s="2" t="s">
        <v>6232</v>
      </c>
      <c r="H3905" s="2"/>
      <c r="I3905" s="2"/>
      <c r="J3905" s="2"/>
      <c r="K3905" s="2"/>
      <c r="L3905" s="2"/>
      <c r="M3905" s="2"/>
      <c r="N3905">
        <v>449.87599999999998</v>
      </c>
      <c r="O3905" t="s">
        <v>6233</v>
      </c>
      <c r="P3905">
        <v>0.77490000000000003</v>
      </c>
      <c r="Q3905" t="s">
        <v>2681</v>
      </c>
      <c r="R3905" t="s">
        <v>6234</v>
      </c>
      <c r="V3905" t="s">
        <v>6235</v>
      </c>
      <c r="X3905" t="s">
        <v>1525</v>
      </c>
      <c r="AA3905" s="30"/>
      <c r="AI3905" t="s">
        <v>6236</v>
      </c>
      <c r="AJ3905" t="s">
        <v>2843</v>
      </c>
      <c r="AP3905" t="s">
        <v>114</v>
      </c>
      <c r="AT3905" t="s">
        <v>6237</v>
      </c>
      <c r="AY3905" t="s">
        <v>6238</v>
      </c>
      <c r="AZ3905" t="s">
        <v>6239</v>
      </c>
      <c r="BA3905" t="s">
        <v>6240</v>
      </c>
      <c r="BB3905" t="s">
        <v>6241</v>
      </c>
      <c r="BC3905" t="s">
        <v>6242</v>
      </c>
      <c r="BD3905" t="s">
        <v>6243</v>
      </c>
      <c r="BE3905" t="s">
        <v>6244</v>
      </c>
      <c r="BF3905" t="s">
        <v>6228</v>
      </c>
    </row>
    <row r="3906" spans="1:58" customFormat="1" x14ac:dyDescent="0.25">
      <c r="A3906" s="57" t="s">
        <v>29803</v>
      </c>
      <c r="B3906" t="s">
        <v>18710</v>
      </c>
      <c r="E3906" t="s">
        <v>18711</v>
      </c>
      <c r="F3906" t="s">
        <v>18712</v>
      </c>
      <c r="G3906" t="s">
        <v>18713</v>
      </c>
      <c r="N3906">
        <v>449.899</v>
      </c>
      <c r="O3906" t="s">
        <v>18714</v>
      </c>
      <c r="P3906">
        <v>0.81323999999999996</v>
      </c>
      <c r="Q3906" t="s">
        <v>248</v>
      </c>
      <c r="R3906" t="s">
        <v>269</v>
      </c>
      <c r="AA3906" s="30"/>
      <c r="AJ3906" t="s">
        <v>4842</v>
      </c>
      <c r="AP3906" t="s">
        <v>114</v>
      </c>
      <c r="AT3906" t="s">
        <v>18715</v>
      </c>
      <c r="AU3906" t="s">
        <v>18716</v>
      </c>
      <c r="AY3906" t="s">
        <v>4845</v>
      </c>
      <c r="AZ3906" t="s">
        <v>4846</v>
      </c>
      <c r="BA3906" t="s">
        <v>4847</v>
      </c>
      <c r="BB3906" t="s">
        <v>4848</v>
      </c>
      <c r="BC3906" t="s">
        <v>98</v>
      </c>
      <c r="BD3906">
        <v>2018</v>
      </c>
      <c r="BE3906" t="s">
        <v>4849</v>
      </c>
      <c r="BF3906" t="s">
        <v>18709</v>
      </c>
    </row>
    <row r="3907" spans="1:58" customFormat="1" x14ac:dyDescent="0.25">
      <c r="A3907" s="57" t="s">
        <v>29820</v>
      </c>
      <c r="B3907" t="s">
        <v>50141</v>
      </c>
      <c r="C3907" t="s">
        <v>50142</v>
      </c>
      <c r="E3907" t="s">
        <v>50143</v>
      </c>
      <c r="F3907" t="s">
        <v>50144</v>
      </c>
      <c r="G3907" t="s">
        <v>50145</v>
      </c>
      <c r="N3907">
        <v>450.07799999999997</v>
      </c>
      <c r="O3907" t="s">
        <v>50146</v>
      </c>
      <c r="P3907">
        <v>-2.13</v>
      </c>
      <c r="AA3907" s="30"/>
      <c r="AU3907" t="s">
        <v>50147</v>
      </c>
      <c r="BF3907" t="s">
        <v>50142</v>
      </c>
    </row>
    <row r="3908" spans="1:58" customFormat="1" x14ac:dyDescent="0.25">
      <c r="A3908" s="57" t="s">
        <v>29833</v>
      </c>
      <c r="B3908" t="s">
        <v>30423</v>
      </c>
      <c r="E3908" t="s">
        <v>30424</v>
      </c>
      <c r="F3908" t="s">
        <v>30425</v>
      </c>
      <c r="G3908" t="s">
        <v>30426</v>
      </c>
      <c r="N3908">
        <v>450.19299999999998</v>
      </c>
      <c r="O3908" t="s">
        <v>30427</v>
      </c>
      <c r="P3908">
        <v>-1.2305999999999999</v>
      </c>
      <c r="R3908" t="s">
        <v>261</v>
      </c>
      <c r="AA3908" s="30"/>
      <c r="AT3908" t="s">
        <v>30428</v>
      </c>
      <c r="AU3908" t="s">
        <v>30429</v>
      </c>
      <c r="AY3908" t="s">
        <v>263</v>
      </c>
      <c r="AZ3908" t="s">
        <v>264</v>
      </c>
      <c r="BA3908" t="s">
        <v>265</v>
      </c>
      <c r="BB3908" t="s">
        <v>266</v>
      </c>
      <c r="BC3908" t="s">
        <v>98</v>
      </c>
      <c r="BD3908">
        <v>2007</v>
      </c>
      <c r="BE3908" t="s">
        <v>267</v>
      </c>
      <c r="BF3908" t="s">
        <v>30422</v>
      </c>
    </row>
    <row r="3909" spans="1:58" customFormat="1" x14ac:dyDescent="0.25">
      <c r="A3909" s="57" t="s">
        <v>29842</v>
      </c>
      <c r="B3909" t="s">
        <v>26283</v>
      </c>
      <c r="E3909" t="s">
        <v>26284</v>
      </c>
      <c r="F3909" t="s">
        <v>26285</v>
      </c>
      <c r="G3909" s="2" t="s">
        <v>26286</v>
      </c>
      <c r="H3909" s="2"/>
      <c r="I3909" s="2"/>
      <c r="J3909" s="2"/>
      <c r="K3909" s="2"/>
      <c r="L3909" s="2"/>
      <c r="M3909" s="2"/>
      <c r="N3909">
        <v>450.34399999999999</v>
      </c>
      <c r="O3909" t="s">
        <v>26287</v>
      </c>
      <c r="P3909">
        <v>0.43080000000000002</v>
      </c>
      <c r="Q3909" t="s">
        <v>26288</v>
      </c>
      <c r="U3909" t="s">
        <v>26289</v>
      </c>
      <c r="AA3909" s="30"/>
      <c r="AI3909" t="s">
        <v>10128</v>
      </c>
      <c r="AP3909" t="s">
        <v>10917</v>
      </c>
      <c r="AT3909" t="s">
        <v>26290</v>
      </c>
      <c r="AY3909" t="s">
        <v>26291</v>
      </c>
      <c r="AZ3909" t="s">
        <v>26292</v>
      </c>
      <c r="BA3909" t="s">
        <v>26293</v>
      </c>
      <c r="BB3909" t="s">
        <v>26294</v>
      </c>
      <c r="BC3909" t="s">
        <v>98</v>
      </c>
      <c r="BD3909" t="s">
        <v>26295</v>
      </c>
      <c r="BE3909" t="s">
        <v>26296</v>
      </c>
      <c r="BF3909" t="s">
        <v>26282</v>
      </c>
    </row>
    <row r="3910" spans="1:58" customFormat="1" x14ac:dyDescent="0.25">
      <c r="A3910" s="57" t="s">
        <v>29850</v>
      </c>
      <c r="B3910" t="s">
        <v>39111</v>
      </c>
      <c r="E3910" t="s">
        <v>39112</v>
      </c>
      <c r="F3910" t="s">
        <v>39113</v>
      </c>
      <c r="G3910" t="s">
        <v>39114</v>
      </c>
      <c r="N3910">
        <v>450.4</v>
      </c>
      <c r="O3910" t="s">
        <v>39115</v>
      </c>
      <c r="P3910">
        <v>-0.37907999999999997</v>
      </c>
      <c r="Q3910" t="s">
        <v>858</v>
      </c>
      <c r="Y3910" t="s">
        <v>38296</v>
      </c>
      <c r="AA3910" s="30" t="s">
        <v>858</v>
      </c>
      <c r="AI3910" t="s">
        <v>817</v>
      </c>
      <c r="AJ3910" t="s">
        <v>6168</v>
      </c>
      <c r="AP3910" t="s">
        <v>1149</v>
      </c>
      <c r="AT3910" t="s">
        <v>39116</v>
      </c>
      <c r="AU3910" t="s">
        <v>39117</v>
      </c>
      <c r="AY3910" t="s">
        <v>38299</v>
      </c>
      <c r="BA3910" t="s">
        <v>38300</v>
      </c>
      <c r="BB3910" t="s">
        <v>38301</v>
      </c>
      <c r="BC3910" t="s">
        <v>121</v>
      </c>
      <c r="BD3910">
        <v>1996</v>
      </c>
      <c r="BE3910" t="s">
        <v>38302</v>
      </c>
      <c r="BF3910" t="s">
        <v>39110</v>
      </c>
    </row>
    <row r="3911" spans="1:58" customFormat="1" x14ac:dyDescent="0.25">
      <c r="A3911" s="57" t="s">
        <v>29858</v>
      </c>
      <c r="B3911" t="s">
        <v>56609</v>
      </c>
      <c r="E3911" t="s">
        <v>56610</v>
      </c>
      <c r="F3911" t="s">
        <v>56611</v>
      </c>
      <c r="G3911" t="s">
        <v>56612</v>
      </c>
      <c r="N3911">
        <v>450.42</v>
      </c>
      <c r="O3911" t="s">
        <v>56613</v>
      </c>
      <c r="P3911">
        <v>0.5</v>
      </c>
      <c r="AA3911" s="30" t="s">
        <v>1140</v>
      </c>
      <c r="AL3911" t="s">
        <v>55874</v>
      </c>
      <c r="AX3911" s="1" t="s">
        <v>56138</v>
      </c>
      <c r="AY3911" t="s">
        <v>56139</v>
      </c>
      <c r="BB3911" t="s">
        <v>56140</v>
      </c>
      <c r="BC3911" t="s">
        <v>56141</v>
      </c>
      <c r="BD3911">
        <v>2025</v>
      </c>
      <c r="BE3911" t="s">
        <v>56142</v>
      </c>
      <c r="BF3911" t="s">
        <v>56614</v>
      </c>
    </row>
    <row r="3912" spans="1:58" customFormat="1" x14ac:dyDescent="0.25">
      <c r="A3912" s="57" t="s">
        <v>29879</v>
      </c>
      <c r="B3912" t="s">
        <v>50421</v>
      </c>
      <c r="C3912" t="s">
        <v>50422</v>
      </c>
      <c r="E3912" t="s">
        <v>47481</v>
      </c>
      <c r="F3912" t="s">
        <v>47482</v>
      </c>
      <c r="G3912" t="s">
        <v>47483</v>
      </c>
      <c r="N3912">
        <v>450.44600000000003</v>
      </c>
      <c r="O3912" t="s">
        <v>47484</v>
      </c>
      <c r="P3912">
        <v>-1.5642</v>
      </c>
      <c r="Q3912" t="s">
        <v>50423</v>
      </c>
      <c r="AA3912" s="30"/>
      <c r="AP3912" t="s">
        <v>49015</v>
      </c>
      <c r="AV3912" t="s">
        <v>50424</v>
      </c>
      <c r="BF3912" t="s">
        <v>50422</v>
      </c>
    </row>
    <row r="3913" spans="1:58" customFormat="1" x14ac:dyDescent="0.25">
      <c r="A3913" s="57" t="s">
        <v>29895</v>
      </c>
      <c r="B3913" t="s">
        <v>47480</v>
      </c>
      <c r="E3913" t="s">
        <v>47481</v>
      </c>
      <c r="F3913" t="s">
        <v>47482</v>
      </c>
      <c r="G3913" t="s">
        <v>47483</v>
      </c>
      <c r="N3913">
        <v>450.452</v>
      </c>
      <c r="O3913" t="s">
        <v>47484</v>
      </c>
      <c r="P3913">
        <v>-2.2639999999999998</v>
      </c>
      <c r="AA3913" s="30"/>
      <c r="AU3913" t="s">
        <v>47485</v>
      </c>
      <c r="BF3913" t="s">
        <v>47479</v>
      </c>
    </row>
    <row r="3914" spans="1:58" customFormat="1" x14ac:dyDescent="0.25">
      <c r="A3914" s="57" t="s">
        <v>29904</v>
      </c>
      <c r="B3914" t="s">
        <v>9648</v>
      </c>
      <c r="E3914" t="s">
        <v>9649</v>
      </c>
      <c r="F3914" t="s">
        <v>9650</v>
      </c>
      <c r="G3914" s="2" t="s">
        <v>9651</v>
      </c>
      <c r="H3914" s="2"/>
      <c r="I3914" s="2"/>
      <c r="J3914" s="2"/>
      <c r="K3914" s="2"/>
      <c r="L3914" s="2"/>
      <c r="M3914" s="2"/>
      <c r="N3914">
        <v>450.45499999999998</v>
      </c>
      <c r="O3914" t="s">
        <v>9652</v>
      </c>
      <c r="P3914">
        <v>-0.23380000000000001</v>
      </c>
      <c r="Q3914" t="s">
        <v>111</v>
      </c>
      <c r="R3914" t="s">
        <v>2750</v>
      </c>
      <c r="AA3914" s="30"/>
      <c r="AJ3914" t="s">
        <v>113</v>
      </c>
      <c r="AP3914" t="s">
        <v>512</v>
      </c>
      <c r="AT3914" t="s">
        <v>9653</v>
      </c>
      <c r="AY3914" t="s">
        <v>7843</v>
      </c>
      <c r="AZ3914" t="s">
        <v>7844</v>
      </c>
      <c r="BA3914" t="s">
        <v>7845</v>
      </c>
      <c r="BB3914" t="s">
        <v>7846</v>
      </c>
      <c r="BC3914" t="s">
        <v>98</v>
      </c>
      <c r="BD3914">
        <v>1995</v>
      </c>
      <c r="BE3914" t="s">
        <v>7847</v>
      </c>
      <c r="BF3914" t="s">
        <v>9647</v>
      </c>
    </row>
    <row r="3915" spans="1:58" customFormat="1" x14ac:dyDescent="0.25">
      <c r="A3915" s="57" t="s">
        <v>29918</v>
      </c>
      <c r="B3915" t="s">
        <v>39709</v>
      </c>
      <c r="E3915" t="s">
        <v>39710</v>
      </c>
      <c r="F3915" t="s">
        <v>39711</v>
      </c>
      <c r="G3915" t="s">
        <v>39712</v>
      </c>
      <c r="N3915">
        <v>450.49900000000002</v>
      </c>
      <c r="O3915" t="s">
        <v>6614</v>
      </c>
      <c r="P3915">
        <v>2.4762</v>
      </c>
      <c r="R3915" t="s">
        <v>14610</v>
      </c>
      <c r="AA3915" s="30"/>
      <c r="AT3915" t="s">
        <v>39713</v>
      </c>
      <c r="AU3915" t="s">
        <v>39714</v>
      </c>
      <c r="AY3915" t="s">
        <v>14611</v>
      </c>
      <c r="AZ3915" t="s">
        <v>14612</v>
      </c>
      <c r="BA3915" t="s">
        <v>14613</v>
      </c>
      <c r="BB3915" t="s">
        <v>14614</v>
      </c>
      <c r="BC3915" t="s">
        <v>98</v>
      </c>
      <c r="BD3915">
        <v>2006</v>
      </c>
      <c r="BE3915" t="s">
        <v>14615</v>
      </c>
      <c r="BF3915" t="s">
        <v>39708</v>
      </c>
    </row>
    <row r="3916" spans="1:58" customFormat="1" x14ac:dyDescent="0.25">
      <c r="A3916" s="57" t="s">
        <v>29931</v>
      </c>
      <c r="B3916" t="s">
        <v>41034</v>
      </c>
      <c r="E3916" t="s">
        <v>41035</v>
      </c>
      <c r="F3916" t="s">
        <v>41036</v>
      </c>
      <c r="G3916" t="s">
        <v>41037</v>
      </c>
      <c r="N3916">
        <v>450.49900000000002</v>
      </c>
      <c r="O3916" t="s">
        <v>6614</v>
      </c>
      <c r="P3916">
        <v>3.4500999999999999</v>
      </c>
      <c r="R3916" t="s">
        <v>143</v>
      </c>
      <c r="AA3916" s="30"/>
      <c r="AT3916" t="s">
        <v>41038</v>
      </c>
      <c r="AU3916" t="s">
        <v>41039</v>
      </c>
      <c r="AY3916" t="s">
        <v>39900</v>
      </c>
      <c r="AZ3916" t="s">
        <v>39901</v>
      </c>
      <c r="BA3916" t="s">
        <v>39902</v>
      </c>
      <c r="BB3916" t="s">
        <v>39903</v>
      </c>
      <c r="BC3916" t="s">
        <v>619</v>
      </c>
      <c r="BD3916">
        <v>2009</v>
      </c>
      <c r="BE3916" t="s">
        <v>39904</v>
      </c>
      <c r="BF3916" t="s">
        <v>41033</v>
      </c>
    </row>
    <row r="3917" spans="1:58" customFormat="1" x14ac:dyDescent="0.25">
      <c r="A3917" s="57" t="s">
        <v>29946</v>
      </c>
      <c r="B3917" t="s">
        <v>18364</v>
      </c>
      <c r="E3917" t="s">
        <v>18365</v>
      </c>
      <c r="F3917" t="s">
        <v>18366</v>
      </c>
      <c r="G3917" t="s">
        <v>18367</v>
      </c>
      <c r="N3917">
        <v>450.50299999999999</v>
      </c>
      <c r="O3917" t="s">
        <v>18368</v>
      </c>
      <c r="P3917">
        <v>0.52839999999999998</v>
      </c>
      <c r="Q3917" t="s">
        <v>248</v>
      </c>
      <c r="R3917" t="s">
        <v>143</v>
      </c>
      <c r="AA3917" s="30"/>
      <c r="AI3917" t="s">
        <v>2820</v>
      </c>
      <c r="AJ3917" t="s">
        <v>2820</v>
      </c>
      <c r="AP3917" t="s">
        <v>114</v>
      </c>
      <c r="AT3917" t="s">
        <v>18369</v>
      </c>
      <c r="AU3917" t="s">
        <v>18370</v>
      </c>
      <c r="AY3917" t="s">
        <v>1497</v>
      </c>
      <c r="AZ3917" t="s">
        <v>1498</v>
      </c>
      <c r="BA3917" t="s">
        <v>1499</v>
      </c>
      <c r="BB3917" t="s">
        <v>1500</v>
      </c>
      <c r="BC3917" t="s">
        <v>121</v>
      </c>
      <c r="BD3917">
        <v>2010</v>
      </c>
      <c r="BE3917" t="s">
        <v>1501</v>
      </c>
      <c r="BF3917" t="s">
        <v>18363</v>
      </c>
    </row>
    <row r="3918" spans="1:58" customFormat="1" x14ac:dyDescent="0.25">
      <c r="A3918" s="57" t="s">
        <v>29961</v>
      </c>
      <c r="B3918" t="s">
        <v>11134</v>
      </c>
      <c r="E3918" t="s">
        <v>11135</v>
      </c>
      <c r="F3918" t="s">
        <v>11136</v>
      </c>
      <c r="G3918" t="s">
        <v>11137</v>
      </c>
      <c r="N3918">
        <v>450.72399999999999</v>
      </c>
      <c r="O3918" t="s">
        <v>11138</v>
      </c>
      <c r="P3918">
        <v>2.7669000000000001</v>
      </c>
      <c r="Q3918" t="s">
        <v>329</v>
      </c>
      <c r="R3918" t="s">
        <v>184</v>
      </c>
      <c r="AA3918" s="30"/>
      <c r="AJ3918" t="s">
        <v>11139</v>
      </c>
      <c r="AP3918" t="s">
        <v>114</v>
      </c>
      <c r="AT3918" t="s">
        <v>11140</v>
      </c>
      <c r="AU3918" t="s">
        <v>11141</v>
      </c>
      <c r="AY3918" t="s">
        <v>11142</v>
      </c>
      <c r="AZ3918" t="s">
        <v>11143</v>
      </c>
      <c r="BA3918" t="s">
        <v>11144</v>
      </c>
      <c r="BB3918" t="s">
        <v>11145</v>
      </c>
      <c r="BC3918" t="s">
        <v>392</v>
      </c>
      <c r="BD3918" t="s">
        <v>6337</v>
      </c>
      <c r="BE3918" t="s">
        <v>11146</v>
      </c>
      <c r="BF3918" t="s">
        <v>11133</v>
      </c>
    </row>
    <row r="3919" spans="1:58" customFormat="1" x14ac:dyDescent="0.25">
      <c r="A3919" s="57" t="s">
        <v>29976</v>
      </c>
      <c r="B3919" t="s">
        <v>23754</v>
      </c>
      <c r="E3919" t="s">
        <v>23755</v>
      </c>
      <c r="F3919" t="s">
        <v>23756</v>
      </c>
      <c r="G3919" t="s">
        <v>23757</v>
      </c>
      <c r="N3919">
        <v>450.84300000000002</v>
      </c>
      <c r="O3919" t="s">
        <v>23758</v>
      </c>
      <c r="P3919">
        <v>-0.68</v>
      </c>
      <c r="Q3919" t="s">
        <v>248</v>
      </c>
      <c r="R3919" t="s">
        <v>143</v>
      </c>
      <c r="AA3919" s="30"/>
      <c r="AJ3919" t="s">
        <v>23759</v>
      </c>
      <c r="AP3919" t="s">
        <v>114</v>
      </c>
      <c r="AT3919" t="s">
        <v>23760</v>
      </c>
      <c r="AU3919" t="s">
        <v>23761</v>
      </c>
      <c r="AY3919" t="s">
        <v>3273</v>
      </c>
      <c r="AZ3919" t="s">
        <v>3274</v>
      </c>
      <c r="BA3919" t="s">
        <v>3275</v>
      </c>
      <c r="BB3919" t="s">
        <v>3276</v>
      </c>
      <c r="BC3919" t="s">
        <v>98</v>
      </c>
      <c r="BD3919" t="s">
        <v>253</v>
      </c>
      <c r="BE3919" t="s">
        <v>3277</v>
      </c>
      <c r="BF3919" t="s">
        <v>23753</v>
      </c>
    </row>
    <row r="3920" spans="1:58" customFormat="1" x14ac:dyDescent="0.25">
      <c r="A3920" s="57" t="s">
        <v>29983</v>
      </c>
      <c r="B3920" t="s">
        <v>38093</v>
      </c>
      <c r="E3920" t="s">
        <v>38094</v>
      </c>
      <c r="F3920" t="s">
        <v>38095</v>
      </c>
      <c r="G3920" t="s">
        <v>38096</v>
      </c>
      <c r="N3920">
        <v>451.15800000000002</v>
      </c>
      <c r="O3920" t="s">
        <v>38097</v>
      </c>
      <c r="P3920">
        <v>-0.60358000000000001</v>
      </c>
      <c r="AA3920" s="30" t="s">
        <v>858</v>
      </c>
      <c r="AT3920" t="s">
        <v>38098</v>
      </c>
      <c r="AU3920" t="s">
        <v>38099</v>
      </c>
      <c r="AY3920" t="s">
        <v>35484</v>
      </c>
      <c r="AZ3920" t="s">
        <v>35485</v>
      </c>
      <c r="BA3920" t="s">
        <v>35486</v>
      </c>
      <c r="BB3920" t="s">
        <v>35487</v>
      </c>
      <c r="BC3920" t="s">
        <v>98</v>
      </c>
      <c r="BD3920">
        <v>1992</v>
      </c>
      <c r="BE3920" t="s">
        <v>35488</v>
      </c>
      <c r="BF3920" t="s">
        <v>38092</v>
      </c>
    </row>
    <row r="3921" spans="1:58" customFormat="1" x14ac:dyDescent="0.25">
      <c r="A3921" s="57" t="s">
        <v>29990</v>
      </c>
      <c r="B3921" t="s">
        <v>15755</v>
      </c>
      <c r="E3921" t="s">
        <v>15756</v>
      </c>
      <c r="F3921" t="s">
        <v>15757</v>
      </c>
      <c r="G3921" t="s">
        <v>15758</v>
      </c>
      <c r="N3921">
        <v>451.262</v>
      </c>
      <c r="O3921" t="s">
        <v>15759</v>
      </c>
      <c r="P3921">
        <v>2.7704</v>
      </c>
      <c r="Q3921" t="s">
        <v>1328</v>
      </c>
      <c r="S3921" t="s">
        <v>492</v>
      </c>
      <c r="AA3921" s="30" t="s">
        <v>1329</v>
      </c>
      <c r="AJ3921" t="s">
        <v>1944</v>
      </c>
      <c r="AP3921" t="s">
        <v>1328</v>
      </c>
      <c r="AT3921" t="s">
        <v>15760</v>
      </c>
      <c r="AU3921" t="s">
        <v>15761</v>
      </c>
      <c r="AY3921" t="s">
        <v>1330</v>
      </c>
      <c r="AZ3921" t="s">
        <v>1331</v>
      </c>
      <c r="BA3921" t="s">
        <v>1332</v>
      </c>
      <c r="BB3921" t="s">
        <v>1333</v>
      </c>
      <c r="BC3921" t="s">
        <v>98</v>
      </c>
      <c r="BD3921">
        <v>1999</v>
      </c>
      <c r="BE3921" t="s">
        <v>1334</v>
      </c>
      <c r="BF3921" t="s">
        <v>15754</v>
      </c>
    </row>
    <row r="3922" spans="1:58" customFormat="1" x14ac:dyDescent="0.25">
      <c r="A3922" s="57" t="s">
        <v>30008</v>
      </c>
      <c r="B3922" t="s">
        <v>2087</v>
      </c>
      <c r="E3922" t="s">
        <v>2088</v>
      </c>
      <c r="F3922" t="s">
        <v>2089</v>
      </c>
      <c r="G3922" t="s">
        <v>2090</v>
      </c>
      <c r="N3922">
        <v>451.29</v>
      </c>
      <c r="O3922" t="s">
        <v>2091</v>
      </c>
      <c r="P3922">
        <v>0.77549999999999997</v>
      </c>
      <c r="R3922" t="s">
        <v>112</v>
      </c>
      <c r="AA3922" s="30"/>
      <c r="AT3922" t="s">
        <v>2092</v>
      </c>
      <c r="AU3922" t="s">
        <v>2093</v>
      </c>
      <c r="AY3922" t="s">
        <v>157</v>
      </c>
      <c r="AZ3922" t="s">
        <v>158</v>
      </c>
      <c r="BA3922" t="s">
        <v>159</v>
      </c>
      <c r="BB3922" t="s">
        <v>160</v>
      </c>
      <c r="BC3922" t="s">
        <v>98</v>
      </c>
      <c r="BD3922">
        <v>2002</v>
      </c>
      <c r="BE3922" t="s">
        <v>161</v>
      </c>
      <c r="BF3922" t="s">
        <v>2086</v>
      </c>
    </row>
    <row r="3923" spans="1:58" customFormat="1" x14ac:dyDescent="0.25">
      <c r="A3923" s="57" t="s">
        <v>30023</v>
      </c>
      <c r="B3923" t="s">
        <v>5235</v>
      </c>
      <c r="E3923" t="s">
        <v>5236</v>
      </c>
      <c r="F3923" t="s">
        <v>5237</v>
      </c>
      <c r="G3923" t="s">
        <v>5238</v>
      </c>
      <c r="N3923">
        <v>451.29</v>
      </c>
      <c r="O3923" t="s">
        <v>2091</v>
      </c>
      <c r="P3923">
        <v>0.77390000000000003</v>
      </c>
      <c r="R3923" t="s">
        <v>112</v>
      </c>
      <c r="AA3923" s="30"/>
      <c r="AT3923" t="s">
        <v>5239</v>
      </c>
      <c r="AU3923" t="s">
        <v>5240</v>
      </c>
      <c r="AY3923" t="s">
        <v>157</v>
      </c>
      <c r="AZ3923" t="s">
        <v>158</v>
      </c>
      <c r="BA3923" t="s">
        <v>159</v>
      </c>
      <c r="BB3923" t="s">
        <v>160</v>
      </c>
      <c r="BC3923" t="s">
        <v>98</v>
      </c>
      <c r="BD3923">
        <v>2002</v>
      </c>
      <c r="BE3923" t="s">
        <v>161</v>
      </c>
      <c r="BF3923" t="s">
        <v>5234</v>
      </c>
    </row>
    <row r="3924" spans="1:58" customFormat="1" x14ac:dyDescent="0.25">
      <c r="A3924" s="57" t="s">
        <v>30040</v>
      </c>
      <c r="B3924" t="s">
        <v>11412</v>
      </c>
      <c r="E3924" t="s">
        <v>11413</v>
      </c>
      <c r="F3924" t="s">
        <v>11414</v>
      </c>
      <c r="G3924" t="s">
        <v>11415</v>
      </c>
      <c r="N3924">
        <v>451.40100000000001</v>
      </c>
      <c r="O3924" t="s">
        <v>11416</v>
      </c>
      <c r="P3924">
        <v>1.64222</v>
      </c>
      <c r="Q3924" t="s">
        <v>1441</v>
      </c>
      <c r="U3924" t="s">
        <v>1441</v>
      </c>
      <c r="AA3924" s="30"/>
      <c r="AI3924" t="s">
        <v>11417</v>
      </c>
      <c r="AP3924" t="s">
        <v>114</v>
      </c>
      <c r="AT3924" t="s">
        <v>11418</v>
      </c>
      <c r="AU3924" t="s">
        <v>11419</v>
      </c>
      <c r="AY3924" t="s">
        <v>1445</v>
      </c>
      <c r="AZ3924" t="s">
        <v>1446</v>
      </c>
      <c r="BA3924" t="s">
        <v>1447</v>
      </c>
      <c r="BB3924" t="s">
        <v>1448</v>
      </c>
      <c r="BC3924" t="s">
        <v>98</v>
      </c>
      <c r="BD3924">
        <v>1980</v>
      </c>
      <c r="BE3924" t="s">
        <v>1449</v>
      </c>
      <c r="BF3924" t="s">
        <v>11411</v>
      </c>
    </row>
    <row r="3925" spans="1:58" customFormat="1" x14ac:dyDescent="0.25">
      <c r="A3925" s="57" t="s">
        <v>30057</v>
      </c>
      <c r="B3925" t="s">
        <v>14477</v>
      </c>
      <c r="E3925" t="s">
        <v>14478</v>
      </c>
      <c r="F3925" t="s">
        <v>14479</v>
      </c>
      <c r="G3925" t="s">
        <v>14480</v>
      </c>
      <c r="N3925">
        <v>451.40100000000001</v>
      </c>
      <c r="O3925" t="s">
        <v>11416</v>
      </c>
      <c r="P3925">
        <v>1.4749000000000001</v>
      </c>
      <c r="U3925" t="s">
        <v>1441</v>
      </c>
      <c r="AA3925" s="30"/>
      <c r="AI3925" t="s">
        <v>14481</v>
      </c>
      <c r="AT3925" t="s">
        <v>14482</v>
      </c>
      <c r="AU3925" t="s">
        <v>14483</v>
      </c>
      <c r="AY3925" t="s">
        <v>14484</v>
      </c>
      <c r="AZ3925" t="s">
        <v>5983</v>
      </c>
      <c r="BA3925" t="s">
        <v>14485</v>
      </c>
      <c r="BB3925" t="s">
        <v>14486</v>
      </c>
      <c r="BC3925" t="s">
        <v>98</v>
      </c>
      <c r="BD3925" t="s">
        <v>14487</v>
      </c>
      <c r="BE3925" t="s">
        <v>14488</v>
      </c>
      <c r="BF3925" t="s">
        <v>14476</v>
      </c>
    </row>
    <row r="3926" spans="1:58" customFormat="1" x14ac:dyDescent="0.25">
      <c r="A3926" s="57" t="s">
        <v>30058</v>
      </c>
      <c r="B3926" t="s">
        <v>16695</v>
      </c>
      <c r="E3926" t="s">
        <v>16696</v>
      </c>
      <c r="F3926" t="s">
        <v>16697</v>
      </c>
      <c r="G3926" t="s">
        <v>16698</v>
      </c>
      <c r="N3926">
        <v>451.40499999999997</v>
      </c>
      <c r="O3926" t="s">
        <v>16699</v>
      </c>
      <c r="P3926">
        <v>1.4246000000000001</v>
      </c>
      <c r="R3926" t="s">
        <v>184</v>
      </c>
      <c r="AA3926" s="30"/>
      <c r="AT3926" t="s">
        <v>16700</v>
      </c>
      <c r="AU3926" t="s">
        <v>16701</v>
      </c>
      <c r="AY3926" t="s">
        <v>6914</v>
      </c>
      <c r="AZ3926" t="s">
        <v>6915</v>
      </c>
      <c r="BA3926" t="s">
        <v>6916</v>
      </c>
      <c r="BB3926" t="s">
        <v>6917</v>
      </c>
      <c r="BC3926" t="s">
        <v>98</v>
      </c>
      <c r="BD3926">
        <v>2012</v>
      </c>
      <c r="BE3926" t="s">
        <v>6918</v>
      </c>
      <c r="BF3926" t="s">
        <v>16694</v>
      </c>
    </row>
    <row r="3927" spans="1:58" customFormat="1" x14ac:dyDescent="0.25">
      <c r="A3927" s="57" t="s">
        <v>30066</v>
      </c>
      <c r="B3927" t="s">
        <v>45288</v>
      </c>
      <c r="E3927" t="s">
        <v>45289</v>
      </c>
      <c r="F3927" t="s">
        <v>45290</v>
      </c>
      <c r="G3927" t="s">
        <v>45291</v>
      </c>
      <c r="N3927">
        <v>451.42099999999999</v>
      </c>
      <c r="O3927" t="s">
        <v>45292</v>
      </c>
      <c r="P3927">
        <v>-1.0855999999999999</v>
      </c>
      <c r="Q3927" t="s">
        <v>2199</v>
      </c>
      <c r="X3927" t="s">
        <v>2199</v>
      </c>
      <c r="AA3927" s="30"/>
      <c r="AI3927" t="s">
        <v>45293</v>
      </c>
      <c r="AP3927" t="s">
        <v>2180</v>
      </c>
      <c r="AT3927" t="s">
        <v>45294</v>
      </c>
      <c r="AU3927" t="s">
        <v>45295</v>
      </c>
      <c r="AY3927" t="s">
        <v>45243</v>
      </c>
      <c r="AZ3927" t="s">
        <v>45244</v>
      </c>
      <c r="BA3927" t="s">
        <v>45245</v>
      </c>
      <c r="BB3927" t="s">
        <v>45246</v>
      </c>
      <c r="BC3927" t="s">
        <v>98</v>
      </c>
      <c r="BD3927">
        <v>2022</v>
      </c>
      <c r="BE3927" t="s">
        <v>45247</v>
      </c>
      <c r="BF3927" t="s">
        <v>45287</v>
      </c>
    </row>
    <row r="3928" spans="1:58" customFormat="1" x14ac:dyDescent="0.25">
      <c r="A3928" s="57" t="s">
        <v>30080</v>
      </c>
      <c r="B3928" t="s">
        <v>46118</v>
      </c>
      <c r="E3928" t="s">
        <v>46119</v>
      </c>
      <c r="F3928" t="s">
        <v>46120</v>
      </c>
      <c r="G3928" t="s">
        <v>46121</v>
      </c>
      <c r="N3928">
        <v>451.42099999999999</v>
      </c>
      <c r="O3928" t="s">
        <v>45292</v>
      </c>
      <c r="P3928">
        <v>-1.0855999999999999</v>
      </c>
      <c r="Q3928" t="s">
        <v>2199</v>
      </c>
      <c r="X3928" t="s">
        <v>2199</v>
      </c>
      <c r="AA3928" s="30"/>
      <c r="AI3928" t="s">
        <v>38527</v>
      </c>
      <c r="AP3928" t="s">
        <v>2180</v>
      </c>
      <c r="AT3928" t="s">
        <v>46122</v>
      </c>
      <c r="AU3928" t="s">
        <v>46123</v>
      </c>
      <c r="AY3928" t="s">
        <v>45243</v>
      </c>
      <c r="AZ3928" t="s">
        <v>45244</v>
      </c>
      <c r="BA3928" t="s">
        <v>45245</v>
      </c>
      <c r="BB3928" t="s">
        <v>45246</v>
      </c>
      <c r="BC3928" t="s">
        <v>98</v>
      </c>
      <c r="BD3928">
        <v>2022</v>
      </c>
      <c r="BE3928" t="s">
        <v>45247</v>
      </c>
      <c r="BF3928" t="s">
        <v>46117</v>
      </c>
    </row>
    <row r="3929" spans="1:58" customFormat="1" x14ac:dyDescent="0.25">
      <c r="A3929" s="57" t="s">
        <v>30088</v>
      </c>
      <c r="B3929" t="s">
        <v>9570</v>
      </c>
      <c r="E3929" t="s">
        <v>9571</v>
      </c>
      <c r="F3929" t="s">
        <v>9572</v>
      </c>
      <c r="G3929" s="2" t="s">
        <v>9573</v>
      </c>
      <c r="H3929" s="2"/>
      <c r="I3929" s="2"/>
      <c r="J3929" s="2"/>
      <c r="K3929" s="2"/>
      <c r="L3929" s="2"/>
      <c r="M3929" s="2"/>
      <c r="N3929">
        <v>451.44299999999998</v>
      </c>
      <c r="O3929" t="s">
        <v>9574</v>
      </c>
      <c r="P3929">
        <v>-1.3374999999999999</v>
      </c>
      <c r="Q3929" t="s">
        <v>111</v>
      </c>
      <c r="R3929" t="s">
        <v>2750</v>
      </c>
      <c r="AA3929" s="30"/>
      <c r="AJ3929" t="s">
        <v>113</v>
      </c>
      <c r="AP3929" t="s">
        <v>512</v>
      </c>
      <c r="AT3929" t="s">
        <v>9575</v>
      </c>
      <c r="AY3929" t="s">
        <v>7594</v>
      </c>
      <c r="AZ3929" t="s">
        <v>7595</v>
      </c>
      <c r="BA3929" t="s">
        <v>7596</v>
      </c>
      <c r="BB3929" t="s">
        <v>7597</v>
      </c>
      <c r="BC3929" t="s">
        <v>98</v>
      </c>
      <c r="BD3929" t="s">
        <v>3228</v>
      </c>
      <c r="BE3929" t="s">
        <v>7598</v>
      </c>
      <c r="BF3929" t="s">
        <v>9569</v>
      </c>
    </row>
    <row r="3930" spans="1:58" customFormat="1" x14ac:dyDescent="0.25">
      <c r="A3930" s="57" t="s">
        <v>30101</v>
      </c>
      <c r="B3930" t="s">
        <v>15497</v>
      </c>
      <c r="E3930" t="s">
        <v>15498</v>
      </c>
      <c r="F3930" t="s">
        <v>15499</v>
      </c>
      <c r="G3930" t="s">
        <v>15500</v>
      </c>
      <c r="N3930">
        <v>451.447</v>
      </c>
      <c r="O3930" t="s">
        <v>15501</v>
      </c>
      <c r="P3930">
        <v>-0.26250000000000001</v>
      </c>
      <c r="Q3930" t="s">
        <v>15502</v>
      </c>
      <c r="R3930" t="s">
        <v>15503</v>
      </c>
      <c r="X3930" t="s">
        <v>1525</v>
      </c>
      <c r="AA3930" s="30"/>
      <c r="AE3930" t="s">
        <v>80</v>
      </c>
      <c r="AI3930" t="s">
        <v>113</v>
      </c>
      <c r="AP3930" t="s">
        <v>114</v>
      </c>
      <c r="AT3930" t="s">
        <v>15504</v>
      </c>
      <c r="AU3930" t="s">
        <v>15505</v>
      </c>
      <c r="AY3930" t="s">
        <v>1638</v>
      </c>
      <c r="AZ3930" t="s">
        <v>1639</v>
      </c>
      <c r="BA3930" t="s">
        <v>1640</v>
      </c>
      <c r="BB3930" t="s">
        <v>1641</v>
      </c>
      <c r="BC3930" t="s">
        <v>1642</v>
      </c>
      <c r="BD3930">
        <v>2015</v>
      </c>
      <c r="BE3930" t="s">
        <v>1643</v>
      </c>
      <c r="BF3930" t="s">
        <v>15496</v>
      </c>
    </row>
    <row r="3931" spans="1:58" customFormat="1" x14ac:dyDescent="0.25">
      <c r="A3931" s="57" t="s">
        <v>30102</v>
      </c>
      <c r="B3931" t="s">
        <v>43663</v>
      </c>
      <c r="E3931" t="s">
        <v>43664</v>
      </c>
      <c r="F3931" t="s">
        <v>43665</v>
      </c>
      <c r="G3931" s="2" t="s">
        <v>43666</v>
      </c>
      <c r="H3931" s="2"/>
      <c r="I3931" s="2"/>
      <c r="J3931" s="2"/>
      <c r="K3931" s="2"/>
      <c r="L3931" s="2"/>
      <c r="M3931" s="2"/>
      <c r="N3931">
        <v>451.447</v>
      </c>
      <c r="O3931" t="s">
        <v>15501</v>
      </c>
      <c r="P3931">
        <v>-0.3483</v>
      </c>
      <c r="R3931" t="s">
        <v>472</v>
      </c>
      <c r="AA3931" s="30"/>
      <c r="AT3931" t="s">
        <v>43667</v>
      </c>
      <c r="AY3931" t="s">
        <v>43497</v>
      </c>
      <c r="AZ3931" t="s">
        <v>43498</v>
      </c>
      <c r="BA3931" t="s">
        <v>43499</v>
      </c>
      <c r="BB3931" t="s">
        <v>43500</v>
      </c>
      <c r="BC3931" t="s">
        <v>270</v>
      </c>
      <c r="BD3931">
        <v>2019</v>
      </c>
      <c r="BE3931" t="s">
        <v>43501</v>
      </c>
      <c r="BF3931" t="s">
        <v>43662</v>
      </c>
    </row>
    <row r="3932" spans="1:58" customFormat="1" x14ac:dyDescent="0.25">
      <c r="A3932" s="57" t="s">
        <v>30103</v>
      </c>
      <c r="B3932" t="s">
        <v>11245</v>
      </c>
      <c r="E3932" t="s">
        <v>11246</v>
      </c>
      <c r="F3932" t="s">
        <v>11247</v>
      </c>
      <c r="G3932" t="s">
        <v>11248</v>
      </c>
      <c r="N3932">
        <v>451.48700000000002</v>
      </c>
      <c r="O3932" t="s">
        <v>11249</v>
      </c>
      <c r="P3932">
        <v>0.51629999999999998</v>
      </c>
      <c r="R3932" t="s">
        <v>347</v>
      </c>
      <c r="AA3932" s="30"/>
      <c r="AT3932" t="s">
        <v>11250</v>
      </c>
      <c r="AU3932" t="s">
        <v>11251</v>
      </c>
      <c r="AY3932" t="s">
        <v>3008</v>
      </c>
      <c r="AZ3932" t="s">
        <v>3009</v>
      </c>
      <c r="BA3932" t="s">
        <v>3010</v>
      </c>
      <c r="BB3932" t="s">
        <v>3011</v>
      </c>
      <c r="BC3932" t="s">
        <v>121</v>
      </c>
      <c r="BD3932">
        <v>2002</v>
      </c>
      <c r="BE3932" t="s">
        <v>3012</v>
      </c>
      <c r="BF3932" t="s">
        <v>11244</v>
      </c>
    </row>
    <row r="3933" spans="1:58" customFormat="1" x14ac:dyDescent="0.25">
      <c r="A3933" s="57" t="s">
        <v>30111</v>
      </c>
      <c r="B3933" t="s">
        <v>19823</v>
      </c>
      <c r="E3933" t="s">
        <v>19824</v>
      </c>
      <c r="F3933" t="s">
        <v>19825</v>
      </c>
      <c r="G3933" t="s">
        <v>19826</v>
      </c>
      <c r="N3933">
        <v>451.48700000000002</v>
      </c>
      <c r="O3933" t="s">
        <v>11249</v>
      </c>
      <c r="P3933">
        <v>1.2233000000000001</v>
      </c>
      <c r="Q3933" t="s">
        <v>71</v>
      </c>
      <c r="R3933" t="s">
        <v>565</v>
      </c>
      <c r="Z3933" t="s">
        <v>607</v>
      </c>
      <c r="AA3933" s="30" t="s">
        <v>608</v>
      </c>
      <c r="AJ3933" t="s">
        <v>1573</v>
      </c>
      <c r="AP3933" t="s">
        <v>71</v>
      </c>
      <c r="AT3933" t="s">
        <v>19827</v>
      </c>
      <c r="AU3933" t="s">
        <v>19828</v>
      </c>
      <c r="AY3933" t="s">
        <v>612</v>
      </c>
      <c r="AZ3933" t="s">
        <v>613</v>
      </c>
      <c r="BA3933" t="s">
        <v>614</v>
      </c>
      <c r="BB3933" t="s">
        <v>615</v>
      </c>
      <c r="BC3933" t="s">
        <v>376</v>
      </c>
      <c r="BD3933" t="s">
        <v>616</v>
      </c>
      <c r="BE3933" t="s">
        <v>617</v>
      </c>
      <c r="BF3933" t="s">
        <v>19822</v>
      </c>
    </row>
    <row r="3934" spans="1:58" customFormat="1" x14ac:dyDescent="0.25">
      <c r="A3934" s="57" t="s">
        <v>30112</v>
      </c>
      <c r="B3934" t="s">
        <v>20386</v>
      </c>
      <c r="E3934" t="s">
        <v>20387</v>
      </c>
      <c r="F3934" t="s">
        <v>20388</v>
      </c>
      <c r="G3934" s="2" t="s">
        <v>20389</v>
      </c>
      <c r="H3934" s="2"/>
      <c r="I3934" s="2"/>
      <c r="J3934" s="2"/>
      <c r="K3934" s="2"/>
      <c r="L3934" s="2"/>
      <c r="M3934" s="2"/>
      <c r="N3934">
        <v>451.48700000000002</v>
      </c>
      <c r="O3934" t="s">
        <v>11249</v>
      </c>
      <c r="P3934">
        <v>-0.69489999999999996</v>
      </c>
      <c r="R3934" t="s">
        <v>472</v>
      </c>
      <c r="AA3934" s="30"/>
      <c r="AT3934" t="s">
        <v>20390</v>
      </c>
      <c r="AY3934" t="s">
        <v>803</v>
      </c>
      <c r="AZ3934" t="s">
        <v>804</v>
      </c>
      <c r="BA3934" t="s">
        <v>805</v>
      </c>
      <c r="BB3934" t="s">
        <v>806</v>
      </c>
      <c r="BC3934" t="s">
        <v>98</v>
      </c>
      <c r="BD3934">
        <v>2001</v>
      </c>
      <c r="BE3934" t="s">
        <v>807</v>
      </c>
      <c r="BF3934" t="s">
        <v>20385</v>
      </c>
    </row>
    <row r="3935" spans="1:58" customFormat="1" x14ac:dyDescent="0.25">
      <c r="A3935" s="57" t="s">
        <v>30119</v>
      </c>
      <c r="B3935" t="s">
        <v>43381</v>
      </c>
      <c r="E3935" t="s">
        <v>43382</v>
      </c>
      <c r="F3935" t="s">
        <v>43383</v>
      </c>
      <c r="G3935" t="s">
        <v>43384</v>
      </c>
      <c r="N3935">
        <v>451.524</v>
      </c>
      <c r="O3935" t="s">
        <v>43385</v>
      </c>
      <c r="P3935">
        <v>0.1053</v>
      </c>
      <c r="R3935" t="s">
        <v>503</v>
      </c>
      <c r="AA3935" s="30"/>
      <c r="AT3935" t="s">
        <v>43386</v>
      </c>
      <c r="AU3935" t="s">
        <v>43387</v>
      </c>
      <c r="AY3935" t="s">
        <v>15057</v>
      </c>
      <c r="AZ3935" t="s">
        <v>15058</v>
      </c>
      <c r="BA3935" t="s">
        <v>15059</v>
      </c>
      <c r="BB3935" t="s">
        <v>15060</v>
      </c>
      <c r="BC3935" t="s">
        <v>98</v>
      </c>
      <c r="BD3935">
        <v>1994</v>
      </c>
      <c r="BE3935" t="s">
        <v>15061</v>
      </c>
      <c r="BF3935" t="s">
        <v>43380</v>
      </c>
    </row>
    <row r="3936" spans="1:58" customFormat="1" x14ac:dyDescent="0.25">
      <c r="A3936" s="57" t="s">
        <v>30120</v>
      </c>
      <c r="B3936" t="s">
        <v>14042</v>
      </c>
      <c r="E3936" t="s">
        <v>14043</v>
      </c>
      <c r="F3936" t="s">
        <v>14044</v>
      </c>
      <c r="G3936" s="2" t="s">
        <v>14045</v>
      </c>
      <c r="H3936" s="2"/>
      <c r="I3936" s="2"/>
      <c r="J3936" s="2"/>
      <c r="K3936" s="2"/>
      <c r="L3936" s="2"/>
      <c r="M3936" s="2"/>
      <c r="N3936">
        <v>451.53</v>
      </c>
      <c r="O3936" t="s">
        <v>14046</v>
      </c>
      <c r="P3936">
        <v>2.7932999999999999</v>
      </c>
      <c r="R3936" t="s">
        <v>143</v>
      </c>
      <c r="AA3936" s="30"/>
      <c r="AT3936" t="s">
        <v>14047</v>
      </c>
      <c r="AY3936" t="s">
        <v>14048</v>
      </c>
      <c r="AZ3936" t="s">
        <v>14049</v>
      </c>
      <c r="BA3936" t="s">
        <v>14050</v>
      </c>
      <c r="BB3936" t="s">
        <v>14051</v>
      </c>
      <c r="BC3936" t="s">
        <v>1791</v>
      </c>
      <c r="BD3936" t="s">
        <v>14052</v>
      </c>
      <c r="BE3936" t="s">
        <v>14053</v>
      </c>
      <c r="BF3936" t="s">
        <v>14041</v>
      </c>
    </row>
    <row r="3937" spans="1:58" customFormat="1" x14ac:dyDescent="0.25">
      <c r="A3937" s="57" t="s">
        <v>30121</v>
      </c>
      <c r="B3937" t="s">
        <v>14257</v>
      </c>
      <c r="E3937" t="s">
        <v>14258</v>
      </c>
      <c r="F3937" t="s">
        <v>14259</v>
      </c>
      <c r="G3937" t="s">
        <v>14260</v>
      </c>
      <c r="N3937">
        <v>451.827</v>
      </c>
      <c r="O3937" t="s">
        <v>14261</v>
      </c>
      <c r="P3937">
        <v>-0.41510000000000002</v>
      </c>
      <c r="Q3937" t="s">
        <v>248</v>
      </c>
      <c r="R3937" t="s">
        <v>143</v>
      </c>
      <c r="AA3937" s="30"/>
      <c r="AJ3937" t="s">
        <v>6451</v>
      </c>
      <c r="AP3937" t="s">
        <v>114</v>
      </c>
      <c r="AT3937" t="s">
        <v>14262</v>
      </c>
      <c r="AU3937" t="s">
        <v>14263</v>
      </c>
      <c r="AY3937" t="s">
        <v>3273</v>
      </c>
      <c r="AZ3937" t="s">
        <v>3274</v>
      </c>
      <c r="BA3937" t="s">
        <v>3275</v>
      </c>
      <c r="BB3937" t="s">
        <v>3276</v>
      </c>
      <c r="BC3937" t="s">
        <v>98</v>
      </c>
      <c r="BD3937" t="s">
        <v>253</v>
      </c>
      <c r="BE3937" t="s">
        <v>3277</v>
      </c>
      <c r="BF3937" t="s">
        <v>14256</v>
      </c>
    </row>
    <row r="3938" spans="1:58" customFormat="1" x14ac:dyDescent="0.25">
      <c r="A3938" s="57" t="s">
        <v>30129</v>
      </c>
      <c r="B3938" t="s">
        <v>3964</v>
      </c>
      <c r="E3938" t="s">
        <v>3965</v>
      </c>
      <c r="F3938" t="s">
        <v>3966</v>
      </c>
      <c r="G3938" s="2" t="s">
        <v>3967</v>
      </c>
      <c r="H3938" s="2"/>
      <c r="I3938" s="2"/>
      <c r="J3938" s="2"/>
      <c r="K3938" s="2"/>
      <c r="L3938" s="2"/>
      <c r="M3938" s="2"/>
      <c r="N3938">
        <v>451.95800000000003</v>
      </c>
      <c r="O3938" t="s">
        <v>3968</v>
      </c>
      <c r="P3938">
        <v>3.5461</v>
      </c>
      <c r="Q3938" t="s">
        <v>3969</v>
      </c>
      <c r="R3938" t="s">
        <v>112</v>
      </c>
      <c r="X3938" t="s">
        <v>3969</v>
      </c>
      <c r="AA3938" s="30"/>
      <c r="AI3938" t="s">
        <v>3970</v>
      </c>
      <c r="AT3938" t="s">
        <v>3971</v>
      </c>
      <c r="AY3938" t="s">
        <v>3972</v>
      </c>
      <c r="AZ3938" t="s">
        <v>3973</v>
      </c>
      <c r="BA3938" t="s">
        <v>3974</v>
      </c>
      <c r="BB3938" t="s">
        <v>3975</v>
      </c>
      <c r="BC3938" t="s">
        <v>98</v>
      </c>
      <c r="BD3938">
        <v>2014</v>
      </c>
      <c r="BE3938" t="s">
        <v>3976</v>
      </c>
      <c r="BF3938" t="s">
        <v>3963</v>
      </c>
    </row>
    <row r="3939" spans="1:58" customFormat="1" x14ac:dyDescent="0.25">
      <c r="A3939" s="57" t="s">
        <v>30135</v>
      </c>
      <c r="B3939" t="s">
        <v>33783</v>
      </c>
      <c r="E3939" t="s">
        <v>33784</v>
      </c>
      <c r="F3939" t="s">
        <v>33785</v>
      </c>
      <c r="G3939" t="s">
        <v>33786</v>
      </c>
      <c r="N3939">
        <v>452.142</v>
      </c>
      <c r="O3939" t="s">
        <v>33787</v>
      </c>
      <c r="P3939">
        <v>-0.4425</v>
      </c>
      <c r="AA3939" s="30" t="s">
        <v>858</v>
      </c>
      <c r="AT3939" t="s">
        <v>33788</v>
      </c>
      <c r="AU3939" t="s">
        <v>33789</v>
      </c>
      <c r="AY3939" t="s">
        <v>8145</v>
      </c>
      <c r="AZ3939" t="s">
        <v>8146</v>
      </c>
      <c r="BA3939" t="s">
        <v>8147</v>
      </c>
      <c r="BB3939" t="s">
        <v>8148</v>
      </c>
      <c r="BC3939" t="s">
        <v>98</v>
      </c>
      <c r="BD3939">
        <v>2005</v>
      </c>
      <c r="BE3939" t="s">
        <v>8149</v>
      </c>
      <c r="BF3939" t="s">
        <v>33782</v>
      </c>
    </row>
    <row r="3940" spans="1:58" customFormat="1" x14ac:dyDescent="0.25">
      <c r="A3940" s="57" t="s">
        <v>30149</v>
      </c>
      <c r="B3940" t="s">
        <v>34568</v>
      </c>
      <c r="E3940" t="s">
        <v>34569</v>
      </c>
      <c r="F3940" t="s">
        <v>34570</v>
      </c>
      <c r="G3940" t="s">
        <v>34571</v>
      </c>
      <c r="N3940">
        <v>452.27800000000002</v>
      </c>
      <c r="O3940" t="s">
        <v>34572</v>
      </c>
      <c r="P3940">
        <v>0.98009999999999997</v>
      </c>
      <c r="U3940" t="s">
        <v>3810</v>
      </c>
      <c r="AA3940" s="30"/>
      <c r="AT3940" t="s">
        <v>34573</v>
      </c>
      <c r="AU3940" t="s">
        <v>34574</v>
      </c>
      <c r="AY3940" t="s">
        <v>32382</v>
      </c>
      <c r="AZ3940" t="s">
        <v>32383</v>
      </c>
      <c r="BA3940" t="s">
        <v>32384</v>
      </c>
      <c r="BB3940" t="s">
        <v>32385</v>
      </c>
      <c r="BC3940" t="s">
        <v>98</v>
      </c>
      <c r="BD3940">
        <v>1988</v>
      </c>
      <c r="BE3940" t="s">
        <v>32386</v>
      </c>
      <c r="BF3940" t="s">
        <v>34567</v>
      </c>
    </row>
    <row r="3941" spans="1:58" customFormat="1" x14ac:dyDescent="0.25">
      <c r="A3941" s="57" t="s">
        <v>30155</v>
      </c>
      <c r="B3941" t="s">
        <v>24543</v>
      </c>
      <c r="E3941" t="s">
        <v>24544</v>
      </c>
      <c r="F3941" t="s">
        <v>24545</v>
      </c>
      <c r="G3941" t="s">
        <v>24546</v>
      </c>
      <c r="N3941">
        <v>452.33</v>
      </c>
      <c r="O3941" t="s">
        <v>24547</v>
      </c>
      <c r="P3941">
        <v>2.0975999999999999</v>
      </c>
      <c r="S3941" t="s">
        <v>286</v>
      </c>
      <c r="AA3941" s="30"/>
      <c r="AT3941" t="s">
        <v>24548</v>
      </c>
      <c r="AU3941" t="s">
        <v>24549</v>
      </c>
      <c r="AY3941" t="s">
        <v>24389</v>
      </c>
      <c r="AZ3941" t="s">
        <v>24390</v>
      </c>
      <c r="BA3941" t="s">
        <v>24391</v>
      </c>
      <c r="BB3941" t="s">
        <v>24392</v>
      </c>
      <c r="BC3941" t="s">
        <v>98</v>
      </c>
      <c r="BD3941">
        <v>2008</v>
      </c>
      <c r="BE3941" t="s">
        <v>24393</v>
      </c>
      <c r="BF3941" t="s">
        <v>24542</v>
      </c>
    </row>
    <row r="3942" spans="1:58" customFormat="1" x14ac:dyDescent="0.25">
      <c r="A3942" s="57" t="s">
        <v>30156</v>
      </c>
      <c r="B3942" t="s">
        <v>28987</v>
      </c>
      <c r="E3942" t="s">
        <v>28988</v>
      </c>
      <c r="F3942" t="s">
        <v>28989</v>
      </c>
      <c r="G3942" t="s">
        <v>28990</v>
      </c>
      <c r="N3942">
        <v>452.33</v>
      </c>
      <c r="O3942" t="s">
        <v>24547</v>
      </c>
      <c r="P3942">
        <v>2.0975999999999999</v>
      </c>
      <c r="S3942" t="s">
        <v>286</v>
      </c>
      <c r="AA3942" s="30"/>
      <c r="AT3942" t="s">
        <v>28991</v>
      </c>
      <c r="AU3942" t="s">
        <v>28992</v>
      </c>
      <c r="AY3942" t="s">
        <v>24389</v>
      </c>
      <c r="AZ3942" t="s">
        <v>24390</v>
      </c>
      <c r="BA3942" t="s">
        <v>24391</v>
      </c>
      <c r="BB3942" t="s">
        <v>24392</v>
      </c>
      <c r="BC3942" t="s">
        <v>98</v>
      </c>
      <c r="BD3942">
        <v>2008</v>
      </c>
      <c r="BE3942" t="s">
        <v>24393</v>
      </c>
      <c r="BF3942" t="s">
        <v>28986</v>
      </c>
    </row>
    <row r="3943" spans="1:58" customFormat="1" x14ac:dyDescent="0.25">
      <c r="A3943" s="57" t="s">
        <v>30163</v>
      </c>
      <c r="B3943" t="s">
        <v>28830</v>
      </c>
      <c r="E3943" t="s">
        <v>28831</v>
      </c>
      <c r="F3943" t="s">
        <v>28832</v>
      </c>
      <c r="G3943" t="s">
        <v>28833</v>
      </c>
      <c r="N3943">
        <v>452.36</v>
      </c>
      <c r="O3943" t="s">
        <v>28834</v>
      </c>
      <c r="P3943">
        <v>4.5600000000000002E-2</v>
      </c>
      <c r="Q3943" t="s">
        <v>1509</v>
      </c>
      <c r="U3943" t="s">
        <v>1509</v>
      </c>
      <c r="AA3943" s="30"/>
      <c r="AI3943" t="s">
        <v>28835</v>
      </c>
      <c r="AP3943" t="s">
        <v>114</v>
      </c>
      <c r="AT3943" t="s">
        <v>28836</v>
      </c>
      <c r="AU3943" t="s">
        <v>28837</v>
      </c>
      <c r="AY3943" t="s">
        <v>28324</v>
      </c>
      <c r="AZ3943" t="s">
        <v>28325</v>
      </c>
      <c r="BA3943" t="s">
        <v>28326</v>
      </c>
      <c r="BB3943" t="s">
        <v>28327</v>
      </c>
      <c r="BC3943" t="s">
        <v>98</v>
      </c>
      <c r="BD3943">
        <v>1997</v>
      </c>
      <c r="BE3943" t="s">
        <v>28328</v>
      </c>
      <c r="BF3943" t="s">
        <v>28829</v>
      </c>
    </row>
    <row r="3944" spans="1:58" customFormat="1" x14ac:dyDescent="0.25">
      <c r="A3944" s="57" t="s">
        <v>30170</v>
      </c>
      <c r="B3944" t="s">
        <v>44359</v>
      </c>
      <c r="E3944" t="s">
        <v>44360</v>
      </c>
      <c r="F3944" t="s">
        <v>44361</v>
      </c>
      <c r="G3944" t="s">
        <v>44362</v>
      </c>
      <c r="N3944">
        <v>452.38600000000002</v>
      </c>
      <c r="O3944" t="s">
        <v>44363</v>
      </c>
      <c r="P3944">
        <v>3.3820000000000001</v>
      </c>
      <c r="R3944" t="s">
        <v>44364</v>
      </c>
      <c r="X3944" t="s">
        <v>43509</v>
      </c>
      <c r="AA3944" s="30"/>
      <c r="AE3944" t="s">
        <v>80</v>
      </c>
      <c r="AT3944" t="s">
        <v>44365</v>
      </c>
      <c r="AU3944" t="s">
        <v>44366</v>
      </c>
      <c r="AY3944" t="s">
        <v>43512</v>
      </c>
      <c r="AZ3944" t="s">
        <v>43513</v>
      </c>
      <c r="BA3944" t="s">
        <v>43514</v>
      </c>
      <c r="BB3944" t="s">
        <v>43515</v>
      </c>
      <c r="BC3944" t="s">
        <v>1001</v>
      </c>
      <c r="BD3944" t="s">
        <v>43516</v>
      </c>
      <c r="BE3944" t="s">
        <v>43517</v>
      </c>
      <c r="BF3944" t="s">
        <v>44358</v>
      </c>
    </row>
    <row r="3945" spans="1:58" customFormat="1" x14ac:dyDescent="0.25">
      <c r="A3945" s="57" t="s">
        <v>30178</v>
      </c>
      <c r="B3945" t="s">
        <v>16264</v>
      </c>
      <c r="E3945" t="s">
        <v>16265</v>
      </c>
      <c r="F3945" t="s">
        <v>16266</v>
      </c>
      <c r="G3945" t="s">
        <v>16267</v>
      </c>
      <c r="N3945">
        <v>452.38900000000001</v>
      </c>
      <c r="O3945" t="s">
        <v>16268</v>
      </c>
      <c r="P3945">
        <v>0.86990000000000001</v>
      </c>
      <c r="Q3945" t="s">
        <v>1441</v>
      </c>
      <c r="U3945" t="s">
        <v>1441</v>
      </c>
      <c r="AA3945" s="30"/>
      <c r="AI3945" t="s">
        <v>817</v>
      </c>
      <c r="AP3945" t="s">
        <v>114</v>
      </c>
      <c r="AT3945" t="s">
        <v>16269</v>
      </c>
      <c r="AU3945" t="s">
        <v>16270</v>
      </c>
      <c r="AY3945" t="s">
        <v>1445</v>
      </c>
      <c r="AZ3945" t="s">
        <v>1446</v>
      </c>
      <c r="BA3945" t="s">
        <v>1447</v>
      </c>
      <c r="BB3945" t="s">
        <v>1448</v>
      </c>
      <c r="BC3945" t="s">
        <v>98</v>
      </c>
      <c r="BD3945">
        <v>1980</v>
      </c>
      <c r="BE3945" t="s">
        <v>1449</v>
      </c>
      <c r="BF3945" t="s">
        <v>16263</v>
      </c>
    </row>
    <row r="3946" spans="1:58" customFormat="1" x14ac:dyDescent="0.25">
      <c r="A3946" s="57" t="s">
        <v>30186</v>
      </c>
      <c r="B3946" t="s">
        <v>20507</v>
      </c>
      <c r="E3946" t="s">
        <v>20508</v>
      </c>
      <c r="F3946" t="s">
        <v>20509</v>
      </c>
      <c r="G3946" t="s">
        <v>20510</v>
      </c>
      <c r="N3946">
        <v>452.39299999999997</v>
      </c>
      <c r="O3946" t="s">
        <v>20511</v>
      </c>
      <c r="P3946">
        <v>0.82240000000000002</v>
      </c>
      <c r="R3946" t="s">
        <v>2937</v>
      </c>
      <c r="AA3946" s="30"/>
      <c r="AT3946" t="s">
        <v>20512</v>
      </c>
      <c r="AU3946" t="s">
        <v>20513</v>
      </c>
      <c r="AY3946" t="s">
        <v>2940</v>
      </c>
      <c r="AZ3946" t="s">
        <v>2941</v>
      </c>
      <c r="BA3946" t="s">
        <v>2942</v>
      </c>
      <c r="BB3946" t="s">
        <v>2943</v>
      </c>
      <c r="BC3946" t="s">
        <v>98</v>
      </c>
      <c r="BD3946">
        <v>1994</v>
      </c>
      <c r="BE3946" t="s">
        <v>2944</v>
      </c>
      <c r="BF3946" t="s">
        <v>20506</v>
      </c>
    </row>
    <row r="3947" spans="1:58" customFormat="1" x14ac:dyDescent="0.25">
      <c r="A3947" s="57" t="s">
        <v>30187</v>
      </c>
      <c r="B3947" t="s">
        <v>48106</v>
      </c>
      <c r="E3947" t="s">
        <v>48107</v>
      </c>
      <c r="F3947" t="s">
        <v>48108</v>
      </c>
      <c r="G3947" t="s">
        <v>48109</v>
      </c>
      <c r="N3947">
        <v>452.42399999999998</v>
      </c>
      <c r="O3947" t="s">
        <v>48110</v>
      </c>
      <c r="P3947">
        <v>-3.3820000000000001</v>
      </c>
      <c r="AA3947" s="30"/>
      <c r="AU3947" t="s">
        <v>48111</v>
      </c>
      <c r="BF3947" t="s">
        <v>48105</v>
      </c>
    </row>
    <row r="3948" spans="1:58" customFormat="1" x14ac:dyDescent="0.25">
      <c r="A3948" s="57" t="s">
        <v>30193</v>
      </c>
      <c r="B3948" t="s">
        <v>51404</v>
      </c>
      <c r="C3948" t="s">
        <v>51405</v>
      </c>
      <c r="E3948" t="s">
        <v>48107</v>
      </c>
      <c r="F3948" t="s">
        <v>48108</v>
      </c>
      <c r="G3948" t="s">
        <v>48109</v>
      </c>
      <c r="N3948">
        <v>452.42399999999998</v>
      </c>
      <c r="O3948" t="s">
        <v>48110</v>
      </c>
      <c r="P3948">
        <v>-2.6818</v>
      </c>
      <c r="AA3948" s="30"/>
      <c r="AU3948" t="s">
        <v>48111</v>
      </c>
      <c r="BF3948" t="s">
        <v>51405</v>
      </c>
    </row>
    <row r="3949" spans="1:58" customFormat="1" x14ac:dyDescent="0.25">
      <c r="A3949" s="57" t="s">
        <v>30201</v>
      </c>
      <c r="B3949" t="s">
        <v>18670</v>
      </c>
      <c r="E3949" t="s">
        <v>18671</v>
      </c>
      <c r="F3949" t="s">
        <v>18672</v>
      </c>
      <c r="G3949" s="2" t="s">
        <v>18673</v>
      </c>
      <c r="H3949" s="2"/>
      <c r="I3949" s="2"/>
      <c r="J3949" s="2"/>
      <c r="K3949" s="2"/>
      <c r="L3949" s="2"/>
      <c r="M3949" s="2"/>
      <c r="N3949">
        <v>452.471</v>
      </c>
      <c r="O3949" t="s">
        <v>18674</v>
      </c>
      <c r="P3949">
        <v>-0.57699999999999996</v>
      </c>
      <c r="Q3949" t="s">
        <v>358</v>
      </c>
      <c r="R3949" t="s">
        <v>511</v>
      </c>
      <c r="AA3949" s="30"/>
      <c r="AJ3949" t="s">
        <v>18675</v>
      </c>
      <c r="AP3949" t="s">
        <v>512</v>
      </c>
      <c r="AT3949" t="s">
        <v>18676</v>
      </c>
      <c r="AY3949" t="s">
        <v>1079</v>
      </c>
      <c r="AZ3949" t="s">
        <v>1080</v>
      </c>
      <c r="BA3949" t="s">
        <v>1081</v>
      </c>
      <c r="BB3949" t="s">
        <v>1082</v>
      </c>
      <c r="BC3949" t="s">
        <v>98</v>
      </c>
      <c r="BD3949">
        <v>1994</v>
      </c>
      <c r="BE3949" t="s">
        <v>1083</v>
      </c>
      <c r="BF3949" t="s">
        <v>18669</v>
      </c>
    </row>
    <row r="3950" spans="1:58" customFormat="1" x14ac:dyDescent="0.25">
      <c r="A3950" s="57" t="s">
        <v>30208</v>
      </c>
      <c r="B3950" t="s">
        <v>23383</v>
      </c>
      <c r="E3950" t="s">
        <v>23384</v>
      </c>
      <c r="F3950" t="s">
        <v>23385</v>
      </c>
      <c r="G3950" s="2" t="s">
        <v>23386</v>
      </c>
      <c r="H3950" s="2"/>
      <c r="I3950" s="2"/>
      <c r="J3950" s="2"/>
      <c r="K3950" s="2"/>
      <c r="L3950" s="2"/>
      <c r="M3950" s="2"/>
      <c r="N3950">
        <v>452.471</v>
      </c>
      <c r="O3950" t="s">
        <v>18674</v>
      </c>
      <c r="P3950">
        <v>0.26312000000000002</v>
      </c>
      <c r="R3950" t="s">
        <v>261</v>
      </c>
      <c r="AA3950" s="30"/>
      <c r="AT3950" t="s">
        <v>23387</v>
      </c>
      <c r="AY3950" t="s">
        <v>263</v>
      </c>
      <c r="AZ3950" t="s">
        <v>264</v>
      </c>
      <c r="BA3950" t="s">
        <v>265</v>
      </c>
      <c r="BB3950" t="s">
        <v>266</v>
      </c>
      <c r="BC3950" t="s">
        <v>98</v>
      </c>
      <c r="BD3950">
        <v>2007</v>
      </c>
      <c r="BE3950" t="s">
        <v>267</v>
      </c>
      <c r="BF3950" t="s">
        <v>23382</v>
      </c>
    </row>
    <row r="3951" spans="1:58" customFormat="1" x14ac:dyDescent="0.25">
      <c r="A3951" s="57" t="s">
        <v>30216</v>
      </c>
      <c r="B3951" t="s">
        <v>55270</v>
      </c>
      <c r="E3951" t="s">
        <v>55271</v>
      </c>
      <c r="F3951" t="s">
        <v>55272</v>
      </c>
      <c r="G3951" t="s">
        <v>55273</v>
      </c>
      <c r="N3951">
        <v>452.51</v>
      </c>
      <c r="O3951" t="s">
        <v>55274</v>
      </c>
      <c r="P3951">
        <v>4.7300000000000004</v>
      </c>
      <c r="AA3951" s="30"/>
      <c r="AX3951" t="s">
        <v>55064</v>
      </c>
      <c r="AY3951" t="s">
        <v>55065</v>
      </c>
      <c r="BB3951" t="s">
        <v>55066</v>
      </c>
      <c r="BC3951" t="s">
        <v>54938</v>
      </c>
      <c r="BD3951">
        <v>2011</v>
      </c>
      <c r="BE3951" t="s">
        <v>55067</v>
      </c>
      <c r="BF3951" t="s">
        <v>55275</v>
      </c>
    </row>
    <row r="3952" spans="1:58" customFormat="1" x14ac:dyDescent="0.25">
      <c r="A3952" s="57" t="s">
        <v>30232</v>
      </c>
      <c r="B3952" t="s">
        <v>3784</v>
      </c>
      <c r="E3952" t="s">
        <v>3785</v>
      </c>
      <c r="F3952" t="s">
        <v>3786</v>
      </c>
      <c r="G3952" t="s">
        <v>3787</v>
      </c>
      <c r="N3952">
        <v>452.51499999999999</v>
      </c>
      <c r="O3952" t="s">
        <v>3788</v>
      </c>
      <c r="P3952">
        <v>1.7819</v>
      </c>
      <c r="R3952" t="s">
        <v>1065</v>
      </c>
      <c r="AA3952" s="30"/>
      <c r="AT3952" t="s">
        <v>3789</v>
      </c>
      <c r="AU3952" t="s">
        <v>3790</v>
      </c>
      <c r="AY3952" t="s">
        <v>3791</v>
      </c>
      <c r="AZ3952" t="s">
        <v>3792</v>
      </c>
      <c r="BA3952" t="s">
        <v>3793</v>
      </c>
      <c r="BB3952" t="s">
        <v>3794</v>
      </c>
      <c r="BC3952" t="s">
        <v>98</v>
      </c>
      <c r="BD3952">
        <v>1989</v>
      </c>
      <c r="BE3952" t="s">
        <v>3795</v>
      </c>
      <c r="BF3952" t="s">
        <v>3783</v>
      </c>
    </row>
    <row r="3953" spans="1:58" customFormat="1" x14ac:dyDescent="0.25">
      <c r="A3953" s="57" t="s">
        <v>30240</v>
      </c>
      <c r="B3953" t="s">
        <v>7327</v>
      </c>
      <c r="E3953" t="s">
        <v>7328</v>
      </c>
      <c r="F3953" t="s">
        <v>7329</v>
      </c>
      <c r="G3953" s="2" t="s">
        <v>7330</v>
      </c>
      <c r="H3953" s="2"/>
      <c r="I3953" s="2"/>
      <c r="J3953" s="2"/>
      <c r="K3953" s="2"/>
      <c r="L3953" s="2"/>
      <c r="M3953" s="2"/>
      <c r="N3953">
        <v>452.51499999999999</v>
      </c>
      <c r="O3953" t="s">
        <v>3788</v>
      </c>
      <c r="P3953">
        <v>1.1999</v>
      </c>
      <c r="Q3953" t="s">
        <v>111</v>
      </c>
      <c r="R3953" t="s">
        <v>2750</v>
      </c>
      <c r="AA3953" s="30"/>
      <c r="AJ3953" t="s">
        <v>723</v>
      </c>
      <c r="AP3953" t="s">
        <v>512</v>
      </c>
      <c r="AT3953" t="s">
        <v>7331</v>
      </c>
      <c r="AY3953" t="s">
        <v>7332</v>
      </c>
      <c r="AZ3953" t="s">
        <v>7333</v>
      </c>
      <c r="BA3953" t="s">
        <v>7334</v>
      </c>
      <c r="BB3953" t="s">
        <v>7335</v>
      </c>
      <c r="BC3953" t="s">
        <v>98</v>
      </c>
      <c r="BD3953" t="s">
        <v>7336</v>
      </c>
      <c r="BE3953" t="s">
        <v>7337</v>
      </c>
      <c r="BF3953" t="s">
        <v>7326</v>
      </c>
    </row>
    <row r="3954" spans="1:58" customFormat="1" x14ac:dyDescent="0.25">
      <c r="A3954" s="57" t="s">
        <v>30247</v>
      </c>
      <c r="B3954" t="s">
        <v>7624</v>
      </c>
      <c r="E3954" t="s">
        <v>7625</v>
      </c>
      <c r="F3954" t="s">
        <v>7626</v>
      </c>
      <c r="G3954" s="2" t="s">
        <v>7627</v>
      </c>
      <c r="H3954" s="2"/>
      <c r="I3954" s="2"/>
      <c r="J3954" s="2"/>
      <c r="K3954" s="2"/>
      <c r="L3954" s="2"/>
      <c r="M3954" s="2"/>
      <c r="N3954">
        <v>452.51499999999999</v>
      </c>
      <c r="O3954" t="s">
        <v>3788</v>
      </c>
      <c r="P3954">
        <v>1.1999</v>
      </c>
      <c r="Q3954" t="s">
        <v>111</v>
      </c>
      <c r="R3954" t="s">
        <v>2750</v>
      </c>
      <c r="AA3954" s="30"/>
      <c r="AJ3954" t="s">
        <v>723</v>
      </c>
      <c r="AP3954" t="s">
        <v>512</v>
      </c>
      <c r="AT3954" t="s">
        <v>7628</v>
      </c>
      <c r="AY3954" t="s">
        <v>7629</v>
      </c>
      <c r="AZ3954" t="s">
        <v>7630</v>
      </c>
      <c r="BA3954" t="s">
        <v>7631</v>
      </c>
      <c r="BB3954" t="s">
        <v>7632</v>
      </c>
      <c r="BC3954" t="s">
        <v>98</v>
      </c>
      <c r="BD3954">
        <v>1996</v>
      </c>
      <c r="BE3954" t="s">
        <v>7633</v>
      </c>
      <c r="BF3954" t="s">
        <v>7623</v>
      </c>
    </row>
    <row r="3955" spans="1:58" customFormat="1" x14ac:dyDescent="0.25">
      <c r="A3955" s="57" t="s">
        <v>30254</v>
      </c>
      <c r="B3955" t="s">
        <v>18381</v>
      </c>
      <c r="E3955" t="s">
        <v>18382</v>
      </c>
      <c r="F3955" t="s">
        <v>18383</v>
      </c>
      <c r="G3955" t="s">
        <v>18384</v>
      </c>
      <c r="N3955">
        <v>452.51499999999999</v>
      </c>
      <c r="O3955" t="s">
        <v>3788</v>
      </c>
      <c r="P3955">
        <v>1.5384199999999999</v>
      </c>
      <c r="R3955" t="s">
        <v>472</v>
      </c>
      <c r="AA3955" s="30"/>
      <c r="AT3955" t="s">
        <v>18385</v>
      </c>
      <c r="AU3955" t="s">
        <v>18386</v>
      </c>
      <c r="AY3955" t="s">
        <v>1230</v>
      </c>
      <c r="AZ3955" t="s">
        <v>1231</v>
      </c>
      <c r="BA3955" t="s">
        <v>1232</v>
      </c>
      <c r="BB3955" t="s">
        <v>1233</v>
      </c>
      <c r="BC3955" t="s">
        <v>98</v>
      </c>
      <c r="BD3955">
        <v>1997</v>
      </c>
      <c r="BE3955" t="s">
        <v>1234</v>
      </c>
      <c r="BF3955" t="s">
        <v>18380</v>
      </c>
    </row>
    <row r="3956" spans="1:58" customFormat="1" x14ac:dyDescent="0.25">
      <c r="A3956" s="57" t="s">
        <v>30261</v>
      </c>
      <c r="B3956" t="s">
        <v>30648</v>
      </c>
      <c r="E3956" t="s">
        <v>30649</v>
      </c>
      <c r="F3956" t="s">
        <v>30650</v>
      </c>
      <c r="G3956" t="s">
        <v>30651</v>
      </c>
      <c r="N3956">
        <v>452.51499999999999</v>
      </c>
      <c r="O3956" t="s">
        <v>3788</v>
      </c>
      <c r="P3956">
        <v>1.1589</v>
      </c>
      <c r="R3956" t="s">
        <v>472</v>
      </c>
      <c r="AA3956" s="30"/>
      <c r="AT3956" t="s">
        <v>30652</v>
      </c>
      <c r="AU3956" t="s">
        <v>30653</v>
      </c>
      <c r="AY3956" t="s">
        <v>1230</v>
      </c>
      <c r="AZ3956" t="s">
        <v>1231</v>
      </c>
      <c r="BA3956" t="s">
        <v>1232</v>
      </c>
      <c r="BB3956" t="s">
        <v>1233</v>
      </c>
      <c r="BC3956" t="s">
        <v>98</v>
      </c>
      <c r="BD3956">
        <v>1997</v>
      </c>
      <c r="BE3956" t="s">
        <v>1234</v>
      </c>
      <c r="BF3956" t="s">
        <v>30647</v>
      </c>
    </row>
    <row r="3957" spans="1:58" customFormat="1" x14ac:dyDescent="0.25">
      <c r="A3957" s="57" t="s">
        <v>30268</v>
      </c>
      <c r="B3957" t="s">
        <v>29276</v>
      </c>
      <c r="E3957" t="s">
        <v>29277</v>
      </c>
      <c r="F3957" t="s">
        <v>29278</v>
      </c>
      <c r="G3957" t="s">
        <v>29279</v>
      </c>
      <c r="N3957">
        <v>452.55200000000002</v>
      </c>
      <c r="O3957" t="s">
        <v>29280</v>
      </c>
      <c r="P3957">
        <v>1.1317999999999999</v>
      </c>
      <c r="R3957" t="s">
        <v>184</v>
      </c>
      <c r="AA3957" s="30"/>
      <c r="AT3957" t="s">
        <v>29281</v>
      </c>
      <c r="AU3957" t="s">
        <v>29282</v>
      </c>
      <c r="AY3957" t="s">
        <v>15057</v>
      </c>
      <c r="AZ3957" t="s">
        <v>15058</v>
      </c>
      <c r="BA3957" t="s">
        <v>15059</v>
      </c>
      <c r="BB3957" t="s">
        <v>15060</v>
      </c>
      <c r="BC3957" t="s">
        <v>98</v>
      </c>
      <c r="BD3957">
        <v>1994</v>
      </c>
      <c r="BE3957" t="s">
        <v>15061</v>
      </c>
      <c r="BF3957" t="s">
        <v>29275</v>
      </c>
    </row>
    <row r="3958" spans="1:58" customFormat="1" x14ac:dyDescent="0.25">
      <c r="A3958" s="57" t="s">
        <v>30276</v>
      </c>
      <c r="B3958" t="s">
        <v>30179</v>
      </c>
      <c r="E3958" t="s">
        <v>30180</v>
      </c>
      <c r="F3958" t="s">
        <v>30181</v>
      </c>
      <c r="G3958" t="s">
        <v>30182</v>
      </c>
      <c r="N3958">
        <v>452.899</v>
      </c>
      <c r="O3958" t="s">
        <v>30183</v>
      </c>
      <c r="P3958">
        <v>1.3127</v>
      </c>
      <c r="R3958" t="s">
        <v>112</v>
      </c>
      <c r="AA3958" s="30"/>
      <c r="AT3958" t="s">
        <v>30184</v>
      </c>
      <c r="AU3958" t="s">
        <v>30185</v>
      </c>
      <c r="AY3958" t="s">
        <v>2123</v>
      </c>
      <c r="AZ3958" t="s">
        <v>2124</v>
      </c>
      <c r="BA3958" t="s">
        <v>2125</v>
      </c>
      <c r="BB3958" t="s">
        <v>2126</v>
      </c>
      <c r="BC3958" t="s">
        <v>98</v>
      </c>
      <c r="BD3958">
        <v>2006</v>
      </c>
      <c r="BE3958" t="s">
        <v>2127</v>
      </c>
      <c r="BF3958" t="s">
        <v>30178</v>
      </c>
    </row>
    <row r="3959" spans="1:58" customFormat="1" x14ac:dyDescent="0.25">
      <c r="A3959" s="57" t="s">
        <v>30284</v>
      </c>
      <c r="B3959" t="s">
        <v>272</v>
      </c>
      <c r="E3959" t="s">
        <v>273</v>
      </c>
      <c r="F3959" t="s">
        <v>274</v>
      </c>
      <c r="G3959" s="2" t="s">
        <v>275</v>
      </c>
      <c r="H3959" s="2"/>
      <c r="I3959" s="2"/>
      <c r="J3959" s="2"/>
      <c r="K3959" s="2"/>
      <c r="L3959" s="2"/>
      <c r="M3959" s="2"/>
      <c r="N3959">
        <v>452.90199999999999</v>
      </c>
      <c r="O3959" t="s">
        <v>276</v>
      </c>
      <c r="P3959">
        <v>0.95</v>
      </c>
      <c r="R3959" t="s">
        <v>112</v>
      </c>
      <c r="AA3959" s="30"/>
      <c r="AE3959" t="s">
        <v>80</v>
      </c>
      <c r="AT3959" t="s">
        <v>277</v>
      </c>
      <c r="AY3959" t="s">
        <v>278</v>
      </c>
      <c r="AZ3959" t="s">
        <v>279</v>
      </c>
      <c r="BA3959" t="s">
        <v>280</v>
      </c>
      <c r="BB3959" t="s">
        <v>281</v>
      </c>
      <c r="BC3959" t="s">
        <v>98</v>
      </c>
      <c r="BD3959" t="s">
        <v>282</v>
      </c>
      <c r="BE3959" t="s">
        <v>283</v>
      </c>
      <c r="BF3959" t="s">
        <v>271</v>
      </c>
    </row>
    <row r="3960" spans="1:58" customFormat="1" x14ac:dyDescent="0.25">
      <c r="A3960" s="57" t="s">
        <v>30293</v>
      </c>
      <c r="B3960" t="s">
        <v>5221</v>
      </c>
      <c r="E3960" t="s">
        <v>5222</v>
      </c>
      <c r="F3960" t="s">
        <v>5223</v>
      </c>
      <c r="G3960" s="2" t="s">
        <v>5224</v>
      </c>
      <c r="H3960" s="2"/>
      <c r="I3960" s="2"/>
      <c r="J3960" s="2"/>
      <c r="K3960" s="2"/>
      <c r="L3960" s="2"/>
      <c r="M3960" s="2"/>
      <c r="N3960">
        <v>452.90199999999999</v>
      </c>
      <c r="O3960" t="s">
        <v>276</v>
      </c>
      <c r="P3960">
        <v>0.95</v>
      </c>
      <c r="R3960" t="s">
        <v>143</v>
      </c>
      <c r="AA3960" s="30"/>
      <c r="AT3960" t="s">
        <v>5225</v>
      </c>
      <c r="AY3960" t="s">
        <v>318</v>
      </c>
      <c r="AZ3960" t="s">
        <v>319</v>
      </c>
      <c r="BA3960" t="s">
        <v>320</v>
      </c>
      <c r="BB3960" t="s">
        <v>321</v>
      </c>
      <c r="BC3960" t="s">
        <v>98</v>
      </c>
      <c r="BD3960">
        <v>2012</v>
      </c>
      <c r="BE3960" t="s">
        <v>322</v>
      </c>
      <c r="BF3960" t="s">
        <v>5220</v>
      </c>
    </row>
    <row r="3961" spans="1:58" customFormat="1" x14ac:dyDescent="0.25">
      <c r="A3961" s="57" t="s">
        <v>30310</v>
      </c>
      <c r="B3961" t="s">
        <v>8247</v>
      </c>
      <c r="E3961" t="s">
        <v>8248</v>
      </c>
      <c r="F3961" t="s">
        <v>8249</v>
      </c>
      <c r="G3961" s="2" t="s">
        <v>8250</v>
      </c>
      <c r="H3961" s="2"/>
      <c r="I3961" s="2"/>
      <c r="J3961" s="2"/>
      <c r="K3961" s="2"/>
      <c r="L3961" s="2"/>
      <c r="M3961" s="2"/>
      <c r="N3961">
        <v>452.90199999999999</v>
      </c>
      <c r="O3961" t="s">
        <v>276</v>
      </c>
      <c r="P3961">
        <v>0.95</v>
      </c>
      <c r="R3961" t="s">
        <v>112</v>
      </c>
      <c r="AA3961" s="30"/>
      <c r="AE3961" t="s">
        <v>80</v>
      </c>
      <c r="AT3961" t="s">
        <v>8251</v>
      </c>
      <c r="AY3961" t="s">
        <v>278</v>
      </c>
      <c r="AZ3961" t="s">
        <v>279</v>
      </c>
      <c r="BA3961" t="s">
        <v>280</v>
      </c>
      <c r="BB3961" t="s">
        <v>281</v>
      </c>
      <c r="BC3961" t="s">
        <v>98</v>
      </c>
      <c r="BD3961" t="s">
        <v>282</v>
      </c>
      <c r="BE3961" t="s">
        <v>283</v>
      </c>
      <c r="BF3961" t="s">
        <v>8246</v>
      </c>
    </row>
    <row r="3962" spans="1:58" customFormat="1" x14ac:dyDescent="0.25">
      <c r="A3962" s="57" t="s">
        <v>30317</v>
      </c>
      <c r="B3962" t="s">
        <v>15345</v>
      </c>
      <c r="E3962" t="s">
        <v>15346</v>
      </c>
      <c r="F3962" t="s">
        <v>15347</v>
      </c>
      <c r="G3962" s="2" t="s">
        <v>15348</v>
      </c>
      <c r="H3962" s="2"/>
      <c r="I3962" s="2"/>
      <c r="J3962" s="2"/>
      <c r="K3962" s="2"/>
      <c r="L3962" s="2"/>
      <c r="M3962" s="2"/>
      <c r="N3962">
        <v>452.90199999999999</v>
      </c>
      <c r="O3962" t="s">
        <v>276</v>
      </c>
      <c r="P3962">
        <v>1.1019000000000001</v>
      </c>
      <c r="R3962" t="s">
        <v>3662</v>
      </c>
      <c r="AA3962" s="30"/>
      <c r="AT3962" t="s">
        <v>15349</v>
      </c>
      <c r="AY3962" t="s">
        <v>5282</v>
      </c>
      <c r="AZ3962" t="s">
        <v>5283</v>
      </c>
      <c r="BA3962" t="s">
        <v>5284</v>
      </c>
      <c r="BB3962" t="s">
        <v>5285</v>
      </c>
      <c r="BC3962" t="s">
        <v>121</v>
      </c>
      <c r="BD3962">
        <v>2008</v>
      </c>
      <c r="BE3962" t="s">
        <v>5286</v>
      </c>
      <c r="BF3962" t="s">
        <v>15344</v>
      </c>
    </row>
    <row r="3963" spans="1:58" customFormat="1" x14ac:dyDescent="0.25">
      <c r="A3963" s="57" t="s">
        <v>30318</v>
      </c>
      <c r="B3963" t="s">
        <v>37680</v>
      </c>
      <c r="E3963" t="s">
        <v>37681</v>
      </c>
      <c r="F3963" t="s">
        <v>37682</v>
      </c>
      <c r="G3963" t="s">
        <v>37683</v>
      </c>
      <c r="N3963">
        <v>453.28500000000003</v>
      </c>
      <c r="O3963" t="s">
        <v>37684</v>
      </c>
      <c r="P3963">
        <v>0.58121999999999996</v>
      </c>
      <c r="Q3963" t="s">
        <v>858</v>
      </c>
      <c r="AA3963" s="30" t="s">
        <v>858</v>
      </c>
      <c r="AI3963" t="s">
        <v>26113</v>
      </c>
      <c r="AP3963" t="s">
        <v>1149</v>
      </c>
      <c r="AT3963" t="s">
        <v>37685</v>
      </c>
      <c r="AU3963" t="s">
        <v>37686</v>
      </c>
      <c r="AY3963" t="s">
        <v>35582</v>
      </c>
      <c r="BA3963" t="s">
        <v>35583</v>
      </c>
      <c r="BB3963" t="s">
        <v>35584</v>
      </c>
      <c r="BC3963" t="s">
        <v>121</v>
      </c>
      <c r="BD3963">
        <v>1995</v>
      </c>
      <c r="BE3963" t="s">
        <v>35585</v>
      </c>
      <c r="BF3963" t="s">
        <v>37679</v>
      </c>
    </row>
    <row r="3964" spans="1:58" customFormat="1" x14ac:dyDescent="0.25">
      <c r="A3964" s="57" t="s">
        <v>30319</v>
      </c>
      <c r="B3964" t="s">
        <v>27725</v>
      </c>
      <c r="E3964" t="s">
        <v>27726</v>
      </c>
      <c r="F3964" t="s">
        <v>27727</v>
      </c>
      <c r="G3964" t="s">
        <v>27728</v>
      </c>
      <c r="N3964">
        <v>453.31799999999998</v>
      </c>
      <c r="O3964" t="s">
        <v>27729</v>
      </c>
      <c r="P3964">
        <v>1.4925999999999999</v>
      </c>
      <c r="Q3964" t="s">
        <v>286</v>
      </c>
      <c r="S3964" t="s">
        <v>286</v>
      </c>
      <c r="V3964" t="s">
        <v>75</v>
      </c>
      <c r="AA3964" s="30"/>
      <c r="AI3964" t="s">
        <v>27730</v>
      </c>
      <c r="AP3964" t="s">
        <v>2188</v>
      </c>
      <c r="AT3964" t="s">
        <v>27731</v>
      </c>
      <c r="AU3964" t="s">
        <v>27732</v>
      </c>
      <c r="AY3964" t="s">
        <v>25767</v>
      </c>
      <c r="AZ3964" t="s">
        <v>25768</v>
      </c>
      <c r="BA3964" t="s">
        <v>25769</v>
      </c>
      <c r="BB3964" t="s">
        <v>25770</v>
      </c>
      <c r="BC3964" t="s">
        <v>22107</v>
      </c>
      <c r="BD3964" t="s">
        <v>25771</v>
      </c>
      <c r="BE3964" t="s">
        <v>22109</v>
      </c>
      <c r="BF3964" t="s">
        <v>27724</v>
      </c>
    </row>
    <row r="3965" spans="1:58" customFormat="1" x14ac:dyDescent="0.25">
      <c r="A3965" s="57" t="s">
        <v>30326</v>
      </c>
      <c r="B3965" t="s">
        <v>57575</v>
      </c>
      <c r="E3965" t="s">
        <v>57576</v>
      </c>
      <c r="F3965" t="s">
        <v>57577</v>
      </c>
      <c r="G3965" t="s">
        <v>57578</v>
      </c>
      <c r="N3965">
        <v>453.34</v>
      </c>
      <c r="O3965" t="s">
        <v>57579</v>
      </c>
      <c r="P3965">
        <v>1.1299999999999999</v>
      </c>
      <c r="AA3965" s="30"/>
      <c r="AX3965" t="s">
        <v>57327</v>
      </c>
      <c r="AY3965" s="22" t="s">
        <v>57329</v>
      </c>
      <c r="BB3965" t="s">
        <v>57328</v>
      </c>
      <c r="BC3965" t="s">
        <v>50976</v>
      </c>
      <c r="BD3965" s="28">
        <v>2026</v>
      </c>
      <c r="BE3965" t="s">
        <v>57330</v>
      </c>
      <c r="BF3965" t="s">
        <v>57580</v>
      </c>
    </row>
    <row r="3966" spans="1:58" customFormat="1" x14ac:dyDescent="0.25">
      <c r="A3966" s="57" t="s">
        <v>30332</v>
      </c>
      <c r="B3966" t="s">
        <v>43519</v>
      </c>
      <c r="E3966" t="s">
        <v>43520</v>
      </c>
      <c r="F3966" t="s">
        <v>43521</v>
      </c>
      <c r="G3966" s="2" t="s">
        <v>43522</v>
      </c>
      <c r="H3966" s="2"/>
      <c r="I3966" s="2"/>
      <c r="J3966" s="2"/>
      <c r="K3966" s="2"/>
      <c r="L3966" s="2"/>
      <c r="M3966" s="2"/>
      <c r="N3966">
        <v>453.38099999999997</v>
      </c>
      <c r="O3966" t="s">
        <v>43523</v>
      </c>
      <c r="P3966">
        <v>0.48480000000000001</v>
      </c>
      <c r="R3966" t="s">
        <v>472</v>
      </c>
      <c r="AA3966" s="30"/>
      <c r="AT3966" t="s">
        <v>43524</v>
      </c>
      <c r="AY3966" t="s">
        <v>43497</v>
      </c>
      <c r="AZ3966" t="s">
        <v>43498</v>
      </c>
      <c r="BA3966" t="s">
        <v>43499</v>
      </c>
      <c r="BB3966" t="s">
        <v>43500</v>
      </c>
      <c r="BC3966" t="s">
        <v>270</v>
      </c>
      <c r="BD3966">
        <v>2019</v>
      </c>
      <c r="BE3966" t="s">
        <v>43501</v>
      </c>
      <c r="BF3966" t="s">
        <v>43518</v>
      </c>
    </row>
    <row r="3967" spans="1:58" customFormat="1" x14ac:dyDescent="0.25">
      <c r="A3967" s="57" t="s">
        <v>30346</v>
      </c>
      <c r="B3967" t="s">
        <v>16414</v>
      </c>
      <c r="E3967" t="s">
        <v>16415</v>
      </c>
      <c r="F3967" t="s">
        <v>16416</v>
      </c>
      <c r="G3967" s="2" t="s">
        <v>16417</v>
      </c>
      <c r="H3967" s="2"/>
      <c r="I3967" s="2"/>
      <c r="J3967" s="2"/>
      <c r="K3967" s="2"/>
      <c r="L3967" s="2"/>
      <c r="M3967" s="2"/>
      <c r="N3967">
        <v>453.41500000000002</v>
      </c>
      <c r="O3967" t="s">
        <v>16418</v>
      </c>
      <c r="P3967">
        <v>-0.5282</v>
      </c>
      <c r="Q3967" t="s">
        <v>111</v>
      </c>
      <c r="R3967" t="s">
        <v>2750</v>
      </c>
      <c r="AA3967" s="30"/>
      <c r="AJ3967" t="s">
        <v>113</v>
      </c>
      <c r="AP3967" t="s">
        <v>512</v>
      </c>
      <c r="AT3967" t="s">
        <v>16419</v>
      </c>
      <c r="AY3967" t="s">
        <v>7594</v>
      </c>
      <c r="AZ3967" t="s">
        <v>7595</v>
      </c>
      <c r="BA3967" t="s">
        <v>7596</v>
      </c>
      <c r="BB3967" t="s">
        <v>7597</v>
      </c>
      <c r="BC3967" t="s">
        <v>98</v>
      </c>
      <c r="BD3967" t="s">
        <v>3228</v>
      </c>
      <c r="BE3967" t="s">
        <v>7598</v>
      </c>
      <c r="BF3967" t="s">
        <v>16413</v>
      </c>
    </row>
    <row r="3968" spans="1:58" customFormat="1" x14ac:dyDescent="0.25">
      <c r="A3968" s="57" t="s">
        <v>30348</v>
      </c>
      <c r="B3968" t="s">
        <v>5227</v>
      </c>
      <c r="E3968" t="s">
        <v>5228</v>
      </c>
      <c r="F3968" t="s">
        <v>5229</v>
      </c>
      <c r="G3968" t="s">
        <v>5230</v>
      </c>
      <c r="N3968">
        <v>453.459</v>
      </c>
      <c r="O3968" t="s">
        <v>5231</v>
      </c>
      <c r="P3968">
        <v>0.16782</v>
      </c>
      <c r="R3968" t="s">
        <v>269</v>
      </c>
      <c r="AA3968" s="30"/>
      <c r="AT3968" t="s">
        <v>5232</v>
      </c>
      <c r="AU3968" t="s">
        <v>5233</v>
      </c>
      <c r="AY3968" t="s">
        <v>712</v>
      </c>
      <c r="AZ3968" t="s">
        <v>713</v>
      </c>
      <c r="BA3968" t="s">
        <v>714</v>
      </c>
      <c r="BB3968" t="s">
        <v>715</v>
      </c>
      <c r="BC3968" t="s">
        <v>121</v>
      </c>
      <c r="BD3968">
        <v>2007</v>
      </c>
      <c r="BE3968" t="s">
        <v>716</v>
      </c>
      <c r="BF3968" t="s">
        <v>5226</v>
      </c>
    </row>
    <row r="3969" spans="1:58" customFormat="1" x14ac:dyDescent="0.25">
      <c r="A3969" s="57" t="s">
        <v>30349</v>
      </c>
      <c r="B3969" t="s">
        <v>6868</v>
      </c>
      <c r="E3969" t="s">
        <v>6869</v>
      </c>
      <c r="F3969" t="s">
        <v>6870</v>
      </c>
      <c r="G3969" t="s">
        <v>6871</v>
      </c>
      <c r="N3969">
        <v>453.459</v>
      </c>
      <c r="O3969" t="s">
        <v>5231</v>
      </c>
      <c r="P3969">
        <v>0.34079999999999999</v>
      </c>
      <c r="R3969" t="s">
        <v>261</v>
      </c>
      <c r="AA3969" s="30"/>
      <c r="AT3969" t="s">
        <v>6872</v>
      </c>
      <c r="AU3969" t="s">
        <v>6873</v>
      </c>
      <c r="AY3969" t="s">
        <v>372</v>
      </c>
      <c r="AZ3969" t="s">
        <v>373</v>
      </c>
      <c r="BA3969" t="s">
        <v>374</v>
      </c>
      <c r="BB3969" t="s">
        <v>375</v>
      </c>
      <c r="BC3969" t="s">
        <v>376</v>
      </c>
      <c r="BD3969" t="s">
        <v>377</v>
      </c>
      <c r="BE3969" t="s">
        <v>378</v>
      </c>
      <c r="BF3969" t="s">
        <v>6867</v>
      </c>
    </row>
    <row r="3970" spans="1:58" customFormat="1" x14ac:dyDescent="0.25">
      <c r="A3970" s="57" t="s">
        <v>30364</v>
      </c>
      <c r="B3970" t="s">
        <v>53969</v>
      </c>
      <c r="E3970" t="s">
        <v>53970</v>
      </c>
      <c r="F3970" t="s">
        <v>53971</v>
      </c>
      <c r="G3970" t="s">
        <v>53972</v>
      </c>
      <c r="N3970">
        <v>453.49</v>
      </c>
      <c r="O3970" t="s">
        <v>53973</v>
      </c>
      <c r="P3970">
        <v>2.96</v>
      </c>
      <c r="AA3970" s="30"/>
      <c r="AX3970" t="s">
        <v>53947</v>
      </c>
      <c r="AY3970" t="s">
        <v>53948</v>
      </c>
      <c r="BB3970" t="s">
        <v>53949</v>
      </c>
      <c r="BC3970" t="s">
        <v>46457</v>
      </c>
      <c r="BD3970">
        <v>2025</v>
      </c>
      <c r="BE3970" t="s">
        <v>53950</v>
      </c>
      <c r="BF3970" t="s">
        <v>53974</v>
      </c>
    </row>
    <row r="3971" spans="1:58" customFormat="1" x14ac:dyDescent="0.25">
      <c r="A3971" s="57" t="s">
        <v>30365</v>
      </c>
      <c r="B3971" t="s">
        <v>9187</v>
      </c>
      <c r="E3971" t="s">
        <v>9188</v>
      </c>
      <c r="F3971" t="s">
        <v>9189</v>
      </c>
      <c r="G3971" s="2" t="s">
        <v>9190</v>
      </c>
      <c r="H3971" s="2"/>
      <c r="I3971" s="2"/>
      <c r="J3971" s="2"/>
      <c r="K3971" s="2"/>
      <c r="L3971" s="2"/>
      <c r="M3971" s="2"/>
      <c r="N3971">
        <v>454.274</v>
      </c>
      <c r="O3971" t="s">
        <v>9191</v>
      </c>
      <c r="P3971">
        <v>0.77280000000000004</v>
      </c>
      <c r="Q3971" t="s">
        <v>111</v>
      </c>
      <c r="R3971" t="s">
        <v>143</v>
      </c>
      <c r="AA3971" s="30"/>
      <c r="AJ3971" t="s">
        <v>761</v>
      </c>
      <c r="AP3971" t="s">
        <v>114</v>
      </c>
      <c r="AT3971" t="s">
        <v>9192</v>
      </c>
      <c r="AY3971" t="s">
        <v>7576</v>
      </c>
      <c r="AZ3971" t="s">
        <v>7577</v>
      </c>
      <c r="BA3971" t="s">
        <v>7578</v>
      </c>
      <c r="BB3971" t="s">
        <v>7579</v>
      </c>
      <c r="BC3971" t="s">
        <v>619</v>
      </c>
      <c r="BD3971">
        <v>2013</v>
      </c>
      <c r="BE3971" t="s">
        <v>7580</v>
      </c>
      <c r="BF3971" t="s">
        <v>9186</v>
      </c>
    </row>
    <row r="3972" spans="1:58" customFormat="1" x14ac:dyDescent="0.25">
      <c r="A3972" s="57" t="s">
        <v>30377</v>
      </c>
      <c r="B3972" t="s">
        <v>2676</v>
      </c>
      <c r="E3972" t="s">
        <v>2677</v>
      </c>
      <c r="F3972" t="s">
        <v>2678</v>
      </c>
      <c r="G3972" s="2" t="s">
        <v>2679</v>
      </c>
      <c r="H3972" s="2"/>
      <c r="I3972" s="2"/>
      <c r="J3972" s="2"/>
      <c r="K3972" s="2"/>
      <c r="L3972" s="2"/>
      <c r="M3972" s="2"/>
      <c r="N3972">
        <v>454.43700000000001</v>
      </c>
      <c r="O3972" t="s">
        <v>2680</v>
      </c>
      <c r="P3972">
        <v>0.57479999999999998</v>
      </c>
      <c r="Q3972" t="s">
        <v>2681</v>
      </c>
      <c r="R3972" t="s">
        <v>565</v>
      </c>
      <c r="V3972" t="s">
        <v>1308</v>
      </c>
      <c r="X3972" t="s">
        <v>2682</v>
      </c>
      <c r="AA3972" s="30"/>
      <c r="AE3972" t="s">
        <v>80</v>
      </c>
      <c r="AI3972" t="s">
        <v>2683</v>
      </c>
      <c r="AJ3972" t="s">
        <v>2684</v>
      </c>
      <c r="AP3972" t="s">
        <v>114</v>
      </c>
      <c r="AT3972" t="s">
        <v>2685</v>
      </c>
      <c r="AY3972" t="s">
        <v>2686</v>
      </c>
      <c r="AZ3972" t="s">
        <v>2687</v>
      </c>
      <c r="BA3972" t="s">
        <v>2688</v>
      </c>
      <c r="BB3972" t="s">
        <v>2689</v>
      </c>
      <c r="BC3972" t="s">
        <v>98</v>
      </c>
      <c r="BD3972" t="s">
        <v>2690</v>
      </c>
      <c r="BE3972" t="s">
        <v>2691</v>
      </c>
      <c r="BF3972" t="s">
        <v>2675</v>
      </c>
    </row>
    <row r="3973" spans="1:58" customFormat="1" x14ac:dyDescent="0.25">
      <c r="A3973" s="57" t="s">
        <v>30385</v>
      </c>
      <c r="B3973" t="s">
        <v>30779</v>
      </c>
      <c r="E3973" t="s">
        <v>30780</v>
      </c>
      <c r="F3973" t="s">
        <v>30781</v>
      </c>
      <c r="G3973" s="2" t="s">
        <v>30782</v>
      </c>
      <c r="H3973" s="2"/>
      <c r="I3973" s="2"/>
      <c r="J3973" s="2"/>
      <c r="K3973" s="2"/>
      <c r="L3973" s="2"/>
      <c r="M3973" s="2"/>
      <c r="N3973">
        <v>454.43700000000001</v>
      </c>
      <c r="O3973" t="s">
        <v>2680</v>
      </c>
      <c r="P3973">
        <v>0.57479999999999998</v>
      </c>
      <c r="R3973" t="s">
        <v>112</v>
      </c>
      <c r="AA3973" s="30"/>
      <c r="AT3973" t="s">
        <v>30783</v>
      </c>
      <c r="AY3973" t="s">
        <v>318</v>
      </c>
      <c r="AZ3973" t="s">
        <v>319</v>
      </c>
      <c r="BA3973" t="s">
        <v>320</v>
      </c>
      <c r="BB3973" t="s">
        <v>321</v>
      </c>
      <c r="BC3973" t="s">
        <v>98</v>
      </c>
      <c r="BD3973">
        <v>2012</v>
      </c>
      <c r="BE3973" t="s">
        <v>322</v>
      </c>
      <c r="BF3973" t="s">
        <v>30778</v>
      </c>
    </row>
    <row r="3974" spans="1:58" customFormat="1" x14ac:dyDescent="0.25">
      <c r="A3974" s="57" t="s">
        <v>30393</v>
      </c>
      <c r="B3974" t="s">
        <v>15338</v>
      </c>
      <c r="E3974" t="s">
        <v>15339</v>
      </c>
      <c r="F3974" t="s">
        <v>15340</v>
      </c>
      <c r="G3974" s="2" t="s">
        <v>15341</v>
      </c>
      <c r="H3974" s="2"/>
      <c r="I3974" s="2"/>
      <c r="J3974" s="2"/>
      <c r="K3974" s="2"/>
      <c r="L3974" s="2"/>
      <c r="M3974" s="2"/>
      <c r="N3974">
        <v>454.44299999999998</v>
      </c>
      <c r="O3974" t="s">
        <v>15342</v>
      </c>
      <c r="P3974">
        <v>-0.42680000000000001</v>
      </c>
      <c r="Q3974" t="s">
        <v>329</v>
      </c>
      <c r="R3974" t="s">
        <v>184</v>
      </c>
      <c r="AA3974" s="30"/>
      <c r="AJ3974" t="s">
        <v>5752</v>
      </c>
      <c r="AP3974" t="s">
        <v>114</v>
      </c>
      <c r="AT3974" t="s">
        <v>15343</v>
      </c>
      <c r="AY3974" t="s">
        <v>12691</v>
      </c>
      <c r="AZ3974" t="s">
        <v>12692</v>
      </c>
      <c r="BA3974" t="s">
        <v>12693</v>
      </c>
      <c r="BB3974" t="s">
        <v>12694</v>
      </c>
      <c r="BC3974" t="s">
        <v>98</v>
      </c>
      <c r="BD3974">
        <v>2009</v>
      </c>
      <c r="BE3974" t="s">
        <v>12695</v>
      </c>
      <c r="BF3974" t="s">
        <v>15337</v>
      </c>
    </row>
    <row r="3975" spans="1:58" customFormat="1" x14ac:dyDescent="0.25">
      <c r="A3975" s="57" t="s">
        <v>30407</v>
      </c>
      <c r="B3975" t="s">
        <v>54175</v>
      </c>
      <c r="D3975" t="s">
        <v>54176</v>
      </c>
      <c r="E3975" t="s">
        <v>54177</v>
      </c>
      <c r="F3975" t="s">
        <v>54178</v>
      </c>
      <c r="G3975" t="s">
        <v>54179</v>
      </c>
      <c r="N3975">
        <v>454.45</v>
      </c>
      <c r="O3975" t="s">
        <v>54180</v>
      </c>
      <c r="P3975">
        <v>-1.37</v>
      </c>
      <c r="AA3975" s="30" t="s">
        <v>54114</v>
      </c>
      <c r="AL3975" t="s">
        <v>52509</v>
      </c>
      <c r="AX3975" t="s">
        <v>54110</v>
      </c>
      <c r="AY3975" t="s">
        <v>54111</v>
      </c>
      <c r="BB3975" t="s">
        <v>54112</v>
      </c>
      <c r="BC3975" t="s">
        <v>49484</v>
      </c>
      <c r="BD3975">
        <v>2020</v>
      </c>
      <c r="BE3975" t="s">
        <v>54113</v>
      </c>
      <c r="BF3975" t="s">
        <v>54181</v>
      </c>
    </row>
    <row r="3976" spans="1:58" customFormat="1" x14ac:dyDescent="0.25">
      <c r="A3976" s="57" t="s">
        <v>30415</v>
      </c>
      <c r="B3976" t="s">
        <v>54200</v>
      </c>
      <c r="D3976" t="s">
        <v>54201</v>
      </c>
      <c r="E3976" t="s">
        <v>54202</v>
      </c>
      <c r="F3976" t="s">
        <v>54203</v>
      </c>
      <c r="G3976" t="s">
        <v>54204</v>
      </c>
      <c r="N3976">
        <v>454.45</v>
      </c>
      <c r="O3976" t="s">
        <v>54180</v>
      </c>
      <c r="P3976">
        <v>-1.37</v>
      </c>
      <c r="AA3976" s="30" t="s">
        <v>54114</v>
      </c>
      <c r="AL3976" t="s">
        <v>52509</v>
      </c>
      <c r="AX3976" t="s">
        <v>54110</v>
      </c>
      <c r="AY3976" t="s">
        <v>54111</v>
      </c>
      <c r="BB3976" t="s">
        <v>54112</v>
      </c>
      <c r="BC3976" t="s">
        <v>49484</v>
      </c>
      <c r="BD3976">
        <v>2020</v>
      </c>
      <c r="BE3976" t="s">
        <v>54113</v>
      </c>
      <c r="BF3976" t="s">
        <v>54205</v>
      </c>
    </row>
    <row r="3977" spans="1:58" customFormat="1" x14ac:dyDescent="0.25">
      <c r="A3977" s="57" t="s">
        <v>30421</v>
      </c>
      <c r="B3977" t="s">
        <v>18272</v>
      </c>
      <c r="E3977" t="s">
        <v>18273</v>
      </c>
      <c r="F3977" t="s">
        <v>18274</v>
      </c>
      <c r="G3977" t="s">
        <v>18275</v>
      </c>
      <c r="N3977">
        <v>454.48700000000002</v>
      </c>
      <c r="O3977" t="s">
        <v>18276</v>
      </c>
      <c r="P3977">
        <v>0.97240000000000004</v>
      </c>
      <c r="Q3977" t="s">
        <v>248</v>
      </c>
      <c r="R3977" t="s">
        <v>143</v>
      </c>
      <c r="AA3977" s="30"/>
      <c r="AJ3977" t="s">
        <v>18277</v>
      </c>
      <c r="AP3977" t="s">
        <v>114</v>
      </c>
      <c r="AT3977" t="s">
        <v>18278</v>
      </c>
      <c r="AU3977" t="s">
        <v>18279</v>
      </c>
      <c r="AY3977" t="s">
        <v>249</v>
      </c>
      <c r="AZ3977" t="s">
        <v>250</v>
      </c>
      <c r="BA3977" t="s">
        <v>251</v>
      </c>
      <c r="BB3977" t="s">
        <v>252</v>
      </c>
      <c r="BC3977" t="s">
        <v>98</v>
      </c>
      <c r="BD3977" t="s">
        <v>253</v>
      </c>
      <c r="BE3977" t="s">
        <v>254</v>
      </c>
      <c r="BF3977" t="s">
        <v>18271</v>
      </c>
    </row>
    <row r="3978" spans="1:58" customFormat="1" x14ac:dyDescent="0.25">
      <c r="A3978" s="57" t="s">
        <v>30422</v>
      </c>
      <c r="B3978" t="s">
        <v>11939</v>
      </c>
      <c r="E3978" t="s">
        <v>11940</v>
      </c>
      <c r="F3978" t="s">
        <v>11941</v>
      </c>
      <c r="G3978" t="s">
        <v>11942</v>
      </c>
      <c r="N3978">
        <v>454.49099999999999</v>
      </c>
      <c r="O3978" t="s">
        <v>9792</v>
      </c>
      <c r="P3978">
        <v>0.80830000000000002</v>
      </c>
      <c r="Q3978" t="s">
        <v>1382</v>
      </c>
      <c r="U3978" t="s">
        <v>1382</v>
      </c>
      <c r="AA3978" s="30"/>
      <c r="AI3978" t="s">
        <v>567</v>
      </c>
      <c r="AP3978" t="s">
        <v>114</v>
      </c>
      <c r="AT3978" t="s">
        <v>11943</v>
      </c>
      <c r="AU3978" t="s">
        <v>11944</v>
      </c>
      <c r="AY3978" t="s">
        <v>4626</v>
      </c>
      <c r="BA3978" t="s">
        <v>4627</v>
      </c>
      <c r="BB3978" t="s">
        <v>4628</v>
      </c>
      <c r="BC3978" t="s">
        <v>1642</v>
      </c>
      <c r="BD3978">
        <v>2014</v>
      </c>
      <c r="BE3978" t="s">
        <v>4629</v>
      </c>
      <c r="BF3978" t="s">
        <v>11938</v>
      </c>
    </row>
    <row r="3979" spans="1:58" customFormat="1" x14ac:dyDescent="0.25">
      <c r="A3979" s="57" t="s">
        <v>30430</v>
      </c>
      <c r="B3979" t="s">
        <v>44167</v>
      </c>
      <c r="E3979" t="s">
        <v>44168</v>
      </c>
      <c r="F3979" t="s">
        <v>44169</v>
      </c>
      <c r="G3979" s="2" t="s">
        <v>44170</v>
      </c>
      <c r="H3979" s="2"/>
      <c r="I3979" s="2"/>
      <c r="J3979" s="2"/>
      <c r="K3979" s="2"/>
      <c r="L3979" s="2"/>
      <c r="M3979" s="2"/>
      <c r="N3979">
        <v>454.49099999999999</v>
      </c>
      <c r="O3979" t="s">
        <v>9792</v>
      </c>
      <c r="P3979">
        <v>6.6199999999999995E-2</v>
      </c>
      <c r="R3979" t="s">
        <v>472</v>
      </c>
      <c r="AA3979" s="30"/>
      <c r="AT3979" t="s">
        <v>44171</v>
      </c>
      <c r="AY3979" t="s">
        <v>43497</v>
      </c>
      <c r="AZ3979" t="s">
        <v>43498</v>
      </c>
      <c r="BA3979" t="s">
        <v>43499</v>
      </c>
      <c r="BB3979" t="s">
        <v>43500</v>
      </c>
      <c r="BC3979" t="s">
        <v>270</v>
      </c>
      <c r="BD3979">
        <v>2019</v>
      </c>
      <c r="BE3979" t="s">
        <v>43501</v>
      </c>
      <c r="BF3979" t="s">
        <v>44166</v>
      </c>
    </row>
    <row r="3980" spans="1:58" customFormat="1" x14ac:dyDescent="0.25">
      <c r="A3980" s="57" t="s">
        <v>30437</v>
      </c>
      <c r="B3980" t="s">
        <v>57482</v>
      </c>
      <c r="C3980" t="s">
        <v>57483</v>
      </c>
      <c r="E3980" t="s">
        <v>57484</v>
      </c>
      <c r="F3980" t="s">
        <v>57485</v>
      </c>
      <c r="G3980" t="s">
        <v>57486</v>
      </c>
      <c r="N3980">
        <v>454.5</v>
      </c>
      <c r="O3980" t="s">
        <v>57487</v>
      </c>
      <c r="P3980">
        <v>3.88</v>
      </c>
      <c r="AA3980" s="30" t="s">
        <v>57573</v>
      </c>
      <c r="AL3980" t="s">
        <v>57574</v>
      </c>
      <c r="AX3980" t="s">
        <v>57338</v>
      </c>
      <c r="AY3980" s="22" t="s">
        <v>57339</v>
      </c>
      <c r="BB3980" t="s">
        <v>57336</v>
      </c>
      <c r="BC3980" t="s">
        <v>50976</v>
      </c>
      <c r="BD3980">
        <v>2026</v>
      </c>
      <c r="BE3980" t="s">
        <v>57337</v>
      </c>
      <c r="BF3980" t="s">
        <v>57488</v>
      </c>
    </row>
    <row r="3981" spans="1:58" customFormat="1" x14ac:dyDescent="0.25">
      <c r="A3981" s="57" t="s">
        <v>30444</v>
      </c>
      <c r="B3981" t="s">
        <v>55321</v>
      </c>
      <c r="E3981" t="s">
        <v>55322</v>
      </c>
      <c r="F3981" t="s">
        <v>55323</v>
      </c>
      <c r="G3981" t="s">
        <v>55324</v>
      </c>
      <c r="N3981">
        <v>454.53</v>
      </c>
      <c r="O3981" t="s">
        <v>55325</v>
      </c>
      <c r="P3981" s="2">
        <v>3.738</v>
      </c>
      <c r="AA3981" s="30"/>
      <c r="AG3981" t="s">
        <v>54933</v>
      </c>
      <c r="AL3981" t="s">
        <v>54934</v>
      </c>
      <c r="AP3981" t="s">
        <v>102</v>
      </c>
      <c r="AX3981" t="s">
        <v>55064</v>
      </c>
      <c r="AY3981" t="s">
        <v>55065</v>
      </c>
      <c r="BB3981" t="s">
        <v>55066</v>
      </c>
      <c r="BC3981" t="s">
        <v>54938</v>
      </c>
      <c r="BD3981">
        <v>2011</v>
      </c>
      <c r="BE3981" t="s">
        <v>55067</v>
      </c>
      <c r="BF3981" t="s">
        <v>55326</v>
      </c>
    </row>
    <row r="3982" spans="1:58" customFormat="1" x14ac:dyDescent="0.25">
      <c r="A3982" s="57" t="s">
        <v>30458</v>
      </c>
      <c r="B3982" t="s">
        <v>57400</v>
      </c>
      <c r="C3982" t="s">
        <v>57399</v>
      </c>
      <c r="E3982" t="s">
        <v>57401</v>
      </c>
      <c r="F3982" t="s">
        <v>57402</v>
      </c>
      <c r="G3982" t="s">
        <v>57403</v>
      </c>
      <c r="N3982">
        <v>454.71</v>
      </c>
      <c r="O3982" t="s">
        <v>57404</v>
      </c>
      <c r="AA3982" s="30" t="s">
        <v>57573</v>
      </c>
      <c r="AL3982" t="s">
        <v>57574</v>
      </c>
      <c r="AX3982" t="s">
        <v>57338</v>
      </c>
      <c r="AY3982" s="22" t="s">
        <v>57339</v>
      </c>
      <c r="BB3982" t="s">
        <v>57336</v>
      </c>
      <c r="BC3982" t="s">
        <v>50976</v>
      </c>
      <c r="BD3982">
        <v>2026</v>
      </c>
      <c r="BE3982" t="s">
        <v>57337</v>
      </c>
      <c r="BF3982" t="s">
        <v>57405</v>
      </c>
    </row>
    <row r="3983" spans="1:58" customFormat="1" x14ac:dyDescent="0.25">
      <c r="A3983" s="57" t="s">
        <v>30466</v>
      </c>
      <c r="B3983" t="s">
        <v>45972</v>
      </c>
      <c r="E3983" t="s">
        <v>45973</v>
      </c>
      <c r="F3983" t="s">
        <v>45974</v>
      </c>
      <c r="G3983" t="s">
        <v>45975</v>
      </c>
      <c r="N3983">
        <v>454.89600000000002</v>
      </c>
      <c r="O3983" t="s">
        <v>45976</v>
      </c>
      <c r="P3983">
        <v>-3.1980000000000001E-2</v>
      </c>
      <c r="Q3983" t="s">
        <v>2199</v>
      </c>
      <c r="X3983" t="s">
        <v>2199</v>
      </c>
      <c r="AA3983" s="30"/>
      <c r="AI3983" t="s">
        <v>42948</v>
      </c>
      <c r="AP3983" t="s">
        <v>2180</v>
      </c>
      <c r="AT3983" t="s">
        <v>45977</v>
      </c>
      <c r="AU3983" t="s">
        <v>45978</v>
      </c>
      <c r="AY3983" t="s">
        <v>45243</v>
      </c>
      <c r="AZ3983" t="s">
        <v>45244</v>
      </c>
      <c r="BA3983" t="s">
        <v>45245</v>
      </c>
      <c r="BB3983" t="s">
        <v>45246</v>
      </c>
      <c r="BC3983" t="s">
        <v>98</v>
      </c>
      <c r="BD3983">
        <v>2022</v>
      </c>
      <c r="BE3983" t="s">
        <v>45247</v>
      </c>
      <c r="BF3983" t="s">
        <v>45971</v>
      </c>
    </row>
    <row r="3984" spans="1:58" customFormat="1" x14ac:dyDescent="0.25">
      <c r="A3984" s="57" t="s">
        <v>30474</v>
      </c>
      <c r="B3984" t="s">
        <v>12482</v>
      </c>
      <c r="E3984" t="s">
        <v>12483</v>
      </c>
      <c r="F3984" t="s">
        <v>12484</v>
      </c>
      <c r="G3984" t="s">
        <v>12485</v>
      </c>
      <c r="N3984">
        <v>454.91800000000001</v>
      </c>
      <c r="O3984" t="s">
        <v>12486</v>
      </c>
      <c r="P3984">
        <v>1.4764999999999999</v>
      </c>
      <c r="Q3984" t="s">
        <v>248</v>
      </c>
      <c r="R3984" t="s">
        <v>269</v>
      </c>
      <c r="AA3984" s="30"/>
      <c r="AJ3984" t="s">
        <v>113</v>
      </c>
      <c r="AP3984" t="s">
        <v>114</v>
      </c>
      <c r="AT3984" t="s">
        <v>12487</v>
      </c>
      <c r="AU3984" t="s">
        <v>12488</v>
      </c>
      <c r="AY3984" t="s">
        <v>4692</v>
      </c>
      <c r="AZ3984" t="s">
        <v>4693</v>
      </c>
      <c r="BA3984" t="s">
        <v>4694</v>
      </c>
      <c r="BB3984" t="s">
        <v>4695</v>
      </c>
      <c r="BC3984" t="s">
        <v>376</v>
      </c>
      <c r="BD3984" t="s">
        <v>4696</v>
      </c>
      <c r="BE3984" t="s">
        <v>4697</v>
      </c>
      <c r="BF3984" t="s">
        <v>12481</v>
      </c>
    </row>
    <row r="3985" spans="1:58" customFormat="1" x14ac:dyDescent="0.25">
      <c r="A3985" s="57" t="s">
        <v>30488</v>
      </c>
      <c r="B3985" t="s">
        <v>4864</v>
      </c>
      <c r="E3985" t="s">
        <v>4865</v>
      </c>
      <c r="F3985" t="s">
        <v>4866</v>
      </c>
      <c r="G3985" t="s">
        <v>4867</v>
      </c>
      <c r="N3985">
        <v>455.47500000000002</v>
      </c>
      <c r="O3985" t="s">
        <v>4868</v>
      </c>
      <c r="P3985">
        <v>-5.4199999999999998E-2</v>
      </c>
      <c r="R3985" t="s">
        <v>503</v>
      </c>
      <c r="AA3985" s="30"/>
      <c r="AT3985" t="s">
        <v>4869</v>
      </c>
      <c r="AU3985" t="s">
        <v>4870</v>
      </c>
      <c r="AY3985" t="s">
        <v>3174</v>
      </c>
      <c r="AZ3985" t="s">
        <v>3175</v>
      </c>
      <c r="BA3985" t="s">
        <v>3176</v>
      </c>
      <c r="BB3985" t="s">
        <v>3177</v>
      </c>
      <c r="BC3985" t="s">
        <v>376</v>
      </c>
      <c r="BD3985" t="s">
        <v>3178</v>
      </c>
      <c r="BE3985" t="s">
        <v>3179</v>
      </c>
      <c r="BF3985" t="s">
        <v>4863</v>
      </c>
    </row>
    <row r="3986" spans="1:58" customFormat="1" x14ac:dyDescent="0.25">
      <c r="A3986" s="57" t="s">
        <v>30496</v>
      </c>
      <c r="B3986" t="s">
        <v>12085</v>
      </c>
      <c r="E3986" t="s">
        <v>12086</v>
      </c>
      <c r="F3986" t="s">
        <v>12087</v>
      </c>
      <c r="G3986" t="s">
        <v>12088</v>
      </c>
      <c r="N3986">
        <v>455.47500000000002</v>
      </c>
      <c r="O3986" t="s">
        <v>4868</v>
      </c>
      <c r="P3986">
        <v>0.46429999999999999</v>
      </c>
      <c r="R3986" t="s">
        <v>503</v>
      </c>
      <c r="AA3986" s="30"/>
      <c r="AT3986" t="s">
        <v>12089</v>
      </c>
      <c r="AU3986" t="s">
        <v>12090</v>
      </c>
      <c r="AY3986" t="s">
        <v>3174</v>
      </c>
      <c r="AZ3986" t="s">
        <v>3175</v>
      </c>
      <c r="BA3986" t="s">
        <v>3176</v>
      </c>
      <c r="BB3986" t="s">
        <v>3177</v>
      </c>
      <c r="BC3986" t="s">
        <v>376</v>
      </c>
      <c r="BD3986" t="s">
        <v>3178</v>
      </c>
      <c r="BE3986" t="s">
        <v>3179</v>
      </c>
      <c r="BF3986" t="s">
        <v>12084</v>
      </c>
    </row>
    <row r="3987" spans="1:58" customFormat="1" x14ac:dyDescent="0.25">
      <c r="A3987" s="57" t="s">
        <v>30502</v>
      </c>
      <c r="B3987" t="s">
        <v>12996</v>
      </c>
      <c r="E3987" t="s">
        <v>12997</v>
      </c>
      <c r="F3987" t="s">
        <v>12998</v>
      </c>
      <c r="G3987" t="s">
        <v>12999</v>
      </c>
      <c r="N3987">
        <v>455.47500000000002</v>
      </c>
      <c r="O3987" t="s">
        <v>4868</v>
      </c>
      <c r="P3987">
        <v>0.46429999999999999</v>
      </c>
      <c r="R3987" t="s">
        <v>503</v>
      </c>
      <c r="AA3987" s="30"/>
      <c r="AT3987" t="s">
        <v>13000</v>
      </c>
      <c r="AU3987" t="s">
        <v>13001</v>
      </c>
      <c r="AY3987" t="s">
        <v>3174</v>
      </c>
      <c r="AZ3987" t="s">
        <v>3175</v>
      </c>
      <c r="BA3987" t="s">
        <v>3176</v>
      </c>
      <c r="BB3987" t="s">
        <v>3177</v>
      </c>
      <c r="BC3987" t="s">
        <v>376</v>
      </c>
      <c r="BD3987" t="s">
        <v>3178</v>
      </c>
      <c r="BE3987" t="s">
        <v>3179</v>
      </c>
      <c r="BF3987" t="s">
        <v>12995</v>
      </c>
    </row>
    <row r="3988" spans="1:58" customFormat="1" x14ac:dyDescent="0.25">
      <c r="A3988" s="57" t="s">
        <v>30509</v>
      </c>
      <c r="B3988" t="s">
        <v>25460</v>
      </c>
      <c r="E3988" t="s">
        <v>25461</v>
      </c>
      <c r="F3988" t="s">
        <v>25462</v>
      </c>
      <c r="G3988" t="s">
        <v>25463</v>
      </c>
      <c r="N3988">
        <v>455.495</v>
      </c>
      <c r="O3988" t="s">
        <v>25464</v>
      </c>
      <c r="P3988">
        <v>1.3127</v>
      </c>
      <c r="R3988" t="s">
        <v>143</v>
      </c>
      <c r="AA3988" s="30"/>
      <c r="AT3988" t="s">
        <v>25465</v>
      </c>
      <c r="AU3988" t="s">
        <v>25466</v>
      </c>
      <c r="AY3988" t="s">
        <v>1763</v>
      </c>
      <c r="AZ3988" t="s">
        <v>1764</v>
      </c>
      <c r="BA3988" t="s">
        <v>1765</v>
      </c>
      <c r="BB3988" t="s">
        <v>1766</v>
      </c>
      <c r="BC3988" t="s">
        <v>121</v>
      </c>
      <c r="BD3988">
        <v>2007</v>
      </c>
      <c r="BE3988" t="s">
        <v>1767</v>
      </c>
      <c r="BF3988" t="s">
        <v>25459</v>
      </c>
    </row>
    <row r="3989" spans="1:58" customFormat="1" x14ac:dyDescent="0.25">
      <c r="A3989" s="57" t="s">
        <v>30517</v>
      </c>
      <c r="B3989" t="s">
        <v>55252</v>
      </c>
      <c r="D3989" t="s">
        <v>55253</v>
      </c>
      <c r="E3989" t="s">
        <v>55254</v>
      </c>
      <c r="F3989" t="s">
        <v>55255</v>
      </c>
      <c r="G3989" t="s">
        <v>55256</v>
      </c>
      <c r="N3989">
        <v>455.51</v>
      </c>
      <c r="O3989" t="s">
        <v>42681</v>
      </c>
      <c r="P3989">
        <v>4.04</v>
      </c>
      <c r="AA3989" s="30"/>
      <c r="AX3989" t="s">
        <v>55064</v>
      </c>
      <c r="AY3989" t="s">
        <v>55065</v>
      </c>
      <c r="BB3989" t="s">
        <v>55066</v>
      </c>
      <c r="BC3989" t="s">
        <v>54938</v>
      </c>
      <c r="BD3989">
        <v>2011</v>
      </c>
      <c r="BE3989" t="s">
        <v>55067</v>
      </c>
      <c r="BF3989" t="s">
        <v>55257</v>
      </c>
    </row>
    <row r="3990" spans="1:58" customFormat="1" x14ac:dyDescent="0.25">
      <c r="A3990" s="57" t="s">
        <v>30518</v>
      </c>
      <c r="B3990" t="s">
        <v>594</v>
      </c>
      <c r="E3990" t="s">
        <v>595</v>
      </c>
      <c r="F3990" t="s">
        <v>596</v>
      </c>
      <c r="G3990" t="s">
        <v>597</v>
      </c>
      <c r="N3990">
        <v>455.51499999999999</v>
      </c>
      <c r="O3990" t="s">
        <v>598</v>
      </c>
      <c r="P3990">
        <v>1.2960199999999999</v>
      </c>
      <c r="R3990" t="s">
        <v>112</v>
      </c>
      <c r="AA3990" s="30"/>
      <c r="AR3990" s="25" t="s">
        <v>57223</v>
      </c>
      <c r="AT3990" t="s">
        <v>599</v>
      </c>
      <c r="AU3990" t="s">
        <v>600</v>
      </c>
      <c r="AX3990" s="25" t="s">
        <v>57224</v>
      </c>
      <c r="BA3990" t="s">
        <v>464</v>
      </c>
      <c r="BB3990" t="s">
        <v>465</v>
      </c>
      <c r="BD3990">
        <v>2013</v>
      </c>
      <c r="BE3990" s="25" t="s">
        <v>57225</v>
      </c>
      <c r="BF3990" t="s">
        <v>593</v>
      </c>
    </row>
    <row r="3991" spans="1:58" customFormat="1" x14ac:dyDescent="0.25">
      <c r="A3991" s="57" t="s">
        <v>30525</v>
      </c>
      <c r="B3991" t="s">
        <v>4200</v>
      </c>
      <c r="E3991" t="s">
        <v>4201</v>
      </c>
      <c r="F3991" t="s">
        <v>4202</v>
      </c>
      <c r="G3991" t="s">
        <v>4203</v>
      </c>
      <c r="N3991">
        <v>455.51499999999999</v>
      </c>
      <c r="O3991" t="s">
        <v>598</v>
      </c>
      <c r="P3991">
        <v>1.3776999999999999</v>
      </c>
      <c r="R3991" t="s">
        <v>112</v>
      </c>
      <c r="AA3991" s="30"/>
      <c r="AR3991" s="25" t="s">
        <v>57223</v>
      </c>
      <c r="AT3991" t="s">
        <v>4204</v>
      </c>
      <c r="AU3991" t="s">
        <v>4205</v>
      </c>
      <c r="AX3991" s="25" t="s">
        <v>57224</v>
      </c>
      <c r="BA3991" t="s">
        <v>464</v>
      </c>
      <c r="BB3991" t="s">
        <v>465</v>
      </c>
      <c r="BD3991">
        <v>2013</v>
      </c>
      <c r="BE3991" s="25" t="s">
        <v>57225</v>
      </c>
      <c r="BF3991" t="s">
        <v>4199</v>
      </c>
    </row>
    <row r="3992" spans="1:58" customFormat="1" x14ac:dyDescent="0.25">
      <c r="A3992" s="57" t="s">
        <v>30532</v>
      </c>
      <c r="B3992" t="s">
        <v>5568</v>
      </c>
      <c r="E3992" t="s">
        <v>5569</v>
      </c>
      <c r="F3992" t="s">
        <v>5570</v>
      </c>
      <c r="G3992" t="s">
        <v>5571</v>
      </c>
      <c r="N3992">
        <v>455.51499999999999</v>
      </c>
      <c r="O3992" t="s">
        <v>598</v>
      </c>
      <c r="P3992">
        <v>1.7161</v>
      </c>
      <c r="R3992" t="s">
        <v>738</v>
      </c>
      <c r="AA3992" s="30"/>
      <c r="AE3992" t="s">
        <v>512</v>
      </c>
      <c r="AT3992" t="s">
        <v>5572</v>
      </c>
      <c r="AU3992" t="s">
        <v>5573</v>
      </c>
      <c r="AY3992" t="s">
        <v>1099</v>
      </c>
      <c r="AZ3992" t="s">
        <v>1100</v>
      </c>
      <c r="BA3992" t="s">
        <v>1101</v>
      </c>
      <c r="BB3992" t="s">
        <v>1102</v>
      </c>
      <c r="BC3992" t="s">
        <v>1103</v>
      </c>
      <c r="BD3992" t="s">
        <v>1104</v>
      </c>
      <c r="BE3992" t="s">
        <v>1105</v>
      </c>
      <c r="BF3992" t="s">
        <v>5567</v>
      </c>
    </row>
    <row r="3993" spans="1:58" customFormat="1" x14ac:dyDescent="0.25">
      <c r="A3993" s="57" t="s">
        <v>30541</v>
      </c>
      <c r="B3993" t="s">
        <v>6501</v>
      </c>
      <c r="E3993" t="s">
        <v>6502</v>
      </c>
      <c r="F3993" t="s">
        <v>6503</v>
      </c>
      <c r="G3993" t="s">
        <v>6504</v>
      </c>
      <c r="N3993">
        <v>455.51499999999999</v>
      </c>
      <c r="O3993" t="s">
        <v>598</v>
      </c>
      <c r="P3993">
        <v>1.2960199999999999</v>
      </c>
      <c r="R3993" t="s">
        <v>112</v>
      </c>
      <c r="AA3993" s="30"/>
      <c r="AR3993" s="25" t="s">
        <v>57223</v>
      </c>
      <c r="AT3993" t="s">
        <v>6505</v>
      </c>
      <c r="AU3993" t="s">
        <v>6506</v>
      </c>
      <c r="AX3993" s="25" t="s">
        <v>57224</v>
      </c>
      <c r="BA3993" t="s">
        <v>464</v>
      </c>
      <c r="BB3993" t="s">
        <v>465</v>
      </c>
      <c r="BD3993">
        <v>2013</v>
      </c>
      <c r="BE3993" s="25" t="s">
        <v>57225</v>
      </c>
      <c r="BF3993" t="s">
        <v>6500</v>
      </c>
    </row>
    <row r="3994" spans="1:58" customFormat="1" x14ac:dyDescent="0.25">
      <c r="A3994" s="57" t="s">
        <v>30550</v>
      </c>
      <c r="B3994" t="s">
        <v>6564</v>
      </c>
      <c r="E3994" t="s">
        <v>6565</v>
      </c>
      <c r="F3994" t="s">
        <v>6566</v>
      </c>
      <c r="G3994" t="s">
        <v>6567</v>
      </c>
      <c r="N3994">
        <v>455.51499999999999</v>
      </c>
      <c r="O3994" t="s">
        <v>598</v>
      </c>
      <c r="P3994">
        <v>1.7161</v>
      </c>
      <c r="R3994" t="s">
        <v>738</v>
      </c>
      <c r="AA3994" s="30"/>
      <c r="AE3994" t="s">
        <v>512</v>
      </c>
      <c r="AT3994" t="s">
        <v>6568</v>
      </c>
      <c r="AU3994" t="s">
        <v>6569</v>
      </c>
      <c r="AY3994" t="s">
        <v>1099</v>
      </c>
      <c r="AZ3994" t="s">
        <v>1100</v>
      </c>
      <c r="BA3994" t="s">
        <v>1101</v>
      </c>
      <c r="BB3994" t="s">
        <v>1102</v>
      </c>
      <c r="BC3994" t="s">
        <v>1103</v>
      </c>
      <c r="BD3994" t="s">
        <v>1104</v>
      </c>
      <c r="BE3994" t="s">
        <v>1105</v>
      </c>
      <c r="BF3994" t="s">
        <v>6563</v>
      </c>
    </row>
    <row r="3995" spans="1:58" customFormat="1" x14ac:dyDescent="0.25">
      <c r="A3995" s="57" t="s">
        <v>30551</v>
      </c>
      <c r="B3995" t="s">
        <v>6571</v>
      </c>
      <c r="E3995" t="s">
        <v>6572</v>
      </c>
      <c r="F3995" t="s">
        <v>6573</v>
      </c>
      <c r="G3995" t="s">
        <v>6574</v>
      </c>
      <c r="N3995">
        <v>455.51499999999999</v>
      </c>
      <c r="O3995" t="s">
        <v>598</v>
      </c>
      <c r="P3995">
        <v>1.7161</v>
      </c>
      <c r="R3995" t="s">
        <v>738</v>
      </c>
      <c r="AA3995" s="30"/>
      <c r="AE3995" t="s">
        <v>512</v>
      </c>
      <c r="AT3995" t="s">
        <v>6575</v>
      </c>
      <c r="AU3995" t="s">
        <v>6576</v>
      </c>
      <c r="AY3995" t="s">
        <v>1099</v>
      </c>
      <c r="AZ3995" t="s">
        <v>1100</v>
      </c>
      <c r="BA3995" t="s">
        <v>1101</v>
      </c>
      <c r="BB3995" t="s">
        <v>1102</v>
      </c>
      <c r="BC3995" t="s">
        <v>1103</v>
      </c>
      <c r="BD3995" t="s">
        <v>1104</v>
      </c>
      <c r="BE3995" t="s">
        <v>1105</v>
      </c>
      <c r="BF3995" t="s">
        <v>6570</v>
      </c>
    </row>
    <row r="3996" spans="1:58" customFormat="1" x14ac:dyDescent="0.25">
      <c r="A3996" s="57" t="s">
        <v>30559</v>
      </c>
      <c r="B3996" t="s">
        <v>7646</v>
      </c>
      <c r="E3996" t="s">
        <v>7647</v>
      </c>
      <c r="F3996" t="s">
        <v>7648</v>
      </c>
      <c r="G3996" t="s">
        <v>7649</v>
      </c>
      <c r="N3996">
        <v>455.51499999999999</v>
      </c>
      <c r="O3996" t="s">
        <v>598</v>
      </c>
      <c r="P3996">
        <v>1.7144999999999999</v>
      </c>
      <c r="R3996" t="s">
        <v>738</v>
      </c>
      <c r="AA3996" s="30"/>
      <c r="AE3996" t="s">
        <v>512</v>
      </c>
      <c r="AT3996" t="s">
        <v>7650</v>
      </c>
      <c r="AU3996" t="s">
        <v>7651</v>
      </c>
      <c r="AY3996" t="s">
        <v>1099</v>
      </c>
      <c r="AZ3996" t="s">
        <v>1100</v>
      </c>
      <c r="BA3996" t="s">
        <v>1101</v>
      </c>
      <c r="BB3996" t="s">
        <v>1102</v>
      </c>
      <c r="BC3996" t="s">
        <v>1103</v>
      </c>
      <c r="BD3996" t="s">
        <v>1104</v>
      </c>
      <c r="BE3996" t="s">
        <v>1105</v>
      </c>
      <c r="BF3996" t="s">
        <v>7645</v>
      </c>
    </row>
    <row r="3997" spans="1:58" customFormat="1" x14ac:dyDescent="0.25">
      <c r="A3997" s="57" t="s">
        <v>30560</v>
      </c>
      <c r="B3997" t="s">
        <v>8913</v>
      </c>
      <c r="E3997" t="s">
        <v>8914</v>
      </c>
      <c r="F3997" t="s">
        <v>8915</v>
      </c>
      <c r="G3997" t="s">
        <v>8916</v>
      </c>
      <c r="N3997">
        <v>455.51499999999999</v>
      </c>
      <c r="O3997" t="s">
        <v>598</v>
      </c>
      <c r="P3997">
        <v>1.5720000000000001</v>
      </c>
      <c r="R3997" t="s">
        <v>738</v>
      </c>
      <c r="AA3997" s="30"/>
      <c r="AE3997" t="s">
        <v>512</v>
      </c>
      <c r="AT3997" t="s">
        <v>8917</v>
      </c>
      <c r="AU3997" t="s">
        <v>8918</v>
      </c>
      <c r="AY3997" t="s">
        <v>1099</v>
      </c>
      <c r="AZ3997" t="s">
        <v>1100</v>
      </c>
      <c r="BA3997" t="s">
        <v>1101</v>
      </c>
      <c r="BB3997" t="s">
        <v>1102</v>
      </c>
      <c r="BC3997" t="s">
        <v>1103</v>
      </c>
      <c r="BD3997" t="s">
        <v>1104</v>
      </c>
      <c r="BE3997" t="s">
        <v>1105</v>
      </c>
      <c r="BF3997" t="s">
        <v>8912</v>
      </c>
    </row>
    <row r="3998" spans="1:58" customFormat="1" x14ac:dyDescent="0.25">
      <c r="A3998" s="57" t="s">
        <v>30561</v>
      </c>
      <c r="B3998" t="s">
        <v>9451</v>
      </c>
      <c r="E3998" t="s">
        <v>9452</v>
      </c>
      <c r="F3998" t="s">
        <v>9453</v>
      </c>
      <c r="G3998" t="s">
        <v>9454</v>
      </c>
      <c r="N3998">
        <v>455.51499999999999</v>
      </c>
      <c r="O3998" t="s">
        <v>598</v>
      </c>
      <c r="P3998">
        <v>1.2960199999999999</v>
      </c>
      <c r="R3998" t="s">
        <v>112</v>
      </c>
      <c r="AA3998" s="30"/>
      <c r="AR3998" s="25" t="s">
        <v>57223</v>
      </c>
      <c r="AT3998" t="s">
        <v>9455</v>
      </c>
      <c r="AU3998" t="s">
        <v>9456</v>
      </c>
      <c r="AX3998" s="25" t="s">
        <v>57224</v>
      </c>
      <c r="BA3998" t="s">
        <v>464</v>
      </c>
      <c r="BB3998" t="s">
        <v>465</v>
      </c>
      <c r="BD3998">
        <v>2013</v>
      </c>
      <c r="BE3998" s="25" t="s">
        <v>57225</v>
      </c>
      <c r="BF3998" t="s">
        <v>9450</v>
      </c>
    </row>
    <row r="3999" spans="1:58" customFormat="1" x14ac:dyDescent="0.25">
      <c r="A3999" s="57" t="s">
        <v>30568</v>
      </c>
      <c r="B3999" t="s">
        <v>10239</v>
      </c>
      <c r="E3999" t="s">
        <v>10240</v>
      </c>
      <c r="F3999" t="s">
        <v>10241</v>
      </c>
      <c r="G3999" t="s">
        <v>10242</v>
      </c>
      <c r="N3999">
        <v>455.51499999999999</v>
      </c>
      <c r="O3999" t="s">
        <v>598</v>
      </c>
      <c r="P3999">
        <v>1.2960199999999999</v>
      </c>
      <c r="R3999" t="s">
        <v>112</v>
      </c>
      <c r="AA3999" s="30"/>
      <c r="AR3999" s="25" t="s">
        <v>57223</v>
      </c>
      <c r="AT3999" t="s">
        <v>10243</v>
      </c>
      <c r="AU3999" t="s">
        <v>10244</v>
      </c>
      <c r="AX3999" s="25" t="s">
        <v>57224</v>
      </c>
      <c r="BA3999" t="s">
        <v>464</v>
      </c>
      <c r="BB3999" t="s">
        <v>465</v>
      </c>
      <c r="BD3999">
        <v>2013</v>
      </c>
      <c r="BE3999" s="25" t="s">
        <v>57225</v>
      </c>
      <c r="BF3999" t="s">
        <v>10238</v>
      </c>
    </row>
    <row r="4000" spans="1:58" customFormat="1" x14ac:dyDescent="0.25">
      <c r="A4000" s="57" t="s">
        <v>30575</v>
      </c>
      <c r="B4000" t="s">
        <v>22552</v>
      </c>
      <c r="E4000" t="s">
        <v>22553</v>
      </c>
      <c r="F4000" t="s">
        <v>22554</v>
      </c>
      <c r="G4000" t="s">
        <v>22555</v>
      </c>
      <c r="N4000">
        <v>455.51499999999999</v>
      </c>
      <c r="O4000" t="s">
        <v>598</v>
      </c>
      <c r="P4000">
        <v>1.7144999999999999</v>
      </c>
      <c r="R4000" t="s">
        <v>738</v>
      </c>
      <c r="AA4000" s="30"/>
      <c r="AE4000" t="s">
        <v>512</v>
      </c>
      <c r="AT4000" t="s">
        <v>22556</v>
      </c>
      <c r="AU4000" t="s">
        <v>22557</v>
      </c>
      <c r="AY4000" t="s">
        <v>1099</v>
      </c>
      <c r="AZ4000" t="s">
        <v>1100</v>
      </c>
      <c r="BA4000" t="s">
        <v>1101</v>
      </c>
      <c r="BB4000" t="s">
        <v>1102</v>
      </c>
      <c r="BC4000" t="s">
        <v>1103</v>
      </c>
      <c r="BD4000" t="s">
        <v>1104</v>
      </c>
      <c r="BE4000" t="s">
        <v>1105</v>
      </c>
      <c r="BF4000" t="s">
        <v>22551</v>
      </c>
    </row>
    <row r="4001" spans="1:58" customFormat="1" x14ac:dyDescent="0.25">
      <c r="A4001" s="57" t="s">
        <v>30582</v>
      </c>
      <c r="B4001" t="s">
        <v>42243</v>
      </c>
      <c r="E4001" t="s">
        <v>42244</v>
      </c>
      <c r="F4001" t="s">
        <v>42245</v>
      </c>
      <c r="G4001" t="s">
        <v>42246</v>
      </c>
      <c r="N4001">
        <v>455.51499999999999</v>
      </c>
      <c r="O4001" t="s">
        <v>598</v>
      </c>
      <c r="P4001">
        <v>1.8360000000000001</v>
      </c>
      <c r="Q4001" t="s">
        <v>1441</v>
      </c>
      <c r="U4001" t="s">
        <v>14912</v>
      </c>
      <c r="AA4001" s="30"/>
      <c r="AI4001" t="s">
        <v>609</v>
      </c>
      <c r="AP4001" t="s">
        <v>512</v>
      </c>
      <c r="AT4001" t="s">
        <v>42247</v>
      </c>
      <c r="AU4001" t="s">
        <v>42248</v>
      </c>
      <c r="AY4001" t="s">
        <v>14915</v>
      </c>
      <c r="AZ4001" t="s">
        <v>14916</v>
      </c>
      <c r="BA4001" t="s">
        <v>14917</v>
      </c>
      <c r="BB4001" t="s">
        <v>14918</v>
      </c>
      <c r="BC4001" t="s">
        <v>98</v>
      </c>
      <c r="BD4001">
        <v>1994</v>
      </c>
      <c r="BE4001" t="s">
        <v>14919</v>
      </c>
      <c r="BF4001" t="s">
        <v>42242</v>
      </c>
    </row>
    <row r="4002" spans="1:58" customFormat="1" x14ac:dyDescent="0.25">
      <c r="A4002" s="57" t="s">
        <v>30589</v>
      </c>
      <c r="B4002" t="s">
        <v>36944</v>
      </c>
      <c r="E4002" t="s">
        <v>36945</v>
      </c>
      <c r="F4002" t="s">
        <v>36946</v>
      </c>
      <c r="G4002" t="s">
        <v>36947</v>
      </c>
      <c r="N4002">
        <v>455.55700000000002</v>
      </c>
      <c r="O4002" t="s">
        <v>36948</v>
      </c>
      <c r="P4002">
        <v>0.45939999999999998</v>
      </c>
      <c r="U4002" t="s">
        <v>3810</v>
      </c>
      <c r="AA4002" s="30"/>
      <c r="AT4002" t="s">
        <v>36949</v>
      </c>
      <c r="AU4002" t="s">
        <v>36950</v>
      </c>
      <c r="AY4002" t="s">
        <v>33363</v>
      </c>
      <c r="AZ4002" t="s">
        <v>33364</v>
      </c>
      <c r="BA4002" t="s">
        <v>33365</v>
      </c>
      <c r="BB4002" t="s">
        <v>33366</v>
      </c>
      <c r="BC4002" t="s">
        <v>98</v>
      </c>
      <c r="BD4002">
        <v>1986</v>
      </c>
      <c r="BE4002" t="s">
        <v>33367</v>
      </c>
      <c r="BF4002" t="s">
        <v>36943</v>
      </c>
    </row>
    <row r="4003" spans="1:58" customFormat="1" x14ac:dyDescent="0.25">
      <c r="A4003" s="57" t="s">
        <v>30596</v>
      </c>
      <c r="B4003" t="s">
        <v>34444</v>
      </c>
      <c r="E4003" t="s">
        <v>34445</v>
      </c>
      <c r="F4003" t="s">
        <v>34446</v>
      </c>
      <c r="G4003" t="s">
        <v>34447</v>
      </c>
      <c r="N4003">
        <v>456.34399999999999</v>
      </c>
      <c r="O4003" t="s">
        <v>34448</v>
      </c>
      <c r="P4003">
        <v>-0.44400000000000001</v>
      </c>
      <c r="U4003" t="s">
        <v>3810</v>
      </c>
      <c r="AA4003" s="30"/>
      <c r="AT4003" t="s">
        <v>34449</v>
      </c>
      <c r="AU4003" t="s">
        <v>34450</v>
      </c>
      <c r="AY4003" t="s">
        <v>32641</v>
      </c>
      <c r="AZ4003" t="s">
        <v>32642</v>
      </c>
      <c r="BA4003" t="s">
        <v>32643</v>
      </c>
      <c r="BB4003" t="s">
        <v>32644</v>
      </c>
      <c r="BC4003" t="s">
        <v>98</v>
      </c>
      <c r="BD4003">
        <v>1987</v>
      </c>
      <c r="BE4003" t="s">
        <v>32645</v>
      </c>
      <c r="BF4003" t="s">
        <v>34443</v>
      </c>
    </row>
    <row r="4004" spans="1:58" customFormat="1" x14ac:dyDescent="0.25">
      <c r="A4004" s="57" t="s">
        <v>30597</v>
      </c>
      <c r="B4004" t="s">
        <v>9902</v>
      </c>
      <c r="E4004" t="s">
        <v>9903</v>
      </c>
      <c r="F4004" t="s">
        <v>9904</v>
      </c>
      <c r="G4004" s="2" t="s">
        <v>9905</v>
      </c>
      <c r="H4004" s="2"/>
      <c r="I4004" s="2"/>
      <c r="J4004" s="2"/>
      <c r="K4004" s="2"/>
      <c r="L4004" s="2"/>
      <c r="M4004" s="2"/>
      <c r="N4004">
        <v>456.41899999999998</v>
      </c>
      <c r="O4004" t="s">
        <v>9906</v>
      </c>
      <c r="P4004">
        <v>3.9300000000000002E-2</v>
      </c>
      <c r="Q4004" t="s">
        <v>111</v>
      </c>
      <c r="R4004" t="s">
        <v>2750</v>
      </c>
      <c r="AA4004" s="30"/>
      <c r="AJ4004" t="s">
        <v>113</v>
      </c>
      <c r="AP4004" t="s">
        <v>512</v>
      </c>
      <c r="AT4004" t="s">
        <v>9907</v>
      </c>
      <c r="AY4004" t="s">
        <v>1471</v>
      </c>
      <c r="AZ4004" t="s">
        <v>1472</v>
      </c>
      <c r="BA4004" t="s">
        <v>1473</v>
      </c>
      <c r="BB4004" t="s">
        <v>1474</v>
      </c>
      <c r="BC4004" t="s">
        <v>98</v>
      </c>
      <c r="BD4004">
        <v>1995</v>
      </c>
      <c r="BE4004" t="s">
        <v>1475</v>
      </c>
      <c r="BF4004" t="s">
        <v>9901</v>
      </c>
    </row>
    <row r="4005" spans="1:58" customFormat="1" x14ac:dyDescent="0.25">
      <c r="A4005" s="57" t="s">
        <v>30603</v>
      </c>
      <c r="B4005" t="s">
        <v>15772</v>
      </c>
      <c r="E4005" t="s">
        <v>15773</v>
      </c>
      <c r="F4005" t="s">
        <v>15774</v>
      </c>
      <c r="G4005" s="2" t="s">
        <v>15775</v>
      </c>
      <c r="H4005" s="2"/>
      <c r="I4005" s="2"/>
      <c r="J4005" s="2"/>
      <c r="K4005" s="2"/>
      <c r="L4005" s="2"/>
      <c r="M4005" s="2"/>
      <c r="N4005">
        <v>456.41899999999998</v>
      </c>
      <c r="O4005" t="s">
        <v>9906</v>
      </c>
      <c r="P4005">
        <v>3.9300000000000002E-2</v>
      </c>
      <c r="Q4005" t="s">
        <v>111</v>
      </c>
      <c r="R4005" t="s">
        <v>2750</v>
      </c>
      <c r="AA4005" s="30"/>
      <c r="AJ4005" t="s">
        <v>8152</v>
      </c>
      <c r="AP4005" t="s">
        <v>512</v>
      </c>
      <c r="AT4005" t="s">
        <v>15776</v>
      </c>
      <c r="AY4005" t="s">
        <v>1471</v>
      </c>
      <c r="AZ4005" t="s">
        <v>1472</v>
      </c>
      <c r="BA4005" t="s">
        <v>1473</v>
      </c>
      <c r="BB4005" t="s">
        <v>1474</v>
      </c>
      <c r="BC4005" t="s">
        <v>98</v>
      </c>
      <c r="BD4005">
        <v>1995</v>
      </c>
      <c r="BE4005" t="s">
        <v>1475</v>
      </c>
      <c r="BF4005" t="s">
        <v>15771</v>
      </c>
    </row>
    <row r="4006" spans="1:58" customFormat="1" x14ac:dyDescent="0.25">
      <c r="A4006" s="57" t="s">
        <v>30612</v>
      </c>
      <c r="B4006" t="s">
        <v>9815</v>
      </c>
      <c r="E4006" t="s">
        <v>9816</v>
      </c>
      <c r="F4006" t="s">
        <v>9817</v>
      </c>
      <c r="G4006" s="2" t="s">
        <v>9818</v>
      </c>
      <c r="H4006" s="2"/>
      <c r="I4006" s="2"/>
      <c r="J4006" s="2"/>
      <c r="K4006" s="2"/>
      <c r="L4006" s="2"/>
      <c r="M4006" s="2"/>
      <c r="N4006">
        <v>456.43400000000003</v>
      </c>
      <c r="O4006" t="s">
        <v>9819</v>
      </c>
      <c r="P4006">
        <v>9.3799999999999994E-2</v>
      </c>
      <c r="R4006" t="s">
        <v>261</v>
      </c>
      <c r="AA4006" s="30"/>
      <c r="AT4006" t="s">
        <v>9820</v>
      </c>
      <c r="AY4006" t="s">
        <v>263</v>
      </c>
      <c r="AZ4006" t="s">
        <v>264</v>
      </c>
      <c r="BA4006" t="s">
        <v>265</v>
      </c>
      <c r="BB4006" t="s">
        <v>266</v>
      </c>
      <c r="BC4006" t="s">
        <v>98</v>
      </c>
      <c r="BD4006">
        <v>2007</v>
      </c>
      <c r="BE4006" t="s">
        <v>267</v>
      </c>
      <c r="BF4006" t="s">
        <v>9814</v>
      </c>
    </row>
    <row r="4007" spans="1:58" customFormat="1" x14ac:dyDescent="0.25">
      <c r="A4007" s="57" t="s">
        <v>30624</v>
      </c>
      <c r="B4007" t="s">
        <v>20522</v>
      </c>
      <c r="E4007" t="s">
        <v>20523</v>
      </c>
      <c r="F4007" t="s">
        <v>20524</v>
      </c>
      <c r="G4007" t="s">
        <v>20525</v>
      </c>
      <c r="N4007">
        <v>456.44</v>
      </c>
      <c r="O4007" t="s">
        <v>20526</v>
      </c>
      <c r="P4007">
        <v>1.2927999999999999</v>
      </c>
      <c r="Q4007" t="s">
        <v>1441</v>
      </c>
      <c r="U4007" t="s">
        <v>1441</v>
      </c>
      <c r="AA4007" s="30"/>
      <c r="AI4007" t="s">
        <v>85</v>
      </c>
      <c r="AP4007" t="s">
        <v>114</v>
      </c>
      <c r="AT4007" t="s">
        <v>20527</v>
      </c>
      <c r="AU4007" t="s">
        <v>20528</v>
      </c>
      <c r="AY4007" t="s">
        <v>1445</v>
      </c>
      <c r="AZ4007" t="s">
        <v>1446</v>
      </c>
      <c r="BA4007" t="s">
        <v>1447</v>
      </c>
      <c r="BB4007" t="s">
        <v>1448</v>
      </c>
      <c r="BC4007" t="s">
        <v>98</v>
      </c>
      <c r="BD4007">
        <v>1980</v>
      </c>
      <c r="BE4007" t="s">
        <v>1449</v>
      </c>
      <c r="BF4007" t="s">
        <v>20521</v>
      </c>
    </row>
    <row r="4008" spans="1:58" customFormat="1" x14ac:dyDescent="0.25">
      <c r="A4008" s="57" t="s">
        <v>30631</v>
      </c>
      <c r="B4008" t="s">
        <v>11020</v>
      </c>
      <c r="E4008" t="s">
        <v>11021</v>
      </c>
      <c r="F4008" t="s">
        <v>11022</v>
      </c>
      <c r="G4008" t="s">
        <v>11023</v>
      </c>
      <c r="N4008">
        <v>456.459</v>
      </c>
      <c r="O4008" t="s">
        <v>11024</v>
      </c>
      <c r="P4008">
        <v>0.13139999999999999</v>
      </c>
      <c r="Q4008" t="s">
        <v>248</v>
      </c>
      <c r="R4008" t="s">
        <v>143</v>
      </c>
      <c r="AA4008" s="30"/>
      <c r="AJ4008" t="s">
        <v>11025</v>
      </c>
      <c r="AP4008" t="s">
        <v>114</v>
      </c>
      <c r="AT4008" t="s">
        <v>11026</v>
      </c>
      <c r="AU4008" t="s">
        <v>11027</v>
      </c>
      <c r="AY4008" t="s">
        <v>249</v>
      </c>
      <c r="AZ4008" t="s">
        <v>250</v>
      </c>
      <c r="BA4008" t="s">
        <v>251</v>
      </c>
      <c r="BB4008" t="s">
        <v>252</v>
      </c>
      <c r="BC4008" t="s">
        <v>98</v>
      </c>
      <c r="BD4008" t="s">
        <v>253</v>
      </c>
      <c r="BE4008" t="s">
        <v>254</v>
      </c>
      <c r="BF4008" t="s">
        <v>11019</v>
      </c>
    </row>
    <row r="4009" spans="1:58" customFormat="1" x14ac:dyDescent="0.25">
      <c r="A4009" s="57" t="s">
        <v>30639</v>
      </c>
      <c r="B4009" t="s">
        <v>45744</v>
      </c>
      <c r="E4009" t="s">
        <v>45745</v>
      </c>
      <c r="F4009" t="s">
        <v>45746</v>
      </c>
      <c r="G4009" t="s">
        <v>45747</v>
      </c>
      <c r="N4009">
        <v>456.48399999999998</v>
      </c>
      <c r="O4009" t="s">
        <v>45748</v>
      </c>
      <c r="P4009">
        <v>0.15939999999999999</v>
      </c>
      <c r="Q4009" t="s">
        <v>2199</v>
      </c>
      <c r="X4009" t="s">
        <v>2199</v>
      </c>
      <c r="Y4009" t="s">
        <v>36366</v>
      </c>
      <c r="AA4009" s="30" t="s">
        <v>1140</v>
      </c>
      <c r="AI4009" t="s">
        <v>10831</v>
      </c>
      <c r="AP4009" t="s">
        <v>2180</v>
      </c>
      <c r="AT4009" t="s">
        <v>45749</v>
      </c>
      <c r="AU4009" t="s">
        <v>45750</v>
      </c>
      <c r="AY4009" t="s">
        <v>45633</v>
      </c>
      <c r="AZ4009" t="s">
        <v>45634</v>
      </c>
      <c r="BA4009" t="s">
        <v>45635</v>
      </c>
      <c r="BB4009" t="s">
        <v>45636</v>
      </c>
      <c r="BC4009" t="s">
        <v>947</v>
      </c>
      <c r="BD4009">
        <v>2022</v>
      </c>
      <c r="BE4009" t="s">
        <v>45637</v>
      </c>
      <c r="BF4009" t="s">
        <v>45743</v>
      </c>
    </row>
    <row r="4010" spans="1:58" customFormat="1" x14ac:dyDescent="0.25">
      <c r="A4010" s="57" t="s">
        <v>30647</v>
      </c>
      <c r="B4010" t="s">
        <v>44238</v>
      </c>
      <c r="E4010" t="s">
        <v>44239</v>
      </c>
      <c r="F4010" t="s">
        <v>44240</v>
      </c>
      <c r="G4010" t="s">
        <v>44241</v>
      </c>
      <c r="N4010">
        <v>456.50299999999999</v>
      </c>
      <c r="O4010" t="s">
        <v>25464</v>
      </c>
      <c r="P4010">
        <v>0.43719999999999998</v>
      </c>
      <c r="Q4010" t="s">
        <v>43563</v>
      </c>
      <c r="U4010" t="s">
        <v>43563</v>
      </c>
      <c r="Y4010" t="s">
        <v>36366</v>
      </c>
      <c r="Z4010" t="s">
        <v>101</v>
      </c>
      <c r="AA4010" s="30"/>
      <c r="AI4010" t="s">
        <v>40739</v>
      </c>
      <c r="AP4010" t="s">
        <v>114</v>
      </c>
      <c r="AT4010" t="s">
        <v>44242</v>
      </c>
      <c r="AU4010" t="s">
        <v>44243</v>
      </c>
      <c r="AY4010" t="s">
        <v>43566</v>
      </c>
      <c r="AZ4010" t="s">
        <v>43567</v>
      </c>
      <c r="BA4010" t="s">
        <v>43568</v>
      </c>
      <c r="BB4010" t="s">
        <v>43569</v>
      </c>
      <c r="BC4010" t="s">
        <v>947</v>
      </c>
      <c r="BD4010">
        <v>2021</v>
      </c>
      <c r="BE4010" t="s">
        <v>43570</v>
      </c>
      <c r="BF4010" t="s">
        <v>44237</v>
      </c>
    </row>
    <row r="4011" spans="1:58" customFormat="1" x14ac:dyDescent="0.25">
      <c r="A4011" s="57" t="s">
        <v>30654</v>
      </c>
      <c r="B4011" t="s">
        <v>53277</v>
      </c>
      <c r="D4011" t="s">
        <v>53278</v>
      </c>
      <c r="E4011" t="s">
        <v>53279</v>
      </c>
      <c r="F4011" t="s">
        <v>53280</v>
      </c>
      <c r="G4011" t="s">
        <v>53281</v>
      </c>
      <c r="N4011">
        <v>456.7</v>
      </c>
      <c r="O4011" t="s">
        <v>53282</v>
      </c>
      <c r="P4011" s="2">
        <v>-7.3499999999999996E-2</v>
      </c>
      <c r="AA4011" s="30"/>
      <c r="AL4011" t="s">
        <v>52677</v>
      </c>
      <c r="AP4011" t="s">
        <v>114</v>
      </c>
      <c r="AX4011" t="s">
        <v>52678</v>
      </c>
      <c r="AY4011" t="s">
        <v>52679</v>
      </c>
      <c r="BB4011" t="s">
        <v>52680</v>
      </c>
      <c r="BC4011" t="s">
        <v>52681</v>
      </c>
      <c r="BD4011">
        <v>2014</v>
      </c>
      <c r="BE4011" t="s">
        <v>52682</v>
      </c>
      <c r="BF4011" t="s">
        <v>53283</v>
      </c>
    </row>
    <row r="4012" spans="1:58" customFormat="1" x14ac:dyDescent="0.25">
      <c r="A4012" s="57" t="s">
        <v>30669</v>
      </c>
      <c r="B4012" t="s">
        <v>2716</v>
      </c>
      <c r="E4012" t="s">
        <v>2717</v>
      </c>
      <c r="F4012" t="s">
        <v>2718</v>
      </c>
      <c r="G4012" t="s">
        <v>2719</v>
      </c>
      <c r="N4012">
        <v>456.75299999999999</v>
      </c>
      <c r="O4012" t="s">
        <v>2720</v>
      </c>
      <c r="P4012">
        <v>2.8214999999999999</v>
      </c>
      <c r="R4012" t="s">
        <v>347</v>
      </c>
      <c r="AA4012" s="30"/>
      <c r="AT4012" t="s">
        <v>2721</v>
      </c>
      <c r="AU4012" t="s">
        <v>2722</v>
      </c>
      <c r="BA4012" t="s">
        <v>685</v>
      </c>
      <c r="BB4012" t="s">
        <v>686</v>
      </c>
      <c r="BD4012">
        <v>2015</v>
      </c>
      <c r="BF4012" t="s">
        <v>2715</v>
      </c>
    </row>
    <row r="4013" spans="1:58" customFormat="1" x14ac:dyDescent="0.25">
      <c r="A4013" s="57" t="s">
        <v>30676</v>
      </c>
      <c r="B4013" t="s">
        <v>10315</v>
      </c>
      <c r="E4013" t="s">
        <v>10316</v>
      </c>
      <c r="F4013" t="s">
        <v>10317</v>
      </c>
      <c r="G4013" t="s">
        <v>10318</v>
      </c>
      <c r="N4013">
        <v>456.95600000000002</v>
      </c>
      <c r="O4013" t="s">
        <v>10319</v>
      </c>
      <c r="P4013">
        <v>1.3644000000000001</v>
      </c>
      <c r="Q4013" t="s">
        <v>917</v>
      </c>
      <c r="R4013" t="s">
        <v>918</v>
      </c>
      <c r="AA4013" s="30"/>
      <c r="AJ4013" t="s">
        <v>10320</v>
      </c>
      <c r="AP4013" t="s">
        <v>920</v>
      </c>
      <c r="AT4013" t="s">
        <v>10321</v>
      </c>
      <c r="AU4013" t="s">
        <v>10322</v>
      </c>
      <c r="AY4013" t="s">
        <v>923</v>
      </c>
      <c r="AZ4013" t="s">
        <v>924</v>
      </c>
      <c r="BA4013" t="s">
        <v>925</v>
      </c>
      <c r="BB4013" t="s">
        <v>926</v>
      </c>
      <c r="BC4013" t="s">
        <v>619</v>
      </c>
      <c r="BD4013">
        <v>2008</v>
      </c>
      <c r="BE4013" t="s">
        <v>927</v>
      </c>
      <c r="BF4013" t="s">
        <v>10314</v>
      </c>
    </row>
    <row r="4014" spans="1:58" customFormat="1" x14ac:dyDescent="0.25">
      <c r="A4014" s="57" t="s">
        <v>30677</v>
      </c>
      <c r="B4014" t="s">
        <v>52903</v>
      </c>
      <c r="E4014" t="s">
        <v>52904</v>
      </c>
      <c r="F4014" t="s">
        <v>52905</v>
      </c>
      <c r="G4014" t="s">
        <v>52906</v>
      </c>
      <c r="N4014">
        <v>457.09</v>
      </c>
      <c r="O4014" t="s">
        <v>52907</v>
      </c>
      <c r="P4014" s="2">
        <v>-0.53290000000000004</v>
      </c>
      <c r="AA4014" s="30"/>
      <c r="AL4014" t="s">
        <v>52677</v>
      </c>
      <c r="AP4014" t="s">
        <v>114</v>
      </c>
      <c r="AX4014" t="s">
        <v>52678</v>
      </c>
      <c r="AY4014" t="s">
        <v>52679</v>
      </c>
      <c r="BB4014" t="s">
        <v>52680</v>
      </c>
      <c r="BC4014" t="s">
        <v>52681</v>
      </c>
      <c r="BD4014">
        <v>2014</v>
      </c>
      <c r="BE4014" t="s">
        <v>52682</v>
      </c>
      <c r="BF4014" t="s">
        <v>52908</v>
      </c>
    </row>
    <row r="4015" spans="1:58" customFormat="1" x14ac:dyDescent="0.25">
      <c r="A4015" s="57" t="s">
        <v>30684</v>
      </c>
      <c r="B4015" t="s">
        <v>7403</v>
      </c>
      <c r="E4015" t="s">
        <v>7404</v>
      </c>
      <c r="F4015" t="s">
        <v>7405</v>
      </c>
      <c r="G4015" t="s">
        <v>7406</v>
      </c>
      <c r="N4015">
        <v>457.447</v>
      </c>
      <c r="O4015" t="s">
        <v>7407</v>
      </c>
      <c r="P4015">
        <v>0.23419999999999999</v>
      </c>
      <c r="R4015" t="s">
        <v>503</v>
      </c>
      <c r="AA4015" s="30"/>
      <c r="AT4015" t="s">
        <v>7408</v>
      </c>
      <c r="AU4015" t="s">
        <v>7409</v>
      </c>
      <c r="AY4015" t="s">
        <v>2152</v>
      </c>
      <c r="AZ4015" t="s">
        <v>2153</v>
      </c>
      <c r="BA4015" t="s">
        <v>2154</v>
      </c>
      <c r="BB4015" t="s">
        <v>2155</v>
      </c>
      <c r="BC4015" t="s">
        <v>98</v>
      </c>
      <c r="BD4015">
        <v>1996</v>
      </c>
      <c r="BE4015" t="s">
        <v>2156</v>
      </c>
      <c r="BF4015" t="s">
        <v>7402</v>
      </c>
    </row>
    <row r="4016" spans="1:58" customFormat="1" x14ac:dyDescent="0.25">
      <c r="A4016" s="57" t="s">
        <v>30693</v>
      </c>
      <c r="B4016" t="s">
        <v>8739</v>
      </c>
      <c r="E4016" t="s">
        <v>8740</v>
      </c>
      <c r="F4016" t="s">
        <v>8741</v>
      </c>
      <c r="G4016" s="2" t="s">
        <v>8742</v>
      </c>
      <c r="H4016" s="2"/>
      <c r="I4016" s="2"/>
      <c r="J4016" s="2"/>
      <c r="K4016" s="2"/>
      <c r="L4016" s="2"/>
      <c r="M4016" s="2"/>
      <c r="N4016">
        <v>457.447</v>
      </c>
      <c r="O4016" t="s">
        <v>7407</v>
      </c>
      <c r="P4016">
        <v>-0.1547</v>
      </c>
      <c r="Q4016" t="s">
        <v>111</v>
      </c>
      <c r="R4016" t="s">
        <v>2750</v>
      </c>
      <c r="AA4016" s="30"/>
      <c r="AJ4016" t="s">
        <v>8743</v>
      </c>
      <c r="AP4016" t="s">
        <v>512</v>
      </c>
      <c r="AT4016" t="s">
        <v>8744</v>
      </c>
      <c r="AY4016" t="s">
        <v>1471</v>
      </c>
      <c r="AZ4016" t="s">
        <v>1472</v>
      </c>
      <c r="BA4016" t="s">
        <v>1473</v>
      </c>
      <c r="BB4016" t="s">
        <v>1474</v>
      </c>
      <c r="BC4016" t="s">
        <v>98</v>
      </c>
      <c r="BD4016">
        <v>1995</v>
      </c>
      <c r="BE4016" t="s">
        <v>1475</v>
      </c>
      <c r="BF4016" t="s">
        <v>8738</v>
      </c>
    </row>
    <row r="4017" spans="1:58" customFormat="1" x14ac:dyDescent="0.25">
      <c r="A4017" s="57" t="s">
        <v>30694</v>
      </c>
      <c r="B4017" t="s">
        <v>10585</v>
      </c>
      <c r="E4017" t="s">
        <v>10586</v>
      </c>
      <c r="F4017" t="s">
        <v>10587</v>
      </c>
      <c r="G4017" t="s">
        <v>10588</v>
      </c>
      <c r="N4017">
        <v>457.447</v>
      </c>
      <c r="O4017" t="s">
        <v>7407</v>
      </c>
      <c r="P4017">
        <v>0.23419999999999999</v>
      </c>
      <c r="R4017" t="s">
        <v>503</v>
      </c>
      <c r="AA4017" s="30"/>
      <c r="AT4017" t="s">
        <v>10589</v>
      </c>
      <c r="AU4017" t="s">
        <v>10590</v>
      </c>
      <c r="AY4017" t="s">
        <v>2152</v>
      </c>
      <c r="AZ4017" t="s">
        <v>2153</v>
      </c>
      <c r="BA4017" t="s">
        <v>2154</v>
      </c>
      <c r="BB4017" t="s">
        <v>2155</v>
      </c>
      <c r="BC4017" t="s">
        <v>98</v>
      </c>
      <c r="BD4017">
        <v>1996</v>
      </c>
      <c r="BE4017" t="s">
        <v>2156</v>
      </c>
      <c r="BF4017" t="s">
        <v>10584</v>
      </c>
    </row>
    <row r="4018" spans="1:58" customFormat="1" x14ac:dyDescent="0.25">
      <c r="A4018" s="57" t="s">
        <v>30695</v>
      </c>
      <c r="B4018" t="s">
        <v>11372</v>
      </c>
      <c r="E4018" t="s">
        <v>11373</v>
      </c>
      <c r="F4018" t="s">
        <v>11374</v>
      </c>
      <c r="G4018" s="2" t="s">
        <v>11375</v>
      </c>
      <c r="H4018" s="2"/>
      <c r="I4018" s="2"/>
      <c r="J4018" s="2"/>
      <c r="K4018" s="2"/>
      <c r="L4018" s="2"/>
      <c r="M4018" s="2"/>
      <c r="N4018">
        <v>457.447</v>
      </c>
      <c r="O4018" t="s">
        <v>7407</v>
      </c>
      <c r="P4018">
        <v>-0.51680000000000004</v>
      </c>
      <c r="Q4018" t="s">
        <v>358</v>
      </c>
      <c r="R4018" t="s">
        <v>1065</v>
      </c>
      <c r="AA4018" s="30"/>
      <c r="AJ4018" t="s">
        <v>11376</v>
      </c>
      <c r="AP4018" t="s">
        <v>114</v>
      </c>
      <c r="AT4018" t="s">
        <v>11377</v>
      </c>
      <c r="AY4018" t="s">
        <v>1066</v>
      </c>
      <c r="AZ4018" t="s">
        <v>1067</v>
      </c>
      <c r="BA4018" t="s">
        <v>1068</v>
      </c>
      <c r="BB4018" t="s">
        <v>1069</v>
      </c>
      <c r="BC4018" t="s">
        <v>98</v>
      </c>
      <c r="BD4018">
        <v>1992</v>
      </c>
      <c r="BE4018" t="s">
        <v>1070</v>
      </c>
      <c r="BF4018" t="s">
        <v>11371</v>
      </c>
    </row>
    <row r="4019" spans="1:58" customFormat="1" x14ac:dyDescent="0.25">
      <c r="A4019" s="57" t="s">
        <v>30713</v>
      </c>
      <c r="B4019" t="s">
        <v>11452</v>
      </c>
      <c r="E4019" t="s">
        <v>11453</v>
      </c>
      <c r="F4019" t="s">
        <v>11454</v>
      </c>
      <c r="G4019" t="s">
        <v>11455</v>
      </c>
      <c r="N4019">
        <v>457.447</v>
      </c>
      <c r="O4019" t="s">
        <v>7407</v>
      </c>
      <c r="P4019">
        <v>0.23419999999999999</v>
      </c>
      <c r="R4019" t="s">
        <v>503</v>
      </c>
      <c r="AA4019" s="30"/>
      <c r="AT4019" t="s">
        <v>11456</v>
      </c>
      <c r="AU4019" t="s">
        <v>11457</v>
      </c>
      <c r="AY4019" t="s">
        <v>2152</v>
      </c>
      <c r="AZ4019" t="s">
        <v>2153</v>
      </c>
      <c r="BA4019" t="s">
        <v>2154</v>
      </c>
      <c r="BB4019" t="s">
        <v>2155</v>
      </c>
      <c r="BC4019" t="s">
        <v>98</v>
      </c>
      <c r="BD4019">
        <v>1996</v>
      </c>
      <c r="BE4019" t="s">
        <v>2156</v>
      </c>
      <c r="BF4019" t="s">
        <v>11451</v>
      </c>
    </row>
    <row r="4020" spans="1:58" customFormat="1" x14ac:dyDescent="0.25">
      <c r="A4020" s="57" t="s">
        <v>30720</v>
      </c>
      <c r="B4020" t="s">
        <v>45626</v>
      </c>
      <c r="E4020" t="s">
        <v>45627</v>
      </c>
      <c r="F4020" t="s">
        <v>45628</v>
      </c>
      <c r="G4020" t="s">
        <v>45629</v>
      </c>
      <c r="N4020">
        <v>457.47199999999998</v>
      </c>
      <c r="O4020" t="s">
        <v>45630</v>
      </c>
      <c r="P4020">
        <v>-0.4456</v>
      </c>
      <c r="Q4020" t="s">
        <v>2199</v>
      </c>
      <c r="X4020" t="s">
        <v>2199</v>
      </c>
      <c r="Y4020" t="s">
        <v>36366</v>
      </c>
      <c r="AA4020" s="30" t="s">
        <v>1140</v>
      </c>
      <c r="AI4020" t="s">
        <v>44026</v>
      </c>
      <c r="AP4020" t="s">
        <v>2180</v>
      </c>
      <c r="AT4020" t="s">
        <v>45631</v>
      </c>
      <c r="AU4020" t="s">
        <v>45632</v>
      </c>
      <c r="AY4020" t="s">
        <v>45633</v>
      </c>
      <c r="AZ4020" t="s">
        <v>45634</v>
      </c>
      <c r="BA4020" t="s">
        <v>45635</v>
      </c>
      <c r="BB4020" t="s">
        <v>45636</v>
      </c>
      <c r="BC4020" t="s">
        <v>947</v>
      </c>
      <c r="BD4020">
        <v>2022</v>
      </c>
      <c r="BE4020" t="s">
        <v>45637</v>
      </c>
      <c r="BF4020" t="s">
        <v>45625</v>
      </c>
    </row>
    <row r="4021" spans="1:58" customFormat="1" x14ac:dyDescent="0.25">
      <c r="A4021" s="57" t="s">
        <v>30729</v>
      </c>
      <c r="B4021" t="s">
        <v>43447</v>
      </c>
      <c r="E4021" t="s">
        <v>43448</v>
      </c>
      <c r="F4021" t="s">
        <v>43449</v>
      </c>
      <c r="G4021" s="2" t="s">
        <v>43450</v>
      </c>
      <c r="H4021" s="2"/>
      <c r="I4021" s="2"/>
      <c r="J4021" s="2"/>
      <c r="K4021" s="2"/>
      <c r="L4021" s="2"/>
      <c r="M4021" s="2"/>
      <c r="N4021">
        <v>457.48599999999999</v>
      </c>
      <c r="O4021" t="s">
        <v>40422</v>
      </c>
      <c r="P4021">
        <v>4.1398999999999999</v>
      </c>
      <c r="Q4021" t="s">
        <v>858</v>
      </c>
      <c r="X4021" t="s">
        <v>628</v>
      </c>
      <c r="AA4021" s="30" t="s">
        <v>858</v>
      </c>
      <c r="AJ4021" t="s">
        <v>8152</v>
      </c>
      <c r="AP4021" t="s">
        <v>1149</v>
      </c>
      <c r="AT4021" t="s">
        <v>43451</v>
      </c>
      <c r="AY4021" t="s">
        <v>14942</v>
      </c>
      <c r="AZ4021" t="s">
        <v>14943</v>
      </c>
      <c r="BA4021" t="s">
        <v>14944</v>
      </c>
      <c r="BB4021" t="s">
        <v>14945</v>
      </c>
      <c r="BC4021" t="s">
        <v>947</v>
      </c>
      <c r="BD4021">
        <v>2016</v>
      </c>
      <c r="BE4021" t="s">
        <v>14946</v>
      </c>
      <c r="BF4021" t="s">
        <v>43446</v>
      </c>
    </row>
    <row r="4022" spans="1:58" customFormat="1" x14ac:dyDescent="0.25">
      <c r="A4022" s="57" t="s">
        <v>30737</v>
      </c>
      <c r="B4022" t="s">
        <v>44690</v>
      </c>
      <c r="E4022" t="s">
        <v>44691</v>
      </c>
      <c r="F4022" t="s">
        <v>44692</v>
      </c>
      <c r="G4022" s="2" t="s">
        <v>44693</v>
      </c>
      <c r="H4022" s="2"/>
      <c r="I4022" s="2"/>
      <c r="J4022" s="2"/>
      <c r="K4022" s="2"/>
      <c r="L4022" s="2"/>
      <c r="M4022" s="2"/>
      <c r="N4022">
        <v>457.48700000000002</v>
      </c>
      <c r="O4022" t="s">
        <v>44694</v>
      </c>
      <c r="P4022">
        <v>1.3143</v>
      </c>
      <c r="R4022" t="s">
        <v>112</v>
      </c>
      <c r="AA4022" s="30"/>
      <c r="AT4022" t="s">
        <v>44695</v>
      </c>
      <c r="AY4022" t="s">
        <v>44442</v>
      </c>
      <c r="AZ4022" t="s">
        <v>44443</v>
      </c>
      <c r="BA4022" t="s">
        <v>44444</v>
      </c>
      <c r="BB4022" t="s">
        <v>44445</v>
      </c>
      <c r="BC4022" t="s">
        <v>947</v>
      </c>
      <c r="BD4022">
        <v>2020</v>
      </c>
      <c r="BE4022" t="s">
        <v>44446</v>
      </c>
      <c r="BF4022" t="s">
        <v>44689</v>
      </c>
    </row>
    <row r="4023" spans="1:58" customFormat="1" x14ac:dyDescent="0.25">
      <c r="A4023" s="57" t="s">
        <v>30744</v>
      </c>
      <c r="B4023" t="s">
        <v>45575</v>
      </c>
      <c r="E4023" t="s">
        <v>45576</v>
      </c>
      <c r="F4023" t="s">
        <v>45577</v>
      </c>
      <c r="G4023" t="s">
        <v>45578</v>
      </c>
      <c r="N4023">
        <v>457.48700000000002</v>
      </c>
      <c r="O4023" t="s">
        <v>45579</v>
      </c>
      <c r="P4023">
        <v>0.85840000000000005</v>
      </c>
      <c r="Q4023" t="s">
        <v>519</v>
      </c>
      <c r="R4023" t="s">
        <v>143</v>
      </c>
      <c r="AA4023" s="30"/>
      <c r="AJ4023" t="s">
        <v>45580</v>
      </c>
      <c r="AK4023" t="s">
        <v>45581</v>
      </c>
      <c r="AP4023" t="s">
        <v>512</v>
      </c>
      <c r="AT4023" t="s">
        <v>45582</v>
      </c>
      <c r="AU4023" t="s">
        <v>45583</v>
      </c>
      <c r="AY4023" t="s">
        <v>45440</v>
      </c>
      <c r="AZ4023" t="s">
        <v>45441</v>
      </c>
      <c r="BA4023" t="s">
        <v>45442</v>
      </c>
      <c r="BB4023" t="s">
        <v>45443</v>
      </c>
      <c r="BC4023" t="s">
        <v>98</v>
      </c>
      <c r="BD4023">
        <v>2022</v>
      </c>
      <c r="BE4023" t="s">
        <v>45444</v>
      </c>
      <c r="BF4023" t="s">
        <v>45574</v>
      </c>
    </row>
    <row r="4024" spans="1:58" customFormat="1" x14ac:dyDescent="0.25">
      <c r="A4024" s="57" t="s">
        <v>30745</v>
      </c>
      <c r="B4024" t="s">
        <v>40048</v>
      </c>
      <c r="E4024" t="s">
        <v>40049</v>
      </c>
      <c r="F4024" t="s">
        <v>40050</v>
      </c>
      <c r="G4024" s="2" t="s">
        <v>40051</v>
      </c>
      <c r="H4024" s="2"/>
      <c r="I4024" s="2"/>
      <c r="J4024" s="2"/>
      <c r="K4024" s="2"/>
      <c r="L4024" s="2"/>
      <c r="M4024" s="2"/>
      <c r="N4024">
        <v>457.49</v>
      </c>
      <c r="O4024" t="s">
        <v>14032</v>
      </c>
      <c r="P4024">
        <v>3.0872799999999998</v>
      </c>
      <c r="R4024" t="s">
        <v>14610</v>
      </c>
      <c r="AA4024" s="30"/>
      <c r="AT4024" t="s">
        <v>40052</v>
      </c>
      <c r="AY4024" t="s">
        <v>14611</v>
      </c>
      <c r="AZ4024" t="s">
        <v>14612</v>
      </c>
      <c r="BA4024" t="s">
        <v>14613</v>
      </c>
      <c r="BB4024" t="s">
        <v>14614</v>
      </c>
      <c r="BC4024" t="s">
        <v>98</v>
      </c>
      <c r="BD4024">
        <v>2006</v>
      </c>
      <c r="BE4024" t="s">
        <v>14615</v>
      </c>
      <c r="BF4024" t="s">
        <v>40047</v>
      </c>
    </row>
    <row r="4025" spans="1:58" customFormat="1" x14ac:dyDescent="0.25">
      <c r="A4025" s="57" t="s">
        <v>30755</v>
      </c>
      <c r="B4025" t="s">
        <v>32003</v>
      </c>
      <c r="E4025" t="s">
        <v>32004</v>
      </c>
      <c r="F4025" t="s">
        <v>32005</v>
      </c>
      <c r="G4025" t="s">
        <v>32006</v>
      </c>
      <c r="N4025">
        <v>457.51799999999997</v>
      </c>
      <c r="O4025" t="s">
        <v>32007</v>
      </c>
      <c r="P4025">
        <v>3.1547000000000001</v>
      </c>
      <c r="Q4025" t="s">
        <v>2498</v>
      </c>
      <c r="S4025" t="s">
        <v>23035</v>
      </c>
      <c r="Y4025" t="s">
        <v>32008</v>
      </c>
      <c r="AA4025" s="30"/>
      <c r="AI4025" t="s">
        <v>18652</v>
      </c>
      <c r="AP4025" t="s">
        <v>114</v>
      </c>
      <c r="AT4025" t="s">
        <v>32009</v>
      </c>
      <c r="AU4025" t="s">
        <v>32010</v>
      </c>
      <c r="AY4025" t="s">
        <v>24343</v>
      </c>
      <c r="AZ4025" t="s">
        <v>24344</v>
      </c>
      <c r="BA4025" t="s">
        <v>24345</v>
      </c>
      <c r="BB4025" t="s">
        <v>24346</v>
      </c>
      <c r="BC4025" t="s">
        <v>98</v>
      </c>
      <c r="BD4025">
        <v>2014</v>
      </c>
      <c r="BE4025" t="s">
        <v>24347</v>
      </c>
      <c r="BF4025" t="s">
        <v>32002</v>
      </c>
    </row>
    <row r="4026" spans="1:58" customFormat="1" x14ac:dyDescent="0.25">
      <c r="A4026" s="57" t="s">
        <v>30763</v>
      </c>
      <c r="B4026" t="s">
        <v>4306</v>
      </c>
      <c r="E4026" t="s">
        <v>4307</v>
      </c>
      <c r="F4026" t="s">
        <v>4308</v>
      </c>
      <c r="G4026" t="s">
        <v>4309</v>
      </c>
      <c r="N4026">
        <v>457.53500000000003</v>
      </c>
      <c r="O4026" t="s">
        <v>4310</v>
      </c>
      <c r="P4026">
        <v>1.244</v>
      </c>
      <c r="R4026" t="s">
        <v>347</v>
      </c>
      <c r="AA4026" s="30"/>
      <c r="AT4026" t="s">
        <v>4311</v>
      </c>
      <c r="AU4026" t="s">
        <v>4312</v>
      </c>
      <c r="AY4026" t="s">
        <v>3008</v>
      </c>
      <c r="AZ4026" t="s">
        <v>3009</v>
      </c>
      <c r="BA4026" t="s">
        <v>3010</v>
      </c>
      <c r="BB4026" t="s">
        <v>3011</v>
      </c>
      <c r="BC4026" t="s">
        <v>121</v>
      </c>
      <c r="BD4026">
        <v>2002</v>
      </c>
      <c r="BE4026" t="s">
        <v>3012</v>
      </c>
      <c r="BF4026" t="s">
        <v>4305</v>
      </c>
    </row>
    <row r="4027" spans="1:58" customFormat="1" x14ac:dyDescent="0.25">
      <c r="A4027" s="57" t="s">
        <v>30769</v>
      </c>
      <c r="B4027" t="s">
        <v>13300</v>
      </c>
      <c r="E4027" t="s">
        <v>13301</v>
      </c>
      <c r="F4027" t="s">
        <v>13302</v>
      </c>
      <c r="G4027" s="2" t="s">
        <v>13303</v>
      </c>
      <c r="H4027" s="2"/>
      <c r="I4027" s="2"/>
      <c r="J4027" s="2"/>
      <c r="K4027" s="2"/>
      <c r="L4027" s="2"/>
      <c r="M4027" s="2"/>
      <c r="N4027">
        <v>457.53500000000003</v>
      </c>
      <c r="O4027" t="s">
        <v>4310</v>
      </c>
      <c r="P4027">
        <v>2.6499999999999999E-2</v>
      </c>
      <c r="R4027" t="s">
        <v>269</v>
      </c>
      <c r="AA4027" s="30"/>
      <c r="AT4027" t="s">
        <v>13304</v>
      </c>
      <c r="AY4027" t="s">
        <v>1415</v>
      </c>
      <c r="AZ4027" t="s">
        <v>1416</v>
      </c>
      <c r="BA4027" t="s">
        <v>1417</v>
      </c>
      <c r="BB4027" t="s">
        <v>1418</v>
      </c>
      <c r="BC4027" t="s">
        <v>121</v>
      </c>
      <c r="BD4027">
        <v>2006</v>
      </c>
      <c r="BE4027" t="s">
        <v>1419</v>
      </c>
      <c r="BF4027" t="s">
        <v>13299</v>
      </c>
    </row>
    <row r="4028" spans="1:58" customFormat="1" x14ac:dyDescent="0.25">
      <c r="A4028" s="57" t="s">
        <v>30770</v>
      </c>
      <c r="B4028" t="s">
        <v>5495</v>
      </c>
      <c r="E4028" t="s">
        <v>5496</v>
      </c>
      <c r="F4028" t="s">
        <v>5497</v>
      </c>
      <c r="G4028" t="s">
        <v>5498</v>
      </c>
      <c r="N4028">
        <v>457.55599999999998</v>
      </c>
      <c r="O4028" t="s">
        <v>5499</v>
      </c>
      <c r="P4028">
        <v>2.3336000000000001</v>
      </c>
      <c r="R4028" t="s">
        <v>1065</v>
      </c>
      <c r="AA4028" s="30"/>
      <c r="AT4028" t="s">
        <v>5500</v>
      </c>
      <c r="AU4028" t="s">
        <v>5501</v>
      </c>
      <c r="AY4028" t="s">
        <v>3791</v>
      </c>
      <c r="AZ4028" t="s">
        <v>3792</v>
      </c>
      <c r="BA4028" t="s">
        <v>3793</v>
      </c>
      <c r="BB4028" t="s">
        <v>3794</v>
      </c>
      <c r="BC4028" t="s">
        <v>98</v>
      </c>
      <c r="BD4028">
        <v>1989</v>
      </c>
      <c r="BE4028" t="s">
        <v>3795</v>
      </c>
      <c r="BF4028" t="s">
        <v>5494</v>
      </c>
    </row>
    <row r="4029" spans="1:58" customFormat="1" x14ac:dyDescent="0.25">
      <c r="A4029" s="57" t="s">
        <v>30778</v>
      </c>
      <c r="B4029" t="s">
        <v>30993</v>
      </c>
      <c r="E4029" t="s">
        <v>30994</v>
      </c>
      <c r="F4029" t="s">
        <v>30995</v>
      </c>
      <c r="G4029" t="s">
        <v>30996</v>
      </c>
      <c r="N4029">
        <v>457.87799999999999</v>
      </c>
      <c r="O4029" t="s">
        <v>30997</v>
      </c>
      <c r="P4029">
        <v>0.98560000000000003</v>
      </c>
      <c r="R4029" t="s">
        <v>261</v>
      </c>
      <c r="AA4029" s="30"/>
      <c r="AT4029" t="s">
        <v>30998</v>
      </c>
      <c r="AU4029" t="s">
        <v>30999</v>
      </c>
      <c r="AY4029" t="s">
        <v>6902</v>
      </c>
      <c r="AZ4029" t="s">
        <v>6903</v>
      </c>
      <c r="BA4029" t="s">
        <v>6904</v>
      </c>
      <c r="BB4029" t="s">
        <v>6905</v>
      </c>
      <c r="BC4029" t="s">
        <v>98</v>
      </c>
      <c r="BD4029">
        <v>2004</v>
      </c>
      <c r="BE4029" t="s">
        <v>6906</v>
      </c>
      <c r="BF4029" t="s">
        <v>30992</v>
      </c>
    </row>
    <row r="4030" spans="1:58" customFormat="1" x14ac:dyDescent="0.25">
      <c r="A4030" s="57" t="s">
        <v>30784</v>
      </c>
      <c r="B4030" t="s">
        <v>24356</v>
      </c>
      <c r="E4030" t="s">
        <v>24357</v>
      </c>
      <c r="F4030" t="s">
        <v>24358</v>
      </c>
      <c r="G4030" t="s">
        <v>24359</v>
      </c>
      <c r="N4030">
        <v>457.88200000000001</v>
      </c>
      <c r="O4030" t="s">
        <v>24360</v>
      </c>
      <c r="P4030">
        <v>1.0901000000000001</v>
      </c>
      <c r="Q4030" t="s">
        <v>329</v>
      </c>
      <c r="R4030" t="s">
        <v>269</v>
      </c>
      <c r="AA4030" s="30"/>
      <c r="AE4030" t="s">
        <v>80</v>
      </c>
      <c r="AG4030" t="s">
        <v>196</v>
      </c>
      <c r="AJ4030" t="s">
        <v>24361</v>
      </c>
      <c r="AP4030" t="s">
        <v>114</v>
      </c>
      <c r="AT4030" t="s">
        <v>24362</v>
      </c>
      <c r="AU4030" t="s">
        <v>24363</v>
      </c>
      <c r="AY4030" t="s">
        <v>1843</v>
      </c>
      <c r="AZ4030" t="s">
        <v>1844</v>
      </c>
      <c r="BA4030" t="s">
        <v>1845</v>
      </c>
      <c r="BB4030" t="s">
        <v>1846</v>
      </c>
      <c r="BC4030" t="s">
        <v>98</v>
      </c>
      <c r="BD4030">
        <v>2017</v>
      </c>
      <c r="BE4030" t="s">
        <v>1847</v>
      </c>
      <c r="BF4030" t="s">
        <v>24355</v>
      </c>
    </row>
    <row r="4031" spans="1:58" customFormat="1" x14ac:dyDescent="0.25">
      <c r="A4031" s="57" t="s">
        <v>30790</v>
      </c>
      <c r="B4031" t="s">
        <v>4803</v>
      </c>
      <c r="E4031" t="s">
        <v>4804</v>
      </c>
      <c r="F4031" t="s">
        <v>4805</v>
      </c>
      <c r="G4031" s="2" t="s">
        <v>4806</v>
      </c>
      <c r="H4031" s="2"/>
      <c r="I4031" s="2"/>
      <c r="J4031" s="2"/>
      <c r="K4031" s="2"/>
      <c r="L4031" s="2"/>
      <c r="M4031" s="2"/>
      <c r="N4031">
        <v>457.98700000000002</v>
      </c>
      <c r="O4031" t="s">
        <v>4807</v>
      </c>
      <c r="P4031">
        <v>3.6006999999999998</v>
      </c>
      <c r="R4031" t="s">
        <v>112</v>
      </c>
      <c r="AA4031" s="30"/>
      <c r="AT4031" t="s">
        <v>4808</v>
      </c>
      <c r="AY4031" t="s">
        <v>3235</v>
      </c>
      <c r="AZ4031" t="s">
        <v>3236</v>
      </c>
      <c r="BA4031" t="s">
        <v>3237</v>
      </c>
      <c r="BB4031" t="s">
        <v>3238</v>
      </c>
      <c r="BC4031" t="s">
        <v>98</v>
      </c>
      <c r="BD4031">
        <v>2012</v>
      </c>
      <c r="BE4031" t="s">
        <v>3239</v>
      </c>
      <c r="BF4031" t="s">
        <v>4802</v>
      </c>
    </row>
    <row r="4032" spans="1:58" customFormat="1" x14ac:dyDescent="0.25">
      <c r="A4032" s="57" t="s">
        <v>30797</v>
      </c>
      <c r="B4032" t="s">
        <v>52897</v>
      </c>
      <c r="E4032" t="s">
        <v>52898</v>
      </c>
      <c r="F4032" t="s">
        <v>52899</v>
      </c>
      <c r="G4032" t="s">
        <v>52900</v>
      </c>
      <c r="N4032">
        <v>458.07</v>
      </c>
      <c r="O4032" t="s">
        <v>52901</v>
      </c>
      <c r="P4032" s="2">
        <v>-0.40949999999999998</v>
      </c>
      <c r="AA4032" s="30"/>
      <c r="AL4032" t="s">
        <v>52677</v>
      </c>
      <c r="AP4032" t="s">
        <v>114</v>
      </c>
      <c r="AX4032" t="s">
        <v>52678</v>
      </c>
      <c r="AY4032" t="s">
        <v>52679</v>
      </c>
      <c r="BB4032" t="s">
        <v>52680</v>
      </c>
      <c r="BC4032" t="s">
        <v>52681</v>
      </c>
      <c r="BD4032">
        <v>2014</v>
      </c>
      <c r="BE4032" t="s">
        <v>52682</v>
      </c>
      <c r="BF4032" t="s">
        <v>52902</v>
      </c>
    </row>
    <row r="4033" spans="1:58" customFormat="1" x14ac:dyDescent="0.25">
      <c r="A4033" s="57" t="s">
        <v>30811</v>
      </c>
      <c r="B4033" t="s">
        <v>53021</v>
      </c>
      <c r="D4033" t="s">
        <v>53022</v>
      </c>
      <c r="E4033" t="s">
        <v>53023</v>
      </c>
      <c r="F4033" t="s">
        <v>52899</v>
      </c>
      <c r="G4033" t="s">
        <v>52900</v>
      </c>
      <c r="N4033">
        <v>458.07</v>
      </c>
      <c r="O4033" t="s">
        <v>52901</v>
      </c>
      <c r="P4033" s="2">
        <v>-0.82179999999999997</v>
      </c>
      <c r="AA4033" s="30"/>
      <c r="AL4033" t="s">
        <v>52677</v>
      </c>
      <c r="AP4033" t="s">
        <v>114</v>
      </c>
      <c r="AX4033" t="s">
        <v>52678</v>
      </c>
      <c r="AY4033" t="s">
        <v>52679</v>
      </c>
      <c r="BB4033" t="s">
        <v>52680</v>
      </c>
      <c r="BC4033" t="s">
        <v>52681</v>
      </c>
      <c r="BD4033">
        <v>2014</v>
      </c>
      <c r="BE4033" t="s">
        <v>52682</v>
      </c>
      <c r="BF4033" t="s">
        <v>53024</v>
      </c>
    </row>
    <row r="4034" spans="1:58" customFormat="1" x14ac:dyDescent="0.25">
      <c r="A4034" s="57" t="s">
        <v>30819</v>
      </c>
      <c r="B4034" t="s">
        <v>7459</v>
      </c>
      <c r="E4034" t="s">
        <v>7460</v>
      </c>
      <c r="F4034" t="s">
        <v>7461</v>
      </c>
      <c r="G4034" t="s">
        <v>7462</v>
      </c>
      <c r="N4034">
        <v>458.26</v>
      </c>
      <c r="O4034" t="s">
        <v>7463</v>
      </c>
      <c r="P4034">
        <v>-0.1085</v>
      </c>
      <c r="R4034" t="s">
        <v>472</v>
      </c>
      <c r="X4034" t="s">
        <v>1525</v>
      </c>
      <c r="AA4034" s="30"/>
      <c r="AT4034" t="s">
        <v>7464</v>
      </c>
      <c r="AU4034" t="s">
        <v>7465</v>
      </c>
      <c r="AY4034" t="s">
        <v>1638</v>
      </c>
      <c r="AZ4034" t="s">
        <v>1639</v>
      </c>
      <c r="BA4034" t="s">
        <v>1640</v>
      </c>
      <c r="BB4034" t="s">
        <v>1641</v>
      </c>
      <c r="BC4034" t="s">
        <v>1642</v>
      </c>
      <c r="BD4034">
        <v>2015</v>
      </c>
      <c r="BE4034" t="s">
        <v>1643</v>
      </c>
      <c r="BF4034" t="s">
        <v>7458</v>
      </c>
    </row>
    <row r="4035" spans="1:58" customFormat="1" x14ac:dyDescent="0.25">
      <c r="A4035" s="57" t="s">
        <v>30832</v>
      </c>
      <c r="B4035" t="s">
        <v>25239</v>
      </c>
      <c r="E4035" t="s">
        <v>25240</v>
      </c>
      <c r="F4035" t="s">
        <v>25241</v>
      </c>
      <c r="G4035" t="s">
        <v>25242</v>
      </c>
      <c r="N4035">
        <v>458.41800000000001</v>
      </c>
      <c r="O4035" t="s">
        <v>25243</v>
      </c>
      <c r="P4035">
        <v>1.6287</v>
      </c>
      <c r="Q4035" t="s">
        <v>286</v>
      </c>
      <c r="S4035" t="s">
        <v>286</v>
      </c>
      <c r="V4035" t="s">
        <v>75</v>
      </c>
      <c r="AA4035" s="30"/>
      <c r="AD4035" t="s">
        <v>2188</v>
      </c>
      <c r="AI4035" t="s">
        <v>25244</v>
      </c>
      <c r="AP4035" t="s">
        <v>2188</v>
      </c>
      <c r="AT4035" t="s">
        <v>25245</v>
      </c>
      <c r="AU4035" t="s">
        <v>25246</v>
      </c>
      <c r="AY4035" t="s">
        <v>22103</v>
      </c>
      <c r="AZ4035" t="s">
        <v>22104</v>
      </c>
      <c r="BA4035" t="s">
        <v>22105</v>
      </c>
      <c r="BB4035" t="s">
        <v>22106</v>
      </c>
      <c r="BC4035" t="s">
        <v>22107</v>
      </c>
      <c r="BD4035" t="s">
        <v>22108</v>
      </c>
      <c r="BE4035" t="s">
        <v>22109</v>
      </c>
      <c r="BF4035" t="s">
        <v>25238</v>
      </c>
    </row>
    <row r="4036" spans="1:58" customFormat="1" x14ac:dyDescent="0.25">
      <c r="A4036" s="57" t="s">
        <v>30833</v>
      </c>
      <c r="B4036" t="s">
        <v>49348</v>
      </c>
      <c r="C4036" t="s">
        <v>49349</v>
      </c>
      <c r="D4036" t="s">
        <v>49350</v>
      </c>
      <c r="E4036" t="s">
        <v>49351</v>
      </c>
      <c r="F4036" t="s">
        <v>49352</v>
      </c>
      <c r="G4036" t="s">
        <v>49353</v>
      </c>
      <c r="N4036">
        <v>458.44600000000003</v>
      </c>
      <c r="O4036" t="s">
        <v>49354</v>
      </c>
      <c r="P4036">
        <v>-1.4209000000000001</v>
      </c>
      <c r="Q4036" t="s">
        <v>49355</v>
      </c>
      <c r="AA4036" s="30"/>
      <c r="AP4036" t="s">
        <v>49356</v>
      </c>
      <c r="AU4036" t="s">
        <v>49357</v>
      </c>
      <c r="AV4036" t="s">
        <v>49358</v>
      </c>
      <c r="BF4036" t="s">
        <v>49349</v>
      </c>
    </row>
    <row r="4037" spans="1:58" customFormat="1" x14ac:dyDescent="0.25">
      <c r="A4037" s="57" t="s">
        <v>30839</v>
      </c>
      <c r="B4037" t="s">
        <v>43130</v>
      </c>
      <c r="E4037" t="s">
        <v>43131</v>
      </c>
      <c r="F4037" t="s">
        <v>43132</v>
      </c>
      <c r="G4037" s="2" t="s">
        <v>43133</v>
      </c>
      <c r="H4037" s="2"/>
      <c r="I4037" s="2"/>
      <c r="J4037" s="2"/>
      <c r="K4037" s="2"/>
      <c r="L4037" s="2"/>
      <c r="M4037" s="2"/>
      <c r="N4037">
        <v>458.47500000000002</v>
      </c>
      <c r="O4037" t="s">
        <v>21059</v>
      </c>
      <c r="P4037">
        <v>0.56420000000000003</v>
      </c>
      <c r="Q4037" t="s">
        <v>14588</v>
      </c>
      <c r="U4037" t="s">
        <v>14563</v>
      </c>
      <c r="AA4037" s="30"/>
      <c r="AI4037" t="s">
        <v>43134</v>
      </c>
      <c r="AP4037" t="s">
        <v>114</v>
      </c>
      <c r="AT4037" t="s">
        <v>43135</v>
      </c>
      <c r="AY4037" t="s">
        <v>40379</v>
      </c>
      <c r="AZ4037" t="s">
        <v>40380</v>
      </c>
      <c r="BA4037" t="s">
        <v>40381</v>
      </c>
      <c r="BB4037" t="s">
        <v>40382</v>
      </c>
      <c r="BC4037" t="s">
        <v>270</v>
      </c>
      <c r="BD4037">
        <v>2018</v>
      </c>
      <c r="BE4037" t="s">
        <v>40383</v>
      </c>
      <c r="BF4037" t="s">
        <v>43129</v>
      </c>
    </row>
    <row r="4038" spans="1:58" customFormat="1" x14ac:dyDescent="0.25">
      <c r="A4038" s="57" t="s">
        <v>30846</v>
      </c>
      <c r="B4038" t="s">
        <v>4243</v>
      </c>
      <c r="E4038" t="s">
        <v>4244</v>
      </c>
      <c r="F4038" t="s">
        <v>4245</v>
      </c>
      <c r="G4038" s="2" t="s">
        <v>4246</v>
      </c>
      <c r="H4038" s="2"/>
      <c r="I4038" s="2"/>
      <c r="J4038" s="2"/>
      <c r="K4038" s="2"/>
      <c r="L4038" s="2"/>
      <c r="M4038" s="2"/>
      <c r="N4038">
        <v>458.47800000000001</v>
      </c>
      <c r="O4038" t="s">
        <v>4247</v>
      </c>
      <c r="P4038">
        <v>1.0427999999999999</v>
      </c>
      <c r="R4038" t="s">
        <v>112</v>
      </c>
      <c r="AA4038" s="30"/>
      <c r="AE4038" t="s">
        <v>80</v>
      </c>
      <c r="AT4038" t="s">
        <v>4248</v>
      </c>
      <c r="AY4038" t="s">
        <v>241</v>
      </c>
      <c r="AZ4038" t="s">
        <v>242</v>
      </c>
      <c r="BA4038" t="s">
        <v>243</v>
      </c>
      <c r="BB4038" t="s">
        <v>244</v>
      </c>
      <c r="BC4038" t="s">
        <v>98</v>
      </c>
      <c r="BD4038">
        <v>2014</v>
      </c>
      <c r="BE4038" t="s">
        <v>245</v>
      </c>
      <c r="BF4038" t="s">
        <v>4242</v>
      </c>
    </row>
    <row r="4039" spans="1:58" customFormat="1" x14ac:dyDescent="0.25">
      <c r="A4039" s="57" t="s">
        <v>30854</v>
      </c>
      <c r="B4039" t="s">
        <v>24047</v>
      </c>
      <c r="E4039" t="s">
        <v>24048</v>
      </c>
      <c r="F4039" t="s">
        <v>24049</v>
      </c>
      <c r="G4039" s="2" t="s">
        <v>24050</v>
      </c>
      <c r="H4039" s="2"/>
      <c r="I4039" s="2"/>
      <c r="J4039" s="2"/>
      <c r="K4039" s="2"/>
      <c r="L4039" s="2"/>
      <c r="M4039" s="2"/>
      <c r="N4039">
        <v>458.47800000000001</v>
      </c>
      <c r="O4039" t="s">
        <v>4247</v>
      </c>
      <c r="P4039">
        <v>0.71679999999999999</v>
      </c>
      <c r="Q4039" t="s">
        <v>111</v>
      </c>
      <c r="R4039" t="s">
        <v>2750</v>
      </c>
      <c r="AA4039" s="30"/>
      <c r="AJ4039" t="s">
        <v>113</v>
      </c>
      <c r="AP4039" t="s">
        <v>512</v>
      </c>
      <c r="AT4039" t="s">
        <v>24051</v>
      </c>
      <c r="AY4039" t="s">
        <v>7594</v>
      </c>
      <c r="AZ4039" t="s">
        <v>7595</v>
      </c>
      <c r="BA4039" t="s">
        <v>7596</v>
      </c>
      <c r="BB4039" t="s">
        <v>7597</v>
      </c>
      <c r="BC4039" t="s">
        <v>98</v>
      </c>
      <c r="BD4039" t="s">
        <v>3228</v>
      </c>
      <c r="BE4039" t="s">
        <v>7598</v>
      </c>
      <c r="BF4039" t="s">
        <v>24046</v>
      </c>
    </row>
    <row r="4040" spans="1:58" customFormat="1" x14ac:dyDescent="0.25">
      <c r="A4040" s="57" t="s">
        <v>30855</v>
      </c>
      <c r="B4040" t="s">
        <v>705</v>
      </c>
      <c r="E4040" t="s">
        <v>706</v>
      </c>
      <c r="F4040" t="s">
        <v>707</v>
      </c>
      <c r="G4040" t="s">
        <v>708</v>
      </c>
      <c r="N4040">
        <v>458.47899999999998</v>
      </c>
      <c r="O4040" t="s">
        <v>709</v>
      </c>
      <c r="P4040">
        <v>-0.66239999999999999</v>
      </c>
      <c r="R4040" t="s">
        <v>269</v>
      </c>
      <c r="AA4040" s="30"/>
      <c r="AT4040" t="s">
        <v>710</v>
      </c>
      <c r="AU4040" t="s">
        <v>711</v>
      </c>
      <c r="AY4040" t="s">
        <v>712</v>
      </c>
      <c r="AZ4040" t="s">
        <v>713</v>
      </c>
      <c r="BA4040" t="s">
        <v>714</v>
      </c>
      <c r="BB4040" t="s">
        <v>715</v>
      </c>
      <c r="BC4040" t="s">
        <v>121</v>
      </c>
      <c r="BD4040">
        <v>2007</v>
      </c>
      <c r="BE4040" t="s">
        <v>716</v>
      </c>
      <c r="BF4040" t="s">
        <v>704</v>
      </c>
    </row>
    <row r="4041" spans="1:58" customFormat="1" x14ac:dyDescent="0.25">
      <c r="A4041" s="57" t="s">
        <v>30862</v>
      </c>
      <c r="B4041" t="s">
        <v>56792</v>
      </c>
      <c r="E4041" t="s">
        <v>56793</v>
      </c>
      <c r="F4041" t="s">
        <v>56794</v>
      </c>
      <c r="G4041" t="s">
        <v>56795</v>
      </c>
      <c r="N4041">
        <v>458.49</v>
      </c>
      <c r="O4041" t="s">
        <v>45028</v>
      </c>
      <c r="P4041">
        <v>0.63</v>
      </c>
      <c r="AA4041" s="30" t="s">
        <v>1140</v>
      </c>
      <c r="AL4041" t="s">
        <v>55874</v>
      </c>
      <c r="AX4041" s="1" t="s">
        <v>56138</v>
      </c>
      <c r="AY4041" t="s">
        <v>56139</v>
      </c>
      <c r="BB4041" t="s">
        <v>56140</v>
      </c>
      <c r="BC4041" t="s">
        <v>56141</v>
      </c>
      <c r="BD4041">
        <v>2025</v>
      </c>
      <c r="BE4041" t="s">
        <v>56142</v>
      </c>
      <c r="BF4041" t="s">
        <v>56796</v>
      </c>
    </row>
    <row r="4042" spans="1:58" customFormat="1" x14ac:dyDescent="0.25">
      <c r="A4042" s="57" t="s">
        <v>30871</v>
      </c>
      <c r="B4042" t="s">
        <v>13518</v>
      </c>
      <c r="E4042" t="s">
        <v>13519</v>
      </c>
      <c r="F4042" t="s">
        <v>13520</v>
      </c>
      <c r="G4042" t="s">
        <v>13521</v>
      </c>
      <c r="N4042">
        <v>458.51900000000001</v>
      </c>
      <c r="O4042" t="s">
        <v>13522</v>
      </c>
      <c r="P4042">
        <v>7.7200000000000005E-2</v>
      </c>
      <c r="Q4042" t="s">
        <v>329</v>
      </c>
      <c r="R4042" t="s">
        <v>143</v>
      </c>
      <c r="AA4042" s="30"/>
      <c r="AI4042" t="s">
        <v>13523</v>
      </c>
      <c r="AJ4042" t="s">
        <v>817</v>
      </c>
      <c r="AP4042" t="s">
        <v>114</v>
      </c>
      <c r="AT4042" t="s">
        <v>13524</v>
      </c>
      <c r="AU4042" t="s">
        <v>13525</v>
      </c>
      <c r="AY4042" t="s">
        <v>1905</v>
      </c>
      <c r="AZ4042" t="s">
        <v>1906</v>
      </c>
      <c r="BA4042" t="s">
        <v>1907</v>
      </c>
      <c r="BB4042" t="s">
        <v>1908</v>
      </c>
      <c r="BC4042" t="s">
        <v>98</v>
      </c>
      <c r="BD4042">
        <v>2016</v>
      </c>
      <c r="BE4042" t="s">
        <v>1909</v>
      </c>
      <c r="BF4042" t="s">
        <v>13517</v>
      </c>
    </row>
    <row r="4043" spans="1:58" customFormat="1" x14ac:dyDescent="0.25">
      <c r="A4043" s="57" t="s">
        <v>30879</v>
      </c>
      <c r="B4043" t="s">
        <v>19141</v>
      </c>
      <c r="E4043" t="s">
        <v>19142</v>
      </c>
      <c r="F4043" t="s">
        <v>19143</v>
      </c>
      <c r="G4043" s="2" t="s">
        <v>19144</v>
      </c>
      <c r="H4043" s="2"/>
      <c r="I4043" s="2"/>
      <c r="J4043" s="2"/>
      <c r="K4043" s="2"/>
      <c r="L4043" s="2"/>
      <c r="M4043" s="2"/>
      <c r="N4043">
        <v>458.51900000000001</v>
      </c>
      <c r="O4043" t="s">
        <v>13522</v>
      </c>
      <c r="P4043">
        <v>6.0100000000000001E-2</v>
      </c>
      <c r="R4043" t="s">
        <v>269</v>
      </c>
      <c r="AA4043" s="30"/>
      <c r="AT4043" t="s">
        <v>19145</v>
      </c>
      <c r="AY4043" t="s">
        <v>1415</v>
      </c>
      <c r="AZ4043" t="s">
        <v>1416</v>
      </c>
      <c r="BA4043" t="s">
        <v>1417</v>
      </c>
      <c r="BB4043" t="s">
        <v>1418</v>
      </c>
      <c r="BC4043" t="s">
        <v>121</v>
      </c>
      <c r="BD4043">
        <v>2006</v>
      </c>
      <c r="BE4043" t="s">
        <v>1419</v>
      </c>
      <c r="BF4043" t="s">
        <v>19140</v>
      </c>
    </row>
    <row r="4044" spans="1:58" customFormat="1" x14ac:dyDescent="0.25">
      <c r="A4044" s="57" t="s">
        <v>30886</v>
      </c>
      <c r="B4044" t="s">
        <v>23771</v>
      </c>
      <c r="E4044" t="s">
        <v>23772</v>
      </c>
      <c r="F4044" t="s">
        <v>23773</v>
      </c>
      <c r="G4044" s="2" t="s">
        <v>23774</v>
      </c>
      <c r="H4044" s="2"/>
      <c r="I4044" s="2"/>
      <c r="J4044" s="2"/>
      <c r="K4044" s="2"/>
      <c r="L4044" s="2"/>
      <c r="M4044" s="2"/>
      <c r="N4044">
        <v>458.51900000000001</v>
      </c>
      <c r="O4044" t="s">
        <v>13522</v>
      </c>
      <c r="P4044">
        <v>-8.4000000000000005E-2</v>
      </c>
      <c r="R4044" t="s">
        <v>269</v>
      </c>
      <c r="AA4044" s="30"/>
      <c r="AT4044" t="s">
        <v>23775</v>
      </c>
      <c r="AY4044" t="s">
        <v>1415</v>
      </c>
      <c r="AZ4044" t="s">
        <v>1416</v>
      </c>
      <c r="BA4044" t="s">
        <v>1417</v>
      </c>
      <c r="BB4044" t="s">
        <v>1418</v>
      </c>
      <c r="BC4044" t="s">
        <v>121</v>
      </c>
      <c r="BD4044">
        <v>2006</v>
      </c>
      <c r="BE4044" t="s">
        <v>1419</v>
      </c>
      <c r="BF4044" t="s">
        <v>23770</v>
      </c>
    </row>
    <row r="4045" spans="1:58" customFormat="1" x14ac:dyDescent="0.25">
      <c r="A4045" s="57" t="s">
        <v>30894</v>
      </c>
      <c r="B4045" t="s">
        <v>36314</v>
      </c>
      <c r="E4045" t="s">
        <v>36315</v>
      </c>
      <c r="F4045" t="s">
        <v>36316</v>
      </c>
      <c r="G4045" t="s">
        <v>36317</v>
      </c>
      <c r="N4045">
        <v>458.53300000000002</v>
      </c>
      <c r="O4045" t="s">
        <v>36318</v>
      </c>
      <c r="P4045">
        <v>0.70152000000000003</v>
      </c>
      <c r="Q4045" t="s">
        <v>858</v>
      </c>
      <c r="Y4045" t="s">
        <v>4562</v>
      </c>
      <c r="AA4045" s="30" t="s">
        <v>858</v>
      </c>
      <c r="AI4045" t="s">
        <v>817</v>
      </c>
      <c r="AJ4045" t="s">
        <v>1355</v>
      </c>
      <c r="AP4045" t="s">
        <v>1149</v>
      </c>
      <c r="AT4045" t="s">
        <v>36319</v>
      </c>
      <c r="AU4045" t="s">
        <v>36320</v>
      </c>
      <c r="AY4045" t="s">
        <v>4566</v>
      </c>
      <c r="BA4045" t="s">
        <v>4567</v>
      </c>
      <c r="BB4045" t="s">
        <v>4568</v>
      </c>
      <c r="BC4045" t="s">
        <v>121</v>
      </c>
      <c r="BD4045">
        <v>1996</v>
      </c>
      <c r="BE4045" t="s">
        <v>4569</v>
      </c>
      <c r="BF4045" t="s">
        <v>36313</v>
      </c>
    </row>
    <row r="4046" spans="1:58" customFormat="1" x14ac:dyDescent="0.25">
      <c r="A4046" s="57" t="s">
        <v>30901</v>
      </c>
      <c r="B4046" t="s">
        <v>54161</v>
      </c>
      <c r="D4046" t="s">
        <v>54162</v>
      </c>
      <c r="E4046" t="s">
        <v>54163</v>
      </c>
      <c r="F4046" t="s">
        <v>54164</v>
      </c>
      <c r="G4046" t="s">
        <v>54165</v>
      </c>
      <c r="N4046">
        <v>458.87</v>
      </c>
      <c r="O4046" t="s">
        <v>54166</v>
      </c>
      <c r="P4046">
        <v>-0.68</v>
      </c>
      <c r="AA4046" s="30" t="s">
        <v>54114</v>
      </c>
      <c r="AL4046" t="s">
        <v>52509</v>
      </c>
      <c r="AX4046" t="s">
        <v>54110</v>
      </c>
      <c r="AY4046" t="s">
        <v>54111</v>
      </c>
      <c r="BB4046" t="s">
        <v>54112</v>
      </c>
      <c r="BC4046" t="s">
        <v>49484</v>
      </c>
      <c r="BD4046">
        <v>2020</v>
      </c>
      <c r="BE4046" t="s">
        <v>54113</v>
      </c>
      <c r="BF4046" t="s">
        <v>54167</v>
      </c>
    </row>
    <row r="4047" spans="1:58" customFormat="1" x14ac:dyDescent="0.25">
      <c r="A4047" s="57" t="s">
        <v>30925</v>
      </c>
      <c r="B4047" t="s">
        <v>54188</v>
      </c>
      <c r="D4047" t="s">
        <v>54189</v>
      </c>
      <c r="E4047" t="s">
        <v>54190</v>
      </c>
      <c r="F4047" t="s">
        <v>54191</v>
      </c>
      <c r="G4047" t="s">
        <v>54192</v>
      </c>
      <c r="N4047">
        <v>458.87</v>
      </c>
      <c r="O4047" t="s">
        <v>54166</v>
      </c>
      <c r="P4047">
        <v>-0.68</v>
      </c>
      <c r="AA4047" s="30" t="s">
        <v>54114</v>
      </c>
      <c r="AL4047" t="s">
        <v>52509</v>
      </c>
      <c r="AX4047" t="s">
        <v>54110</v>
      </c>
      <c r="AY4047" t="s">
        <v>54111</v>
      </c>
      <c r="BB4047" t="s">
        <v>54112</v>
      </c>
      <c r="BC4047" t="s">
        <v>49484</v>
      </c>
      <c r="BD4047">
        <v>2020</v>
      </c>
      <c r="BE4047" t="s">
        <v>54113</v>
      </c>
      <c r="BF4047" t="s">
        <v>54193</v>
      </c>
    </row>
    <row r="4048" spans="1:58" customFormat="1" x14ac:dyDescent="0.25">
      <c r="A4048" s="57" t="s">
        <v>30933</v>
      </c>
      <c r="B4048" t="s">
        <v>10279</v>
      </c>
      <c r="E4048" t="s">
        <v>10280</v>
      </c>
      <c r="F4048" t="s">
        <v>10281</v>
      </c>
      <c r="G4048" t="s">
        <v>10282</v>
      </c>
      <c r="N4048">
        <v>458.90600000000001</v>
      </c>
      <c r="O4048" t="s">
        <v>10283</v>
      </c>
      <c r="P4048">
        <v>1.2074</v>
      </c>
      <c r="Q4048" t="s">
        <v>2740</v>
      </c>
      <c r="R4048" t="s">
        <v>130</v>
      </c>
      <c r="AA4048" s="30"/>
      <c r="AE4048" t="s">
        <v>2740</v>
      </c>
      <c r="AG4048" t="s">
        <v>196</v>
      </c>
      <c r="AI4048" t="s">
        <v>9852</v>
      </c>
      <c r="AP4048" t="s">
        <v>2740</v>
      </c>
      <c r="AT4048" t="s">
        <v>10284</v>
      </c>
      <c r="AU4048" t="s">
        <v>10285</v>
      </c>
      <c r="AY4048" t="s">
        <v>2424</v>
      </c>
      <c r="BA4048" t="s">
        <v>2425</v>
      </c>
      <c r="BB4048" t="s">
        <v>2426</v>
      </c>
      <c r="BC4048" t="s">
        <v>121</v>
      </c>
      <c r="BD4048">
        <v>1993</v>
      </c>
      <c r="BE4048" t="s">
        <v>2427</v>
      </c>
      <c r="BF4048" t="s">
        <v>10278</v>
      </c>
    </row>
    <row r="4049" spans="1:58" customFormat="1" x14ac:dyDescent="0.25">
      <c r="A4049" s="57" t="s">
        <v>30941</v>
      </c>
      <c r="B4049" t="s">
        <v>11297</v>
      </c>
      <c r="E4049" t="s">
        <v>11298</v>
      </c>
      <c r="F4049" t="s">
        <v>11299</v>
      </c>
      <c r="G4049" t="s">
        <v>11300</v>
      </c>
      <c r="N4049">
        <v>458.928</v>
      </c>
      <c r="O4049" t="s">
        <v>11301</v>
      </c>
      <c r="P4049">
        <v>0.2107</v>
      </c>
      <c r="R4049" t="s">
        <v>918</v>
      </c>
      <c r="AA4049" s="30"/>
      <c r="AT4049" t="s">
        <v>11302</v>
      </c>
      <c r="AU4049" t="s">
        <v>11303</v>
      </c>
      <c r="AY4049" t="s">
        <v>923</v>
      </c>
      <c r="AZ4049" t="s">
        <v>924</v>
      </c>
      <c r="BA4049" t="s">
        <v>925</v>
      </c>
      <c r="BB4049" t="s">
        <v>926</v>
      </c>
      <c r="BC4049" t="s">
        <v>619</v>
      </c>
      <c r="BD4049">
        <v>2008</v>
      </c>
      <c r="BE4049" t="s">
        <v>927</v>
      </c>
      <c r="BF4049" t="s">
        <v>11296</v>
      </c>
    </row>
    <row r="4050" spans="1:58" customFormat="1" x14ac:dyDescent="0.25">
      <c r="A4050" s="57" t="s">
        <v>30947</v>
      </c>
      <c r="B4050" t="s">
        <v>24998</v>
      </c>
      <c r="E4050" t="s">
        <v>24999</v>
      </c>
      <c r="F4050" t="s">
        <v>25000</v>
      </c>
      <c r="G4050" s="2" t="s">
        <v>25001</v>
      </c>
      <c r="H4050" s="2"/>
      <c r="I4050" s="2"/>
      <c r="J4050" s="2"/>
      <c r="K4050" s="2"/>
      <c r="L4050" s="2"/>
      <c r="M4050" s="2"/>
      <c r="N4050">
        <v>458.928</v>
      </c>
      <c r="O4050" t="s">
        <v>11301</v>
      </c>
      <c r="P4050">
        <v>0.622</v>
      </c>
      <c r="Q4050" t="s">
        <v>2740</v>
      </c>
      <c r="R4050" t="s">
        <v>4599</v>
      </c>
      <c r="AA4050" s="30"/>
      <c r="AE4050" t="s">
        <v>2740</v>
      </c>
      <c r="AJ4050" t="s">
        <v>4600</v>
      </c>
      <c r="AP4050" t="s">
        <v>2740</v>
      </c>
      <c r="AT4050" t="s">
        <v>25002</v>
      </c>
      <c r="AY4050" t="s">
        <v>4602</v>
      </c>
      <c r="AZ4050" t="s">
        <v>4603</v>
      </c>
      <c r="BA4050" t="s">
        <v>4604</v>
      </c>
      <c r="BB4050" t="s">
        <v>4605</v>
      </c>
      <c r="BC4050" t="s">
        <v>121</v>
      </c>
      <c r="BD4050">
        <v>2004</v>
      </c>
      <c r="BE4050" t="s">
        <v>4606</v>
      </c>
      <c r="BF4050" t="s">
        <v>24997</v>
      </c>
    </row>
    <row r="4051" spans="1:58" customFormat="1" x14ac:dyDescent="0.25">
      <c r="A4051" s="57" t="s">
        <v>30954</v>
      </c>
      <c r="B4051" t="s">
        <v>42596</v>
      </c>
      <c r="E4051" t="s">
        <v>42597</v>
      </c>
      <c r="F4051" t="s">
        <v>42598</v>
      </c>
      <c r="G4051" t="s">
        <v>42599</v>
      </c>
      <c r="N4051">
        <v>458.93099999999998</v>
      </c>
      <c r="O4051" t="s">
        <v>1305</v>
      </c>
      <c r="P4051">
        <v>2.7044000000000001</v>
      </c>
      <c r="Q4051" t="s">
        <v>14648</v>
      </c>
      <c r="U4051" t="s">
        <v>14648</v>
      </c>
      <c r="AA4051" s="30"/>
      <c r="AI4051" t="s">
        <v>4856</v>
      </c>
      <c r="AP4051" t="s">
        <v>10917</v>
      </c>
      <c r="AT4051" t="s">
        <v>42600</v>
      </c>
      <c r="AU4051" t="s">
        <v>42601</v>
      </c>
      <c r="AY4051" t="s">
        <v>14649</v>
      </c>
      <c r="AZ4051" t="s">
        <v>14650</v>
      </c>
      <c r="BA4051" t="s">
        <v>14651</v>
      </c>
      <c r="BB4051" t="s">
        <v>14652</v>
      </c>
      <c r="BC4051" t="s">
        <v>270</v>
      </c>
      <c r="BD4051">
        <v>2013</v>
      </c>
      <c r="BE4051" t="s">
        <v>14653</v>
      </c>
      <c r="BF4051" t="s">
        <v>42595</v>
      </c>
    </row>
    <row r="4052" spans="1:58" customFormat="1" x14ac:dyDescent="0.25">
      <c r="A4052" s="57" t="s">
        <v>30955</v>
      </c>
      <c r="B4052" t="s">
        <v>7183</v>
      </c>
      <c r="E4052" t="s">
        <v>7184</v>
      </c>
      <c r="F4052" t="s">
        <v>7185</v>
      </c>
      <c r="G4052" s="2" t="s">
        <v>7186</v>
      </c>
      <c r="H4052" s="2"/>
      <c r="I4052" s="2"/>
      <c r="J4052" s="2"/>
      <c r="K4052" s="2"/>
      <c r="L4052" s="2"/>
      <c r="M4052" s="2"/>
      <c r="N4052">
        <v>459.185</v>
      </c>
      <c r="O4052" t="s">
        <v>7187</v>
      </c>
      <c r="P4052">
        <v>0.69810000000000005</v>
      </c>
      <c r="AA4052" s="30" t="s">
        <v>858</v>
      </c>
      <c r="AT4052" t="s">
        <v>7188</v>
      </c>
      <c r="AY4052" t="s">
        <v>7189</v>
      </c>
      <c r="AZ4052" t="s">
        <v>7190</v>
      </c>
      <c r="BA4052" t="s">
        <v>7191</v>
      </c>
      <c r="BB4052" t="s">
        <v>7192</v>
      </c>
      <c r="BC4052" t="s">
        <v>98</v>
      </c>
      <c r="BD4052">
        <v>1994</v>
      </c>
      <c r="BE4052" t="s">
        <v>7193</v>
      </c>
      <c r="BF4052" t="s">
        <v>7182</v>
      </c>
    </row>
    <row r="4053" spans="1:58" customFormat="1" x14ac:dyDescent="0.25">
      <c r="A4053" s="57" t="s">
        <v>30962</v>
      </c>
      <c r="B4053" t="s">
        <v>10949</v>
      </c>
      <c r="E4053" t="s">
        <v>10950</v>
      </c>
      <c r="F4053" t="s">
        <v>10951</v>
      </c>
      <c r="G4053" t="s">
        <v>10952</v>
      </c>
      <c r="N4053">
        <v>459.185</v>
      </c>
      <c r="O4053" t="s">
        <v>7187</v>
      </c>
      <c r="P4053">
        <v>0.70289999999999997</v>
      </c>
      <c r="Q4053" t="s">
        <v>858</v>
      </c>
      <c r="AA4053" s="30" t="s">
        <v>858</v>
      </c>
      <c r="AK4053" t="s">
        <v>5347</v>
      </c>
      <c r="AP4053" t="s">
        <v>1149</v>
      </c>
      <c r="AT4053" t="s">
        <v>10953</v>
      </c>
      <c r="AU4053" t="s">
        <v>10954</v>
      </c>
      <c r="AY4053" t="s">
        <v>3986</v>
      </c>
      <c r="AZ4053" t="s">
        <v>3987</v>
      </c>
      <c r="BA4053" t="s">
        <v>3988</v>
      </c>
      <c r="BB4053" t="s">
        <v>3989</v>
      </c>
      <c r="BC4053" t="s">
        <v>121</v>
      </c>
      <c r="BD4053">
        <v>2012</v>
      </c>
      <c r="BE4053" t="s">
        <v>3990</v>
      </c>
      <c r="BF4053" t="s">
        <v>10948</v>
      </c>
    </row>
    <row r="4054" spans="1:58" customFormat="1" x14ac:dyDescent="0.25">
      <c r="A4054" s="57" t="s">
        <v>30970</v>
      </c>
      <c r="B4054" t="s">
        <v>16172</v>
      </c>
      <c r="E4054" t="s">
        <v>16173</v>
      </c>
      <c r="F4054" t="s">
        <v>16174</v>
      </c>
      <c r="G4054" t="s">
        <v>16175</v>
      </c>
      <c r="N4054">
        <v>459.185</v>
      </c>
      <c r="O4054" t="s">
        <v>7187</v>
      </c>
      <c r="P4054">
        <v>0.49780000000000002</v>
      </c>
      <c r="Q4054" t="s">
        <v>858</v>
      </c>
      <c r="AA4054" s="30" t="s">
        <v>858</v>
      </c>
      <c r="AK4054" t="s">
        <v>16176</v>
      </c>
      <c r="AP4054" t="s">
        <v>1149</v>
      </c>
      <c r="AT4054" t="s">
        <v>16177</v>
      </c>
      <c r="AU4054" t="s">
        <v>16178</v>
      </c>
      <c r="AY4054" t="s">
        <v>3986</v>
      </c>
      <c r="AZ4054" t="s">
        <v>3987</v>
      </c>
      <c r="BA4054" t="s">
        <v>3988</v>
      </c>
      <c r="BB4054" t="s">
        <v>3989</v>
      </c>
      <c r="BC4054" t="s">
        <v>121</v>
      </c>
      <c r="BD4054">
        <v>2012</v>
      </c>
      <c r="BE4054" t="s">
        <v>3990</v>
      </c>
      <c r="BF4054" t="s">
        <v>16171</v>
      </c>
    </row>
    <row r="4055" spans="1:58" customFormat="1" x14ac:dyDescent="0.25">
      <c r="A4055" s="57" t="s">
        <v>30978</v>
      </c>
      <c r="B4055" t="s">
        <v>50370</v>
      </c>
      <c r="C4055" t="s">
        <v>50371</v>
      </c>
      <c r="E4055" t="s">
        <v>50372</v>
      </c>
      <c r="F4055" t="s">
        <v>50373</v>
      </c>
      <c r="G4055" t="s">
        <v>50374</v>
      </c>
      <c r="N4055">
        <v>459.32299999999998</v>
      </c>
      <c r="O4055" t="s">
        <v>50375</v>
      </c>
      <c r="P4055">
        <v>-1.4094</v>
      </c>
      <c r="AA4055" s="30"/>
      <c r="AV4055" t="s">
        <v>50376</v>
      </c>
      <c r="BF4055" t="s">
        <v>50371</v>
      </c>
    </row>
    <row r="4056" spans="1:58" customFormat="1" x14ac:dyDescent="0.25">
      <c r="A4056" s="57" t="s">
        <v>30984</v>
      </c>
      <c r="B4056" t="s">
        <v>53787</v>
      </c>
      <c r="E4056" t="s">
        <v>53788</v>
      </c>
      <c r="F4056" t="s">
        <v>53789</v>
      </c>
      <c r="G4056" t="s">
        <v>53790</v>
      </c>
      <c r="N4056">
        <v>459.35</v>
      </c>
      <c r="O4056" t="s">
        <v>53791</v>
      </c>
      <c r="P4056" s="2">
        <v>1.06E-2</v>
      </c>
      <c r="AA4056" s="30"/>
      <c r="AX4056" t="s">
        <v>53692</v>
      </c>
      <c r="AY4056" t="s">
        <v>53693</v>
      </c>
      <c r="BB4056" t="s">
        <v>53694</v>
      </c>
      <c r="BC4056" t="s">
        <v>52226</v>
      </c>
      <c r="BD4056">
        <v>2016</v>
      </c>
      <c r="BE4056" t="s">
        <v>53695</v>
      </c>
      <c r="BF4056" t="s">
        <v>53792</v>
      </c>
    </row>
    <row r="4057" spans="1:58" customFormat="1" x14ac:dyDescent="0.25">
      <c r="A4057" s="57" t="s">
        <v>30992</v>
      </c>
      <c r="B4057" t="s">
        <v>49338</v>
      </c>
      <c r="C4057" t="s">
        <v>49339</v>
      </c>
      <c r="E4057" t="s">
        <v>46736</v>
      </c>
      <c r="F4057" t="s">
        <v>46737</v>
      </c>
      <c r="G4057" t="s">
        <v>46738</v>
      </c>
      <c r="N4057">
        <v>459.41399999999999</v>
      </c>
      <c r="O4057" t="s">
        <v>49340</v>
      </c>
      <c r="P4057">
        <v>1.6042000000000001</v>
      </c>
      <c r="AA4057" s="30"/>
      <c r="AU4057" t="s">
        <v>49341</v>
      </c>
      <c r="AV4057" t="s">
        <v>49342</v>
      </c>
      <c r="BF4057" t="s">
        <v>49339</v>
      </c>
    </row>
    <row r="4058" spans="1:58" customFormat="1" x14ac:dyDescent="0.25">
      <c r="A4058" s="57" t="s">
        <v>31000</v>
      </c>
      <c r="B4058" t="s">
        <v>9282</v>
      </c>
      <c r="E4058" t="s">
        <v>9283</v>
      </c>
      <c r="F4058" t="s">
        <v>9284</v>
      </c>
      <c r="G4058" s="2" t="s">
        <v>9285</v>
      </c>
      <c r="H4058" s="2"/>
      <c r="I4058" s="2"/>
      <c r="J4058" s="2"/>
      <c r="K4058" s="2"/>
      <c r="L4058" s="2"/>
      <c r="M4058" s="2"/>
      <c r="N4058">
        <v>459.416</v>
      </c>
      <c r="O4058" t="s">
        <v>9286</v>
      </c>
      <c r="P4058">
        <v>-5.1463999999999999</v>
      </c>
      <c r="R4058" t="s">
        <v>143</v>
      </c>
      <c r="AA4058" s="30"/>
      <c r="AT4058" t="s">
        <v>9287</v>
      </c>
      <c r="AY4058" t="s">
        <v>7576</v>
      </c>
      <c r="AZ4058" t="s">
        <v>7577</v>
      </c>
      <c r="BA4058" t="s">
        <v>7578</v>
      </c>
      <c r="BB4058" t="s">
        <v>7579</v>
      </c>
      <c r="BC4058" t="s">
        <v>619</v>
      </c>
      <c r="BD4058">
        <v>2013</v>
      </c>
      <c r="BE4058" t="s">
        <v>7580</v>
      </c>
      <c r="BF4058" t="s">
        <v>9281</v>
      </c>
    </row>
    <row r="4059" spans="1:58" customFormat="1" x14ac:dyDescent="0.25">
      <c r="A4059" s="57" t="s">
        <v>31007</v>
      </c>
      <c r="B4059" t="s">
        <v>14273</v>
      </c>
      <c r="E4059" t="s">
        <v>14274</v>
      </c>
      <c r="F4059" t="s">
        <v>14275</v>
      </c>
      <c r="G4059" s="2" t="s">
        <v>14276</v>
      </c>
      <c r="H4059" s="2"/>
      <c r="I4059" s="2"/>
      <c r="J4059" s="2"/>
      <c r="K4059" s="2"/>
      <c r="L4059" s="2"/>
      <c r="M4059" s="2"/>
      <c r="N4059">
        <v>459.416</v>
      </c>
      <c r="O4059" t="s">
        <v>9286</v>
      </c>
      <c r="P4059">
        <v>-5.1463999999999999</v>
      </c>
      <c r="R4059" t="s">
        <v>143</v>
      </c>
      <c r="AA4059" s="30"/>
      <c r="AT4059" t="s">
        <v>14277</v>
      </c>
      <c r="AY4059" t="s">
        <v>7576</v>
      </c>
      <c r="AZ4059" t="s">
        <v>7577</v>
      </c>
      <c r="BA4059" t="s">
        <v>7578</v>
      </c>
      <c r="BB4059" t="s">
        <v>7579</v>
      </c>
      <c r="BC4059" t="s">
        <v>619</v>
      </c>
      <c r="BD4059">
        <v>2013</v>
      </c>
      <c r="BE4059" t="s">
        <v>7580</v>
      </c>
      <c r="BF4059" t="s">
        <v>14272</v>
      </c>
    </row>
    <row r="4060" spans="1:58" customFormat="1" x14ac:dyDescent="0.25">
      <c r="A4060" s="57" t="s">
        <v>31008</v>
      </c>
      <c r="B4060" t="s">
        <v>30188</v>
      </c>
      <c r="E4060" t="s">
        <v>30189</v>
      </c>
      <c r="F4060" t="s">
        <v>30190</v>
      </c>
      <c r="G4060" s="2" t="s">
        <v>30191</v>
      </c>
      <c r="H4060" s="2"/>
      <c r="I4060" s="2"/>
      <c r="J4060" s="2"/>
      <c r="K4060" s="2"/>
      <c r="L4060" s="2"/>
      <c r="M4060" s="2"/>
      <c r="N4060">
        <v>459.416</v>
      </c>
      <c r="O4060" t="s">
        <v>9286</v>
      </c>
      <c r="P4060">
        <v>-5.1463999999999999</v>
      </c>
      <c r="Q4060" t="s">
        <v>111</v>
      </c>
      <c r="R4060" t="s">
        <v>143</v>
      </c>
      <c r="AA4060" s="30"/>
      <c r="AJ4060" t="s">
        <v>6127</v>
      </c>
      <c r="AP4060" t="s">
        <v>114</v>
      </c>
      <c r="AT4060" t="s">
        <v>30192</v>
      </c>
      <c r="AY4060" t="s">
        <v>7576</v>
      </c>
      <c r="AZ4060" t="s">
        <v>7577</v>
      </c>
      <c r="BA4060" t="s">
        <v>7578</v>
      </c>
      <c r="BB4060" t="s">
        <v>7579</v>
      </c>
      <c r="BC4060" t="s">
        <v>619</v>
      </c>
      <c r="BD4060">
        <v>2013</v>
      </c>
      <c r="BE4060" t="s">
        <v>7580</v>
      </c>
      <c r="BF4060" t="s">
        <v>30187</v>
      </c>
    </row>
    <row r="4061" spans="1:58" customFormat="1" x14ac:dyDescent="0.25">
      <c r="A4061" s="57" t="s">
        <v>31015</v>
      </c>
      <c r="B4061" t="s">
        <v>30416</v>
      </c>
      <c r="E4061" t="s">
        <v>30417</v>
      </c>
      <c r="F4061" t="s">
        <v>30418</v>
      </c>
      <c r="G4061" s="2" t="s">
        <v>30419</v>
      </c>
      <c r="H4061" s="2"/>
      <c r="I4061" s="2"/>
      <c r="J4061" s="2"/>
      <c r="K4061" s="2"/>
      <c r="L4061" s="2"/>
      <c r="M4061" s="2"/>
      <c r="N4061">
        <v>459.416</v>
      </c>
      <c r="O4061" t="s">
        <v>9286</v>
      </c>
      <c r="P4061">
        <v>-5.1448</v>
      </c>
      <c r="R4061" t="s">
        <v>143</v>
      </c>
      <c r="AA4061" s="30"/>
      <c r="AT4061" t="s">
        <v>30420</v>
      </c>
      <c r="AY4061" t="s">
        <v>7576</v>
      </c>
      <c r="AZ4061" t="s">
        <v>7577</v>
      </c>
      <c r="BA4061" t="s">
        <v>7578</v>
      </c>
      <c r="BB4061" t="s">
        <v>7579</v>
      </c>
      <c r="BC4061" t="s">
        <v>619</v>
      </c>
      <c r="BD4061">
        <v>2013</v>
      </c>
      <c r="BE4061" t="s">
        <v>7580</v>
      </c>
      <c r="BF4061" t="s">
        <v>30415</v>
      </c>
    </row>
    <row r="4062" spans="1:58" customFormat="1" x14ac:dyDescent="0.25">
      <c r="A4062" s="57" t="s">
        <v>31022</v>
      </c>
      <c r="B4062" t="s">
        <v>46735</v>
      </c>
      <c r="E4062" t="s">
        <v>46736</v>
      </c>
      <c r="F4062" t="s">
        <v>46737</v>
      </c>
      <c r="G4062" s="2" t="s">
        <v>46738</v>
      </c>
      <c r="H4062" s="2"/>
      <c r="I4062" s="2"/>
      <c r="J4062" s="2"/>
      <c r="K4062" s="2"/>
      <c r="L4062" s="2"/>
      <c r="M4062" s="2"/>
      <c r="N4062">
        <v>459.42099999999999</v>
      </c>
      <c r="O4062" s="2" t="s">
        <v>46739</v>
      </c>
      <c r="P4062">
        <v>-0.60899999999999999</v>
      </c>
      <c r="AA4062" s="30"/>
      <c r="BF4062" t="s">
        <v>46734</v>
      </c>
    </row>
    <row r="4063" spans="1:58" customFormat="1" x14ac:dyDescent="0.25">
      <c r="A4063" s="57" t="s">
        <v>31028</v>
      </c>
      <c r="B4063" t="s">
        <v>12835</v>
      </c>
      <c r="E4063" t="s">
        <v>12836</v>
      </c>
      <c r="F4063" t="s">
        <v>12837</v>
      </c>
      <c r="G4063" s="2" t="s">
        <v>12838</v>
      </c>
      <c r="H4063" s="2"/>
      <c r="I4063" s="2"/>
      <c r="J4063" s="2"/>
      <c r="K4063" s="2"/>
      <c r="L4063" s="2"/>
      <c r="M4063" s="2"/>
      <c r="N4063">
        <v>459.423</v>
      </c>
      <c r="O4063" t="s">
        <v>12839</v>
      </c>
      <c r="P4063">
        <v>3.9800000000000002E-2</v>
      </c>
      <c r="R4063" t="s">
        <v>143</v>
      </c>
      <c r="AA4063" s="30"/>
      <c r="AT4063" t="s">
        <v>12840</v>
      </c>
      <c r="AY4063" t="s">
        <v>145</v>
      </c>
      <c r="AZ4063" t="s">
        <v>146</v>
      </c>
      <c r="BA4063" t="s">
        <v>147</v>
      </c>
      <c r="BB4063" t="s">
        <v>148</v>
      </c>
      <c r="BC4063" t="s">
        <v>98</v>
      </c>
      <c r="BD4063">
        <v>2003</v>
      </c>
      <c r="BE4063" t="s">
        <v>149</v>
      </c>
      <c r="BF4063" t="s">
        <v>12834</v>
      </c>
    </row>
    <row r="4064" spans="1:58" customFormat="1" x14ac:dyDescent="0.25">
      <c r="A4064" s="57" t="s">
        <v>31036</v>
      </c>
      <c r="B4064" t="s">
        <v>16215</v>
      </c>
      <c r="E4064" t="s">
        <v>16216</v>
      </c>
      <c r="F4064" t="s">
        <v>16217</v>
      </c>
      <c r="G4064" s="2" t="s">
        <v>16218</v>
      </c>
      <c r="H4064" s="2"/>
      <c r="I4064" s="2"/>
      <c r="J4064" s="2"/>
      <c r="K4064" s="2"/>
      <c r="L4064" s="2"/>
      <c r="M4064" s="2"/>
      <c r="N4064">
        <v>459.423</v>
      </c>
      <c r="O4064" t="s">
        <v>12839</v>
      </c>
      <c r="P4064">
        <v>3.9800000000000002E-2</v>
      </c>
      <c r="R4064" t="s">
        <v>143</v>
      </c>
      <c r="AA4064" s="30"/>
      <c r="AT4064" t="s">
        <v>16219</v>
      </c>
      <c r="AY4064" t="s">
        <v>145</v>
      </c>
      <c r="AZ4064" t="s">
        <v>146</v>
      </c>
      <c r="BA4064" t="s">
        <v>147</v>
      </c>
      <c r="BB4064" t="s">
        <v>148</v>
      </c>
      <c r="BC4064" t="s">
        <v>98</v>
      </c>
      <c r="BD4064">
        <v>2003</v>
      </c>
      <c r="BE4064" t="s">
        <v>149</v>
      </c>
      <c r="BF4064" t="s">
        <v>16214</v>
      </c>
    </row>
    <row r="4065" spans="1:58" customFormat="1" x14ac:dyDescent="0.25">
      <c r="A4065" s="57" t="s">
        <v>31037</v>
      </c>
      <c r="B4065" t="s">
        <v>2161</v>
      </c>
      <c r="E4065" t="s">
        <v>2162</v>
      </c>
      <c r="F4065" t="s">
        <v>2163</v>
      </c>
      <c r="G4065" t="s">
        <v>2164</v>
      </c>
      <c r="N4065">
        <v>459.47800000000001</v>
      </c>
      <c r="O4065" t="s">
        <v>2165</v>
      </c>
      <c r="P4065">
        <v>1.1267</v>
      </c>
      <c r="R4065" t="s">
        <v>112</v>
      </c>
      <c r="AA4065" s="30"/>
      <c r="AR4065" s="25" t="s">
        <v>57223</v>
      </c>
      <c r="AT4065" t="s">
        <v>2166</v>
      </c>
      <c r="AU4065" t="s">
        <v>2167</v>
      </c>
      <c r="AX4065" s="25" t="s">
        <v>57224</v>
      </c>
      <c r="BA4065" t="s">
        <v>464</v>
      </c>
      <c r="BB4065" t="s">
        <v>465</v>
      </c>
      <c r="BD4065">
        <v>2013</v>
      </c>
      <c r="BE4065" s="25" t="s">
        <v>57225</v>
      </c>
      <c r="BF4065" t="s">
        <v>2160</v>
      </c>
    </row>
    <row r="4066" spans="1:58" customFormat="1" x14ac:dyDescent="0.25">
      <c r="A4066" s="57" t="s">
        <v>31061</v>
      </c>
      <c r="B4066" t="s">
        <v>2512</v>
      </c>
      <c r="E4066" t="s">
        <v>2513</v>
      </c>
      <c r="F4066" t="s">
        <v>2514</v>
      </c>
      <c r="G4066" t="s">
        <v>2515</v>
      </c>
      <c r="N4066">
        <v>459.47800000000001</v>
      </c>
      <c r="O4066" t="s">
        <v>2165</v>
      </c>
      <c r="P4066">
        <v>1.1267</v>
      </c>
      <c r="R4066" t="s">
        <v>112</v>
      </c>
      <c r="AA4066" s="30"/>
      <c r="AR4066" s="25" t="s">
        <v>57223</v>
      </c>
      <c r="AT4066" t="s">
        <v>2516</v>
      </c>
      <c r="AU4066" t="s">
        <v>2517</v>
      </c>
      <c r="AX4066" s="25" t="s">
        <v>57224</v>
      </c>
      <c r="BA4066" t="s">
        <v>464</v>
      </c>
      <c r="BB4066" t="s">
        <v>465</v>
      </c>
      <c r="BD4066">
        <v>2013</v>
      </c>
      <c r="BE4066" s="25" t="s">
        <v>57225</v>
      </c>
      <c r="BF4066" t="s">
        <v>2511</v>
      </c>
    </row>
    <row r="4067" spans="1:58" customFormat="1" x14ac:dyDescent="0.25">
      <c r="A4067" s="57" t="s">
        <v>31068</v>
      </c>
      <c r="B4067" t="s">
        <v>5860</v>
      </c>
      <c r="E4067" t="s">
        <v>5861</v>
      </c>
      <c r="F4067" t="s">
        <v>5862</v>
      </c>
      <c r="G4067" t="s">
        <v>5863</v>
      </c>
      <c r="N4067">
        <v>459.47800000000001</v>
      </c>
      <c r="O4067" t="s">
        <v>2165</v>
      </c>
      <c r="P4067">
        <v>1.1267</v>
      </c>
      <c r="R4067" t="s">
        <v>112</v>
      </c>
      <c r="AA4067" s="30"/>
      <c r="AR4067" s="25" t="s">
        <v>57223</v>
      </c>
      <c r="AT4067" t="s">
        <v>5864</v>
      </c>
      <c r="AU4067" t="s">
        <v>5865</v>
      </c>
      <c r="AX4067" s="25" t="s">
        <v>57224</v>
      </c>
      <c r="BA4067" t="s">
        <v>464</v>
      </c>
      <c r="BB4067" t="s">
        <v>465</v>
      </c>
      <c r="BD4067">
        <v>2013</v>
      </c>
      <c r="BE4067" s="25" t="s">
        <v>57225</v>
      </c>
      <c r="BF4067" t="s">
        <v>5859</v>
      </c>
    </row>
    <row r="4068" spans="1:58" customFormat="1" x14ac:dyDescent="0.25">
      <c r="A4068" s="57" t="s">
        <v>31083</v>
      </c>
      <c r="B4068" t="s">
        <v>6040</v>
      </c>
      <c r="E4068" t="s">
        <v>6041</v>
      </c>
      <c r="F4068" t="s">
        <v>6042</v>
      </c>
      <c r="G4068" t="s">
        <v>6043</v>
      </c>
      <c r="N4068">
        <v>459.47800000000001</v>
      </c>
      <c r="O4068" t="s">
        <v>2165</v>
      </c>
      <c r="P4068">
        <v>1.1267</v>
      </c>
      <c r="R4068" t="s">
        <v>112</v>
      </c>
      <c r="AA4068" s="30"/>
      <c r="AR4068" s="25" t="s">
        <v>57223</v>
      </c>
      <c r="AT4068" t="s">
        <v>6044</v>
      </c>
      <c r="AU4068" t="s">
        <v>6045</v>
      </c>
      <c r="AX4068" s="25" t="s">
        <v>57224</v>
      </c>
      <c r="BA4068" t="s">
        <v>464</v>
      </c>
      <c r="BB4068" t="s">
        <v>465</v>
      </c>
      <c r="BD4068">
        <v>2013</v>
      </c>
      <c r="BE4068" s="25" t="s">
        <v>57225</v>
      </c>
      <c r="BF4068" t="s">
        <v>6039</v>
      </c>
    </row>
    <row r="4069" spans="1:58" customFormat="1" x14ac:dyDescent="0.25">
      <c r="A4069" s="57" t="s">
        <v>31090</v>
      </c>
      <c r="B4069" t="s">
        <v>45678</v>
      </c>
      <c r="E4069" t="s">
        <v>45679</v>
      </c>
      <c r="F4069" t="s">
        <v>45680</v>
      </c>
      <c r="G4069" s="2" t="s">
        <v>45681</v>
      </c>
      <c r="H4069" s="2"/>
      <c r="I4069" s="2"/>
      <c r="J4069" s="2"/>
      <c r="K4069" s="2"/>
      <c r="L4069" s="2"/>
      <c r="M4069" s="2"/>
      <c r="N4069">
        <v>459.488</v>
      </c>
      <c r="O4069" t="s">
        <v>45682</v>
      </c>
      <c r="P4069">
        <v>-0.38982</v>
      </c>
      <c r="Q4069" t="s">
        <v>2199</v>
      </c>
      <c r="X4069" t="s">
        <v>2199</v>
      </c>
      <c r="AA4069" s="30"/>
      <c r="AI4069" t="s">
        <v>21583</v>
      </c>
      <c r="AP4069" t="s">
        <v>2180</v>
      </c>
      <c r="AT4069" t="s">
        <v>45683</v>
      </c>
      <c r="AY4069" t="s">
        <v>45243</v>
      </c>
      <c r="AZ4069" t="s">
        <v>45244</v>
      </c>
      <c r="BA4069" t="s">
        <v>45245</v>
      </c>
      <c r="BB4069" t="s">
        <v>45246</v>
      </c>
      <c r="BC4069" t="s">
        <v>98</v>
      </c>
      <c r="BD4069">
        <v>2022</v>
      </c>
      <c r="BE4069" t="s">
        <v>45247</v>
      </c>
      <c r="BF4069" t="s">
        <v>45677</v>
      </c>
    </row>
    <row r="4070" spans="1:58" customFormat="1" x14ac:dyDescent="0.25">
      <c r="A4070" s="57" t="s">
        <v>31103</v>
      </c>
      <c r="B4070" t="s">
        <v>55823</v>
      </c>
      <c r="E4070" t="s">
        <v>55824</v>
      </c>
      <c r="F4070" t="s">
        <v>55825</v>
      </c>
      <c r="G4070" t="s">
        <v>55826</v>
      </c>
      <c r="N4070">
        <v>459.49</v>
      </c>
      <c r="O4070" t="s">
        <v>55827</v>
      </c>
      <c r="P4070">
        <v>-0.65</v>
      </c>
      <c r="Y4070" t="s">
        <v>15150</v>
      </c>
      <c r="AA4070" s="30"/>
      <c r="AL4070" t="s">
        <v>15151</v>
      </c>
      <c r="AX4070" t="s">
        <v>15152</v>
      </c>
      <c r="AY4070" t="s">
        <v>15153</v>
      </c>
      <c r="BB4070" t="s">
        <v>15154</v>
      </c>
      <c r="BD4070">
        <v>2025</v>
      </c>
      <c r="BE4070" t="s">
        <v>15155</v>
      </c>
      <c r="BF4070" t="s">
        <v>55828</v>
      </c>
    </row>
    <row r="4071" spans="1:58" customFormat="1" x14ac:dyDescent="0.25">
      <c r="A4071" s="57" t="s">
        <v>31110</v>
      </c>
      <c r="B4071" t="s">
        <v>37419</v>
      </c>
      <c r="E4071" t="s">
        <v>37420</v>
      </c>
      <c r="F4071" t="s">
        <v>37421</v>
      </c>
      <c r="G4071" t="s">
        <v>37422</v>
      </c>
      <c r="N4071">
        <v>459.50200000000001</v>
      </c>
      <c r="O4071" t="s">
        <v>37423</v>
      </c>
      <c r="P4071">
        <v>2.4838</v>
      </c>
      <c r="Q4071" t="s">
        <v>492</v>
      </c>
      <c r="S4071" t="s">
        <v>492</v>
      </c>
      <c r="AA4071" s="30"/>
      <c r="AI4071" t="s">
        <v>37424</v>
      </c>
      <c r="AP4071" t="s">
        <v>19491</v>
      </c>
      <c r="AT4071" t="s">
        <v>37425</v>
      </c>
      <c r="AU4071" t="s">
        <v>37426</v>
      </c>
      <c r="AY4071" t="s">
        <v>33927</v>
      </c>
      <c r="AZ4071" t="s">
        <v>33928</v>
      </c>
      <c r="BA4071" t="s">
        <v>33929</v>
      </c>
      <c r="BB4071" t="s">
        <v>33930</v>
      </c>
      <c r="BC4071" t="s">
        <v>121</v>
      </c>
      <c r="BD4071">
        <v>2001</v>
      </c>
      <c r="BE4071" t="s">
        <v>33931</v>
      </c>
      <c r="BF4071" t="s">
        <v>37418</v>
      </c>
    </row>
    <row r="4072" spans="1:58" customFormat="1" x14ac:dyDescent="0.25">
      <c r="A4072" s="57" t="s">
        <v>31117</v>
      </c>
      <c r="B4072" t="s">
        <v>17419</v>
      </c>
      <c r="E4072" t="s">
        <v>17420</v>
      </c>
      <c r="F4072" t="s">
        <v>17421</v>
      </c>
      <c r="G4072" t="s">
        <v>17422</v>
      </c>
      <c r="N4072">
        <v>459.50599999999997</v>
      </c>
      <c r="O4072" t="s">
        <v>17423</v>
      </c>
      <c r="P4072">
        <v>2.0522999999999998</v>
      </c>
      <c r="R4072" t="s">
        <v>1065</v>
      </c>
      <c r="AA4072" s="30"/>
      <c r="AT4072" t="s">
        <v>17424</v>
      </c>
      <c r="AU4072" t="s">
        <v>17425</v>
      </c>
      <c r="AY4072" t="s">
        <v>11231</v>
      </c>
      <c r="AZ4072" t="s">
        <v>11232</v>
      </c>
      <c r="BA4072" t="s">
        <v>11233</v>
      </c>
      <c r="BB4072" t="s">
        <v>11234</v>
      </c>
      <c r="BC4072" t="s">
        <v>98</v>
      </c>
      <c r="BD4072">
        <v>1988</v>
      </c>
      <c r="BE4072" t="s">
        <v>11235</v>
      </c>
      <c r="BF4072" t="s">
        <v>17418</v>
      </c>
    </row>
    <row r="4073" spans="1:58" customFormat="1" x14ac:dyDescent="0.25">
      <c r="A4073" s="57" t="s">
        <v>31118</v>
      </c>
      <c r="B4073" t="s">
        <v>41582</v>
      </c>
      <c r="E4073" t="s">
        <v>41583</v>
      </c>
      <c r="F4073" t="s">
        <v>41584</v>
      </c>
      <c r="G4073" t="s">
        <v>41585</v>
      </c>
      <c r="N4073">
        <v>459.54700000000003</v>
      </c>
      <c r="O4073" t="s">
        <v>41586</v>
      </c>
      <c r="P4073">
        <v>1.5874999999999999</v>
      </c>
      <c r="R4073" t="s">
        <v>14880</v>
      </c>
      <c r="AA4073" s="30"/>
      <c r="AT4073" t="s">
        <v>41587</v>
      </c>
      <c r="AU4073" t="s">
        <v>41588</v>
      </c>
      <c r="AY4073" t="s">
        <v>14625</v>
      </c>
      <c r="AZ4073" t="s">
        <v>14626</v>
      </c>
      <c r="BA4073" t="s">
        <v>14627</v>
      </c>
      <c r="BB4073" t="s">
        <v>14628</v>
      </c>
      <c r="BC4073" t="s">
        <v>98</v>
      </c>
      <c r="BD4073">
        <v>2006</v>
      </c>
      <c r="BE4073" t="s">
        <v>14629</v>
      </c>
      <c r="BF4073" t="s">
        <v>41581</v>
      </c>
    </row>
    <row r="4074" spans="1:58" customFormat="1" x14ac:dyDescent="0.25">
      <c r="A4074" s="57" t="s">
        <v>31127</v>
      </c>
      <c r="B4074" t="s">
        <v>16896</v>
      </c>
      <c r="E4074" t="s">
        <v>16897</v>
      </c>
      <c r="F4074" t="s">
        <v>16898</v>
      </c>
      <c r="G4074" t="s">
        <v>16899</v>
      </c>
      <c r="N4074">
        <v>459.79599999999999</v>
      </c>
      <c r="O4074" t="s">
        <v>16900</v>
      </c>
      <c r="P4074">
        <v>0.30690000000000001</v>
      </c>
      <c r="R4074" t="s">
        <v>112</v>
      </c>
      <c r="AA4074" s="30"/>
      <c r="AT4074" t="s">
        <v>16901</v>
      </c>
      <c r="AU4074" t="s">
        <v>16902</v>
      </c>
      <c r="AY4074" t="s">
        <v>3699</v>
      </c>
      <c r="AZ4074" t="s">
        <v>3700</v>
      </c>
      <c r="BA4074" t="s">
        <v>3701</v>
      </c>
      <c r="BB4074" t="s">
        <v>3702</v>
      </c>
      <c r="BC4074" t="s">
        <v>98</v>
      </c>
      <c r="BD4074">
        <v>2017</v>
      </c>
      <c r="BE4074" t="s">
        <v>3703</v>
      </c>
      <c r="BF4074" t="s">
        <v>16895</v>
      </c>
    </row>
    <row r="4075" spans="1:58" customFormat="1" x14ac:dyDescent="0.25">
      <c r="A4075" s="57" t="s">
        <v>31136</v>
      </c>
      <c r="B4075" t="s">
        <v>7677</v>
      </c>
      <c r="E4075" t="s">
        <v>7678</v>
      </c>
      <c r="F4075" t="s">
        <v>7679</v>
      </c>
      <c r="G4075" s="2" t="s">
        <v>7680</v>
      </c>
      <c r="H4075" s="2"/>
      <c r="I4075" s="2"/>
      <c r="J4075" s="2"/>
      <c r="K4075" s="2"/>
      <c r="L4075" s="2"/>
      <c r="M4075" s="2"/>
      <c r="N4075">
        <v>459.91500000000002</v>
      </c>
      <c r="O4075" t="s">
        <v>7681</v>
      </c>
      <c r="P4075">
        <v>1.4384999999999999</v>
      </c>
      <c r="Q4075" t="s">
        <v>1306</v>
      </c>
      <c r="R4075" t="s">
        <v>565</v>
      </c>
      <c r="V4075" t="s">
        <v>1308</v>
      </c>
      <c r="X4075" t="s">
        <v>1525</v>
      </c>
      <c r="AA4075" s="30"/>
      <c r="AI4075" t="s">
        <v>2843</v>
      </c>
      <c r="AJ4075" t="s">
        <v>2282</v>
      </c>
      <c r="AP4075" t="s">
        <v>80</v>
      </c>
      <c r="AT4075" t="s">
        <v>7682</v>
      </c>
      <c r="AY4075" t="s">
        <v>7683</v>
      </c>
      <c r="AZ4075" t="s">
        <v>7684</v>
      </c>
      <c r="BA4075" t="s">
        <v>7685</v>
      </c>
      <c r="BB4075" t="s">
        <v>7686</v>
      </c>
      <c r="BC4075" t="s">
        <v>190</v>
      </c>
      <c r="BD4075" t="s">
        <v>4526</v>
      </c>
      <c r="BE4075" t="s">
        <v>7687</v>
      </c>
      <c r="BF4075" t="s">
        <v>7676</v>
      </c>
    </row>
    <row r="4076" spans="1:58" customFormat="1" x14ac:dyDescent="0.25">
      <c r="A4076" s="57" t="s">
        <v>31145</v>
      </c>
      <c r="B4076" t="s">
        <v>37243</v>
      </c>
      <c r="E4076" t="s">
        <v>37244</v>
      </c>
      <c r="F4076" t="s">
        <v>37245</v>
      </c>
      <c r="G4076" s="2" t="s">
        <v>37246</v>
      </c>
      <c r="H4076" s="2"/>
      <c r="I4076" s="2"/>
      <c r="J4076" s="2"/>
      <c r="K4076" s="2"/>
      <c r="L4076" s="2"/>
      <c r="M4076" s="2"/>
      <c r="N4076">
        <v>460.28800000000001</v>
      </c>
      <c r="O4076" t="s">
        <v>37247</v>
      </c>
      <c r="P4076">
        <v>1.6818</v>
      </c>
      <c r="Q4076" t="s">
        <v>34842</v>
      </c>
      <c r="S4076" t="s">
        <v>29526</v>
      </c>
      <c r="AA4076" s="30"/>
      <c r="AG4076" t="s">
        <v>22975</v>
      </c>
      <c r="AI4076" t="s">
        <v>14240</v>
      </c>
      <c r="AP4076" t="s">
        <v>22976</v>
      </c>
      <c r="AT4076" t="s">
        <v>37248</v>
      </c>
      <c r="AY4076" t="s">
        <v>34845</v>
      </c>
      <c r="AZ4076" t="s">
        <v>34846</v>
      </c>
      <c r="BA4076" t="s">
        <v>34847</v>
      </c>
      <c r="BB4076" t="s">
        <v>34848</v>
      </c>
      <c r="BC4076" t="s">
        <v>98</v>
      </c>
      <c r="BD4076">
        <v>2010</v>
      </c>
      <c r="BE4076" t="s">
        <v>34849</v>
      </c>
      <c r="BF4076" t="s">
        <v>37242</v>
      </c>
    </row>
    <row r="4077" spans="1:58" customFormat="1" x14ac:dyDescent="0.25">
      <c r="A4077" s="57" t="s">
        <v>31153</v>
      </c>
      <c r="B4077" t="s">
        <v>43334</v>
      </c>
      <c r="D4077" t="s">
        <v>43335</v>
      </c>
      <c r="E4077" t="s">
        <v>43336</v>
      </c>
      <c r="F4077" t="s">
        <v>43337</v>
      </c>
      <c r="G4077" t="s">
        <v>43338</v>
      </c>
      <c r="N4077">
        <v>460.42</v>
      </c>
      <c r="O4077" t="s">
        <v>57629</v>
      </c>
      <c r="P4077">
        <v>-0.23</v>
      </c>
      <c r="Y4077" t="s">
        <v>15150</v>
      </c>
      <c r="AA4077" s="30"/>
      <c r="AL4077" t="s">
        <v>15151</v>
      </c>
      <c r="AX4077" t="s">
        <v>15152</v>
      </c>
      <c r="AY4077" t="s">
        <v>15153</v>
      </c>
      <c r="BB4077" t="s">
        <v>15154</v>
      </c>
      <c r="BD4077">
        <v>2025</v>
      </c>
      <c r="BE4077" t="s">
        <v>15155</v>
      </c>
      <c r="BF4077" t="s">
        <v>43339</v>
      </c>
    </row>
    <row r="4078" spans="1:58" customFormat="1" x14ac:dyDescent="0.25">
      <c r="A4078" s="57" t="s">
        <v>31161</v>
      </c>
      <c r="B4078" t="s">
        <v>17462</v>
      </c>
      <c r="E4078" t="s">
        <v>17463</v>
      </c>
      <c r="F4078" t="s">
        <v>17464</v>
      </c>
      <c r="G4078" t="s">
        <v>17465</v>
      </c>
      <c r="N4078">
        <v>460.45100000000002</v>
      </c>
      <c r="O4078" t="s">
        <v>17466</v>
      </c>
      <c r="P4078">
        <v>-1.4684999999999999</v>
      </c>
      <c r="R4078" t="s">
        <v>269</v>
      </c>
      <c r="AA4078" s="30"/>
      <c r="AT4078" t="s">
        <v>17467</v>
      </c>
      <c r="AU4078" t="s">
        <v>17468</v>
      </c>
      <c r="AY4078" t="s">
        <v>712</v>
      </c>
      <c r="AZ4078" t="s">
        <v>713</v>
      </c>
      <c r="BA4078" t="s">
        <v>714</v>
      </c>
      <c r="BB4078" t="s">
        <v>715</v>
      </c>
      <c r="BC4078" t="s">
        <v>121</v>
      </c>
      <c r="BD4078">
        <v>2007</v>
      </c>
      <c r="BE4078" t="s">
        <v>716</v>
      </c>
      <c r="BF4078" t="s">
        <v>17461</v>
      </c>
    </row>
    <row r="4079" spans="1:58" customFormat="1" x14ac:dyDescent="0.25">
      <c r="A4079" s="57" t="s">
        <v>31162</v>
      </c>
      <c r="B4079" t="s">
        <v>44436</v>
      </c>
      <c r="E4079" t="s">
        <v>44437</v>
      </c>
      <c r="F4079" t="s">
        <v>44438</v>
      </c>
      <c r="G4079" s="2" t="s">
        <v>44439</v>
      </c>
      <c r="H4079" s="2"/>
      <c r="I4079" s="2"/>
      <c r="J4079" s="2"/>
      <c r="K4079" s="2"/>
      <c r="L4079" s="2"/>
      <c r="M4079" s="2"/>
      <c r="N4079">
        <v>460.49099999999999</v>
      </c>
      <c r="O4079" t="s">
        <v>44440</v>
      </c>
      <c r="P4079">
        <v>0.61380000000000001</v>
      </c>
      <c r="R4079" t="s">
        <v>112</v>
      </c>
      <c r="AA4079" s="30"/>
      <c r="AT4079" t="s">
        <v>44441</v>
      </c>
      <c r="AY4079" t="s">
        <v>44442</v>
      </c>
      <c r="AZ4079" t="s">
        <v>44443</v>
      </c>
      <c r="BA4079" t="s">
        <v>44444</v>
      </c>
      <c r="BB4079" t="s">
        <v>44445</v>
      </c>
      <c r="BC4079" t="s">
        <v>947</v>
      </c>
      <c r="BD4079">
        <v>2020</v>
      </c>
      <c r="BE4079" t="s">
        <v>44446</v>
      </c>
      <c r="BF4079" t="s">
        <v>44435</v>
      </c>
    </row>
    <row r="4080" spans="1:58" customFormat="1" x14ac:dyDescent="0.25">
      <c r="A4080" s="57" t="s">
        <v>31163</v>
      </c>
      <c r="B4080" t="s">
        <v>6578</v>
      </c>
      <c r="E4080" t="s">
        <v>6579</v>
      </c>
      <c r="F4080" t="s">
        <v>6580</v>
      </c>
      <c r="G4080" s="2" t="s">
        <v>6581</v>
      </c>
      <c r="H4080" s="2"/>
      <c r="I4080" s="2"/>
      <c r="J4080" s="2"/>
      <c r="K4080" s="2"/>
      <c r="L4080" s="2"/>
      <c r="M4080" s="2"/>
      <c r="N4080">
        <v>460.49099999999999</v>
      </c>
      <c r="O4080" t="s">
        <v>6582</v>
      </c>
      <c r="P4080">
        <v>-0.5514</v>
      </c>
      <c r="Q4080" t="s">
        <v>358</v>
      </c>
      <c r="R4080" t="s">
        <v>1065</v>
      </c>
      <c r="AA4080" s="30"/>
      <c r="AE4080" t="s">
        <v>440</v>
      </c>
      <c r="AJ4080" t="s">
        <v>113</v>
      </c>
      <c r="AP4080" t="s">
        <v>512</v>
      </c>
      <c r="AT4080" t="s">
        <v>6583</v>
      </c>
      <c r="AY4080" t="s">
        <v>1079</v>
      </c>
      <c r="AZ4080" t="s">
        <v>1080</v>
      </c>
      <c r="BA4080" t="s">
        <v>1081</v>
      </c>
      <c r="BB4080" t="s">
        <v>1082</v>
      </c>
      <c r="BC4080" t="s">
        <v>98</v>
      </c>
      <c r="BD4080">
        <v>1994</v>
      </c>
      <c r="BE4080" t="s">
        <v>1083</v>
      </c>
      <c r="BF4080" t="s">
        <v>6577</v>
      </c>
    </row>
    <row r="4081" spans="1:58" customFormat="1" x14ac:dyDescent="0.25">
      <c r="A4081" s="57" t="s">
        <v>31164</v>
      </c>
      <c r="B4081" t="s">
        <v>21127</v>
      </c>
      <c r="E4081" t="s">
        <v>21128</v>
      </c>
      <c r="F4081" t="s">
        <v>21129</v>
      </c>
      <c r="G4081" t="s">
        <v>21130</v>
      </c>
      <c r="N4081">
        <v>460.49400000000003</v>
      </c>
      <c r="O4081" t="s">
        <v>285</v>
      </c>
      <c r="P4081">
        <v>1.2444</v>
      </c>
      <c r="R4081" t="s">
        <v>1065</v>
      </c>
      <c r="AA4081" s="30"/>
      <c r="AT4081" t="s">
        <v>21131</v>
      </c>
      <c r="AU4081" t="s">
        <v>21132</v>
      </c>
      <c r="AY4081" t="s">
        <v>3791</v>
      </c>
      <c r="AZ4081" t="s">
        <v>3792</v>
      </c>
      <c r="BA4081" t="s">
        <v>3793</v>
      </c>
      <c r="BB4081" t="s">
        <v>3794</v>
      </c>
      <c r="BC4081" t="s">
        <v>98</v>
      </c>
      <c r="BD4081">
        <v>1989</v>
      </c>
      <c r="BE4081" t="s">
        <v>3795</v>
      </c>
      <c r="BF4081" t="s">
        <v>21126</v>
      </c>
    </row>
    <row r="4082" spans="1:58" customFormat="1" x14ac:dyDescent="0.25">
      <c r="A4082" s="57" t="s">
        <v>31181</v>
      </c>
      <c r="B4082" t="s">
        <v>30459</v>
      </c>
      <c r="E4082" t="s">
        <v>30460</v>
      </c>
      <c r="F4082" t="s">
        <v>30461</v>
      </c>
      <c r="G4082" t="s">
        <v>30462</v>
      </c>
      <c r="N4082">
        <v>460.49400000000003</v>
      </c>
      <c r="O4082" t="s">
        <v>285</v>
      </c>
      <c r="P4082">
        <v>1.8755999999999999</v>
      </c>
      <c r="Q4082" t="s">
        <v>286</v>
      </c>
      <c r="S4082" t="s">
        <v>286</v>
      </c>
      <c r="AA4082" s="30"/>
      <c r="AI4082" t="s">
        <v>30463</v>
      </c>
      <c r="AP4082" t="s">
        <v>114</v>
      </c>
      <c r="AT4082" t="s">
        <v>30464</v>
      </c>
      <c r="AU4082" t="s">
        <v>30465</v>
      </c>
      <c r="AY4082" t="s">
        <v>1044</v>
      </c>
      <c r="AZ4082" t="s">
        <v>1045</v>
      </c>
      <c r="BA4082" t="s">
        <v>1046</v>
      </c>
      <c r="BB4082" t="s">
        <v>1047</v>
      </c>
      <c r="BC4082" t="s">
        <v>98</v>
      </c>
      <c r="BD4082">
        <v>2005</v>
      </c>
      <c r="BE4082" t="s">
        <v>1048</v>
      </c>
      <c r="BF4082" t="s">
        <v>30458</v>
      </c>
    </row>
    <row r="4083" spans="1:58" customFormat="1" x14ac:dyDescent="0.25">
      <c r="A4083" s="57" t="s">
        <v>31182</v>
      </c>
      <c r="B4083" t="s">
        <v>39918</v>
      </c>
      <c r="E4083" t="s">
        <v>39919</v>
      </c>
      <c r="F4083" t="s">
        <v>39920</v>
      </c>
      <c r="G4083" s="2" t="s">
        <v>39921</v>
      </c>
      <c r="H4083" s="2"/>
      <c r="I4083" s="2"/>
      <c r="J4083" s="2"/>
      <c r="K4083" s="2"/>
      <c r="L4083" s="2"/>
      <c r="M4083" s="2"/>
      <c r="N4083">
        <v>460.49400000000003</v>
      </c>
      <c r="O4083" t="s">
        <v>285</v>
      </c>
      <c r="P4083">
        <v>2.3197000000000001</v>
      </c>
      <c r="R4083" t="s">
        <v>143</v>
      </c>
      <c r="AA4083" s="30"/>
      <c r="AT4083" t="s">
        <v>39922</v>
      </c>
      <c r="AY4083" t="s">
        <v>39857</v>
      </c>
      <c r="AZ4083" t="s">
        <v>39858</v>
      </c>
      <c r="BA4083" t="s">
        <v>39859</v>
      </c>
      <c r="BB4083" t="s">
        <v>39860</v>
      </c>
      <c r="BC4083" t="s">
        <v>270</v>
      </c>
      <c r="BD4083">
        <v>2017</v>
      </c>
      <c r="BE4083" t="s">
        <v>39861</v>
      </c>
      <c r="BF4083" t="s">
        <v>39917</v>
      </c>
    </row>
    <row r="4084" spans="1:58" customFormat="1" x14ac:dyDescent="0.25">
      <c r="A4084" s="57" t="s">
        <v>31189</v>
      </c>
      <c r="B4084" t="s">
        <v>41649</v>
      </c>
      <c r="E4084" t="s">
        <v>41650</v>
      </c>
      <c r="F4084" t="s">
        <v>41651</v>
      </c>
      <c r="G4084" s="2" t="s">
        <v>41652</v>
      </c>
      <c r="H4084" s="2"/>
      <c r="I4084" s="2"/>
      <c r="J4084" s="2"/>
      <c r="K4084" s="2"/>
      <c r="L4084" s="2"/>
      <c r="M4084" s="2"/>
      <c r="N4084">
        <v>460.49400000000003</v>
      </c>
      <c r="O4084" t="s">
        <v>285</v>
      </c>
      <c r="P4084">
        <v>2.3197000000000001</v>
      </c>
      <c r="Q4084" t="s">
        <v>248</v>
      </c>
      <c r="R4084" t="s">
        <v>2300</v>
      </c>
      <c r="AA4084" s="30"/>
      <c r="AE4084" t="s">
        <v>80</v>
      </c>
      <c r="AF4084" t="s">
        <v>8882</v>
      </c>
      <c r="AG4084" t="s">
        <v>196</v>
      </c>
      <c r="AI4084" t="s">
        <v>1702</v>
      </c>
      <c r="AP4084" t="s">
        <v>114</v>
      </c>
      <c r="AT4084" t="s">
        <v>41653</v>
      </c>
      <c r="AY4084" t="s">
        <v>39857</v>
      </c>
      <c r="AZ4084" t="s">
        <v>39858</v>
      </c>
      <c r="BA4084" t="s">
        <v>39859</v>
      </c>
      <c r="BB4084" t="s">
        <v>39860</v>
      </c>
      <c r="BC4084" t="s">
        <v>270</v>
      </c>
      <c r="BD4084">
        <v>2017</v>
      </c>
      <c r="BE4084" t="s">
        <v>39861</v>
      </c>
      <c r="BF4084" t="s">
        <v>41648</v>
      </c>
    </row>
    <row r="4085" spans="1:58" customFormat="1" x14ac:dyDescent="0.25">
      <c r="A4085" s="57" t="s">
        <v>31202</v>
      </c>
      <c r="B4085" t="s">
        <v>16156</v>
      </c>
      <c r="E4085" t="s">
        <v>16157</v>
      </c>
      <c r="F4085" t="s">
        <v>16158</v>
      </c>
      <c r="G4085" t="s">
        <v>16159</v>
      </c>
      <c r="N4085">
        <v>460.51600000000002</v>
      </c>
      <c r="O4085" t="s">
        <v>16160</v>
      </c>
      <c r="P4085">
        <v>0.72430000000000005</v>
      </c>
      <c r="Q4085" t="s">
        <v>414</v>
      </c>
      <c r="U4085" t="s">
        <v>415</v>
      </c>
      <c r="AA4085" s="30"/>
      <c r="AI4085" t="s">
        <v>16161</v>
      </c>
      <c r="AP4085" t="s">
        <v>114</v>
      </c>
      <c r="AT4085" t="s">
        <v>16162</v>
      </c>
      <c r="AU4085" t="s">
        <v>16163</v>
      </c>
      <c r="AY4085" t="s">
        <v>419</v>
      </c>
      <c r="AZ4085" t="s">
        <v>420</v>
      </c>
      <c r="BA4085" t="s">
        <v>421</v>
      </c>
      <c r="BB4085" t="s">
        <v>422</v>
      </c>
      <c r="BC4085" t="s">
        <v>121</v>
      </c>
      <c r="BD4085">
        <v>2009</v>
      </c>
      <c r="BE4085" t="s">
        <v>423</v>
      </c>
      <c r="BF4085" t="s">
        <v>16155</v>
      </c>
    </row>
    <row r="4086" spans="1:58" customFormat="1" x14ac:dyDescent="0.25">
      <c r="A4086" s="57" t="s">
        <v>31209</v>
      </c>
      <c r="B4086" t="s">
        <v>15457</v>
      </c>
      <c r="E4086" t="s">
        <v>15458</v>
      </c>
      <c r="F4086" t="s">
        <v>15459</v>
      </c>
      <c r="G4086" s="2" t="s">
        <v>15460</v>
      </c>
      <c r="H4086" s="2"/>
      <c r="I4086" s="2"/>
      <c r="J4086" s="2"/>
      <c r="K4086" s="2"/>
      <c r="L4086" s="2"/>
      <c r="M4086" s="2"/>
      <c r="N4086">
        <v>460.53500000000003</v>
      </c>
      <c r="O4086" t="s">
        <v>15461</v>
      </c>
      <c r="P4086">
        <v>0.30609999999999998</v>
      </c>
      <c r="R4086" t="s">
        <v>269</v>
      </c>
      <c r="AA4086" s="30"/>
      <c r="AT4086" t="s">
        <v>15462</v>
      </c>
      <c r="AY4086" t="s">
        <v>1415</v>
      </c>
      <c r="AZ4086" t="s">
        <v>1416</v>
      </c>
      <c r="BA4086" t="s">
        <v>1417</v>
      </c>
      <c r="BB4086" t="s">
        <v>1418</v>
      </c>
      <c r="BC4086" t="s">
        <v>121</v>
      </c>
      <c r="BD4086">
        <v>2006</v>
      </c>
      <c r="BE4086" t="s">
        <v>1419</v>
      </c>
      <c r="BF4086" t="s">
        <v>15456</v>
      </c>
    </row>
    <row r="4087" spans="1:58" customFormat="1" x14ac:dyDescent="0.25">
      <c r="A4087" s="57" t="s">
        <v>31210</v>
      </c>
      <c r="B4087" t="s">
        <v>21040</v>
      </c>
      <c r="E4087" t="s">
        <v>21041</v>
      </c>
      <c r="F4087" t="s">
        <v>21042</v>
      </c>
      <c r="G4087" s="2" t="s">
        <v>21043</v>
      </c>
      <c r="H4087" s="2"/>
      <c r="I4087" s="2"/>
      <c r="J4087" s="2"/>
      <c r="K4087" s="2"/>
      <c r="L4087" s="2"/>
      <c r="M4087" s="2"/>
      <c r="N4087">
        <v>460.53500000000003</v>
      </c>
      <c r="O4087" t="s">
        <v>15461</v>
      </c>
      <c r="P4087">
        <v>0.30609999999999998</v>
      </c>
      <c r="R4087" t="s">
        <v>269</v>
      </c>
      <c r="AA4087" s="30"/>
      <c r="AT4087" t="s">
        <v>21044</v>
      </c>
      <c r="AY4087" t="s">
        <v>1415</v>
      </c>
      <c r="AZ4087" t="s">
        <v>1416</v>
      </c>
      <c r="BA4087" t="s">
        <v>1417</v>
      </c>
      <c r="BB4087" t="s">
        <v>1418</v>
      </c>
      <c r="BC4087" t="s">
        <v>121</v>
      </c>
      <c r="BD4087">
        <v>2006</v>
      </c>
      <c r="BE4087" t="s">
        <v>1419</v>
      </c>
      <c r="BF4087" t="s">
        <v>21039</v>
      </c>
    </row>
    <row r="4088" spans="1:58" customFormat="1" x14ac:dyDescent="0.25">
      <c r="A4088" s="57" t="s">
        <v>31216</v>
      </c>
      <c r="B4088" t="s">
        <v>51996</v>
      </c>
      <c r="C4088" t="s">
        <v>51997</v>
      </c>
      <c r="E4088" t="s">
        <v>51998</v>
      </c>
      <c r="F4088" t="s">
        <v>51999</v>
      </c>
      <c r="G4088" s="2" t="s">
        <v>52000</v>
      </c>
      <c r="H4088" s="2"/>
      <c r="I4088" s="2"/>
      <c r="J4088" s="2"/>
      <c r="K4088" s="2"/>
      <c r="L4088" s="2"/>
      <c r="M4088" s="2"/>
      <c r="N4088">
        <v>460.61900000000003</v>
      </c>
      <c r="O4088" t="s">
        <v>52001</v>
      </c>
      <c r="P4088" s="2">
        <v>4.2603999999999997</v>
      </c>
      <c r="AA4088" s="30"/>
      <c r="AX4088" s="1" t="s">
        <v>50896</v>
      </c>
      <c r="AY4088" t="s">
        <v>50897</v>
      </c>
      <c r="AZ4088" t="s">
        <v>52002</v>
      </c>
      <c r="BB4088" t="s">
        <v>50898</v>
      </c>
      <c r="BC4088" t="s">
        <v>50899</v>
      </c>
      <c r="BD4088">
        <v>2016</v>
      </c>
      <c r="BE4088" t="s">
        <v>50900</v>
      </c>
      <c r="BF4088" t="s">
        <v>51996</v>
      </c>
    </row>
    <row r="4089" spans="1:58" customFormat="1" x14ac:dyDescent="0.25">
      <c r="A4089" s="57" t="s">
        <v>31225</v>
      </c>
      <c r="B4089" t="s">
        <v>6994</v>
      </c>
      <c r="E4089" t="s">
        <v>6995</v>
      </c>
      <c r="F4089" t="s">
        <v>6996</v>
      </c>
      <c r="G4089" t="s">
        <v>6997</v>
      </c>
      <c r="N4089">
        <v>460.87799999999999</v>
      </c>
      <c r="O4089" t="s">
        <v>6998</v>
      </c>
      <c r="P4089">
        <v>0.7762</v>
      </c>
      <c r="Q4089" t="s">
        <v>248</v>
      </c>
      <c r="R4089" t="s">
        <v>143</v>
      </c>
      <c r="AA4089" s="30"/>
      <c r="AJ4089" t="s">
        <v>6999</v>
      </c>
      <c r="AP4089" t="s">
        <v>114</v>
      </c>
      <c r="AT4089" t="s">
        <v>7000</v>
      </c>
      <c r="AU4089" t="s">
        <v>7001</v>
      </c>
      <c r="AY4089" t="s">
        <v>249</v>
      </c>
      <c r="AZ4089" t="s">
        <v>250</v>
      </c>
      <c r="BA4089" t="s">
        <v>251</v>
      </c>
      <c r="BB4089" t="s">
        <v>252</v>
      </c>
      <c r="BC4089" t="s">
        <v>98</v>
      </c>
      <c r="BD4089" t="s">
        <v>253</v>
      </c>
      <c r="BE4089" t="s">
        <v>254</v>
      </c>
      <c r="BF4089" t="s">
        <v>6993</v>
      </c>
    </row>
    <row r="4090" spans="1:58" customFormat="1" x14ac:dyDescent="0.25">
      <c r="A4090" s="57" t="s">
        <v>31226</v>
      </c>
      <c r="B4090" t="s">
        <v>7704</v>
      </c>
      <c r="E4090" t="s">
        <v>7705</v>
      </c>
      <c r="F4090" t="s">
        <v>7706</v>
      </c>
      <c r="G4090" t="s">
        <v>7707</v>
      </c>
      <c r="N4090">
        <v>460.87799999999999</v>
      </c>
      <c r="O4090" t="s">
        <v>6998</v>
      </c>
      <c r="P4090">
        <v>0.7762</v>
      </c>
      <c r="Q4090" t="s">
        <v>248</v>
      </c>
      <c r="R4090" t="s">
        <v>143</v>
      </c>
      <c r="AA4090" s="30"/>
      <c r="AJ4090" t="s">
        <v>7708</v>
      </c>
      <c r="AP4090" t="s">
        <v>114</v>
      </c>
      <c r="AT4090" t="s">
        <v>7709</v>
      </c>
      <c r="AU4090" t="s">
        <v>7710</v>
      </c>
      <c r="AY4090" t="s">
        <v>249</v>
      </c>
      <c r="AZ4090" t="s">
        <v>250</v>
      </c>
      <c r="BA4090" t="s">
        <v>251</v>
      </c>
      <c r="BB4090" t="s">
        <v>252</v>
      </c>
      <c r="BC4090" t="s">
        <v>98</v>
      </c>
      <c r="BD4090" t="s">
        <v>253</v>
      </c>
      <c r="BE4090" t="s">
        <v>254</v>
      </c>
      <c r="BF4090" t="s">
        <v>7703</v>
      </c>
    </row>
    <row r="4091" spans="1:58" customFormat="1" x14ac:dyDescent="0.25">
      <c r="A4091" s="57" t="s">
        <v>31227</v>
      </c>
      <c r="B4091" t="s">
        <v>3366</v>
      </c>
      <c r="E4091" t="s">
        <v>3367</v>
      </c>
      <c r="F4091" t="s">
        <v>3368</v>
      </c>
      <c r="G4091" t="s">
        <v>3369</v>
      </c>
      <c r="N4091">
        <v>460.92200000000003</v>
      </c>
      <c r="O4091" t="s">
        <v>3370</v>
      </c>
      <c r="P4091">
        <v>1.6453</v>
      </c>
      <c r="R4091" t="s">
        <v>130</v>
      </c>
      <c r="AA4091" s="30"/>
      <c r="AG4091" t="s">
        <v>196</v>
      </c>
      <c r="AT4091" t="s">
        <v>3371</v>
      </c>
      <c r="AU4091" t="s">
        <v>3372</v>
      </c>
      <c r="AY4091" t="s">
        <v>2424</v>
      </c>
      <c r="BA4091" t="s">
        <v>2425</v>
      </c>
      <c r="BB4091" t="s">
        <v>2426</v>
      </c>
      <c r="BC4091" t="s">
        <v>121</v>
      </c>
      <c r="BD4091">
        <v>1993</v>
      </c>
      <c r="BE4091" t="s">
        <v>2427</v>
      </c>
      <c r="BF4091" t="s">
        <v>3365</v>
      </c>
    </row>
    <row r="4092" spans="1:58" customFormat="1" x14ac:dyDescent="0.25">
      <c r="A4092" s="57" t="s">
        <v>31229</v>
      </c>
      <c r="B4092" t="s">
        <v>7346</v>
      </c>
      <c r="E4092" t="s">
        <v>7347</v>
      </c>
      <c r="F4092" t="s">
        <v>7348</v>
      </c>
      <c r="G4092" t="s">
        <v>7349</v>
      </c>
      <c r="N4092">
        <v>460.92200000000003</v>
      </c>
      <c r="O4092" t="s">
        <v>3370</v>
      </c>
      <c r="P4092">
        <v>1.2977000000000001</v>
      </c>
      <c r="Q4092" t="s">
        <v>2740</v>
      </c>
      <c r="R4092" t="s">
        <v>130</v>
      </c>
      <c r="AA4092" s="30"/>
      <c r="AE4092" t="s">
        <v>2740</v>
      </c>
      <c r="AG4092" t="s">
        <v>196</v>
      </c>
      <c r="AI4092" t="s">
        <v>7350</v>
      </c>
      <c r="AP4092" t="s">
        <v>2740</v>
      </c>
      <c r="AT4092" t="s">
        <v>7351</v>
      </c>
      <c r="AU4092" t="s">
        <v>7352</v>
      </c>
      <c r="AY4092" t="s">
        <v>2424</v>
      </c>
      <c r="BA4092" t="s">
        <v>2425</v>
      </c>
      <c r="BB4092" t="s">
        <v>2426</v>
      </c>
      <c r="BC4092" t="s">
        <v>121</v>
      </c>
      <c r="BD4092">
        <v>1993</v>
      </c>
      <c r="BE4092" t="s">
        <v>2427</v>
      </c>
      <c r="BF4092" t="s">
        <v>7345</v>
      </c>
    </row>
    <row r="4093" spans="1:58" customFormat="1" x14ac:dyDescent="0.25">
      <c r="A4093" s="57" t="s">
        <v>31230</v>
      </c>
      <c r="B4093" t="s">
        <v>53781</v>
      </c>
      <c r="E4093" t="s">
        <v>53782</v>
      </c>
      <c r="F4093" t="s">
        <v>53783</v>
      </c>
      <c r="G4093" t="s">
        <v>53784</v>
      </c>
      <c r="N4093">
        <v>461.25</v>
      </c>
      <c r="O4093" t="s">
        <v>53785</v>
      </c>
      <c r="P4093" s="2">
        <v>-2.3938000000000001</v>
      </c>
      <c r="AA4093" s="30"/>
      <c r="AX4093" t="s">
        <v>53692</v>
      </c>
      <c r="AY4093" t="s">
        <v>53693</v>
      </c>
      <c r="BB4093" t="s">
        <v>53694</v>
      </c>
      <c r="BC4093" t="s">
        <v>52226</v>
      </c>
      <c r="BD4093">
        <v>2016</v>
      </c>
      <c r="BE4093" t="s">
        <v>53695</v>
      </c>
      <c r="BF4093" t="s">
        <v>53786</v>
      </c>
    </row>
    <row r="4094" spans="1:58" customFormat="1" x14ac:dyDescent="0.25">
      <c r="A4094" s="57" t="s">
        <v>31245</v>
      </c>
      <c r="B4094" t="s">
        <v>8011</v>
      </c>
      <c r="E4094" t="s">
        <v>8012</v>
      </c>
      <c r="F4094" t="s">
        <v>8013</v>
      </c>
      <c r="G4094" t="s">
        <v>8014</v>
      </c>
      <c r="N4094">
        <v>461.26</v>
      </c>
      <c r="O4094" t="s">
        <v>8015</v>
      </c>
      <c r="P4094">
        <v>0.39689999999999998</v>
      </c>
      <c r="R4094" t="s">
        <v>1065</v>
      </c>
      <c r="AA4094" s="30"/>
      <c r="AT4094" t="s">
        <v>8016</v>
      </c>
      <c r="AU4094" t="s">
        <v>8017</v>
      </c>
      <c r="AY4094" t="s">
        <v>1484</v>
      </c>
      <c r="BA4094" t="s">
        <v>1485</v>
      </c>
      <c r="BB4094" t="s">
        <v>1486</v>
      </c>
      <c r="BC4094" t="s">
        <v>121</v>
      </c>
      <c r="BD4094">
        <v>1991</v>
      </c>
      <c r="BE4094" t="s">
        <v>1487</v>
      </c>
      <c r="BF4094" t="s">
        <v>8010</v>
      </c>
    </row>
    <row r="4095" spans="1:58" customFormat="1" x14ac:dyDescent="0.25">
      <c r="A4095" s="57" t="s">
        <v>31247</v>
      </c>
      <c r="B4095" t="s">
        <v>10478</v>
      </c>
      <c r="E4095" t="s">
        <v>10479</v>
      </c>
      <c r="F4095" t="s">
        <v>10480</v>
      </c>
      <c r="G4095" t="s">
        <v>10481</v>
      </c>
      <c r="N4095">
        <v>461.41800000000001</v>
      </c>
      <c r="O4095" t="s">
        <v>10482</v>
      </c>
      <c r="P4095">
        <v>3.3035999999999999</v>
      </c>
      <c r="Q4095" t="s">
        <v>168</v>
      </c>
      <c r="U4095" t="s">
        <v>169</v>
      </c>
      <c r="AA4095" s="30"/>
      <c r="AG4095" t="s">
        <v>170</v>
      </c>
      <c r="AI4095" t="s">
        <v>2085</v>
      </c>
      <c r="AP4095" t="s">
        <v>114</v>
      </c>
      <c r="AT4095" t="s">
        <v>10483</v>
      </c>
      <c r="AU4095" t="s">
        <v>10484</v>
      </c>
      <c r="AY4095" t="s">
        <v>173</v>
      </c>
      <c r="AZ4095" t="s">
        <v>174</v>
      </c>
      <c r="BA4095" t="s">
        <v>175</v>
      </c>
      <c r="BB4095" t="s">
        <v>176</v>
      </c>
      <c r="BC4095" t="s">
        <v>98</v>
      </c>
      <c r="BD4095">
        <v>2009</v>
      </c>
      <c r="BE4095" t="s">
        <v>177</v>
      </c>
      <c r="BF4095" t="s">
        <v>10477</v>
      </c>
    </row>
    <row r="4096" spans="1:58" customFormat="1" x14ac:dyDescent="0.25">
      <c r="A4096" s="57" t="s">
        <v>31248</v>
      </c>
      <c r="B4096" t="s">
        <v>45487</v>
      </c>
      <c r="E4096" t="s">
        <v>45488</v>
      </c>
      <c r="F4096" t="s">
        <v>45489</v>
      </c>
      <c r="G4096" s="2" t="s">
        <v>45490</v>
      </c>
      <c r="H4096" s="2"/>
      <c r="I4096" s="2"/>
      <c r="J4096" s="2"/>
      <c r="K4096" s="2"/>
      <c r="L4096" s="2"/>
      <c r="M4096" s="2"/>
      <c r="N4096">
        <v>461.46</v>
      </c>
      <c r="O4096" t="s">
        <v>45491</v>
      </c>
      <c r="P4096">
        <v>-1.1135200000000001</v>
      </c>
      <c r="Q4096" t="s">
        <v>2199</v>
      </c>
      <c r="X4096" t="s">
        <v>2199</v>
      </c>
      <c r="AA4096" s="30"/>
      <c r="AI4096" t="s">
        <v>26524</v>
      </c>
      <c r="AP4096" t="s">
        <v>2180</v>
      </c>
      <c r="AT4096" t="s">
        <v>45492</v>
      </c>
      <c r="AY4096" t="s">
        <v>45243</v>
      </c>
      <c r="AZ4096" t="s">
        <v>45244</v>
      </c>
      <c r="BA4096" t="s">
        <v>45245</v>
      </c>
      <c r="BB4096" t="s">
        <v>45246</v>
      </c>
      <c r="BC4096" t="s">
        <v>98</v>
      </c>
      <c r="BD4096">
        <v>2022</v>
      </c>
      <c r="BE4096" t="s">
        <v>45247</v>
      </c>
      <c r="BF4096" t="s">
        <v>45486</v>
      </c>
    </row>
    <row r="4097" spans="1:58" customFormat="1" x14ac:dyDescent="0.25">
      <c r="A4097" s="57" t="s">
        <v>31249</v>
      </c>
      <c r="B4097" t="s">
        <v>9585</v>
      </c>
      <c r="E4097" t="s">
        <v>9586</v>
      </c>
      <c r="F4097" t="s">
        <v>9587</v>
      </c>
      <c r="G4097" t="s">
        <v>9588</v>
      </c>
      <c r="N4097">
        <v>461.47500000000002</v>
      </c>
      <c r="O4097" t="s">
        <v>9589</v>
      </c>
      <c r="P4097">
        <v>0.1182</v>
      </c>
      <c r="R4097" t="s">
        <v>358</v>
      </c>
      <c r="AA4097" s="30"/>
      <c r="AT4097" t="s">
        <v>9590</v>
      </c>
      <c r="AU4097" t="s">
        <v>9591</v>
      </c>
      <c r="AY4097" t="s">
        <v>359</v>
      </c>
      <c r="AZ4097" t="s">
        <v>360</v>
      </c>
      <c r="BA4097" t="s">
        <v>361</v>
      </c>
      <c r="BB4097" t="s">
        <v>362</v>
      </c>
      <c r="BC4097" t="s">
        <v>98</v>
      </c>
      <c r="BD4097">
        <v>1986</v>
      </c>
      <c r="BE4097" t="s">
        <v>363</v>
      </c>
      <c r="BF4097" t="s">
        <v>9584</v>
      </c>
    </row>
    <row r="4098" spans="1:58" customFormat="1" x14ac:dyDescent="0.25">
      <c r="A4098" s="57" t="s">
        <v>31250</v>
      </c>
      <c r="B4098" t="s">
        <v>16780</v>
      </c>
      <c r="E4098" t="s">
        <v>16781</v>
      </c>
      <c r="F4098" t="s">
        <v>16782</v>
      </c>
      <c r="G4098" t="s">
        <v>16783</v>
      </c>
      <c r="N4098">
        <v>461.47500000000002</v>
      </c>
      <c r="O4098" t="s">
        <v>9589</v>
      </c>
      <c r="P4098">
        <v>0.1182</v>
      </c>
      <c r="R4098" t="s">
        <v>358</v>
      </c>
      <c r="AA4098" s="30"/>
      <c r="AT4098" t="s">
        <v>16784</v>
      </c>
      <c r="AU4098" t="s">
        <v>16785</v>
      </c>
      <c r="AY4098" t="s">
        <v>359</v>
      </c>
      <c r="AZ4098" t="s">
        <v>360</v>
      </c>
      <c r="BA4098" t="s">
        <v>361</v>
      </c>
      <c r="BB4098" t="s">
        <v>362</v>
      </c>
      <c r="BC4098" t="s">
        <v>98</v>
      </c>
      <c r="BD4098">
        <v>1986</v>
      </c>
      <c r="BE4098" t="s">
        <v>363</v>
      </c>
      <c r="BF4098" t="s">
        <v>16779</v>
      </c>
    </row>
    <row r="4099" spans="1:58" customFormat="1" x14ac:dyDescent="0.25">
      <c r="A4099" s="57" t="s">
        <v>31251</v>
      </c>
      <c r="B4099" t="s">
        <v>20468</v>
      </c>
      <c r="E4099" t="s">
        <v>20469</v>
      </c>
      <c r="F4099" t="s">
        <v>20470</v>
      </c>
      <c r="G4099" t="s">
        <v>20471</v>
      </c>
      <c r="N4099">
        <v>461.47800000000001</v>
      </c>
      <c r="O4099" t="s">
        <v>20472</v>
      </c>
      <c r="P4099">
        <v>1.7875000000000001</v>
      </c>
      <c r="R4099" t="s">
        <v>1065</v>
      </c>
      <c r="AA4099" s="30"/>
      <c r="AT4099" t="s">
        <v>20473</v>
      </c>
      <c r="AU4099" t="s">
        <v>20474</v>
      </c>
      <c r="AY4099" t="s">
        <v>11231</v>
      </c>
      <c r="AZ4099" t="s">
        <v>11232</v>
      </c>
      <c r="BA4099" t="s">
        <v>11233</v>
      </c>
      <c r="BB4099" t="s">
        <v>11234</v>
      </c>
      <c r="BC4099" t="s">
        <v>98</v>
      </c>
      <c r="BD4099">
        <v>1988</v>
      </c>
      <c r="BE4099" t="s">
        <v>11235</v>
      </c>
      <c r="BF4099" t="s">
        <v>20467</v>
      </c>
    </row>
    <row r="4100" spans="1:58" customFormat="1" x14ac:dyDescent="0.25">
      <c r="A4100" s="57" t="s">
        <v>31260</v>
      </c>
      <c r="B4100" t="s">
        <v>45014</v>
      </c>
      <c r="E4100" t="s">
        <v>45015</v>
      </c>
      <c r="F4100" t="s">
        <v>45016</v>
      </c>
      <c r="G4100" s="2" t="s">
        <v>45017</v>
      </c>
      <c r="H4100" s="2"/>
      <c r="I4100" s="2"/>
      <c r="J4100" s="2"/>
      <c r="K4100" s="2"/>
      <c r="L4100" s="2"/>
      <c r="M4100" s="2"/>
      <c r="N4100">
        <v>461.48200000000003</v>
      </c>
      <c r="O4100" t="s">
        <v>45018</v>
      </c>
      <c r="P4100">
        <v>1.133</v>
      </c>
      <c r="Q4100" t="s">
        <v>111</v>
      </c>
      <c r="R4100" t="s">
        <v>472</v>
      </c>
      <c r="AA4100" s="30"/>
      <c r="AJ4100" t="s">
        <v>26095</v>
      </c>
      <c r="AP4100" t="s">
        <v>114</v>
      </c>
      <c r="AT4100" t="s">
        <v>45019</v>
      </c>
      <c r="AY4100" t="s">
        <v>43497</v>
      </c>
      <c r="AZ4100" t="s">
        <v>43498</v>
      </c>
      <c r="BA4100" t="s">
        <v>43499</v>
      </c>
      <c r="BB4100" t="s">
        <v>43500</v>
      </c>
      <c r="BC4100" t="s">
        <v>270</v>
      </c>
      <c r="BD4100">
        <v>2019</v>
      </c>
      <c r="BE4100" t="s">
        <v>43501</v>
      </c>
      <c r="BF4100" t="s">
        <v>45013</v>
      </c>
    </row>
    <row r="4101" spans="1:58" customFormat="1" x14ac:dyDescent="0.25">
      <c r="A4101" s="57" t="s">
        <v>31261</v>
      </c>
      <c r="B4101" t="s">
        <v>9384</v>
      </c>
      <c r="E4101" t="s">
        <v>9385</v>
      </c>
      <c r="F4101" t="s">
        <v>9386</v>
      </c>
      <c r="G4101" t="s">
        <v>9387</v>
      </c>
      <c r="N4101">
        <v>461.48599999999999</v>
      </c>
      <c r="O4101" t="s">
        <v>9388</v>
      </c>
      <c r="P4101">
        <v>0.14449999999999999</v>
      </c>
      <c r="R4101" t="s">
        <v>472</v>
      </c>
      <c r="X4101" t="s">
        <v>1525</v>
      </c>
      <c r="AA4101" s="30"/>
      <c r="AE4101" t="s">
        <v>80</v>
      </c>
      <c r="AT4101" t="s">
        <v>9389</v>
      </c>
      <c r="AU4101" t="s">
        <v>9390</v>
      </c>
      <c r="AY4101" t="s">
        <v>1638</v>
      </c>
      <c r="AZ4101" t="s">
        <v>1639</v>
      </c>
      <c r="BA4101" t="s">
        <v>1640</v>
      </c>
      <c r="BB4101" t="s">
        <v>1641</v>
      </c>
      <c r="BC4101" t="s">
        <v>1642</v>
      </c>
      <c r="BD4101">
        <v>2015</v>
      </c>
      <c r="BE4101" t="s">
        <v>1643</v>
      </c>
      <c r="BF4101" t="s">
        <v>9383</v>
      </c>
    </row>
    <row r="4102" spans="1:58" customFormat="1" x14ac:dyDescent="0.25">
      <c r="A4102" s="57" t="s">
        <v>31275</v>
      </c>
      <c r="B4102" t="s">
        <v>40022</v>
      </c>
      <c r="E4102" t="s">
        <v>40023</v>
      </c>
      <c r="F4102" t="s">
        <v>40024</v>
      </c>
      <c r="G4102" t="s">
        <v>40025</v>
      </c>
      <c r="N4102">
        <v>461.51799999999997</v>
      </c>
      <c r="O4102" t="s">
        <v>37179</v>
      </c>
      <c r="P4102">
        <v>4.1829999999999998</v>
      </c>
      <c r="R4102" t="s">
        <v>14668</v>
      </c>
      <c r="AA4102" s="30"/>
      <c r="AT4102" t="s">
        <v>40026</v>
      </c>
      <c r="AU4102" t="s">
        <v>40027</v>
      </c>
      <c r="AY4102" t="s">
        <v>14611</v>
      </c>
      <c r="AZ4102" t="s">
        <v>14612</v>
      </c>
      <c r="BA4102" t="s">
        <v>14613</v>
      </c>
      <c r="BB4102" t="s">
        <v>14614</v>
      </c>
      <c r="BC4102" t="s">
        <v>98</v>
      </c>
      <c r="BD4102">
        <v>2006</v>
      </c>
      <c r="BE4102" t="s">
        <v>14615</v>
      </c>
      <c r="BF4102" t="s">
        <v>40021</v>
      </c>
    </row>
    <row r="4103" spans="1:58" customFormat="1" x14ac:dyDescent="0.25">
      <c r="A4103" s="57" t="s">
        <v>31276</v>
      </c>
      <c r="B4103" t="s">
        <v>11196</v>
      </c>
      <c r="E4103" t="s">
        <v>11197</v>
      </c>
      <c r="F4103" t="s">
        <v>11198</v>
      </c>
      <c r="G4103" t="s">
        <v>11199</v>
      </c>
      <c r="N4103">
        <v>461.51900000000001</v>
      </c>
      <c r="O4103" t="s">
        <v>11200</v>
      </c>
      <c r="P4103">
        <v>0.43030000000000002</v>
      </c>
      <c r="Q4103" t="s">
        <v>358</v>
      </c>
      <c r="R4103" t="s">
        <v>1065</v>
      </c>
      <c r="AA4103" s="30"/>
      <c r="AJ4103" t="s">
        <v>11201</v>
      </c>
      <c r="AP4103" t="s">
        <v>114</v>
      </c>
      <c r="AT4103" t="s">
        <v>11202</v>
      </c>
      <c r="AU4103" t="s">
        <v>11203</v>
      </c>
      <c r="AY4103" t="s">
        <v>8075</v>
      </c>
      <c r="AZ4103" t="s">
        <v>8076</v>
      </c>
      <c r="BA4103" t="s">
        <v>8077</v>
      </c>
      <c r="BB4103" t="s">
        <v>8078</v>
      </c>
      <c r="BC4103" t="s">
        <v>98</v>
      </c>
      <c r="BD4103">
        <v>1991</v>
      </c>
      <c r="BE4103" t="s">
        <v>1407</v>
      </c>
      <c r="BF4103" t="s">
        <v>11195</v>
      </c>
    </row>
    <row r="4104" spans="1:58" customFormat="1" x14ac:dyDescent="0.25">
      <c r="A4104" s="57" t="s">
        <v>31293</v>
      </c>
      <c r="B4104" t="s">
        <v>43015</v>
      </c>
      <c r="E4104" t="s">
        <v>43016</v>
      </c>
      <c r="F4104" t="s">
        <v>43017</v>
      </c>
      <c r="G4104" t="s">
        <v>43018</v>
      </c>
      <c r="N4104">
        <v>461.52199999999999</v>
      </c>
      <c r="O4104" t="s">
        <v>4707</v>
      </c>
      <c r="P4104">
        <v>3.3908</v>
      </c>
      <c r="R4104" t="s">
        <v>14878</v>
      </c>
      <c r="AA4104" s="30"/>
      <c r="AT4104" t="s">
        <v>43019</v>
      </c>
      <c r="AU4104" t="s">
        <v>43020</v>
      </c>
      <c r="AY4104" t="s">
        <v>39688</v>
      </c>
      <c r="AZ4104" t="s">
        <v>39689</v>
      </c>
      <c r="BA4104" t="s">
        <v>39690</v>
      </c>
      <c r="BB4104" t="s">
        <v>39691</v>
      </c>
      <c r="BC4104" t="s">
        <v>98</v>
      </c>
      <c r="BD4104" t="s">
        <v>39692</v>
      </c>
      <c r="BE4104" t="s">
        <v>39693</v>
      </c>
      <c r="BF4104" t="s">
        <v>43014</v>
      </c>
    </row>
    <row r="4105" spans="1:58" customFormat="1" x14ac:dyDescent="0.25">
      <c r="A4105" s="57" t="s">
        <v>31308</v>
      </c>
      <c r="B4105" t="s">
        <v>43453</v>
      </c>
      <c r="E4105" t="s">
        <v>43454</v>
      </c>
      <c r="F4105" t="s">
        <v>43455</v>
      </c>
      <c r="G4105" t="s">
        <v>43456</v>
      </c>
      <c r="N4105">
        <v>461.52199999999999</v>
      </c>
      <c r="O4105" t="s">
        <v>4707</v>
      </c>
      <c r="P4105">
        <v>3.3384200000000002</v>
      </c>
      <c r="R4105" t="s">
        <v>14878</v>
      </c>
      <c r="AA4105" s="30"/>
      <c r="AT4105" t="s">
        <v>43457</v>
      </c>
      <c r="AU4105" t="s">
        <v>43458</v>
      </c>
      <c r="AY4105" t="s">
        <v>14611</v>
      </c>
      <c r="AZ4105" t="s">
        <v>14612</v>
      </c>
      <c r="BA4105" t="s">
        <v>14613</v>
      </c>
      <c r="BB4105" t="s">
        <v>14614</v>
      </c>
      <c r="BC4105" t="s">
        <v>98</v>
      </c>
      <c r="BD4105">
        <v>2006</v>
      </c>
      <c r="BE4105" t="s">
        <v>14615</v>
      </c>
      <c r="BF4105" t="s">
        <v>43452</v>
      </c>
    </row>
    <row r="4106" spans="1:58" customFormat="1" x14ac:dyDescent="0.25">
      <c r="A4106" s="57" t="s">
        <v>31309</v>
      </c>
      <c r="B4106" t="s">
        <v>41543</v>
      </c>
      <c r="E4106" t="s">
        <v>41544</v>
      </c>
      <c r="F4106" t="s">
        <v>41545</v>
      </c>
      <c r="G4106" t="s">
        <v>41546</v>
      </c>
      <c r="N4106">
        <v>461.54399999999998</v>
      </c>
      <c r="O4106" t="s">
        <v>41547</v>
      </c>
      <c r="P4106">
        <v>1.09674</v>
      </c>
      <c r="Q4106" t="s">
        <v>41548</v>
      </c>
      <c r="U4106" t="s">
        <v>41549</v>
      </c>
      <c r="V4106" t="s">
        <v>41550</v>
      </c>
      <c r="X4106" t="s">
        <v>2199</v>
      </c>
      <c r="Y4106" t="s">
        <v>41551</v>
      </c>
      <c r="AA4106" s="30" t="s">
        <v>1140</v>
      </c>
      <c r="AG4106" t="s">
        <v>196</v>
      </c>
      <c r="AI4106" t="s">
        <v>9078</v>
      </c>
      <c r="AJ4106" t="s">
        <v>26416</v>
      </c>
      <c r="AP4106" t="s">
        <v>114</v>
      </c>
      <c r="AT4106" t="s">
        <v>41552</v>
      </c>
      <c r="AU4106" t="s">
        <v>41553</v>
      </c>
      <c r="AY4106" t="s">
        <v>41554</v>
      </c>
      <c r="AZ4106" t="s">
        <v>41555</v>
      </c>
      <c r="BA4106" t="s">
        <v>41556</v>
      </c>
      <c r="BB4106" t="s">
        <v>41557</v>
      </c>
      <c r="BC4106" t="s">
        <v>41558</v>
      </c>
      <c r="BD4106" t="s">
        <v>41559</v>
      </c>
      <c r="BE4106" t="s">
        <v>41560</v>
      </c>
      <c r="BF4106" t="s">
        <v>41542</v>
      </c>
    </row>
    <row r="4107" spans="1:58" customFormat="1" x14ac:dyDescent="0.25">
      <c r="A4107" s="57" t="s">
        <v>31316</v>
      </c>
      <c r="B4107" t="s">
        <v>3683</v>
      </c>
      <c r="E4107" t="s">
        <v>3684</v>
      </c>
      <c r="F4107" t="s">
        <v>3685</v>
      </c>
      <c r="G4107" t="s">
        <v>3686</v>
      </c>
      <c r="N4107">
        <v>461.84500000000003</v>
      </c>
      <c r="O4107" t="s">
        <v>3687</v>
      </c>
      <c r="P4107">
        <v>1.3607</v>
      </c>
      <c r="Q4107" t="s">
        <v>329</v>
      </c>
      <c r="R4107" t="s">
        <v>143</v>
      </c>
      <c r="AA4107" s="30"/>
      <c r="AJ4107" t="s">
        <v>3688</v>
      </c>
      <c r="AP4107" t="s">
        <v>114</v>
      </c>
      <c r="AT4107" t="s">
        <v>3689</v>
      </c>
      <c r="AU4107" t="s">
        <v>3690</v>
      </c>
      <c r="AY4107" t="s">
        <v>3618</v>
      </c>
      <c r="AZ4107" t="s">
        <v>3619</v>
      </c>
      <c r="BA4107" t="s">
        <v>3620</v>
      </c>
      <c r="BB4107" t="s">
        <v>3621</v>
      </c>
      <c r="BC4107" t="s">
        <v>98</v>
      </c>
      <c r="BD4107" t="s">
        <v>3622</v>
      </c>
      <c r="BE4107" t="s">
        <v>3623</v>
      </c>
      <c r="BF4107" t="s">
        <v>3682</v>
      </c>
    </row>
    <row r="4108" spans="1:58" customFormat="1" x14ac:dyDescent="0.25">
      <c r="A4108" s="57" t="s">
        <v>31317</v>
      </c>
      <c r="B4108" t="s">
        <v>8154</v>
      </c>
      <c r="E4108" t="s">
        <v>8155</v>
      </c>
      <c r="F4108" t="s">
        <v>8156</v>
      </c>
      <c r="G4108" t="s">
        <v>8157</v>
      </c>
      <c r="N4108">
        <v>461.86599999999999</v>
      </c>
      <c r="O4108" t="s">
        <v>8158</v>
      </c>
      <c r="P4108">
        <v>0.879</v>
      </c>
      <c r="R4108" t="s">
        <v>503</v>
      </c>
      <c r="AA4108" s="30"/>
      <c r="AT4108" t="s">
        <v>8159</v>
      </c>
      <c r="AU4108" t="s">
        <v>8160</v>
      </c>
      <c r="AY4108" t="s">
        <v>2152</v>
      </c>
      <c r="AZ4108" t="s">
        <v>2153</v>
      </c>
      <c r="BA4108" t="s">
        <v>2154</v>
      </c>
      <c r="BB4108" t="s">
        <v>2155</v>
      </c>
      <c r="BC4108" t="s">
        <v>98</v>
      </c>
      <c r="BD4108">
        <v>1996</v>
      </c>
      <c r="BE4108" t="s">
        <v>2156</v>
      </c>
      <c r="BF4108" t="s">
        <v>8153</v>
      </c>
    </row>
    <row r="4109" spans="1:58" customFormat="1" x14ac:dyDescent="0.25">
      <c r="A4109" s="57" t="s">
        <v>31318</v>
      </c>
      <c r="B4109" t="s">
        <v>8961</v>
      </c>
      <c r="E4109" t="s">
        <v>8962</v>
      </c>
      <c r="F4109" t="s">
        <v>8963</v>
      </c>
      <c r="G4109" t="s">
        <v>8964</v>
      </c>
      <c r="N4109">
        <v>461.86599999999999</v>
      </c>
      <c r="O4109" t="s">
        <v>8158</v>
      </c>
      <c r="P4109">
        <v>0.879</v>
      </c>
      <c r="R4109" t="s">
        <v>503</v>
      </c>
      <c r="AA4109" s="30"/>
      <c r="AT4109" t="s">
        <v>8965</v>
      </c>
      <c r="AU4109" t="s">
        <v>8966</v>
      </c>
      <c r="AY4109" t="s">
        <v>2152</v>
      </c>
      <c r="AZ4109" t="s">
        <v>2153</v>
      </c>
      <c r="BA4109" t="s">
        <v>2154</v>
      </c>
      <c r="BB4109" t="s">
        <v>2155</v>
      </c>
      <c r="BC4109" t="s">
        <v>98</v>
      </c>
      <c r="BD4109">
        <v>1996</v>
      </c>
      <c r="BE4109" t="s">
        <v>2156</v>
      </c>
      <c r="BF4109" t="s">
        <v>8960</v>
      </c>
    </row>
    <row r="4110" spans="1:58" customFormat="1" x14ac:dyDescent="0.25">
      <c r="A4110" s="57" t="s">
        <v>31319</v>
      </c>
      <c r="B4110" t="s">
        <v>15647</v>
      </c>
      <c r="E4110" t="s">
        <v>15648</v>
      </c>
      <c r="F4110" t="s">
        <v>15649</v>
      </c>
      <c r="G4110" t="s">
        <v>15650</v>
      </c>
      <c r="N4110">
        <v>461.86599999999999</v>
      </c>
      <c r="O4110" t="s">
        <v>8158</v>
      </c>
      <c r="P4110">
        <v>-8.0999999999999996E-3</v>
      </c>
      <c r="Q4110" t="s">
        <v>248</v>
      </c>
      <c r="R4110" t="s">
        <v>143</v>
      </c>
      <c r="AA4110" s="30"/>
      <c r="AJ4110" t="s">
        <v>567</v>
      </c>
      <c r="AP4110" t="s">
        <v>114</v>
      </c>
      <c r="AT4110" t="s">
        <v>15651</v>
      </c>
      <c r="AU4110" t="s">
        <v>15652</v>
      </c>
      <c r="AY4110" t="s">
        <v>4146</v>
      </c>
      <c r="AZ4110" t="s">
        <v>4147</v>
      </c>
      <c r="BA4110" t="s">
        <v>4148</v>
      </c>
      <c r="BB4110" t="s">
        <v>4149</v>
      </c>
      <c r="BC4110" t="s">
        <v>98</v>
      </c>
      <c r="BD4110">
        <v>2007</v>
      </c>
      <c r="BE4110" t="s">
        <v>4150</v>
      </c>
      <c r="BF4110" t="s">
        <v>15646</v>
      </c>
    </row>
    <row r="4111" spans="1:58" customFormat="1" x14ac:dyDescent="0.25">
      <c r="A4111" s="57" t="s">
        <v>31326</v>
      </c>
      <c r="B4111" t="s">
        <v>18614</v>
      </c>
      <c r="E4111" t="s">
        <v>18615</v>
      </c>
      <c r="F4111" t="s">
        <v>18616</v>
      </c>
      <c r="G4111" t="s">
        <v>18617</v>
      </c>
      <c r="N4111">
        <v>461.86599999999999</v>
      </c>
      <c r="O4111" t="s">
        <v>8158</v>
      </c>
      <c r="P4111">
        <v>-8.0999999999999996E-3</v>
      </c>
      <c r="Q4111" t="s">
        <v>248</v>
      </c>
      <c r="R4111" t="s">
        <v>143</v>
      </c>
      <c r="AA4111" s="30"/>
      <c r="AJ4111" t="s">
        <v>567</v>
      </c>
      <c r="AP4111" t="s">
        <v>114</v>
      </c>
      <c r="AT4111" t="s">
        <v>18618</v>
      </c>
      <c r="AU4111" t="s">
        <v>18619</v>
      </c>
      <c r="AY4111" t="s">
        <v>4146</v>
      </c>
      <c r="AZ4111" t="s">
        <v>4147</v>
      </c>
      <c r="BA4111" t="s">
        <v>4148</v>
      </c>
      <c r="BB4111" t="s">
        <v>4149</v>
      </c>
      <c r="BC4111" t="s">
        <v>98</v>
      </c>
      <c r="BD4111">
        <v>2007</v>
      </c>
      <c r="BE4111" t="s">
        <v>4150</v>
      </c>
      <c r="BF4111" t="s">
        <v>18613</v>
      </c>
    </row>
    <row r="4112" spans="1:58" customFormat="1" x14ac:dyDescent="0.25">
      <c r="A4112" s="57" t="s">
        <v>31332</v>
      </c>
      <c r="B4112" t="s">
        <v>18762</v>
      </c>
      <c r="E4112" t="s">
        <v>18763</v>
      </c>
      <c r="F4112" t="s">
        <v>18764</v>
      </c>
      <c r="G4112" t="s">
        <v>18765</v>
      </c>
      <c r="N4112">
        <v>461.86599999999999</v>
      </c>
      <c r="O4112" t="s">
        <v>8158</v>
      </c>
      <c r="P4112">
        <v>0.879</v>
      </c>
      <c r="R4112" t="s">
        <v>503</v>
      </c>
      <c r="AA4112" s="30"/>
      <c r="AT4112" t="s">
        <v>18766</v>
      </c>
      <c r="AU4112" t="s">
        <v>18767</v>
      </c>
      <c r="AY4112" t="s">
        <v>2152</v>
      </c>
      <c r="AZ4112" t="s">
        <v>2153</v>
      </c>
      <c r="BA4112" t="s">
        <v>2154</v>
      </c>
      <c r="BB4112" t="s">
        <v>2155</v>
      </c>
      <c r="BC4112" t="s">
        <v>98</v>
      </c>
      <c r="BD4112">
        <v>1996</v>
      </c>
      <c r="BE4112" t="s">
        <v>2156</v>
      </c>
      <c r="BF4112" t="s">
        <v>18761</v>
      </c>
    </row>
    <row r="4113" spans="1:58" customFormat="1" x14ac:dyDescent="0.25">
      <c r="A4113" s="57" t="s">
        <v>31333</v>
      </c>
      <c r="B4113" t="s">
        <v>45726</v>
      </c>
      <c r="E4113" t="s">
        <v>45727</v>
      </c>
      <c r="F4113" t="s">
        <v>45728</v>
      </c>
      <c r="G4113" t="s">
        <v>45729</v>
      </c>
      <c r="N4113">
        <v>461.90600000000001</v>
      </c>
      <c r="O4113" t="s">
        <v>45730</v>
      </c>
      <c r="P4113">
        <v>1.5032000000000001</v>
      </c>
      <c r="Q4113" t="s">
        <v>519</v>
      </c>
      <c r="R4113" t="s">
        <v>143</v>
      </c>
      <c r="AA4113" s="30"/>
      <c r="AJ4113" t="s">
        <v>45731</v>
      </c>
      <c r="AK4113" t="s">
        <v>45732</v>
      </c>
      <c r="AP4113" t="s">
        <v>512</v>
      </c>
      <c r="AT4113" t="s">
        <v>45733</v>
      </c>
      <c r="AU4113" t="s">
        <v>45734</v>
      </c>
      <c r="AY4113" t="s">
        <v>45440</v>
      </c>
      <c r="AZ4113" t="s">
        <v>45441</v>
      </c>
      <c r="BA4113" t="s">
        <v>45442</v>
      </c>
      <c r="BB4113" t="s">
        <v>45443</v>
      </c>
      <c r="BC4113" t="s">
        <v>98</v>
      </c>
      <c r="BD4113">
        <v>2022</v>
      </c>
      <c r="BE4113" t="s">
        <v>45444</v>
      </c>
      <c r="BF4113" t="s">
        <v>45725</v>
      </c>
    </row>
    <row r="4114" spans="1:58" customFormat="1" x14ac:dyDescent="0.25">
      <c r="A4114" s="57" t="s">
        <v>31348</v>
      </c>
      <c r="B4114" t="s">
        <v>45841</v>
      </c>
      <c r="E4114" t="s">
        <v>45842</v>
      </c>
      <c r="F4114" t="s">
        <v>45843</v>
      </c>
      <c r="G4114" t="s">
        <v>45844</v>
      </c>
      <c r="N4114">
        <v>461.90600000000001</v>
      </c>
      <c r="O4114" t="s">
        <v>45730</v>
      </c>
      <c r="P4114">
        <v>1.5032000000000001</v>
      </c>
      <c r="Q4114" t="s">
        <v>519</v>
      </c>
      <c r="R4114" t="s">
        <v>143</v>
      </c>
      <c r="AA4114" s="30"/>
      <c r="AJ4114" t="s">
        <v>45845</v>
      </c>
      <c r="AK4114" t="s">
        <v>45846</v>
      </c>
      <c r="AP4114" t="s">
        <v>512</v>
      </c>
      <c r="AT4114" t="s">
        <v>45847</v>
      </c>
      <c r="AU4114" t="s">
        <v>45848</v>
      </c>
      <c r="AY4114" t="s">
        <v>45440</v>
      </c>
      <c r="AZ4114" t="s">
        <v>45441</v>
      </c>
      <c r="BA4114" t="s">
        <v>45442</v>
      </c>
      <c r="BB4114" t="s">
        <v>45443</v>
      </c>
      <c r="BC4114" t="s">
        <v>98</v>
      </c>
      <c r="BD4114">
        <v>2022</v>
      </c>
      <c r="BE4114" t="s">
        <v>45444</v>
      </c>
      <c r="BF4114" t="s">
        <v>45840</v>
      </c>
    </row>
    <row r="4115" spans="1:58" customFormat="1" x14ac:dyDescent="0.25">
      <c r="A4115" s="57" t="s">
        <v>31355</v>
      </c>
      <c r="B4115" t="s">
        <v>46197</v>
      </c>
      <c r="E4115" t="s">
        <v>46198</v>
      </c>
      <c r="F4115" t="s">
        <v>46199</v>
      </c>
      <c r="G4115" t="s">
        <v>46200</v>
      </c>
      <c r="N4115">
        <v>461.90600000000001</v>
      </c>
      <c r="O4115" t="s">
        <v>45730</v>
      </c>
      <c r="P4115">
        <v>1.5032000000000001</v>
      </c>
      <c r="Q4115" t="s">
        <v>519</v>
      </c>
      <c r="R4115" t="s">
        <v>143</v>
      </c>
      <c r="AA4115" s="30"/>
      <c r="AJ4115" t="s">
        <v>46201</v>
      </c>
      <c r="AK4115" t="s">
        <v>46202</v>
      </c>
      <c r="AP4115" t="s">
        <v>512</v>
      </c>
      <c r="AT4115" t="s">
        <v>46203</v>
      </c>
      <c r="AU4115" t="s">
        <v>46204</v>
      </c>
      <c r="AY4115" t="s">
        <v>45440</v>
      </c>
      <c r="AZ4115" t="s">
        <v>45441</v>
      </c>
      <c r="BA4115" t="s">
        <v>45442</v>
      </c>
      <c r="BB4115" t="s">
        <v>45443</v>
      </c>
      <c r="BC4115" t="s">
        <v>98</v>
      </c>
      <c r="BD4115">
        <v>2022</v>
      </c>
      <c r="BE4115" t="s">
        <v>45444</v>
      </c>
      <c r="BF4115" t="s">
        <v>46196</v>
      </c>
    </row>
    <row r="4116" spans="1:58" customFormat="1" x14ac:dyDescent="0.25">
      <c r="A4116" s="57" t="s">
        <v>31363</v>
      </c>
      <c r="B4116" t="s">
        <v>11702</v>
      </c>
      <c r="E4116" t="s">
        <v>11703</v>
      </c>
      <c r="F4116" t="s">
        <v>11704</v>
      </c>
      <c r="G4116" t="s">
        <v>11705</v>
      </c>
      <c r="N4116">
        <v>461.91</v>
      </c>
      <c r="O4116" t="s">
        <v>11706</v>
      </c>
      <c r="P4116">
        <v>0.24030000000000001</v>
      </c>
      <c r="R4116" t="s">
        <v>130</v>
      </c>
      <c r="AA4116" s="30"/>
      <c r="AG4116" t="s">
        <v>196</v>
      </c>
      <c r="AT4116" t="s">
        <v>11707</v>
      </c>
      <c r="AU4116" t="s">
        <v>11708</v>
      </c>
      <c r="AY4116" t="s">
        <v>2424</v>
      </c>
      <c r="BA4116" t="s">
        <v>2425</v>
      </c>
      <c r="BB4116" t="s">
        <v>2426</v>
      </c>
      <c r="BC4116" t="s">
        <v>121</v>
      </c>
      <c r="BD4116">
        <v>1993</v>
      </c>
      <c r="BE4116" t="s">
        <v>2427</v>
      </c>
      <c r="BF4116" t="s">
        <v>11701</v>
      </c>
    </row>
    <row r="4117" spans="1:58" customFormat="1" x14ac:dyDescent="0.25">
      <c r="A4117" s="57" t="s">
        <v>31364</v>
      </c>
      <c r="B4117" t="s">
        <v>20573</v>
      </c>
      <c r="E4117" t="s">
        <v>20574</v>
      </c>
      <c r="F4117" t="s">
        <v>20575</v>
      </c>
      <c r="G4117" t="s">
        <v>20576</v>
      </c>
      <c r="N4117">
        <v>461.91</v>
      </c>
      <c r="O4117" t="s">
        <v>11706</v>
      </c>
      <c r="P4117">
        <v>0.4718</v>
      </c>
      <c r="R4117" t="s">
        <v>19733</v>
      </c>
      <c r="AA4117" s="30"/>
      <c r="AT4117" t="s">
        <v>20577</v>
      </c>
      <c r="AU4117" t="s">
        <v>20578</v>
      </c>
      <c r="AY4117" t="s">
        <v>19736</v>
      </c>
      <c r="AZ4117" t="s">
        <v>19737</v>
      </c>
      <c r="BA4117" t="s">
        <v>19738</v>
      </c>
      <c r="BB4117" t="s">
        <v>19739</v>
      </c>
      <c r="BC4117" t="s">
        <v>98</v>
      </c>
      <c r="BD4117" t="s">
        <v>19740</v>
      </c>
      <c r="BE4117" t="s">
        <v>19741</v>
      </c>
      <c r="BF4117" t="s">
        <v>20572</v>
      </c>
    </row>
    <row r="4118" spans="1:58" customFormat="1" x14ac:dyDescent="0.25">
      <c r="A4118" s="57" t="s">
        <v>31365</v>
      </c>
      <c r="B4118" t="s">
        <v>14143</v>
      </c>
      <c r="E4118" t="s">
        <v>14144</v>
      </c>
      <c r="F4118" t="s">
        <v>14145</v>
      </c>
      <c r="G4118" t="s">
        <v>14146</v>
      </c>
      <c r="N4118">
        <v>461.91399999999999</v>
      </c>
      <c r="O4118" t="s">
        <v>14147</v>
      </c>
      <c r="P4118">
        <v>1.0785</v>
      </c>
      <c r="Q4118" t="s">
        <v>329</v>
      </c>
      <c r="R4118" t="s">
        <v>143</v>
      </c>
      <c r="AA4118" s="30"/>
      <c r="AJ4118" t="s">
        <v>3688</v>
      </c>
      <c r="AP4118" t="s">
        <v>114</v>
      </c>
      <c r="AT4118" t="s">
        <v>14148</v>
      </c>
      <c r="AU4118" t="s">
        <v>14149</v>
      </c>
      <c r="AY4118" t="s">
        <v>5029</v>
      </c>
      <c r="AZ4118" t="s">
        <v>5030</v>
      </c>
      <c r="BA4118" t="s">
        <v>5031</v>
      </c>
      <c r="BB4118" t="s">
        <v>5032</v>
      </c>
      <c r="BC4118" t="s">
        <v>98</v>
      </c>
      <c r="BD4118">
        <v>2015</v>
      </c>
      <c r="BE4118" t="s">
        <v>5033</v>
      </c>
      <c r="BF4118" t="s">
        <v>14142</v>
      </c>
    </row>
    <row r="4119" spans="1:58" customFormat="1" x14ac:dyDescent="0.25">
      <c r="A4119" s="57" t="s">
        <v>31366</v>
      </c>
      <c r="B4119" t="s">
        <v>19644</v>
      </c>
      <c r="E4119" t="s">
        <v>19645</v>
      </c>
      <c r="F4119" t="s">
        <v>19646</v>
      </c>
      <c r="G4119" t="s">
        <v>19647</v>
      </c>
      <c r="N4119">
        <v>461.95</v>
      </c>
      <c r="O4119" t="s">
        <v>19648</v>
      </c>
      <c r="P4119">
        <v>2.3161999999999998</v>
      </c>
      <c r="R4119" t="s">
        <v>19649</v>
      </c>
      <c r="X4119" t="s">
        <v>19650</v>
      </c>
      <c r="AA4119" s="30"/>
      <c r="AT4119" t="s">
        <v>19651</v>
      </c>
      <c r="AU4119" t="s">
        <v>19652</v>
      </c>
      <c r="AY4119" t="s">
        <v>1528</v>
      </c>
      <c r="AZ4119" t="s">
        <v>1529</v>
      </c>
      <c r="BA4119" t="s">
        <v>1530</v>
      </c>
      <c r="BB4119" t="s">
        <v>1531</v>
      </c>
      <c r="BC4119" t="s">
        <v>98</v>
      </c>
      <c r="BD4119">
        <v>2016</v>
      </c>
      <c r="BE4119" t="s">
        <v>1532</v>
      </c>
      <c r="BF4119" t="s">
        <v>19643</v>
      </c>
    </row>
    <row r="4120" spans="1:58" customFormat="1" x14ac:dyDescent="0.25">
      <c r="A4120" s="57" t="s">
        <v>31367</v>
      </c>
      <c r="B4120" t="s">
        <v>3155</v>
      </c>
      <c r="E4120" t="s">
        <v>3156</v>
      </c>
      <c r="F4120" t="s">
        <v>3157</v>
      </c>
      <c r="G4120" t="s">
        <v>3158</v>
      </c>
      <c r="N4120">
        <v>462.24799999999999</v>
      </c>
      <c r="O4120" t="s">
        <v>3159</v>
      </c>
      <c r="P4120">
        <v>-0.38200000000000001</v>
      </c>
      <c r="R4120" t="s">
        <v>269</v>
      </c>
      <c r="AA4120" s="30"/>
      <c r="AT4120" t="s">
        <v>3160</v>
      </c>
      <c r="AU4120" t="s">
        <v>3161</v>
      </c>
      <c r="AY4120" t="s">
        <v>1415</v>
      </c>
      <c r="AZ4120" t="s">
        <v>1416</v>
      </c>
      <c r="BA4120" t="s">
        <v>1417</v>
      </c>
      <c r="BB4120" t="s">
        <v>1418</v>
      </c>
      <c r="BC4120" t="s">
        <v>121</v>
      </c>
      <c r="BD4120">
        <v>2006</v>
      </c>
      <c r="BE4120" t="s">
        <v>1419</v>
      </c>
      <c r="BF4120" t="s">
        <v>3154</v>
      </c>
    </row>
    <row r="4121" spans="1:58" customFormat="1" x14ac:dyDescent="0.25">
      <c r="A4121" s="57" t="s">
        <v>31368</v>
      </c>
      <c r="B4121" t="s">
        <v>8266</v>
      </c>
      <c r="E4121" t="s">
        <v>8267</v>
      </c>
      <c r="F4121" t="s">
        <v>8268</v>
      </c>
      <c r="G4121" t="s">
        <v>8269</v>
      </c>
      <c r="N4121">
        <v>462.24799999999999</v>
      </c>
      <c r="O4121" t="s">
        <v>3159</v>
      </c>
      <c r="P4121">
        <v>-0.53490000000000004</v>
      </c>
      <c r="R4121" t="s">
        <v>130</v>
      </c>
      <c r="AA4121" s="30"/>
      <c r="AG4121" t="s">
        <v>196</v>
      </c>
      <c r="AT4121" t="s">
        <v>8270</v>
      </c>
      <c r="AU4121" t="s">
        <v>8271</v>
      </c>
      <c r="AY4121" t="s">
        <v>2424</v>
      </c>
      <c r="BA4121" t="s">
        <v>2425</v>
      </c>
      <c r="BB4121" t="s">
        <v>2426</v>
      </c>
      <c r="BC4121" t="s">
        <v>121</v>
      </c>
      <c r="BD4121">
        <v>1993</v>
      </c>
      <c r="BE4121" t="s">
        <v>2427</v>
      </c>
      <c r="BF4121" t="s">
        <v>8265</v>
      </c>
    </row>
    <row r="4122" spans="1:58" customFormat="1" x14ac:dyDescent="0.25">
      <c r="A4122" s="57" t="s">
        <v>31369</v>
      </c>
      <c r="B4122" t="s">
        <v>36291</v>
      </c>
      <c r="E4122" t="s">
        <v>36292</v>
      </c>
      <c r="F4122" t="s">
        <v>36293</v>
      </c>
      <c r="G4122" s="2" t="s">
        <v>36294</v>
      </c>
      <c r="H4122" s="2"/>
      <c r="I4122" s="2"/>
      <c r="J4122" s="2"/>
      <c r="K4122" s="2"/>
      <c r="L4122" s="2"/>
      <c r="M4122" s="2"/>
      <c r="N4122">
        <v>462.29700000000003</v>
      </c>
      <c r="O4122" t="s">
        <v>36295</v>
      </c>
      <c r="P4122">
        <v>-0.4163</v>
      </c>
      <c r="Q4122" t="s">
        <v>492</v>
      </c>
      <c r="S4122" t="s">
        <v>29526</v>
      </c>
      <c r="AA4122" s="30"/>
      <c r="AG4122" t="s">
        <v>22975</v>
      </c>
      <c r="AI4122" t="s">
        <v>14240</v>
      </c>
      <c r="AP4122" t="s">
        <v>29527</v>
      </c>
      <c r="AT4122" t="s">
        <v>36296</v>
      </c>
      <c r="AY4122" t="s">
        <v>22979</v>
      </c>
      <c r="AZ4122" t="s">
        <v>22980</v>
      </c>
      <c r="BA4122" t="s">
        <v>22981</v>
      </c>
      <c r="BB4122" t="s">
        <v>22982</v>
      </c>
      <c r="BC4122" t="s">
        <v>619</v>
      </c>
      <c r="BD4122">
        <v>2007</v>
      </c>
      <c r="BE4122" t="s">
        <v>22983</v>
      </c>
      <c r="BF4122" t="s">
        <v>36290</v>
      </c>
    </row>
    <row r="4123" spans="1:58" customFormat="1" x14ac:dyDescent="0.25">
      <c r="A4123" s="57" t="s">
        <v>31370</v>
      </c>
      <c r="B4123" t="s">
        <v>32951</v>
      </c>
      <c r="E4123" t="s">
        <v>32952</v>
      </c>
      <c r="F4123" t="s">
        <v>32953</v>
      </c>
      <c r="G4123" t="s">
        <v>32954</v>
      </c>
      <c r="N4123">
        <v>462.31200000000001</v>
      </c>
      <c r="O4123" t="s">
        <v>32955</v>
      </c>
      <c r="P4123">
        <v>-2.0152999999999999</v>
      </c>
      <c r="AA4123" s="30" t="s">
        <v>858</v>
      </c>
      <c r="AT4123" t="s">
        <v>32956</v>
      </c>
      <c r="AU4123" t="s">
        <v>32957</v>
      </c>
      <c r="AY4123" t="s">
        <v>19956</v>
      </c>
      <c r="AZ4123" t="s">
        <v>19957</v>
      </c>
      <c r="BA4123" t="s">
        <v>19958</v>
      </c>
      <c r="BB4123" t="s">
        <v>19959</v>
      </c>
      <c r="BC4123" t="s">
        <v>98</v>
      </c>
      <c r="BD4123">
        <v>2011</v>
      </c>
      <c r="BE4123" t="s">
        <v>19960</v>
      </c>
      <c r="BF4123" t="s">
        <v>32950</v>
      </c>
    </row>
    <row r="4124" spans="1:58" customFormat="1" x14ac:dyDescent="0.25">
      <c r="A4124" s="57" t="s">
        <v>31382</v>
      </c>
      <c r="B4124" t="s">
        <v>28701</v>
      </c>
      <c r="E4124" t="s">
        <v>28702</v>
      </c>
      <c r="F4124" t="s">
        <v>28703</v>
      </c>
      <c r="G4124" t="s">
        <v>28704</v>
      </c>
      <c r="N4124">
        <v>462.32600000000002</v>
      </c>
      <c r="O4124" t="s">
        <v>28705</v>
      </c>
      <c r="P4124">
        <v>-6.9599999999999995E-2</v>
      </c>
      <c r="Q4124" t="s">
        <v>2951</v>
      </c>
      <c r="U4124" t="s">
        <v>28706</v>
      </c>
      <c r="X4124" t="s">
        <v>28707</v>
      </c>
      <c r="AA4124" s="30"/>
      <c r="AI4124" t="s">
        <v>875</v>
      </c>
      <c r="AP4124" t="s">
        <v>114</v>
      </c>
      <c r="AT4124" t="s">
        <v>28708</v>
      </c>
      <c r="AU4124" t="s">
        <v>28709</v>
      </c>
      <c r="AY4124" t="s">
        <v>28710</v>
      </c>
      <c r="AZ4124" t="s">
        <v>28711</v>
      </c>
      <c r="BA4124" t="s">
        <v>28712</v>
      </c>
      <c r="BB4124" t="s">
        <v>28713</v>
      </c>
      <c r="BC4124" t="s">
        <v>392</v>
      </c>
      <c r="BD4124">
        <v>2013</v>
      </c>
      <c r="BE4124" t="s">
        <v>28714</v>
      </c>
      <c r="BF4124" t="s">
        <v>28700</v>
      </c>
    </row>
    <row r="4125" spans="1:58" customFormat="1" x14ac:dyDescent="0.25">
      <c r="A4125" s="57" t="s">
        <v>31383</v>
      </c>
      <c r="B4125" t="s">
        <v>31458</v>
      </c>
      <c r="E4125" t="s">
        <v>31459</v>
      </c>
      <c r="F4125" t="s">
        <v>31460</v>
      </c>
      <c r="G4125" t="s">
        <v>31461</v>
      </c>
      <c r="N4125">
        <v>462.37099999999998</v>
      </c>
      <c r="O4125" t="s">
        <v>31462</v>
      </c>
      <c r="P4125">
        <v>1.2036</v>
      </c>
      <c r="Q4125" t="s">
        <v>24314</v>
      </c>
      <c r="U4125" t="s">
        <v>12006</v>
      </c>
      <c r="X4125" t="s">
        <v>24315</v>
      </c>
      <c r="Y4125" t="s">
        <v>24316</v>
      </c>
      <c r="AA4125" s="30"/>
      <c r="AI4125" t="s">
        <v>31463</v>
      </c>
      <c r="AJ4125" t="s">
        <v>31464</v>
      </c>
      <c r="AP4125" t="s">
        <v>114</v>
      </c>
      <c r="AT4125" t="s">
        <v>31465</v>
      </c>
      <c r="AU4125" t="s">
        <v>31466</v>
      </c>
      <c r="AY4125" t="s">
        <v>24320</v>
      </c>
      <c r="AZ4125" t="s">
        <v>24321</v>
      </c>
      <c r="BA4125" t="s">
        <v>24322</v>
      </c>
      <c r="BB4125" t="s">
        <v>24323</v>
      </c>
      <c r="BC4125" t="s">
        <v>619</v>
      </c>
      <c r="BD4125">
        <v>2014</v>
      </c>
      <c r="BE4125" t="s">
        <v>24324</v>
      </c>
      <c r="BF4125" t="s">
        <v>31457</v>
      </c>
    </row>
    <row r="4126" spans="1:58" customFormat="1" x14ac:dyDescent="0.25">
      <c r="A4126" s="57" t="s">
        <v>31384</v>
      </c>
      <c r="B4126" t="s">
        <v>5770</v>
      </c>
      <c r="E4126" t="s">
        <v>5771</v>
      </c>
      <c r="F4126" t="s">
        <v>5772</v>
      </c>
      <c r="G4126" t="s">
        <v>5773</v>
      </c>
      <c r="N4126">
        <v>462.423</v>
      </c>
      <c r="O4126" t="s">
        <v>5774</v>
      </c>
      <c r="P4126">
        <v>-2.5013999999999998</v>
      </c>
      <c r="R4126" t="s">
        <v>347</v>
      </c>
      <c r="AA4126" s="30"/>
      <c r="AT4126" t="s">
        <v>5775</v>
      </c>
      <c r="AU4126" t="s">
        <v>5776</v>
      </c>
      <c r="AY4126" t="s">
        <v>3008</v>
      </c>
      <c r="AZ4126" t="s">
        <v>3009</v>
      </c>
      <c r="BA4126" t="s">
        <v>3010</v>
      </c>
      <c r="BB4126" t="s">
        <v>3011</v>
      </c>
      <c r="BC4126" t="s">
        <v>121</v>
      </c>
      <c r="BD4126">
        <v>2002</v>
      </c>
      <c r="BE4126" t="s">
        <v>3012</v>
      </c>
      <c r="BF4126" t="s">
        <v>5769</v>
      </c>
    </row>
    <row r="4127" spans="1:58" customFormat="1" x14ac:dyDescent="0.25">
      <c r="A4127" s="57" t="s">
        <v>31385</v>
      </c>
      <c r="B4127" t="s">
        <v>44772</v>
      </c>
      <c r="E4127" t="s">
        <v>44773</v>
      </c>
      <c r="F4127" t="s">
        <v>44774</v>
      </c>
      <c r="G4127" s="2" t="s">
        <v>44775</v>
      </c>
      <c r="H4127" s="2"/>
      <c r="I4127" s="2"/>
      <c r="J4127" s="2"/>
      <c r="K4127" s="2"/>
      <c r="L4127" s="2"/>
      <c r="M4127" s="2"/>
      <c r="N4127">
        <v>462.47</v>
      </c>
      <c r="O4127" t="s">
        <v>44776</v>
      </c>
      <c r="P4127">
        <v>0.52800000000000002</v>
      </c>
      <c r="R4127" t="s">
        <v>472</v>
      </c>
      <c r="AA4127" s="30"/>
      <c r="AT4127" t="s">
        <v>44777</v>
      </c>
      <c r="AY4127" t="s">
        <v>43497</v>
      </c>
      <c r="AZ4127" t="s">
        <v>43498</v>
      </c>
      <c r="BA4127" t="s">
        <v>43499</v>
      </c>
      <c r="BB4127" t="s">
        <v>43500</v>
      </c>
      <c r="BC4127" t="s">
        <v>270</v>
      </c>
      <c r="BD4127">
        <v>2019</v>
      </c>
      <c r="BE4127" t="s">
        <v>43501</v>
      </c>
      <c r="BF4127" t="s">
        <v>44771</v>
      </c>
    </row>
    <row r="4128" spans="1:58" customFormat="1" x14ac:dyDescent="0.25">
      <c r="A4128" s="57" t="s">
        <v>31394</v>
      </c>
      <c r="B4128" t="s">
        <v>8830</v>
      </c>
      <c r="E4128" t="s">
        <v>8831</v>
      </c>
      <c r="F4128" t="s">
        <v>8832</v>
      </c>
      <c r="G4128" t="s">
        <v>8833</v>
      </c>
      <c r="N4128">
        <v>462.47399999999999</v>
      </c>
      <c r="O4128" t="s">
        <v>8834</v>
      </c>
      <c r="P4128">
        <v>-0.46050000000000002</v>
      </c>
      <c r="R4128" t="s">
        <v>472</v>
      </c>
      <c r="X4128" t="s">
        <v>1525</v>
      </c>
      <c r="AA4128" s="30"/>
      <c r="AE4128" t="s">
        <v>80</v>
      </c>
      <c r="AT4128" t="s">
        <v>8835</v>
      </c>
      <c r="AU4128" t="s">
        <v>8836</v>
      </c>
      <c r="AY4128" t="s">
        <v>1638</v>
      </c>
      <c r="AZ4128" t="s">
        <v>1639</v>
      </c>
      <c r="BA4128" t="s">
        <v>1640</v>
      </c>
      <c r="BB4128" t="s">
        <v>1641</v>
      </c>
      <c r="BC4128" t="s">
        <v>1642</v>
      </c>
      <c r="BD4128">
        <v>2015</v>
      </c>
      <c r="BE4128" t="s">
        <v>1643</v>
      </c>
      <c r="BF4128" t="s">
        <v>8829</v>
      </c>
    </row>
    <row r="4129" spans="1:58" customFormat="1" x14ac:dyDescent="0.25">
      <c r="A4129" s="57" t="s">
        <v>31395</v>
      </c>
      <c r="B4129" t="s">
        <v>10979</v>
      </c>
      <c r="E4129" t="s">
        <v>10980</v>
      </c>
      <c r="F4129" t="s">
        <v>10981</v>
      </c>
      <c r="G4129" t="s">
        <v>10982</v>
      </c>
      <c r="N4129">
        <v>462.50700000000001</v>
      </c>
      <c r="O4129" t="s">
        <v>10983</v>
      </c>
      <c r="P4129">
        <v>0.3901</v>
      </c>
      <c r="Q4129" t="s">
        <v>519</v>
      </c>
      <c r="R4129" t="s">
        <v>472</v>
      </c>
      <c r="AA4129" s="30"/>
      <c r="AI4129" t="s">
        <v>7350</v>
      </c>
      <c r="AP4129" t="s">
        <v>114</v>
      </c>
      <c r="AT4129" t="s">
        <v>10984</v>
      </c>
      <c r="AU4129" t="s">
        <v>10985</v>
      </c>
      <c r="AY4129" t="s">
        <v>4647</v>
      </c>
      <c r="AZ4129" t="s">
        <v>4648</v>
      </c>
      <c r="BA4129" t="s">
        <v>4649</v>
      </c>
      <c r="BB4129" t="s">
        <v>4650</v>
      </c>
      <c r="BC4129" t="s">
        <v>121</v>
      </c>
      <c r="BD4129">
        <v>2007</v>
      </c>
      <c r="BE4129" t="s">
        <v>4651</v>
      </c>
      <c r="BF4129" t="s">
        <v>10978</v>
      </c>
    </row>
    <row r="4130" spans="1:58" customFormat="1" x14ac:dyDescent="0.25">
      <c r="A4130" s="57" t="s">
        <v>31403</v>
      </c>
      <c r="B4130" t="s">
        <v>17152</v>
      </c>
      <c r="E4130" t="s">
        <v>17153</v>
      </c>
      <c r="F4130" t="s">
        <v>17154</v>
      </c>
      <c r="G4130" t="s">
        <v>17155</v>
      </c>
      <c r="N4130">
        <v>462.50700000000001</v>
      </c>
      <c r="O4130" t="s">
        <v>10983</v>
      </c>
      <c r="P4130">
        <v>-0.31430000000000002</v>
      </c>
      <c r="R4130" t="s">
        <v>472</v>
      </c>
      <c r="AA4130" s="30"/>
      <c r="AT4130" t="s">
        <v>17156</v>
      </c>
      <c r="AU4130" t="s">
        <v>17157</v>
      </c>
      <c r="AY4130" t="s">
        <v>803</v>
      </c>
      <c r="AZ4130" t="s">
        <v>804</v>
      </c>
      <c r="BA4130" t="s">
        <v>805</v>
      </c>
      <c r="BB4130" t="s">
        <v>806</v>
      </c>
      <c r="BC4130" t="s">
        <v>98</v>
      </c>
      <c r="BD4130">
        <v>2001</v>
      </c>
      <c r="BE4130" t="s">
        <v>807</v>
      </c>
      <c r="BF4130" t="s">
        <v>17151</v>
      </c>
    </row>
    <row r="4131" spans="1:58" customFormat="1" x14ac:dyDescent="0.25">
      <c r="A4131" s="57" t="s">
        <v>31404</v>
      </c>
      <c r="B4131" t="s">
        <v>41375</v>
      </c>
      <c r="E4131" t="s">
        <v>41376</v>
      </c>
      <c r="F4131" t="s">
        <v>41377</v>
      </c>
      <c r="G4131" t="s">
        <v>41378</v>
      </c>
      <c r="N4131">
        <v>462.51</v>
      </c>
      <c r="O4131" t="s">
        <v>6631</v>
      </c>
      <c r="P4131">
        <v>3.5169999999999999</v>
      </c>
      <c r="R4131" t="s">
        <v>143</v>
      </c>
      <c r="AA4131" s="30"/>
      <c r="AT4131" t="s">
        <v>41379</v>
      </c>
      <c r="AU4131" t="s">
        <v>41380</v>
      </c>
      <c r="AY4131" t="s">
        <v>39900</v>
      </c>
      <c r="AZ4131" t="s">
        <v>39901</v>
      </c>
      <c r="BA4131" t="s">
        <v>39902</v>
      </c>
      <c r="BB4131" t="s">
        <v>39903</v>
      </c>
      <c r="BC4131" t="s">
        <v>619</v>
      </c>
      <c r="BD4131">
        <v>2009</v>
      </c>
      <c r="BE4131" t="s">
        <v>39904</v>
      </c>
      <c r="BF4131" t="s">
        <v>41374</v>
      </c>
    </row>
    <row r="4132" spans="1:58" customFormat="1" x14ac:dyDescent="0.25">
      <c r="A4132" s="57" t="s">
        <v>31412</v>
      </c>
      <c r="B4132" t="s">
        <v>42455</v>
      </c>
      <c r="E4132" t="s">
        <v>42456</v>
      </c>
      <c r="F4132" t="s">
        <v>42457</v>
      </c>
      <c r="G4132" t="s">
        <v>42458</v>
      </c>
      <c r="N4132">
        <v>462.51</v>
      </c>
      <c r="O4132" t="s">
        <v>6631</v>
      </c>
      <c r="P4132">
        <v>2.7858000000000001</v>
      </c>
      <c r="R4132" t="s">
        <v>14668</v>
      </c>
      <c r="AA4132" s="30"/>
      <c r="AT4132" t="s">
        <v>42459</v>
      </c>
      <c r="AU4132" t="s">
        <v>42460</v>
      </c>
      <c r="AY4132" t="s">
        <v>14611</v>
      </c>
      <c r="AZ4132" t="s">
        <v>14612</v>
      </c>
      <c r="BA4132" t="s">
        <v>14613</v>
      </c>
      <c r="BB4132" t="s">
        <v>14614</v>
      </c>
      <c r="BC4132" t="s">
        <v>98</v>
      </c>
      <c r="BD4132">
        <v>2006</v>
      </c>
      <c r="BE4132" t="s">
        <v>14615</v>
      </c>
      <c r="BF4132" t="s">
        <v>42454</v>
      </c>
    </row>
    <row r="4133" spans="1:58" customFormat="1" x14ac:dyDescent="0.25">
      <c r="A4133" s="57" t="s">
        <v>31413</v>
      </c>
      <c r="B4133" t="s">
        <v>42619</v>
      </c>
      <c r="E4133" t="s">
        <v>42620</v>
      </c>
      <c r="F4133" t="s">
        <v>42621</v>
      </c>
      <c r="G4133" t="s">
        <v>42622</v>
      </c>
      <c r="N4133">
        <v>462.51</v>
      </c>
      <c r="O4133" t="s">
        <v>6631</v>
      </c>
      <c r="P4133">
        <v>2.7334200000000002</v>
      </c>
      <c r="R4133" t="s">
        <v>14878</v>
      </c>
      <c r="AA4133" s="30"/>
      <c r="AT4133" t="s">
        <v>42623</v>
      </c>
      <c r="AU4133" t="s">
        <v>42624</v>
      </c>
      <c r="AY4133" t="s">
        <v>14611</v>
      </c>
      <c r="AZ4133" t="s">
        <v>14612</v>
      </c>
      <c r="BA4133" t="s">
        <v>14613</v>
      </c>
      <c r="BB4133" t="s">
        <v>14614</v>
      </c>
      <c r="BC4133" t="s">
        <v>98</v>
      </c>
      <c r="BD4133">
        <v>2006</v>
      </c>
      <c r="BE4133" t="s">
        <v>14615</v>
      </c>
      <c r="BF4133" t="s">
        <v>42618</v>
      </c>
    </row>
    <row r="4134" spans="1:58" customFormat="1" x14ac:dyDescent="0.25">
      <c r="A4134" s="57" t="s">
        <v>31428</v>
      </c>
      <c r="B4134" t="s">
        <v>43058</v>
      </c>
      <c r="E4134" t="s">
        <v>43059</v>
      </c>
      <c r="F4134" t="s">
        <v>43060</v>
      </c>
      <c r="G4134" t="s">
        <v>43061</v>
      </c>
      <c r="N4134">
        <v>462.52800000000002</v>
      </c>
      <c r="O4134" t="s">
        <v>40690</v>
      </c>
      <c r="P4134">
        <v>1.9835</v>
      </c>
      <c r="Q4134" t="s">
        <v>1441</v>
      </c>
      <c r="U4134" t="s">
        <v>1441</v>
      </c>
      <c r="Y4134" t="s">
        <v>14539</v>
      </c>
      <c r="AA4134" s="30"/>
      <c r="AI4134" t="s">
        <v>4035</v>
      </c>
      <c r="AP4134" t="s">
        <v>114</v>
      </c>
      <c r="AT4134" t="s">
        <v>43062</v>
      </c>
      <c r="AU4134" t="s">
        <v>43063</v>
      </c>
      <c r="AY4134" t="s">
        <v>14540</v>
      </c>
      <c r="AZ4134" t="s">
        <v>14541</v>
      </c>
      <c r="BA4134" t="s">
        <v>14542</v>
      </c>
      <c r="BB4134" t="s">
        <v>14543</v>
      </c>
      <c r="BC4134" t="s">
        <v>98</v>
      </c>
      <c r="BD4134">
        <v>2000</v>
      </c>
      <c r="BE4134" t="s">
        <v>14544</v>
      </c>
      <c r="BF4134" t="s">
        <v>43057</v>
      </c>
    </row>
    <row r="4135" spans="1:58" customFormat="1" x14ac:dyDescent="0.25">
      <c r="A4135" s="57" t="s">
        <v>31431</v>
      </c>
      <c r="B4135" t="s">
        <v>39435</v>
      </c>
      <c r="E4135" t="s">
        <v>39436</v>
      </c>
      <c r="F4135" t="s">
        <v>39437</v>
      </c>
      <c r="G4135" t="s">
        <v>39438</v>
      </c>
      <c r="N4135">
        <v>462.63099999999997</v>
      </c>
      <c r="O4135" t="s">
        <v>39439</v>
      </c>
      <c r="P4135">
        <v>5.3231200000000003</v>
      </c>
      <c r="Q4135" t="s">
        <v>858</v>
      </c>
      <c r="Y4135" t="s">
        <v>36682</v>
      </c>
      <c r="AA4135" s="30" t="s">
        <v>858</v>
      </c>
      <c r="AE4135" t="s">
        <v>114</v>
      </c>
      <c r="AI4135" t="s">
        <v>13084</v>
      </c>
      <c r="AJ4135" t="s">
        <v>2337</v>
      </c>
      <c r="AP4135" t="s">
        <v>1149</v>
      </c>
      <c r="AT4135" t="s">
        <v>39440</v>
      </c>
      <c r="AU4135" t="s">
        <v>39441</v>
      </c>
      <c r="AY4135" t="s">
        <v>37629</v>
      </c>
      <c r="AZ4135" t="s">
        <v>37630</v>
      </c>
      <c r="BA4135" t="s">
        <v>37631</v>
      </c>
      <c r="BB4135" t="s">
        <v>37632</v>
      </c>
      <c r="BC4135" t="s">
        <v>98</v>
      </c>
      <c r="BD4135">
        <v>1993</v>
      </c>
      <c r="BE4135" t="s">
        <v>37633</v>
      </c>
      <c r="BF4135" t="s">
        <v>39434</v>
      </c>
    </row>
    <row r="4136" spans="1:58" customFormat="1" x14ac:dyDescent="0.25">
      <c r="A4136" s="57" t="s">
        <v>31439</v>
      </c>
      <c r="B4136" t="s">
        <v>20355</v>
      </c>
      <c r="E4136" t="s">
        <v>20356</v>
      </c>
      <c r="F4136" t="s">
        <v>20357</v>
      </c>
      <c r="G4136" t="s">
        <v>20358</v>
      </c>
      <c r="N4136">
        <v>462.85399999999998</v>
      </c>
      <c r="O4136" t="s">
        <v>20359</v>
      </c>
      <c r="P4136">
        <v>1.6536999999999999</v>
      </c>
      <c r="R4136" t="s">
        <v>112</v>
      </c>
      <c r="AA4136" s="30"/>
      <c r="AT4136" t="s">
        <v>20360</v>
      </c>
      <c r="AU4136" t="s">
        <v>20361</v>
      </c>
      <c r="AY4136" t="s">
        <v>2973</v>
      </c>
      <c r="AZ4136" t="s">
        <v>2974</v>
      </c>
      <c r="BA4136" t="s">
        <v>2975</v>
      </c>
      <c r="BB4136" t="s">
        <v>2976</v>
      </c>
      <c r="BC4136" t="s">
        <v>98</v>
      </c>
      <c r="BD4136">
        <v>2006</v>
      </c>
      <c r="BE4136" t="s">
        <v>2977</v>
      </c>
      <c r="BF4136" t="s">
        <v>20354</v>
      </c>
    </row>
    <row r="4137" spans="1:58" customFormat="1" x14ac:dyDescent="0.25">
      <c r="A4137" s="57" t="s">
        <v>31448</v>
      </c>
      <c r="B4137" t="s">
        <v>45128</v>
      </c>
      <c r="E4137" t="s">
        <v>45129</v>
      </c>
      <c r="F4137" t="s">
        <v>45130</v>
      </c>
      <c r="G4137" t="s">
        <v>45131</v>
      </c>
      <c r="N4137">
        <v>462.93799999999999</v>
      </c>
      <c r="O4137" t="s">
        <v>45132</v>
      </c>
      <c r="P4137">
        <v>0.47149999999999997</v>
      </c>
      <c r="R4137" t="s">
        <v>45133</v>
      </c>
      <c r="AA4137" s="30"/>
      <c r="AT4137" t="s">
        <v>45134</v>
      </c>
      <c r="AU4137" t="s">
        <v>45135</v>
      </c>
      <c r="AY4137" t="s">
        <v>43807</v>
      </c>
      <c r="AZ4137" t="s">
        <v>43808</v>
      </c>
      <c r="BA4137" t="s">
        <v>43809</v>
      </c>
      <c r="BB4137" t="s">
        <v>43810</v>
      </c>
      <c r="BC4137" t="s">
        <v>98</v>
      </c>
      <c r="BD4137">
        <v>2019</v>
      </c>
      <c r="BE4137" t="s">
        <v>43811</v>
      </c>
      <c r="BF4137" t="s">
        <v>45127</v>
      </c>
    </row>
    <row r="4138" spans="1:58" customFormat="1" x14ac:dyDescent="0.25">
      <c r="A4138" s="57" t="s">
        <v>31449</v>
      </c>
      <c r="B4138" t="s">
        <v>5251</v>
      </c>
      <c r="E4138" t="s">
        <v>5252</v>
      </c>
      <c r="F4138" t="s">
        <v>5253</v>
      </c>
      <c r="G4138" t="s">
        <v>5254</v>
      </c>
      <c r="N4138">
        <v>462.96300000000002</v>
      </c>
      <c r="O4138" t="s">
        <v>5255</v>
      </c>
      <c r="P4138">
        <v>1.87212</v>
      </c>
      <c r="R4138" t="s">
        <v>112</v>
      </c>
      <c r="AA4138" s="30"/>
      <c r="AT4138" t="s">
        <v>5256</v>
      </c>
      <c r="AU4138" t="s">
        <v>5257</v>
      </c>
      <c r="AY4138" t="s">
        <v>2123</v>
      </c>
      <c r="AZ4138" t="s">
        <v>2124</v>
      </c>
      <c r="BA4138" t="s">
        <v>2125</v>
      </c>
      <c r="BB4138" t="s">
        <v>2126</v>
      </c>
      <c r="BC4138" t="s">
        <v>98</v>
      </c>
      <c r="BD4138">
        <v>2006</v>
      </c>
      <c r="BE4138" t="s">
        <v>2127</v>
      </c>
      <c r="BF4138" t="s">
        <v>5250</v>
      </c>
    </row>
    <row r="4139" spans="1:58" customFormat="1" x14ac:dyDescent="0.25">
      <c r="A4139" s="57" t="s">
        <v>31457</v>
      </c>
      <c r="B4139" t="s">
        <v>23426</v>
      </c>
      <c r="E4139" t="s">
        <v>23427</v>
      </c>
      <c r="F4139" t="s">
        <v>23428</v>
      </c>
      <c r="G4139" t="s">
        <v>23429</v>
      </c>
      <c r="N4139">
        <v>462.96300000000002</v>
      </c>
      <c r="O4139" t="s">
        <v>5255</v>
      </c>
      <c r="P4139">
        <v>1.82422</v>
      </c>
      <c r="R4139" t="s">
        <v>112</v>
      </c>
      <c r="AA4139" s="30"/>
      <c r="AT4139" t="s">
        <v>23430</v>
      </c>
      <c r="AU4139" t="s">
        <v>23431</v>
      </c>
      <c r="AY4139" t="s">
        <v>2123</v>
      </c>
      <c r="AZ4139" t="s">
        <v>2124</v>
      </c>
      <c r="BA4139" t="s">
        <v>2125</v>
      </c>
      <c r="BB4139" t="s">
        <v>2126</v>
      </c>
      <c r="BC4139" t="s">
        <v>98</v>
      </c>
      <c r="BD4139">
        <v>2006</v>
      </c>
      <c r="BE4139" t="s">
        <v>2127</v>
      </c>
      <c r="BF4139" t="s">
        <v>23425</v>
      </c>
    </row>
    <row r="4140" spans="1:58" customFormat="1" x14ac:dyDescent="0.25">
      <c r="A4140" s="57" t="s">
        <v>31467</v>
      </c>
      <c r="B4140" t="s">
        <v>33892</v>
      </c>
      <c r="E4140" t="s">
        <v>33893</v>
      </c>
      <c r="F4140" t="s">
        <v>33894</v>
      </c>
      <c r="G4140" t="s">
        <v>33895</v>
      </c>
      <c r="N4140">
        <v>463.17700000000002</v>
      </c>
      <c r="O4140" t="s">
        <v>33896</v>
      </c>
      <c r="P4140">
        <v>0.7238</v>
      </c>
      <c r="U4140" t="s">
        <v>3810</v>
      </c>
      <c r="AA4140" s="30"/>
      <c r="AT4140" t="s">
        <v>33897</v>
      </c>
      <c r="AU4140" t="s">
        <v>33898</v>
      </c>
      <c r="AY4140" t="s">
        <v>32382</v>
      </c>
      <c r="AZ4140" t="s">
        <v>32383</v>
      </c>
      <c r="BA4140" t="s">
        <v>32384</v>
      </c>
      <c r="BB4140" t="s">
        <v>32385</v>
      </c>
      <c r="BC4140" t="s">
        <v>98</v>
      </c>
      <c r="BD4140">
        <v>1988</v>
      </c>
      <c r="BE4140" t="s">
        <v>32386</v>
      </c>
      <c r="BF4140" t="s">
        <v>33891</v>
      </c>
    </row>
    <row r="4141" spans="1:58" customFormat="1" x14ac:dyDescent="0.25">
      <c r="A4141" s="57" t="s">
        <v>31468</v>
      </c>
      <c r="B4141" t="s">
        <v>11095</v>
      </c>
      <c r="E4141" t="s">
        <v>11096</v>
      </c>
      <c r="F4141" t="s">
        <v>11097</v>
      </c>
      <c r="G4141" t="s">
        <v>11098</v>
      </c>
      <c r="N4141">
        <v>463.279</v>
      </c>
      <c r="O4141" t="s">
        <v>11099</v>
      </c>
      <c r="P4141">
        <v>1.9556</v>
      </c>
      <c r="R4141" t="s">
        <v>112</v>
      </c>
      <c r="AA4141" s="30"/>
      <c r="AT4141" t="s">
        <v>11100</v>
      </c>
      <c r="AU4141" t="s">
        <v>11101</v>
      </c>
      <c r="AY4141" t="s">
        <v>1892</v>
      </c>
      <c r="AZ4141" t="s">
        <v>1893</v>
      </c>
      <c r="BA4141" t="s">
        <v>1894</v>
      </c>
      <c r="BB4141" t="s">
        <v>1895</v>
      </c>
      <c r="BC4141" t="s">
        <v>98</v>
      </c>
      <c r="BD4141">
        <v>2009</v>
      </c>
      <c r="BE4141" t="s">
        <v>1896</v>
      </c>
      <c r="BF4141" t="s">
        <v>11094</v>
      </c>
    </row>
    <row r="4142" spans="1:58" customFormat="1" x14ac:dyDescent="0.25">
      <c r="A4142" s="57" t="s">
        <v>31469</v>
      </c>
      <c r="B4142" t="s">
        <v>6846</v>
      </c>
      <c r="E4142" t="s">
        <v>6847</v>
      </c>
      <c r="F4142" t="s">
        <v>6848</v>
      </c>
      <c r="G4142" t="s">
        <v>6849</v>
      </c>
      <c r="N4142">
        <v>463.29199999999997</v>
      </c>
      <c r="O4142" t="s">
        <v>6850</v>
      </c>
      <c r="P4142">
        <v>0.56610000000000005</v>
      </c>
      <c r="R4142" t="s">
        <v>2937</v>
      </c>
      <c r="AA4142" s="30"/>
      <c r="AT4142" t="s">
        <v>6851</v>
      </c>
      <c r="AU4142" t="s">
        <v>6852</v>
      </c>
      <c r="AY4142" t="s">
        <v>2940</v>
      </c>
      <c r="AZ4142" t="s">
        <v>2941</v>
      </c>
      <c r="BA4142" t="s">
        <v>2942</v>
      </c>
      <c r="BB4142" t="s">
        <v>2943</v>
      </c>
      <c r="BC4142" t="s">
        <v>98</v>
      </c>
      <c r="BD4142">
        <v>1994</v>
      </c>
      <c r="BE4142" t="s">
        <v>2944</v>
      </c>
      <c r="BF4142" t="s">
        <v>6845</v>
      </c>
    </row>
    <row r="4143" spans="1:58" customFormat="1" x14ac:dyDescent="0.25">
      <c r="A4143" s="57" t="s">
        <v>31470</v>
      </c>
      <c r="B4143" t="s">
        <v>13579</v>
      </c>
      <c r="E4143" t="s">
        <v>13580</v>
      </c>
      <c r="F4143" t="s">
        <v>13581</v>
      </c>
      <c r="G4143" t="s">
        <v>13582</v>
      </c>
      <c r="N4143">
        <v>463.29199999999997</v>
      </c>
      <c r="O4143" t="s">
        <v>6850</v>
      </c>
      <c r="P4143">
        <v>0.56610000000000005</v>
      </c>
      <c r="R4143" t="s">
        <v>2937</v>
      </c>
      <c r="AA4143" s="30"/>
      <c r="AT4143" t="s">
        <v>13583</v>
      </c>
      <c r="AU4143" t="s">
        <v>13584</v>
      </c>
      <c r="AY4143" t="s">
        <v>2940</v>
      </c>
      <c r="AZ4143" t="s">
        <v>2941</v>
      </c>
      <c r="BA4143" t="s">
        <v>2942</v>
      </c>
      <c r="BB4143" t="s">
        <v>2943</v>
      </c>
      <c r="BC4143" t="s">
        <v>98</v>
      </c>
      <c r="BD4143">
        <v>1994</v>
      </c>
      <c r="BE4143" t="s">
        <v>2944</v>
      </c>
      <c r="BF4143" t="s">
        <v>13578</v>
      </c>
    </row>
    <row r="4144" spans="1:58" customFormat="1" x14ac:dyDescent="0.25">
      <c r="A4144" s="57" t="s">
        <v>31477</v>
      </c>
      <c r="B4144" t="s">
        <v>16542</v>
      </c>
      <c r="E4144" t="s">
        <v>16543</v>
      </c>
      <c r="F4144" t="s">
        <v>16544</v>
      </c>
      <c r="G4144" t="s">
        <v>16545</v>
      </c>
      <c r="N4144">
        <v>463.32499999999999</v>
      </c>
      <c r="O4144" t="s">
        <v>16546</v>
      </c>
      <c r="P4144">
        <v>1.774</v>
      </c>
      <c r="R4144" t="s">
        <v>112</v>
      </c>
      <c r="AA4144" s="30"/>
      <c r="AT4144" t="s">
        <v>16547</v>
      </c>
      <c r="AU4144" t="s">
        <v>16548</v>
      </c>
      <c r="AY4144" t="s">
        <v>1892</v>
      </c>
      <c r="AZ4144" t="s">
        <v>1893</v>
      </c>
      <c r="BA4144" t="s">
        <v>1894</v>
      </c>
      <c r="BB4144" t="s">
        <v>1895</v>
      </c>
      <c r="BC4144" t="s">
        <v>98</v>
      </c>
      <c r="BD4144">
        <v>2009</v>
      </c>
      <c r="BE4144" t="s">
        <v>1896</v>
      </c>
      <c r="BF4144" t="s">
        <v>16541</v>
      </c>
    </row>
    <row r="4145" spans="1:58" customFormat="1" x14ac:dyDescent="0.25">
      <c r="A4145" s="57" t="s">
        <v>31485</v>
      </c>
      <c r="B4145" t="s">
        <v>30350</v>
      </c>
      <c r="E4145" t="s">
        <v>30351</v>
      </c>
      <c r="F4145" t="s">
        <v>30352</v>
      </c>
      <c r="G4145" t="s">
        <v>30353</v>
      </c>
      <c r="N4145">
        <v>463.32499999999999</v>
      </c>
      <c r="O4145" t="s">
        <v>16546</v>
      </c>
      <c r="P4145">
        <v>1.774</v>
      </c>
      <c r="Q4145" t="s">
        <v>8562</v>
      </c>
      <c r="R4145" t="s">
        <v>30354</v>
      </c>
      <c r="AA4145" s="30"/>
      <c r="AI4145" t="s">
        <v>30355</v>
      </c>
      <c r="AJ4145" t="s">
        <v>113</v>
      </c>
      <c r="AP4145" t="s">
        <v>114</v>
      </c>
      <c r="AT4145" t="s">
        <v>30356</v>
      </c>
      <c r="AU4145" t="s">
        <v>30357</v>
      </c>
      <c r="AY4145" t="s">
        <v>30358</v>
      </c>
      <c r="AZ4145" t="s">
        <v>30359</v>
      </c>
      <c r="BA4145" t="s">
        <v>30360</v>
      </c>
      <c r="BB4145" t="s">
        <v>30361</v>
      </c>
      <c r="BC4145" t="s">
        <v>7033</v>
      </c>
      <c r="BD4145" t="s">
        <v>30362</v>
      </c>
      <c r="BE4145" t="s">
        <v>30363</v>
      </c>
      <c r="BF4145" t="s">
        <v>30349</v>
      </c>
    </row>
    <row r="4146" spans="1:58" customFormat="1" x14ac:dyDescent="0.25">
      <c r="A4146" s="57" t="s">
        <v>31486</v>
      </c>
      <c r="B4146" t="s">
        <v>32320</v>
      </c>
      <c r="E4146" t="s">
        <v>32321</v>
      </c>
      <c r="F4146" t="s">
        <v>32322</v>
      </c>
      <c r="G4146" t="s">
        <v>32323</v>
      </c>
      <c r="N4146">
        <v>463.35899999999998</v>
      </c>
      <c r="O4146" t="s">
        <v>32324</v>
      </c>
      <c r="P4146">
        <v>0.59860000000000002</v>
      </c>
      <c r="Q4146" t="s">
        <v>24314</v>
      </c>
      <c r="U4146" t="s">
        <v>12006</v>
      </c>
      <c r="X4146" t="s">
        <v>24315</v>
      </c>
      <c r="Y4146" t="s">
        <v>24316</v>
      </c>
      <c r="AA4146" s="30"/>
      <c r="AG4146" t="s">
        <v>196</v>
      </c>
      <c r="AI4146" t="s">
        <v>83</v>
      </c>
      <c r="AJ4146" t="s">
        <v>32325</v>
      </c>
      <c r="AP4146" t="s">
        <v>114</v>
      </c>
      <c r="AT4146" t="s">
        <v>32326</v>
      </c>
      <c r="AU4146" t="s">
        <v>32327</v>
      </c>
      <c r="AY4146" t="s">
        <v>24320</v>
      </c>
      <c r="AZ4146" t="s">
        <v>24321</v>
      </c>
      <c r="BA4146" t="s">
        <v>24322</v>
      </c>
      <c r="BB4146" t="s">
        <v>24323</v>
      </c>
      <c r="BC4146" t="s">
        <v>619</v>
      </c>
      <c r="BD4146">
        <v>2014</v>
      </c>
      <c r="BE4146" t="s">
        <v>24324</v>
      </c>
      <c r="BF4146" t="s">
        <v>32319</v>
      </c>
    </row>
    <row r="4147" spans="1:58" customFormat="1" x14ac:dyDescent="0.25">
      <c r="A4147" s="57" t="s">
        <v>31487</v>
      </c>
      <c r="B4147" t="s">
        <v>50852</v>
      </c>
      <c r="C4147" t="s">
        <v>50853</v>
      </c>
      <c r="E4147" t="s">
        <v>50854</v>
      </c>
      <c r="F4147" t="s">
        <v>50855</v>
      </c>
      <c r="G4147" s="2" t="s">
        <v>50856</v>
      </c>
      <c r="H4147" s="2"/>
      <c r="I4147" s="2"/>
      <c r="J4147" s="2"/>
      <c r="K4147" s="2"/>
      <c r="L4147" s="2"/>
      <c r="M4147" s="2"/>
      <c r="N4147">
        <v>463.363</v>
      </c>
      <c r="O4147" s="2" t="s">
        <v>50857</v>
      </c>
      <c r="P4147" s="2">
        <v>-0.3836</v>
      </c>
      <c r="AA4147" s="30"/>
      <c r="AX4147" s="1" t="s">
        <v>50765</v>
      </c>
      <c r="AY4147" t="s">
        <v>50766</v>
      </c>
      <c r="BB4147" t="s">
        <v>50767</v>
      </c>
      <c r="BC4147" t="s">
        <v>50768</v>
      </c>
      <c r="BD4147">
        <v>2021</v>
      </c>
      <c r="BE4147" t="s">
        <v>50769</v>
      </c>
      <c r="BF4147" t="s">
        <v>50852</v>
      </c>
    </row>
    <row r="4148" spans="1:58" customFormat="1" x14ac:dyDescent="0.25">
      <c r="A4148" s="57" t="s">
        <v>31488</v>
      </c>
      <c r="B4148" t="s">
        <v>13691</v>
      </c>
      <c r="E4148" t="s">
        <v>13692</v>
      </c>
      <c r="F4148" t="s">
        <v>13693</v>
      </c>
      <c r="G4148" t="s">
        <v>13694</v>
      </c>
      <c r="N4148">
        <v>463.46199999999999</v>
      </c>
      <c r="O4148" t="s">
        <v>13695</v>
      </c>
      <c r="P4148">
        <v>-1.0654999999999999</v>
      </c>
      <c r="R4148" t="s">
        <v>565</v>
      </c>
      <c r="X4148" t="s">
        <v>1525</v>
      </c>
      <c r="AA4148" s="30"/>
      <c r="AE4148" t="s">
        <v>80</v>
      </c>
      <c r="AT4148" t="s">
        <v>13696</v>
      </c>
      <c r="AU4148" t="s">
        <v>13697</v>
      </c>
      <c r="AY4148" t="s">
        <v>1638</v>
      </c>
      <c r="AZ4148" t="s">
        <v>1639</v>
      </c>
      <c r="BA4148" t="s">
        <v>1640</v>
      </c>
      <c r="BB4148" t="s">
        <v>1641</v>
      </c>
      <c r="BC4148" t="s">
        <v>1642</v>
      </c>
      <c r="BD4148">
        <v>2015</v>
      </c>
      <c r="BE4148" t="s">
        <v>1643</v>
      </c>
      <c r="BF4148" t="s">
        <v>13690</v>
      </c>
    </row>
    <row r="4149" spans="1:58" customFormat="1" x14ac:dyDescent="0.25">
      <c r="A4149" s="57" t="s">
        <v>31489</v>
      </c>
      <c r="B4149" t="s">
        <v>19203</v>
      </c>
      <c r="E4149" t="s">
        <v>19204</v>
      </c>
      <c r="F4149" t="s">
        <v>19205</v>
      </c>
      <c r="G4149" t="s">
        <v>19206</v>
      </c>
      <c r="N4149">
        <v>463.46199999999999</v>
      </c>
      <c r="O4149" t="s">
        <v>13695</v>
      </c>
      <c r="P4149">
        <v>-1.0654999999999999</v>
      </c>
      <c r="R4149" t="s">
        <v>472</v>
      </c>
      <c r="X4149" t="s">
        <v>1525</v>
      </c>
      <c r="AA4149" s="30"/>
      <c r="AE4149" t="s">
        <v>80</v>
      </c>
      <c r="AT4149" t="s">
        <v>19207</v>
      </c>
      <c r="AU4149" t="s">
        <v>19208</v>
      </c>
      <c r="AY4149" t="s">
        <v>1638</v>
      </c>
      <c r="AZ4149" t="s">
        <v>1639</v>
      </c>
      <c r="BA4149" t="s">
        <v>1640</v>
      </c>
      <c r="BB4149" t="s">
        <v>1641</v>
      </c>
      <c r="BC4149" t="s">
        <v>1642</v>
      </c>
      <c r="BD4149">
        <v>2015</v>
      </c>
      <c r="BE4149" t="s">
        <v>1643</v>
      </c>
      <c r="BF4149" t="s">
        <v>19202</v>
      </c>
    </row>
    <row r="4150" spans="1:58" customFormat="1" x14ac:dyDescent="0.25">
      <c r="A4150" s="57" t="s">
        <v>31504</v>
      </c>
      <c r="B4150" t="s">
        <v>37710</v>
      </c>
      <c r="E4150" t="s">
        <v>37711</v>
      </c>
      <c r="F4150" t="s">
        <v>37712</v>
      </c>
      <c r="G4150" t="s">
        <v>37713</v>
      </c>
      <c r="N4150">
        <v>463.49</v>
      </c>
      <c r="O4150" t="s">
        <v>37714</v>
      </c>
      <c r="P4150">
        <v>1.8013999999999999</v>
      </c>
      <c r="Q4150" t="s">
        <v>492</v>
      </c>
      <c r="S4150" t="s">
        <v>492</v>
      </c>
      <c r="AA4150" s="30"/>
      <c r="AI4150" t="s">
        <v>26072</v>
      </c>
      <c r="AP4150" t="s">
        <v>19491</v>
      </c>
      <c r="AT4150" t="s">
        <v>37715</v>
      </c>
      <c r="AU4150" t="s">
        <v>37716</v>
      </c>
      <c r="AY4150" t="s">
        <v>33927</v>
      </c>
      <c r="AZ4150" t="s">
        <v>33928</v>
      </c>
      <c r="BA4150" t="s">
        <v>33929</v>
      </c>
      <c r="BB4150" t="s">
        <v>33930</v>
      </c>
      <c r="BC4150" t="s">
        <v>121</v>
      </c>
      <c r="BD4150">
        <v>2001</v>
      </c>
      <c r="BE4150" t="s">
        <v>33931</v>
      </c>
      <c r="BF4150" t="s">
        <v>37709</v>
      </c>
    </row>
    <row r="4151" spans="1:58" customFormat="1" x14ac:dyDescent="0.25">
      <c r="A4151" s="57" t="s">
        <v>31505</v>
      </c>
      <c r="B4151" t="s">
        <v>18826</v>
      </c>
      <c r="E4151" t="s">
        <v>18827</v>
      </c>
      <c r="F4151" t="s">
        <v>18828</v>
      </c>
      <c r="G4151" t="s">
        <v>18829</v>
      </c>
      <c r="N4151">
        <v>463.49799999999999</v>
      </c>
      <c r="O4151" t="s">
        <v>18830</v>
      </c>
      <c r="P4151">
        <v>0.86</v>
      </c>
      <c r="R4151" t="s">
        <v>130</v>
      </c>
      <c r="AA4151" s="30"/>
      <c r="AE4151" t="s">
        <v>80</v>
      </c>
      <c r="AT4151" t="s">
        <v>18831</v>
      </c>
      <c r="AU4151" t="s">
        <v>18832</v>
      </c>
      <c r="AY4151" t="s">
        <v>133</v>
      </c>
      <c r="AZ4151" t="s">
        <v>134</v>
      </c>
      <c r="BA4151" t="s">
        <v>135</v>
      </c>
      <c r="BB4151" t="s">
        <v>136</v>
      </c>
      <c r="BC4151" t="s">
        <v>98</v>
      </c>
      <c r="BD4151">
        <v>1994</v>
      </c>
      <c r="BE4151" t="s">
        <v>137</v>
      </c>
      <c r="BF4151" t="s">
        <v>18825</v>
      </c>
    </row>
    <row r="4152" spans="1:58" customFormat="1" x14ac:dyDescent="0.25">
      <c r="A4152" s="57" t="s">
        <v>31506</v>
      </c>
      <c r="B4152" t="s">
        <v>16204</v>
      </c>
      <c r="E4152" t="s">
        <v>16205</v>
      </c>
      <c r="F4152" t="s">
        <v>16206</v>
      </c>
      <c r="G4152" t="s">
        <v>16207</v>
      </c>
      <c r="N4152">
        <v>463.53899999999999</v>
      </c>
      <c r="O4152" t="s">
        <v>16208</v>
      </c>
      <c r="P4152">
        <v>1.0636000000000001</v>
      </c>
      <c r="R4152" t="s">
        <v>503</v>
      </c>
      <c r="AA4152" s="30"/>
      <c r="AT4152" t="s">
        <v>16209</v>
      </c>
      <c r="AU4152" t="s">
        <v>16210</v>
      </c>
      <c r="AY4152" t="s">
        <v>2152</v>
      </c>
      <c r="AZ4152" t="s">
        <v>2153</v>
      </c>
      <c r="BA4152" t="s">
        <v>2154</v>
      </c>
      <c r="BB4152" t="s">
        <v>2155</v>
      </c>
      <c r="BC4152" t="s">
        <v>98</v>
      </c>
      <c r="BD4152">
        <v>1996</v>
      </c>
      <c r="BE4152" t="s">
        <v>2156</v>
      </c>
      <c r="BF4152" t="s">
        <v>16203</v>
      </c>
    </row>
    <row r="4153" spans="1:58" customFormat="1" x14ac:dyDescent="0.25">
      <c r="A4153" s="57" t="s">
        <v>31507</v>
      </c>
      <c r="B4153" t="s">
        <v>54089</v>
      </c>
      <c r="D4153" t="s">
        <v>54090</v>
      </c>
      <c r="E4153" t="s">
        <v>54091</v>
      </c>
      <c r="F4153" t="s">
        <v>54092</v>
      </c>
      <c r="G4153" t="s">
        <v>54093</v>
      </c>
      <c r="N4153">
        <v>463.67</v>
      </c>
      <c r="O4153" t="s">
        <v>54094</v>
      </c>
      <c r="P4153" s="2">
        <v>6.4737999999999998</v>
      </c>
      <c r="Q4153" t="s">
        <v>54079</v>
      </c>
      <c r="Y4153" t="s">
        <v>54080</v>
      </c>
      <c r="AA4153" s="30"/>
      <c r="AG4153" t="s">
        <v>54081</v>
      </c>
      <c r="AL4153" t="s">
        <v>54082</v>
      </c>
      <c r="AP4153" t="s">
        <v>54083</v>
      </c>
      <c r="AX4153" t="s">
        <v>54084</v>
      </c>
      <c r="AY4153" t="s">
        <v>54085</v>
      </c>
      <c r="BB4153" t="s">
        <v>54086</v>
      </c>
      <c r="BC4153" t="s">
        <v>52501</v>
      </c>
      <c r="BD4153">
        <v>2023</v>
      </c>
      <c r="BE4153" t="s">
        <v>54087</v>
      </c>
      <c r="BF4153" t="s">
        <v>54095</v>
      </c>
    </row>
    <row r="4154" spans="1:58" customFormat="1" x14ac:dyDescent="0.25">
      <c r="A4154" s="57" t="s">
        <v>31520</v>
      </c>
      <c r="B4154" t="s">
        <v>1085</v>
      </c>
      <c r="E4154" t="s">
        <v>1086</v>
      </c>
      <c r="F4154" t="s">
        <v>1087</v>
      </c>
      <c r="G4154" s="2" t="s">
        <v>1088</v>
      </c>
      <c r="H4154" s="2"/>
      <c r="I4154" s="2"/>
      <c r="J4154" s="2"/>
      <c r="K4154" s="2"/>
      <c r="L4154" s="2"/>
      <c r="M4154" s="2"/>
      <c r="N4154">
        <v>463.84199999999998</v>
      </c>
      <c r="O4154" t="s">
        <v>1089</v>
      </c>
      <c r="P4154">
        <v>0.49380000000000002</v>
      </c>
      <c r="R4154" t="s">
        <v>143</v>
      </c>
      <c r="AA4154" s="30"/>
      <c r="AT4154" t="s">
        <v>1090</v>
      </c>
      <c r="AY4154" t="s">
        <v>145</v>
      </c>
      <c r="AZ4154" t="s">
        <v>146</v>
      </c>
      <c r="BA4154" t="s">
        <v>147</v>
      </c>
      <c r="BB4154" t="s">
        <v>148</v>
      </c>
      <c r="BC4154" t="s">
        <v>98</v>
      </c>
      <c r="BD4154">
        <v>2003</v>
      </c>
      <c r="BE4154" t="s">
        <v>149</v>
      </c>
      <c r="BF4154" t="s">
        <v>1084</v>
      </c>
    </row>
    <row r="4155" spans="1:58" customFormat="1" x14ac:dyDescent="0.25">
      <c r="A4155" s="57" t="s">
        <v>31521</v>
      </c>
      <c r="B4155" t="s">
        <v>14123</v>
      </c>
      <c r="E4155" t="s">
        <v>14124</v>
      </c>
      <c r="F4155" t="s">
        <v>14125</v>
      </c>
      <c r="G4155" s="2" t="s">
        <v>14126</v>
      </c>
      <c r="H4155" s="2"/>
      <c r="I4155" s="2"/>
      <c r="J4155" s="2"/>
      <c r="K4155" s="2"/>
      <c r="L4155" s="2"/>
      <c r="M4155" s="2"/>
      <c r="N4155">
        <v>463.84199999999998</v>
      </c>
      <c r="O4155" t="s">
        <v>1089</v>
      </c>
      <c r="P4155">
        <v>0.49380000000000002</v>
      </c>
      <c r="R4155" t="s">
        <v>143</v>
      </c>
      <c r="AA4155" s="30"/>
      <c r="AT4155" t="s">
        <v>14127</v>
      </c>
      <c r="AY4155" t="s">
        <v>145</v>
      </c>
      <c r="AZ4155" t="s">
        <v>146</v>
      </c>
      <c r="BA4155" t="s">
        <v>147</v>
      </c>
      <c r="BB4155" t="s">
        <v>148</v>
      </c>
      <c r="BC4155" t="s">
        <v>98</v>
      </c>
      <c r="BD4155">
        <v>2003</v>
      </c>
      <c r="BE4155" t="s">
        <v>149</v>
      </c>
      <c r="BF4155" t="s">
        <v>14122</v>
      </c>
    </row>
    <row r="4156" spans="1:58" customFormat="1" x14ac:dyDescent="0.25">
      <c r="A4156" s="57" t="s">
        <v>31522</v>
      </c>
      <c r="B4156" t="s">
        <v>19655</v>
      </c>
      <c r="E4156" t="s">
        <v>19656</v>
      </c>
      <c r="F4156" t="s">
        <v>19657</v>
      </c>
      <c r="G4156" s="2" t="s">
        <v>19658</v>
      </c>
      <c r="H4156" s="2"/>
      <c r="I4156" s="2"/>
      <c r="J4156" s="2"/>
      <c r="K4156" s="2"/>
      <c r="L4156" s="2"/>
      <c r="M4156" s="2"/>
      <c r="N4156">
        <v>463.84199999999998</v>
      </c>
      <c r="O4156" t="s">
        <v>1089</v>
      </c>
      <c r="P4156">
        <v>0.49380000000000002</v>
      </c>
      <c r="R4156" t="s">
        <v>143</v>
      </c>
      <c r="AA4156" s="30"/>
      <c r="AT4156" t="s">
        <v>19659</v>
      </c>
      <c r="AY4156" t="s">
        <v>145</v>
      </c>
      <c r="AZ4156" t="s">
        <v>146</v>
      </c>
      <c r="BA4156" t="s">
        <v>147</v>
      </c>
      <c r="BB4156" t="s">
        <v>148</v>
      </c>
      <c r="BC4156" t="s">
        <v>98</v>
      </c>
      <c r="BD4156">
        <v>2003</v>
      </c>
      <c r="BE4156" t="s">
        <v>149</v>
      </c>
      <c r="BF4156" t="s">
        <v>19654</v>
      </c>
    </row>
    <row r="4157" spans="1:58" customFormat="1" x14ac:dyDescent="0.25">
      <c r="A4157" s="57" t="s">
        <v>31523</v>
      </c>
      <c r="B4157" t="s">
        <v>12135</v>
      </c>
      <c r="E4157" t="s">
        <v>12136</v>
      </c>
      <c r="F4157" t="s">
        <v>12137</v>
      </c>
      <c r="G4157" t="s">
        <v>12138</v>
      </c>
      <c r="N4157">
        <v>463.911</v>
      </c>
      <c r="O4157" t="s">
        <v>12139</v>
      </c>
      <c r="P4157">
        <v>1.1516</v>
      </c>
      <c r="Q4157" t="s">
        <v>329</v>
      </c>
      <c r="R4157" t="s">
        <v>269</v>
      </c>
      <c r="AA4157" s="30"/>
      <c r="AJ4157" t="s">
        <v>12140</v>
      </c>
      <c r="AP4157" t="s">
        <v>114</v>
      </c>
      <c r="AT4157" t="s">
        <v>12141</v>
      </c>
      <c r="AU4157" t="s">
        <v>12142</v>
      </c>
      <c r="AY4157" t="s">
        <v>1843</v>
      </c>
      <c r="AZ4157" t="s">
        <v>1844</v>
      </c>
      <c r="BA4157" t="s">
        <v>1845</v>
      </c>
      <c r="BB4157" t="s">
        <v>1846</v>
      </c>
      <c r="BC4157" t="s">
        <v>98</v>
      </c>
      <c r="BD4157">
        <v>2017</v>
      </c>
      <c r="BE4157" t="s">
        <v>1847</v>
      </c>
      <c r="BF4157" t="s">
        <v>12134</v>
      </c>
    </row>
    <row r="4158" spans="1:58" customFormat="1" x14ac:dyDescent="0.25">
      <c r="A4158" s="57" t="s">
        <v>31524</v>
      </c>
      <c r="B4158" t="s">
        <v>36526</v>
      </c>
      <c r="C4158" t="s">
        <v>36527</v>
      </c>
      <c r="E4158" t="s">
        <v>36528</v>
      </c>
      <c r="F4158" t="s">
        <v>36529</v>
      </c>
      <c r="G4158" t="s">
        <v>36530</v>
      </c>
      <c r="N4158">
        <v>464.15300000000002</v>
      </c>
      <c r="O4158" t="s">
        <v>36531</v>
      </c>
      <c r="P4158">
        <v>-0.35808000000000001</v>
      </c>
      <c r="Q4158" t="s">
        <v>1149</v>
      </c>
      <c r="Y4158" t="s">
        <v>5265</v>
      </c>
      <c r="AA4158" s="30" t="s">
        <v>3573</v>
      </c>
      <c r="AG4158" t="s">
        <v>196</v>
      </c>
      <c r="AI4158" t="s">
        <v>24266</v>
      </c>
      <c r="AJ4158" t="s">
        <v>33286</v>
      </c>
      <c r="AK4158" t="s">
        <v>5192</v>
      </c>
      <c r="AP4158" t="s">
        <v>1149</v>
      </c>
      <c r="AS4158" t="s">
        <v>36532</v>
      </c>
      <c r="AT4158" t="s">
        <v>36533</v>
      </c>
      <c r="AU4158" t="s">
        <v>36534</v>
      </c>
      <c r="AY4158" t="s">
        <v>36535</v>
      </c>
      <c r="AZ4158" t="s">
        <v>36536</v>
      </c>
      <c r="BA4158" t="s">
        <v>36537</v>
      </c>
      <c r="BB4158" t="s">
        <v>36538</v>
      </c>
      <c r="BC4158" t="s">
        <v>33106</v>
      </c>
      <c r="BD4158" t="s">
        <v>36539</v>
      </c>
      <c r="BE4158" t="s">
        <v>36540</v>
      </c>
      <c r="BF4158" t="s">
        <v>36525</v>
      </c>
    </row>
    <row r="4159" spans="1:58" customFormat="1" x14ac:dyDescent="0.25">
      <c r="A4159" s="57" t="s">
        <v>31532</v>
      </c>
      <c r="B4159" t="s">
        <v>37795</v>
      </c>
      <c r="E4159" t="s">
        <v>37796</v>
      </c>
      <c r="F4159" t="s">
        <v>37797</v>
      </c>
      <c r="G4159" t="s">
        <v>37798</v>
      </c>
      <c r="N4159">
        <v>464.15300000000002</v>
      </c>
      <c r="O4159" t="s">
        <v>36531</v>
      </c>
      <c r="P4159">
        <v>-0.35808000000000001</v>
      </c>
      <c r="AA4159" s="30" t="s">
        <v>858</v>
      </c>
      <c r="AT4159" t="s">
        <v>37799</v>
      </c>
      <c r="AU4159" t="s">
        <v>37800</v>
      </c>
      <c r="AY4159" t="s">
        <v>19775</v>
      </c>
      <c r="AZ4159" t="s">
        <v>19776</v>
      </c>
      <c r="BA4159" t="s">
        <v>19777</v>
      </c>
      <c r="BB4159" t="s">
        <v>19778</v>
      </c>
      <c r="BC4159" t="s">
        <v>121</v>
      </c>
      <c r="BD4159">
        <v>2011</v>
      </c>
      <c r="BE4159" t="s">
        <v>19779</v>
      </c>
      <c r="BF4159" t="s">
        <v>37794</v>
      </c>
    </row>
    <row r="4160" spans="1:58" customFormat="1" x14ac:dyDescent="0.25">
      <c r="A4160" s="57" t="s">
        <v>31533</v>
      </c>
      <c r="B4160" t="s">
        <v>51973</v>
      </c>
      <c r="C4160" t="s">
        <v>51974</v>
      </c>
      <c r="E4160" t="s">
        <v>51975</v>
      </c>
      <c r="F4160" t="s">
        <v>36529</v>
      </c>
      <c r="G4160" t="s">
        <v>36530</v>
      </c>
      <c r="N4160">
        <v>464.15300000000002</v>
      </c>
      <c r="O4160" t="s">
        <v>36531</v>
      </c>
      <c r="P4160">
        <v>-0.35808000000000001</v>
      </c>
      <c r="AA4160" s="30"/>
      <c r="AU4160" t="s">
        <v>36534</v>
      </c>
      <c r="AX4160" s="1" t="s">
        <v>51473</v>
      </c>
      <c r="AY4160" t="s">
        <v>51474</v>
      </c>
      <c r="AZ4160" t="s">
        <v>51475</v>
      </c>
      <c r="BB4160" t="s">
        <v>51476</v>
      </c>
      <c r="BC4160" t="s">
        <v>51477</v>
      </c>
      <c r="BD4160">
        <v>2020</v>
      </c>
      <c r="BE4160" t="s">
        <v>51478</v>
      </c>
      <c r="BF4160" t="s">
        <v>51973</v>
      </c>
    </row>
    <row r="4161" spans="1:58" customFormat="1" x14ac:dyDescent="0.25">
      <c r="A4161" s="57" t="s">
        <v>31534</v>
      </c>
      <c r="B4161" t="s">
        <v>25118</v>
      </c>
      <c r="E4161" t="s">
        <v>25119</v>
      </c>
      <c r="F4161" t="s">
        <v>25120</v>
      </c>
      <c r="G4161" t="s">
        <v>25121</v>
      </c>
      <c r="N4161">
        <v>464.21300000000002</v>
      </c>
      <c r="O4161" t="s">
        <v>25122</v>
      </c>
      <c r="P4161">
        <v>1.5749</v>
      </c>
      <c r="U4161" t="s">
        <v>1441</v>
      </c>
      <c r="AA4161" s="30"/>
      <c r="AT4161" t="s">
        <v>25123</v>
      </c>
      <c r="AU4161" t="s">
        <v>25124</v>
      </c>
      <c r="AY4161" t="s">
        <v>1445</v>
      </c>
      <c r="AZ4161" t="s">
        <v>1446</v>
      </c>
      <c r="BA4161" t="s">
        <v>1447</v>
      </c>
      <c r="BB4161" t="s">
        <v>1448</v>
      </c>
      <c r="BC4161" t="s">
        <v>98</v>
      </c>
      <c r="BD4161">
        <v>1980</v>
      </c>
      <c r="BE4161" t="s">
        <v>1449</v>
      </c>
      <c r="BF4161" t="s">
        <v>25117</v>
      </c>
    </row>
    <row r="4162" spans="1:58" customFormat="1" x14ac:dyDescent="0.25">
      <c r="A4162" s="57" t="s">
        <v>31535</v>
      </c>
      <c r="B4162" t="s">
        <v>14804</v>
      </c>
      <c r="E4162" t="s">
        <v>14805</v>
      </c>
      <c r="F4162" t="s">
        <v>14806</v>
      </c>
      <c r="G4162" t="s">
        <v>14807</v>
      </c>
      <c r="N4162">
        <v>464.22</v>
      </c>
      <c r="O4162" t="s">
        <v>14808</v>
      </c>
      <c r="P4162">
        <v>-0.84050000000000002</v>
      </c>
      <c r="R4162" t="s">
        <v>261</v>
      </c>
      <c r="AA4162" s="30"/>
      <c r="AT4162" t="s">
        <v>14809</v>
      </c>
      <c r="AU4162" t="s">
        <v>14810</v>
      </c>
      <c r="AY4162" t="s">
        <v>263</v>
      </c>
      <c r="AZ4162" t="s">
        <v>264</v>
      </c>
      <c r="BA4162" t="s">
        <v>265</v>
      </c>
      <c r="BB4162" t="s">
        <v>266</v>
      </c>
      <c r="BC4162" t="s">
        <v>98</v>
      </c>
      <c r="BD4162">
        <v>2007</v>
      </c>
      <c r="BE4162" t="s">
        <v>267</v>
      </c>
      <c r="BF4162" t="s">
        <v>14803</v>
      </c>
    </row>
    <row r="4163" spans="1:58" customFormat="1" x14ac:dyDescent="0.25">
      <c r="A4163" s="57" t="s">
        <v>31536</v>
      </c>
      <c r="B4163" t="s">
        <v>35403</v>
      </c>
      <c r="E4163" t="s">
        <v>35404</v>
      </c>
      <c r="F4163" t="s">
        <v>35405</v>
      </c>
      <c r="G4163" t="s">
        <v>35406</v>
      </c>
      <c r="N4163">
        <v>464.387</v>
      </c>
      <c r="O4163" t="s">
        <v>35407</v>
      </c>
      <c r="P4163">
        <v>-0.88680000000000003</v>
      </c>
      <c r="U4163" t="s">
        <v>3810</v>
      </c>
      <c r="Y4163" t="s">
        <v>34151</v>
      </c>
      <c r="AA4163" s="30"/>
      <c r="AT4163" t="s">
        <v>35408</v>
      </c>
      <c r="AU4163" t="s">
        <v>35409</v>
      </c>
      <c r="AY4163" t="s">
        <v>34154</v>
      </c>
      <c r="AZ4163" t="s">
        <v>34155</v>
      </c>
      <c r="BA4163" t="s">
        <v>34156</v>
      </c>
      <c r="BB4163" t="s">
        <v>34157</v>
      </c>
      <c r="BC4163" t="s">
        <v>98</v>
      </c>
      <c r="BD4163">
        <v>1980</v>
      </c>
      <c r="BE4163" t="s">
        <v>34158</v>
      </c>
      <c r="BF4163" t="s">
        <v>35402</v>
      </c>
    </row>
    <row r="4164" spans="1:58" customFormat="1" x14ac:dyDescent="0.25">
      <c r="A4164" s="57" t="s">
        <v>31537</v>
      </c>
      <c r="B4164" t="s">
        <v>44549</v>
      </c>
      <c r="E4164" t="s">
        <v>44550</v>
      </c>
      <c r="F4164" t="s">
        <v>44551</v>
      </c>
      <c r="G4164" t="s">
        <v>44552</v>
      </c>
      <c r="N4164">
        <v>464.39699999999999</v>
      </c>
      <c r="O4164" t="s">
        <v>44553</v>
      </c>
      <c r="P4164">
        <v>-1.3201000000000001</v>
      </c>
      <c r="Q4164" t="s">
        <v>4625</v>
      </c>
      <c r="U4164" t="s">
        <v>44554</v>
      </c>
      <c r="AA4164" s="30"/>
      <c r="AI4164" t="s">
        <v>44555</v>
      </c>
      <c r="AP4164" t="s">
        <v>114</v>
      </c>
      <c r="AT4164" t="s">
        <v>44556</v>
      </c>
      <c r="AU4164" t="s">
        <v>44557</v>
      </c>
      <c r="AY4164" t="s">
        <v>44558</v>
      </c>
      <c r="AZ4164" t="s">
        <v>44559</v>
      </c>
      <c r="BA4164" t="s">
        <v>44560</v>
      </c>
      <c r="BB4164" t="s">
        <v>44561</v>
      </c>
      <c r="BC4164" t="s">
        <v>947</v>
      </c>
      <c r="BD4164">
        <v>2020</v>
      </c>
      <c r="BE4164" t="s">
        <v>44562</v>
      </c>
      <c r="BF4164" t="s">
        <v>44548</v>
      </c>
    </row>
    <row r="4165" spans="1:58" customFormat="1" x14ac:dyDescent="0.25">
      <c r="A4165" s="57" t="s">
        <v>31538</v>
      </c>
      <c r="B4165" t="s">
        <v>21663</v>
      </c>
      <c r="E4165" t="s">
        <v>21664</v>
      </c>
      <c r="F4165" t="s">
        <v>21665</v>
      </c>
      <c r="G4165" t="s">
        <v>21666</v>
      </c>
      <c r="N4165">
        <v>464.44200000000001</v>
      </c>
      <c r="O4165" t="s">
        <v>21667</v>
      </c>
      <c r="P4165">
        <v>0.47339999999999999</v>
      </c>
      <c r="R4165" t="s">
        <v>261</v>
      </c>
      <c r="AA4165" s="30"/>
      <c r="AT4165" t="s">
        <v>21668</v>
      </c>
      <c r="AU4165" t="s">
        <v>21669</v>
      </c>
      <c r="AY4165" t="s">
        <v>6902</v>
      </c>
      <c r="AZ4165" t="s">
        <v>6903</v>
      </c>
      <c r="BA4165" t="s">
        <v>6904</v>
      </c>
      <c r="BB4165" t="s">
        <v>6905</v>
      </c>
      <c r="BC4165" t="s">
        <v>98</v>
      </c>
      <c r="BD4165">
        <v>2004</v>
      </c>
      <c r="BE4165" t="s">
        <v>6906</v>
      </c>
      <c r="BF4165" t="s">
        <v>21662</v>
      </c>
    </row>
    <row r="4166" spans="1:58" customFormat="1" x14ac:dyDescent="0.25">
      <c r="A4166" s="57" t="s">
        <v>31539</v>
      </c>
      <c r="B4166" t="s">
        <v>20753</v>
      </c>
      <c r="E4166" t="s">
        <v>20754</v>
      </c>
      <c r="F4166" t="s">
        <v>20755</v>
      </c>
      <c r="G4166" t="s">
        <v>20756</v>
      </c>
      <c r="N4166">
        <v>464.46</v>
      </c>
      <c r="O4166" t="s">
        <v>20757</v>
      </c>
      <c r="P4166">
        <v>-0.94969999999999999</v>
      </c>
      <c r="R4166" t="s">
        <v>2937</v>
      </c>
      <c r="AA4166" s="30"/>
      <c r="AT4166" t="s">
        <v>20758</v>
      </c>
      <c r="AU4166" t="s">
        <v>20759</v>
      </c>
      <c r="AY4166" t="s">
        <v>2940</v>
      </c>
      <c r="AZ4166" t="s">
        <v>2941</v>
      </c>
      <c r="BA4166" t="s">
        <v>2942</v>
      </c>
      <c r="BB4166" t="s">
        <v>2943</v>
      </c>
      <c r="BC4166" t="s">
        <v>98</v>
      </c>
      <c r="BD4166">
        <v>1994</v>
      </c>
      <c r="BE4166" t="s">
        <v>2944</v>
      </c>
      <c r="BF4166" t="s">
        <v>20752</v>
      </c>
    </row>
    <row r="4167" spans="1:58" customFormat="1" x14ac:dyDescent="0.25">
      <c r="A4167" s="57" t="s">
        <v>31540</v>
      </c>
      <c r="B4167" t="s">
        <v>30625</v>
      </c>
      <c r="E4167" t="s">
        <v>30626</v>
      </c>
      <c r="F4167" t="s">
        <v>30627</v>
      </c>
      <c r="G4167" t="s">
        <v>30628</v>
      </c>
      <c r="N4167">
        <v>464.46</v>
      </c>
      <c r="O4167" t="s">
        <v>20757</v>
      </c>
      <c r="P4167">
        <v>-0.94969999999999999</v>
      </c>
      <c r="R4167" t="s">
        <v>2937</v>
      </c>
      <c r="AA4167" s="30"/>
      <c r="AT4167" t="s">
        <v>30629</v>
      </c>
      <c r="AU4167" t="s">
        <v>30630</v>
      </c>
      <c r="AY4167" t="s">
        <v>2940</v>
      </c>
      <c r="AZ4167" t="s">
        <v>2941</v>
      </c>
      <c r="BA4167" t="s">
        <v>2942</v>
      </c>
      <c r="BB4167" t="s">
        <v>2943</v>
      </c>
      <c r="BC4167" t="s">
        <v>98</v>
      </c>
      <c r="BD4167">
        <v>1994</v>
      </c>
      <c r="BE4167" t="s">
        <v>2944</v>
      </c>
      <c r="BF4167" t="s">
        <v>30624</v>
      </c>
    </row>
    <row r="4168" spans="1:58" customFormat="1" x14ac:dyDescent="0.25">
      <c r="A4168" s="57" t="s">
        <v>31541</v>
      </c>
      <c r="B4168" t="s">
        <v>55298</v>
      </c>
      <c r="E4168" t="s">
        <v>55299</v>
      </c>
      <c r="F4168" t="s">
        <v>55300</v>
      </c>
      <c r="G4168" t="s">
        <v>55301</v>
      </c>
      <c r="N4168">
        <v>464.47</v>
      </c>
      <c r="O4168" t="s">
        <v>38186</v>
      </c>
      <c r="P4168">
        <v>3.76</v>
      </c>
      <c r="AA4168" s="30"/>
      <c r="AG4168" t="s">
        <v>54933</v>
      </c>
      <c r="AL4168" t="s">
        <v>54934</v>
      </c>
      <c r="AP4168" t="s">
        <v>102</v>
      </c>
      <c r="AX4168" t="s">
        <v>55064</v>
      </c>
      <c r="AY4168" t="s">
        <v>55065</v>
      </c>
      <c r="BB4168" t="s">
        <v>55066</v>
      </c>
      <c r="BC4168" t="s">
        <v>54938</v>
      </c>
      <c r="BD4168">
        <v>2011</v>
      </c>
      <c r="BE4168" t="s">
        <v>55067</v>
      </c>
      <c r="BF4168" t="s">
        <v>55302</v>
      </c>
    </row>
    <row r="4169" spans="1:58" customFormat="1" x14ac:dyDescent="0.25">
      <c r="A4169" s="57" t="s">
        <v>31542</v>
      </c>
      <c r="B4169" t="s">
        <v>55633</v>
      </c>
      <c r="D4169" t="s">
        <v>55634</v>
      </c>
      <c r="E4169" t="s">
        <v>55635</v>
      </c>
      <c r="F4169" t="s">
        <v>55636</v>
      </c>
      <c r="G4169" t="s">
        <v>55637</v>
      </c>
      <c r="N4169">
        <v>464.47</v>
      </c>
      <c r="O4169" t="s">
        <v>38186</v>
      </c>
      <c r="P4169">
        <v>2.94</v>
      </c>
      <c r="AA4169" s="30" t="s">
        <v>55474</v>
      </c>
      <c r="AL4169" t="s">
        <v>55420</v>
      </c>
      <c r="AX4169" t="s">
        <v>55475</v>
      </c>
      <c r="AY4169" t="s">
        <v>55476</v>
      </c>
      <c r="BB4169" t="s">
        <v>55477</v>
      </c>
      <c r="BC4169" t="s">
        <v>52681</v>
      </c>
      <c r="BD4169">
        <v>2014</v>
      </c>
      <c r="BE4169" t="s">
        <v>55478</v>
      </c>
      <c r="BF4169" t="s">
        <v>55638</v>
      </c>
    </row>
    <row r="4170" spans="1:58" customFormat="1" x14ac:dyDescent="0.25">
      <c r="A4170" s="57" t="s">
        <v>31556</v>
      </c>
      <c r="B4170" t="s">
        <v>28198</v>
      </c>
      <c r="E4170" t="s">
        <v>28199</v>
      </c>
      <c r="F4170" t="s">
        <v>28200</v>
      </c>
      <c r="G4170" t="s">
        <v>28201</v>
      </c>
      <c r="N4170">
        <v>464.50299999999999</v>
      </c>
      <c r="O4170" t="s">
        <v>28202</v>
      </c>
      <c r="P4170">
        <v>2.5489000000000002</v>
      </c>
      <c r="Q4170" t="s">
        <v>3208</v>
      </c>
      <c r="S4170" t="s">
        <v>286</v>
      </c>
      <c r="Y4170" t="s">
        <v>24648</v>
      </c>
      <c r="Z4170" t="s">
        <v>10052</v>
      </c>
      <c r="AA4170" s="30"/>
      <c r="AB4170" t="s">
        <v>24804</v>
      </c>
      <c r="AI4170" t="s">
        <v>1141</v>
      </c>
      <c r="AP4170" t="s">
        <v>3208</v>
      </c>
      <c r="AT4170" t="s">
        <v>28203</v>
      </c>
      <c r="AU4170" t="s">
        <v>28204</v>
      </c>
      <c r="AY4170" t="s">
        <v>24805</v>
      </c>
      <c r="AZ4170" t="s">
        <v>24806</v>
      </c>
      <c r="BA4170" t="s">
        <v>24807</v>
      </c>
      <c r="BB4170" t="s">
        <v>24808</v>
      </c>
      <c r="BC4170" t="s">
        <v>98</v>
      </c>
      <c r="BD4170">
        <v>2014</v>
      </c>
      <c r="BE4170" t="s">
        <v>24809</v>
      </c>
      <c r="BF4170" t="s">
        <v>28197</v>
      </c>
    </row>
    <row r="4171" spans="1:58" customFormat="1" x14ac:dyDescent="0.25">
      <c r="A4171" s="57" t="s">
        <v>31557</v>
      </c>
      <c r="B4171" t="s">
        <v>39419</v>
      </c>
      <c r="E4171" t="s">
        <v>39420</v>
      </c>
      <c r="F4171" t="s">
        <v>39421</v>
      </c>
      <c r="G4171" t="s">
        <v>39422</v>
      </c>
      <c r="N4171">
        <v>464.51900000000001</v>
      </c>
      <c r="O4171" t="s">
        <v>39423</v>
      </c>
      <c r="P4171">
        <v>0.56532000000000004</v>
      </c>
      <c r="Q4171" t="s">
        <v>858</v>
      </c>
      <c r="Y4171" t="s">
        <v>5077</v>
      </c>
      <c r="AA4171" s="30" t="s">
        <v>858</v>
      </c>
      <c r="AI4171" t="s">
        <v>14240</v>
      </c>
      <c r="AJ4171" t="s">
        <v>1355</v>
      </c>
      <c r="AP4171" t="s">
        <v>1149</v>
      </c>
      <c r="AT4171" t="s">
        <v>39424</v>
      </c>
      <c r="AU4171" t="s">
        <v>39425</v>
      </c>
      <c r="AY4171" t="s">
        <v>37658</v>
      </c>
      <c r="AZ4171" t="s">
        <v>37659</v>
      </c>
      <c r="BA4171" t="s">
        <v>37660</v>
      </c>
      <c r="BB4171" t="s">
        <v>37661</v>
      </c>
      <c r="BC4171" t="s">
        <v>121</v>
      </c>
      <c r="BD4171">
        <v>1998</v>
      </c>
      <c r="BE4171" t="s">
        <v>37662</v>
      </c>
      <c r="BF4171" t="s">
        <v>39418</v>
      </c>
    </row>
    <row r="4172" spans="1:58" customFormat="1" x14ac:dyDescent="0.25">
      <c r="A4172" s="57" t="s">
        <v>31558</v>
      </c>
      <c r="B4172" t="s">
        <v>44302</v>
      </c>
      <c r="E4172" t="s">
        <v>44303</v>
      </c>
      <c r="F4172" t="s">
        <v>44304</v>
      </c>
      <c r="G4172" t="s">
        <v>44305</v>
      </c>
      <c r="N4172">
        <v>464.53</v>
      </c>
      <c r="O4172" t="s">
        <v>16212</v>
      </c>
      <c r="P4172">
        <v>2.6621000000000001</v>
      </c>
      <c r="Q4172" t="s">
        <v>40390</v>
      </c>
      <c r="S4172" t="s">
        <v>629</v>
      </c>
      <c r="U4172" t="s">
        <v>630</v>
      </c>
      <c r="X4172" t="s">
        <v>2682</v>
      </c>
      <c r="Y4172" t="s">
        <v>43668</v>
      </c>
      <c r="AA4172" s="30"/>
      <c r="AG4172" t="s">
        <v>196</v>
      </c>
      <c r="AI4172" t="s">
        <v>26242</v>
      </c>
      <c r="AP4172" t="s">
        <v>114</v>
      </c>
      <c r="AT4172" t="s">
        <v>44306</v>
      </c>
      <c r="AU4172" t="s">
        <v>44307</v>
      </c>
      <c r="AY4172" t="s">
        <v>43669</v>
      </c>
      <c r="AZ4172" t="s">
        <v>43670</v>
      </c>
      <c r="BA4172" t="s">
        <v>43671</v>
      </c>
      <c r="BB4172" t="s">
        <v>43672</v>
      </c>
      <c r="BC4172" t="s">
        <v>98</v>
      </c>
      <c r="BD4172">
        <v>2018</v>
      </c>
      <c r="BE4172" t="s">
        <v>43673</v>
      </c>
      <c r="BF4172" t="s">
        <v>44301</v>
      </c>
    </row>
    <row r="4173" spans="1:58" customFormat="1" x14ac:dyDescent="0.25">
      <c r="A4173" s="57" t="s">
        <v>31559</v>
      </c>
      <c r="B4173" t="s">
        <v>42308</v>
      </c>
      <c r="E4173" t="s">
        <v>42309</v>
      </c>
      <c r="F4173" t="s">
        <v>42310</v>
      </c>
      <c r="G4173" t="s">
        <v>42311</v>
      </c>
      <c r="N4173">
        <v>464.54399999999998</v>
      </c>
      <c r="O4173" t="s">
        <v>42312</v>
      </c>
      <c r="P4173">
        <v>2.2141000000000002</v>
      </c>
      <c r="Q4173" t="s">
        <v>1441</v>
      </c>
      <c r="U4173" t="s">
        <v>1441</v>
      </c>
      <c r="Y4173" t="s">
        <v>14539</v>
      </c>
      <c r="AA4173" s="30"/>
      <c r="AE4173" t="s">
        <v>512</v>
      </c>
      <c r="AI4173" t="s">
        <v>8230</v>
      </c>
      <c r="AP4173" t="s">
        <v>114</v>
      </c>
      <c r="AT4173" t="s">
        <v>42313</v>
      </c>
      <c r="AU4173" t="s">
        <v>42314</v>
      </c>
      <c r="AY4173" t="s">
        <v>14540</v>
      </c>
      <c r="AZ4173" t="s">
        <v>14541</v>
      </c>
      <c r="BA4173" t="s">
        <v>14542</v>
      </c>
      <c r="BB4173" t="s">
        <v>14543</v>
      </c>
      <c r="BC4173" t="s">
        <v>98</v>
      </c>
      <c r="BD4173">
        <v>2000</v>
      </c>
      <c r="BE4173" t="s">
        <v>14544</v>
      </c>
      <c r="BF4173" t="s">
        <v>42307</v>
      </c>
    </row>
    <row r="4174" spans="1:58" customFormat="1" x14ac:dyDescent="0.25">
      <c r="A4174" s="57" t="s">
        <v>31560</v>
      </c>
      <c r="B4174" t="s">
        <v>44512</v>
      </c>
      <c r="E4174" t="s">
        <v>44513</v>
      </c>
      <c r="F4174" t="s">
        <v>44514</v>
      </c>
      <c r="G4174" s="2" t="s">
        <v>44515</v>
      </c>
      <c r="H4174" s="2"/>
      <c r="I4174" s="2"/>
      <c r="J4174" s="2"/>
      <c r="K4174" s="2"/>
      <c r="L4174" s="2"/>
      <c r="M4174" s="2"/>
      <c r="N4174">
        <v>465.26799999999997</v>
      </c>
      <c r="O4174" t="s">
        <v>44516</v>
      </c>
      <c r="P4174">
        <v>-0.3765</v>
      </c>
      <c r="R4174" t="s">
        <v>472</v>
      </c>
      <c r="AA4174" s="30"/>
      <c r="AT4174" t="s">
        <v>44517</v>
      </c>
      <c r="AY4174" t="s">
        <v>43497</v>
      </c>
      <c r="AZ4174" t="s">
        <v>43498</v>
      </c>
      <c r="BA4174" t="s">
        <v>43499</v>
      </c>
      <c r="BB4174" t="s">
        <v>43500</v>
      </c>
      <c r="BC4174" t="s">
        <v>270</v>
      </c>
      <c r="BD4174">
        <v>2019</v>
      </c>
      <c r="BE4174" t="s">
        <v>43501</v>
      </c>
      <c r="BF4174" t="s">
        <v>44511</v>
      </c>
    </row>
    <row r="4175" spans="1:58" customFormat="1" x14ac:dyDescent="0.25">
      <c r="A4175" s="57" t="s">
        <v>31561</v>
      </c>
      <c r="B4175" t="s">
        <v>4514</v>
      </c>
      <c r="E4175" t="s">
        <v>4515</v>
      </c>
      <c r="F4175" t="s">
        <v>4516</v>
      </c>
      <c r="G4175" t="s">
        <v>4517</v>
      </c>
      <c r="N4175">
        <v>465.34699999999998</v>
      </c>
      <c r="O4175" t="s">
        <v>4518</v>
      </c>
      <c r="P4175">
        <v>5.0200000000000002E-2</v>
      </c>
      <c r="R4175" t="s">
        <v>4519</v>
      </c>
      <c r="AA4175" s="30"/>
      <c r="AT4175" t="s">
        <v>4520</v>
      </c>
      <c r="AU4175" t="s">
        <v>4521</v>
      </c>
      <c r="AY4175" t="s">
        <v>4522</v>
      </c>
      <c r="AZ4175" t="s">
        <v>4523</v>
      </c>
      <c r="BA4175" t="s">
        <v>4524</v>
      </c>
      <c r="BB4175" t="s">
        <v>4525</v>
      </c>
      <c r="BC4175" t="s">
        <v>574</v>
      </c>
      <c r="BD4175" t="s">
        <v>4526</v>
      </c>
      <c r="BE4175" t="s">
        <v>4527</v>
      </c>
      <c r="BF4175" t="s">
        <v>4513</v>
      </c>
    </row>
    <row r="4176" spans="1:58" customFormat="1" x14ac:dyDescent="0.25">
      <c r="A4176" s="57" t="s">
        <v>31562</v>
      </c>
      <c r="B4176" t="s">
        <v>3907</v>
      </c>
      <c r="E4176" t="s">
        <v>3908</v>
      </c>
      <c r="F4176" t="s">
        <v>3909</v>
      </c>
      <c r="G4176" s="2" t="s">
        <v>3910</v>
      </c>
      <c r="H4176" s="2"/>
      <c r="I4176" s="2"/>
      <c r="J4176" s="2"/>
      <c r="K4176" s="2"/>
      <c r="L4176" s="2"/>
      <c r="M4176" s="2"/>
      <c r="N4176">
        <v>465.38799999999998</v>
      </c>
      <c r="O4176" t="s">
        <v>3911</v>
      </c>
      <c r="P4176">
        <v>0.82969999999999999</v>
      </c>
      <c r="R4176" t="s">
        <v>261</v>
      </c>
      <c r="AA4176" s="30"/>
      <c r="AT4176" t="s">
        <v>3912</v>
      </c>
      <c r="AY4176" t="s">
        <v>263</v>
      </c>
      <c r="AZ4176" t="s">
        <v>264</v>
      </c>
      <c r="BA4176" t="s">
        <v>265</v>
      </c>
      <c r="BB4176" t="s">
        <v>266</v>
      </c>
      <c r="BC4176" t="s">
        <v>98</v>
      </c>
      <c r="BD4176">
        <v>2007</v>
      </c>
      <c r="BE4176" t="s">
        <v>267</v>
      </c>
      <c r="BF4176" t="s">
        <v>3906</v>
      </c>
    </row>
    <row r="4177" spans="1:58" customFormat="1" x14ac:dyDescent="0.25">
      <c r="A4177" s="57" t="s">
        <v>31563</v>
      </c>
      <c r="B4177" t="s">
        <v>5656</v>
      </c>
      <c r="E4177" t="s">
        <v>5657</v>
      </c>
      <c r="F4177" t="s">
        <v>5658</v>
      </c>
      <c r="G4177" t="s">
        <v>5659</v>
      </c>
      <c r="N4177">
        <v>465.428</v>
      </c>
      <c r="O4177" t="s">
        <v>5660</v>
      </c>
      <c r="P4177">
        <v>1.9343999999999999</v>
      </c>
      <c r="Q4177" t="s">
        <v>1441</v>
      </c>
      <c r="U4177" t="s">
        <v>1441</v>
      </c>
      <c r="AA4177" s="30"/>
      <c r="AE4177" t="s">
        <v>1033</v>
      </c>
      <c r="AI4177" t="s">
        <v>5661</v>
      </c>
      <c r="AP4177" t="s">
        <v>114</v>
      </c>
      <c r="AT4177" t="s">
        <v>5662</v>
      </c>
      <c r="AU4177" t="s">
        <v>5663</v>
      </c>
      <c r="AY4177" t="s">
        <v>1445</v>
      </c>
      <c r="AZ4177" t="s">
        <v>1446</v>
      </c>
      <c r="BA4177" t="s">
        <v>1447</v>
      </c>
      <c r="BB4177" t="s">
        <v>1448</v>
      </c>
      <c r="BC4177" t="s">
        <v>98</v>
      </c>
      <c r="BD4177">
        <v>1980</v>
      </c>
      <c r="BE4177" t="s">
        <v>1449</v>
      </c>
      <c r="BF4177" t="s">
        <v>5655</v>
      </c>
    </row>
    <row r="4178" spans="1:58" customFormat="1" x14ac:dyDescent="0.25">
      <c r="A4178" s="57" t="s">
        <v>31564</v>
      </c>
      <c r="B4178" t="s">
        <v>13540</v>
      </c>
      <c r="E4178" t="s">
        <v>13541</v>
      </c>
      <c r="F4178" t="s">
        <v>13542</v>
      </c>
      <c r="G4178" t="s">
        <v>13543</v>
      </c>
      <c r="N4178">
        <v>465.428</v>
      </c>
      <c r="O4178" t="s">
        <v>5660</v>
      </c>
      <c r="P4178">
        <v>1.78332</v>
      </c>
      <c r="Q4178" t="s">
        <v>1441</v>
      </c>
      <c r="U4178" t="s">
        <v>1441</v>
      </c>
      <c r="AA4178" s="30"/>
      <c r="AI4178" t="s">
        <v>85</v>
      </c>
      <c r="AP4178" t="s">
        <v>114</v>
      </c>
      <c r="AT4178" t="s">
        <v>13544</v>
      </c>
      <c r="AU4178" t="s">
        <v>13545</v>
      </c>
      <c r="AY4178" t="s">
        <v>1445</v>
      </c>
      <c r="AZ4178" t="s">
        <v>1446</v>
      </c>
      <c r="BA4178" t="s">
        <v>1447</v>
      </c>
      <c r="BB4178" t="s">
        <v>1448</v>
      </c>
      <c r="BC4178" t="s">
        <v>98</v>
      </c>
      <c r="BD4178">
        <v>1980</v>
      </c>
      <c r="BE4178" t="s">
        <v>1449</v>
      </c>
      <c r="BF4178" t="s">
        <v>13539</v>
      </c>
    </row>
    <row r="4179" spans="1:58" customFormat="1" x14ac:dyDescent="0.25">
      <c r="A4179" s="57" t="s">
        <v>31565</v>
      </c>
      <c r="B4179" t="s">
        <v>13736</v>
      </c>
      <c r="E4179" t="s">
        <v>13737</v>
      </c>
      <c r="F4179" t="s">
        <v>13738</v>
      </c>
      <c r="G4179" t="s">
        <v>13739</v>
      </c>
      <c r="N4179">
        <v>465.428</v>
      </c>
      <c r="O4179" t="s">
        <v>5660</v>
      </c>
      <c r="P4179">
        <v>1.78332</v>
      </c>
      <c r="Q4179" t="s">
        <v>1441</v>
      </c>
      <c r="U4179" t="s">
        <v>1441</v>
      </c>
      <c r="AA4179" s="30"/>
      <c r="AI4179" t="s">
        <v>2201</v>
      </c>
      <c r="AP4179" t="s">
        <v>114</v>
      </c>
      <c r="AT4179" t="s">
        <v>13740</v>
      </c>
      <c r="AU4179" t="s">
        <v>13741</v>
      </c>
      <c r="AY4179" t="s">
        <v>1445</v>
      </c>
      <c r="AZ4179" t="s">
        <v>1446</v>
      </c>
      <c r="BA4179" t="s">
        <v>1447</v>
      </c>
      <c r="BB4179" t="s">
        <v>1448</v>
      </c>
      <c r="BC4179" t="s">
        <v>98</v>
      </c>
      <c r="BD4179">
        <v>1980</v>
      </c>
      <c r="BE4179" t="s">
        <v>1449</v>
      </c>
      <c r="BF4179" t="s">
        <v>13735</v>
      </c>
    </row>
    <row r="4180" spans="1:58" customFormat="1" x14ac:dyDescent="0.25">
      <c r="A4180" s="57" t="s">
        <v>31580</v>
      </c>
      <c r="B4180" t="s">
        <v>23102</v>
      </c>
      <c r="E4180" t="s">
        <v>23103</v>
      </c>
      <c r="F4180" t="s">
        <v>23104</v>
      </c>
      <c r="G4180" t="s">
        <v>23105</v>
      </c>
      <c r="N4180">
        <v>465.428</v>
      </c>
      <c r="O4180" t="s">
        <v>5660</v>
      </c>
      <c r="P4180">
        <v>1.9343999999999999</v>
      </c>
      <c r="Q4180" t="s">
        <v>1441</v>
      </c>
      <c r="U4180" t="s">
        <v>1441</v>
      </c>
      <c r="AA4180" s="30"/>
      <c r="AI4180" t="s">
        <v>10623</v>
      </c>
      <c r="AP4180" t="s">
        <v>114</v>
      </c>
      <c r="AT4180" t="s">
        <v>23106</v>
      </c>
      <c r="AU4180" t="s">
        <v>23107</v>
      </c>
      <c r="AY4180" t="s">
        <v>1445</v>
      </c>
      <c r="AZ4180" t="s">
        <v>1446</v>
      </c>
      <c r="BA4180" t="s">
        <v>1447</v>
      </c>
      <c r="BB4180" t="s">
        <v>1448</v>
      </c>
      <c r="BC4180" t="s">
        <v>98</v>
      </c>
      <c r="BD4180">
        <v>1980</v>
      </c>
      <c r="BE4180" t="s">
        <v>1449</v>
      </c>
      <c r="BF4180" t="s">
        <v>23101</v>
      </c>
    </row>
    <row r="4181" spans="1:58" customFormat="1" x14ac:dyDescent="0.25">
      <c r="A4181" s="57" t="s">
        <v>31595</v>
      </c>
      <c r="B4181" t="s">
        <v>45963</v>
      </c>
      <c r="E4181" t="s">
        <v>45964</v>
      </c>
      <c r="F4181" t="s">
        <v>45965</v>
      </c>
      <c r="G4181" t="s">
        <v>45966</v>
      </c>
      <c r="N4181">
        <v>465.44799999999998</v>
      </c>
      <c r="O4181" t="s">
        <v>45967</v>
      </c>
      <c r="P4181">
        <v>-0.77717999999999998</v>
      </c>
      <c r="Q4181" t="s">
        <v>2199</v>
      </c>
      <c r="X4181" t="s">
        <v>2199</v>
      </c>
      <c r="AA4181" s="30"/>
      <c r="AI4181" t="s">
        <v>45968</v>
      </c>
      <c r="AP4181" t="s">
        <v>2180</v>
      </c>
      <c r="AT4181" t="s">
        <v>45969</v>
      </c>
      <c r="AU4181" t="s">
        <v>45970</v>
      </c>
      <c r="AY4181" t="s">
        <v>45243</v>
      </c>
      <c r="AZ4181" t="s">
        <v>45244</v>
      </c>
      <c r="BA4181" t="s">
        <v>45245</v>
      </c>
      <c r="BB4181" t="s">
        <v>45246</v>
      </c>
      <c r="BC4181" t="s">
        <v>98</v>
      </c>
      <c r="BD4181">
        <v>2022</v>
      </c>
      <c r="BE4181" t="s">
        <v>45247</v>
      </c>
      <c r="BF4181" t="s">
        <v>45962</v>
      </c>
    </row>
    <row r="4182" spans="1:58" customFormat="1" x14ac:dyDescent="0.25">
      <c r="A4182" s="57" t="s">
        <v>31596</v>
      </c>
      <c r="B4182" t="s">
        <v>21198</v>
      </c>
      <c r="E4182" t="s">
        <v>21199</v>
      </c>
      <c r="F4182" t="s">
        <v>21200</v>
      </c>
      <c r="G4182" t="s">
        <v>21201</v>
      </c>
      <c r="N4182">
        <v>465.47800000000001</v>
      </c>
      <c r="O4182" t="s">
        <v>21202</v>
      </c>
      <c r="P4182">
        <v>-1.1220000000000001</v>
      </c>
      <c r="R4182" t="s">
        <v>472</v>
      </c>
      <c r="X4182" t="s">
        <v>1525</v>
      </c>
      <c r="AA4182" s="30"/>
      <c r="AE4182" t="s">
        <v>80</v>
      </c>
      <c r="AT4182" t="s">
        <v>21203</v>
      </c>
      <c r="AU4182" t="s">
        <v>21204</v>
      </c>
      <c r="AY4182" t="s">
        <v>1638</v>
      </c>
      <c r="AZ4182" t="s">
        <v>1639</v>
      </c>
      <c r="BA4182" t="s">
        <v>1640</v>
      </c>
      <c r="BB4182" t="s">
        <v>1641</v>
      </c>
      <c r="BC4182" t="s">
        <v>1642</v>
      </c>
      <c r="BD4182">
        <v>2015</v>
      </c>
      <c r="BE4182" t="s">
        <v>1643</v>
      </c>
      <c r="BF4182" t="s">
        <v>21197</v>
      </c>
    </row>
    <row r="4183" spans="1:58" customFormat="1" x14ac:dyDescent="0.25">
      <c r="A4183" s="57" t="s">
        <v>31604</v>
      </c>
      <c r="B4183" t="s">
        <v>17811</v>
      </c>
      <c r="E4183" t="s">
        <v>17812</v>
      </c>
      <c r="F4183" t="s">
        <v>17813</v>
      </c>
      <c r="G4183" t="s">
        <v>17814</v>
      </c>
      <c r="N4183">
        <v>465.51400000000001</v>
      </c>
      <c r="O4183" t="s">
        <v>12337</v>
      </c>
      <c r="P4183">
        <v>1.1715</v>
      </c>
      <c r="R4183" t="s">
        <v>261</v>
      </c>
      <c r="AA4183" s="30"/>
      <c r="AT4183" t="s">
        <v>17815</v>
      </c>
      <c r="AU4183" t="s">
        <v>17816</v>
      </c>
      <c r="AY4183" t="s">
        <v>6902</v>
      </c>
      <c r="AZ4183" t="s">
        <v>6903</v>
      </c>
      <c r="BA4183" t="s">
        <v>6904</v>
      </c>
      <c r="BB4183" t="s">
        <v>6905</v>
      </c>
      <c r="BC4183" t="s">
        <v>98</v>
      </c>
      <c r="BD4183">
        <v>2004</v>
      </c>
      <c r="BE4183" t="s">
        <v>6906</v>
      </c>
      <c r="BF4183" t="s">
        <v>17810</v>
      </c>
    </row>
    <row r="4184" spans="1:58" customFormat="1" x14ac:dyDescent="0.25">
      <c r="A4184" s="57" t="s">
        <v>31605</v>
      </c>
      <c r="B4184" t="s">
        <v>18234</v>
      </c>
      <c r="E4184" t="s">
        <v>18235</v>
      </c>
      <c r="F4184" t="s">
        <v>18236</v>
      </c>
      <c r="G4184" s="2" t="s">
        <v>18237</v>
      </c>
      <c r="H4184" s="2"/>
      <c r="I4184" s="2"/>
      <c r="J4184" s="2"/>
      <c r="K4184" s="2"/>
      <c r="L4184" s="2"/>
      <c r="M4184" s="2"/>
      <c r="N4184">
        <v>465.51400000000001</v>
      </c>
      <c r="O4184" t="s">
        <v>12337</v>
      </c>
      <c r="P4184">
        <v>-0.35270000000000001</v>
      </c>
      <c r="R4184" t="s">
        <v>472</v>
      </c>
      <c r="AA4184" s="30"/>
      <c r="AT4184" t="s">
        <v>18238</v>
      </c>
      <c r="AY4184" t="s">
        <v>803</v>
      </c>
      <c r="AZ4184" t="s">
        <v>804</v>
      </c>
      <c r="BA4184" t="s">
        <v>805</v>
      </c>
      <c r="BB4184" t="s">
        <v>806</v>
      </c>
      <c r="BC4184" t="s">
        <v>98</v>
      </c>
      <c r="BD4184">
        <v>2001</v>
      </c>
      <c r="BE4184" t="s">
        <v>807</v>
      </c>
      <c r="BF4184" t="s">
        <v>18233</v>
      </c>
    </row>
    <row r="4185" spans="1:58" customFormat="1" x14ac:dyDescent="0.25">
      <c r="A4185" s="57" t="s">
        <v>31613</v>
      </c>
      <c r="B4185" t="s">
        <v>39910</v>
      </c>
      <c r="E4185" t="s">
        <v>39911</v>
      </c>
      <c r="F4185" t="s">
        <v>39912</v>
      </c>
      <c r="G4185" t="s">
        <v>39913</v>
      </c>
      <c r="N4185">
        <v>465.51400000000001</v>
      </c>
      <c r="O4185" t="s">
        <v>12337</v>
      </c>
      <c r="P4185">
        <v>1.9936</v>
      </c>
      <c r="R4185" t="s">
        <v>14878</v>
      </c>
      <c r="AA4185" s="30"/>
      <c r="AT4185" t="s">
        <v>39914</v>
      </c>
      <c r="AU4185" t="s">
        <v>39915</v>
      </c>
      <c r="AY4185" t="s">
        <v>14963</v>
      </c>
      <c r="AZ4185" t="s">
        <v>14964</v>
      </c>
      <c r="BA4185" t="s">
        <v>14965</v>
      </c>
      <c r="BB4185" t="s">
        <v>14966</v>
      </c>
      <c r="BC4185" t="s">
        <v>98</v>
      </c>
      <c r="BD4185">
        <v>2004</v>
      </c>
      <c r="BE4185" t="s">
        <v>14967</v>
      </c>
      <c r="BF4185" t="s">
        <v>39909</v>
      </c>
    </row>
    <row r="4186" spans="1:58" customFormat="1" x14ac:dyDescent="0.25">
      <c r="A4186" s="57" t="s">
        <v>31622</v>
      </c>
      <c r="B4186" t="s">
        <v>4557</v>
      </c>
      <c r="E4186" t="s">
        <v>4558</v>
      </c>
      <c r="F4186" t="s">
        <v>4559</v>
      </c>
      <c r="G4186" t="s">
        <v>4560</v>
      </c>
      <c r="N4186">
        <v>465.53199999999998</v>
      </c>
      <c r="O4186" t="s">
        <v>4561</v>
      </c>
      <c r="P4186">
        <v>1.9559</v>
      </c>
      <c r="Q4186" t="s">
        <v>858</v>
      </c>
      <c r="Y4186" t="s">
        <v>4562</v>
      </c>
      <c r="AA4186" s="30" t="s">
        <v>858</v>
      </c>
      <c r="AI4186" t="s">
        <v>817</v>
      </c>
      <c r="AJ4186" t="s">
        <v>4563</v>
      </c>
      <c r="AP4186" t="s">
        <v>1149</v>
      </c>
      <c r="AT4186" t="s">
        <v>4564</v>
      </c>
      <c r="AU4186" t="s">
        <v>4565</v>
      </c>
      <c r="AY4186" t="s">
        <v>4566</v>
      </c>
      <c r="BA4186" t="s">
        <v>4567</v>
      </c>
      <c r="BB4186" t="s">
        <v>4568</v>
      </c>
      <c r="BC4186" t="s">
        <v>121</v>
      </c>
      <c r="BD4186">
        <v>1996</v>
      </c>
      <c r="BE4186" t="s">
        <v>4569</v>
      </c>
      <c r="BF4186" t="s">
        <v>4556</v>
      </c>
    </row>
    <row r="4187" spans="1:58" customFormat="1" x14ac:dyDescent="0.25">
      <c r="A4187" s="57" t="s">
        <v>31623</v>
      </c>
      <c r="B4187" t="s">
        <v>43702</v>
      </c>
      <c r="E4187" t="s">
        <v>43703</v>
      </c>
      <c r="F4187" t="s">
        <v>43704</v>
      </c>
      <c r="G4187" s="2" t="s">
        <v>43705</v>
      </c>
      <c r="H4187" s="2"/>
      <c r="I4187" s="2"/>
      <c r="J4187" s="2"/>
      <c r="K4187" s="2"/>
      <c r="L4187" s="2"/>
      <c r="M4187" s="2"/>
      <c r="N4187">
        <v>465.55700000000002</v>
      </c>
      <c r="O4187" t="s">
        <v>43706</v>
      </c>
      <c r="P4187">
        <v>3.1833999999999998</v>
      </c>
      <c r="R4187" t="s">
        <v>43707</v>
      </c>
      <c r="V4187" t="s">
        <v>43262</v>
      </c>
      <c r="AA4187" s="30"/>
      <c r="AT4187" t="s">
        <v>43708</v>
      </c>
      <c r="AY4187" t="s">
        <v>43709</v>
      </c>
      <c r="AZ4187" t="s">
        <v>43710</v>
      </c>
      <c r="BA4187" t="s">
        <v>43711</v>
      </c>
      <c r="BB4187" t="s">
        <v>43712</v>
      </c>
      <c r="BC4187" t="s">
        <v>1642</v>
      </c>
      <c r="BD4187">
        <v>2018</v>
      </c>
      <c r="BE4187" t="s">
        <v>43713</v>
      </c>
      <c r="BF4187" t="s">
        <v>43701</v>
      </c>
    </row>
    <row r="4188" spans="1:58" customFormat="1" x14ac:dyDescent="0.25">
      <c r="A4188" s="57" t="s">
        <v>31624</v>
      </c>
      <c r="B4188" t="s">
        <v>45426</v>
      </c>
      <c r="E4188" t="s">
        <v>45427</v>
      </c>
      <c r="F4188" t="s">
        <v>45428</v>
      </c>
      <c r="G4188" s="2" t="s">
        <v>45429</v>
      </c>
      <c r="H4188" s="2"/>
      <c r="I4188" s="2"/>
      <c r="J4188" s="2"/>
      <c r="K4188" s="2"/>
      <c r="L4188" s="2"/>
      <c r="M4188" s="2"/>
      <c r="N4188">
        <v>465.87900000000002</v>
      </c>
      <c r="O4188" t="s">
        <v>45430</v>
      </c>
      <c r="P4188">
        <v>-0.46872000000000003</v>
      </c>
      <c r="Q4188" t="s">
        <v>2199</v>
      </c>
      <c r="X4188" t="s">
        <v>2199</v>
      </c>
      <c r="AA4188" s="30"/>
      <c r="AI4188" t="s">
        <v>16331</v>
      </c>
      <c r="AP4188" t="s">
        <v>2180</v>
      </c>
      <c r="AT4188" t="s">
        <v>45431</v>
      </c>
      <c r="AY4188" t="s">
        <v>45243</v>
      </c>
      <c r="AZ4188" t="s">
        <v>45244</v>
      </c>
      <c r="BA4188" t="s">
        <v>45245</v>
      </c>
      <c r="BB4188" t="s">
        <v>45246</v>
      </c>
      <c r="BC4188" t="s">
        <v>98</v>
      </c>
      <c r="BD4188">
        <v>2022</v>
      </c>
      <c r="BE4188" t="s">
        <v>45247</v>
      </c>
      <c r="BF4188" t="s">
        <v>45425</v>
      </c>
    </row>
    <row r="4189" spans="1:58" customFormat="1" x14ac:dyDescent="0.25">
      <c r="A4189" s="57" t="s">
        <v>31625</v>
      </c>
      <c r="B4189" t="s">
        <v>44786</v>
      </c>
      <c r="E4189" t="s">
        <v>44787</v>
      </c>
      <c r="F4189" t="s">
        <v>44788</v>
      </c>
      <c r="G4189" s="2" t="s">
        <v>44789</v>
      </c>
      <c r="H4189" s="2"/>
      <c r="I4189" s="2"/>
      <c r="J4189" s="2"/>
      <c r="K4189" s="2"/>
      <c r="L4189" s="2"/>
      <c r="M4189" s="2"/>
      <c r="N4189">
        <v>465.90199999999999</v>
      </c>
      <c r="O4189" t="s">
        <v>44790</v>
      </c>
      <c r="P4189">
        <v>0.18509999999999999</v>
      </c>
      <c r="Q4189" t="s">
        <v>111</v>
      </c>
      <c r="R4189" t="s">
        <v>472</v>
      </c>
      <c r="AA4189" s="30"/>
      <c r="AJ4189" t="s">
        <v>9852</v>
      </c>
      <c r="AP4189" t="s">
        <v>114</v>
      </c>
      <c r="AT4189" t="s">
        <v>44791</v>
      </c>
      <c r="AY4189" t="s">
        <v>43497</v>
      </c>
      <c r="AZ4189" t="s">
        <v>43498</v>
      </c>
      <c r="BA4189" t="s">
        <v>43499</v>
      </c>
      <c r="BB4189" t="s">
        <v>43500</v>
      </c>
      <c r="BC4189" t="s">
        <v>270</v>
      </c>
      <c r="BD4189">
        <v>2019</v>
      </c>
      <c r="BE4189" t="s">
        <v>43501</v>
      </c>
      <c r="BF4189" t="s">
        <v>44785</v>
      </c>
    </row>
    <row r="4190" spans="1:58" customFormat="1" x14ac:dyDescent="0.25">
      <c r="A4190" s="57" t="s">
        <v>31626</v>
      </c>
      <c r="B4190" t="s">
        <v>36596</v>
      </c>
      <c r="E4190" t="s">
        <v>36597</v>
      </c>
      <c r="F4190" t="s">
        <v>36598</v>
      </c>
      <c r="G4190" t="s">
        <v>36599</v>
      </c>
      <c r="N4190">
        <v>466.16899999999998</v>
      </c>
      <c r="O4190" t="s">
        <v>36600</v>
      </c>
      <c r="P4190">
        <v>-0.13408</v>
      </c>
      <c r="U4190" t="s">
        <v>36601</v>
      </c>
      <c r="X4190" t="s">
        <v>628</v>
      </c>
      <c r="Y4190" t="s">
        <v>5989</v>
      </c>
      <c r="AA4190" s="30" t="s">
        <v>14859</v>
      </c>
      <c r="AI4190" t="s">
        <v>36602</v>
      </c>
      <c r="AT4190" t="s">
        <v>36603</v>
      </c>
      <c r="AU4190" t="s">
        <v>36604</v>
      </c>
      <c r="AY4190" t="s">
        <v>36605</v>
      </c>
      <c r="AZ4190" t="s">
        <v>36606</v>
      </c>
      <c r="BA4190" t="s">
        <v>36607</v>
      </c>
      <c r="BB4190" t="s">
        <v>36608</v>
      </c>
      <c r="BC4190" t="s">
        <v>36609</v>
      </c>
      <c r="BD4190" t="s">
        <v>36610</v>
      </c>
      <c r="BE4190" t="s">
        <v>36611</v>
      </c>
      <c r="BF4190" t="s">
        <v>36595</v>
      </c>
    </row>
    <row r="4191" spans="1:58" customFormat="1" x14ac:dyDescent="0.25">
      <c r="A4191" s="57" t="s">
        <v>31633</v>
      </c>
      <c r="B4191" t="s">
        <v>36747</v>
      </c>
      <c r="E4191" t="s">
        <v>36748</v>
      </c>
      <c r="F4191" t="s">
        <v>36749</v>
      </c>
      <c r="G4191" t="s">
        <v>36750</v>
      </c>
      <c r="N4191">
        <v>466.173</v>
      </c>
      <c r="O4191" t="s">
        <v>36751</v>
      </c>
      <c r="P4191">
        <v>-2.0597799999999999</v>
      </c>
      <c r="AA4191" s="30" t="s">
        <v>858</v>
      </c>
      <c r="AT4191" t="s">
        <v>36752</v>
      </c>
      <c r="AU4191" t="s">
        <v>36753</v>
      </c>
      <c r="AY4191" t="s">
        <v>35484</v>
      </c>
      <c r="AZ4191" t="s">
        <v>35485</v>
      </c>
      <c r="BA4191" t="s">
        <v>35486</v>
      </c>
      <c r="BB4191" t="s">
        <v>35487</v>
      </c>
      <c r="BC4191" t="s">
        <v>98</v>
      </c>
      <c r="BD4191">
        <v>1992</v>
      </c>
      <c r="BE4191" t="s">
        <v>35488</v>
      </c>
      <c r="BF4191" t="s">
        <v>36746</v>
      </c>
    </row>
    <row r="4192" spans="1:58" customFormat="1" x14ac:dyDescent="0.25">
      <c r="A4192" s="57" t="s">
        <v>31666</v>
      </c>
      <c r="B4192" t="s">
        <v>43263</v>
      </c>
      <c r="D4192" t="s">
        <v>43264</v>
      </c>
      <c r="E4192" t="s">
        <v>43265</v>
      </c>
      <c r="F4192" t="s">
        <v>43266</v>
      </c>
      <c r="G4192" t="s">
        <v>43267</v>
      </c>
      <c r="N4192">
        <v>466.44</v>
      </c>
      <c r="O4192" t="s">
        <v>43268</v>
      </c>
      <c r="P4192">
        <v>0.37</v>
      </c>
      <c r="Y4192" t="s">
        <v>15150</v>
      </c>
      <c r="AA4192" s="30"/>
      <c r="AL4192" t="s">
        <v>15151</v>
      </c>
      <c r="AX4192" t="s">
        <v>15152</v>
      </c>
      <c r="AY4192" t="s">
        <v>15153</v>
      </c>
      <c r="BB4192" t="s">
        <v>15154</v>
      </c>
      <c r="BD4192">
        <v>2025</v>
      </c>
      <c r="BE4192" t="s">
        <v>15155</v>
      </c>
      <c r="BF4192" t="s">
        <v>43269</v>
      </c>
    </row>
    <row r="4193" spans="1:58" customFormat="1" x14ac:dyDescent="0.25">
      <c r="A4193" s="57" t="s">
        <v>31684</v>
      </c>
      <c r="B4193" t="s">
        <v>47788</v>
      </c>
      <c r="E4193" t="s">
        <v>47789</v>
      </c>
      <c r="F4193" t="s">
        <v>47790</v>
      </c>
      <c r="G4193" t="s">
        <v>47791</v>
      </c>
      <c r="N4193">
        <v>466.45100000000002</v>
      </c>
      <c r="O4193" t="s">
        <v>47792</v>
      </c>
      <c r="P4193">
        <v>-3.294</v>
      </c>
      <c r="AA4193" s="30"/>
      <c r="AU4193" t="s">
        <v>47793</v>
      </c>
      <c r="BF4193" t="s">
        <v>47787</v>
      </c>
    </row>
    <row r="4194" spans="1:58" customFormat="1" x14ac:dyDescent="0.25">
      <c r="A4194" s="57" t="s">
        <v>31685</v>
      </c>
      <c r="B4194" t="s">
        <v>51177</v>
      </c>
      <c r="C4194" t="s">
        <v>51178</v>
      </c>
      <c r="E4194" t="s">
        <v>47789</v>
      </c>
      <c r="F4194" t="s">
        <v>47790</v>
      </c>
      <c r="G4194" t="s">
        <v>47791</v>
      </c>
      <c r="N4194">
        <v>466.45100000000002</v>
      </c>
      <c r="O4194" t="s">
        <v>47792</v>
      </c>
      <c r="P4194">
        <v>-2.5933999999999999</v>
      </c>
      <c r="AA4194" s="30"/>
      <c r="AU4194" t="s">
        <v>47793</v>
      </c>
      <c r="BF4194" t="s">
        <v>51178</v>
      </c>
    </row>
    <row r="4195" spans="1:58" customFormat="1" x14ac:dyDescent="0.25">
      <c r="A4195" s="57" t="s">
        <v>31694</v>
      </c>
      <c r="B4195" t="s">
        <v>41464</v>
      </c>
      <c r="E4195" t="s">
        <v>41465</v>
      </c>
      <c r="F4195" t="s">
        <v>41466</v>
      </c>
      <c r="G4195" t="s">
        <v>41467</v>
      </c>
      <c r="N4195">
        <v>466.45400000000001</v>
      </c>
      <c r="O4195" t="s">
        <v>6797</v>
      </c>
      <c r="P4195">
        <v>1.0569999999999999</v>
      </c>
      <c r="R4195" t="s">
        <v>14668</v>
      </c>
      <c r="AA4195" s="30"/>
      <c r="AT4195" t="s">
        <v>41468</v>
      </c>
      <c r="AU4195" t="s">
        <v>41469</v>
      </c>
      <c r="AY4195" t="s">
        <v>14611</v>
      </c>
      <c r="AZ4195" t="s">
        <v>14612</v>
      </c>
      <c r="BA4195" t="s">
        <v>14613</v>
      </c>
      <c r="BB4195" t="s">
        <v>14614</v>
      </c>
      <c r="BC4195" t="s">
        <v>98</v>
      </c>
      <c r="BD4195">
        <v>2006</v>
      </c>
      <c r="BE4195" t="s">
        <v>14615</v>
      </c>
      <c r="BF4195" t="s">
        <v>41463</v>
      </c>
    </row>
    <row r="4196" spans="1:58" customFormat="1" x14ac:dyDescent="0.25">
      <c r="A4196" s="57" t="s">
        <v>31707</v>
      </c>
      <c r="B4196" t="s">
        <v>10174</v>
      </c>
      <c r="E4196" t="s">
        <v>10175</v>
      </c>
      <c r="F4196" t="s">
        <v>10176</v>
      </c>
      <c r="G4196" t="s">
        <v>10177</v>
      </c>
      <c r="N4196">
        <v>466.46199999999999</v>
      </c>
      <c r="O4196" t="s">
        <v>10178</v>
      </c>
      <c r="P4196">
        <v>-0.73399999999999999</v>
      </c>
      <c r="R4196" t="s">
        <v>184</v>
      </c>
      <c r="AA4196" s="30"/>
      <c r="AT4196" t="s">
        <v>10179</v>
      </c>
      <c r="AU4196" t="s">
        <v>10180</v>
      </c>
      <c r="AY4196" t="s">
        <v>2973</v>
      </c>
      <c r="AZ4196" t="s">
        <v>2974</v>
      </c>
      <c r="BA4196" t="s">
        <v>2975</v>
      </c>
      <c r="BB4196" t="s">
        <v>2976</v>
      </c>
      <c r="BC4196" t="s">
        <v>98</v>
      </c>
      <c r="BD4196">
        <v>2006</v>
      </c>
      <c r="BE4196" t="s">
        <v>2977</v>
      </c>
      <c r="BF4196" t="s">
        <v>10173</v>
      </c>
    </row>
    <row r="4197" spans="1:58" customFormat="1" x14ac:dyDescent="0.25">
      <c r="A4197" s="57" t="s">
        <v>31722</v>
      </c>
      <c r="B4197" t="s">
        <v>56566</v>
      </c>
      <c r="E4197" t="s">
        <v>56567</v>
      </c>
      <c r="F4197" t="s">
        <v>56568</v>
      </c>
      <c r="G4197" t="s">
        <v>56569</v>
      </c>
      <c r="N4197">
        <v>466.47</v>
      </c>
      <c r="O4197" t="s">
        <v>43388</v>
      </c>
      <c r="P4197">
        <v>2.83</v>
      </c>
      <c r="AA4197" s="30" t="s">
        <v>1140</v>
      </c>
      <c r="AL4197" t="s">
        <v>55874</v>
      </c>
      <c r="AX4197" s="1" t="s">
        <v>56138</v>
      </c>
      <c r="AY4197" t="s">
        <v>56139</v>
      </c>
      <c r="BB4197" t="s">
        <v>56140</v>
      </c>
      <c r="BC4197" t="s">
        <v>56141</v>
      </c>
      <c r="BD4197">
        <v>2025</v>
      </c>
      <c r="BE4197" t="s">
        <v>56142</v>
      </c>
      <c r="BF4197" t="s">
        <v>56570</v>
      </c>
    </row>
    <row r="4198" spans="1:58" customFormat="1" x14ac:dyDescent="0.25">
      <c r="A4198" s="57" t="s">
        <v>31743</v>
      </c>
      <c r="B4198" t="s">
        <v>19428</v>
      </c>
      <c r="E4198" t="s">
        <v>19429</v>
      </c>
      <c r="F4198" t="s">
        <v>19430</v>
      </c>
      <c r="G4198" s="2" t="s">
        <v>19431</v>
      </c>
      <c r="H4198" s="2"/>
      <c r="I4198" s="2"/>
      <c r="J4198" s="2"/>
      <c r="K4198" s="2"/>
      <c r="L4198" s="2"/>
      <c r="M4198" s="2"/>
      <c r="N4198">
        <v>466.49799999999999</v>
      </c>
      <c r="O4198" t="s">
        <v>19432</v>
      </c>
      <c r="P4198">
        <v>9.8500000000000004E-2</v>
      </c>
      <c r="R4198" t="s">
        <v>269</v>
      </c>
      <c r="AA4198" s="30"/>
      <c r="AT4198" t="s">
        <v>19433</v>
      </c>
      <c r="AY4198" t="s">
        <v>1415</v>
      </c>
      <c r="AZ4198" t="s">
        <v>1416</v>
      </c>
      <c r="BA4198" t="s">
        <v>1417</v>
      </c>
      <c r="BB4198" t="s">
        <v>1418</v>
      </c>
      <c r="BC4198" t="s">
        <v>121</v>
      </c>
      <c r="BD4198">
        <v>2006</v>
      </c>
      <c r="BE4198" t="s">
        <v>1419</v>
      </c>
      <c r="BF4198" t="s">
        <v>19427</v>
      </c>
    </row>
    <row r="4199" spans="1:58" customFormat="1" x14ac:dyDescent="0.25">
      <c r="A4199" s="57" t="s">
        <v>31753</v>
      </c>
      <c r="B4199" t="s">
        <v>30130</v>
      </c>
      <c r="E4199" t="s">
        <v>30131</v>
      </c>
      <c r="F4199" t="s">
        <v>30132</v>
      </c>
      <c r="G4199" s="2" t="s">
        <v>30133</v>
      </c>
      <c r="H4199" s="2"/>
      <c r="I4199" s="2"/>
      <c r="J4199" s="2"/>
      <c r="K4199" s="2"/>
      <c r="L4199" s="2"/>
      <c r="M4199" s="2"/>
      <c r="N4199">
        <v>466.49799999999999</v>
      </c>
      <c r="O4199" t="s">
        <v>19432</v>
      </c>
      <c r="P4199">
        <v>0.42180000000000001</v>
      </c>
      <c r="R4199" t="s">
        <v>269</v>
      </c>
      <c r="AA4199" s="30"/>
      <c r="AT4199" t="s">
        <v>30134</v>
      </c>
      <c r="AY4199" t="s">
        <v>1415</v>
      </c>
      <c r="AZ4199" t="s">
        <v>1416</v>
      </c>
      <c r="BA4199" t="s">
        <v>1417</v>
      </c>
      <c r="BB4199" t="s">
        <v>1418</v>
      </c>
      <c r="BC4199" t="s">
        <v>121</v>
      </c>
      <c r="BD4199">
        <v>2006</v>
      </c>
      <c r="BE4199" t="s">
        <v>1419</v>
      </c>
      <c r="BF4199" t="s">
        <v>30129</v>
      </c>
    </row>
    <row r="4200" spans="1:58" customFormat="1" x14ac:dyDescent="0.25">
      <c r="A4200" s="57" t="s">
        <v>31760</v>
      </c>
      <c r="B4200" t="s">
        <v>11466</v>
      </c>
      <c r="E4200" t="s">
        <v>11467</v>
      </c>
      <c r="F4200" t="s">
        <v>11468</v>
      </c>
      <c r="G4200" t="s">
        <v>11469</v>
      </c>
      <c r="N4200">
        <v>466.50599999999997</v>
      </c>
      <c r="O4200" t="s">
        <v>11470</v>
      </c>
      <c r="P4200">
        <v>0.44990000000000002</v>
      </c>
      <c r="R4200" t="s">
        <v>143</v>
      </c>
      <c r="AA4200" s="30"/>
      <c r="AT4200" t="s">
        <v>11471</v>
      </c>
      <c r="AU4200" t="s">
        <v>11472</v>
      </c>
      <c r="AY4200" t="s">
        <v>11473</v>
      </c>
      <c r="BA4200" t="s">
        <v>11474</v>
      </c>
      <c r="BB4200" t="s">
        <v>11475</v>
      </c>
      <c r="BC4200" t="s">
        <v>1642</v>
      </c>
      <c r="BD4200">
        <v>2015</v>
      </c>
      <c r="BE4200" t="s">
        <v>11476</v>
      </c>
      <c r="BF4200" t="s">
        <v>11465</v>
      </c>
    </row>
    <row r="4201" spans="1:58" customFormat="1" x14ac:dyDescent="0.25">
      <c r="A4201" s="57" t="s">
        <v>31761</v>
      </c>
      <c r="B4201" t="s">
        <v>19794</v>
      </c>
      <c r="E4201" t="s">
        <v>19795</v>
      </c>
      <c r="F4201" t="s">
        <v>19796</v>
      </c>
      <c r="G4201" t="s">
        <v>19797</v>
      </c>
      <c r="N4201">
        <v>466.50599999999997</v>
      </c>
      <c r="O4201" t="s">
        <v>11470</v>
      </c>
      <c r="P4201">
        <v>0.44990000000000002</v>
      </c>
      <c r="Q4201" t="s">
        <v>111</v>
      </c>
      <c r="R4201" t="s">
        <v>143</v>
      </c>
      <c r="AA4201" s="30"/>
      <c r="AJ4201" t="s">
        <v>19798</v>
      </c>
      <c r="AP4201" t="s">
        <v>114</v>
      </c>
      <c r="AT4201" t="s">
        <v>19799</v>
      </c>
      <c r="AU4201" t="s">
        <v>19800</v>
      </c>
      <c r="AY4201" t="s">
        <v>11473</v>
      </c>
      <c r="BA4201" t="s">
        <v>11474</v>
      </c>
      <c r="BB4201" t="s">
        <v>11475</v>
      </c>
      <c r="BC4201" t="s">
        <v>1642</v>
      </c>
      <c r="BD4201">
        <v>2015</v>
      </c>
      <c r="BE4201" t="s">
        <v>11476</v>
      </c>
      <c r="BF4201" t="s">
        <v>19793</v>
      </c>
    </row>
    <row r="4202" spans="1:58" customFormat="1" x14ac:dyDescent="0.25">
      <c r="A4202" s="57" t="s">
        <v>31762</v>
      </c>
      <c r="B4202" t="s">
        <v>57421</v>
      </c>
      <c r="C4202" t="s">
        <v>57420</v>
      </c>
      <c r="E4202" t="s">
        <v>57422</v>
      </c>
      <c r="F4202" t="s">
        <v>57423</v>
      </c>
      <c r="G4202" t="s">
        <v>57424</v>
      </c>
      <c r="N4202">
        <v>466.53</v>
      </c>
      <c r="O4202" t="s">
        <v>57425</v>
      </c>
      <c r="P4202">
        <v>3.54</v>
      </c>
      <c r="AA4202" s="30" t="s">
        <v>57573</v>
      </c>
      <c r="AL4202" t="s">
        <v>57574</v>
      </c>
      <c r="AX4202" t="s">
        <v>57338</v>
      </c>
      <c r="AY4202" s="22" t="s">
        <v>57339</v>
      </c>
      <c r="BB4202" t="s">
        <v>57336</v>
      </c>
      <c r="BC4202" t="s">
        <v>50976</v>
      </c>
      <c r="BD4202">
        <v>2026</v>
      </c>
      <c r="BE4202" t="s">
        <v>57337</v>
      </c>
      <c r="BF4202" t="s">
        <v>57426</v>
      </c>
    </row>
    <row r="4203" spans="1:58" customFormat="1" x14ac:dyDescent="0.25">
      <c r="A4203" s="57" t="s">
        <v>31763</v>
      </c>
      <c r="B4203" t="s">
        <v>55383</v>
      </c>
      <c r="D4203" t="s">
        <v>55384</v>
      </c>
      <c r="E4203" t="s">
        <v>55385</v>
      </c>
      <c r="F4203" t="s">
        <v>55386</v>
      </c>
      <c r="G4203" t="s">
        <v>55387</v>
      </c>
      <c r="N4203">
        <v>466.54</v>
      </c>
      <c r="O4203" t="s">
        <v>55388</v>
      </c>
      <c r="P4203">
        <v>5.08</v>
      </c>
      <c r="AA4203" s="30"/>
      <c r="AD4203" t="s">
        <v>55356</v>
      </c>
      <c r="AL4203" t="s">
        <v>55357</v>
      </c>
      <c r="AP4203" t="s">
        <v>24729</v>
      </c>
      <c r="AX4203" t="s">
        <v>55358</v>
      </c>
      <c r="AY4203" t="s">
        <v>55359</v>
      </c>
      <c r="BB4203" t="s">
        <v>55360</v>
      </c>
      <c r="BC4203" t="s">
        <v>49484</v>
      </c>
      <c r="BD4203">
        <v>2026</v>
      </c>
      <c r="BE4203" t="s">
        <v>55361</v>
      </c>
      <c r="BF4203" t="s">
        <v>55389</v>
      </c>
    </row>
    <row r="4204" spans="1:58" customFormat="1" x14ac:dyDescent="0.25">
      <c r="A4204" s="57" t="s">
        <v>31771</v>
      </c>
      <c r="B4204" t="s">
        <v>44749</v>
      </c>
      <c r="E4204" t="s">
        <v>44750</v>
      </c>
      <c r="F4204" t="s">
        <v>44751</v>
      </c>
      <c r="G4204" s="2" t="s">
        <v>44752</v>
      </c>
      <c r="H4204" s="2"/>
      <c r="I4204" s="2"/>
      <c r="J4204" s="2"/>
      <c r="K4204" s="2"/>
      <c r="L4204" s="2"/>
      <c r="M4204" s="2"/>
      <c r="N4204">
        <v>466.54500000000002</v>
      </c>
      <c r="O4204" t="s">
        <v>44753</v>
      </c>
      <c r="P4204">
        <v>2.3755000000000002</v>
      </c>
      <c r="R4204" t="s">
        <v>112</v>
      </c>
      <c r="AA4204" s="30"/>
      <c r="AT4204" t="s">
        <v>44754</v>
      </c>
      <c r="AY4204" t="s">
        <v>43722</v>
      </c>
      <c r="AZ4204" t="s">
        <v>43723</v>
      </c>
      <c r="BA4204" t="s">
        <v>43724</v>
      </c>
      <c r="BB4204" t="s">
        <v>43725</v>
      </c>
      <c r="BC4204" t="s">
        <v>98</v>
      </c>
      <c r="BD4204">
        <v>2020</v>
      </c>
      <c r="BE4204" t="s">
        <v>43726</v>
      </c>
      <c r="BF4204" t="s">
        <v>44748</v>
      </c>
    </row>
    <row r="4205" spans="1:58" customFormat="1" x14ac:dyDescent="0.25">
      <c r="A4205" s="57" t="s">
        <v>31786</v>
      </c>
      <c r="B4205" t="s">
        <v>54970</v>
      </c>
      <c r="E4205" t="s">
        <v>54971</v>
      </c>
      <c r="F4205" t="s">
        <v>54972</v>
      </c>
      <c r="G4205" t="s">
        <v>54973</v>
      </c>
      <c r="N4205">
        <v>466.61</v>
      </c>
      <c r="O4205" t="s">
        <v>54974</v>
      </c>
      <c r="P4205" s="2">
        <v>1.7616000000000001</v>
      </c>
      <c r="AA4205" s="30"/>
      <c r="AG4205" t="s">
        <v>54933</v>
      </c>
      <c r="AL4205" t="s">
        <v>54934</v>
      </c>
      <c r="AP4205" t="s">
        <v>102</v>
      </c>
      <c r="AX4205" t="s">
        <v>54935</v>
      </c>
      <c r="AY4205" t="s">
        <v>54936</v>
      </c>
      <c r="BB4205" t="s">
        <v>54937</v>
      </c>
      <c r="BC4205" t="s">
        <v>54938</v>
      </c>
      <c r="BD4205">
        <v>2011</v>
      </c>
      <c r="BE4205" t="s">
        <v>54939</v>
      </c>
      <c r="BF4205" t="s">
        <v>54975</v>
      </c>
    </row>
    <row r="4206" spans="1:58" customFormat="1" x14ac:dyDescent="0.25">
      <c r="A4206" s="57" t="s">
        <v>31787</v>
      </c>
      <c r="B4206" t="s">
        <v>7791</v>
      </c>
      <c r="E4206" t="s">
        <v>7792</v>
      </c>
      <c r="F4206" t="s">
        <v>7793</v>
      </c>
      <c r="G4206" t="s">
        <v>7794</v>
      </c>
      <c r="N4206">
        <v>466.84199999999998</v>
      </c>
      <c r="O4206" t="s">
        <v>7795</v>
      </c>
      <c r="P4206">
        <v>-0.71167999999999998</v>
      </c>
      <c r="Q4206" t="s">
        <v>248</v>
      </c>
      <c r="R4206" t="s">
        <v>143</v>
      </c>
      <c r="AA4206" s="30"/>
      <c r="AJ4206" t="s">
        <v>567</v>
      </c>
      <c r="AP4206" t="s">
        <v>114</v>
      </c>
      <c r="AT4206" t="s">
        <v>7796</v>
      </c>
      <c r="AU4206" t="s">
        <v>7797</v>
      </c>
      <c r="AY4206" t="s">
        <v>4146</v>
      </c>
      <c r="AZ4206" t="s">
        <v>4147</v>
      </c>
      <c r="BA4206" t="s">
        <v>4148</v>
      </c>
      <c r="BB4206" t="s">
        <v>4149</v>
      </c>
      <c r="BC4206" t="s">
        <v>98</v>
      </c>
      <c r="BD4206">
        <v>2007</v>
      </c>
      <c r="BE4206" t="s">
        <v>4150</v>
      </c>
      <c r="BF4206" t="s">
        <v>7790</v>
      </c>
    </row>
    <row r="4207" spans="1:58" customFormat="1" x14ac:dyDescent="0.25">
      <c r="A4207" s="57" t="s">
        <v>31795</v>
      </c>
      <c r="B4207" t="s">
        <v>929</v>
      </c>
      <c r="E4207" t="s">
        <v>930</v>
      </c>
      <c r="F4207" t="s">
        <v>931</v>
      </c>
      <c r="G4207" t="s">
        <v>932</v>
      </c>
      <c r="N4207">
        <v>466.92599999999999</v>
      </c>
      <c r="O4207" t="s">
        <v>933</v>
      </c>
      <c r="P4207">
        <v>1.6549</v>
      </c>
      <c r="Q4207" t="s">
        <v>111</v>
      </c>
      <c r="R4207" t="s">
        <v>112</v>
      </c>
      <c r="AA4207" s="30"/>
      <c r="AI4207" t="s">
        <v>113</v>
      </c>
      <c r="AP4207" t="s">
        <v>114</v>
      </c>
      <c r="AT4207" t="s">
        <v>934</v>
      </c>
      <c r="AU4207" t="s">
        <v>935</v>
      </c>
      <c r="AY4207" t="s">
        <v>117</v>
      </c>
      <c r="AZ4207" t="s">
        <v>118</v>
      </c>
      <c r="BA4207" t="s">
        <v>119</v>
      </c>
      <c r="BB4207" t="s">
        <v>120</v>
      </c>
      <c r="BC4207" t="s">
        <v>121</v>
      </c>
      <c r="BD4207">
        <v>2008</v>
      </c>
      <c r="BE4207" t="s">
        <v>122</v>
      </c>
      <c r="BF4207" t="s">
        <v>928</v>
      </c>
    </row>
    <row r="4208" spans="1:58" customFormat="1" x14ac:dyDescent="0.25">
      <c r="A4208" s="57" t="s">
        <v>31796</v>
      </c>
      <c r="B4208" t="s">
        <v>9393</v>
      </c>
      <c r="E4208" t="s">
        <v>9394</v>
      </c>
      <c r="F4208" t="s">
        <v>9395</v>
      </c>
      <c r="G4208" t="s">
        <v>9396</v>
      </c>
      <c r="N4208">
        <v>466.92599999999999</v>
      </c>
      <c r="O4208" t="s">
        <v>933</v>
      </c>
      <c r="P4208">
        <v>1.3552</v>
      </c>
      <c r="R4208" t="s">
        <v>112</v>
      </c>
      <c r="AA4208" s="30"/>
      <c r="AT4208" t="s">
        <v>9397</v>
      </c>
      <c r="AU4208" t="s">
        <v>9398</v>
      </c>
      <c r="AY4208" t="s">
        <v>2123</v>
      </c>
      <c r="AZ4208" t="s">
        <v>2124</v>
      </c>
      <c r="BA4208" t="s">
        <v>2125</v>
      </c>
      <c r="BB4208" t="s">
        <v>2126</v>
      </c>
      <c r="BC4208" t="s">
        <v>98</v>
      </c>
      <c r="BD4208">
        <v>2006</v>
      </c>
      <c r="BE4208" t="s">
        <v>2127</v>
      </c>
      <c r="BF4208" t="s">
        <v>9392</v>
      </c>
    </row>
    <row r="4209" spans="1:58" customFormat="1" x14ac:dyDescent="0.25">
      <c r="A4209" s="57" t="s">
        <v>31804</v>
      </c>
      <c r="B4209" t="s">
        <v>31190</v>
      </c>
      <c r="E4209" t="s">
        <v>31191</v>
      </c>
      <c r="F4209" t="s">
        <v>31192</v>
      </c>
      <c r="G4209" t="s">
        <v>31193</v>
      </c>
      <c r="N4209">
        <v>467.13200000000001</v>
      </c>
      <c r="O4209" t="s">
        <v>31194</v>
      </c>
      <c r="P4209">
        <v>-0.23849999999999999</v>
      </c>
      <c r="Q4209" t="s">
        <v>858</v>
      </c>
      <c r="AA4209" s="30" t="s">
        <v>858</v>
      </c>
      <c r="AK4209" t="s">
        <v>8300</v>
      </c>
      <c r="AP4209" t="s">
        <v>1149</v>
      </c>
      <c r="AT4209" t="s">
        <v>31195</v>
      </c>
      <c r="AU4209" t="s">
        <v>31196</v>
      </c>
      <c r="AY4209" t="s">
        <v>31197</v>
      </c>
      <c r="AZ4209" t="s">
        <v>31198</v>
      </c>
      <c r="BA4209" t="s">
        <v>31199</v>
      </c>
      <c r="BB4209" t="s">
        <v>31200</v>
      </c>
      <c r="BC4209" t="s">
        <v>121</v>
      </c>
      <c r="BD4209">
        <v>2004</v>
      </c>
      <c r="BE4209" t="s">
        <v>31201</v>
      </c>
      <c r="BF4209" t="s">
        <v>31189</v>
      </c>
    </row>
    <row r="4210" spans="1:58" customFormat="1" x14ac:dyDescent="0.25">
      <c r="A4210" s="57" t="s">
        <v>31815</v>
      </c>
      <c r="B4210" t="s">
        <v>30024</v>
      </c>
      <c r="C4210" t="s">
        <v>30025</v>
      </c>
      <c r="E4210" t="s">
        <v>30026</v>
      </c>
      <c r="F4210" t="s">
        <v>30027</v>
      </c>
      <c r="G4210" t="s">
        <v>30028</v>
      </c>
      <c r="N4210">
        <v>467.15699999999998</v>
      </c>
      <c r="O4210" t="s">
        <v>30029</v>
      </c>
      <c r="P4210">
        <v>-1.1828000000000001</v>
      </c>
      <c r="Q4210" t="s">
        <v>2451</v>
      </c>
      <c r="S4210" t="s">
        <v>18029</v>
      </c>
      <c r="AA4210" s="30" t="s">
        <v>858</v>
      </c>
      <c r="AG4210" t="s">
        <v>22975</v>
      </c>
      <c r="AK4210" t="s">
        <v>30030</v>
      </c>
      <c r="AP4210" t="s">
        <v>114</v>
      </c>
      <c r="AT4210" t="s">
        <v>30031</v>
      </c>
      <c r="AU4210" t="s">
        <v>30032</v>
      </c>
      <c r="AY4210" t="s">
        <v>30033</v>
      </c>
      <c r="AZ4210" t="s">
        <v>30034</v>
      </c>
      <c r="BA4210" t="s">
        <v>30035</v>
      </c>
      <c r="BB4210" t="s">
        <v>30036</v>
      </c>
      <c r="BC4210" t="s">
        <v>30037</v>
      </c>
      <c r="BD4210" t="s">
        <v>30038</v>
      </c>
      <c r="BE4210" t="s">
        <v>30039</v>
      </c>
      <c r="BF4210" t="s">
        <v>30023</v>
      </c>
    </row>
    <row r="4211" spans="1:58" customFormat="1" x14ac:dyDescent="0.25">
      <c r="A4211" s="57" t="s">
        <v>31816</v>
      </c>
      <c r="B4211" t="s">
        <v>38101</v>
      </c>
      <c r="E4211" t="s">
        <v>38102</v>
      </c>
      <c r="F4211" t="s">
        <v>38103</v>
      </c>
      <c r="G4211" t="s">
        <v>38104</v>
      </c>
      <c r="N4211">
        <v>467.15699999999998</v>
      </c>
      <c r="O4211" t="s">
        <v>30029</v>
      </c>
      <c r="P4211">
        <v>-1.6327799999999999</v>
      </c>
      <c r="Q4211" t="s">
        <v>28998</v>
      </c>
      <c r="X4211" t="s">
        <v>28998</v>
      </c>
      <c r="AA4211" s="30" t="s">
        <v>858</v>
      </c>
      <c r="AI4211" t="s">
        <v>113</v>
      </c>
      <c r="AT4211" t="s">
        <v>38105</v>
      </c>
      <c r="AU4211" t="s">
        <v>38106</v>
      </c>
      <c r="AY4211" t="s">
        <v>35484</v>
      </c>
      <c r="AZ4211" t="s">
        <v>35485</v>
      </c>
      <c r="BA4211" t="s">
        <v>35486</v>
      </c>
      <c r="BB4211" t="s">
        <v>35487</v>
      </c>
      <c r="BC4211" t="s">
        <v>98</v>
      </c>
      <c r="BD4211">
        <v>1992</v>
      </c>
      <c r="BE4211" t="s">
        <v>35488</v>
      </c>
      <c r="BF4211" t="s">
        <v>38100</v>
      </c>
    </row>
    <row r="4212" spans="1:58" customFormat="1" x14ac:dyDescent="0.25">
      <c r="A4212" s="57" t="s">
        <v>31824</v>
      </c>
      <c r="B4212" t="s">
        <v>35098</v>
      </c>
      <c r="E4212" t="s">
        <v>35099</v>
      </c>
      <c r="F4212" t="s">
        <v>35100</v>
      </c>
      <c r="G4212" s="2" t="s">
        <v>35101</v>
      </c>
      <c r="H4212" s="2"/>
      <c r="I4212" s="2"/>
      <c r="J4212" s="2"/>
      <c r="K4212" s="2"/>
      <c r="L4212" s="2"/>
      <c r="M4212" s="2"/>
      <c r="N4212">
        <v>467.27199999999999</v>
      </c>
      <c r="O4212" t="s">
        <v>35102</v>
      </c>
      <c r="P4212">
        <v>0.30730000000000002</v>
      </c>
      <c r="Q4212" t="s">
        <v>492</v>
      </c>
      <c r="S4212" t="s">
        <v>29526</v>
      </c>
      <c r="AA4212" s="30"/>
      <c r="AG4212" t="s">
        <v>22975</v>
      </c>
      <c r="AI4212" t="s">
        <v>2820</v>
      </c>
      <c r="AP4212" t="s">
        <v>29527</v>
      </c>
      <c r="AT4212" t="s">
        <v>35103</v>
      </c>
      <c r="AY4212" t="s">
        <v>22979</v>
      </c>
      <c r="AZ4212" t="s">
        <v>22980</v>
      </c>
      <c r="BA4212" t="s">
        <v>22981</v>
      </c>
      <c r="BB4212" t="s">
        <v>22982</v>
      </c>
      <c r="BC4212" t="s">
        <v>619</v>
      </c>
      <c r="BD4212">
        <v>2007</v>
      </c>
      <c r="BE4212" t="s">
        <v>22983</v>
      </c>
      <c r="BF4212" t="s">
        <v>35097</v>
      </c>
    </row>
    <row r="4213" spans="1:58" customFormat="1" x14ac:dyDescent="0.25">
      <c r="A4213" s="57" t="s">
        <v>31825</v>
      </c>
      <c r="B4213" t="s">
        <v>12640</v>
      </c>
      <c r="E4213" t="s">
        <v>12641</v>
      </c>
      <c r="F4213" t="s">
        <v>12642</v>
      </c>
      <c r="G4213" t="s">
        <v>12643</v>
      </c>
      <c r="N4213">
        <v>467.31099999999998</v>
      </c>
      <c r="O4213" t="s">
        <v>12644</v>
      </c>
      <c r="P4213">
        <v>1.944</v>
      </c>
      <c r="Q4213" t="s">
        <v>71</v>
      </c>
      <c r="R4213" t="s">
        <v>565</v>
      </c>
      <c r="Z4213" t="s">
        <v>607</v>
      </c>
      <c r="AA4213" s="30" t="s">
        <v>608</v>
      </c>
      <c r="AJ4213" t="s">
        <v>1573</v>
      </c>
      <c r="AP4213" t="s">
        <v>71</v>
      </c>
      <c r="AT4213" t="s">
        <v>12645</v>
      </c>
      <c r="AU4213" t="s">
        <v>12646</v>
      </c>
      <c r="AY4213" t="s">
        <v>612</v>
      </c>
      <c r="AZ4213" t="s">
        <v>613</v>
      </c>
      <c r="BA4213" t="s">
        <v>614</v>
      </c>
      <c r="BB4213" t="s">
        <v>615</v>
      </c>
      <c r="BC4213" t="s">
        <v>376</v>
      </c>
      <c r="BD4213" t="s">
        <v>616</v>
      </c>
      <c r="BE4213" t="s">
        <v>617</v>
      </c>
      <c r="BF4213" t="s">
        <v>12639</v>
      </c>
    </row>
    <row r="4214" spans="1:58" customFormat="1" x14ac:dyDescent="0.25">
      <c r="A4214" s="57" t="s">
        <v>31827</v>
      </c>
      <c r="B4214" t="s">
        <v>24071</v>
      </c>
      <c r="E4214" t="s">
        <v>24072</v>
      </c>
      <c r="F4214" t="s">
        <v>24073</v>
      </c>
      <c r="G4214" t="s">
        <v>24074</v>
      </c>
      <c r="N4214">
        <v>467.4</v>
      </c>
      <c r="O4214" t="s">
        <v>24075</v>
      </c>
      <c r="P4214">
        <v>1.3424</v>
      </c>
      <c r="Q4214" t="s">
        <v>1441</v>
      </c>
      <c r="U4214" t="s">
        <v>1441</v>
      </c>
      <c r="AA4214" s="30"/>
      <c r="AI4214" t="s">
        <v>5192</v>
      </c>
      <c r="AP4214" t="s">
        <v>114</v>
      </c>
      <c r="AT4214" t="s">
        <v>24076</v>
      </c>
      <c r="AU4214" t="s">
        <v>24077</v>
      </c>
      <c r="AY4214" t="s">
        <v>1445</v>
      </c>
      <c r="AZ4214" t="s">
        <v>1446</v>
      </c>
      <c r="BA4214" t="s">
        <v>1447</v>
      </c>
      <c r="BB4214" t="s">
        <v>1448</v>
      </c>
      <c r="BC4214" t="s">
        <v>98</v>
      </c>
      <c r="BD4214">
        <v>1980</v>
      </c>
      <c r="BE4214" t="s">
        <v>1449</v>
      </c>
      <c r="BF4214" t="s">
        <v>24070</v>
      </c>
    </row>
    <row r="4215" spans="1:58" customFormat="1" x14ac:dyDescent="0.25">
      <c r="A4215" s="57" t="s">
        <v>31853</v>
      </c>
      <c r="B4215" t="s">
        <v>43866</v>
      </c>
      <c r="E4215" t="s">
        <v>43867</v>
      </c>
      <c r="F4215" t="s">
        <v>43868</v>
      </c>
      <c r="G4215" t="s">
        <v>43869</v>
      </c>
      <c r="N4215">
        <v>467.43799999999999</v>
      </c>
      <c r="O4215" t="s">
        <v>43870</v>
      </c>
      <c r="P4215">
        <v>0.64302000000000004</v>
      </c>
      <c r="Q4215" t="s">
        <v>26116</v>
      </c>
      <c r="U4215" t="s">
        <v>43826</v>
      </c>
      <c r="Y4215" t="s">
        <v>34961</v>
      </c>
      <c r="AA4215" s="30"/>
      <c r="AI4215" t="s">
        <v>16306</v>
      </c>
      <c r="AP4215" t="s">
        <v>114</v>
      </c>
      <c r="AT4215" t="s">
        <v>43871</v>
      </c>
      <c r="AU4215" t="s">
        <v>43872</v>
      </c>
      <c r="AY4215" t="s">
        <v>43829</v>
      </c>
      <c r="AZ4215" t="s">
        <v>43830</v>
      </c>
      <c r="BA4215" t="s">
        <v>43831</v>
      </c>
      <c r="BB4215" t="s">
        <v>43832</v>
      </c>
      <c r="BC4215" t="s">
        <v>98</v>
      </c>
      <c r="BD4215">
        <v>2021</v>
      </c>
      <c r="BE4215" t="s">
        <v>43833</v>
      </c>
      <c r="BF4215" t="s">
        <v>43865</v>
      </c>
    </row>
    <row r="4216" spans="1:58" customFormat="1" x14ac:dyDescent="0.25">
      <c r="A4216" s="57" t="s">
        <v>31855</v>
      </c>
      <c r="B4216" t="s">
        <v>365</v>
      </c>
      <c r="E4216" t="s">
        <v>366</v>
      </c>
      <c r="F4216" t="s">
        <v>367</v>
      </c>
      <c r="G4216" t="s">
        <v>368</v>
      </c>
      <c r="N4216">
        <v>467.48599999999999</v>
      </c>
      <c r="O4216" t="s">
        <v>369</v>
      </c>
      <c r="P4216">
        <v>0.73089999999999999</v>
      </c>
      <c r="R4216" t="s">
        <v>261</v>
      </c>
      <c r="AA4216" s="30"/>
      <c r="AT4216" t="s">
        <v>370</v>
      </c>
      <c r="AU4216" t="s">
        <v>371</v>
      </c>
      <c r="AY4216" t="s">
        <v>372</v>
      </c>
      <c r="AZ4216" t="s">
        <v>373</v>
      </c>
      <c r="BA4216" t="s">
        <v>374</v>
      </c>
      <c r="BB4216" t="s">
        <v>375</v>
      </c>
      <c r="BC4216" t="s">
        <v>376</v>
      </c>
      <c r="BD4216" t="s">
        <v>377</v>
      </c>
      <c r="BE4216" t="s">
        <v>378</v>
      </c>
      <c r="BF4216" t="s">
        <v>364</v>
      </c>
    </row>
    <row r="4217" spans="1:58" customFormat="1" x14ac:dyDescent="0.25">
      <c r="A4217" s="57" t="s">
        <v>31880</v>
      </c>
      <c r="B4217" t="s">
        <v>30233</v>
      </c>
      <c r="E4217" t="s">
        <v>30234</v>
      </c>
      <c r="F4217" t="s">
        <v>30235</v>
      </c>
      <c r="G4217" t="s">
        <v>30236</v>
      </c>
      <c r="N4217">
        <v>467.48599999999999</v>
      </c>
      <c r="O4217" t="s">
        <v>369</v>
      </c>
      <c r="P4217">
        <v>0.2666</v>
      </c>
      <c r="Q4217" t="s">
        <v>248</v>
      </c>
      <c r="R4217" t="s">
        <v>143</v>
      </c>
      <c r="AA4217" s="30"/>
      <c r="AJ4217" t="s">
        <v>30237</v>
      </c>
      <c r="AP4217" t="s">
        <v>114</v>
      </c>
      <c r="AT4217" t="s">
        <v>30238</v>
      </c>
      <c r="AU4217" t="s">
        <v>30239</v>
      </c>
      <c r="AY4217" t="s">
        <v>249</v>
      </c>
      <c r="AZ4217" t="s">
        <v>250</v>
      </c>
      <c r="BA4217" t="s">
        <v>251</v>
      </c>
      <c r="BB4217" t="s">
        <v>252</v>
      </c>
      <c r="BC4217" t="s">
        <v>98</v>
      </c>
      <c r="BD4217" t="s">
        <v>253</v>
      </c>
      <c r="BE4217" t="s">
        <v>254</v>
      </c>
      <c r="BF4217" t="s">
        <v>30232</v>
      </c>
    </row>
    <row r="4218" spans="1:58" customFormat="1" x14ac:dyDescent="0.25">
      <c r="A4218" s="57" t="s">
        <v>31888</v>
      </c>
      <c r="B4218" t="s">
        <v>10634</v>
      </c>
      <c r="E4218" t="s">
        <v>10635</v>
      </c>
      <c r="F4218" t="s">
        <v>10636</v>
      </c>
      <c r="G4218" s="2" t="s">
        <v>10637</v>
      </c>
      <c r="H4218" s="2"/>
      <c r="I4218" s="2"/>
      <c r="J4218" s="2"/>
      <c r="K4218" s="2"/>
      <c r="L4218" s="2"/>
      <c r="M4218" s="2"/>
      <c r="N4218">
        <v>467.52600000000001</v>
      </c>
      <c r="O4218" t="s">
        <v>10638</v>
      </c>
      <c r="P4218">
        <v>1.5436000000000001</v>
      </c>
      <c r="R4218" t="s">
        <v>261</v>
      </c>
      <c r="AA4218" s="30"/>
      <c r="AT4218" t="s">
        <v>10639</v>
      </c>
      <c r="AY4218" t="s">
        <v>263</v>
      </c>
      <c r="AZ4218" t="s">
        <v>264</v>
      </c>
      <c r="BA4218" t="s">
        <v>265</v>
      </c>
      <c r="BB4218" t="s">
        <v>266</v>
      </c>
      <c r="BC4218" t="s">
        <v>98</v>
      </c>
      <c r="BD4218">
        <v>2007</v>
      </c>
      <c r="BE4218" t="s">
        <v>267</v>
      </c>
      <c r="BF4218" t="s">
        <v>10633</v>
      </c>
    </row>
    <row r="4219" spans="1:58" customFormat="1" x14ac:dyDescent="0.25">
      <c r="A4219" s="57" t="s">
        <v>31890</v>
      </c>
      <c r="B4219" t="s">
        <v>44878</v>
      </c>
      <c r="E4219" t="s">
        <v>44879</v>
      </c>
      <c r="F4219" t="s">
        <v>44880</v>
      </c>
      <c r="G4219" s="2" t="s">
        <v>44881</v>
      </c>
      <c r="H4219" s="2"/>
      <c r="I4219" s="2"/>
      <c r="J4219" s="2"/>
      <c r="K4219" s="2"/>
      <c r="L4219" s="2"/>
      <c r="M4219" s="2"/>
      <c r="N4219">
        <v>467.529</v>
      </c>
      <c r="O4219" t="s">
        <v>44882</v>
      </c>
      <c r="P4219">
        <v>2.4988999999999999</v>
      </c>
      <c r="R4219" t="s">
        <v>112</v>
      </c>
      <c r="AA4219" s="30"/>
      <c r="AT4219" t="s">
        <v>44883</v>
      </c>
      <c r="AY4219" t="s">
        <v>43722</v>
      </c>
      <c r="AZ4219" t="s">
        <v>43723</v>
      </c>
      <c r="BA4219" t="s">
        <v>43724</v>
      </c>
      <c r="BB4219" t="s">
        <v>43725</v>
      </c>
      <c r="BC4219" t="s">
        <v>98</v>
      </c>
      <c r="BD4219">
        <v>2020</v>
      </c>
      <c r="BE4219" t="s">
        <v>43726</v>
      </c>
      <c r="BF4219" t="s">
        <v>44877</v>
      </c>
    </row>
    <row r="4220" spans="1:58" customFormat="1" x14ac:dyDescent="0.25">
      <c r="A4220" s="57" t="s">
        <v>31899</v>
      </c>
      <c r="B4220" t="s">
        <v>44937</v>
      </c>
      <c r="E4220" t="s">
        <v>44938</v>
      </c>
      <c r="F4220" t="s">
        <v>44939</v>
      </c>
      <c r="G4220" t="s">
        <v>44940</v>
      </c>
      <c r="N4220">
        <v>467.53</v>
      </c>
      <c r="O4220" t="s">
        <v>4491</v>
      </c>
      <c r="P4220">
        <v>1.8847</v>
      </c>
      <c r="Q4220" t="s">
        <v>19571</v>
      </c>
      <c r="S4220" t="s">
        <v>629</v>
      </c>
      <c r="U4220" t="s">
        <v>630</v>
      </c>
      <c r="Y4220" t="s">
        <v>43668</v>
      </c>
      <c r="AA4220" s="30"/>
      <c r="AI4220" t="s">
        <v>44941</v>
      </c>
      <c r="AP4220" t="s">
        <v>114</v>
      </c>
      <c r="AT4220" t="s">
        <v>44942</v>
      </c>
      <c r="AU4220" t="s">
        <v>44943</v>
      </c>
      <c r="AY4220" t="s">
        <v>43669</v>
      </c>
      <c r="AZ4220" t="s">
        <v>43670</v>
      </c>
      <c r="BA4220" t="s">
        <v>43671</v>
      </c>
      <c r="BB4220" t="s">
        <v>43672</v>
      </c>
      <c r="BC4220" t="s">
        <v>98</v>
      </c>
      <c r="BD4220">
        <v>2018</v>
      </c>
      <c r="BE4220" t="s">
        <v>43673</v>
      </c>
      <c r="BF4220" t="s">
        <v>44936</v>
      </c>
    </row>
    <row r="4221" spans="1:58" customFormat="1" x14ac:dyDescent="0.25">
      <c r="A4221" s="57" t="s">
        <v>31913</v>
      </c>
      <c r="B4221" t="s">
        <v>3266</v>
      </c>
      <c r="E4221" t="s">
        <v>3267</v>
      </c>
      <c r="F4221" t="s">
        <v>3268</v>
      </c>
      <c r="G4221" t="s">
        <v>3269</v>
      </c>
      <c r="N4221">
        <v>467.89499999999998</v>
      </c>
      <c r="O4221" t="s">
        <v>3270</v>
      </c>
      <c r="P4221">
        <v>5.3400000000000003E-2</v>
      </c>
      <c r="Q4221" t="s">
        <v>248</v>
      </c>
      <c r="R4221" t="s">
        <v>143</v>
      </c>
      <c r="AA4221" s="30"/>
      <c r="AJ4221" t="s">
        <v>1197</v>
      </c>
      <c r="AP4221" t="s">
        <v>114</v>
      </c>
      <c r="AT4221" t="s">
        <v>3271</v>
      </c>
      <c r="AU4221" t="s">
        <v>3272</v>
      </c>
      <c r="AY4221" t="s">
        <v>3273</v>
      </c>
      <c r="AZ4221" t="s">
        <v>3274</v>
      </c>
      <c r="BA4221" t="s">
        <v>3275</v>
      </c>
      <c r="BB4221" t="s">
        <v>3276</v>
      </c>
      <c r="BC4221" t="s">
        <v>98</v>
      </c>
      <c r="BD4221" t="s">
        <v>253</v>
      </c>
      <c r="BE4221" t="s">
        <v>3277</v>
      </c>
      <c r="BF4221" t="s">
        <v>3265</v>
      </c>
    </row>
    <row r="4222" spans="1:58" customFormat="1" x14ac:dyDescent="0.25">
      <c r="A4222" s="57" t="s">
        <v>31914</v>
      </c>
      <c r="B4222" t="s">
        <v>9639</v>
      </c>
      <c r="E4222" t="s">
        <v>9640</v>
      </c>
      <c r="F4222" t="s">
        <v>9641</v>
      </c>
      <c r="G4222" t="s">
        <v>9642</v>
      </c>
      <c r="N4222">
        <v>467.89499999999998</v>
      </c>
      <c r="O4222" t="s">
        <v>3270</v>
      </c>
      <c r="P4222">
        <v>5.3400000000000003E-2</v>
      </c>
      <c r="Q4222" t="s">
        <v>248</v>
      </c>
      <c r="R4222" t="s">
        <v>143</v>
      </c>
      <c r="AA4222" s="30"/>
      <c r="AJ4222" t="s">
        <v>8516</v>
      </c>
      <c r="AP4222" t="s">
        <v>114</v>
      </c>
      <c r="AT4222" t="s">
        <v>9643</v>
      </c>
      <c r="AU4222" t="s">
        <v>9644</v>
      </c>
      <c r="AY4222" t="s">
        <v>3273</v>
      </c>
      <c r="AZ4222" t="s">
        <v>3274</v>
      </c>
      <c r="BA4222" t="s">
        <v>3275</v>
      </c>
      <c r="BB4222" t="s">
        <v>3276</v>
      </c>
      <c r="BC4222" t="s">
        <v>98</v>
      </c>
      <c r="BD4222" t="s">
        <v>253</v>
      </c>
      <c r="BE4222" t="s">
        <v>3277</v>
      </c>
      <c r="BF4222" t="s">
        <v>9638</v>
      </c>
    </row>
    <row r="4223" spans="1:58" customFormat="1" x14ac:dyDescent="0.25">
      <c r="A4223" s="57" t="s">
        <v>31915</v>
      </c>
      <c r="B4223" t="s">
        <v>33077</v>
      </c>
      <c r="E4223" t="s">
        <v>33078</v>
      </c>
      <c r="F4223" t="s">
        <v>33079</v>
      </c>
      <c r="G4223" t="s">
        <v>33080</v>
      </c>
      <c r="N4223">
        <v>468.12299999999999</v>
      </c>
      <c r="O4223" t="s">
        <v>33081</v>
      </c>
      <c r="P4223">
        <v>1.4308000000000001</v>
      </c>
      <c r="Q4223" t="s">
        <v>492</v>
      </c>
      <c r="S4223" t="s">
        <v>492</v>
      </c>
      <c r="AA4223" s="30"/>
      <c r="AI4223" t="s">
        <v>33082</v>
      </c>
      <c r="AP4223" t="s">
        <v>27799</v>
      </c>
      <c r="AT4223" t="s">
        <v>33083</v>
      </c>
      <c r="AU4223" t="s">
        <v>33084</v>
      </c>
      <c r="AY4223" t="s">
        <v>33085</v>
      </c>
      <c r="AZ4223" t="s">
        <v>33086</v>
      </c>
      <c r="BA4223" t="s">
        <v>33087</v>
      </c>
      <c r="BB4223" t="s">
        <v>33088</v>
      </c>
      <c r="BC4223" t="s">
        <v>98</v>
      </c>
      <c r="BD4223">
        <v>1996</v>
      </c>
      <c r="BE4223" t="s">
        <v>33089</v>
      </c>
      <c r="BF4223" t="s">
        <v>33076</v>
      </c>
    </row>
    <row r="4224" spans="1:58" customFormat="1" x14ac:dyDescent="0.25">
      <c r="A4224" s="57" t="s">
        <v>31923</v>
      </c>
      <c r="B4224" t="s">
        <v>37695</v>
      </c>
      <c r="E4224" t="s">
        <v>37696</v>
      </c>
      <c r="F4224" t="s">
        <v>37697</v>
      </c>
      <c r="G4224" t="s">
        <v>37698</v>
      </c>
      <c r="N4224">
        <v>468.14100000000002</v>
      </c>
      <c r="O4224" t="s">
        <v>37699</v>
      </c>
      <c r="P4224">
        <v>-0.94018000000000002</v>
      </c>
      <c r="AA4224" s="30" t="s">
        <v>858</v>
      </c>
      <c r="AI4224" t="s">
        <v>6458</v>
      </c>
      <c r="AT4224" t="s">
        <v>37700</v>
      </c>
      <c r="AU4224" t="s">
        <v>37701</v>
      </c>
      <c r="AY4224" t="s">
        <v>32966</v>
      </c>
      <c r="AZ4224" t="s">
        <v>32967</v>
      </c>
      <c r="BA4224" t="s">
        <v>32968</v>
      </c>
      <c r="BB4224" t="s">
        <v>32969</v>
      </c>
      <c r="BC4224" t="s">
        <v>2457</v>
      </c>
      <c r="BD4224">
        <v>2007</v>
      </c>
      <c r="BE4224" t="s">
        <v>32970</v>
      </c>
      <c r="BF4224" t="s">
        <v>37694</v>
      </c>
    </row>
    <row r="4225" spans="1:58" customFormat="1" x14ac:dyDescent="0.25">
      <c r="A4225" s="57" t="s">
        <v>31936</v>
      </c>
      <c r="B4225" t="s">
        <v>33319</v>
      </c>
      <c r="E4225" t="s">
        <v>33320</v>
      </c>
      <c r="F4225" t="s">
        <v>33321</v>
      </c>
      <c r="G4225" t="s">
        <v>33322</v>
      </c>
      <c r="N4225">
        <v>468.14499999999998</v>
      </c>
      <c r="O4225" t="s">
        <v>33323</v>
      </c>
      <c r="P4225">
        <v>-1.7878000000000001</v>
      </c>
      <c r="AA4225" s="30" t="s">
        <v>858</v>
      </c>
      <c r="AT4225" t="s">
        <v>33324</v>
      </c>
      <c r="AU4225" t="s">
        <v>33325</v>
      </c>
      <c r="AY4225" t="s">
        <v>29629</v>
      </c>
      <c r="AZ4225" t="s">
        <v>29630</v>
      </c>
      <c r="BA4225" t="s">
        <v>29631</v>
      </c>
      <c r="BB4225" t="s">
        <v>29632</v>
      </c>
      <c r="BC4225" t="s">
        <v>619</v>
      </c>
      <c r="BD4225">
        <v>2016</v>
      </c>
      <c r="BE4225" t="s">
        <v>29633</v>
      </c>
      <c r="BF4225" t="s">
        <v>33318</v>
      </c>
    </row>
    <row r="4226" spans="1:58" customFormat="1" x14ac:dyDescent="0.25">
      <c r="A4226" s="57" t="s">
        <v>31937</v>
      </c>
      <c r="B4226" t="s">
        <v>28554</v>
      </c>
      <c r="E4226" t="s">
        <v>28555</v>
      </c>
      <c r="F4226" t="s">
        <v>28556</v>
      </c>
      <c r="G4226" t="s">
        <v>28557</v>
      </c>
      <c r="N4226">
        <v>468.25099999999998</v>
      </c>
      <c r="O4226" t="s">
        <v>28558</v>
      </c>
      <c r="P4226">
        <v>1.391</v>
      </c>
      <c r="Q4226" t="s">
        <v>286</v>
      </c>
      <c r="S4226" t="s">
        <v>286</v>
      </c>
      <c r="AA4226" s="30"/>
      <c r="AI4226" t="s">
        <v>2044</v>
      </c>
      <c r="AP4226" t="s">
        <v>114</v>
      </c>
      <c r="AT4226" t="s">
        <v>28559</v>
      </c>
      <c r="AU4226" t="s">
        <v>28560</v>
      </c>
      <c r="AY4226" t="s">
        <v>28561</v>
      </c>
      <c r="AZ4226" t="s">
        <v>28562</v>
      </c>
      <c r="BA4226" t="s">
        <v>28563</v>
      </c>
      <c r="BB4226" t="s">
        <v>28564</v>
      </c>
      <c r="BC4226" t="s">
        <v>98</v>
      </c>
      <c r="BD4226">
        <v>2000</v>
      </c>
      <c r="BE4226" t="s">
        <v>28565</v>
      </c>
      <c r="BF4226" t="s">
        <v>28553</v>
      </c>
    </row>
    <row r="4227" spans="1:58" customFormat="1" x14ac:dyDescent="0.25">
      <c r="A4227" s="57" t="s">
        <v>31938</v>
      </c>
      <c r="B4227" t="s">
        <v>43889</v>
      </c>
      <c r="E4227" t="s">
        <v>43890</v>
      </c>
      <c r="F4227" t="s">
        <v>43891</v>
      </c>
      <c r="G4227" t="s">
        <v>43892</v>
      </c>
      <c r="N4227">
        <v>468.32400000000001</v>
      </c>
      <c r="O4227" t="s">
        <v>43893</v>
      </c>
      <c r="P4227">
        <v>1.9765999999999999</v>
      </c>
      <c r="R4227" t="s">
        <v>112</v>
      </c>
      <c r="AA4227" s="30"/>
      <c r="AT4227" t="s">
        <v>43894</v>
      </c>
      <c r="AU4227" t="s">
        <v>43895</v>
      </c>
      <c r="AY4227" t="s">
        <v>43547</v>
      </c>
      <c r="AZ4227" t="s">
        <v>43548</v>
      </c>
      <c r="BA4227" t="s">
        <v>43549</v>
      </c>
      <c r="BB4227" t="s">
        <v>43550</v>
      </c>
      <c r="BC4227" t="s">
        <v>98</v>
      </c>
      <c r="BD4227">
        <v>2021</v>
      </c>
      <c r="BE4227" t="s">
        <v>43551</v>
      </c>
      <c r="BF4227" t="s">
        <v>43888</v>
      </c>
    </row>
    <row r="4228" spans="1:58" customFormat="1" x14ac:dyDescent="0.25">
      <c r="A4228" s="57" t="s">
        <v>31939</v>
      </c>
      <c r="B4228" t="s">
        <v>25538</v>
      </c>
      <c r="E4228" t="s">
        <v>25539</v>
      </c>
      <c r="F4228" t="s">
        <v>25540</v>
      </c>
      <c r="G4228" t="s">
        <v>25541</v>
      </c>
      <c r="N4228">
        <v>468.36700000000002</v>
      </c>
      <c r="O4228" t="s">
        <v>25542</v>
      </c>
      <c r="P4228">
        <v>-0.8175</v>
      </c>
      <c r="AA4228" s="30" t="s">
        <v>858</v>
      </c>
      <c r="AT4228" t="s">
        <v>25543</v>
      </c>
      <c r="AU4228" t="s">
        <v>25544</v>
      </c>
      <c r="AY4228" t="s">
        <v>19956</v>
      </c>
      <c r="AZ4228" t="s">
        <v>19957</v>
      </c>
      <c r="BA4228" t="s">
        <v>19958</v>
      </c>
      <c r="BB4228" t="s">
        <v>19959</v>
      </c>
      <c r="BC4228" t="s">
        <v>98</v>
      </c>
      <c r="BD4228">
        <v>2011</v>
      </c>
      <c r="BE4228" t="s">
        <v>19960</v>
      </c>
      <c r="BF4228" t="s">
        <v>25537</v>
      </c>
    </row>
    <row r="4229" spans="1:58" customFormat="1" x14ac:dyDescent="0.25">
      <c r="A4229" s="57" t="s">
        <v>31940</v>
      </c>
      <c r="B4229" t="s">
        <v>35169</v>
      </c>
      <c r="E4229" t="s">
        <v>35170</v>
      </c>
      <c r="F4229" t="s">
        <v>35171</v>
      </c>
      <c r="G4229" t="s">
        <v>35172</v>
      </c>
      <c r="N4229">
        <v>468.40300000000002</v>
      </c>
      <c r="O4229" t="s">
        <v>35173</v>
      </c>
      <c r="P4229">
        <v>-0.24929999999999999</v>
      </c>
      <c r="U4229" t="s">
        <v>3810</v>
      </c>
      <c r="AA4229" s="30"/>
      <c r="AT4229" t="s">
        <v>35174</v>
      </c>
      <c r="AU4229" t="s">
        <v>35175</v>
      </c>
      <c r="AY4229" t="s">
        <v>3813</v>
      </c>
      <c r="AZ4229" t="s">
        <v>3814</v>
      </c>
      <c r="BA4229" t="s">
        <v>3815</v>
      </c>
      <c r="BB4229" t="s">
        <v>3816</v>
      </c>
      <c r="BC4229" t="s">
        <v>98</v>
      </c>
      <c r="BD4229">
        <v>1989</v>
      </c>
      <c r="BE4229" t="s">
        <v>3817</v>
      </c>
      <c r="BF4229" t="s">
        <v>35168</v>
      </c>
    </row>
    <row r="4230" spans="1:58" customFormat="1" x14ac:dyDescent="0.25">
      <c r="A4230" s="57" t="s">
        <v>31947</v>
      </c>
      <c r="B4230" t="s">
        <v>11827</v>
      </c>
      <c r="E4230" t="s">
        <v>11828</v>
      </c>
      <c r="F4230" t="s">
        <v>11829</v>
      </c>
      <c r="G4230" t="s">
        <v>11830</v>
      </c>
      <c r="N4230">
        <v>468.47399999999999</v>
      </c>
      <c r="O4230" t="s">
        <v>11831</v>
      </c>
      <c r="P4230">
        <v>-0.15403</v>
      </c>
      <c r="R4230" t="s">
        <v>143</v>
      </c>
      <c r="AA4230" s="30"/>
      <c r="AT4230" t="s">
        <v>11832</v>
      </c>
      <c r="AU4230" t="s">
        <v>11833</v>
      </c>
      <c r="AY4230" t="s">
        <v>3448</v>
      </c>
      <c r="AZ4230" t="s">
        <v>3449</v>
      </c>
      <c r="BA4230" t="s">
        <v>3450</v>
      </c>
      <c r="BB4230" t="s">
        <v>3451</v>
      </c>
      <c r="BC4230" t="s">
        <v>98</v>
      </c>
      <c r="BD4230">
        <v>2007</v>
      </c>
      <c r="BE4230" t="s">
        <v>3452</v>
      </c>
      <c r="BF4230" t="s">
        <v>11826</v>
      </c>
    </row>
    <row r="4231" spans="1:58" customFormat="1" x14ac:dyDescent="0.25">
      <c r="A4231" s="57" t="s">
        <v>31950</v>
      </c>
      <c r="B4231" t="s">
        <v>23290</v>
      </c>
      <c r="E4231" t="s">
        <v>23291</v>
      </c>
      <c r="F4231" t="s">
        <v>23292</v>
      </c>
      <c r="G4231" t="s">
        <v>23293</v>
      </c>
      <c r="N4231">
        <v>468.47399999999999</v>
      </c>
      <c r="O4231" t="s">
        <v>11831</v>
      </c>
      <c r="P4231">
        <v>-0.2051</v>
      </c>
      <c r="R4231" t="s">
        <v>112</v>
      </c>
      <c r="AA4231" s="30"/>
      <c r="AT4231" t="s">
        <v>23294</v>
      </c>
      <c r="AU4231" t="s">
        <v>23295</v>
      </c>
      <c r="AY4231" t="s">
        <v>2973</v>
      </c>
      <c r="AZ4231" t="s">
        <v>2974</v>
      </c>
      <c r="BA4231" t="s">
        <v>2975</v>
      </c>
      <c r="BB4231" t="s">
        <v>2976</v>
      </c>
      <c r="BC4231" t="s">
        <v>98</v>
      </c>
      <c r="BD4231">
        <v>2006</v>
      </c>
      <c r="BE4231" t="s">
        <v>2977</v>
      </c>
      <c r="BF4231" t="s">
        <v>23289</v>
      </c>
    </row>
    <row r="4232" spans="1:58" customFormat="1" x14ac:dyDescent="0.25">
      <c r="A4232" s="57" t="s">
        <v>31951</v>
      </c>
      <c r="B4232" t="s">
        <v>29244</v>
      </c>
      <c r="E4232" t="s">
        <v>29245</v>
      </c>
      <c r="F4232" t="s">
        <v>29246</v>
      </c>
      <c r="G4232" t="s">
        <v>29247</v>
      </c>
      <c r="N4232">
        <v>468.51299999999998</v>
      </c>
      <c r="O4232" t="s">
        <v>29248</v>
      </c>
      <c r="P4232">
        <v>3.1122000000000001</v>
      </c>
      <c r="Q4232" t="s">
        <v>3208</v>
      </c>
      <c r="S4232" t="s">
        <v>286</v>
      </c>
      <c r="Y4232" t="s">
        <v>24648</v>
      </c>
      <c r="Z4232" t="s">
        <v>10052</v>
      </c>
      <c r="AA4232" s="30"/>
      <c r="AB4232" t="s">
        <v>24804</v>
      </c>
      <c r="AI4232" t="s">
        <v>1141</v>
      </c>
      <c r="AP4232" t="s">
        <v>3208</v>
      </c>
      <c r="AT4232" t="s">
        <v>29249</v>
      </c>
      <c r="AU4232" t="s">
        <v>29250</v>
      </c>
      <c r="AY4232" t="s">
        <v>24805</v>
      </c>
      <c r="AZ4232" t="s">
        <v>24806</v>
      </c>
      <c r="BA4232" t="s">
        <v>24807</v>
      </c>
      <c r="BB4232" t="s">
        <v>24808</v>
      </c>
      <c r="BC4232" t="s">
        <v>98</v>
      </c>
      <c r="BD4232">
        <v>2014</v>
      </c>
      <c r="BE4232" t="s">
        <v>24809</v>
      </c>
      <c r="BF4232" t="s">
        <v>29243</v>
      </c>
    </row>
    <row r="4233" spans="1:58" customFormat="1" x14ac:dyDescent="0.25">
      <c r="A4233" s="57" t="s">
        <v>31952</v>
      </c>
      <c r="B4233" t="s">
        <v>41436</v>
      </c>
      <c r="E4233" t="s">
        <v>41437</v>
      </c>
      <c r="F4233" t="s">
        <v>41438</v>
      </c>
      <c r="G4233" t="s">
        <v>41439</v>
      </c>
      <c r="N4233">
        <v>468.51400000000001</v>
      </c>
      <c r="O4233" t="s">
        <v>21829</v>
      </c>
      <c r="P4233">
        <v>0.94950000000000001</v>
      </c>
      <c r="R4233" t="s">
        <v>15022</v>
      </c>
      <c r="AA4233" s="30"/>
      <c r="AT4233" t="s">
        <v>41440</v>
      </c>
      <c r="AU4233" t="s">
        <v>41441</v>
      </c>
      <c r="AY4233" t="s">
        <v>14900</v>
      </c>
      <c r="AZ4233" t="s">
        <v>14901</v>
      </c>
      <c r="BA4233" t="s">
        <v>14902</v>
      </c>
      <c r="BB4233" t="s">
        <v>14903</v>
      </c>
      <c r="BC4233" t="s">
        <v>98</v>
      </c>
      <c r="BD4233">
        <v>2002</v>
      </c>
      <c r="BE4233" t="s">
        <v>14904</v>
      </c>
      <c r="BF4233" t="s">
        <v>41435</v>
      </c>
    </row>
    <row r="4234" spans="1:58" customFormat="1" x14ac:dyDescent="0.25">
      <c r="A4234" s="57" t="s">
        <v>31954</v>
      </c>
      <c r="B4234" t="s">
        <v>46180</v>
      </c>
      <c r="E4234" t="s">
        <v>46181</v>
      </c>
      <c r="F4234" t="s">
        <v>46182</v>
      </c>
      <c r="G4234" t="s">
        <v>46183</v>
      </c>
      <c r="N4234">
        <v>468.51400000000001</v>
      </c>
      <c r="O4234" t="s">
        <v>21829</v>
      </c>
      <c r="P4234">
        <v>0.99360000000000004</v>
      </c>
      <c r="Q4234" t="s">
        <v>519</v>
      </c>
      <c r="R4234" t="s">
        <v>143</v>
      </c>
      <c r="AA4234" s="30"/>
      <c r="AJ4234" t="s">
        <v>46184</v>
      </c>
      <c r="AK4234" t="s">
        <v>43152</v>
      </c>
      <c r="AP4234" t="s">
        <v>512</v>
      </c>
      <c r="AT4234" t="s">
        <v>46185</v>
      </c>
      <c r="AU4234" t="s">
        <v>46186</v>
      </c>
      <c r="AY4234" t="s">
        <v>45440</v>
      </c>
      <c r="AZ4234" t="s">
        <v>45441</v>
      </c>
      <c r="BA4234" t="s">
        <v>45442</v>
      </c>
      <c r="BB4234" t="s">
        <v>45443</v>
      </c>
      <c r="BC4234" t="s">
        <v>98</v>
      </c>
      <c r="BD4234">
        <v>2022</v>
      </c>
      <c r="BE4234" t="s">
        <v>45444</v>
      </c>
      <c r="BF4234" t="s">
        <v>46179</v>
      </c>
    </row>
    <row r="4235" spans="1:58" customFormat="1" x14ac:dyDescent="0.25">
      <c r="A4235" s="57" t="s">
        <v>31968</v>
      </c>
      <c r="B4235" t="s">
        <v>15748</v>
      </c>
      <c r="E4235" t="s">
        <v>15749</v>
      </c>
      <c r="F4235" t="s">
        <v>15750</v>
      </c>
      <c r="G4235" s="2" t="s">
        <v>15751</v>
      </c>
      <c r="H4235" s="2"/>
      <c r="I4235" s="2"/>
      <c r="J4235" s="2"/>
      <c r="K4235" s="2"/>
      <c r="L4235" s="2"/>
      <c r="M4235" s="2"/>
      <c r="N4235">
        <v>468.517</v>
      </c>
      <c r="O4235" t="s">
        <v>15752</v>
      </c>
      <c r="P4235">
        <v>1.4498</v>
      </c>
      <c r="R4235" t="s">
        <v>112</v>
      </c>
      <c r="AA4235" s="30"/>
      <c r="AT4235" t="s">
        <v>15753</v>
      </c>
      <c r="AY4235" t="s">
        <v>318</v>
      </c>
      <c r="AZ4235" t="s">
        <v>319</v>
      </c>
      <c r="BA4235" t="s">
        <v>320</v>
      </c>
      <c r="BB4235" t="s">
        <v>321</v>
      </c>
      <c r="BC4235" t="s">
        <v>98</v>
      </c>
      <c r="BD4235">
        <v>2012</v>
      </c>
      <c r="BE4235" t="s">
        <v>322</v>
      </c>
      <c r="BF4235" t="s">
        <v>15747</v>
      </c>
    </row>
    <row r="4236" spans="1:58" customFormat="1" x14ac:dyDescent="0.25">
      <c r="A4236" s="57" t="s">
        <v>31976</v>
      </c>
      <c r="B4236" t="s">
        <v>7059</v>
      </c>
      <c r="E4236" t="s">
        <v>7060</v>
      </c>
      <c r="F4236" t="s">
        <v>7061</v>
      </c>
      <c r="G4236" t="s">
        <v>7062</v>
      </c>
      <c r="N4236">
        <v>468.51799999999997</v>
      </c>
      <c r="O4236" t="s">
        <v>7063</v>
      </c>
      <c r="P4236">
        <v>-0.50960000000000005</v>
      </c>
      <c r="Q4236" t="s">
        <v>248</v>
      </c>
      <c r="R4236" t="s">
        <v>143</v>
      </c>
      <c r="AA4236" s="30"/>
      <c r="AJ4236" t="s">
        <v>113</v>
      </c>
      <c r="AP4236" t="s">
        <v>114</v>
      </c>
      <c r="AT4236" t="s">
        <v>7064</v>
      </c>
      <c r="AU4236" t="s">
        <v>7065</v>
      </c>
      <c r="AY4236" t="s">
        <v>4401</v>
      </c>
      <c r="AZ4236" t="s">
        <v>4402</v>
      </c>
      <c r="BA4236" t="s">
        <v>4403</v>
      </c>
      <c r="BB4236" t="s">
        <v>4404</v>
      </c>
      <c r="BC4236" t="s">
        <v>98</v>
      </c>
      <c r="BD4236">
        <v>2015</v>
      </c>
      <c r="BE4236" t="s">
        <v>4405</v>
      </c>
      <c r="BF4236" t="s">
        <v>7058</v>
      </c>
    </row>
    <row r="4237" spans="1:58" customFormat="1" x14ac:dyDescent="0.25">
      <c r="A4237" s="57" t="s">
        <v>31977</v>
      </c>
      <c r="B4237" t="s">
        <v>54976</v>
      </c>
      <c r="E4237" t="s">
        <v>54977</v>
      </c>
      <c r="F4237" t="s">
        <v>54978</v>
      </c>
      <c r="G4237" t="s">
        <v>54979</v>
      </c>
      <c r="N4237">
        <v>468.58</v>
      </c>
      <c r="O4237" t="s">
        <v>54980</v>
      </c>
      <c r="P4237" s="2">
        <v>1.6738999999999999</v>
      </c>
      <c r="AA4237" s="30"/>
      <c r="AG4237" t="s">
        <v>54933</v>
      </c>
      <c r="AL4237" t="s">
        <v>54934</v>
      </c>
      <c r="AP4237" t="s">
        <v>102</v>
      </c>
      <c r="AX4237" t="s">
        <v>54935</v>
      </c>
      <c r="AY4237" t="s">
        <v>54936</v>
      </c>
      <c r="BB4237" t="s">
        <v>54937</v>
      </c>
      <c r="BC4237" t="s">
        <v>54938</v>
      </c>
      <c r="BD4237">
        <v>2011</v>
      </c>
      <c r="BE4237" t="s">
        <v>54939</v>
      </c>
      <c r="BF4237" t="s">
        <v>54981</v>
      </c>
    </row>
    <row r="4238" spans="1:58" customFormat="1" x14ac:dyDescent="0.25">
      <c r="A4238" s="57" t="s">
        <v>31979</v>
      </c>
      <c r="B4238" t="s">
        <v>55327</v>
      </c>
      <c r="E4238" t="s">
        <v>55328</v>
      </c>
      <c r="F4238" t="s">
        <v>55329</v>
      </c>
      <c r="G4238" t="s">
        <v>55330</v>
      </c>
      <c r="N4238">
        <v>468.58</v>
      </c>
      <c r="O4238" t="s">
        <v>54980</v>
      </c>
      <c r="P4238" s="2">
        <v>1.6738999999999999</v>
      </c>
      <c r="AA4238" s="30"/>
      <c r="AG4238" t="s">
        <v>54933</v>
      </c>
      <c r="AL4238" t="s">
        <v>54934</v>
      </c>
      <c r="AP4238" t="s">
        <v>102</v>
      </c>
      <c r="AX4238" t="s">
        <v>55064</v>
      </c>
      <c r="AY4238" t="s">
        <v>55065</v>
      </c>
      <c r="BB4238" t="s">
        <v>55066</v>
      </c>
      <c r="BC4238" t="s">
        <v>54938</v>
      </c>
      <c r="BD4238">
        <v>2011</v>
      </c>
      <c r="BE4238" t="s">
        <v>55067</v>
      </c>
      <c r="BF4238" t="s">
        <v>55331</v>
      </c>
    </row>
    <row r="4239" spans="1:58" customFormat="1" x14ac:dyDescent="0.25">
      <c r="A4239" s="57" t="s">
        <v>31991</v>
      </c>
      <c r="B4239" t="s">
        <v>45909</v>
      </c>
      <c r="E4239" t="s">
        <v>45910</v>
      </c>
      <c r="F4239" t="s">
        <v>45911</v>
      </c>
      <c r="G4239" t="s">
        <v>45912</v>
      </c>
      <c r="N4239">
        <v>468.923</v>
      </c>
      <c r="O4239" t="s">
        <v>45913</v>
      </c>
      <c r="P4239">
        <v>0.39190000000000003</v>
      </c>
      <c r="Q4239" t="s">
        <v>2199</v>
      </c>
      <c r="X4239" t="s">
        <v>2199</v>
      </c>
      <c r="AA4239" s="30"/>
      <c r="AI4239" t="s">
        <v>45914</v>
      </c>
      <c r="AP4239" t="s">
        <v>2180</v>
      </c>
      <c r="AT4239" t="s">
        <v>45915</v>
      </c>
      <c r="AU4239" t="s">
        <v>45916</v>
      </c>
      <c r="AY4239" t="s">
        <v>45243</v>
      </c>
      <c r="AZ4239" t="s">
        <v>45244</v>
      </c>
      <c r="BA4239" t="s">
        <v>45245</v>
      </c>
      <c r="BB4239" t="s">
        <v>45246</v>
      </c>
      <c r="BC4239" t="s">
        <v>98</v>
      </c>
      <c r="BD4239">
        <v>2022</v>
      </c>
      <c r="BE4239" t="s">
        <v>45247</v>
      </c>
      <c r="BF4239" t="s">
        <v>45908</v>
      </c>
    </row>
    <row r="4240" spans="1:58" customFormat="1" x14ac:dyDescent="0.25">
      <c r="A4240" s="57" t="s">
        <v>31992</v>
      </c>
      <c r="B4240" t="s">
        <v>31490</v>
      </c>
      <c r="E4240" t="s">
        <v>31491</v>
      </c>
      <c r="F4240" t="s">
        <v>31492</v>
      </c>
      <c r="G4240" t="s">
        <v>31493</v>
      </c>
      <c r="N4240">
        <v>469.14800000000002</v>
      </c>
      <c r="O4240" t="s">
        <v>31494</v>
      </c>
      <c r="P4240">
        <v>-0.2056</v>
      </c>
      <c r="Q4240" t="s">
        <v>28998</v>
      </c>
      <c r="U4240" t="s">
        <v>31495</v>
      </c>
      <c r="X4240" t="s">
        <v>28998</v>
      </c>
      <c r="AA4240" s="30" t="s">
        <v>31496</v>
      </c>
      <c r="AI4240" t="s">
        <v>817</v>
      </c>
      <c r="AT4240" t="s">
        <v>31497</v>
      </c>
      <c r="AU4240" t="s">
        <v>31498</v>
      </c>
      <c r="AY4240" t="s">
        <v>31499</v>
      </c>
      <c r="AZ4240" t="s">
        <v>31500</v>
      </c>
      <c r="BA4240" t="s">
        <v>31501</v>
      </c>
      <c r="BB4240" t="s">
        <v>31502</v>
      </c>
      <c r="BC4240" t="s">
        <v>98</v>
      </c>
      <c r="BD4240">
        <v>1998</v>
      </c>
      <c r="BE4240" t="s">
        <v>31503</v>
      </c>
      <c r="BF4240" t="s">
        <v>31489</v>
      </c>
    </row>
    <row r="4241" spans="1:58" customFormat="1" x14ac:dyDescent="0.25">
      <c r="A4241" s="57" t="s">
        <v>31993</v>
      </c>
      <c r="B4241" t="s">
        <v>33538</v>
      </c>
      <c r="E4241" t="s">
        <v>33539</v>
      </c>
      <c r="F4241" t="s">
        <v>33540</v>
      </c>
      <c r="G4241" t="s">
        <v>33541</v>
      </c>
      <c r="N4241">
        <v>469.14800000000002</v>
      </c>
      <c r="O4241" t="s">
        <v>31494</v>
      </c>
      <c r="P4241">
        <v>0.14199999999999999</v>
      </c>
      <c r="Q4241" t="s">
        <v>14675</v>
      </c>
      <c r="U4241" t="s">
        <v>2452</v>
      </c>
      <c r="AA4241" s="30"/>
      <c r="AI4241" t="s">
        <v>33542</v>
      </c>
      <c r="AP4241" t="s">
        <v>114</v>
      </c>
      <c r="AT4241" t="s">
        <v>33543</v>
      </c>
      <c r="AU4241" t="s">
        <v>33544</v>
      </c>
      <c r="AY4241" t="s">
        <v>33545</v>
      </c>
      <c r="AZ4241" t="s">
        <v>33546</v>
      </c>
      <c r="BA4241" t="s">
        <v>33547</v>
      </c>
      <c r="BB4241" t="s">
        <v>33548</v>
      </c>
      <c r="BC4241" t="s">
        <v>2457</v>
      </c>
      <c r="BD4241">
        <v>2010</v>
      </c>
      <c r="BE4241" t="s">
        <v>33549</v>
      </c>
      <c r="BF4241" t="s">
        <v>33537</v>
      </c>
    </row>
    <row r="4242" spans="1:58" customFormat="1" x14ac:dyDescent="0.25">
      <c r="A4242" s="57" t="s">
        <v>32000</v>
      </c>
      <c r="B4242" t="s">
        <v>31277</v>
      </c>
      <c r="C4242" t="s">
        <v>31278</v>
      </c>
      <c r="E4242" t="s">
        <v>31279</v>
      </c>
      <c r="F4242" t="s">
        <v>31280</v>
      </c>
      <c r="G4242" t="s">
        <v>31281</v>
      </c>
      <c r="N4242">
        <v>469.19799999999998</v>
      </c>
      <c r="O4242" t="s">
        <v>31282</v>
      </c>
      <c r="P4242">
        <v>-0.24310000000000001</v>
      </c>
      <c r="Q4242" t="s">
        <v>2451</v>
      </c>
      <c r="Y4242" t="s">
        <v>5077</v>
      </c>
      <c r="Z4242" t="s">
        <v>1318</v>
      </c>
      <c r="AA4242" s="30" t="s">
        <v>31283</v>
      </c>
      <c r="AI4242" t="s">
        <v>2218</v>
      </c>
      <c r="AK4242" t="s">
        <v>23113</v>
      </c>
      <c r="AP4242" t="s">
        <v>114</v>
      </c>
      <c r="AT4242" t="s">
        <v>31284</v>
      </c>
      <c r="AU4242" t="s">
        <v>31285</v>
      </c>
      <c r="AY4242" t="s">
        <v>31286</v>
      </c>
      <c r="AZ4242" t="s">
        <v>31287</v>
      </c>
      <c r="BA4242" t="s">
        <v>31288</v>
      </c>
      <c r="BB4242" t="s">
        <v>31289</v>
      </c>
      <c r="BC4242" t="s">
        <v>31290</v>
      </c>
      <c r="BD4242" t="s">
        <v>31291</v>
      </c>
      <c r="BE4242" t="s">
        <v>31292</v>
      </c>
      <c r="BF4242" t="s">
        <v>31276</v>
      </c>
    </row>
    <row r="4243" spans="1:58" customFormat="1" x14ac:dyDescent="0.25">
      <c r="A4243" s="57" t="s">
        <v>32001</v>
      </c>
      <c r="B4243" t="s">
        <v>51951</v>
      </c>
      <c r="C4243" t="s">
        <v>51952</v>
      </c>
      <c r="E4243" t="s">
        <v>51953</v>
      </c>
      <c r="F4243" t="s">
        <v>51954</v>
      </c>
      <c r="G4243" t="s">
        <v>51955</v>
      </c>
      <c r="N4243">
        <v>469.19799999999998</v>
      </c>
      <c r="O4243" t="s">
        <v>31282</v>
      </c>
      <c r="P4243">
        <v>-0.24310000000000001</v>
      </c>
      <c r="AA4243" s="30"/>
      <c r="AU4243" t="s">
        <v>51956</v>
      </c>
      <c r="AX4243" s="1" t="s">
        <v>51473</v>
      </c>
      <c r="AY4243" t="s">
        <v>51474</v>
      </c>
      <c r="AZ4243" t="s">
        <v>51475</v>
      </c>
      <c r="BB4243" t="s">
        <v>51476</v>
      </c>
      <c r="BC4243" t="s">
        <v>51477</v>
      </c>
      <c r="BD4243">
        <v>2020</v>
      </c>
      <c r="BE4243" t="s">
        <v>51478</v>
      </c>
      <c r="BF4243" t="s">
        <v>51951</v>
      </c>
    </row>
    <row r="4244" spans="1:58" customFormat="1" x14ac:dyDescent="0.25">
      <c r="A4244" s="57" t="s">
        <v>32002</v>
      </c>
      <c r="B4244" t="s">
        <v>16958</v>
      </c>
      <c r="E4244" t="s">
        <v>16959</v>
      </c>
      <c r="F4244" t="s">
        <v>16960</v>
      </c>
      <c r="G4244" t="s">
        <v>16961</v>
      </c>
      <c r="N4244">
        <v>469.23899999999998</v>
      </c>
      <c r="O4244" t="s">
        <v>16962</v>
      </c>
      <c r="P4244">
        <v>0.78600000000000003</v>
      </c>
      <c r="Q4244" t="s">
        <v>358</v>
      </c>
      <c r="R4244" t="s">
        <v>130</v>
      </c>
      <c r="AA4244" s="30"/>
      <c r="AI4244" t="s">
        <v>287</v>
      </c>
      <c r="AP4244" t="s">
        <v>512</v>
      </c>
      <c r="AT4244" t="s">
        <v>16963</v>
      </c>
      <c r="AU4244" t="s">
        <v>16964</v>
      </c>
      <c r="AY4244" t="s">
        <v>5611</v>
      </c>
      <c r="AZ4244" t="s">
        <v>5612</v>
      </c>
      <c r="BA4244" t="s">
        <v>5613</v>
      </c>
      <c r="BB4244" t="s">
        <v>5614</v>
      </c>
      <c r="BC4244" t="s">
        <v>98</v>
      </c>
      <c r="BD4244">
        <v>1987</v>
      </c>
      <c r="BE4244" t="s">
        <v>5615</v>
      </c>
      <c r="BF4244" t="s">
        <v>16957</v>
      </c>
    </row>
    <row r="4245" spans="1:58" customFormat="1" x14ac:dyDescent="0.25">
      <c r="A4245" s="57" t="s">
        <v>32011</v>
      </c>
      <c r="B4245" t="s">
        <v>19556</v>
      </c>
      <c r="E4245" t="s">
        <v>19557</v>
      </c>
      <c r="F4245" t="s">
        <v>19558</v>
      </c>
      <c r="G4245" t="s">
        <v>19559</v>
      </c>
      <c r="N4245">
        <v>469.23899999999998</v>
      </c>
      <c r="O4245" t="s">
        <v>16962</v>
      </c>
      <c r="P4245">
        <v>0.78600000000000003</v>
      </c>
      <c r="Q4245" t="s">
        <v>358</v>
      </c>
      <c r="R4245" t="s">
        <v>130</v>
      </c>
      <c r="AA4245" s="30"/>
      <c r="AI4245" t="s">
        <v>9365</v>
      </c>
      <c r="AP4245" t="s">
        <v>512</v>
      </c>
      <c r="AT4245" t="s">
        <v>19560</v>
      </c>
      <c r="AU4245" t="s">
        <v>19561</v>
      </c>
      <c r="AY4245" t="s">
        <v>5611</v>
      </c>
      <c r="AZ4245" t="s">
        <v>5612</v>
      </c>
      <c r="BA4245" t="s">
        <v>5613</v>
      </c>
      <c r="BB4245" t="s">
        <v>5614</v>
      </c>
      <c r="BC4245" t="s">
        <v>98</v>
      </c>
      <c r="BD4245">
        <v>1987</v>
      </c>
      <c r="BE4245" t="s">
        <v>5615</v>
      </c>
      <c r="BF4245" t="s">
        <v>19555</v>
      </c>
    </row>
    <row r="4246" spans="1:58" customFormat="1" x14ac:dyDescent="0.25">
      <c r="A4246" s="57" t="s">
        <v>32012</v>
      </c>
      <c r="B4246" t="s">
        <v>22860</v>
      </c>
      <c r="E4246" t="s">
        <v>22861</v>
      </c>
      <c r="F4246" t="s">
        <v>22862</v>
      </c>
      <c r="G4246" t="s">
        <v>22863</v>
      </c>
      <c r="N4246">
        <v>469.23899999999998</v>
      </c>
      <c r="O4246" t="s">
        <v>16962</v>
      </c>
      <c r="P4246">
        <v>0.78600000000000003</v>
      </c>
      <c r="Q4246" t="s">
        <v>286</v>
      </c>
      <c r="S4246" t="s">
        <v>286</v>
      </c>
      <c r="AA4246" s="30"/>
      <c r="AI4246" t="s">
        <v>5193</v>
      </c>
      <c r="AP4246" t="s">
        <v>114</v>
      </c>
      <c r="AT4246" t="s">
        <v>22864</v>
      </c>
      <c r="AU4246" t="s">
        <v>22865</v>
      </c>
      <c r="AY4246" t="s">
        <v>1044</v>
      </c>
      <c r="AZ4246" t="s">
        <v>1045</v>
      </c>
      <c r="BA4246" t="s">
        <v>1046</v>
      </c>
      <c r="BB4246" t="s">
        <v>1047</v>
      </c>
      <c r="BC4246" t="s">
        <v>98</v>
      </c>
      <c r="BD4246">
        <v>2005</v>
      </c>
      <c r="BE4246" t="s">
        <v>1048</v>
      </c>
      <c r="BF4246" t="s">
        <v>22859</v>
      </c>
    </row>
    <row r="4247" spans="1:58" customFormat="1" x14ac:dyDescent="0.25">
      <c r="A4247" s="57" t="s">
        <v>32020</v>
      </c>
      <c r="B4247" t="s">
        <v>10205</v>
      </c>
      <c r="E4247" t="s">
        <v>10206</v>
      </c>
      <c r="F4247" t="s">
        <v>10207</v>
      </c>
      <c r="G4247" t="s">
        <v>10208</v>
      </c>
      <c r="N4247">
        <v>469.30799999999999</v>
      </c>
      <c r="O4247" t="s">
        <v>10209</v>
      </c>
      <c r="P4247">
        <v>2.0102000000000002</v>
      </c>
      <c r="R4247" t="s">
        <v>472</v>
      </c>
      <c r="AA4247" s="30"/>
      <c r="AT4247" t="s">
        <v>10210</v>
      </c>
      <c r="AU4247" t="s">
        <v>10211</v>
      </c>
      <c r="BA4247" t="s">
        <v>685</v>
      </c>
      <c r="BB4247" t="s">
        <v>686</v>
      </c>
      <c r="BD4247">
        <v>2015</v>
      </c>
      <c r="BF4247" t="s">
        <v>10204</v>
      </c>
    </row>
    <row r="4248" spans="1:58" customFormat="1" x14ac:dyDescent="0.25">
      <c r="A4248" s="57" t="s">
        <v>32021</v>
      </c>
      <c r="B4248" t="s">
        <v>19949</v>
      </c>
      <c r="E4248" t="s">
        <v>19950</v>
      </c>
      <c r="F4248" t="s">
        <v>19951</v>
      </c>
      <c r="G4248" t="s">
        <v>19952</v>
      </c>
      <c r="N4248">
        <v>469.351</v>
      </c>
      <c r="O4248" t="s">
        <v>19953</v>
      </c>
      <c r="P4248">
        <v>-0.39050000000000001</v>
      </c>
      <c r="AA4248" s="30" t="s">
        <v>858</v>
      </c>
      <c r="AT4248" t="s">
        <v>19954</v>
      </c>
      <c r="AU4248" t="s">
        <v>19955</v>
      </c>
      <c r="AY4248" t="s">
        <v>19956</v>
      </c>
      <c r="AZ4248" t="s">
        <v>19957</v>
      </c>
      <c r="BA4248" t="s">
        <v>19958</v>
      </c>
      <c r="BB4248" t="s">
        <v>19959</v>
      </c>
      <c r="BC4248" t="s">
        <v>98</v>
      </c>
      <c r="BD4248">
        <v>2011</v>
      </c>
      <c r="BE4248" t="s">
        <v>19960</v>
      </c>
      <c r="BF4248" t="s">
        <v>19948</v>
      </c>
    </row>
    <row r="4249" spans="1:58" customFormat="1" x14ac:dyDescent="0.25">
      <c r="A4249" s="57" t="s">
        <v>32029</v>
      </c>
      <c r="B4249" t="s">
        <v>1436</v>
      </c>
      <c r="E4249" t="s">
        <v>1437</v>
      </c>
      <c r="F4249" t="s">
        <v>1438</v>
      </c>
      <c r="G4249" t="s">
        <v>1439</v>
      </c>
      <c r="N4249">
        <v>469.39100000000002</v>
      </c>
      <c r="O4249" t="s">
        <v>1440</v>
      </c>
      <c r="P4249">
        <v>1.6140000000000001</v>
      </c>
      <c r="Q4249" t="s">
        <v>1441</v>
      </c>
      <c r="U4249" t="s">
        <v>1441</v>
      </c>
      <c r="AA4249" s="30"/>
      <c r="AI4249" t="s">
        <v>1442</v>
      </c>
      <c r="AP4249" t="s">
        <v>114</v>
      </c>
      <c r="AT4249" t="s">
        <v>1443</v>
      </c>
      <c r="AU4249" t="s">
        <v>1444</v>
      </c>
      <c r="AY4249" t="s">
        <v>1445</v>
      </c>
      <c r="AZ4249" t="s">
        <v>1446</v>
      </c>
      <c r="BA4249" t="s">
        <v>1447</v>
      </c>
      <c r="BB4249" t="s">
        <v>1448</v>
      </c>
      <c r="BC4249" t="s">
        <v>98</v>
      </c>
      <c r="BD4249">
        <v>1980</v>
      </c>
      <c r="BE4249" t="s">
        <v>1449</v>
      </c>
      <c r="BF4249" t="s">
        <v>1435</v>
      </c>
    </row>
    <row r="4250" spans="1:58" customFormat="1" x14ac:dyDescent="0.25">
      <c r="A4250" s="57" t="s">
        <v>32037</v>
      </c>
      <c r="B4250" t="s">
        <v>25092</v>
      </c>
      <c r="C4250" t="s">
        <v>25093</v>
      </c>
      <c r="E4250" t="s">
        <v>25094</v>
      </c>
      <c r="F4250" t="s">
        <v>25095</v>
      </c>
      <c r="G4250" t="s">
        <v>25096</v>
      </c>
      <c r="N4250">
        <v>469.39100000000002</v>
      </c>
      <c r="O4250" t="s">
        <v>25097</v>
      </c>
      <c r="P4250">
        <v>1.69</v>
      </c>
      <c r="Q4250" t="s">
        <v>1140</v>
      </c>
      <c r="U4250" t="s">
        <v>25098</v>
      </c>
      <c r="V4250" t="s">
        <v>2178</v>
      </c>
      <c r="X4250" t="s">
        <v>25099</v>
      </c>
      <c r="Y4250" t="s">
        <v>25100</v>
      </c>
      <c r="Z4250" t="s">
        <v>25101</v>
      </c>
      <c r="AA4250" s="30" t="s">
        <v>1140</v>
      </c>
      <c r="AC4250" t="s">
        <v>25102</v>
      </c>
      <c r="AF4250" t="s">
        <v>25103</v>
      </c>
      <c r="AG4250" t="s">
        <v>2243</v>
      </c>
      <c r="AI4250" t="s">
        <v>25104</v>
      </c>
      <c r="AL4250" t="s">
        <v>25105</v>
      </c>
      <c r="AM4250" t="s">
        <v>21993</v>
      </c>
      <c r="AN4250" t="s">
        <v>25106</v>
      </c>
      <c r="AO4250" t="s">
        <v>25107</v>
      </c>
      <c r="AP4250" t="s">
        <v>2180</v>
      </c>
      <c r="AQ4250" t="s">
        <v>1000</v>
      </c>
      <c r="AT4250" t="s">
        <v>25108</v>
      </c>
      <c r="AU4250" t="s">
        <v>25109</v>
      </c>
      <c r="AY4250" t="s">
        <v>25110</v>
      </c>
      <c r="AZ4250" t="s">
        <v>25111</v>
      </c>
      <c r="BA4250" t="s">
        <v>25112</v>
      </c>
      <c r="BB4250" t="s">
        <v>25113</v>
      </c>
      <c r="BC4250" t="s">
        <v>25114</v>
      </c>
      <c r="BD4250" t="s">
        <v>25115</v>
      </c>
      <c r="BE4250" t="s">
        <v>25116</v>
      </c>
      <c r="BF4250" t="s">
        <v>25091</v>
      </c>
    </row>
    <row r="4251" spans="1:58" customFormat="1" x14ac:dyDescent="0.25">
      <c r="A4251" s="57" t="s">
        <v>32038</v>
      </c>
      <c r="B4251" t="s">
        <v>37304</v>
      </c>
      <c r="E4251" t="s">
        <v>37305</v>
      </c>
      <c r="F4251" t="s">
        <v>37306</v>
      </c>
      <c r="G4251" t="s">
        <v>37307</v>
      </c>
      <c r="N4251">
        <v>469.40699999999998</v>
      </c>
      <c r="O4251" t="s">
        <v>37308</v>
      </c>
      <c r="P4251">
        <v>-0.75149999999999995</v>
      </c>
      <c r="U4251" t="s">
        <v>10107</v>
      </c>
      <c r="AA4251" s="30"/>
      <c r="AT4251" t="s">
        <v>37309</v>
      </c>
      <c r="AU4251" t="s">
        <v>37310</v>
      </c>
      <c r="AY4251" t="s">
        <v>28418</v>
      </c>
      <c r="AZ4251" t="s">
        <v>28419</v>
      </c>
      <c r="BA4251" t="s">
        <v>28420</v>
      </c>
      <c r="BB4251" t="s">
        <v>28421</v>
      </c>
      <c r="BC4251" t="s">
        <v>98</v>
      </c>
      <c r="BD4251">
        <v>1993</v>
      </c>
      <c r="BE4251" t="s">
        <v>28422</v>
      </c>
      <c r="BF4251" t="s">
        <v>37303</v>
      </c>
    </row>
    <row r="4252" spans="1:58" customFormat="1" x14ac:dyDescent="0.25">
      <c r="A4252" s="57" t="s">
        <v>32039</v>
      </c>
      <c r="B4252" t="s">
        <v>45249</v>
      </c>
      <c r="E4252" t="s">
        <v>45250</v>
      </c>
      <c r="F4252" t="s">
        <v>45251</v>
      </c>
      <c r="G4252" t="s">
        <v>45252</v>
      </c>
      <c r="N4252">
        <v>469.411</v>
      </c>
      <c r="O4252" t="s">
        <v>45253</v>
      </c>
      <c r="P4252">
        <v>-0.94650000000000001</v>
      </c>
      <c r="Q4252" t="s">
        <v>2199</v>
      </c>
      <c r="X4252" t="s">
        <v>2199</v>
      </c>
      <c r="AA4252" s="30"/>
      <c r="AI4252" t="s">
        <v>26604</v>
      </c>
      <c r="AP4252" t="s">
        <v>2180</v>
      </c>
      <c r="AT4252" t="s">
        <v>45254</v>
      </c>
      <c r="AU4252" t="s">
        <v>45255</v>
      </c>
      <c r="AY4252" t="s">
        <v>45243</v>
      </c>
      <c r="AZ4252" t="s">
        <v>45244</v>
      </c>
      <c r="BA4252" t="s">
        <v>45245</v>
      </c>
      <c r="BB4252" t="s">
        <v>45246</v>
      </c>
      <c r="BC4252" t="s">
        <v>98</v>
      </c>
      <c r="BD4252">
        <v>2022</v>
      </c>
      <c r="BE4252" t="s">
        <v>45247</v>
      </c>
      <c r="BF4252" t="s">
        <v>45248</v>
      </c>
    </row>
    <row r="4253" spans="1:58" customFormat="1" x14ac:dyDescent="0.25">
      <c r="A4253" s="57" t="s">
        <v>32040</v>
      </c>
      <c r="B4253" t="s">
        <v>30378</v>
      </c>
      <c r="E4253" t="s">
        <v>30379</v>
      </c>
      <c r="F4253" t="s">
        <v>30380</v>
      </c>
      <c r="G4253" t="s">
        <v>30381</v>
      </c>
      <c r="N4253">
        <v>469.45800000000003</v>
      </c>
      <c r="O4253" t="s">
        <v>30382</v>
      </c>
      <c r="P4253">
        <v>0.42820000000000003</v>
      </c>
      <c r="R4253" t="s">
        <v>503</v>
      </c>
      <c r="AA4253" s="30"/>
      <c r="AT4253" t="s">
        <v>30383</v>
      </c>
      <c r="AU4253" t="s">
        <v>30384</v>
      </c>
      <c r="AY4253" t="s">
        <v>3174</v>
      </c>
      <c r="AZ4253" t="s">
        <v>3175</v>
      </c>
      <c r="BA4253" t="s">
        <v>3176</v>
      </c>
      <c r="BB4253" t="s">
        <v>3177</v>
      </c>
      <c r="BC4253" t="s">
        <v>376</v>
      </c>
      <c r="BD4253" t="s">
        <v>3178</v>
      </c>
      <c r="BE4253" t="s">
        <v>3179</v>
      </c>
      <c r="BF4253" t="s">
        <v>30377</v>
      </c>
    </row>
    <row r="4254" spans="1:58" customFormat="1" x14ac:dyDescent="0.25">
      <c r="A4254" s="57" t="s">
        <v>32041</v>
      </c>
      <c r="B4254" t="s">
        <v>56627</v>
      </c>
      <c r="E4254" t="s">
        <v>56628</v>
      </c>
      <c r="F4254" t="s">
        <v>56629</v>
      </c>
      <c r="G4254" t="s">
        <v>56630</v>
      </c>
      <c r="N4254">
        <v>469.47</v>
      </c>
      <c r="O4254" t="s">
        <v>56631</v>
      </c>
      <c r="P4254">
        <v>1.52</v>
      </c>
      <c r="AA4254" s="30" t="s">
        <v>1140</v>
      </c>
      <c r="AL4254" t="s">
        <v>55874</v>
      </c>
      <c r="AX4254" s="1" t="s">
        <v>56138</v>
      </c>
      <c r="AY4254" t="s">
        <v>56139</v>
      </c>
      <c r="BB4254" t="s">
        <v>56140</v>
      </c>
      <c r="BC4254" t="s">
        <v>56141</v>
      </c>
      <c r="BD4254">
        <v>2025</v>
      </c>
      <c r="BE4254" t="s">
        <v>56142</v>
      </c>
      <c r="BF4254" t="s">
        <v>56632</v>
      </c>
    </row>
    <row r="4255" spans="1:58" customFormat="1" x14ac:dyDescent="0.25">
      <c r="A4255" s="57" t="s">
        <v>32049</v>
      </c>
      <c r="B4255" t="s">
        <v>16350</v>
      </c>
      <c r="E4255" t="s">
        <v>16351</v>
      </c>
      <c r="F4255" t="s">
        <v>16352</v>
      </c>
      <c r="G4255" s="2" t="s">
        <v>16353</v>
      </c>
      <c r="H4255" s="2"/>
      <c r="I4255" s="2"/>
      <c r="J4255" s="2"/>
      <c r="K4255" s="2"/>
      <c r="L4255" s="2"/>
      <c r="M4255" s="2"/>
      <c r="N4255">
        <v>469.47699999999998</v>
      </c>
      <c r="O4255" t="s">
        <v>16354</v>
      </c>
      <c r="P4255">
        <v>-0.55579999999999996</v>
      </c>
      <c r="R4255" t="s">
        <v>472</v>
      </c>
      <c r="AA4255" s="30"/>
      <c r="AT4255" t="s">
        <v>16355</v>
      </c>
      <c r="AY4255" t="s">
        <v>803</v>
      </c>
      <c r="AZ4255" t="s">
        <v>804</v>
      </c>
      <c r="BA4255" t="s">
        <v>805</v>
      </c>
      <c r="BB4255" t="s">
        <v>806</v>
      </c>
      <c r="BC4255" t="s">
        <v>98</v>
      </c>
      <c r="BD4255">
        <v>2001</v>
      </c>
      <c r="BE4255" t="s">
        <v>807</v>
      </c>
      <c r="BF4255" t="s">
        <v>16349</v>
      </c>
    </row>
    <row r="4256" spans="1:58" customFormat="1" x14ac:dyDescent="0.25">
      <c r="A4256" s="57" t="s">
        <v>32050</v>
      </c>
      <c r="B4256" t="s">
        <v>44448</v>
      </c>
      <c r="E4256" t="s">
        <v>44449</v>
      </c>
      <c r="F4256" t="s">
        <v>44450</v>
      </c>
      <c r="G4256" s="2" t="s">
        <v>44451</v>
      </c>
      <c r="H4256" s="2"/>
      <c r="I4256" s="2"/>
      <c r="J4256" s="2"/>
      <c r="K4256" s="2"/>
      <c r="L4256" s="2"/>
      <c r="M4256" s="2"/>
      <c r="N4256">
        <v>469.52</v>
      </c>
      <c r="O4256" t="s">
        <v>44452</v>
      </c>
      <c r="P4256">
        <v>2.9323999999999999</v>
      </c>
      <c r="R4256" t="s">
        <v>112</v>
      </c>
      <c r="AA4256" s="30"/>
      <c r="AT4256" t="s">
        <v>44453</v>
      </c>
      <c r="AY4256" t="s">
        <v>43722</v>
      </c>
      <c r="AZ4256" t="s">
        <v>43723</v>
      </c>
      <c r="BA4256" t="s">
        <v>43724</v>
      </c>
      <c r="BB4256" t="s">
        <v>43725</v>
      </c>
      <c r="BC4256" t="s">
        <v>98</v>
      </c>
      <c r="BD4256">
        <v>2020</v>
      </c>
      <c r="BE4256" t="s">
        <v>43726</v>
      </c>
      <c r="BF4256" t="s">
        <v>44447</v>
      </c>
    </row>
    <row r="4257" spans="1:58" customFormat="1" x14ac:dyDescent="0.25">
      <c r="A4257" s="57" t="s">
        <v>32051</v>
      </c>
      <c r="B4257" t="s">
        <v>54928</v>
      </c>
      <c r="E4257" t="s">
        <v>54929</v>
      </c>
      <c r="F4257" t="s">
        <v>54930</v>
      </c>
      <c r="G4257" t="s">
        <v>54931</v>
      </c>
      <c r="N4257">
        <v>469.54</v>
      </c>
      <c r="O4257" t="s">
        <v>54932</v>
      </c>
      <c r="P4257">
        <v>3.73</v>
      </c>
      <c r="AA4257" s="30"/>
      <c r="AG4257" t="s">
        <v>54933</v>
      </c>
      <c r="AL4257" t="s">
        <v>54934</v>
      </c>
      <c r="AP4257" t="s">
        <v>102</v>
      </c>
      <c r="AX4257" t="s">
        <v>54935</v>
      </c>
      <c r="AY4257" t="s">
        <v>54936</v>
      </c>
      <c r="BB4257" t="s">
        <v>54937</v>
      </c>
      <c r="BC4257" t="s">
        <v>54938</v>
      </c>
      <c r="BD4257">
        <v>2011</v>
      </c>
      <c r="BE4257" t="s">
        <v>54939</v>
      </c>
      <c r="BF4257" t="s">
        <v>54940</v>
      </c>
    </row>
    <row r="4258" spans="1:58" customFormat="1" x14ac:dyDescent="0.25">
      <c r="A4258" s="57" t="s">
        <v>32059</v>
      </c>
      <c r="B4258" t="s">
        <v>40947</v>
      </c>
      <c r="E4258" t="s">
        <v>40948</v>
      </c>
      <c r="F4258" t="s">
        <v>40949</v>
      </c>
      <c r="G4258" t="s">
        <v>40950</v>
      </c>
      <c r="N4258">
        <v>469.54199999999997</v>
      </c>
      <c r="O4258" t="s">
        <v>7653</v>
      </c>
      <c r="P4258">
        <v>1.1589</v>
      </c>
      <c r="R4258" t="s">
        <v>2300</v>
      </c>
      <c r="AA4258" s="30"/>
      <c r="AE4258" t="s">
        <v>2740</v>
      </c>
      <c r="AT4258" t="s">
        <v>40951</v>
      </c>
      <c r="AU4258" t="s">
        <v>40952</v>
      </c>
      <c r="AY4258" t="s">
        <v>40934</v>
      </c>
      <c r="AZ4258" t="s">
        <v>40935</v>
      </c>
      <c r="BA4258" t="s">
        <v>40936</v>
      </c>
      <c r="BB4258" t="s">
        <v>40937</v>
      </c>
      <c r="BC4258" t="s">
        <v>270</v>
      </c>
      <c r="BD4258">
        <v>2014</v>
      </c>
      <c r="BE4258" t="s">
        <v>40938</v>
      </c>
      <c r="BF4258" t="s">
        <v>40946</v>
      </c>
    </row>
    <row r="4259" spans="1:58" customFormat="1" x14ac:dyDescent="0.25">
      <c r="A4259" s="57" t="s">
        <v>32072</v>
      </c>
      <c r="B4259" t="s">
        <v>43347</v>
      </c>
      <c r="E4259" t="s">
        <v>43348</v>
      </c>
      <c r="F4259" t="s">
        <v>43349</v>
      </c>
      <c r="G4259" t="s">
        <v>43350</v>
      </c>
      <c r="N4259">
        <v>469.54199999999997</v>
      </c>
      <c r="O4259" t="s">
        <v>7653</v>
      </c>
      <c r="P4259">
        <v>2.0472999999999999</v>
      </c>
      <c r="R4259" t="s">
        <v>143</v>
      </c>
      <c r="AA4259" s="30"/>
      <c r="AT4259" t="s">
        <v>43351</v>
      </c>
      <c r="AU4259" t="s">
        <v>43352</v>
      </c>
      <c r="AY4259" t="s">
        <v>40741</v>
      </c>
      <c r="AZ4259" t="s">
        <v>40742</v>
      </c>
      <c r="BA4259" t="s">
        <v>40743</v>
      </c>
      <c r="BB4259" t="s">
        <v>40744</v>
      </c>
      <c r="BC4259" t="s">
        <v>619</v>
      </c>
      <c r="BD4259">
        <v>2009</v>
      </c>
      <c r="BE4259" t="s">
        <v>40745</v>
      </c>
      <c r="BF4259" t="s">
        <v>43346</v>
      </c>
    </row>
    <row r="4260" spans="1:58" customFormat="1" x14ac:dyDescent="0.25">
      <c r="A4260" s="57" t="s">
        <v>32080</v>
      </c>
      <c r="B4260" t="s">
        <v>45956</v>
      </c>
      <c r="E4260" t="s">
        <v>45957</v>
      </c>
      <c r="F4260" t="s">
        <v>45958</v>
      </c>
      <c r="G4260" t="s">
        <v>45959</v>
      </c>
      <c r="N4260">
        <v>469.54199999999997</v>
      </c>
      <c r="O4260" t="s">
        <v>7653</v>
      </c>
      <c r="P4260">
        <v>2.1425000000000001</v>
      </c>
      <c r="R4260" t="s">
        <v>112</v>
      </c>
      <c r="AA4260" s="30"/>
      <c r="AT4260" t="s">
        <v>45960</v>
      </c>
      <c r="AU4260" t="s">
        <v>45961</v>
      </c>
      <c r="AY4260" t="s">
        <v>45313</v>
      </c>
      <c r="AZ4260" t="s">
        <v>45314</v>
      </c>
      <c r="BA4260" t="s">
        <v>45315</v>
      </c>
      <c r="BB4260" t="s">
        <v>45316</v>
      </c>
      <c r="BC4260" t="s">
        <v>270</v>
      </c>
      <c r="BD4260">
        <v>2022</v>
      </c>
      <c r="BE4260" t="s">
        <v>45317</v>
      </c>
      <c r="BF4260" t="s">
        <v>45955</v>
      </c>
    </row>
    <row r="4261" spans="1:58" customFormat="1" x14ac:dyDescent="0.25">
      <c r="A4261" s="57" t="s">
        <v>32082</v>
      </c>
      <c r="B4261" t="s">
        <v>44455</v>
      </c>
      <c r="E4261" t="s">
        <v>44456</v>
      </c>
      <c r="F4261" t="s">
        <v>44457</v>
      </c>
      <c r="G4261" s="2" t="s">
        <v>44458</v>
      </c>
      <c r="H4261" s="2"/>
      <c r="I4261" s="2"/>
      <c r="J4261" s="2"/>
      <c r="K4261" s="2"/>
      <c r="L4261" s="2"/>
      <c r="M4261" s="2"/>
      <c r="N4261">
        <v>469.54599999999999</v>
      </c>
      <c r="O4261" t="s">
        <v>44459</v>
      </c>
      <c r="P4261">
        <v>1.4198999999999999</v>
      </c>
      <c r="Q4261" t="s">
        <v>111</v>
      </c>
      <c r="R4261" t="s">
        <v>472</v>
      </c>
      <c r="AA4261" s="30"/>
      <c r="AJ4261" t="s">
        <v>44460</v>
      </c>
      <c r="AP4261" t="s">
        <v>114</v>
      </c>
      <c r="AT4261" t="s">
        <v>44461</v>
      </c>
      <c r="AY4261" t="s">
        <v>43497</v>
      </c>
      <c r="AZ4261" t="s">
        <v>43498</v>
      </c>
      <c r="BA4261" t="s">
        <v>43499</v>
      </c>
      <c r="BB4261" t="s">
        <v>43500</v>
      </c>
      <c r="BC4261" t="s">
        <v>270</v>
      </c>
      <c r="BD4261">
        <v>2019</v>
      </c>
      <c r="BE4261" t="s">
        <v>43501</v>
      </c>
      <c r="BF4261" t="s">
        <v>44454</v>
      </c>
    </row>
    <row r="4262" spans="1:58" customFormat="1" x14ac:dyDescent="0.25">
      <c r="A4262" s="57" t="s">
        <v>32090</v>
      </c>
      <c r="B4262" t="s">
        <v>23463</v>
      </c>
      <c r="E4262" t="s">
        <v>23464</v>
      </c>
      <c r="F4262" t="s">
        <v>23465</v>
      </c>
      <c r="G4262" t="s">
        <v>23466</v>
      </c>
      <c r="N4262">
        <v>469.89299999999997</v>
      </c>
      <c r="O4262" t="s">
        <v>23467</v>
      </c>
      <c r="P4262">
        <v>2.0623999999999998</v>
      </c>
      <c r="R4262" t="s">
        <v>472</v>
      </c>
      <c r="X4262" t="s">
        <v>1525</v>
      </c>
      <c r="AA4262" s="30"/>
      <c r="AT4262" t="s">
        <v>23468</v>
      </c>
      <c r="AU4262" t="s">
        <v>23469</v>
      </c>
      <c r="AY4262" t="s">
        <v>1638</v>
      </c>
      <c r="AZ4262" t="s">
        <v>1639</v>
      </c>
      <c r="BA4262" t="s">
        <v>1640</v>
      </c>
      <c r="BB4262" t="s">
        <v>1641</v>
      </c>
      <c r="BC4262" t="s">
        <v>1642</v>
      </c>
      <c r="BD4262">
        <v>2015</v>
      </c>
      <c r="BE4262" t="s">
        <v>1643</v>
      </c>
      <c r="BF4262" t="s">
        <v>23462</v>
      </c>
    </row>
    <row r="4263" spans="1:58" customFormat="1" x14ac:dyDescent="0.25">
      <c r="A4263" s="57" t="s">
        <v>32103</v>
      </c>
      <c r="B4263" t="s">
        <v>33791</v>
      </c>
      <c r="E4263" t="s">
        <v>33792</v>
      </c>
      <c r="F4263" t="s">
        <v>33793</v>
      </c>
      <c r="G4263" t="s">
        <v>33794</v>
      </c>
      <c r="N4263">
        <v>470.13200000000001</v>
      </c>
      <c r="O4263" t="s">
        <v>33795</v>
      </c>
      <c r="P4263">
        <v>-0.4945</v>
      </c>
      <c r="Q4263" t="s">
        <v>28998</v>
      </c>
      <c r="U4263" t="s">
        <v>31495</v>
      </c>
      <c r="X4263" t="s">
        <v>28998</v>
      </c>
      <c r="AA4263" s="30" t="s">
        <v>31496</v>
      </c>
      <c r="AI4263" t="s">
        <v>2684</v>
      </c>
      <c r="AT4263" t="s">
        <v>33796</v>
      </c>
      <c r="AU4263" t="s">
        <v>33797</v>
      </c>
      <c r="AY4263" t="s">
        <v>31499</v>
      </c>
      <c r="AZ4263" t="s">
        <v>31500</v>
      </c>
      <c r="BA4263" t="s">
        <v>31501</v>
      </c>
      <c r="BB4263" t="s">
        <v>31502</v>
      </c>
      <c r="BC4263" t="s">
        <v>98</v>
      </c>
      <c r="BD4263">
        <v>1998</v>
      </c>
      <c r="BE4263" t="s">
        <v>31503</v>
      </c>
      <c r="BF4263" t="s">
        <v>33790</v>
      </c>
    </row>
    <row r="4264" spans="1:58" customFormat="1" x14ac:dyDescent="0.25">
      <c r="A4264" s="57" t="s">
        <v>32111</v>
      </c>
      <c r="B4264" t="s">
        <v>32912</v>
      </c>
      <c r="E4264" t="s">
        <v>32913</v>
      </c>
      <c r="F4264" t="s">
        <v>32914</v>
      </c>
      <c r="G4264" t="s">
        <v>32915</v>
      </c>
      <c r="N4264">
        <v>470.21899999999999</v>
      </c>
      <c r="O4264" t="s">
        <v>32916</v>
      </c>
      <c r="P4264">
        <v>1.6073999999999999</v>
      </c>
      <c r="Q4264" t="s">
        <v>492</v>
      </c>
      <c r="S4264" t="s">
        <v>492</v>
      </c>
      <c r="AA4264" s="30"/>
      <c r="AI4264" t="s">
        <v>2375</v>
      </c>
      <c r="AP4264" t="s">
        <v>29527</v>
      </c>
      <c r="AT4264" t="s">
        <v>32917</v>
      </c>
      <c r="AU4264" t="s">
        <v>32918</v>
      </c>
      <c r="AY4264" t="s">
        <v>32919</v>
      </c>
      <c r="AZ4264" t="s">
        <v>32920</v>
      </c>
      <c r="BA4264" t="s">
        <v>32921</v>
      </c>
      <c r="BB4264" t="s">
        <v>32922</v>
      </c>
      <c r="BC4264" t="s">
        <v>121</v>
      </c>
      <c r="BD4264">
        <v>2007</v>
      </c>
      <c r="BE4264" t="s">
        <v>32923</v>
      </c>
      <c r="BF4264" t="s">
        <v>32911</v>
      </c>
    </row>
    <row r="4265" spans="1:58" customFormat="1" x14ac:dyDescent="0.25">
      <c r="A4265" s="57" t="s">
        <v>32113</v>
      </c>
      <c r="B4265" t="s">
        <v>22747</v>
      </c>
      <c r="E4265" t="s">
        <v>22748</v>
      </c>
      <c r="F4265" t="s">
        <v>22749</v>
      </c>
      <c r="G4265" s="2" t="s">
        <v>22750</v>
      </c>
      <c r="H4265" s="2"/>
      <c r="I4265" s="2"/>
      <c r="J4265" s="2"/>
      <c r="K4265" s="2"/>
      <c r="L4265" s="2"/>
      <c r="M4265" s="2"/>
      <c r="N4265">
        <v>470.30900000000003</v>
      </c>
      <c r="O4265" t="s">
        <v>22751</v>
      </c>
      <c r="P4265">
        <v>0.28999999999999998</v>
      </c>
      <c r="Q4265" t="s">
        <v>358</v>
      </c>
      <c r="R4265" t="s">
        <v>1065</v>
      </c>
      <c r="AA4265" s="30"/>
      <c r="AJ4265" t="s">
        <v>22752</v>
      </c>
      <c r="AP4265" t="s">
        <v>114</v>
      </c>
      <c r="AT4265" t="s">
        <v>22753</v>
      </c>
      <c r="AY4265" t="s">
        <v>1066</v>
      </c>
      <c r="AZ4265" t="s">
        <v>1067</v>
      </c>
      <c r="BA4265" t="s">
        <v>1068</v>
      </c>
      <c r="BB4265" t="s">
        <v>1069</v>
      </c>
      <c r="BC4265" t="s">
        <v>98</v>
      </c>
      <c r="BD4265">
        <v>1992</v>
      </c>
      <c r="BE4265" t="s">
        <v>1070</v>
      </c>
      <c r="BF4265" t="s">
        <v>22746</v>
      </c>
    </row>
    <row r="4266" spans="1:58" customFormat="1" x14ac:dyDescent="0.25">
      <c r="A4266" s="57" t="s">
        <v>32121</v>
      </c>
      <c r="B4266" t="s">
        <v>5124</v>
      </c>
      <c r="E4266" t="s">
        <v>5125</v>
      </c>
      <c r="F4266" t="s">
        <v>5126</v>
      </c>
      <c r="G4266" t="s">
        <v>5127</v>
      </c>
      <c r="N4266">
        <v>470.48599999999999</v>
      </c>
      <c r="O4266" t="s">
        <v>5128</v>
      </c>
      <c r="P4266">
        <v>0.43981999999999999</v>
      </c>
      <c r="R4266" t="s">
        <v>143</v>
      </c>
      <c r="AA4266" s="30"/>
      <c r="AT4266" t="s">
        <v>5129</v>
      </c>
      <c r="AU4266" t="s">
        <v>5130</v>
      </c>
      <c r="AY4266" t="s">
        <v>3448</v>
      </c>
      <c r="AZ4266" t="s">
        <v>3449</v>
      </c>
      <c r="BA4266" t="s">
        <v>3450</v>
      </c>
      <c r="BB4266" t="s">
        <v>3451</v>
      </c>
      <c r="BC4266" t="s">
        <v>98</v>
      </c>
      <c r="BD4266">
        <v>2007</v>
      </c>
      <c r="BE4266" t="s">
        <v>3452</v>
      </c>
      <c r="BF4266" t="s">
        <v>5123</v>
      </c>
    </row>
    <row r="4267" spans="1:58" customFormat="1" x14ac:dyDescent="0.25">
      <c r="A4267" s="57" t="s">
        <v>32129</v>
      </c>
      <c r="B4267" t="s">
        <v>10706</v>
      </c>
      <c r="E4267" t="s">
        <v>10707</v>
      </c>
      <c r="F4267" t="s">
        <v>10708</v>
      </c>
      <c r="G4267" t="s">
        <v>10709</v>
      </c>
      <c r="N4267">
        <v>470.48599999999999</v>
      </c>
      <c r="O4267" t="s">
        <v>5128</v>
      </c>
      <c r="P4267">
        <v>0.26079999999999998</v>
      </c>
      <c r="Q4267" t="s">
        <v>519</v>
      </c>
      <c r="R4267" t="s">
        <v>472</v>
      </c>
      <c r="AA4267" s="30"/>
      <c r="AI4267" t="s">
        <v>10710</v>
      </c>
      <c r="AP4267" t="s">
        <v>114</v>
      </c>
      <c r="AT4267" t="s">
        <v>10711</v>
      </c>
      <c r="AU4267" t="s">
        <v>10712</v>
      </c>
      <c r="AY4267" t="s">
        <v>4647</v>
      </c>
      <c r="AZ4267" t="s">
        <v>4648</v>
      </c>
      <c r="BA4267" t="s">
        <v>4649</v>
      </c>
      <c r="BB4267" t="s">
        <v>4650</v>
      </c>
      <c r="BC4267" t="s">
        <v>121</v>
      </c>
      <c r="BD4267">
        <v>2007</v>
      </c>
      <c r="BE4267" t="s">
        <v>4651</v>
      </c>
      <c r="BF4267" t="s">
        <v>10705</v>
      </c>
    </row>
    <row r="4268" spans="1:58" customFormat="1" x14ac:dyDescent="0.25">
      <c r="A4268" s="57" t="s">
        <v>32143</v>
      </c>
      <c r="B4268" t="s">
        <v>43948</v>
      </c>
      <c r="E4268" t="s">
        <v>43949</v>
      </c>
      <c r="F4268" t="s">
        <v>43950</v>
      </c>
      <c r="G4268" s="2" t="s">
        <v>43951</v>
      </c>
      <c r="H4268" s="2"/>
      <c r="I4268" s="2"/>
      <c r="J4268" s="2"/>
      <c r="K4268" s="2"/>
      <c r="L4268" s="2"/>
      <c r="M4268" s="2"/>
      <c r="N4268">
        <v>470.49</v>
      </c>
      <c r="O4268" t="s">
        <v>43952</v>
      </c>
      <c r="P4268">
        <v>-0.69740000000000002</v>
      </c>
      <c r="R4268" t="s">
        <v>472</v>
      </c>
      <c r="AA4268" s="30"/>
      <c r="AT4268" t="s">
        <v>43953</v>
      </c>
      <c r="AY4268" t="s">
        <v>43497</v>
      </c>
      <c r="AZ4268" t="s">
        <v>43498</v>
      </c>
      <c r="BA4268" t="s">
        <v>43499</v>
      </c>
      <c r="BB4268" t="s">
        <v>43500</v>
      </c>
      <c r="BC4268" t="s">
        <v>270</v>
      </c>
      <c r="BD4268">
        <v>2019</v>
      </c>
      <c r="BE4268" t="s">
        <v>43501</v>
      </c>
      <c r="BF4268" t="s">
        <v>43947</v>
      </c>
    </row>
    <row r="4269" spans="1:58" customFormat="1" x14ac:dyDescent="0.25">
      <c r="A4269" s="57" t="s">
        <v>32151</v>
      </c>
      <c r="B4269" t="s">
        <v>57476</v>
      </c>
      <c r="C4269" t="s">
        <v>57475</v>
      </c>
      <c r="E4269" t="s">
        <v>57477</v>
      </c>
      <c r="F4269" t="s">
        <v>57478</v>
      </c>
      <c r="G4269" t="s">
        <v>57479</v>
      </c>
      <c r="N4269">
        <v>470.5</v>
      </c>
      <c r="O4269" t="s">
        <v>57480</v>
      </c>
      <c r="P4269">
        <v>4.1100000000000003</v>
      </c>
      <c r="AA4269" s="30" t="s">
        <v>57573</v>
      </c>
      <c r="AL4269" t="s">
        <v>57574</v>
      </c>
      <c r="AX4269" t="s">
        <v>57338</v>
      </c>
      <c r="AY4269" s="22" t="s">
        <v>57339</v>
      </c>
      <c r="BB4269" t="s">
        <v>57336</v>
      </c>
      <c r="BC4269" t="s">
        <v>50976</v>
      </c>
      <c r="BD4269">
        <v>2026</v>
      </c>
      <c r="BE4269" t="s">
        <v>57337</v>
      </c>
      <c r="BF4269" t="s">
        <v>57481</v>
      </c>
    </row>
    <row r="4270" spans="1:58" customFormat="1" x14ac:dyDescent="0.25">
      <c r="A4270" s="57" t="s">
        <v>32165</v>
      </c>
      <c r="B4270" t="s">
        <v>43390</v>
      </c>
      <c r="E4270" t="s">
        <v>43391</v>
      </c>
      <c r="F4270" t="s">
        <v>43392</v>
      </c>
      <c r="G4270" t="s">
        <v>43393</v>
      </c>
      <c r="N4270">
        <v>470.53</v>
      </c>
      <c r="O4270" t="s">
        <v>43394</v>
      </c>
      <c r="P4270">
        <v>1.0044</v>
      </c>
      <c r="R4270" t="s">
        <v>130</v>
      </c>
      <c r="AA4270" s="30"/>
      <c r="AT4270" t="s">
        <v>43395</v>
      </c>
      <c r="AU4270" t="s">
        <v>43396</v>
      </c>
      <c r="AY4270" t="s">
        <v>40513</v>
      </c>
      <c r="AZ4270" t="s">
        <v>40514</v>
      </c>
      <c r="BA4270" t="s">
        <v>40515</v>
      </c>
      <c r="BB4270" t="s">
        <v>40516</v>
      </c>
      <c r="BC4270" t="s">
        <v>98</v>
      </c>
      <c r="BD4270">
        <v>1985</v>
      </c>
      <c r="BE4270" t="s">
        <v>40517</v>
      </c>
      <c r="BF4270" t="s">
        <v>43389</v>
      </c>
    </row>
    <row r="4271" spans="1:58" customFormat="1" x14ac:dyDescent="0.25">
      <c r="A4271" s="57" t="s">
        <v>32173</v>
      </c>
      <c r="B4271" t="s">
        <v>55115</v>
      </c>
      <c r="D4271" t="s">
        <v>55116</v>
      </c>
      <c r="E4271" t="s">
        <v>55117</v>
      </c>
      <c r="F4271" t="s">
        <v>55118</v>
      </c>
      <c r="G4271" t="s">
        <v>55119</v>
      </c>
      <c r="N4271">
        <v>470.53</v>
      </c>
      <c r="O4271" t="s">
        <v>14988</v>
      </c>
      <c r="P4271">
        <v>2.4</v>
      </c>
      <c r="AA4271" s="30"/>
      <c r="AX4271" t="s">
        <v>55064</v>
      </c>
      <c r="AY4271" t="s">
        <v>55065</v>
      </c>
      <c r="BB4271" t="s">
        <v>55066</v>
      </c>
      <c r="BC4271" t="s">
        <v>54938</v>
      </c>
      <c r="BD4271">
        <v>2011</v>
      </c>
      <c r="BE4271" t="s">
        <v>55067</v>
      </c>
      <c r="BF4271" t="s">
        <v>55120</v>
      </c>
    </row>
    <row r="4272" spans="1:58" customFormat="1" x14ac:dyDescent="0.25">
      <c r="A4272" s="57" t="s">
        <v>32181</v>
      </c>
      <c r="B4272" t="s">
        <v>54302</v>
      </c>
      <c r="D4272" t="s">
        <v>54303</v>
      </c>
      <c r="E4272" t="s">
        <v>54304</v>
      </c>
      <c r="F4272" t="s">
        <v>54305</v>
      </c>
      <c r="G4272" t="s">
        <v>54306</v>
      </c>
      <c r="N4272">
        <v>470.53</v>
      </c>
      <c r="O4272" t="s">
        <v>54307</v>
      </c>
      <c r="P4272">
        <v>3.95</v>
      </c>
      <c r="AA4272" s="30"/>
      <c r="AG4272" t="s">
        <v>54263</v>
      </c>
      <c r="AL4272" t="s">
        <v>52509</v>
      </c>
      <c r="AX4272" t="s">
        <v>54264</v>
      </c>
      <c r="AY4272" t="s">
        <v>54265</v>
      </c>
      <c r="BB4272" t="s">
        <v>54266</v>
      </c>
      <c r="BC4272" t="s">
        <v>52681</v>
      </c>
      <c r="BD4272">
        <v>2013</v>
      </c>
      <c r="BE4272" t="s">
        <v>54267</v>
      </c>
      <c r="BF4272" t="s">
        <v>54308</v>
      </c>
    </row>
    <row r="4273" spans="1:58" customFormat="1" x14ac:dyDescent="0.25">
      <c r="A4273" s="57" t="s">
        <v>32183</v>
      </c>
      <c r="B4273" t="s">
        <v>54309</v>
      </c>
      <c r="D4273" t="s">
        <v>54310</v>
      </c>
      <c r="E4273" t="s">
        <v>54311</v>
      </c>
      <c r="F4273" t="s">
        <v>54312</v>
      </c>
      <c r="G4273" t="s">
        <v>54313</v>
      </c>
      <c r="N4273">
        <v>470.53</v>
      </c>
      <c r="O4273" t="s">
        <v>54307</v>
      </c>
      <c r="P4273">
        <v>3.95</v>
      </c>
      <c r="AA4273" s="30"/>
      <c r="AG4273" t="s">
        <v>54263</v>
      </c>
      <c r="AL4273" t="s">
        <v>52509</v>
      </c>
      <c r="AX4273" t="s">
        <v>54264</v>
      </c>
      <c r="AY4273" t="s">
        <v>54265</v>
      </c>
      <c r="BB4273" t="s">
        <v>54266</v>
      </c>
      <c r="BC4273" t="s">
        <v>52681</v>
      </c>
      <c r="BD4273">
        <v>2013</v>
      </c>
      <c r="BE4273" t="s">
        <v>54267</v>
      </c>
      <c r="BF4273" t="s">
        <v>54314</v>
      </c>
    </row>
    <row r="4274" spans="1:58" customFormat="1" x14ac:dyDescent="0.25">
      <c r="A4274" s="57" t="s">
        <v>32184</v>
      </c>
      <c r="B4274" t="s">
        <v>38906</v>
      </c>
      <c r="E4274" t="s">
        <v>38907</v>
      </c>
      <c r="F4274" t="s">
        <v>38908</v>
      </c>
      <c r="G4274" s="2" t="s">
        <v>38909</v>
      </c>
      <c r="H4274" s="2"/>
      <c r="I4274" s="2"/>
      <c r="J4274" s="2"/>
      <c r="K4274" s="2"/>
      <c r="L4274" s="2"/>
      <c r="M4274" s="2"/>
      <c r="N4274">
        <v>470.61</v>
      </c>
      <c r="O4274" t="s">
        <v>38910</v>
      </c>
      <c r="P4274">
        <v>5.04122</v>
      </c>
      <c r="Q4274" t="s">
        <v>858</v>
      </c>
      <c r="Y4274" t="s">
        <v>36682</v>
      </c>
      <c r="AA4274" s="30" t="s">
        <v>858</v>
      </c>
      <c r="AE4274" t="s">
        <v>114</v>
      </c>
      <c r="AI4274" t="s">
        <v>3942</v>
      </c>
      <c r="AJ4274" t="s">
        <v>2337</v>
      </c>
      <c r="AP4274" t="s">
        <v>1149</v>
      </c>
      <c r="AT4274" t="s">
        <v>38911</v>
      </c>
      <c r="AY4274" t="s">
        <v>37629</v>
      </c>
      <c r="AZ4274" t="s">
        <v>37630</v>
      </c>
      <c r="BA4274" t="s">
        <v>37631</v>
      </c>
      <c r="BB4274" t="s">
        <v>37632</v>
      </c>
      <c r="BC4274" t="s">
        <v>98</v>
      </c>
      <c r="BD4274">
        <v>1993</v>
      </c>
      <c r="BE4274" t="s">
        <v>37633</v>
      </c>
      <c r="BF4274" t="s">
        <v>38905</v>
      </c>
    </row>
    <row r="4275" spans="1:58" customFormat="1" x14ac:dyDescent="0.25">
      <c r="A4275" s="57" t="s">
        <v>32192</v>
      </c>
      <c r="B4275" t="s">
        <v>55667</v>
      </c>
      <c r="D4275" t="s">
        <v>55668</v>
      </c>
      <c r="E4275" t="s">
        <v>55669</v>
      </c>
      <c r="F4275" t="s">
        <v>55670</v>
      </c>
      <c r="G4275" t="s">
        <v>55671</v>
      </c>
      <c r="N4275">
        <v>470.76</v>
      </c>
      <c r="O4275" t="s">
        <v>55672</v>
      </c>
      <c r="P4275" s="2">
        <v>4.5446999999999997</v>
      </c>
      <c r="AA4275" s="30" t="s">
        <v>55474</v>
      </c>
      <c r="AL4275" t="s">
        <v>55420</v>
      </c>
      <c r="AX4275" t="s">
        <v>55475</v>
      </c>
      <c r="AY4275" t="s">
        <v>55476</v>
      </c>
      <c r="BB4275" t="s">
        <v>55477</v>
      </c>
      <c r="BC4275" t="s">
        <v>52681</v>
      </c>
      <c r="BD4275">
        <v>2014</v>
      </c>
      <c r="BE4275" t="s">
        <v>55478</v>
      </c>
      <c r="BF4275" t="s">
        <v>55673</v>
      </c>
    </row>
    <row r="4276" spans="1:58" customFormat="1" x14ac:dyDescent="0.25">
      <c r="A4276" s="57" t="s">
        <v>32200</v>
      </c>
      <c r="B4276" t="s">
        <v>12265</v>
      </c>
      <c r="E4276" t="s">
        <v>12266</v>
      </c>
      <c r="F4276" t="s">
        <v>12267</v>
      </c>
      <c r="G4276" t="s">
        <v>12268</v>
      </c>
      <c r="N4276">
        <v>471.32400000000001</v>
      </c>
      <c r="O4276" t="s">
        <v>12269</v>
      </c>
      <c r="P4276">
        <v>2.1181000000000001</v>
      </c>
      <c r="R4276" t="s">
        <v>503</v>
      </c>
      <c r="AA4276" s="30"/>
      <c r="AT4276" t="s">
        <v>12270</v>
      </c>
      <c r="AU4276" t="s">
        <v>12271</v>
      </c>
      <c r="AY4276" t="s">
        <v>504</v>
      </c>
      <c r="AZ4276" t="s">
        <v>505</v>
      </c>
      <c r="BA4276" t="s">
        <v>506</v>
      </c>
      <c r="BB4276" t="s">
        <v>507</v>
      </c>
      <c r="BC4276" t="s">
        <v>98</v>
      </c>
      <c r="BD4276">
        <v>1995</v>
      </c>
      <c r="BE4276" t="s">
        <v>508</v>
      </c>
      <c r="BF4276" t="s">
        <v>12264</v>
      </c>
    </row>
    <row r="4277" spans="1:58" customFormat="1" x14ac:dyDescent="0.25">
      <c r="A4277" s="57" t="s">
        <v>32215</v>
      </c>
      <c r="B4277" t="s">
        <v>8460</v>
      </c>
      <c r="E4277" t="s">
        <v>8461</v>
      </c>
      <c r="F4277" t="s">
        <v>8462</v>
      </c>
      <c r="G4277" t="s">
        <v>8463</v>
      </c>
      <c r="N4277">
        <v>471.33699999999999</v>
      </c>
      <c r="O4277" t="s">
        <v>8464</v>
      </c>
      <c r="P4277">
        <v>0.49859999999999999</v>
      </c>
      <c r="Q4277" t="s">
        <v>358</v>
      </c>
      <c r="R4277" t="s">
        <v>738</v>
      </c>
      <c r="AA4277" s="30"/>
      <c r="AE4277" t="s">
        <v>512</v>
      </c>
      <c r="AI4277" t="s">
        <v>8465</v>
      </c>
      <c r="AP4277" t="s">
        <v>512</v>
      </c>
      <c r="AT4277" t="s">
        <v>8466</v>
      </c>
      <c r="AU4277" t="s">
        <v>8467</v>
      </c>
      <c r="AY4277" t="s">
        <v>762</v>
      </c>
      <c r="AZ4277" t="s">
        <v>763</v>
      </c>
      <c r="BA4277" t="s">
        <v>764</v>
      </c>
      <c r="BB4277" t="s">
        <v>765</v>
      </c>
      <c r="BC4277" t="s">
        <v>98</v>
      </c>
      <c r="BD4277">
        <v>1991</v>
      </c>
      <c r="BE4277" t="s">
        <v>766</v>
      </c>
      <c r="BF4277" t="s">
        <v>8459</v>
      </c>
    </row>
    <row r="4278" spans="1:58" customFormat="1" x14ac:dyDescent="0.25">
      <c r="A4278" s="57" t="s">
        <v>32240</v>
      </c>
      <c r="B4278" t="s">
        <v>11617</v>
      </c>
      <c r="E4278" t="s">
        <v>11618</v>
      </c>
      <c r="F4278" t="s">
        <v>11619</v>
      </c>
      <c r="G4278" t="s">
        <v>11620</v>
      </c>
      <c r="N4278">
        <v>471.47399999999999</v>
      </c>
      <c r="O4278" t="s">
        <v>11621</v>
      </c>
      <c r="P4278">
        <v>6.6299999999999998E-2</v>
      </c>
      <c r="R4278" t="s">
        <v>269</v>
      </c>
      <c r="AA4278" s="30"/>
      <c r="AT4278" t="s">
        <v>11622</v>
      </c>
      <c r="AU4278" t="s">
        <v>11623</v>
      </c>
      <c r="AY4278" t="s">
        <v>712</v>
      </c>
      <c r="AZ4278" t="s">
        <v>713</v>
      </c>
      <c r="BA4278" t="s">
        <v>714</v>
      </c>
      <c r="BB4278" t="s">
        <v>715</v>
      </c>
      <c r="BC4278" t="s">
        <v>121</v>
      </c>
      <c r="BD4278">
        <v>2007</v>
      </c>
      <c r="BE4278" t="s">
        <v>716</v>
      </c>
      <c r="BF4278" t="s">
        <v>11616</v>
      </c>
    </row>
    <row r="4279" spans="1:58" customFormat="1" x14ac:dyDescent="0.25">
      <c r="A4279" s="57" t="s">
        <v>32266</v>
      </c>
      <c r="B4279" t="s">
        <v>6341</v>
      </c>
      <c r="E4279" t="s">
        <v>6342</v>
      </c>
      <c r="F4279" t="s">
        <v>6343</v>
      </c>
      <c r="G4279" t="s">
        <v>6344</v>
      </c>
      <c r="N4279">
        <v>471.51400000000001</v>
      </c>
      <c r="O4279" t="s">
        <v>6345</v>
      </c>
      <c r="P4279">
        <v>0.99619999999999997</v>
      </c>
      <c r="R4279" t="s">
        <v>112</v>
      </c>
      <c r="AA4279" s="30"/>
      <c r="AR4279" s="25" t="s">
        <v>57223</v>
      </c>
      <c r="AT4279" t="s">
        <v>6346</v>
      </c>
      <c r="AU4279" t="s">
        <v>6347</v>
      </c>
      <c r="AX4279" s="25" t="s">
        <v>57224</v>
      </c>
      <c r="BA4279" t="s">
        <v>464</v>
      </c>
      <c r="BB4279" t="s">
        <v>465</v>
      </c>
      <c r="BD4279">
        <v>2013</v>
      </c>
      <c r="BE4279" s="25" t="s">
        <v>57225</v>
      </c>
      <c r="BF4279" t="s">
        <v>6340</v>
      </c>
    </row>
    <row r="4280" spans="1:58" customFormat="1" x14ac:dyDescent="0.25">
      <c r="A4280" s="57" t="s">
        <v>32273</v>
      </c>
      <c r="B4280" t="s">
        <v>9768</v>
      </c>
      <c r="E4280" t="s">
        <v>9769</v>
      </c>
      <c r="F4280" t="s">
        <v>9770</v>
      </c>
      <c r="G4280" t="s">
        <v>9771</v>
      </c>
      <c r="N4280">
        <v>471.51400000000001</v>
      </c>
      <c r="O4280" t="s">
        <v>6345</v>
      </c>
      <c r="P4280">
        <v>0.99619999999999997</v>
      </c>
      <c r="R4280" t="s">
        <v>112</v>
      </c>
      <c r="AA4280" s="30"/>
      <c r="AR4280" s="25" t="s">
        <v>57223</v>
      </c>
      <c r="AT4280" t="s">
        <v>9772</v>
      </c>
      <c r="AU4280" t="s">
        <v>9773</v>
      </c>
      <c r="AX4280" s="25" t="s">
        <v>57224</v>
      </c>
      <c r="BA4280" t="s">
        <v>464</v>
      </c>
      <c r="BB4280" t="s">
        <v>465</v>
      </c>
      <c r="BD4280">
        <v>2013</v>
      </c>
      <c r="BE4280" s="25" t="s">
        <v>57225</v>
      </c>
      <c r="BF4280" t="s">
        <v>9767</v>
      </c>
    </row>
    <row r="4281" spans="1:58" customFormat="1" x14ac:dyDescent="0.25">
      <c r="A4281" s="57" t="s">
        <v>32275</v>
      </c>
      <c r="B4281" t="s">
        <v>45649</v>
      </c>
      <c r="E4281" t="s">
        <v>45650</v>
      </c>
      <c r="F4281" t="s">
        <v>45651</v>
      </c>
      <c r="G4281" t="s">
        <v>45652</v>
      </c>
      <c r="N4281">
        <v>471.51400000000001</v>
      </c>
      <c r="O4281" t="s">
        <v>6345</v>
      </c>
      <c r="P4281">
        <v>0.99619999999999997</v>
      </c>
      <c r="Q4281" t="s">
        <v>519</v>
      </c>
      <c r="R4281" t="s">
        <v>143</v>
      </c>
      <c r="AA4281" s="30"/>
      <c r="AJ4281" t="s">
        <v>45653</v>
      </c>
      <c r="AK4281" t="s">
        <v>14309</v>
      </c>
      <c r="AP4281" t="s">
        <v>512</v>
      </c>
      <c r="AT4281" t="s">
        <v>45654</v>
      </c>
      <c r="AU4281" t="s">
        <v>45655</v>
      </c>
      <c r="AY4281" t="s">
        <v>45440</v>
      </c>
      <c r="AZ4281" t="s">
        <v>45441</v>
      </c>
      <c r="BA4281" t="s">
        <v>45442</v>
      </c>
      <c r="BB4281" t="s">
        <v>45443</v>
      </c>
      <c r="BC4281" t="s">
        <v>98</v>
      </c>
      <c r="BD4281">
        <v>2022</v>
      </c>
      <c r="BE4281" t="s">
        <v>45444</v>
      </c>
      <c r="BF4281" t="s">
        <v>45648</v>
      </c>
    </row>
    <row r="4282" spans="1:58" customFormat="1" x14ac:dyDescent="0.25">
      <c r="A4282" s="57" t="s">
        <v>32298</v>
      </c>
      <c r="B4282" t="s">
        <v>55128</v>
      </c>
      <c r="D4282" t="s">
        <v>55129</v>
      </c>
      <c r="E4282" t="s">
        <v>55130</v>
      </c>
      <c r="F4282" t="s">
        <v>55131</v>
      </c>
      <c r="G4282" t="s">
        <v>55132</v>
      </c>
      <c r="N4282">
        <v>471.52</v>
      </c>
      <c r="O4282" t="s">
        <v>55133</v>
      </c>
      <c r="P4282">
        <v>1.8</v>
      </c>
      <c r="AA4282" s="30"/>
      <c r="AG4282" t="s">
        <v>54933</v>
      </c>
      <c r="AL4282" t="s">
        <v>54934</v>
      </c>
      <c r="AP4282" t="s">
        <v>102</v>
      </c>
      <c r="AX4282" t="s">
        <v>55064</v>
      </c>
      <c r="AY4282" t="s">
        <v>55065</v>
      </c>
      <c r="BB4282" t="s">
        <v>55066</v>
      </c>
      <c r="BC4282" t="s">
        <v>54938</v>
      </c>
      <c r="BD4282">
        <v>2011</v>
      </c>
      <c r="BE4282" t="s">
        <v>55067</v>
      </c>
      <c r="BF4282" t="s">
        <v>55134</v>
      </c>
    </row>
    <row r="4283" spans="1:58" customFormat="1" x14ac:dyDescent="0.25">
      <c r="A4283" s="57" t="s">
        <v>32299</v>
      </c>
      <c r="B4283" t="s">
        <v>9631</v>
      </c>
      <c r="E4283" t="s">
        <v>9632</v>
      </c>
      <c r="F4283" t="s">
        <v>9633</v>
      </c>
      <c r="G4283" t="s">
        <v>9634</v>
      </c>
      <c r="N4283">
        <v>471.52199999999999</v>
      </c>
      <c r="O4283" t="s">
        <v>9635</v>
      </c>
      <c r="P4283">
        <v>-6.3299999999999995E-2</v>
      </c>
      <c r="R4283" t="s">
        <v>112</v>
      </c>
      <c r="AA4283" s="30"/>
      <c r="AT4283" t="s">
        <v>9636</v>
      </c>
      <c r="AU4283" t="s">
        <v>9637</v>
      </c>
      <c r="AY4283" t="s">
        <v>2973</v>
      </c>
      <c r="AZ4283" t="s">
        <v>2974</v>
      </c>
      <c r="BA4283" t="s">
        <v>2975</v>
      </c>
      <c r="BB4283" t="s">
        <v>2976</v>
      </c>
      <c r="BC4283" t="s">
        <v>98</v>
      </c>
      <c r="BD4283">
        <v>2006</v>
      </c>
      <c r="BE4283" t="s">
        <v>2977</v>
      </c>
      <c r="BF4283" t="s">
        <v>9630</v>
      </c>
    </row>
    <row r="4284" spans="1:58" customFormat="1" x14ac:dyDescent="0.25">
      <c r="A4284" s="57" t="s">
        <v>32311</v>
      </c>
      <c r="B4284" t="s">
        <v>55332</v>
      </c>
      <c r="E4284" t="s">
        <v>55333</v>
      </c>
      <c r="F4284" t="s">
        <v>55334</v>
      </c>
      <c r="G4284" t="s">
        <v>55335</v>
      </c>
      <c r="N4284">
        <v>471.53</v>
      </c>
      <c r="O4284" t="s">
        <v>55336</v>
      </c>
      <c r="P4284" s="2">
        <v>3.7439</v>
      </c>
      <c r="AA4284" s="30"/>
      <c r="AX4284" t="s">
        <v>55064</v>
      </c>
      <c r="AY4284" t="s">
        <v>55065</v>
      </c>
      <c r="BB4284" t="s">
        <v>55066</v>
      </c>
      <c r="BC4284" t="s">
        <v>54938</v>
      </c>
      <c r="BD4284">
        <v>2011</v>
      </c>
      <c r="BE4284" t="s">
        <v>55067</v>
      </c>
      <c r="BF4284" t="s">
        <v>55337</v>
      </c>
    </row>
    <row r="4285" spans="1:58" customFormat="1" x14ac:dyDescent="0.25">
      <c r="A4285" s="57" t="s">
        <v>32319</v>
      </c>
      <c r="B4285" t="s">
        <v>33997</v>
      </c>
      <c r="E4285" t="s">
        <v>33998</v>
      </c>
      <c r="F4285" t="s">
        <v>33999</v>
      </c>
      <c r="G4285" t="s">
        <v>34000</v>
      </c>
      <c r="N4285">
        <v>471.55599999999998</v>
      </c>
      <c r="O4285" t="s">
        <v>34001</v>
      </c>
      <c r="P4285">
        <v>-0.24729999999999999</v>
      </c>
      <c r="U4285" t="s">
        <v>3810</v>
      </c>
      <c r="AA4285" s="30"/>
      <c r="AT4285" t="s">
        <v>34002</v>
      </c>
      <c r="AU4285" t="s">
        <v>34003</v>
      </c>
      <c r="AY4285" t="s">
        <v>33363</v>
      </c>
      <c r="AZ4285" t="s">
        <v>33364</v>
      </c>
      <c r="BA4285" t="s">
        <v>33365</v>
      </c>
      <c r="BB4285" t="s">
        <v>33366</v>
      </c>
      <c r="BC4285" t="s">
        <v>98</v>
      </c>
      <c r="BD4285">
        <v>1986</v>
      </c>
      <c r="BE4285" t="s">
        <v>33367</v>
      </c>
      <c r="BF4285" t="s">
        <v>33996</v>
      </c>
    </row>
    <row r="4286" spans="1:58" customFormat="1" x14ac:dyDescent="0.25">
      <c r="A4286" s="57" t="s">
        <v>32328</v>
      </c>
      <c r="B4286" t="s">
        <v>55397</v>
      </c>
      <c r="D4286" t="s">
        <v>55398</v>
      </c>
      <c r="E4286" t="s">
        <v>55399</v>
      </c>
      <c r="F4286" t="s">
        <v>55400</v>
      </c>
      <c r="G4286" t="s">
        <v>55401</v>
      </c>
      <c r="N4286">
        <v>471.58</v>
      </c>
      <c r="O4286" t="s">
        <v>55402</v>
      </c>
      <c r="P4286">
        <v>5.64</v>
      </c>
      <c r="AA4286" s="30"/>
      <c r="AD4286" t="s">
        <v>55356</v>
      </c>
      <c r="AL4286" t="s">
        <v>55357</v>
      </c>
      <c r="AP4286" t="s">
        <v>24729</v>
      </c>
      <c r="AX4286" t="s">
        <v>55358</v>
      </c>
      <c r="AY4286" t="s">
        <v>55359</v>
      </c>
      <c r="BB4286" t="s">
        <v>55360</v>
      </c>
      <c r="BC4286" t="s">
        <v>49484</v>
      </c>
      <c r="BD4286">
        <v>2026</v>
      </c>
      <c r="BE4286" t="s">
        <v>55361</v>
      </c>
      <c r="BF4286" t="s">
        <v>55403</v>
      </c>
    </row>
    <row r="4287" spans="1:58" customFormat="1" x14ac:dyDescent="0.25">
      <c r="A4287" s="57" t="s">
        <v>32329</v>
      </c>
      <c r="B4287" t="s">
        <v>7949</v>
      </c>
      <c r="E4287" t="s">
        <v>7950</v>
      </c>
      <c r="F4287" t="s">
        <v>7951</v>
      </c>
      <c r="G4287" t="s">
        <v>7952</v>
      </c>
      <c r="N4287">
        <v>471.81900000000002</v>
      </c>
      <c r="O4287" t="s">
        <v>7953</v>
      </c>
      <c r="P4287">
        <v>1.9872000000000001</v>
      </c>
      <c r="S4287" t="s">
        <v>7954</v>
      </c>
      <c r="U4287" t="s">
        <v>1441</v>
      </c>
      <c r="AA4287" s="30"/>
      <c r="AI4287" t="s">
        <v>1355</v>
      </c>
      <c r="AJ4287" t="s">
        <v>1141</v>
      </c>
      <c r="AT4287" t="s">
        <v>7955</v>
      </c>
      <c r="AU4287" t="s">
        <v>7956</v>
      </c>
      <c r="AY4287" t="s">
        <v>7957</v>
      </c>
      <c r="AZ4287" t="s">
        <v>7958</v>
      </c>
      <c r="BA4287" t="s">
        <v>7959</v>
      </c>
      <c r="BB4287" t="s">
        <v>7960</v>
      </c>
      <c r="BC4287" t="s">
        <v>376</v>
      </c>
      <c r="BD4287" t="s">
        <v>7961</v>
      </c>
      <c r="BE4287" t="s">
        <v>7962</v>
      </c>
      <c r="BF4287" t="s">
        <v>7948</v>
      </c>
    </row>
    <row r="4288" spans="1:58" customFormat="1" x14ac:dyDescent="0.25">
      <c r="A4288" s="57" t="s">
        <v>32336</v>
      </c>
      <c r="B4288" t="s">
        <v>22396</v>
      </c>
      <c r="E4288" t="s">
        <v>22397</v>
      </c>
      <c r="F4288" t="s">
        <v>22398</v>
      </c>
      <c r="G4288" s="2" t="s">
        <v>22399</v>
      </c>
      <c r="H4288" s="2"/>
      <c r="I4288" s="2"/>
      <c r="J4288" s="2"/>
      <c r="K4288" s="2"/>
      <c r="L4288" s="2"/>
      <c r="M4288" s="2"/>
      <c r="N4288">
        <v>471.94799999999998</v>
      </c>
      <c r="O4288" t="s">
        <v>22400</v>
      </c>
      <c r="P4288">
        <v>3.4041999999999999</v>
      </c>
      <c r="R4288" t="s">
        <v>143</v>
      </c>
      <c r="AA4288" s="30"/>
      <c r="AT4288" t="s">
        <v>22401</v>
      </c>
      <c r="AY4288" t="s">
        <v>1009</v>
      </c>
      <c r="AZ4288" t="s">
        <v>1010</v>
      </c>
      <c r="BA4288" t="s">
        <v>1011</v>
      </c>
      <c r="BB4288" t="s">
        <v>1012</v>
      </c>
      <c r="BC4288" t="s">
        <v>947</v>
      </c>
      <c r="BD4288">
        <v>2012</v>
      </c>
      <c r="BE4288" t="s">
        <v>1013</v>
      </c>
      <c r="BF4288" t="s">
        <v>22395</v>
      </c>
    </row>
    <row r="4289" spans="1:58" customFormat="1" x14ac:dyDescent="0.25">
      <c r="A4289" s="57" t="s">
        <v>32343</v>
      </c>
      <c r="B4289" t="s">
        <v>47194</v>
      </c>
      <c r="E4289" t="s">
        <v>47195</v>
      </c>
      <c r="F4289" t="s">
        <v>47196</v>
      </c>
      <c r="G4289" s="2" t="s">
        <v>47197</v>
      </c>
      <c r="H4289" s="2"/>
      <c r="I4289" s="2"/>
      <c r="J4289" s="2"/>
      <c r="K4289" s="2"/>
      <c r="L4289" s="2"/>
      <c r="M4289" s="2"/>
      <c r="N4289">
        <v>472.20499999999998</v>
      </c>
      <c r="O4289" s="2" t="s">
        <v>47198</v>
      </c>
      <c r="P4289">
        <v>-4.484</v>
      </c>
      <c r="AA4289" s="30"/>
      <c r="BF4289" t="s">
        <v>47193</v>
      </c>
    </row>
    <row r="4290" spans="1:58" customFormat="1" x14ac:dyDescent="0.25">
      <c r="A4290" s="57" t="s">
        <v>32350</v>
      </c>
      <c r="B4290" t="s">
        <v>50804</v>
      </c>
      <c r="E4290" t="s">
        <v>47639</v>
      </c>
      <c r="F4290" t="s">
        <v>47640</v>
      </c>
      <c r="G4290" t="s">
        <v>47641</v>
      </c>
      <c r="N4290">
        <v>472.303</v>
      </c>
      <c r="O4290" t="s">
        <v>50805</v>
      </c>
      <c r="P4290" s="2">
        <v>-3.8258999999999999</v>
      </c>
      <c r="AA4290" s="30"/>
      <c r="AV4290" t="s">
        <v>50806</v>
      </c>
      <c r="BF4290" t="s">
        <v>50804</v>
      </c>
    </row>
    <row r="4291" spans="1:58" customFormat="1" x14ac:dyDescent="0.25">
      <c r="A4291" s="57" t="s">
        <v>32358</v>
      </c>
      <c r="B4291" t="s">
        <v>47638</v>
      </c>
      <c r="E4291" t="s">
        <v>47639</v>
      </c>
      <c r="F4291" t="s">
        <v>47640</v>
      </c>
      <c r="G4291" s="2" t="s">
        <v>47641</v>
      </c>
      <c r="H4291" s="2"/>
      <c r="I4291" s="2"/>
      <c r="J4291" s="2"/>
      <c r="K4291" s="2"/>
      <c r="L4291" s="2"/>
      <c r="M4291" s="2"/>
      <c r="N4291">
        <v>472.30700000000002</v>
      </c>
      <c r="O4291" s="2" t="s">
        <v>47642</v>
      </c>
      <c r="P4291">
        <v>-3.8260000000000001</v>
      </c>
      <c r="AA4291" s="30"/>
      <c r="BF4291" t="s">
        <v>47637</v>
      </c>
    </row>
    <row r="4292" spans="1:58" customFormat="1" x14ac:dyDescent="0.25">
      <c r="A4292" s="57" t="s">
        <v>32359</v>
      </c>
      <c r="B4292" t="s">
        <v>35668</v>
      </c>
      <c r="E4292" t="s">
        <v>35669</v>
      </c>
      <c r="F4292" t="s">
        <v>35670</v>
      </c>
      <c r="G4292" t="s">
        <v>35671</v>
      </c>
      <c r="N4292">
        <v>472.387</v>
      </c>
      <c r="O4292" t="s">
        <v>35672</v>
      </c>
      <c r="P4292">
        <v>0.59533999999999998</v>
      </c>
      <c r="U4292" t="s">
        <v>3810</v>
      </c>
      <c r="AA4292" s="30"/>
      <c r="AT4292" t="s">
        <v>35673</v>
      </c>
      <c r="AU4292" t="s">
        <v>35674</v>
      </c>
      <c r="AY4292" t="s">
        <v>32641</v>
      </c>
      <c r="AZ4292" t="s">
        <v>32642</v>
      </c>
      <c r="BA4292" t="s">
        <v>32643</v>
      </c>
      <c r="BB4292" t="s">
        <v>32644</v>
      </c>
      <c r="BC4292" t="s">
        <v>98</v>
      </c>
      <c r="BD4292">
        <v>1987</v>
      </c>
      <c r="BE4292" t="s">
        <v>32645</v>
      </c>
      <c r="BF4292" t="s">
        <v>35667</v>
      </c>
    </row>
    <row r="4293" spans="1:58" customFormat="1" x14ac:dyDescent="0.25">
      <c r="A4293" s="57" t="s">
        <v>32360</v>
      </c>
      <c r="B4293" t="s">
        <v>49316</v>
      </c>
      <c r="C4293" t="s">
        <v>49317</v>
      </c>
      <c r="E4293" t="s">
        <v>46724</v>
      </c>
      <c r="F4293" t="s">
        <v>46725</v>
      </c>
      <c r="G4293" t="s">
        <v>46726</v>
      </c>
      <c r="N4293">
        <v>472.47300000000001</v>
      </c>
      <c r="O4293" t="s">
        <v>49318</v>
      </c>
      <c r="P4293">
        <v>-1.0307999999999999</v>
      </c>
      <c r="AA4293" s="30"/>
      <c r="AU4293" t="s">
        <v>49319</v>
      </c>
      <c r="AV4293" t="s">
        <v>49320</v>
      </c>
      <c r="AY4293" t="s">
        <v>49321</v>
      </c>
      <c r="AZ4293" t="s">
        <v>49322</v>
      </c>
      <c r="BB4293" t="s">
        <v>49323</v>
      </c>
      <c r="BC4293" t="s">
        <v>49289</v>
      </c>
      <c r="BD4293">
        <v>1992</v>
      </c>
      <c r="BE4293" t="s">
        <v>49324</v>
      </c>
      <c r="BF4293" t="s">
        <v>49317</v>
      </c>
    </row>
    <row r="4294" spans="1:58" customFormat="1" x14ac:dyDescent="0.25">
      <c r="A4294" s="57" t="s">
        <v>32361</v>
      </c>
      <c r="B4294" t="s">
        <v>46723</v>
      </c>
      <c r="E4294" t="s">
        <v>46724</v>
      </c>
      <c r="F4294" t="s">
        <v>46725</v>
      </c>
      <c r="G4294" s="2" t="s">
        <v>46726</v>
      </c>
      <c r="H4294" s="2"/>
      <c r="I4294" s="2"/>
      <c r="J4294" s="2"/>
      <c r="K4294" s="2"/>
      <c r="L4294" s="2"/>
      <c r="M4294" s="2"/>
      <c r="N4294">
        <v>472.48</v>
      </c>
      <c r="O4294" s="2" t="s">
        <v>46727</v>
      </c>
      <c r="P4294">
        <v>-1.4950000000000001</v>
      </c>
      <c r="AA4294" s="30"/>
      <c r="BF4294" t="s">
        <v>46722</v>
      </c>
    </row>
    <row r="4295" spans="1:58" customFormat="1" x14ac:dyDescent="0.25">
      <c r="A4295" s="57" t="s">
        <v>32362</v>
      </c>
      <c r="B4295" t="s">
        <v>55121</v>
      </c>
      <c r="D4295" t="s">
        <v>55122</v>
      </c>
      <c r="E4295" t="s">
        <v>55123</v>
      </c>
      <c r="F4295" t="s">
        <v>55124</v>
      </c>
      <c r="G4295" t="s">
        <v>55125</v>
      </c>
      <c r="N4295">
        <v>472.5</v>
      </c>
      <c r="O4295" t="s">
        <v>55126</v>
      </c>
      <c r="P4295">
        <v>2.02</v>
      </c>
      <c r="AA4295" s="30"/>
      <c r="AG4295" t="s">
        <v>54933</v>
      </c>
      <c r="AL4295" t="s">
        <v>54934</v>
      </c>
      <c r="AP4295" t="s">
        <v>102</v>
      </c>
      <c r="AX4295" t="s">
        <v>55064</v>
      </c>
      <c r="AY4295" t="s">
        <v>55065</v>
      </c>
      <c r="BB4295" t="s">
        <v>55066</v>
      </c>
      <c r="BC4295" t="s">
        <v>54938</v>
      </c>
      <c r="BD4295">
        <v>2011</v>
      </c>
      <c r="BE4295" t="s">
        <v>55067</v>
      </c>
      <c r="BF4295" t="s">
        <v>55127</v>
      </c>
    </row>
    <row r="4296" spans="1:58" customFormat="1" x14ac:dyDescent="0.25">
      <c r="A4296" s="57" t="s">
        <v>32374</v>
      </c>
      <c r="B4296" t="s">
        <v>41457</v>
      </c>
      <c r="E4296" t="s">
        <v>41458</v>
      </c>
      <c r="F4296" t="s">
        <v>41459</v>
      </c>
      <c r="G4296" s="2" t="s">
        <v>41460</v>
      </c>
      <c r="H4296" s="2"/>
      <c r="I4296" s="2"/>
      <c r="J4296" s="2"/>
      <c r="K4296" s="2"/>
      <c r="L4296" s="2"/>
      <c r="M4296" s="2"/>
      <c r="N4296">
        <v>472.50200000000001</v>
      </c>
      <c r="O4296" t="s">
        <v>16387</v>
      </c>
      <c r="P4296">
        <v>0.86719999999999997</v>
      </c>
      <c r="Q4296" t="s">
        <v>14588</v>
      </c>
      <c r="U4296" t="s">
        <v>14563</v>
      </c>
      <c r="AA4296" s="30"/>
      <c r="AI4296" t="s">
        <v>41461</v>
      </c>
      <c r="AP4296" t="s">
        <v>114</v>
      </c>
      <c r="AT4296" t="s">
        <v>41462</v>
      </c>
      <c r="AY4296" t="s">
        <v>40379</v>
      </c>
      <c r="AZ4296" t="s">
        <v>40380</v>
      </c>
      <c r="BA4296" t="s">
        <v>40381</v>
      </c>
      <c r="BB4296" t="s">
        <v>40382</v>
      </c>
      <c r="BC4296" t="s">
        <v>270</v>
      </c>
      <c r="BD4296">
        <v>2018</v>
      </c>
      <c r="BE4296" t="s">
        <v>40383</v>
      </c>
      <c r="BF4296" t="s">
        <v>41456</v>
      </c>
    </row>
    <row r="4297" spans="1:58" customFormat="1" x14ac:dyDescent="0.25">
      <c r="A4297" s="57" t="s">
        <v>32387</v>
      </c>
      <c r="B4297" t="s">
        <v>14265</v>
      </c>
      <c r="E4297" t="s">
        <v>14266</v>
      </c>
      <c r="F4297" t="s">
        <v>14267</v>
      </c>
      <c r="G4297" t="s">
        <v>14268</v>
      </c>
      <c r="N4297">
        <v>472.50599999999997</v>
      </c>
      <c r="O4297" t="s">
        <v>14269</v>
      </c>
      <c r="P4297">
        <v>-0.27229999999999999</v>
      </c>
      <c r="R4297" t="s">
        <v>269</v>
      </c>
      <c r="AA4297" s="30"/>
      <c r="AT4297" t="s">
        <v>14270</v>
      </c>
      <c r="AU4297" t="s">
        <v>14271</v>
      </c>
      <c r="AY4297" t="s">
        <v>712</v>
      </c>
      <c r="AZ4297" t="s">
        <v>713</v>
      </c>
      <c r="BA4297" t="s">
        <v>714</v>
      </c>
      <c r="BB4297" t="s">
        <v>715</v>
      </c>
      <c r="BC4297" t="s">
        <v>121</v>
      </c>
      <c r="BD4297">
        <v>2007</v>
      </c>
      <c r="BE4297" t="s">
        <v>716</v>
      </c>
      <c r="BF4297" t="s">
        <v>14264</v>
      </c>
    </row>
    <row r="4298" spans="1:58" customFormat="1" x14ac:dyDescent="0.25">
      <c r="A4298" s="57" t="s">
        <v>32402</v>
      </c>
      <c r="B4298" t="s">
        <v>17063</v>
      </c>
      <c r="E4298" t="s">
        <v>17064</v>
      </c>
      <c r="F4298" t="s">
        <v>17065</v>
      </c>
      <c r="G4298" t="s">
        <v>17066</v>
      </c>
      <c r="N4298">
        <v>472.50599999999997</v>
      </c>
      <c r="O4298" t="s">
        <v>14269</v>
      </c>
      <c r="P4298">
        <v>-0.27229999999999999</v>
      </c>
      <c r="R4298" t="s">
        <v>269</v>
      </c>
      <c r="AA4298" s="30"/>
      <c r="AT4298" t="s">
        <v>17067</v>
      </c>
      <c r="AU4298" t="s">
        <v>17068</v>
      </c>
      <c r="AY4298" t="s">
        <v>712</v>
      </c>
      <c r="AZ4298" t="s">
        <v>713</v>
      </c>
      <c r="BA4298" t="s">
        <v>714</v>
      </c>
      <c r="BB4298" t="s">
        <v>715</v>
      </c>
      <c r="BC4298" t="s">
        <v>121</v>
      </c>
      <c r="BD4298">
        <v>2007</v>
      </c>
      <c r="BE4298" t="s">
        <v>716</v>
      </c>
      <c r="BF4298" t="s">
        <v>17062</v>
      </c>
    </row>
    <row r="4299" spans="1:58" customFormat="1" x14ac:dyDescent="0.25">
      <c r="A4299" s="57" t="s">
        <v>32410</v>
      </c>
      <c r="B4299" t="s">
        <v>54947</v>
      </c>
      <c r="E4299" t="s">
        <v>54948</v>
      </c>
      <c r="F4299" t="s">
        <v>54949</v>
      </c>
      <c r="G4299" t="s">
        <v>54950</v>
      </c>
      <c r="N4299">
        <v>472.52</v>
      </c>
      <c r="O4299" t="s">
        <v>54951</v>
      </c>
      <c r="P4299">
        <v>4.66</v>
      </c>
      <c r="AA4299" s="30"/>
      <c r="AG4299" t="s">
        <v>54933</v>
      </c>
      <c r="AL4299" t="s">
        <v>54934</v>
      </c>
      <c r="AP4299" t="s">
        <v>102</v>
      </c>
      <c r="AX4299" t="s">
        <v>54935</v>
      </c>
      <c r="AY4299" t="s">
        <v>54936</v>
      </c>
      <c r="BB4299" t="s">
        <v>54937</v>
      </c>
      <c r="BC4299" t="s">
        <v>54938</v>
      </c>
      <c r="BD4299">
        <v>2011</v>
      </c>
      <c r="BE4299" t="s">
        <v>54939</v>
      </c>
      <c r="BF4299" t="s">
        <v>54952</v>
      </c>
    </row>
    <row r="4300" spans="1:58" customFormat="1" x14ac:dyDescent="0.25">
      <c r="A4300" s="57" t="s">
        <v>32418</v>
      </c>
      <c r="B4300" t="s">
        <v>55265</v>
      </c>
      <c r="E4300" t="s">
        <v>55266</v>
      </c>
      <c r="F4300" t="s">
        <v>55267</v>
      </c>
      <c r="G4300" t="s">
        <v>55268</v>
      </c>
      <c r="N4300">
        <v>472.52</v>
      </c>
      <c r="O4300" t="s">
        <v>54951</v>
      </c>
      <c r="P4300">
        <v>4.66</v>
      </c>
      <c r="AA4300" s="30"/>
      <c r="AG4300" t="s">
        <v>54933</v>
      </c>
      <c r="AL4300" t="s">
        <v>54934</v>
      </c>
      <c r="AP4300" t="s">
        <v>102</v>
      </c>
      <c r="AX4300" t="s">
        <v>55064</v>
      </c>
      <c r="AY4300" t="s">
        <v>55065</v>
      </c>
      <c r="BB4300" t="s">
        <v>55066</v>
      </c>
      <c r="BC4300" t="s">
        <v>54938</v>
      </c>
      <c r="BD4300">
        <v>2011</v>
      </c>
      <c r="BE4300" t="s">
        <v>55067</v>
      </c>
      <c r="BF4300" t="s">
        <v>55269</v>
      </c>
    </row>
    <row r="4301" spans="1:58" customFormat="1" x14ac:dyDescent="0.25">
      <c r="A4301" s="57" t="s">
        <v>32437</v>
      </c>
      <c r="B4301" t="s">
        <v>18172</v>
      </c>
      <c r="E4301" t="s">
        <v>18173</v>
      </c>
      <c r="F4301" t="s">
        <v>18174</v>
      </c>
      <c r="G4301" s="2" t="s">
        <v>18175</v>
      </c>
      <c r="H4301" s="2"/>
      <c r="I4301" s="2"/>
      <c r="J4301" s="2"/>
      <c r="K4301" s="2"/>
      <c r="L4301" s="2"/>
      <c r="M4301" s="2"/>
      <c r="N4301">
        <v>472.54599999999999</v>
      </c>
      <c r="O4301" t="s">
        <v>18176</v>
      </c>
      <c r="P4301">
        <v>0.30609999999999998</v>
      </c>
      <c r="R4301" t="s">
        <v>269</v>
      </c>
      <c r="AA4301" s="30"/>
      <c r="AT4301" t="s">
        <v>18177</v>
      </c>
      <c r="AY4301" t="s">
        <v>1415</v>
      </c>
      <c r="AZ4301" t="s">
        <v>1416</v>
      </c>
      <c r="BA4301" t="s">
        <v>1417</v>
      </c>
      <c r="BB4301" t="s">
        <v>1418</v>
      </c>
      <c r="BC4301" t="s">
        <v>121</v>
      </c>
      <c r="BD4301">
        <v>2006</v>
      </c>
      <c r="BE4301" t="s">
        <v>1419</v>
      </c>
      <c r="BF4301" t="s">
        <v>18171</v>
      </c>
    </row>
    <row r="4302" spans="1:58" customFormat="1" x14ac:dyDescent="0.25">
      <c r="A4302" s="57" t="s">
        <v>32454</v>
      </c>
      <c r="B4302" t="s">
        <v>43367</v>
      </c>
      <c r="E4302" t="s">
        <v>43368</v>
      </c>
      <c r="F4302" t="s">
        <v>43369</v>
      </c>
      <c r="G4302" t="s">
        <v>43370</v>
      </c>
      <c r="N4302">
        <v>472.54599999999999</v>
      </c>
      <c r="O4302" t="s">
        <v>18176</v>
      </c>
      <c r="P4302">
        <v>1.1355</v>
      </c>
      <c r="R4302" t="s">
        <v>1065</v>
      </c>
      <c r="AA4302" s="30"/>
      <c r="AT4302" t="s">
        <v>43371</v>
      </c>
      <c r="AU4302" t="s">
        <v>43372</v>
      </c>
      <c r="AY4302" t="s">
        <v>42257</v>
      </c>
      <c r="AZ4302" t="s">
        <v>42258</v>
      </c>
      <c r="BA4302" t="s">
        <v>42259</v>
      </c>
      <c r="BB4302" t="s">
        <v>42260</v>
      </c>
      <c r="BC4302" t="s">
        <v>98</v>
      </c>
      <c r="BD4302">
        <v>1988</v>
      </c>
      <c r="BE4302" t="s">
        <v>42261</v>
      </c>
      <c r="BF4302" t="s">
        <v>43366</v>
      </c>
    </row>
    <row r="4303" spans="1:58" customFormat="1" x14ac:dyDescent="0.25">
      <c r="A4303" s="57" t="s">
        <v>32484</v>
      </c>
      <c r="B4303" t="s">
        <v>8037</v>
      </c>
      <c r="E4303" t="s">
        <v>8038</v>
      </c>
      <c r="F4303" t="s">
        <v>8039</v>
      </c>
      <c r="G4303" s="2" t="s">
        <v>8040</v>
      </c>
      <c r="H4303" s="2"/>
      <c r="I4303" s="2"/>
      <c r="J4303" s="2"/>
      <c r="K4303" s="2"/>
      <c r="L4303" s="2"/>
      <c r="M4303" s="2"/>
      <c r="N4303">
        <v>472.59</v>
      </c>
      <c r="O4303" t="s">
        <v>8041</v>
      </c>
      <c r="P4303">
        <v>2.1154999999999999</v>
      </c>
      <c r="R4303" t="s">
        <v>269</v>
      </c>
      <c r="AA4303" s="30"/>
      <c r="AT4303" t="s">
        <v>8042</v>
      </c>
      <c r="AY4303" t="s">
        <v>1415</v>
      </c>
      <c r="AZ4303" t="s">
        <v>1416</v>
      </c>
      <c r="BA4303" t="s">
        <v>1417</v>
      </c>
      <c r="BB4303" t="s">
        <v>1418</v>
      </c>
      <c r="BC4303" t="s">
        <v>121</v>
      </c>
      <c r="BD4303">
        <v>2006</v>
      </c>
      <c r="BE4303" t="s">
        <v>1419</v>
      </c>
      <c r="BF4303" t="s">
        <v>8036</v>
      </c>
    </row>
    <row r="4304" spans="1:58" customFormat="1" x14ac:dyDescent="0.25">
      <c r="A4304" s="57" t="s">
        <v>32492</v>
      </c>
      <c r="B4304" t="s">
        <v>39020</v>
      </c>
      <c r="E4304" t="s">
        <v>39021</v>
      </c>
      <c r="F4304" t="s">
        <v>39022</v>
      </c>
      <c r="G4304" s="2" t="s">
        <v>39023</v>
      </c>
      <c r="H4304" s="2"/>
      <c r="I4304" s="2"/>
      <c r="J4304" s="2"/>
      <c r="K4304" s="2"/>
      <c r="L4304" s="2"/>
      <c r="M4304" s="2"/>
      <c r="N4304">
        <v>472.62599999999998</v>
      </c>
      <c r="O4304" t="s">
        <v>39024</v>
      </c>
      <c r="P4304">
        <v>5.2652200000000002</v>
      </c>
      <c r="Q4304" t="s">
        <v>858</v>
      </c>
      <c r="Y4304" t="s">
        <v>36682</v>
      </c>
      <c r="AA4304" s="30" t="s">
        <v>858</v>
      </c>
      <c r="AE4304" t="s">
        <v>114</v>
      </c>
      <c r="AI4304" t="s">
        <v>3942</v>
      </c>
      <c r="AJ4304" t="s">
        <v>3386</v>
      </c>
      <c r="AP4304" t="s">
        <v>1149</v>
      </c>
      <c r="AT4304" t="s">
        <v>39025</v>
      </c>
      <c r="AY4304" t="s">
        <v>37629</v>
      </c>
      <c r="AZ4304" t="s">
        <v>37630</v>
      </c>
      <c r="BA4304" t="s">
        <v>37631</v>
      </c>
      <c r="BB4304" t="s">
        <v>37632</v>
      </c>
      <c r="BC4304" t="s">
        <v>98</v>
      </c>
      <c r="BD4304">
        <v>1993</v>
      </c>
      <c r="BE4304" t="s">
        <v>37633</v>
      </c>
      <c r="BF4304" t="s">
        <v>39019</v>
      </c>
    </row>
    <row r="4305" spans="1:58" customFormat="1" x14ac:dyDescent="0.25">
      <c r="A4305" s="57" t="s">
        <v>32505</v>
      </c>
      <c r="B4305" t="s">
        <v>9554</v>
      </c>
      <c r="E4305" t="s">
        <v>9555</v>
      </c>
      <c r="F4305" t="s">
        <v>9556</v>
      </c>
      <c r="G4305" t="s">
        <v>9557</v>
      </c>
      <c r="N4305">
        <v>472.89299999999997</v>
      </c>
      <c r="O4305" t="s">
        <v>9558</v>
      </c>
      <c r="P4305">
        <v>0.43969999999999998</v>
      </c>
      <c r="R4305" t="s">
        <v>112</v>
      </c>
      <c r="AA4305" s="30"/>
      <c r="AT4305" t="s">
        <v>9559</v>
      </c>
      <c r="AU4305" t="s">
        <v>9560</v>
      </c>
      <c r="AY4305" t="s">
        <v>2973</v>
      </c>
      <c r="AZ4305" t="s">
        <v>2974</v>
      </c>
      <c r="BA4305" t="s">
        <v>2975</v>
      </c>
      <c r="BB4305" t="s">
        <v>2976</v>
      </c>
      <c r="BC4305" t="s">
        <v>98</v>
      </c>
      <c r="BD4305">
        <v>2006</v>
      </c>
      <c r="BE4305" t="s">
        <v>2977</v>
      </c>
      <c r="BF4305" t="s">
        <v>9553</v>
      </c>
    </row>
    <row r="4306" spans="1:58" customFormat="1" x14ac:dyDescent="0.25">
      <c r="A4306" s="57" t="s">
        <v>32512</v>
      </c>
      <c r="B4306" t="s">
        <v>1276</v>
      </c>
      <c r="E4306" t="s">
        <v>1277</v>
      </c>
      <c r="F4306" t="s">
        <v>1278</v>
      </c>
      <c r="G4306" s="2" t="s">
        <v>1279</v>
      </c>
      <c r="H4306" s="2"/>
      <c r="I4306" s="2"/>
      <c r="J4306" s="2"/>
      <c r="K4306" s="2"/>
      <c r="L4306" s="2"/>
      <c r="M4306" s="2"/>
      <c r="N4306">
        <v>472.95800000000003</v>
      </c>
      <c r="O4306" t="s">
        <v>1280</v>
      </c>
      <c r="P4306">
        <v>1.4016</v>
      </c>
      <c r="R4306" t="s">
        <v>1281</v>
      </c>
      <c r="Z4306" t="s">
        <v>101</v>
      </c>
      <c r="AA4306" s="30"/>
      <c r="AE4306" t="s">
        <v>80</v>
      </c>
      <c r="AT4306" t="s">
        <v>1282</v>
      </c>
      <c r="AY4306" t="s">
        <v>1283</v>
      </c>
      <c r="AZ4306" t="s">
        <v>1284</v>
      </c>
      <c r="BA4306" t="s">
        <v>1285</v>
      </c>
      <c r="BB4306" t="s">
        <v>1286</v>
      </c>
      <c r="BC4306" t="s">
        <v>947</v>
      </c>
      <c r="BD4306" t="s">
        <v>1287</v>
      </c>
      <c r="BE4306" t="s">
        <v>1288</v>
      </c>
      <c r="BF4306" t="s">
        <v>1275</v>
      </c>
    </row>
    <row r="4307" spans="1:58" customFormat="1" x14ac:dyDescent="0.25">
      <c r="A4307" s="57" t="s">
        <v>32520</v>
      </c>
      <c r="B4307" t="s">
        <v>16628</v>
      </c>
      <c r="E4307" t="s">
        <v>16629</v>
      </c>
      <c r="F4307" t="s">
        <v>16630</v>
      </c>
      <c r="G4307" s="2" t="s">
        <v>16631</v>
      </c>
      <c r="H4307" s="2"/>
      <c r="I4307" s="2"/>
      <c r="J4307" s="2"/>
      <c r="K4307" s="2"/>
      <c r="L4307" s="2"/>
      <c r="M4307" s="2"/>
      <c r="N4307">
        <v>472.95800000000003</v>
      </c>
      <c r="O4307" t="s">
        <v>1280</v>
      </c>
      <c r="P4307">
        <v>1.0358000000000001</v>
      </c>
      <c r="R4307" t="s">
        <v>1524</v>
      </c>
      <c r="X4307" t="s">
        <v>1525</v>
      </c>
      <c r="AA4307" s="30"/>
      <c r="AT4307" t="s">
        <v>16632</v>
      </c>
      <c r="AY4307" t="s">
        <v>1528</v>
      </c>
      <c r="AZ4307" t="s">
        <v>1529</v>
      </c>
      <c r="BA4307" t="s">
        <v>1530</v>
      </c>
      <c r="BB4307" t="s">
        <v>1531</v>
      </c>
      <c r="BC4307" t="s">
        <v>98</v>
      </c>
      <c r="BD4307">
        <v>2016</v>
      </c>
      <c r="BE4307" t="s">
        <v>1532</v>
      </c>
      <c r="BF4307" t="s">
        <v>16627</v>
      </c>
    </row>
    <row r="4308" spans="1:58" customFormat="1" x14ac:dyDescent="0.25">
      <c r="A4308" s="57" t="s">
        <v>32536</v>
      </c>
      <c r="B4308" t="s">
        <v>22426</v>
      </c>
      <c r="E4308" t="s">
        <v>22427</v>
      </c>
      <c r="F4308" t="s">
        <v>22428</v>
      </c>
      <c r="G4308" t="s">
        <v>22429</v>
      </c>
      <c r="N4308">
        <v>473.39499999999998</v>
      </c>
      <c r="O4308" t="s">
        <v>22430</v>
      </c>
      <c r="P4308">
        <v>0.26700000000000002</v>
      </c>
      <c r="R4308" t="s">
        <v>112</v>
      </c>
      <c r="AA4308" s="30"/>
      <c r="AT4308" t="s">
        <v>22431</v>
      </c>
      <c r="AU4308" t="s">
        <v>22432</v>
      </c>
      <c r="AY4308" t="s">
        <v>3699</v>
      </c>
      <c r="AZ4308" t="s">
        <v>3700</v>
      </c>
      <c r="BA4308" t="s">
        <v>3701</v>
      </c>
      <c r="BB4308" t="s">
        <v>3702</v>
      </c>
      <c r="BC4308" t="s">
        <v>98</v>
      </c>
      <c r="BD4308">
        <v>2017</v>
      </c>
      <c r="BE4308" t="s">
        <v>3703</v>
      </c>
      <c r="BF4308" t="s">
        <v>22425</v>
      </c>
    </row>
    <row r="4309" spans="1:58" customFormat="1" x14ac:dyDescent="0.25">
      <c r="A4309" s="57" t="s">
        <v>32537</v>
      </c>
      <c r="B4309" t="s">
        <v>9144</v>
      </c>
      <c r="E4309" t="s">
        <v>9145</v>
      </c>
      <c r="F4309" t="s">
        <v>9146</v>
      </c>
      <c r="G4309" s="2" t="s">
        <v>9147</v>
      </c>
      <c r="H4309" s="2"/>
      <c r="I4309" s="2"/>
      <c r="J4309" s="2"/>
      <c r="K4309" s="2"/>
      <c r="L4309" s="2"/>
      <c r="M4309" s="2"/>
      <c r="N4309">
        <v>473.44299999999998</v>
      </c>
      <c r="O4309" t="s">
        <v>9148</v>
      </c>
      <c r="P4309">
        <v>-5.1220999999999997</v>
      </c>
      <c r="R4309" t="s">
        <v>143</v>
      </c>
      <c r="AA4309" s="30"/>
      <c r="AT4309" t="s">
        <v>9149</v>
      </c>
      <c r="AY4309" t="s">
        <v>7576</v>
      </c>
      <c r="AZ4309" t="s">
        <v>7577</v>
      </c>
      <c r="BA4309" t="s">
        <v>7578</v>
      </c>
      <c r="BB4309" t="s">
        <v>7579</v>
      </c>
      <c r="BC4309" t="s">
        <v>619</v>
      </c>
      <c r="BD4309">
        <v>2013</v>
      </c>
      <c r="BE4309" t="s">
        <v>7580</v>
      </c>
      <c r="BF4309" t="s">
        <v>9143</v>
      </c>
    </row>
    <row r="4310" spans="1:58" customFormat="1" x14ac:dyDescent="0.25">
      <c r="A4310" s="57" t="s">
        <v>32549</v>
      </c>
      <c r="B4310" t="s">
        <v>12619</v>
      </c>
      <c r="E4310" t="s">
        <v>12620</v>
      </c>
      <c r="F4310" t="s">
        <v>12621</v>
      </c>
      <c r="G4310" s="2" t="s">
        <v>12622</v>
      </c>
      <c r="H4310" s="2"/>
      <c r="I4310" s="2"/>
      <c r="J4310" s="2"/>
      <c r="K4310" s="2"/>
      <c r="L4310" s="2"/>
      <c r="M4310" s="2"/>
      <c r="N4310">
        <v>473.44299999999998</v>
      </c>
      <c r="O4310" t="s">
        <v>9148</v>
      </c>
      <c r="P4310">
        <v>-5.1220999999999997</v>
      </c>
      <c r="R4310" t="s">
        <v>143</v>
      </c>
      <c r="AA4310" s="30"/>
      <c r="AT4310" t="s">
        <v>12623</v>
      </c>
      <c r="AY4310" t="s">
        <v>7576</v>
      </c>
      <c r="AZ4310" t="s">
        <v>7577</v>
      </c>
      <c r="BA4310" t="s">
        <v>7578</v>
      </c>
      <c r="BB4310" t="s">
        <v>7579</v>
      </c>
      <c r="BC4310" t="s">
        <v>619</v>
      </c>
      <c r="BD4310">
        <v>2013</v>
      </c>
      <c r="BE4310" t="s">
        <v>7580</v>
      </c>
      <c r="BF4310" t="s">
        <v>12618</v>
      </c>
    </row>
    <row r="4311" spans="1:58" customFormat="1" x14ac:dyDescent="0.25">
      <c r="A4311" s="57" t="s">
        <v>32551</v>
      </c>
      <c r="B4311" t="s">
        <v>13116</v>
      </c>
      <c r="E4311" t="s">
        <v>13117</v>
      </c>
      <c r="F4311" t="s">
        <v>13118</v>
      </c>
      <c r="G4311" s="2" t="s">
        <v>13119</v>
      </c>
      <c r="H4311" s="2"/>
      <c r="I4311" s="2"/>
      <c r="J4311" s="2"/>
      <c r="K4311" s="2"/>
      <c r="L4311" s="2"/>
      <c r="M4311" s="2"/>
      <c r="N4311">
        <v>473.44299999999998</v>
      </c>
      <c r="O4311" t="s">
        <v>9148</v>
      </c>
      <c r="P4311">
        <v>-5.1204999999999998</v>
      </c>
      <c r="R4311" t="s">
        <v>143</v>
      </c>
      <c r="AA4311" s="30"/>
      <c r="AT4311" t="s">
        <v>13120</v>
      </c>
      <c r="AY4311" t="s">
        <v>7576</v>
      </c>
      <c r="AZ4311" t="s">
        <v>7577</v>
      </c>
      <c r="BA4311" t="s">
        <v>7578</v>
      </c>
      <c r="BB4311" t="s">
        <v>7579</v>
      </c>
      <c r="BC4311" t="s">
        <v>619</v>
      </c>
      <c r="BD4311">
        <v>2013</v>
      </c>
      <c r="BE4311" t="s">
        <v>7580</v>
      </c>
      <c r="BF4311" t="s">
        <v>13115</v>
      </c>
    </row>
    <row r="4312" spans="1:58" customFormat="1" x14ac:dyDescent="0.25">
      <c r="A4312" s="57" t="s">
        <v>32559</v>
      </c>
      <c r="B4312" t="s">
        <v>15531</v>
      </c>
      <c r="E4312" t="s">
        <v>15532</v>
      </c>
      <c r="F4312" t="s">
        <v>15533</v>
      </c>
      <c r="G4312" s="2" t="s">
        <v>15534</v>
      </c>
      <c r="H4312" s="2"/>
      <c r="I4312" s="2"/>
      <c r="J4312" s="2"/>
      <c r="K4312" s="2"/>
      <c r="L4312" s="2"/>
      <c r="M4312" s="2"/>
      <c r="N4312">
        <v>473.44299999999998</v>
      </c>
      <c r="O4312" t="s">
        <v>9148</v>
      </c>
      <c r="P4312">
        <v>-5.1220999999999997</v>
      </c>
      <c r="R4312" t="s">
        <v>143</v>
      </c>
      <c r="AA4312" s="30"/>
      <c r="AT4312" t="s">
        <v>15535</v>
      </c>
      <c r="AY4312" t="s">
        <v>7576</v>
      </c>
      <c r="AZ4312" t="s">
        <v>7577</v>
      </c>
      <c r="BA4312" t="s">
        <v>7578</v>
      </c>
      <c r="BB4312" t="s">
        <v>7579</v>
      </c>
      <c r="BC4312" t="s">
        <v>619</v>
      </c>
      <c r="BD4312">
        <v>2013</v>
      </c>
      <c r="BE4312" t="s">
        <v>7580</v>
      </c>
      <c r="BF4312" t="s">
        <v>15530</v>
      </c>
    </row>
    <row r="4313" spans="1:58" customFormat="1" x14ac:dyDescent="0.25">
      <c r="A4313" s="57" t="s">
        <v>32566</v>
      </c>
      <c r="B4313" t="s">
        <v>22762</v>
      </c>
      <c r="E4313" t="s">
        <v>22763</v>
      </c>
      <c r="F4313" t="s">
        <v>22764</v>
      </c>
      <c r="G4313" t="s">
        <v>22765</v>
      </c>
      <c r="N4313">
        <v>473.48599999999999</v>
      </c>
      <c r="O4313" t="s">
        <v>22766</v>
      </c>
      <c r="P4313">
        <v>0.56299999999999994</v>
      </c>
      <c r="R4313" t="s">
        <v>738</v>
      </c>
      <c r="AA4313" s="30"/>
      <c r="AE4313" t="s">
        <v>512</v>
      </c>
      <c r="AT4313" t="s">
        <v>22767</v>
      </c>
      <c r="AU4313" t="s">
        <v>22768</v>
      </c>
      <c r="AY4313" t="s">
        <v>1099</v>
      </c>
      <c r="AZ4313" t="s">
        <v>1100</v>
      </c>
      <c r="BA4313" t="s">
        <v>1101</v>
      </c>
      <c r="BB4313" t="s">
        <v>1102</v>
      </c>
      <c r="BC4313" t="s">
        <v>1103</v>
      </c>
      <c r="BD4313" t="s">
        <v>1104</v>
      </c>
      <c r="BE4313" t="s">
        <v>1105</v>
      </c>
      <c r="BF4313" t="s">
        <v>22761</v>
      </c>
    </row>
    <row r="4314" spans="1:58" customFormat="1" x14ac:dyDescent="0.25">
      <c r="A4314" s="57" t="s">
        <v>32574</v>
      </c>
      <c r="B4314" t="s">
        <v>1986</v>
      </c>
      <c r="E4314" t="s">
        <v>1987</v>
      </c>
      <c r="F4314" t="s">
        <v>1988</v>
      </c>
      <c r="G4314" t="s">
        <v>1989</v>
      </c>
      <c r="N4314">
        <v>473.49</v>
      </c>
      <c r="O4314" t="s">
        <v>1990</v>
      </c>
      <c r="P4314">
        <v>0.1547</v>
      </c>
      <c r="R4314" t="s">
        <v>269</v>
      </c>
      <c r="AA4314" s="30"/>
      <c r="AT4314" t="s">
        <v>1991</v>
      </c>
      <c r="AU4314" t="s">
        <v>1992</v>
      </c>
      <c r="AY4314" t="s">
        <v>712</v>
      </c>
      <c r="AZ4314" t="s">
        <v>713</v>
      </c>
      <c r="BA4314" t="s">
        <v>714</v>
      </c>
      <c r="BB4314" t="s">
        <v>715</v>
      </c>
      <c r="BC4314" t="s">
        <v>121</v>
      </c>
      <c r="BD4314">
        <v>2007</v>
      </c>
      <c r="BE4314" t="s">
        <v>716</v>
      </c>
      <c r="BF4314" t="s">
        <v>1985</v>
      </c>
    </row>
    <row r="4315" spans="1:58" customFormat="1" x14ac:dyDescent="0.25">
      <c r="A4315" s="57" t="s">
        <v>32586</v>
      </c>
      <c r="B4315" t="s">
        <v>55441</v>
      </c>
      <c r="D4315" t="s">
        <v>55442</v>
      </c>
      <c r="E4315" t="s">
        <v>55443</v>
      </c>
      <c r="F4315" t="s">
        <v>55444</v>
      </c>
      <c r="G4315" t="s">
        <v>55445</v>
      </c>
      <c r="N4315">
        <v>473.49</v>
      </c>
      <c r="O4315" t="s">
        <v>22766</v>
      </c>
      <c r="P4315">
        <v>0.87</v>
      </c>
      <c r="AA4315" s="30" t="s">
        <v>54262</v>
      </c>
      <c r="AL4315" t="s">
        <v>55420</v>
      </c>
      <c r="AX4315" t="s">
        <v>55437</v>
      </c>
      <c r="AY4315" t="s">
        <v>55438</v>
      </c>
      <c r="BB4315" t="s">
        <v>55439</v>
      </c>
      <c r="BC4315" t="s">
        <v>51477</v>
      </c>
      <c r="BD4315">
        <v>2010</v>
      </c>
      <c r="BE4315" t="s">
        <v>55440</v>
      </c>
      <c r="BF4315" t="s">
        <v>55446</v>
      </c>
    </row>
    <row r="4316" spans="1:58" customFormat="1" x14ac:dyDescent="0.25">
      <c r="A4316" s="57" t="s">
        <v>32603</v>
      </c>
      <c r="B4316" t="s">
        <v>41597</v>
      </c>
      <c r="E4316" t="s">
        <v>41598</v>
      </c>
      <c r="F4316" t="s">
        <v>41599</v>
      </c>
      <c r="G4316" t="s">
        <v>41600</v>
      </c>
      <c r="N4316">
        <v>473.53300000000002</v>
      </c>
      <c r="O4316" t="s">
        <v>11230</v>
      </c>
      <c r="P4316">
        <v>1.9599</v>
      </c>
      <c r="Q4316" t="s">
        <v>111</v>
      </c>
      <c r="R4316" t="s">
        <v>143</v>
      </c>
      <c r="AA4316" s="30"/>
      <c r="AK4316" t="s">
        <v>8152</v>
      </c>
      <c r="AP4316" t="s">
        <v>512</v>
      </c>
      <c r="AT4316" t="s">
        <v>41601</v>
      </c>
      <c r="AU4316" t="s">
        <v>41602</v>
      </c>
      <c r="AY4316" t="s">
        <v>14677</v>
      </c>
      <c r="AZ4316" t="s">
        <v>14678</v>
      </c>
      <c r="BA4316" t="s">
        <v>14679</v>
      </c>
      <c r="BB4316" t="s">
        <v>14680</v>
      </c>
      <c r="BC4316" t="s">
        <v>619</v>
      </c>
      <c r="BD4316">
        <v>2008</v>
      </c>
      <c r="BE4316" t="s">
        <v>14681</v>
      </c>
      <c r="BF4316" t="s">
        <v>41596</v>
      </c>
    </row>
    <row r="4317" spans="1:58" customFormat="1" x14ac:dyDescent="0.25">
      <c r="A4317" s="57" t="s">
        <v>32612</v>
      </c>
      <c r="B4317" t="s">
        <v>6516</v>
      </c>
      <c r="E4317" t="s">
        <v>6517</v>
      </c>
      <c r="F4317" t="s">
        <v>6518</v>
      </c>
      <c r="G4317" t="s">
        <v>6519</v>
      </c>
      <c r="N4317">
        <v>473.57799999999997</v>
      </c>
      <c r="O4317" t="s">
        <v>6520</v>
      </c>
      <c r="P4317">
        <v>2.0242</v>
      </c>
      <c r="R4317" t="s">
        <v>347</v>
      </c>
      <c r="AA4317" s="30"/>
      <c r="AT4317" t="s">
        <v>6521</v>
      </c>
      <c r="AU4317" t="s">
        <v>6522</v>
      </c>
      <c r="AY4317" t="s">
        <v>3008</v>
      </c>
      <c r="AZ4317" t="s">
        <v>3009</v>
      </c>
      <c r="BA4317" t="s">
        <v>3010</v>
      </c>
      <c r="BB4317" t="s">
        <v>3011</v>
      </c>
      <c r="BC4317" t="s">
        <v>121</v>
      </c>
      <c r="BD4317">
        <v>2002</v>
      </c>
      <c r="BE4317" t="s">
        <v>3012</v>
      </c>
      <c r="BF4317" t="s">
        <v>6515</v>
      </c>
    </row>
    <row r="4318" spans="1:58" customFormat="1" x14ac:dyDescent="0.25">
      <c r="A4318" s="57" t="s">
        <v>32624</v>
      </c>
      <c r="B4318" t="s">
        <v>12776</v>
      </c>
      <c r="E4318" t="s">
        <v>12777</v>
      </c>
      <c r="F4318" t="s">
        <v>12778</v>
      </c>
      <c r="G4318" t="s">
        <v>12779</v>
      </c>
      <c r="N4318">
        <v>473.89600000000002</v>
      </c>
      <c r="O4318" t="s">
        <v>12780</v>
      </c>
      <c r="P4318">
        <v>2.4951400000000001</v>
      </c>
      <c r="Q4318" t="s">
        <v>248</v>
      </c>
      <c r="R4318" t="s">
        <v>269</v>
      </c>
      <c r="AA4318" s="30"/>
      <c r="AJ4318" t="s">
        <v>4842</v>
      </c>
      <c r="AP4318" t="s">
        <v>114</v>
      </c>
      <c r="AT4318" t="s">
        <v>12781</v>
      </c>
      <c r="AU4318" t="s">
        <v>12782</v>
      </c>
      <c r="AY4318" t="s">
        <v>4845</v>
      </c>
      <c r="AZ4318" t="s">
        <v>4846</v>
      </c>
      <c r="BA4318" t="s">
        <v>4847</v>
      </c>
      <c r="BB4318" t="s">
        <v>4848</v>
      </c>
      <c r="BC4318" t="s">
        <v>98</v>
      </c>
      <c r="BD4318">
        <v>2018</v>
      </c>
      <c r="BE4318" t="s">
        <v>4849</v>
      </c>
      <c r="BF4318" t="s">
        <v>12775</v>
      </c>
    </row>
    <row r="4319" spans="1:58" customFormat="1" x14ac:dyDescent="0.25">
      <c r="A4319" s="57" t="s">
        <v>32626</v>
      </c>
      <c r="B4319" t="s">
        <v>13476</v>
      </c>
      <c r="E4319" t="s">
        <v>13477</v>
      </c>
      <c r="F4319" t="s">
        <v>13478</v>
      </c>
      <c r="G4319" t="s">
        <v>13479</v>
      </c>
      <c r="N4319">
        <v>473.96499999999997</v>
      </c>
      <c r="O4319" t="s">
        <v>13480</v>
      </c>
      <c r="P4319">
        <v>2.2129400000000001</v>
      </c>
      <c r="Q4319" t="s">
        <v>519</v>
      </c>
      <c r="R4319" t="s">
        <v>269</v>
      </c>
      <c r="AA4319" s="30"/>
      <c r="AE4319" t="s">
        <v>80</v>
      </c>
      <c r="AJ4319" t="s">
        <v>3942</v>
      </c>
      <c r="AP4319" t="s">
        <v>114</v>
      </c>
      <c r="AT4319" t="s">
        <v>13481</v>
      </c>
      <c r="AU4319" t="s">
        <v>13482</v>
      </c>
      <c r="AY4319" t="s">
        <v>4845</v>
      </c>
      <c r="AZ4319" t="s">
        <v>4846</v>
      </c>
      <c r="BA4319" t="s">
        <v>4847</v>
      </c>
      <c r="BB4319" t="s">
        <v>4848</v>
      </c>
      <c r="BC4319" t="s">
        <v>98</v>
      </c>
      <c r="BD4319">
        <v>2018</v>
      </c>
      <c r="BE4319" t="s">
        <v>4849</v>
      </c>
      <c r="BF4319" t="s">
        <v>13475</v>
      </c>
    </row>
    <row r="4320" spans="1:58" customFormat="1" x14ac:dyDescent="0.25">
      <c r="A4320" s="57" t="s">
        <v>32633</v>
      </c>
      <c r="B4320" t="s">
        <v>49977</v>
      </c>
      <c r="C4320" t="s">
        <v>49978</v>
      </c>
      <c r="E4320" t="s">
        <v>49979</v>
      </c>
      <c r="F4320" t="s">
        <v>49980</v>
      </c>
      <c r="G4320" s="2" t="s">
        <v>49981</v>
      </c>
      <c r="H4320" s="2"/>
      <c r="I4320" s="2"/>
      <c r="J4320" s="2"/>
      <c r="K4320" s="2"/>
      <c r="L4320" s="2"/>
      <c r="M4320" s="2"/>
      <c r="N4320">
        <v>474.221</v>
      </c>
      <c r="O4320" s="2" t="s">
        <v>49982</v>
      </c>
      <c r="P4320" s="2">
        <v>-3.2204000000000002</v>
      </c>
      <c r="AA4320" s="30"/>
      <c r="BF4320" t="s">
        <v>49978</v>
      </c>
    </row>
    <row r="4321" spans="1:58" customFormat="1" x14ac:dyDescent="0.25">
      <c r="A4321" s="57" t="s">
        <v>32646</v>
      </c>
      <c r="B4321" t="s">
        <v>43340</v>
      </c>
      <c r="E4321" t="s">
        <v>43341</v>
      </c>
      <c r="F4321" t="s">
        <v>43342</v>
      </c>
      <c r="G4321" t="s">
        <v>43343</v>
      </c>
      <c r="N4321">
        <v>474.45</v>
      </c>
      <c r="O4321" t="s">
        <v>43344</v>
      </c>
      <c r="P4321">
        <v>-0.16</v>
      </c>
      <c r="Y4321" t="s">
        <v>15150</v>
      </c>
      <c r="AA4321" s="30"/>
      <c r="AL4321" t="s">
        <v>15151</v>
      </c>
      <c r="AX4321" t="s">
        <v>15152</v>
      </c>
      <c r="AY4321" t="s">
        <v>15153</v>
      </c>
      <c r="BB4321" t="s">
        <v>15154</v>
      </c>
      <c r="BD4321">
        <v>2025</v>
      </c>
      <c r="BE4321" t="s">
        <v>15155</v>
      </c>
      <c r="BF4321" t="s">
        <v>43345</v>
      </c>
    </row>
    <row r="4322" spans="1:58" customFormat="1" x14ac:dyDescent="0.25">
      <c r="A4322" s="57" t="s">
        <v>32652</v>
      </c>
      <c r="B4322" t="s">
        <v>49222</v>
      </c>
      <c r="C4322" t="s">
        <v>49223</v>
      </c>
      <c r="E4322" t="s">
        <v>49224</v>
      </c>
      <c r="F4322" t="s">
        <v>49225</v>
      </c>
      <c r="G4322" t="s">
        <v>49226</v>
      </c>
      <c r="N4322">
        <v>474.46499999999997</v>
      </c>
      <c r="O4322" t="s">
        <v>49227</v>
      </c>
      <c r="P4322">
        <v>2.633</v>
      </c>
      <c r="AA4322" s="30"/>
      <c r="AV4322" t="s">
        <v>49228</v>
      </c>
      <c r="BF4322" t="s">
        <v>49223</v>
      </c>
    </row>
    <row r="4323" spans="1:58" customFormat="1" x14ac:dyDescent="0.25">
      <c r="A4323" s="57" t="s">
        <v>32659</v>
      </c>
      <c r="B4323" t="s">
        <v>8239</v>
      </c>
      <c r="E4323" t="s">
        <v>8240</v>
      </c>
      <c r="F4323" t="s">
        <v>8241</v>
      </c>
      <c r="G4323" t="s">
        <v>8242</v>
      </c>
      <c r="N4323">
        <v>474.47800000000001</v>
      </c>
      <c r="O4323" t="s">
        <v>8243</v>
      </c>
      <c r="P4323">
        <v>-1.0784</v>
      </c>
      <c r="R4323" t="s">
        <v>269</v>
      </c>
      <c r="AA4323" s="30"/>
      <c r="AT4323" t="s">
        <v>8244</v>
      </c>
      <c r="AU4323" t="s">
        <v>8245</v>
      </c>
      <c r="AY4323" t="s">
        <v>712</v>
      </c>
      <c r="AZ4323" t="s">
        <v>713</v>
      </c>
      <c r="BA4323" t="s">
        <v>714</v>
      </c>
      <c r="BB4323" t="s">
        <v>715</v>
      </c>
      <c r="BC4323" t="s">
        <v>121</v>
      </c>
      <c r="BD4323">
        <v>2007</v>
      </c>
      <c r="BE4323" t="s">
        <v>716</v>
      </c>
      <c r="BF4323" t="s">
        <v>8238</v>
      </c>
    </row>
    <row r="4324" spans="1:58" customFormat="1" x14ac:dyDescent="0.25">
      <c r="A4324" s="57" t="s">
        <v>32679</v>
      </c>
      <c r="B4324" t="s">
        <v>12232</v>
      </c>
      <c r="E4324" t="s">
        <v>12233</v>
      </c>
      <c r="F4324" t="s">
        <v>12234</v>
      </c>
      <c r="G4324" t="s">
        <v>12235</v>
      </c>
      <c r="N4324">
        <v>474.48099999999999</v>
      </c>
      <c r="O4324" t="s">
        <v>12236</v>
      </c>
      <c r="P4324">
        <v>0.88039999999999996</v>
      </c>
      <c r="R4324" t="s">
        <v>261</v>
      </c>
      <c r="AA4324" s="30"/>
      <c r="AT4324" t="s">
        <v>12237</v>
      </c>
      <c r="AU4324" t="s">
        <v>12238</v>
      </c>
      <c r="AY4324" t="s">
        <v>6902</v>
      </c>
      <c r="AZ4324" t="s">
        <v>6903</v>
      </c>
      <c r="BA4324" t="s">
        <v>6904</v>
      </c>
      <c r="BB4324" t="s">
        <v>6905</v>
      </c>
      <c r="BC4324" t="s">
        <v>98</v>
      </c>
      <c r="BD4324">
        <v>2004</v>
      </c>
      <c r="BE4324" t="s">
        <v>6906</v>
      </c>
      <c r="BF4324" t="s">
        <v>12231</v>
      </c>
    </row>
    <row r="4325" spans="1:58" customFormat="1" x14ac:dyDescent="0.25">
      <c r="A4325" s="57" t="s">
        <v>32693</v>
      </c>
      <c r="B4325" t="s">
        <v>6875</v>
      </c>
      <c r="E4325" t="s">
        <v>6876</v>
      </c>
      <c r="F4325" t="s">
        <v>6877</v>
      </c>
      <c r="G4325" t="s">
        <v>6878</v>
      </c>
      <c r="N4325">
        <v>474.54300000000001</v>
      </c>
      <c r="O4325" t="s">
        <v>6879</v>
      </c>
      <c r="P4325">
        <v>0.59279999999999999</v>
      </c>
      <c r="Q4325" t="s">
        <v>414</v>
      </c>
      <c r="U4325" t="s">
        <v>415</v>
      </c>
      <c r="AA4325" s="30"/>
      <c r="AI4325" t="s">
        <v>6880</v>
      </c>
      <c r="AP4325" t="s">
        <v>114</v>
      </c>
      <c r="AT4325" t="s">
        <v>6881</v>
      </c>
      <c r="AU4325" t="s">
        <v>6882</v>
      </c>
      <c r="AY4325" t="s">
        <v>419</v>
      </c>
      <c r="AZ4325" t="s">
        <v>420</v>
      </c>
      <c r="BA4325" t="s">
        <v>421</v>
      </c>
      <c r="BB4325" t="s">
        <v>422</v>
      </c>
      <c r="BC4325" t="s">
        <v>121</v>
      </c>
      <c r="BD4325">
        <v>2009</v>
      </c>
      <c r="BE4325" t="s">
        <v>423</v>
      </c>
      <c r="BF4325" t="s">
        <v>6874</v>
      </c>
    </row>
    <row r="4326" spans="1:58" customFormat="1" x14ac:dyDescent="0.25">
      <c r="A4326" s="57" t="s">
        <v>32694</v>
      </c>
      <c r="B4326" t="s">
        <v>12587</v>
      </c>
      <c r="E4326" t="s">
        <v>12588</v>
      </c>
      <c r="F4326" t="s">
        <v>12589</v>
      </c>
      <c r="G4326" t="s">
        <v>12590</v>
      </c>
      <c r="N4326">
        <v>474.56200000000001</v>
      </c>
      <c r="O4326" t="s">
        <v>12591</v>
      </c>
      <c r="P4326">
        <v>1.7012</v>
      </c>
      <c r="R4326" t="s">
        <v>1826</v>
      </c>
      <c r="AA4326" s="30"/>
      <c r="AT4326" t="s">
        <v>12592</v>
      </c>
      <c r="AU4326" t="s">
        <v>12593</v>
      </c>
      <c r="AY4326" t="s">
        <v>1829</v>
      </c>
      <c r="AZ4326" t="s">
        <v>1830</v>
      </c>
      <c r="BA4326" t="s">
        <v>1831</v>
      </c>
      <c r="BB4326" t="s">
        <v>1832</v>
      </c>
      <c r="BC4326" t="s">
        <v>121</v>
      </c>
      <c r="BD4326">
        <v>2004</v>
      </c>
      <c r="BE4326" t="s">
        <v>1833</v>
      </c>
      <c r="BF4326" t="s">
        <v>12586</v>
      </c>
    </row>
    <row r="4327" spans="1:58" customFormat="1" x14ac:dyDescent="0.25">
      <c r="A4327" s="57" t="s">
        <v>32703</v>
      </c>
      <c r="B4327" t="s">
        <v>312</v>
      </c>
      <c r="E4327" t="s">
        <v>313</v>
      </c>
      <c r="F4327" t="s">
        <v>314</v>
      </c>
      <c r="G4327" s="2" t="s">
        <v>315</v>
      </c>
      <c r="H4327" s="2"/>
      <c r="I4327" s="2"/>
      <c r="J4327" s="2"/>
      <c r="K4327" s="2"/>
      <c r="L4327" s="2"/>
      <c r="M4327" s="2"/>
      <c r="N4327">
        <v>474.565</v>
      </c>
      <c r="O4327" t="s">
        <v>316</v>
      </c>
      <c r="P4327">
        <v>1.5941000000000001</v>
      </c>
      <c r="R4327" t="s">
        <v>112</v>
      </c>
      <c r="AA4327" s="30"/>
      <c r="AT4327" t="s">
        <v>317</v>
      </c>
      <c r="AY4327" t="s">
        <v>318</v>
      </c>
      <c r="AZ4327" t="s">
        <v>319</v>
      </c>
      <c r="BA4327" t="s">
        <v>320</v>
      </c>
      <c r="BB4327" t="s">
        <v>321</v>
      </c>
      <c r="BC4327" t="s">
        <v>98</v>
      </c>
      <c r="BD4327">
        <v>2012</v>
      </c>
      <c r="BE4327" t="s">
        <v>322</v>
      </c>
      <c r="BF4327" t="s">
        <v>311</v>
      </c>
    </row>
    <row r="4328" spans="1:58" customFormat="1" x14ac:dyDescent="0.25">
      <c r="A4328" s="57" t="s">
        <v>32726</v>
      </c>
      <c r="B4328" t="s">
        <v>35630</v>
      </c>
      <c r="E4328" t="s">
        <v>35631</v>
      </c>
      <c r="F4328" t="s">
        <v>35632</v>
      </c>
      <c r="G4328" t="s">
        <v>35633</v>
      </c>
      <c r="N4328">
        <v>474.63400000000001</v>
      </c>
      <c r="O4328" t="s">
        <v>35634</v>
      </c>
      <c r="P4328">
        <v>3.3446199999999999</v>
      </c>
      <c r="AA4328" s="30" t="s">
        <v>35635</v>
      </c>
      <c r="AT4328" t="s">
        <v>35636</v>
      </c>
      <c r="AU4328" t="s">
        <v>35637</v>
      </c>
      <c r="AY4328" t="s">
        <v>35523</v>
      </c>
      <c r="AZ4328" t="s">
        <v>35524</v>
      </c>
      <c r="BA4328" t="s">
        <v>35525</v>
      </c>
      <c r="BB4328" t="s">
        <v>35526</v>
      </c>
      <c r="BC4328" t="s">
        <v>98</v>
      </c>
      <c r="BD4328">
        <v>2015</v>
      </c>
      <c r="BE4328" t="s">
        <v>35527</v>
      </c>
      <c r="BF4328" t="s">
        <v>35629</v>
      </c>
    </row>
    <row r="4329" spans="1:58" customFormat="1" x14ac:dyDescent="0.25">
      <c r="A4329" s="57" t="s">
        <v>32742</v>
      </c>
      <c r="B4329" t="s">
        <v>15867</v>
      </c>
      <c r="E4329" t="s">
        <v>15868</v>
      </c>
      <c r="F4329" t="s">
        <v>15869</v>
      </c>
      <c r="G4329" t="s">
        <v>15870</v>
      </c>
      <c r="N4329">
        <v>474.97399999999999</v>
      </c>
      <c r="O4329" t="s">
        <v>15871</v>
      </c>
      <c r="P4329">
        <v>2.0146199999999999</v>
      </c>
      <c r="R4329" t="s">
        <v>112</v>
      </c>
      <c r="AA4329" s="30"/>
      <c r="AT4329" t="s">
        <v>15872</v>
      </c>
      <c r="AU4329" t="s">
        <v>15873</v>
      </c>
      <c r="AY4329" t="s">
        <v>2123</v>
      </c>
      <c r="AZ4329" t="s">
        <v>2124</v>
      </c>
      <c r="BA4329" t="s">
        <v>2125</v>
      </c>
      <c r="BB4329" t="s">
        <v>2126</v>
      </c>
      <c r="BC4329" t="s">
        <v>98</v>
      </c>
      <c r="BD4329">
        <v>2006</v>
      </c>
      <c r="BE4329" t="s">
        <v>2127</v>
      </c>
      <c r="BF4329" t="s">
        <v>15866</v>
      </c>
    </row>
    <row r="4330" spans="1:58" customFormat="1" x14ac:dyDescent="0.25">
      <c r="A4330" s="57" t="s">
        <v>32755</v>
      </c>
      <c r="B4330" t="s">
        <v>15907</v>
      </c>
      <c r="E4330" t="s">
        <v>15908</v>
      </c>
      <c r="F4330" t="s">
        <v>15909</v>
      </c>
      <c r="G4330" t="s">
        <v>15910</v>
      </c>
      <c r="N4330">
        <v>474.97399999999999</v>
      </c>
      <c r="O4330" t="s">
        <v>15871</v>
      </c>
      <c r="P4330">
        <v>1.8425</v>
      </c>
      <c r="R4330" t="s">
        <v>269</v>
      </c>
      <c r="AA4330" s="30"/>
      <c r="AT4330" t="s">
        <v>15911</v>
      </c>
      <c r="AU4330" t="s">
        <v>15912</v>
      </c>
      <c r="AY4330" t="s">
        <v>4692</v>
      </c>
      <c r="AZ4330" t="s">
        <v>4693</v>
      </c>
      <c r="BA4330" t="s">
        <v>4694</v>
      </c>
      <c r="BB4330" t="s">
        <v>4695</v>
      </c>
      <c r="BC4330" t="s">
        <v>376</v>
      </c>
      <c r="BD4330" t="s">
        <v>4696</v>
      </c>
      <c r="BE4330" t="s">
        <v>4697</v>
      </c>
      <c r="BF4330" t="s">
        <v>15906</v>
      </c>
    </row>
    <row r="4331" spans="1:58" customFormat="1" x14ac:dyDescent="0.25">
      <c r="A4331" s="57" t="s">
        <v>32757</v>
      </c>
      <c r="B4331" t="s">
        <v>35807</v>
      </c>
      <c r="E4331" t="s">
        <v>35808</v>
      </c>
      <c r="F4331" t="s">
        <v>35809</v>
      </c>
      <c r="G4331" t="s">
        <v>35810</v>
      </c>
      <c r="N4331">
        <v>475.18400000000003</v>
      </c>
      <c r="O4331" t="s">
        <v>35811</v>
      </c>
      <c r="P4331">
        <v>0.29152</v>
      </c>
      <c r="Q4331" t="s">
        <v>858</v>
      </c>
      <c r="AA4331" s="30" t="s">
        <v>858</v>
      </c>
      <c r="AI4331" t="s">
        <v>35812</v>
      </c>
      <c r="AP4331" t="s">
        <v>1149</v>
      </c>
      <c r="AT4331" t="s">
        <v>35813</v>
      </c>
      <c r="AU4331" t="s">
        <v>35814</v>
      </c>
      <c r="AY4331" t="s">
        <v>35815</v>
      </c>
      <c r="AZ4331" t="s">
        <v>35816</v>
      </c>
      <c r="BA4331" t="s">
        <v>35817</v>
      </c>
      <c r="BB4331" t="s">
        <v>35818</v>
      </c>
      <c r="BC4331" t="s">
        <v>98</v>
      </c>
      <c r="BD4331">
        <v>1989</v>
      </c>
      <c r="BE4331" t="s">
        <v>35819</v>
      </c>
      <c r="BF4331" t="s">
        <v>35806</v>
      </c>
    </row>
    <row r="4332" spans="1:58" customFormat="1" x14ac:dyDescent="0.25">
      <c r="A4332" s="57" t="s">
        <v>32765</v>
      </c>
      <c r="B4332" t="s">
        <v>49080</v>
      </c>
      <c r="C4332" t="s">
        <v>49081</v>
      </c>
      <c r="E4332" t="s">
        <v>49082</v>
      </c>
      <c r="F4332" t="s">
        <v>49083</v>
      </c>
      <c r="G4332" t="s">
        <v>49084</v>
      </c>
      <c r="N4332">
        <v>475.18400000000003</v>
      </c>
      <c r="O4332" t="s">
        <v>35811</v>
      </c>
      <c r="P4332" s="2">
        <v>0.4294</v>
      </c>
      <c r="AA4332" s="30"/>
      <c r="AU4332" t="s">
        <v>49085</v>
      </c>
      <c r="BF4332" t="s">
        <v>49081</v>
      </c>
    </row>
    <row r="4333" spans="1:58" customFormat="1" x14ac:dyDescent="0.25">
      <c r="A4333" s="57" t="s">
        <v>32783</v>
      </c>
      <c r="B4333" t="s">
        <v>45538</v>
      </c>
      <c r="E4333" t="s">
        <v>45539</v>
      </c>
      <c r="F4333" t="s">
        <v>45540</v>
      </c>
      <c r="G4333" t="s">
        <v>45541</v>
      </c>
      <c r="N4333">
        <v>475.31400000000002</v>
      </c>
      <c r="O4333" t="s">
        <v>45542</v>
      </c>
      <c r="P4333">
        <v>0.313</v>
      </c>
      <c r="Q4333" t="s">
        <v>2199</v>
      </c>
      <c r="X4333" t="s">
        <v>2199</v>
      </c>
      <c r="AA4333" s="30"/>
      <c r="AI4333" t="s">
        <v>45543</v>
      </c>
      <c r="AP4333" t="s">
        <v>2180</v>
      </c>
      <c r="AT4333" t="s">
        <v>45544</v>
      </c>
      <c r="AU4333" t="s">
        <v>45545</v>
      </c>
      <c r="AY4333" t="s">
        <v>45243</v>
      </c>
      <c r="AZ4333" t="s">
        <v>45244</v>
      </c>
      <c r="BA4333" t="s">
        <v>45245</v>
      </c>
      <c r="BB4333" t="s">
        <v>45246</v>
      </c>
      <c r="BC4333" t="s">
        <v>98</v>
      </c>
      <c r="BD4333">
        <v>2022</v>
      </c>
      <c r="BE4333" t="s">
        <v>45247</v>
      </c>
      <c r="BF4333" t="s">
        <v>45537</v>
      </c>
    </row>
    <row r="4334" spans="1:58" customFormat="1" x14ac:dyDescent="0.25">
      <c r="A4334" s="57" t="s">
        <v>32791</v>
      </c>
      <c r="B4334" t="s">
        <v>36261</v>
      </c>
      <c r="E4334" t="s">
        <v>36262</v>
      </c>
      <c r="F4334" t="s">
        <v>36263</v>
      </c>
      <c r="G4334" s="2" t="s">
        <v>36264</v>
      </c>
      <c r="H4334" s="2"/>
      <c r="I4334" s="2"/>
      <c r="J4334" s="2"/>
      <c r="K4334" s="2"/>
      <c r="L4334" s="2"/>
      <c r="M4334" s="2"/>
      <c r="N4334">
        <v>475.33600000000001</v>
      </c>
      <c r="O4334" t="s">
        <v>36265</v>
      </c>
      <c r="P4334">
        <v>1.4251</v>
      </c>
      <c r="Q4334" t="s">
        <v>36266</v>
      </c>
      <c r="S4334" t="s">
        <v>29526</v>
      </c>
      <c r="AA4334" s="30"/>
      <c r="AG4334" t="s">
        <v>22975</v>
      </c>
      <c r="AI4334" t="s">
        <v>83</v>
      </c>
      <c r="AP4334" t="s">
        <v>114</v>
      </c>
      <c r="AT4334" t="s">
        <v>36267</v>
      </c>
      <c r="AY4334" t="s">
        <v>36268</v>
      </c>
      <c r="AZ4334" t="s">
        <v>36269</v>
      </c>
      <c r="BA4334" t="s">
        <v>36270</v>
      </c>
      <c r="BB4334" t="s">
        <v>36271</v>
      </c>
      <c r="BC4334" t="s">
        <v>17710</v>
      </c>
      <c r="BD4334" t="s">
        <v>36272</v>
      </c>
      <c r="BE4334" t="s">
        <v>36273</v>
      </c>
      <c r="BF4334" t="s">
        <v>36260</v>
      </c>
    </row>
    <row r="4335" spans="1:58" customFormat="1" x14ac:dyDescent="0.25">
      <c r="A4335" s="57" t="s">
        <v>32806</v>
      </c>
      <c r="B4335" t="s">
        <v>50357</v>
      </c>
      <c r="C4335" t="s">
        <v>50358</v>
      </c>
      <c r="E4335" t="s">
        <v>50359</v>
      </c>
      <c r="F4335" t="s">
        <v>50360</v>
      </c>
      <c r="G4335" t="s">
        <v>50361</v>
      </c>
      <c r="N4335">
        <v>475.38900000000001</v>
      </c>
      <c r="O4335" t="s">
        <v>50362</v>
      </c>
      <c r="P4335">
        <v>-4.0099999999999997E-2</v>
      </c>
      <c r="AA4335" s="30"/>
      <c r="AV4335" t="s">
        <v>50363</v>
      </c>
      <c r="BF4335" t="s">
        <v>50358</v>
      </c>
    </row>
    <row r="4336" spans="1:58" customFormat="1" x14ac:dyDescent="0.25">
      <c r="A4336" s="57" t="s">
        <v>32828</v>
      </c>
      <c r="B4336" t="s">
        <v>49312</v>
      </c>
      <c r="C4336" t="s">
        <v>49313</v>
      </c>
      <c r="E4336" t="s">
        <v>46718</v>
      </c>
      <c r="F4336" t="s">
        <v>46719</v>
      </c>
      <c r="G4336" t="s">
        <v>46720</v>
      </c>
      <c r="N4336">
        <v>475.41300000000001</v>
      </c>
      <c r="O4336" t="s">
        <v>49314</v>
      </c>
      <c r="P4336">
        <v>0.5766</v>
      </c>
      <c r="AA4336" s="30"/>
      <c r="AV4336" t="s">
        <v>49315</v>
      </c>
      <c r="BF4336" t="s">
        <v>49313</v>
      </c>
    </row>
    <row r="4337" spans="1:58" customFormat="1" x14ac:dyDescent="0.25">
      <c r="A4337" s="57" t="s">
        <v>32836</v>
      </c>
      <c r="B4337" t="s">
        <v>46717</v>
      </c>
      <c r="E4337" t="s">
        <v>46718</v>
      </c>
      <c r="F4337" t="s">
        <v>46719</v>
      </c>
      <c r="G4337" s="2" t="s">
        <v>46720</v>
      </c>
      <c r="H4337" s="2"/>
      <c r="I4337" s="2"/>
      <c r="J4337" s="2"/>
      <c r="K4337" s="2"/>
      <c r="L4337" s="2"/>
      <c r="M4337" s="2"/>
      <c r="N4337">
        <v>475.42</v>
      </c>
      <c r="O4337" s="2" t="s">
        <v>46721</v>
      </c>
      <c r="P4337">
        <v>-1.637</v>
      </c>
      <c r="AA4337" s="30"/>
      <c r="BF4337" t="s">
        <v>46716</v>
      </c>
    </row>
    <row r="4338" spans="1:58" customFormat="1" x14ac:dyDescent="0.25">
      <c r="A4338" s="57" t="s">
        <v>32847</v>
      </c>
      <c r="B4338" t="s">
        <v>30721</v>
      </c>
      <c r="E4338" t="s">
        <v>30722</v>
      </c>
      <c r="F4338" t="s">
        <v>30723</v>
      </c>
      <c r="G4338" t="s">
        <v>30724</v>
      </c>
      <c r="N4338">
        <v>475.45800000000003</v>
      </c>
      <c r="O4338" t="s">
        <v>30725</v>
      </c>
      <c r="P4338">
        <v>0.21049999999999999</v>
      </c>
      <c r="Q4338" t="s">
        <v>519</v>
      </c>
      <c r="R4338" t="s">
        <v>130</v>
      </c>
      <c r="AA4338" s="30"/>
      <c r="AE4338" t="s">
        <v>1033</v>
      </c>
      <c r="AI4338" t="s">
        <v>30726</v>
      </c>
      <c r="AJ4338" t="s">
        <v>9411</v>
      </c>
      <c r="AP4338" t="s">
        <v>512</v>
      </c>
      <c r="AT4338" t="s">
        <v>30727</v>
      </c>
      <c r="AU4338" t="s">
        <v>30728</v>
      </c>
      <c r="AY4338" t="s">
        <v>1036</v>
      </c>
      <c r="AZ4338" t="s">
        <v>1037</v>
      </c>
      <c r="BA4338" t="s">
        <v>1038</v>
      </c>
      <c r="BB4338" t="s">
        <v>1039</v>
      </c>
      <c r="BC4338" t="s">
        <v>98</v>
      </c>
      <c r="BD4338">
        <v>1986</v>
      </c>
      <c r="BE4338" t="s">
        <v>1040</v>
      </c>
      <c r="BF4338" t="s">
        <v>30720</v>
      </c>
    </row>
    <row r="4339" spans="1:58" customFormat="1" x14ac:dyDescent="0.25">
      <c r="A4339" s="57" t="s">
        <v>32849</v>
      </c>
      <c r="B4339" t="s">
        <v>746</v>
      </c>
      <c r="E4339" t="s">
        <v>747</v>
      </c>
      <c r="F4339" t="s">
        <v>748</v>
      </c>
      <c r="G4339" t="s">
        <v>749</v>
      </c>
      <c r="N4339">
        <v>475.46100000000001</v>
      </c>
      <c r="O4339" t="s">
        <v>750</v>
      </c>
      <c r="P4339">
        <v>1.7494000000000001</v>
      </c>
      <c r="U4339" t="s">
        <v>97</v>
      </c>
      <c r="AA4339" s="30" t="s">
        <v>751</v>
      </c>
      <c r="AG4339" t="s">
        <v>196</v>
      </c>
      <c r="AT4339" t="s">
        <v>752</v>
      </c>
      <c r="AU4339" t="s">
        <v>753</v>
      </c>
      <c r="AY4339" t="s">
        <v>754</v>
      </c>
      <c r="AZ4339" t="s">
        <v>755</v>
      </c>
      <c r="BA4339" t="s">
        <v>756</v>
      </c>
      <c r="BB4339" t="s">
        <v>757</v>
      </c>
      <c r="BC4339" t="s">
        <v>98</v>
      </c>
      <c r="BD4339">
        <v>1979</v>
      </c>
      <c r="BE4339" t="s">
        <v>758</v>
      </c>
      <c r="BF4339" t="s">
        <v>745</v>
      </c>
    </row>
    <row r="4340" spans="1:58" customFormat="1" x14ac:dyDescent="0.25">
      <c r="A4340" s="57" t="s">
        <v>32850</v>
      </c>
      <c r="B4340" t="s">
        <v>1015</v>
      </c>
      <c r="E4340" t="s">
        <v>1016</v>
      </c>
      <c r="F4340" t="s">
        <v>1017</v>
      </c>
      <c r="G4340" t="s">
        <v>1018</v>
      </c>
      <c r="N4340">
        <v>475.46199999999999</v>
      </c>
      <c r="O4340" t="s">
        <v>1019</v>
      </c>
      <c r="P4340">
        <v>-0.65139999999999998</v>
      </c>
      <c r="R4340" t="s">
        <v>269</v>
      </c>
      <c r="AA4340" s="30"/>
      <c r="AT4340" t="s">
        <v>1020</v>
      </c>
      <c r="AU4340" t="s">
        <v>1021</v>
      </c>
      <c r="AY4340" t="s">
        <v>712</v>
      </c>
      <c r="AZ4340" t="s">
        <v>713</v>
      </c>
      <c r="BA4340" t="s">
        <v>714</v>
      </c>
      <c r="BB4340" t="s">
        <v>715</v>
      </c>
      <c r="BC4340" t="s">
        <v>121</v>
      </c>
      <c r="BD4340">
        <v>2007</v>
      </c>
      <c r="BE4340" t="s">
        <v>716</v>
      </c>
      <c r="BF4340" t="s">
        <v>1014</v>
      </c>
    </row>
    <row r="4341" spans="1:58" customFormat="1" x14ac:dyDescent="0.25">
      <c r="A4341" s="57" t="s">
        <v>32858</v>
      </c>
      <c r="B4341" t="s">
        <v>43852</v>
      </c>
      <c r="E4341" t="s">
        <v>43853</v>
      </c>
      <c r="F4341" t="s">
        <v>43854</v>
      </c>
      <c r="G4341" s="2" t="s">
        <v>43855</v>
      </c>
      <c r="H4341" s="2"/>
      <c r="I4341" s="2"/>
      <c r="J4341" s="2"/>
      <c r="K4341" s="2"/>
      <c r="L4341" s="2"/>
      <c r="M4341" s="2"/>
      <c r="N4341">
        <v>475.46199999999999</v>
      </c>
      <c r="O4341" t="s">
        <v>1019</v>
      </c>
      <c r="P4341">
        <v>-0.50819999999999999</v>
      </c>
      <c r="R4341" t="s">
        <v>472</v>
      </c>
      <c r="AA4341" s="30"/>
      <c r="AT4341" t="s">
        <v>43856</v>
      </c>
      <c r="AY4341" t="s">
        <v>43497</v>
      </c>
      <c r="AZ4341" t="s">
        <v>43498</v>
      </c>
      <c r="BA4341" t="s">
        <v>43499</v>
      </c>
      <c r="BB4341" t="s">
        <v>43500</v>
      </c>
      <c r="BC4341" t="s">
        <v>270</v>
      </c>
      <c r="BD4341">
        <v>2019</v>
      </c>
      <c r="BE4341" t="s">
        <v>43501</v>
      </c>
      <c r="BF4341" t="s">
        <v>43851</v>
      </c>
    </row>
    <row r="4342" spans="1:58" customFormat="1" x14ac:dyDescent="0.25">
      <c r="A4342" s="57" t="s">
        <v>32875</v>
      </c>
      <c r="B4342" t="s">
        <v>44807</v>
      </c>
      <c r="E4342" t="s">
        <v>44808</v>
      </c>
      <c r="F4342" t="s">
        <v>44809</v>
      </c>
      <c r="G4342" t="s">
        <v>44810</v>
      </c>
      <c r="N4342">
        <v>475.48099999999999</v>
      </c>
      <c r="O4342" t="s">
        <v>44811</v>
      </c>
      <c r="P4342">
        <v>-0.52900000000000003</v>
      </c>
      <c r="Q4342" t="s">
        <v>2366</v>
      </c>
      <c r="Y4342" t="s">
        <v>2366</v>
      </c>
      <c r="AA4342" s="30"/>
      <c r="AK4342" t="s">
        <v>42759</v>
      </c>
      <c r="AP4342" t="s">
        <v>1612</v>
      </c>
      <c r="AT4342" t="s">
        <v>44812</v>
      </c>
      <c r="AU4342" t="s">
        <v>44813</v>
      </c>
      <c r="AY4342" t="s">
        <v>44119</v>
      </c>
      <c r="AZ4342" t="s">
        <v>44120</v>
      </c>
      <c r="BA4342" t="s">
        <v>44121</v>
      </c>
      <c r="BB4342" t="s">
        <v>44122</v>
      </c>
      <c r="BC4342" t="s">
        <v>98</v>
      </c>
      <c r="BD4342">
        <v>2020</v>
      </c>
      <c r="BE4342" t="s">
        <v>44123</v>
      </c>
      <c r="BF4342" t="s">
        <v>44806</v>
      </c>
    </row>
    <row r="4343" spans="1:58" customFormat="1" x14ac:dyDescent="0.25">
      <c r="A4343" s="57" t="s">
        <v>32881</v>
      </c>
      <c r="B4343" t="s">
        <v>25020</v>
      </c>
      <c r="E4343" t="s">
        <v>25021</v>
      </c>
      <c r="F4343" t="s">
        <v>25022</v>
      </c>
      <c r="G4343" t="s">
        <v>25023</v>
      </c>
      <c r="N4343">
        <v>475.50200000000001</v>
      </c>
      <c r="O4343" t="s">
        <v>25024</v>
      </c>
      <c r="P4343">
        <v>0.50829999999999997</v>
      </c>
      <c r="R4343" t="s">
        <v>358</v>
      </c>
      <c r="AA4343" s="30"/>
      <c r="AT4343" t="s">
        <v>25025</v>
      </c>
      <c r="AU4343" t="s">
        <v>25026</v>
      </c>
      <c r="AY4343" t="s">
        <v>359</v>
      </c>
      <c r="AZ4343" t="s">
        <v>360</v>
      </c>
      <c r="BA4343" t="s">
        <v>361</v>
      </c>
      <c r="BB4343" t="s">
        <v>362</v>
      </c>
      <c r="BC4343" t="s">
        <v>98</v>
      </c>
      <c r="BD4343">
        <v>1986</v>
      </c>
      <c r="BE4343" t="s">
        <v>363</v>
      </c>
      <c r="BF4343" t="s">
        <v>25019</v>
      </c>
    </row>
    <row r="4344" spans="1:58" customFormat="1" x14ac:dyDescent="0.25">
      <c r="A4344" s="57" t="s">
        <v>32890</v>
      </c>
      <c r="B4344" t="s">
        <v>41642</v>
      </c>
      <c r="E4344" t="s">
        <v>41643</v>
      </c>
      <c r="F4344" t="s">
        <v>41644</v>
      </c>
      <c r="G4344" t="s">
        <v>41645</v>
      </c>
      <c r="N4344">
        <v>475.52699999999999</v>
      </c>
      <c r="O4344" t="s">
        <v>13377</v>
      </c>
      <c r="P4344">
        <v>1.0161</v>
      </c>
      <c r="Q4344" t="s">
        <v>1441</v>
      </c>
      <c r="U4344" t="s">
        <v>14912</v>
      </c>
      <c r="AA4344" s="30"/>
      <c r="AI4344" t="s">
        <v>9340</v>
      </c>
      <c r="AP4344" t="s">
        <v>512</v>
      </c>
      <c r="AT4344" t="s">
        <v>41646</v>
      </c>
      <c r="AU4344" t="s">
        <v>41647</v>
      </c>
      <c r="AY4344" t="s">
        <v>14915</v>
      </c>
      <c r="AZ4344" t="s">
        <v>14916</v>
      </c>
      <c r="BA4344" t="s">
        <v>14917</v>
      </c>
      <c r="BB4344" t="s">
        <v>14918</v>
      </c>
      <c r="BC4344" t="s">
        <v>98</v>
      </c>
      <c r="BD4344">
        <v>1994</v>
      </c>
      <c r="BE4344" t="s">
        <v>14919</v>
      </c>
      <c r="BF4344" t="s">
        <v>41641</v>
      </c>
    </row>
    <row r="4345" spans="1:58" customFormat="1" x14ac:dyDescent="0.25">
      <c r="A4345" s="57" t="s">
        <v>32909</v>
      </c>
      <c r="B4345" t="s">
        <v>5056</v>
      </c>
      <c r="E4345" t="s">
        <v>5057</v>
      </c>
      <c r="F4345" t="s">
        <v>5058</v>
      </c>
      <c r="G4345" t="s">
        <v>5059</v>
      </c>
      <c r="N4345">
        <v>475.53100000000001</v>
      </c>
      <c r="O4345" t="s">
        <v>5060</v>
      </c>
      <c r="P4345">
        <v>-1.2200000000000001E-2</v>
      </c>
      <c r="Q4345" t="s">
        <v>414</v>
      </c>
      <c r="U4345" t="s">
        <v>415</v>
      </c>
      <c r="AA4345" s="30"/>
      <c r="AI4345" t="s">
        <v>5061</v>
      </c>
      <c r="AP4345" t="s">
        <v>114</v>
      </c>
      <c r="AT4345" t="s">
        <v>5062</v>
      </c>
      <c r="AU4345" t="s">
        <v>5063</v>
      </c>
      <c r="AY4345" t="s">
        <v>419</v>
      </c>
      <c r="AZ4345" t="s">
        <v>420</v>
      </c>
      <c r="BA4345" t="s">
        <v>421</v>
      </c>
      <c r="BB4345" t="s">
        <v>422</v>
      </c>
      <c r="BC4345" t="s">
        <v>121</v>
      </c>
      <c r="BD4345">
        <v>2009</v>
      </c>
      <c r="BE4345" t="s">
        <v>423</v>
      </c>
      <c r="BF4345" t="s">
        <v>5055</v>
      </c>
    </row>
    <row r="4346" spans="1:58" customFormat="1" x14ac:dyDescent="0.25">
      <c r="A4346" s="57" t="s">
        <v>32911</v>
      </c>
      <c r="B4346" t="s">
        <v>37510</v>
      </c>
      <c r="E4346" t="s">
        <v>37511</v>
      </c>
      <c r="F4346" t="s">
        <v>37512</v>
      </c>
      <c r="G4346" t="s">
        <v>37513</v>
      </c>
      <c r="N4346">
        <v>475.54500000000002</v>
      </c>
      <c r="O4346" t="s">
        <v>37514</v>
      </c>
      <c r="P4346">
        <v>1.7943</v>
      </c>
      <c r="Q4346" t="s">
        <v>492</v>
      </c>
      <c r="S4346" t="s">
        <v>492</v>
      </c>
      <c r="AA4346" s="30"/>
      <c r="AI4346" t="s">
        <v>9409</v>
      </c>
      <c r="AP4346" t="s">
        <v>19491</v>
      </c>
      <c r="AT4346" t="s">
        <v>37515</v>
      </c>
      <c r="AU4346" t="s">
        <v>37516</v>
      </c>
      <c r="AY4346" t="s">
        <v>33927</v>
      </c>
      <c r="AZ4346" t="s">
        <v>33928</v>
      </c>
      <c r="BA4346" t="s">
        <v>33929</v>
      </c>
      <c r="BB4346" t="s">
        <v>33930</v>
      </c>
      <c r="BC4346" t="s">
        <v>121</v>
      </c>
      <c r="BD4346">
        <v>2001</v>
      </c>
      <c r="BE4346" t="s">
        <v>33931</v>
      </c>
      <c r="BF4346" t="s">
        <v>37509</v>
      </c>
    </row>
    <row r="4347" spans="1:58" customFormat="1" x14ac:dyDescent="0.25">
      <c r="A4347" s="57" t="s">
        <v>32924</v>
      </c>
      <c r="B4347" t="s">
        <v>42323</v>
      </c>
      <c r="E4347" t="s">
        <v>42324</v>
      </c>
      <c r="F4347" t="s">
        <v>42325</v>
      </c>
      <c r="G4347" t="s">
        <v>42326</v>
      </c>
      <c r="N4347">
        <v>475.54899999999998</v>
      </c>
      <c r="O4347" t="s">
        <v>6397</v>
      </c>
      <c r="P4347">
        <v>3.69922</v>
      </c>
      <c r="R4347" t="s">
        <v>14668</v>
      </c>
      <c r="AA4347" s="30"/>
      <c r="AT4347" t="s">
        <v>42327</v>
      </c>
      <c r="AU4347" t="s">
        <v>42328</v>
      </c>
      <c r="AY4347" t="s">
        <v>14611</v>
      </c>
      <c r="AZ4347" t="s">
        <v>14612</v>
      </c>
      <c r="BA4347" t="s">
        <v>14613</v>
      </c>
      <c r="BB4347" t="s">
        <v>14614</v>
      </c>
      <c r="BC4347" t="s">
        <v>98</v>
      </c>
      <c r="BD4347">
        <v>2006</v>
      </c>
      <c r="BE4347" t="s">
        <v>14615</v>
      </c>
      <c r="BF4347" t="s">
        <v>42322</v>
      </c>
    </row>
    <row r="4348" spans="1:58" customFormat="1" x14ac:dyDescent="0.25">
      <c r="A4348" s="57" t="s">
        <v>32942</v>
      </c>
      <c r="B4348" t="s">
        <v>42436</v>
      </c>
      <c r="E4348" t="s">
        <v>42437</v>
      </c>
      <c r="F4348" t="s">
        <v>42438</v>
      </c>
      <c r="G4348" t="s">
        <v>42439</v>
      </c>
      <c r="N4348">
        <v>475.54899999999998</v>
      </c>
      <c r="O4348" t="s">
        <v>6397</v>
      </c>
      <c r="P4348">
        <v>3.69922</v>
      </c>
      <c r="R4348" t="s">
        <v>40082</v>
      </c>
      <c r="AA4348" s="30"/>
      <c r="AT4348" t="s">
        <v>42440</v>
      </c>
      <c r="AU4348" t="s">
        <v>42441</v>
      </c>
      <c r="AY4348" t="s">
        <v>42442</v>
      </c>
      <c r="AZ4348" t="s">
        <v>42443</v>
      </c>
      <c r="BA4348" t="s">
        <v>42444</v>
      </c>
      <c r="BB4348" t="s">
        <v>42445</v>
      </c>
      <c r="BC4348" t="s">
        <v>98</v>
      </c>
      <c r="BD4348" t="s">
        <v>42446</v>
      </c>
      <c r="BE4348" t="s">
        <v>42447</v>
      </c>
      <c r="BF4348" t="s">
        <v>42435</v>
      </c>
    </row>
    <row r="4349" spans="1:58" customFormat="1" x14ac:dyDescent="0.25">
      <c r="A4349" s="57" t="s">
        <v>32950</v>
      </c>
      <c r="B4349" t="s">
        <v>42916</v>
      </c>
      <c r="E4349" t="s">
        <v>42917</v>
      </c>
      <c r="F4349" t="s">
        <v>42918</v>
      </c>
      <c r="G4349" t="s">
        <v>42919</v>
      </c>
      <c r="N4349">
        <v>475.54899999999998</v>
      </c>
      <c r="O4349" t="s">
        <v>6397</v>
      </c>
      <c r="P4349">
        <v>3.69922</v>
      </c>
      <c r="R4349" t="s">
        <v>14668</v>
      </c>
      <c r="AA4349" s="30"/>
      <c r="AT4349" t="s">
        <v>42920</v>
      </c>
      <c r="AU4349" t="s">
        <v>42921</v>
      </c>
      <c r="AY4349" t="s">
        <v>14611</v>
      </c>
      <c r="AZ4349" t="s">
        <v>14612</v>
      </c>
      <c r="BA4349" t="s">
        <v>14613</v>
      </c>
      <c r="BB4349" t="s">
        <v>14614</v>
      </c>
      <c r="BC4349" t="s">
        <v>98</v>
      </c>
      <c r="BD4349">
        <v>2006</v>
      </c>
      <c r="BE4349" t="s">
        <v>14615</v>
      </c>
      <c r="BF4349" t="s">
        <v>42915</v>
      </c>
    </row>
    <row r="4350" spans="1:58" customFormat="1" x14ac:dyDescent="0.25">
      <c r="A4350" s="57" t="s">
        <v>32958</v>
      </c>
      <c r="B4350" t="s">
        <v>1835</v>
      </c>
      <c r="E4350" t="s">
        <v>1836</v>
      </c>
      <c r="F4350" t="s">
        <v>1837</v>
      </c>
      <c r="G4350" t="s">
        <v>1838</v>
      </c>
      <c r="N4350">
        <v>475.87200000000001</v>
      </c>
      <c r="O4350" t="s">
        <v>1839</v>
      </c>
      <c r="P4350">
        <v>1.2292000000000001</v>
      </c>
      <c r="Q4350" t="s">
        <v>329</v>
      </c>
      <c r="R4350" t="s">
        <v>269</v>
      </c>
      <c r="AA4350" s="30"/>
      <c r="AJ4350" t="s">
        <v>1840</v>
      </c>
      <c r="AP4350" t="s">
        <v>114</v>
      </c>
      <c r="AT4350" t="s">
        <v>1841</v>
      </c>
      <c r="AU4350" t="s">
        <v>1842</v>
      </c>
      <c r="AY4350" t="s">
        <v>1843</v>
      </c>
      <c r="AZ4350" t="s">
        <v>1844</v>
      </c>
      <c r="BA4350" t="s">
        <v>1845</v>
      </c>
      <c r="BB4350" t="s">
        <v>1846</v>
      </c>
      <c r="BC4350" t="s">
        <v>98</v>
      </c>
      <c r="BD4350">
        <v>2017</v>
      </c>
      <c r="BE4350" t="s">
        <v>1847</v>
      </c>
      <c r="BF4350" t="s">
        <v>1834</v>
      </c>
    </row>
    <row r="4351" spans="1:58" customFormat="1" x14ac:dyDescent="0.25">
      <c r="A4351" s="57" t="s">
        <v>32971</v>
      </c>
      <c r="B4351" t="s">
        <v>5541</v>
      </c>
      <c r="E4351" t="s">
        <v>5542</v>
      </c>
      <c r="F4351" t="s">
        <v>5543</v>
      </c>
      <c r="G4351" t="s">
        <v>5544</v>
      </c>
      <c r="N4351">
        <v>475.87200000000001</v>
      </c>
      <c r="O4351" t="s">
        <v>1839</v>
      </c>
      <c r="P4351">
        <v>1.2292000000000001</v>
      </c>
      <c r="Q4351" t="s">
        <v>329</v>
      </c>
      <c r="R4351" t="s">
        <v>269</v>
      </c>
      <c r="AA4351" s="30"/>
      <c r="AJ4351" t="s">
        <v>5545</v>
      </c>
      <c r="AP4351" t="s">
        <v>114</v>
      </c>
      <c r="AT4351" t="s">
        <v>5546</v>
      </c>
      <c r="AU4351" t="s">
        <v>5547</v>
      </c>
      <c r="AY4351" t="s">
        <v>1843</v>
      </c>
      <c r="AZ4351" t="s">
        <v>1844</v>
      </c>
      <c r="BA4351" t="s">
        <v>1845</v>
      </c>
      <c r="BB4351" t="s">
        <v>1846</v>
      </c>
      <c r="BC4351" t="s">
        <v>98</v>
      </c>
      <c r="BD4351">
        <v>2017</v>
      </c>
      <c r="BE4351" t="s">
        <v>1847</v>
      </c>
      <c r="BF4351" t="s">
        <v>5540</v>
      </c>
    </row>
    <row r="4352" spans="1:58" customFormat="1" x14ac:dyDescent="0.25">
      <c r="A4352" s="57" t="s">
        <v>32983</v>
      </c>
      <c r="B4352" t="s">
        <v>45717</v>
      </c>
      <c r="E4352" t="s">
        <v>45718</v>
      </c>
      <c r="F4352" t="s">
        <v>45719</v>
      </c>
      <c r="G4352" t="s">
        <v>45720</v>
      </c>
      <c r="N4352">
        <v>475.93299999999999</v>
      </c>
      <c r="O4352" t="s">
        <v>45721</v>
      </c>
      <c r="P4352">
        <v>1.641</v>
      </c>
      <c r="Q4352" t="s">
        <v>519</v>
      </c>
      <c r="R4352" t="s">
        <v>143</v>
      </c>
      <c r="AA4352" s="30"/>
      <c r="AJ4352" t="s">
        <v>23519</v>
      </c>
      <c r="AK4352" t="s">
        <v>45722</v>
      </c>
      <c r="AP4352" t="s">
        <v>512</v>
      </c>
      <c r="AT4352" t="s">
        <v>45723</v>
      </c>
      <c r="AU4352" t="s">
        <v>45724</v>
      </c>
      <c r="AY4352" t="s">
        <v>45440</v>
      </c>
      <c r="AZ4352" t="s">
        <v>45441</v>
      </c>
      <c r="BA4352" t="s">
        <v>45442</v>
      </c>
      <c r="BB4352" t="s">
        <v>45443</v>
      </c>
      <c r="BC4352" t="s">
        <v>98</v>
      </c>
      <c r="BD4352">
        <v>2022</v>
      </c>
      <c r="BE4352" t="s">
        <v>45444</v>
      </c>
      <c r="BF4352" t="s">
        <v>45716</v>
      </c>
    </row>
    <row r="4353" spans="1:58" customFormat="1" x14ac:dyDescent="0.25">
      <c r="A4353" s="57" t="s">
        <v>32990</v>
      </c>
      <c r="B4353" t="s">
        <v>46188</v>
      </c>
      <c r="E4353" t="s">
        <v>46189</v>
      </c>
      <c r="F4353" t="s">
        <v>46190</v>
      </c>
      <c r="G4353" t="s">
        <v>46191</v>
      </c>
      <c r="N4353">
        <v>475.93299999999999</v>
      </c>
      <c r="O4353" t="s">
        <v>45721</v>
      </c>
      <c r="P4353">
        <v>1.641</v>
      </c>
      <c r="Q4353" t="s">
        <v>519</v>
      </c>
      <c r="R4353" t="s">
        <v>143</v>
      </c>
      <c r="AA4353" s="30"/>
      <c r="AJ4353" t="s">
        <v>46192</v>
      </c>
      <c r="AK4353" t="s">
        <v>46193</v>
      </c>
      <c r="AP4353" t="s">
        <v>512</v>
      </c>
      <c r="AT4353" t="s">
        <v>46194</v>
      </c>
      <c r="AU4353" t="s">
        <v>46195</v>
      </c>
      <c r="AY4353" t="s">
        <v>45440</v>
      </c>
      <c r="AZ4353" t="s">
        <v>45441</v>
      </c>
      <c r="BA4353" t="s">
        <v>45442</v>
      </c>
      <c r="BB4353" t="s">
        <v>45443</v>
      </c>
      <c r="BC4353" t="s">
        <v>98</v>
      </c>
      <c r="BD4353">
        <v>2022</v>
      </c>
      <c r="BE4353" t="s">
        <v>45444</v>
      </c>
      <c r="BF4353" t="s">
        <v>46187</v>
      </c>
    </row>
    <row r="4354" spans="1:58" customFormat="1" x14ac:dyDescent="0.25">
      <c r="A4354" s="57" t="s">
        <v>33020</v>
      </c>
      <c r="B4354" t="s">
        <v>44503</v>
      </c>
      <c r="E4354" t="s">
        <v>44504</v>
      </c>
      <c r="F4354" t="s">
        <v>44505</v>
      </c>
      <c r="G4354" t="s">
        <v>44506</v>
      </c>
      <c r="N4354">
        <v>475.97699999999998</v>
      </c>
      <c r="O4354" t="s">
        <v>44507</v>
      </c>
      <c r="P4354">
        <v>2.7063000000000001</v>
      </c>
      <c r="R4354" t="s">
        <v>44508</v>
      </c>
      <c r="AA4354" s="30"/>
      <c r="AT4354" t="s">
        <v>44509</v>
      </c>
      <c r="AU4354" t="s">
        <v>44510</v>
      </c>
      <c r="AY4354" t="s">
        <v>43512</v>
      </c>
      <c r="AZ4354" t="s">
        <v>43513</v>
      </c>
      <c r="BA4354" t="s">
        <v>43514</v>
      </c>
      <c r="BB4354" t="s">
        <v>43515</v>
      </c>
      <c r="BC4354" t="s">
        <v>1001</v>
      </c>
      <c r="BD4354" t="s">
        <v>43516</v>
      </c>
      <c r="BE4354" t="s">
        <v>43517</v>
      </c>
      <c r="BF4354" t="s">
        <v>44502</v>
      </c>
    </row>
    <row r="4355" spans="1:58" customFormat="1" x14ac:dyDescent="0.25">
      <c r="A4355" s="57" t="s">
        <v>33049</v>
      </c>
      <c r="B4355" t="s">
        <v>4021</v>
      </c>
      <c r="E4355" t="s">
        <v>4022</v>
      </c>
      <c r="F4355" t="s">
        <v>4023</v>
      </c>
      <c r="G4355" t="s">
        <v>4024</v>
      </c>
      <c r="N4355">
        <v>476.27499999999998</v>
      </c>
      <c r="O4355" t="s">
        <v>4025</v>
      </c>
      <c r="P4355">
        <v>-0.14480000000000001</v>
      </c>
      <c r="R4355" t="s">
        <v>472</v>
      </c>
      <c r="AA4355" s="30"/>
      <c r="AT4355" t="s">
        <v>4026</v>
      </c>
      <c r="AU4355" t="s">
        <v>4027</v>
      </c>
      <c r="AY4355" t="s">
        <v>1776</v>
      </c>
      <c r="BA4355" t="s">
        <v>1777</v>
      </c>
      <c r="BB4355" t="s">
        <v>1778</v>
      </c>
      <c r="BC4355" t="s">
        <v>121</v>
      </c>
      <c r="BD4355">
        <v>1997</v>
      </c>
      <c r="BE4355" t="s">
        <v>1779</v>
      </c>
      <c r="BF4355" t="s">
        <v>4020</v>
      </c>
    </row>
    <row r="4356" spans="1:58" customFormat="1" x14ac:dyDescent="0.25">
      <c r="A4356" s="57" t="s">
        <v>33056</v>
      </c>
      <c r="B4356" t="s">
        <v>26670</v>
      </c>
      <c r="E4356" t="s">
        <v>26671</v>
      </c>
      <c r="F4356" t="s">
        <v>26672</v>
      </c>
      <c r="G4356" t="s">
        <v>26673</v>
      </c>
      <c r="N4356">
        <v>476.37200000000001</v>
      </c>
      <c r="O4356" t="s">
        <v>26674</v>
      </c>
      <c r="P4356">
        <v>3.1812</v>
      </c>
      <c r="Q4356" t="s">
        <v>858</v>
      </c>
      <c r="U4356" t="s">
        <v>14648</v>
      </c>
      <c r="Y4356" t="s">
        <v>5077</v>
      </c>
      <c r="AA4356" s="30" t="s">
        <v>858</v>
      </c>
      <c r="AE4356" t="s">
        <v>80</v>
      </c>
      <c r="AG4356" t="s">
        <v>196</v>
      </c>
      <c r="AI4356" t="s">
        <v>15099</v>
      </c>
      <c r="AJ4356" t="s">
        <v>26675</v>
      </c>
      <c r="AP4356" t="s">
        <v>1149</v>
      </c>
      <c r="AT4356" t="s">
        <v>26676</v>
      </c>
      <c r="AU4356" t="s">
        <v>26677</v>
      </c>
      <c r="AY4356" t="s">
        <v>26664</v>
      </c>
      <c r="AZ4356" t="s">
        <v>26665</v>
      </c>
      <c r="BA4356" t="s">
        <v>26666</v>
      </c>
      <c r="BB4356" t="s">
        <v>26667</v>
      </c>
      <c r="BC4356" t="s">
        <v>98</v>
      </c>
      <c r="BD4356">
        <v>1994</v>
      </c>
      <c r="BE4356" t="s">
        <v>26668</v>
      </c>
      <c r="BF4356" t="s">
        <v>26669</v>
      </c>
    </row>
    <row r="4357" spans="1:58" customFormat="1" x14ac:dyDescent="0.25">
      <c r="A4357" s="57" t="s">
        <v>33076</v>
      </c>
      <c r="B4357" t="s">
        <v>19420</v>
      </c>
      <c r="E4357" t="s">
        <v>19421</v>
      </c>
      <c r="F4357" t="s">
        <v>19422</v>
      </c>
      <c r="G4357" t="s">
        <v>19423</v>
      </c>
      <c r="N4357">
        <v>476.41</v>
      </c>
      <c r="O4357" t="s">
        <v>19424</v>
      </c>
      <c r="P4357">
        <v>-2.0198</v>
      </c>
      <c r="Q4357" t="s">
        <v>248</v>
      </c>
      <c r="R4357" t="s">
        <v>143</v>
      </c>
      <c r="AA4357" s="30"/>
      <c r="AJ4357" t="s">
        <v>567</v>
      </c>
      <c r="AP4357" t="s">
        <v>114</v>
      </c>
      <c r="AT4357" t="s">
        <v>19425</v>
      </c>
      <c r="AU4357" t="s">
        <v>19426</v>
      </c>
      <c r="AY4357" t="s">
        <v>4146</v>
      </c>
      <c r="AZ4357" t="s">
        <v>4147</v>
      </c>
      <c r="BA4357" t="s">
        <v>4148</v>
      </c>
      <c r="BB4357" t="s">
        <v>4149</v>
      </c>
      <c r="BC4357" t="s">
        <v>98</v>
      </c>
      <c r="BD4357">
        <v>2007</v>
      </c>
      <c r="BE4357" t="s">
        <v>4150</v>
      </c>
      <c r="BF4357" t="s">
        <v>19419</v>
      </c>
    </row>
    <row r="4358" spans="1:58" customFormat="1" x14ac:dyDescent="0.25">
      <c r="A4358" s="57" t="s">
        <v>33090</v>
      </c>
      <c r="B4358" t="s">
        <v>19996</v>
      </c>
      <c r="E4358" t="s">
        <v>19997</v>
      </c>
      <c r="F4358" t="s">
        <v>19998</v>
      </c>
      <c r="G4358" s="2" t="s">
        <v>19999</v>
      </c>
      <c r="H4358" s="2"/>
      <c r="I4358" s="2"/>
      <c r="J4358" s="2"/>
      <c r="K4358" s="2"/>
      <c r="L4358" s="2"/>
      <c r="M4358" s="2"/>
      <c r="N4358">
        <v>476.41500000000002</v>
      </c>
      <c r="O4358" t="s">
        <v>20000</v>
      </c>
      <c r="P4358">
        <v>0.58240000000000003</v>
      </c>
      <c r="Q4358" t="s">
        <v>111</v>
      </c>
      <c r="R4358" t="s">
        <v>2750</v>
      </c>
      <c r="AA4358" s="30"/>
      <c r="AJ4358" t="s">
        <v>584</v>
      </c>
      <c r="AP4358" t="s">
        <v>512</v>
      </c>
      <c r="AT4358" t="s">
        <v>20001</v>
      </c>
      <c r="AY4358" t="s">
        <v>7594</v>
      </c>
      <c r="AZ4358" t="s">
        <v>7595</v>
      </c>
      <c r="BA4358" t="s">
        <v>7596</v>
      </c>
      <c r="BB4358" t="s">
        <v>7597</v>
      </c>
      <c r="BC4358" t="s">
        <v>98</v>
      </c>
      <c r="BD4358" t="s">
        <v>3228</v>
      </c>
      <c r="BE4358" t="s">
        <v>7598</v>
      </c>
      <c r="BF4358" t="s">
        <v>19995</v>
      </c>
    </row>
    <row r="4359" spans="1:58" customFormat="1" x14ac:dyDescent="0.25">
      <c r="A4359" s="57" t="s">
        <v>33109</v>
      </c>
      <c r="B4359" t="s">
        <v>42964</v>
      </c>
      <c r="E4359" t="s">
        <v>42965</v>
      </c>
      <c r="F4359" t="s">
        <v>42966</v>
      </c>
      <c r="G4359" t="s">
        <v>42967</v>
      </c>
      <c r="N4359">
        <v>476.53300000000002</v>
      </c>
      <c r="O4359" t="s">
        <v>15046</v>
      </c>
      <c r="P4359">
        <v>3.7014</v>
      </c>
      <c r="R4359" t="s">
        <v>14610</v>
      </c>
      <c r="AA4359" s="30"/>
      <c r="AT4359" t="s">
        <v>42968</v>
      </c>
      <c r="AU4359" t="s">
        <v>42969</v>
      </c>
      <c r="AY4359" t="s">
        <v>14611</v>
      </c>
      <c r="AZ4359" t="s">
        <v>14612</v>
      </c>
      <c r="BA4359" t="s">
        <v>14613</v>
      </c>
      <c r="BB4359" t="s">
        <v>14614</v>
      </c>
      <c r="BC4359" t="s">
        <v>98</v>
      </c>
      <c r="BD4359">
        <v>2006</v>
      </c>
      <c r="BE4359" t="s">
        <v>14615</v>
      </c>
      <c r="BF4359" t="s">
        <v>42963</v>
      </c>
    </row>
    <row r="4360" spans="1:58" customFormat="1" x14ac:dyDescent="0.25">
      <c r="A4360" s="57" t="s">
        <v>33117</v>
      </c>
      <c r="B4360" t="s">
        <v>16110</v>
      </c>
      <c r="E4360" t="s">
        <v>16111</v>
      </c>
      <c r="F4360" t="s">
        <v>16112</v>
      </c>
      <c r="G4360" t="s">
        <v>16113</v>
      </c>
      <c r="N4360">
        <v>476.53399999999999</v>
      </c>
      <c r="O4360" t="s">
        <v>16114</v>
      </c>
      <c r="P4360">
        <v>7.5800000000000006E-2</v>
      </c>
      <c r="R4360" t="s">
        <v>472</v>
      </c>
      <c r="AA4360" s="30"/>
      <c r="AT4360" t="s">
        <v>16115</v>
      </c>
      <c r="AU4360" t="s">
        <v>16116</v>
      </c>
      <c r="AY4360" t="s">
        <v>803</v>
      </c>
      <c r="AZ4360" t="s">
        <v>804</v>
      </c>
      <c r="BA4360" t="s">
        <v>805</v>
      </c>
      <c r="BB4360" t="s">
        <v>806</v>
      </c>
      <c r="BC4360" t="s">
        <v>98</v>
      </c>
      <c r="BD4360">
        <v>2001</v>
      </c>
      <c r="BE4360" t="s">
        <v>807</v>
      </c>
      <c r="BF4360" t="s">
        <v>16109</v>
      </c>
    </row>
    <row r="4361" spans="1:58" customFormat="1" x14ac:dyDescent="0.25">
      <c r="A4361" s="57" t="s">
        <v>33146</v>
      </c>
      <c r="B4361" t="s">
        <v>43314</v>
      </c>
      <c r="E4361" t="s">
        <v>43315</v>
      </c>
      <c r="F4361" t="s">
        <v>43316</v>
      </c>
      <c r="G4361" t="s">
        <v>43317</v>
      </c>
      <c r="N4361">
        <v>476.53699999999998</v>
      </c>
      <c r="O4361" t="s">
        <v>12083</v>
      </c>
      <c r="P4361">
        <v>4.0259</v>
      </c>
      <c r="R4361" t="s">
        <v>14878</v>
      </c>
      <c r="AA4361" s="30"/>
      <c r="AT4361" t="s">
        <v>43318</v>
      </c>
      <c r="AU4361" t="s">
        <v>43319</v>
      </c>
      <c r="AY4361" t="s">
        <v>14963</v>
      </c>
      <c r="AZ4361" t="s">
        <v>14964</v>
      </c>
      <c r="BA4361" t="s">
        <v>14965</v>
      </c>
      <c r="BB4361" t="s">
        <v>14966</v>
      </c>
      <c r="BC4361" t="s">
        <v>98</v>
      </c>
      <c r="BD4361">
        <v>2004</v>
      </c>
      <c r="BE4361" t="s">
        <v>14967</v>
      </c>
      <c r="BF4361" t="s">
        <v>43313</v>
      </c>
    </row>
    <row r="4362" spans="1:58" customFormat="1" x14ac:dyDescent="0.25">
      <c r="A4362" s="57" t="s">
        <v>33161</v>
      </c>
      <c r="B4362" t="s">
        <v>40251</v>
      </c>
      <c r="E4362" t="s">
        <v>40252</v>
      </c>
      <c r="F4362" t="s">
        <v>40253</v>
      </c>
      <c r="G4362" t="s">
        <v>40254</v>
      </c>
      <c r="N4362">
        <v>476.55500000000001</v>
      </c>
      <c r="O4362" t="s">
        <v>40255</v>
      </c>
      <c r="P4362">
        <v>2.3801999999999999</v>
      </c>
      <c r="U4362" t="s">
        <v>1441</v>
      </c>
      <c r="Y4362" t="s">
        <v>14539</v>
      </c>
      <c r="AA4362" s="30"/>
      <c r="AT4362" t="s">
        <v>40256</v>
      </c>
      <c r="AU4362" t="s">
        <v>40257</v>
      </c>
      <c r="AY4362" t="s">
        <v>14540</v>
      </c>
      <c r="AZ4362" t="s">
        <v>14541</v>
      </c>
      <c r="BA4362" t="s">
        <v>14542</v>
      </c>
      <c r="BB4362" t="s">
        <v>14543</v>
      </c>
      <c r="BC4362" t="s">
        <v>98</v>
      </c>
      <c r="BD4362">
        <v>2000</v>
      </c>
      <c r="BE4362" t="s">
        <v>14544</v>
      </c>
      <c r="BF4362" t="s">
        <v>40250</v>
      </c>
    </row>
    <row r="4363" spans="1:58" customFormat="1" x14ac:dyDescent="0.25">
      <c r="A4363" s="57" t="s">
        <v>33176</v>
      </c>
      <c r="B4363" t="s">
        <v>42795</v>
      </c>
      <c r="E4363" t="s">
        <v>42796</v>
      </c>
      <c r="F4363" t="s">
        <v>42797</v>
      </c>
      <c r="G4363" t="s">
        <v>42798</v>
      </c>
      <c r="N4363">
        <v>476.55500000000001</v>
      </c>
      <c r="O4363" t="s">
        <v>40255</v>
      </c>
      <c r="P4363">
        <v>2.2141000000000002</v>
      </c>
      <c r="U4363" t="s">
        <v>1441</v>
      </c>
      <c r="Y4363" t="s">
        <v>14539</v>
      </c>
      <c r="AA4363" s="30"/>
      <c r="AT4363" t="s">
        <v>42799</v>
      </c>
      <c r="AU4363" t="s">
        <v>42800</v>
      </c>
      <c r="AY4363" t="s">
        <v>14540</v>
      </c>
      <c r="AZ4363" t="s">
        <v>14541</v>
      </c>
      <c r="BA4363" t="s">
        <v>14542</v>
      </c>
      <c r="BB4363" t="s">
        <v>14543</v>
      </c>
      <c r="BC4363" t="s">
        <v>98</v>
      </c>
      <c r="BD4363">
        <v>2000</v>
      </c>
      <c r="BE4363" t="s">
        <v>14544</v>
      </c>
      <c r="BF4363" t="s">
        <v>42794</v>
      </c>
    </row>
    <row r="4364" spans="1:58" customFormat="1" x14ac:dyDescent="0.25">
      <c r="A4364" s="57" t="s">
        <v>33194</v>
      </c>
      <c r="B4364" t="s">
        <v>9016</v>
      </c>
      <c r="E4364" t="s">
        <v>9017</v>
      </c>
      <c r="F4364" t="s">
        <v>9018</v>
      </c>
      <c r="G4364" t="s">
        <v>9019</v>
      </c>
      <c r="N4364">
        <v>476.92099999999999</v>
      </c>
      <c r="O4364" t="s">
        <v>9020</v>
      </c>
      <c r="P4364">
        <v>0.96150000000000002</v>
      </c>
      <c r="Q4364" t="s">
        <v>2740</v>
      </c>
      <c r="R4364" t="s">
        <v>130</v>
      </c>
      <c r="AA4364" s="30"/>
      <c r="AE4364" t="s">
        <v>2740</v>
      </c>
      <c r="AG4364" t="s">
        <v>196</v>
      </c>
      <c r="AI4364" t="s">
        <v>3094</v>
      </c>
      <c r="AP4364" t="s">
        <v>2740</v>
      </c>
      <c r="AT4364" t="s">
        <v>9021</v>
      </c>
      <c r="AU4364" t="s">
        <v>9022</v>
      </c>
      <c r="AY4364" t="s">
        <v>2424</v>
      </c>
      <c r="BA4364" t="s">
        <v>2425</v>
      </c>
      <c r="BB4364" t="s">
        <v>2426</v>
      </c>
      <c r="BC4364" t="s">
        <v>121</v>
      </c>
      <c r="BD4364">
        <v>1993</v>
      </c>
      <c r="BE4364" t="s">
        <v>2427</v>
      </c>
      <c r="BF4364" t="s">
        <v>9015</v>
      </c>
    </row>
    <row r="4365" spans="1:58" customFormat="1" x14ac:dyDescent="0.25">
      <c r="A4365" s="57" t="s">
        <v>33208</v>
      </c>
      <c r="B4365" t="s">
        <v>10408</v>
      </c>
      <c r="E4365" t="s">
        <v>10409</v>
      </c>
      <c r="F4365" t="s">
        <v>10410</v>
      </c>
      <c r="G4365" t="s">
        <v>10411</v>
      </c>
      <c r="N4365">
        <v>476.92099999999999</v>
      </c>
      <c r="O4365" t="s">
        <v>9020</v>
      </c>
      <c r="P4365">
        <v>0.96150000000000002</v>
      </c>
      <c r="Q4365" t="s">
        <v>2740</v>
      </c>
      <c r="R4365" t="s">
        <v>130</v>
      </c>
      <c r="AA4365" s="30"/>
      <c r="AE4365" t="s">
        <v>2740</v>
      </c>
      <c r="AG4365" t="s">
        <v>196</v>
      </c>
      <c r="AI4365" t="s">
        <v>10412</v>
      </c>
      <c r="AP4365" t="s">
        <v>2740</v>
      </c>
      <c r="AT4365" t="s">
        <v>10413</v>
      </c>
      <c r="AU4365" t="s">
        <v>10414</v>
      </c>
      <c r="AY4365" t="s">
        <v>2424</v>
      </c>
      <c r="BA4365" t="s">
        <v>2425</v>
      </c>
      <c r="BB4365" t="s">
        <v>2426</v>
      </c>
      <c r="BC4365" t="s">
        <v>121</v>
      </c>
      <c r="BD4365">
        <v>1993</v>
      </c>
      <c r="BE4365" t="s">
        <v>2427</v>
      </c>
      <c r="BF4365" t="s">
        <v>10407</v>
      </c>
    </row>
    <row r="4366" spans="1:58" customFormat="1" x14ac:dyDescent="0.25">
      <c r="A4366" s="57" t="s">
        <v>33222</v>
      </c>
      <c r="B4366" t="s">
        <v>14279</v>
      </c>
      <c r="E4366" t="s">
        <v>14280</v>
      </c>
      <c r="F4366" t="s">
        <v>14281</v>
      </c>
      <c r="G4366" s="2" t="s">
        <v>14282</v>
      </c>
      <c r="H4366" s="2"/>
      <c r="I4366" s="2"/>
      <c r="J4366" s="2"/>
      <c r="K4366" s="2"/>
      <c r="L4366" s="2"/>
      <c r="M4366" s="2"/>
      <c r="N4366">
        <v>476.94600000000003</v>
      </c>
      <c r="O4366" t="s">
        <v>14283</v>
      </c>
      <c r="P4366">
        <v>1.1281000000000001</v>
      </c>
      <c r="Q4366" t="s">
        <v>1306</v>
      </c>
      <c r="R4366" t="s">
        <v>14284</v>
      </c>
      <c r="V4366" t="s">
        <v>6235</v>
      </c>
      <c r="X4366" t="s">
        <v>1525</v>
      </c>
      <c r="AA4366" s="30"/>
      <c r="AE4366" t="s">
        <v>80</v>
      </c>
      <c r="AJ4366" t="s">
        <v>632</v>
      </c>
      <c r="AP4366" t="s">
        <v>114</v>
      </c>
      <c r="AT4366" t="s">
        <v>14285</v>
      </c>
      <c r="AY4366" t="s">
        <v>6238</v>
      </c>
      <c r="AZ4366" t="s">
        <v>6239</v>
      </c>
      <c r="BA4366" t="s">
        <v>6240</v>
      </c>
      <c r="BB4366" t="s">
        <v>6241</v>
      </c>
      <c r="BC4366" t="s">
        <v>6242</v>
      </c>
      <c r="BD4366" t="s">
        <v>6243</v>
      </c>
      <c r="BE4366" t="s">
        <v>6244</v>
      </c>
      <c r="BF4366" t="s">
        <v>14278</v>
      </c>
    </row>
    <row r="4367" spans="1:58" customFormat="1" x14ac:dyDescent="0.25">
      <c r="A4367" s="57" t="s">
        <v>33237</v>
      </c>
      <c r="B4367" t="s">
        <v>3978</v>
      </c>
      <c r="E4367" t="s">
        <v>3979</v>
      </c>
      <c r="F4367" t="s">
        <v>3980</v>
      </c>
      <c r="G4367" t="s">
        <v>3981</v>
      </c>
      <c r="N4367">
        <v>477.17500000000001</v>
      </c>
      <c r="O4367" t="s">
        <v>3982</v>
      </c>
      <c r="P4367">
        <v>0.65090000000000003</v>
      </c>
      <c r="Q4367" t="s">
        <v>858</v>
      </c>
      <c r="AA4367" s="30" t="s">
        <v>858</v>
      </c>
      <c r="AK4367" t="s">
        <v>3983</v>
      </c>
      <c r="AP4367" t="s">
        <v>1149</v>
      </c>
      <c r="AT4367" t="s">
        <v>3984</v>
      </c>
      <c r="AU4367" t="s">
        <v>3985</v>
      </c>
      <c r="AY4367" t="s">
        <v>3986</v>
      </c>
      <c r="AZ4367" t="s">
        <v>3987</v>
      </c>
      <c r="BA4367" t="s">
        <v>3988</v>
      </c>
      <c r="BB4367" t="s">
        <v>3989</v>
      </c>
      <c r="BC4367" t="s">
        <v>121</v>
      </c>
      <c r="BD4367">
        <v>2012</v>
      </c>
      <c r="BE4367" t="s">
        <v>3990</v>
      </c>
      <c r="BF4367" t="s">
        <v>3977</v>
      </c>
    </row>
    <row r="4368" spans="1:58" customFormat="1" x14ac:dyDescent="0.25">
      <c r="A4368" s="57" t="s">
        <v>33249</v>
      </c>
      <c r="B4368" t="s">
        <v>51957</v>
      </c>
      <c r="C4368" t="s">
        <v>51958</v>
      </c>
      <c r="E4368" t="s">
        <v>51959</v>
      </c>
      <c r="F4368" t="s">
        <v>51960</v>
      </c>
      <c r="G4368" t="s">
        <v>51961</v>
      </c>
      <c r="N4368">
        <v>477.26299999999998</v>
      </c>
      <c r="O4368" t="s">
        <v>51962</v>
      </c>
      <c r="P4368">
        <v>-0.59279999999999999</v>
      </c>
      <c r="AA4368" s="30"/>
      <c r="AU4368" t="s">
        <v>51963</v>
      </c>
      <c r="AX4368" s="1" t="s">
        <v>51933</v>
      </c>
      <c r="AY4368" t="s">
        <v>51934</v>
      </c>
      <c r="AZ4368" t="s">
        <v>51935</v>
      </c>
      <c r="BB4368" t="s">
        <v>51936</v>
      </c>
      <c r="BC4368" t="s">
        <v>51937</v>
      </c>
      <c r="BD4368">
        <v>2008</v>
      </c>
      <c r="BE4368" t="s">
        <v>51938</v>
      </c>
      <c r="BF4368" t="s">
        <v>51957</v>
      </c>
    </row>
    <row r="4369" spans="1:58" customFormat="1" x14ac:dyDescent="0.25">
      <c r="A4369" s="57" t="s">
        <v>33251</v>
      </c>
      <c r="B4369" t="s">
        <v>45594</v>
      </c>
      <c r="E4369" t="s">
        <v>45595</v>
      </c>
      <c r="F4369" t="s">
        <v>45596</v>
      </c>
      <c r="G4369" t="s">
        <v>45597</v>
      </c>
      <c r="N4369">
        <v>477.30599999999998</v>
      </c>
      <c r="O4369" t="s">
        <v>45598</v>
      </c>
      <c r="P4369">
        <v>1.9981</v>
      </c>
      <c r="R4369" t="s">
        <v>112</v>
      </c>
      <c r="AA4369" s="30"/>
      <c r="AT4369" t="s">
        <v>45599</v>
      </c>
      <c r="AU4369" t="s">
        <v>45600</v>
      </c>
      <c r="AY4369" t="s">
        <v>45313</v>
      </c>
      <c r="AZ4369" t="s">
        <v>45314</v>
      </c>
      <c r="BA4369" t="s">
        <v>45315</v>
      </c>
      <c r="BB4369" t="s">
        <v>45316</v>
      </c>
      <c r="BC4369" t="s">
        <v>270</v>
      </c>
      <c r="BD4369">
        <v>2022</v>
      </c>
      <c r="BE4369" t="s">
        <v>45317</v>
      </c>
      <c r="BF4369" t="s">
        <v>45593</v>
      </c>
    </row>
    <row r="4370" spans="1:58" customFormat="1" x14ac:dyDescent="0.25">
      <c r="A4370" s="57" t="s">
        <v>33263</v>
      </c>
      <c r="B4370" t="s">
        <v>9613</v>
      </c>
      <c r="E4370" t="s">
        <v>9614</v>
      </c>
      <c r="F4370" t="s">
        <v>9615</v>
      </c>
      <c r="G4370" t="s">
        <v>9616</v>
      </c>
      <c r="N4370">
        <v>477.31900000000002</v>
      </c>
      <c r="O4370" t="s">
        <v>9617</v>
      </c>
      <c r="P4370">
        <v>0.95620000000000005</v>
      </c>
      <c r="R4370" t="s">
        <v>2937</v>
      </c>
      <c r="AA4370" s="30"/>
      <c r="AT4370" t="s">
        <v>9618</v>
      </c>
      <c r="AU4370" t="s">
        <v>9619</v>
      </c>
      <c r="AY4370" t="s">
        <v>2940</v>
      </c>
      <c r="AZ4370" t="s">
        <v>2941</v>
      </c>
      <c r="BA4370" t="s">
        <v>2942</v>
      </c>
      <c r="BB4370" t="s">
        <v>2943</v>
      </c>
      <c r="BC4370" t="s">
        <v>98</v>
      </c>
      <c r="BD4370">
        <v>1994</v>
      </c>
      <c r="BE4370" t="s">
        <v>2944</v>
      </c>
      <c r="BF4370" t="s">
        <v>9612</v>
      </c>
    </row>
    <row r="4371" spans="1:58" customFormat="1" x14ac:dyDescent="0.25">
      <c r="A4371" s="57" t="s">
        <v>33265</v>
      </c>
      <c r="B4371" t="s">
        <v>46613</v>
      </c>
      <c r="E4371" t="s">
        <v>46614</v>
      </c>
      <c r="F4371" t="s">
        <v>46615</v>
      </c>
      <c r="G4371" s="2" t="s">
        <v>46616</v>
      </c>
      <c r="H4371" s="2"/>
      <c r="I4371" s="2"/>
      <c r="J4371" s="2"/>
      <c r="K4371" s="2"/>
      <c r="L4371" s="2"/>
      <c r="M4371" s="2"/>
      <c r="N4371">
        <v>477.32299999999998</v>
      </c>
      <c r="O4371" s="2" t="s">
        <v>46617</v>
      </c>
      <c r="P4371">
        <v>-4.6639999999999997</v>
      </c>
      <c r="AA4371" s="30"/>
      <c r="BF4371" t="s">
        <v>46612</v>
      </c>
    </row>
    <row r="4372" spans="1:58" customFormat="1" x14ac:dyDescent="0.25">
      <c r="A4372" s="57" t="s">
        <v>33273</v>
      </c>
      <c r="B4372" t="s">
        <v>23081</v>
      </c>
      <c r="E4372" t="s">
        <v>23082</v>
      </c>
      <c r="F4372" t="s">
        <v>23083</v>
      </c>
      <c r="G4372" t="s">
        <v>23084</v>
      </c>
      <c r="N4372">
        <v>477.38299999999998</v>
      </c>
      <c r="O4372" t="s">
        <v>23085</v>
      </c>
      <c r="P4372">
        <v>-8.0299999999999996E-2</v>
      </c>
      <c r="R4372" t="s">
        <v>112</v>
      </c>
      <c r="AA4372" s="30"/>
      <c r="AT4372" t="s">
        <v>23086</v>
      </c>
      <c r="AU4372" t="s">
        <v>23087</v>
      </c>
      <c r="AY4372" t="s">
        <v>3699</v>
      </c>
      <c r="AZ4372" t="s">
        <v>3700</v>
      </c>
      <c r="BA4372" t="s">
        <v>3701</v>
      </c>
      <c r="BB4372" t="s">
        <v>3702</v>
      </c>
      <c r="BC4372" t="s">
        <v>98</v>
      </c>
      <c r="BD4372">
        <v>2017</v>
      </c>
      <c r="BE4372" t="s">
        <v>3703</v>
      </c>
      <c r="BF4372" t="s">
        <v>23080</v>
      </c>
    </row>
    <row r="4373" spans="1:58" customFormat="1" x14ac:dyDescent="0.25">
      <c r="A4373" s="57" t="s">
        <v>33297</v>
      </c>
      <c r="B4373" t="s">
        <v>38745</v>
      </c>
      <c r="E4373" t="s">
        <v>38746</v>
      </c>
      <c r="F4373" t="s">
        <v>38747</v>
      </c>
      <c r="G4373" t="s">
        <v>38748</v>
      </c>
      <c r="N4373">
        <v>477.47</v>
      </c>
      <c r="O4373" t="s">
        <v>38749</v>
      </c>
      <c r="P4373">
        <v>-0.61548000000000003</v>
      </c>
      <c r="Q4373" t="s">
        <v>858</v>
      </c>
      <c r="Y4373" t="s">
        <v>27524</v>
      </c>
      <c r="AA4373" s="30" t="s">
        <v>858</v>
      </c>
      <c r="AI4373" t="s">
        <v>817</v>
      </c>
      <c r="AJ4373" t="s">
        <v>6805</v>
      </c>
      <c r="AP4373" t="s">
        <v>1149</v>
      </c>
      <c r="AT4373" t="s">
        <v>38750</v>
      </c>
      <c r="AU4373" t="s">
        <v>38751</v>
      </c>
      <c r="AY4373" t="s">
        <v>38299</v>
      </c>
      <c r="BA4373" t="s">
        <v>38300</v>
      </c>
      <c r="BB4373" t="s">
        <v>38301</v>
      </c>
      <c r="BC4373" t="s">
        <v>121</v>
      </c>
      <c r="BD4373">
        <v>1996</v>
      </c>
      <c r="BE4373" t="s">
        <v>38302</v>
      </c>
      <c r="BF4373" t="s">
        <v>38744</v>
      </c>
    </row>
    <row r="4374" spans="1:58" customFormat="1" x14ac:dyDescent="0.25">
      <c r="A4374" s="57" t="s">
        <v>33311</v>
      </c>
      <c r="B4374" t="s">
        <v>1556</v>
      </c>
      <c r="E4374" t="s">
        <v>1557</v>
      </c>
      <c r="F4374" t="s">
        <v>1558</v>
      </c>
      <c r="G4374" t="s">
        <v>1559</v>
      </c>
      <c r="N4374">
        <v>477.47399999999999</v>
      </c>
      <c r="O4374" t="s">
        <v>1560</v>
      </c>
      <c r="P4374">
        <v>-0.3327</v>
      </c>
      <c r="Q4374" t="s">
        <v>358</v>
      </c>
      <c r="R4374" t="s">
        <v>1065</v>
      </c>
      <c r="AA4374" s="30"/>
      <c r="AJ4374" t="s">
        <v>1561</v>
      </c>
      <c r="AP4374" t="s">
        <v>114</v>
      </c>
      <c r="AT4374" t="s">
        <v>1562</v>
      </c>
      <c r="AU4374" t="s">
        <v>1563</v>
      </c>
      <c r="AY4374" t="s">
        <v>1403</v>
      </c>
      <c r="AZ4374" t="s">
        <v>1404</v>
      </c>
      <c r="BA4374" t="s">
        <v>1405</v>
      </c>
      <c r="BB4374" t="s">
        <v>1406</v>
      </c>
      <c r="BC4374" t="s">
        <v>98</v>
      </c>
      <c r="BD4374">
        <v>1991</v>
      </c>
      <c r="BE4374" t="s">
        <v>1407</v>
      </c>
      <c r="BF4374" t="s">
        <v>1555</v>
      </c>
    </row>
    <row r="4375" spans="1:58" customFormat="1" x14ac:dyDescent="0.25">
      <c r="A4375" s="57" t="s">
        <v>33318</v>
      </c>
      <c r="B4375" t="s">
        <v>16734</v>
      </c>
      <c r="E4375" t="s">
        <v>16735</v>
      </c>
      <c r="F4375" t="s">
        <v>16736</v>
      </c>
      <c r="G4375" t="s">
        <v>16737</v>
      </c>
      <c r="N4375">
        <v>477.47399999999999</v>
      </c>
      <c r="O4375" t="s">
        <v>1560</v>
      </c>
      <c r="P4375">
        <v>-0.3327</v>
      </c>
      <c r="R4375" t="s">
        <v>472</v>
      </c>
      <c r="AA4375" s="30"/>
      <c r="AT4375" t="s">
        <v>16738</v>
      </c>
      <c r="AU4375" t="s">
        <v>16739</v>
      </c>
      <c r="AY4375" t="s">
        <v>803</v>
      </c>
      <c r="AZ4375" t="s">
        <v>804</v>
      </c>
      <c r="BA4375" t="s">
        <v>805</v>
      </c>
      <c r="BB4375" t="s">
        <v>806</v>
      </c>
      <c r="BC4375" t="s">
        <v>98</v>
      </c>
      <c r="BD4375">
        <v>2001</v>
      </c>
      <c r="BE4375" t="s">
        <v>807</v>
      </c>
      <c r="BF4375" t="s">
        <v>16733</v>
      </c>
    </row>
    <row r="4376" spans="1:58" customFormat="1" x14ac:dyDescent="0.25">
      <c r="A4376" s="57" t="s">
        <v>33326</v>
      </c>
      <c r="B4376" t="s">
        <v>5715</v>
      </c>
      <c r="E4376" t="s">
        <v>5716</v>
      </c>
      <c r="F4376" t="s">
        <v>5717</v>
      </c>
      <c r="G4376" t="s">
        <v>5718</v>
      </c>
      <c r="N4376">
        <v>477.52499999999998</v>
      </c>
      <c r="O4376" t="s">
        <v>5719</v>
      </c>
      <c r="P4376">
        <v>0.49359999999999998</v>
      </c>
      <c r="Q4376" t="s">
        <v>248</v>
      </c>
      <c r="R4376" t="s">
        <v>143</v>
      </c>
      <c r="AA4376" s="30"/>
      <c r="AI4376" t="s">
        <v>2820</v>
      </c>
      <c r="AJ4376" t="s">
        <v>2820</v>
      </c>
      <c r="AP4376" t="s">
        <v>114</v>
      </c>
      <c r="AT4376" t="s">
        <v>5720</v>
      </c>
      <c r="AU4376" t="s">
        <v>5721</v>
      </c>
      <c r="AY4376" t="s">
        <v>1497</v>
      </c>
      <c r="AZ4376" t="s">
        <v>1498</v>
      </c>
      <c r="BA4376" t="s">
        <v>1499</v>
      </c>
      <c r="BB4376" t="s">
        <v>1500</v>
      </c>
      <c r="BC4376" t="s">
        <v>121</v>
      </c>
      <c r="BD4376">
        <v>2010</v>
      </c>
      <c r="BE4376" t="s">
        <v>1501</v>
      </c>
      <c r="BF4376" t="s">
        <v>5714</v>
      </c>
    </row>
    <row r="4377" spans="1:58" customFormat="1" x14ac:dyDescent="0.25">
      <c r="A4377" s="57" t="s">
        <v>33335</v>
      </c>
      <c r="B4377" t="s">
        <v>19767</v>
      </c>
      <c r="E4377" t="s">
        <v>19768</v>
      </c>
      <c r="F4377" t="s">
        <v>19769</v>
      </c>
      <c r="G4377" t="s">
        <v>19770</v>
      </c>
      <c r="N4377">
        <v>477.52499999999998</v>
      </c>
      <c r="O4377" t="s">
        <v>5719</v>
      </c>
      <c r="P4377">
        <v>0.87039999999999995</v>
      </c>
      <c r="R4377" t="s">
        <v>130</v>
      </c>
      <c r="AA4377" s="30"/>
      <c r="AE4377" t="s">
        <v>80</v>
      </c>
      <c r="AT4377" t="s">
        <v>19771</v>
      </c>
      <c r="AU4377" t="s">
        <v>19772</v>
      </c>
      <c r="AY4377" t="s">
        <v>133</v>
      </c>
      <c r="AZ4377" t="s">
        <v>134</v>
      </c>
      <c r="BA4377" t="s">
        <v>135</v>
      </c>
      <c r="BB4377" t="s">
        <v>136</v>
      </c>
      <c r="BC4377" t="s">
        <v>98</v>
      </c>
      <c r="BD4377">
        <v>1994</v>
      </c>
      <c r="BE4377" t="s">
        <v>137</v>
      </c>
      <c r="BF4377" t="s">
        <v>19766</v>
      </c>
    </row>
    <row r="4378" spans="1:58" customFormat="1" x14ac:dyDescent="0.25">
      <c r="A4378" s="57" t="s">
        <v>33349</v>
      </c>
      <c r="B4378" t="s">
        <v>15200</v>
      </c>
      <c r="E4378" t="s">
        <v>15201</v>
      </c>
      <c r="F4378" t="s">
        <v>15202</v>
      </c>
      <c r="G4378" t="s">
        <v>15203</v>
      </c>
      <c r="N4378">
        <v>477.84199999999998</v>
      </c>
      <c r="O4378" t="s">
        <v>15204</v>
      </c>
      <c r="P4378">
        <v>1.8709</v>
      </c>
      <c r="Q4378" t="s">
        <v>519</v>
      </c>
      <c r="R4378" t="s">
        <v>2300</v>
      </c>
      <c r="AA4378" s="30"/>
      <c r="AE4378" t="s">
        <v>80</v>
      </c>
      <c r="AJ4378" t="s">
        <v>15205</v>
      </c>
      <c r="AP4378" t="s">
        <v>114</v>
      </c>
      <c r="AT4378" t="s">
        <v>15206</v>
      </c>
      <c r="AU4378" t="s">
        <v>15207</v>
      </c>
      <c r="AY4378" t="s">
        <v>15208</v>
      </c>
      <c r="AZ4378" t="s">
        <v>15209</v>
      </c>
      <c r="BA4378" t="s">
        <v>15210</v>
      </c>
      <c r="BB4378" t="s">
        <v>15211</v>
      </c>
      <c r="BC4378" t="s">
        <v>98</v>
      </c>
      <c r="BD4378">
        <v>2012</v>
      </c>
      <c r="BE4378" t="s">
        <v>15212</v>
      </c>
      <c r="BF4378" t="s">
        <v>15199</v>
      </c>
    </row>
    <row r="4379" spans="1:58" customFormat="1" x14ac:dyDescent="0.25">
      <c r="A4379" s="57" t="s">
        <v>33357</v>
      </c>
      <c r="B4379" t="s">
        <v>18102</v>
      </c>
      <c r="E4379" t="s">
        <v>18103</v>
      </c>
      <c r="F4379" t="s">
        <v>18104</v>
      </c>
      <c r="G4379" t="s">
        <v>18105</v>
      </c>
      <c r="N4379">
        <v>478.24700000000001</v>
      </c>
      <c r="O4379" t="s">
        <v>18106</v>
      </c>
      <c r="P4379">
        <v>-1.2985</v>
      </c>
      <c r="R4379" t="s">
        <v>472</v>
      </c>
      <c r="AA4379" s="30"/>
      <c r="AT4379" t="s">
        <v>18107</v>
      </c>
      <c r="AU4379" t="s">
        <v>18108</v>
      </c>
      <c r="AY4379" t="s">
        <v>1776</v>
      </c>
      <c r="BA4379" t="s">
        <v>1777</v>
      </c>
      <c r="BB4379" t="s">
        <v>1778</v>
      </c>
      <c r="BC4379" t="s">
        <v>121</v>
      </c>
      <c r="BD4379">
        <v>1997</v>
      </c>
      <c r="BE4379" t="s">
        <v>1779</v>
      </c>
      <c r="BF4379" t="s">
        <v>18101</v>
      </c>
    </row>
    <row r="4380" spans="1:58" customFormat="1" x14ac:dyDescent="0.25">
      <c r="A4380" s="57" t="s">
        <v>33368</v>
      </c>
      <c r="B4380" t="s">
        <v>56222</v>
      </c>
      <c r="E4380" t="s">
        <v>56223</v>
      </c>
      <c r="F4380" t="s">
        <v>56224</v>
      </c>
      <c r="G4380" t="s">
        <v>56225</v>
      </c>
      <c r="N4380">
        <v>478.29</v>
      </c>
      <c r="O4380" t="s">
        <v>56226</v>
      </c>
      <c r="P4380">
        <v>4.1399999999999997</v>
      </c>
      <c r="AA4380" s="30" t="s">
        <v>1140</v>
      </c>
      <c r="AL4380" t="s">
        <v>55874</v>
      </c>
      <c r="AX4380" s="1" t="s">
        <v>56138</v>
      </c>
      <c r="AY4380" t="s">
        <v>56139</v>
      </c>
      <c r="BB4380" t="s">
        <v>56140</v>
      </c>
      <c r="BC4380" t="s">
        <v>56141</v>
      </c>
      <c r="BD4380">
        <v>2025</v>
      </c>
      <c r="BE4380" t="s">
        <v>56142</v>
      </c>
      <c r="BF4380" t="s">
        <v>56227</v>
      </c>
    </row>
    <row r="4381" spans="1:58" customFormat="1" x14ac:dyDescent="0.25">
      <c r="A4381" s="57" t="s">
        <v>33384</v>
      </c>
      <c r="B4381" t="s">
        <v>21305</v>
      </c>
      <c r="E4381" t="s">
        <v>21306</v>
      </c>
      <c r="F4381" t="s">
        <v>21307</v>
      </c>
      <c r="G4381" t="s">
        <v>21308</v>
      </c>
      <c r="N4381">
        <v>478.33600000000001</v>
      </c>
      <c r="O4381" t="s">
        <v>21309</v>
      </c>
      <c r="P4381">
        <v>2.5911</v>
      </c>
      <c r="R4381" t="s">
        <v>112</v>
      </c>
      <c r="AA4381" s="30"/>
      <c r="AT4381" t="s">
        <v>21310</v>
      </c>
      <c r="AU4381" t="s">
        <v>21311</v>
      </c>
      <c r="AY4381" t="s">
        <v>1270</v>
      </c>
      <c r="AZ4381" t="s">
        <v>1271</v>
      </c>
      <c r="BA4381" t="s">
        <v>1272</v>
      </c>
      <c r="BB4381" t="s">
        <v>1273</v>
      </c>
      <c r="BC4381" t="s">
        <v>619</v>
      </c>
      <c r="BD4381">
        <v>2008</v>
      </c>
      <c r="BE4381" t="s">
        <v>1274</v>
      </c>
      <c r="BF4381" t="s">
        <v>21304</v>
      </c>
    </row>
    <row r="4382" spans="1:58" customFormat="1" x14ac:dyDescent="0.25">
      <c r="A4382" s="57" t="s">
        <v>33392</v>
      </c>
      <c r="B4382" t="s">
        <v>32634</v>
      </c>
      <c r="E4382" t="s">
        <v>32635</v>
      </c>
      <c r="F4382" t="s">
        <v>32636</v>
      </c>
      <c r="G4382" t="s">
        <v>32637</v>
      </c>
      <c r="N4382">
        <v>478.35</v>
      </c>
      <c r="O4382" t="s">
        <v>32638</v>
      </c>
      <c r="P4382">
        <v>0.14699999999999999</v>
      </c>
      <c r="U4382" t="s">
        <v>3810</v>
      </c>
      <c r="AA4382" s="30"/>
      <c r="AT4382" t="s">
        <v>32639</v>
      </c>
      <c r="AU4382" t="s">
        <v>32640</v>
      </c>
      <c r="AY4382" t="s">
        <v>32641</v>
      </c>
      <c r="AZ4382" t="s">
        <v>32642</v>
      </c>
      <c r="BA4382" t="s">
        <v>32643</v>
      </c>
      <c r="BB4382" t="s">
        <v>32644</v>
      </c>
      <c r="BC4382" t="s">
        <v>98</v>
      </c>
      <c r="BD4382">
        <v>1987</v>
      </c>
      <c r="BE4382" t="s">
        <v>32645</v>
      </c>
      <c r="BF4382" t="s">
        <v>32633</v>
      </c>
    </row>
    <row r="4383" spans="1:58" customFormat="1" x14ac:dyDescent="0.25">
      <c r="A4383" s="57" t="s">
        <v>33421</v>
      </c>
      <c r="B4383" t="s">
        <v>38291</v>
      </c>
      <c r="E4383" t="s">
        <v>38292</v>
      </c>
      <c r="F4383" t="s">
        <v>38293</v>
      </c>
      <c r="G4383" t="s">
        <v>38294</v>
      </c>
      <c r="N4383">
        <v>478.45400000000001</v>
      </c>
      <c r="O4383" t="s">
        <v>38295</v>
      </c>
      <c r="P4383">
        <v>-0.18848000000000001</v>
      </c>
      <c r="Q4383" t="s">
        <v>858</v>
      </c>
      <c r="Y4383" t="s">
        <v>38296</v>
      </c>
      <c r="AA4383" s="30" t="s">
        <v>858</v>
      </c>
      <c r="AI4383" t="s">
        <v>817</v>
      </c>
      <c r="AJ4383" t="s">
        <v>632</v>
      </c>
      <c r="AP4383" t="s">
        <v>1149</v>
      </c>
      <c r="AT4383" t="s">
        <v>38297</v>
      </c>
      <c r="AU4383" t="s">
        <v>38298</v>
      </c>
      <c r="AY4383" t="s">
        <v>38299</v>
      </c>
      <c r="BA4383" t="s">
        <v>38300</v>
      </c>
      <c r="BB4383" t="s">
        <v>38301</v>
      </c>
      <c r="BC4383" t="s">
        <v>121</v>
      </c>
      <c r="BD4383">
        <v>1996</v>
      </c>
      <c r="BE4383" t="s">
        <v>38302</v>
      </c>
      <c r="BF4383" t="s">
        <v>38290</v>
      </c>
    </row>
    <row r="4384" spans="1:58" customFormat="1" x14ac:dyDescent="0.25">
      <c r="A4384" s="57" t="s">
        <v>33435</v>
      </c>
      <c r="B4384" t="s">
        <v>43821</v>
      </c>
      <c r="E4384" t="s">
        <v>43822</v>
      </c>
      <c r="F4384" t="s">
        <v>43823</v>
      </c>
      <c r="G4384" t="s">
        <v>43824</v>
      </c>
      <c r="N4384">
        <v>478.48700000000002</v>
      </c>
      <c r="O4384" t="s">
        <v>43825</v>
      </c>
      <c r="P4384">
        <v>-0.81598000000000004</v>
      </c>
      <c r="Q4384" t="s">
        <v>26116</v>
      </c>
      <c r="U4384" t="s">
        <v>43826</v>
      </c>
      <c r="Y4384" t="s">
        <v>34961</v>
      </c>
      <c r="AA4384" s="30"/>
      <c r="AI4384" t="s">
        <v>7511</v>
      </c>
      <c r="AP4384" t="s">
        <v>114</v>
      </c>
      <c r="AT4384" t="s">
        <v>43827</v>
      </c>
      <c r="AU4384" t="s">
        <v>43828</v>
      </c>
      <c r="AY4384" t="s">
        <v>43829</v>
      </c>
      <c r="AZ4384" t="s">
        <v>43830</v>
      </c>
      <c r="BA4384" t="s">
        <v>43831</v>
      </c>
      <c r="BB4384" t="s">
        <v>43832</v>
      </c>
      <c r="BC4384" t="s">
        <v>98</v>
      </c>
      <c r="BD4384">
        <v>2021</v>
      </c>
      <c r="BE4384" t="s">
        <v>43833</v>
      </c>
      <c r="BF4384" t="s">
        <v>43820</v>
      </c>
    </row>
    <row r="4385" spans="1:58" customFormat="1" x14ac:dyDescent="0.25">
      <c r="A4385" s="57" t="s">
        <v>33450</v>
      </c>
      <c r="B4385" t="s">
        <v>44564</v>
      </c>
      <c r="E4385" t="s">
        <v>44565</v>
      </c>
      <c r="F4385" t="s">
        <v>44566</v>
      </c>
      <c r="G4385" t="s">
        <v>44567</v>
      </c>
      <c r="N4385">
        <v>478.48700000000002</v>
      </c>
      <c r="O4385" t="s">
        <v>43825</v>
      </c>
      <c r="P4385">
        <v>-0.81598000000000004</v>
      </c>
      <c r="Q4385" t="s">
        <v>26116</v>
      </c>
      <c r="U4385" t="s">
        <v>43826</v>
      </c>
      <c r="Y4385" t="s">
        <v>43908</v>
      </c>
      <c r="AA4385" s="30"/>
      <c r="AI4385" t="s">
        <v>26136</v>
      </c>
      <c r="AP4385" t="s">
        <v>114</v>
      </c>
      <c r="AT4385" t="s">
        <v>44568</v>
      </c>
      <c r="AU4385" t="s">
        <v>44569</v>
      </c>
      <c r="AY4385" t="s">
        <v>43911</v>
      </c>
      <c r="AZ4385" t="s">
        <v>43912</v>
      </c>
      <c r="BA4385" t="s">
        <v>43913</v>
      </c>
      <c r="BB4385" t="s">
        <v>43914</v>
      </c>
      <c r="BC4385" t="s">
        <v>98</v>
      </c>
      <c r="BD4385">
        <v>2020</v>
      </c>
      <c r="BE4385" t="s">
        <v>43915</v>
      </c>
      <c r="BF4385" t="s">
        <v>44563</v>
      </c>
    </row>
    <row r="4386" spans="1:58" customFormat="1" x14ac:dyDescent="0.25">
      <c r="A4386" s="57" t="s">
        <v>33466</v>
      </c>
      <c r="B4386" t="s">
        <v>29535</v>
      </c>
      <c r="E4386" t="s">
        <v>29536</v>
      </c>
      <c r="F4386" t="s">
        <v>29537</v>
      </c>
      <c r="G4386" t="s">
        <v>29538</v>
      </c>
      <c r="N4386">
        <v>478.553</v>
      </c>
      <c r="O4386" t="s">
        <v>16262</v>
      </c>
      <c r="P4386">
        <v>1.0478000000000001</v>
      </c>
      <c r="S4386" t="s">
        <v>29539</v>
      </c>
      <c r="U4386" t="s">
        <v>29540</v>
      </c>
      <c r="X4386" t="s">
        <v>29541</v>
      </c>
      <c r="AA4386" s="30" t="s">
        <v>29542</v>
      </c>
      <c r="AD4386" t="s">
        <v>102</v>
      </c>
      <c r="AG4386" t="s">
        <v>29543</v>
      </c>
      <c r="AI4386" t="s">
        <v>29544</v>
      </c>
      <c r="AT4386" t="s">
        <v>29545</v>
      </c>
      <c r="AU4386" t="s">
        <v>29546</v>
      </c>
      <c r="BA4386" t="s">
        <v>103</v>
      </c>
      <c r="BB4386" t="s">
        <v>104</v>
      </c>
      <c r="BF4386" t="s">
        <v>29534</v>
      </c>
    </row>
    <row r="4387" spans="1:58" customFormat="1" x14ac:dyDescent="0.25">
      <c r="A4387" s="57" t="s">
        <v>33467</v>
      </c>
      <c r="B4387" t="s">
        <v>1489</v>
      </c>
      <c r="E4387" t="s">
        <v>1490</v>
      </c>
      <c r="F4387" t="s">
        <v>1491</v>
      </c>
      <c r="G4387" t="s">
        <v>1492</v>
      </c>
      <c r="N4387">
        <v>478.55700000000002</v>
      </c>
      <c r="O4387" t="s">
        <v>1493</v>
      </c>
      <c r="P4387">
        <v>1.0908</v>
      </c>
      <c r="Q4387" t="s">
        <v>329</v>
      </c>
      <c r="R4387" t="s">
        <v>143</v>
      </c>
      <c r="AA4387" s="30"/>
      <c r="AI4387" t="s">
        <v>1494</v>
      </c>
      <c r="AJ4387" t="s">
        <v>113</v>
      </c>
      <c r="AP4387" t="s">
        <v>114</v>
      </c>
      <c r="AT4387" t="s">
        <v>1495</v>
      </c>
      <c r="AU4387" t="s">
        <v>1496</v>
      </c>
      <c r="AY4387" t="s">
        <v>1497</v>
      </c>
      <c r="AZ4387" t="s">
        <v>1498</v>
      </c>
      <c r="BA4387" t="s">
        <v>1499</v>
      </c>
      <c r="BB4387" t="s">
        <v>1500</v>
      </c>
      <c r="BC4387" t="s">
        <v>121</v>
      </c>
      <c r="BD4387">
        <v>2010</v>
      </c>
      <c r="BE4387" t="s">
        <v>1501</v>
      </c>
      <c r="BF4387" t="s">
        <v>1488</v>
      </c>
    </row>
    <row r="4388" spans="1:58" customFormat="1" x14ac:dyDescent="0.25">
      <c r="A4388" s="57" t="s">
        <v>33474</v>
      </c>
      <c r="B4388" t="s">
        <v>42097</v>
      </c>
      <c r="E4388" t="s">
        <v>42098</v>
      </c>
      <c r="F4388" t="s">
        <v>42099</v>
      </c>
      <c r="G4388" t="s">
        <v>42100</v>
      </c>
      <c r="N4388">
        <v>478.57100000000003</v>
      </c>
      <c r="O4388" t="s">
        <v>42101</v>
      </c>
      <c r="P4388">
        <v>2.4601000000000002</v>
      </c>
      <c r="U4388" t="s">
        <v>1441</v>
      </c>
      <c r="Y4388" t="s">
        <v>14539</v>
      </c>
      <c r="AA4388" s="30"/>
      <c r="AT4388" t="s">
        <v>42102</v>
      </c>
      <c r="AU4388" t="s">
        <v>42103</v>
      </c>
      <c r="AY4388" t="s">
        <v>14540</v>
      </c>
      <c r="AZ4388" t="s">
        <v>14541</v>
      </c>
      <c r="BA4388" t="s">
        <v>14542</v>
      </c>
      <c r="BB4388" t="s">
        <v>14543</v>
      </c>
      <c r="BC4388" t="s">
        <v>98</v>
      </c>
      <c r="BD4388">
        <v>2000</v>
      </c>
      <c r="BE4388" t="s">
        <v>14544</v>
      </c>
      <c r="BF4388" t="s">
        <v>42096</v>
      </c>
    </row>
    <row r="4389" spans="1:58" customFormat="1" x14ac:dyDescent="0.25">
      <c r="A4389" s="57" t="s">
        <v>33481</v>
      </c>
      <c r="B4389" t="s">
        <v>43235</v>
      </c>
      <c r="E4389" t="s">
        <v>43236</v>
      </c>
      <c r="F4389" t="s">
        <v>43237</v>
      </c>
      <c r="G4389" t="s">
        <v>43238</v>
      </c>
      <c r="N4389">
        <v>478.57100000000003</v>
      </c>
      <c r="O4389" t="s">
        <v>42101</v>
      </c>
      <c r="P4389">
        <v>2.5225200000000001</v>
      </c>
      <c r="U4389" t="s">
        <v>1441</v>
      </c>
      <c r="Y4389" t="s">
        <v>14539</v>
      </c>
      <c r="AA4389" s="30"/>
      <c r="AT4389" t="s">
        <v>43239</v>
      </c>
      <c r="AU4389" t="s">
        <v>43240</v>
      </c>
      <c r="AY4389" t="s">
        <v>14540</v>
      </c>
      <c r="AZ4389" t="s">
        <v>14541</v>
      </c>
      <c r="BA4389" t="s">
        <v>14542</v>
      </c>
      <c r="BB4389" t="s">
        <v>14543</v>
      </c>
      <c r="BC4389" t="s">
        <v>98</v>
      </c>
      <c r="BD4389">
        <v>2000</v>
      </c>
      <c r="BE4389" t="s">
        <v>14544</v>
      </c>
      <c r="BF4389" t="s">
        <v>43234</v>
      </c>
    </row>
    <row r="4390" spans="1:58" customFormat="1" x14ac:dyDescent="0.25">
      <c r="A4390" s="57" t="s">
        <v>33495</v>
      </c>
      <c r="B4390" t="s">
        <v>48542</v>
      </c>
      <c r="E4390" t="s">
        <v>48543</v>
      </c>
      <c r="F4390" t="s">
        <v>48544</v>
      </c>
      <c r="G4390" s="2" t="s">
        <v>48545</v>
      </c>
      <c r="H4390" s="2"/>
      <c r="I4390" s="2"/>
      <c r="J4390" s="2"/>
      <c r="K4390" s="2"/>
      <c r="L4390" s="2"/>
      <c r="M4390" s="2"/>
      <c r="N4390">
        <v>479.12599999999998</v>
      </c>
      <c r="O4390" s="2" t="s">
        <v>48546</v>
      </c>
      <c r="P4390">
        <v>-1.5489999999999999</v>
      </c>
      <c r="AA4390" s="30"/>
      <c r="BF4390" t="s">
        <v>48541</v>
      </c>
    </row>
    <row r="4391" spans="1:58" customFormat="1" x14ac:dyDescent="0.25">
      <c r="A4391" s="57" t="s">
        <v>33502</v>
      </c>
      <c r="B4391" t="s">
        <v>49453</v>
      </c>
      <c r="C4391" t="s">
        <v>49454</v>
      </c>
      <c r="E4391" t="s">
        <v>49455</v>
      </c>
      <c r="F4391" t="s">
        <v>49456</v>
      </c>
      <c r="G4391" t="s">
        <v>49457</v>
      </c>
      <c r="N4391">
        <v>479.339</v>
      </c>
      <c r="O4391" t="s">
        <v>49458</v>
      </c>
      <c r="P4391" s="2">
        <v>-3.3997000000000002</v>
      </c>
      <c r="AA4391" s="30"/>
      <c r="AU4391" t="s">
        <v>49459</v>
      </c>
      <c r="BF4391" t="s">
        <v>49454</v>
      </c>
    </row>
    <row r="4392" spans="1:58" customFormat="1" x14ac:dyDescent="0.25">
      <c r="A4392" s="57" t="s">
        <v>33504</v>
      </c>
      <c r="B4392" t="s">
        <v>23152</v>
      </c>
      <c r="E4392" t="s">
        <v>23153</v>
      </c>
      <c r="F4392" t="s">
        <v>23154</v>
      </c>
      <c r="G4392" t="s">
        <v>23155</v>
      </c>
      <c r="N4392">
        <v>479.45499999999998</v>
      </c>
      <c r="O4392" t="s">
        <v>23156</v>
      </c>
      <c r="P4392">
        <v>2.3245</v>
      </c>
      <c r="Q4392" t="s">
        <v>1441</v>
      </c>
      <c r="U4392" t="s">
        <v>1441</v>
      </c>
      <c r="AA4392" s="30"/>
      <c r="AE4392" t="s">
        <v>1033</v>
      </c>
      <c r="AI4392" t="s">
        <v>2174</v>
      </c>
      <c r="AP4392" t="s">
        <v>114</v>
      </c>
      <c r="AT4392" t="s">
        <v>23157</v>
      </c>
      <c r="AU4392" t="s">
        <v>23158</v>
      </c>
      <c r="AY4392" t="s">
        <v>1445</v>
      </c>
      <c r="AZ4392" t="s">
        <v>1446</v>
      </c>
      <c r="BA4392" t="s">
        <v>1447</v>
      </c>
      <c r="BB4392" t="s">
        <v>1448</v>
      </c>
      <c r="BC4392" t="s">
        <v>98</v>
      </c>
      <c r="BD4392">
        <v>1980</v>
      </c>
      <c r="BE4392" t="s">
        <v>1449</v>
      </c>
      <c r="BF4392" t="s">
        <v>23151</v>
      </c>
    </row>
    <row r="4393" spans="1:58" customFormat="1" x14ac:dyDescent="0.25">
      <c r="A4393" s="57" t="s">
        <v>33512</v>
      </c>
      <c r="B4393" t="s">
        <v>25626</v>
      </c>
      <c r="E4393" t="s">
        <v>25627</v>
      </c>
      <c r="F4393" t="s">
        <v>25628</v>
      </c>
      <c r="G4393" t="s">
        <v>25629</v>
      </c>
      <c r="N4393">
        <v>479.45499999999998</v>
      </c>
      <c r="O4393" t="s">
        <v>23156</v>
      </c>
      <c r="P4393">
        <v>1.9587000000000001</v>
      </c>
      <c r="U4393" t="s">
        <v>1441</v>
      </c>
      <c r="AA4393" s="30"/>
      <c r="AE4393" t="s">
        <v>1033</v>
      </c>
      <c r="AT4393" t="s">
        <v>25630</v>
      </c>
      <c r="AU4393" t="s">
        <v>25631</v>
      </c>
      <c r="AY4393" t="s">
        <v>1445</v>
      </c>
      <c r="AZ4393" t="s">
        <v>1446</v>
      </c>
      <c r="BA4393" t="s">
        <v>1447</v>
      </c>
      <c r="BB4393" t="s">
        <v>1448</v>
      </c>
      <c r="BC4393" t="s">
        <v>98</v>
      </c>
      <c r="BD4393">
        <v>1980</v>
      </c>
      <c r="BE4393" t="s">
        <v>1449</v>
      </c>
      <c r="BF4393" t="s">
        <v>25625</v>
      </c>
    </row>
    <row r="4394" spans="1:58" customFormat="1" x14ac:dyDescent="0.25">
      <c r="A4394" s="57" t="s">
        <v>33521</v>
      </c>
      <c r="B4394" t="s">
        <v>54635</v>
      </c>
      <c r="D4394" t="s">
        <v>54636</v>
      </c>
      <c r="E4394" t="s">
        <v>54637</v>
      </c>
      <c r="F4394" t="s">
        <v>54638</v>
      </c>
      <c r="G4394" t="s">
        <v>54639</v>
      </c>
      <c r="N4394">
        <v>479.47</v>
      </c>
      <c r="O4394" t="s">
        <v>54640</v>
      </c>
      <c r="P4394">
        <v>3.65</v>
      </c>
      <c r="AA4394" s="30" t="s">
        <v>32473</v>
      </c>
      <c r="AL4394" t="s">
        <v>52509</v>
      </c>
      <c r="AX4394" t="s">
        <v>54429</v>
      </c>
      <c r="AY4394" t="s">
        <v>54430</v>
      </c>
      <c r="BB4394" t="s">
        <v>54429</v>
      </c>
      <c r="BC4394" t="s">
        <v>3943</v>
      </c>
      <c r="BD4394">
        <v>2026</v>
      </c>
      <c r="BE4394" t="s">
        <v>54431</v>
      </c>
      <c r="BF4394" t="s">
        <v>54636</v>
      </c>
    </row>
    <row r="4395" spans="1:58" customFormat="1" x14ac:dyDescent="0.25">
      <c r="A4395" s="57" t="s">
        <v>33529</v>
      </c>
      <c r="B4395" t="s">
        <v>45804</v>
      </c>
      <c r="E4395" t="s">
        <v>45805</v>
      </c>
      <c r="F4395" t="s">
        <v>45806</v>
      </c>
      <c r="G4395" t="s">
        <v>45807</v>
      </c>
      <c r="N4395">
        <v>479.47500000000002</v>
      </c>
      <c r="O4395" t="s">
        <v>45808</v>
      </c>
      <c r="P4395">
        <v>-0.5232</v>
      </c>
      <c r="Q4395" t="s">
        <v>2199</v>
      </c>
      <c r="X4395" t="s">
        <v>2199</v>
      </c>
      <c r="AA4395" s="30"/>
      <c r="AI4395" t="s">
        <v>38463</v>
      </c>
      <c r="AP4395" t="s">
        <v>2180</v>
      </c>
      <c r="AT4395" t="s">
        <v>45809</v>
      </c>
      <c r="AU4395" t="s">
        <v>45810</v>
      </c>
      <c r="AY4395" t="s">
        <v>45243</v>
      </c>
      <c r="AZ4395" t="s">
        <v>45244</v>
      </c>
      <c r="BA4395" t="s">
        <v>45245</v>
      </c>
      <c r="BB4395" t="s">
        <v>45246</v>
      </c>
      <c r="BC4395" t="s">
        <v>98</v>
      </c>
      <c r="BD4395">
        <v>2022</v>
      </c>
      <c r="BE4395" t="s">
        <v>45247</v>
      </c>
      <c r="BF4395" t="s">
        <v>45803</v>
      </c>
    </row>
    <row r="4396" spans="1:58" customFormat="1" x14ac:dyDescent="0.25">
      <c r="A4396" s="57" t="s">
        <v>33532</v>
      </c>
      <c r="B4396" t="s">
        <v>45918</v>
      </c>
      <c r="E4396" t="s">
        <v>45919</v>
      </c>
      <c r="F4396" t="s">
        <v>45920</v>
      </c>
      <c r="G4396" t="s">
        <v>45921</v>
      </c>
      <c r="N4396">
        <v>479.47500000000002</v>
      </c>
      <c r="O4396" t="s">
        <v>45808</v>
      </c>
      <c r="P4396">
        <v>-0.3533</v>
      </c>
      <c r="Q4396" t="s">
        <v>2199</v>
      </c>
      <c r="X4396" t="s">
        <v>2199</v>
      </c>
      <c r="AA4396" s="30"/>
      <c r="AI4396" t="s">
        <v>45922</v>
      </c>
      <c r="AP4396" t="s">
        <v>2180</v>
      </c>
      <c r="AT4396" t="s">
        <v>45923</v>
      </c>
      <c r="AU4396" t="s">
        <v>45924</v>
      </c>
      <c r="AY4396" t="s">
        <v>45243</v>
      </c>
      <c r="AZ4396" t="s">
        <v>45244</v>
      </c>
      <c r="BA4396" t="s">
        <v>45245</v>
      </c>
      <c r="BB4396" t="s">
        <v>45246</v>
      </c>
      <c r="BC4396" t="s">
        <v>98</v>
      </c>
      <c r="BD4396">
        <v>2022</v>
      </c>
      <c r="BE4396" t="s">
        <v>45247</v>
      </c>
      <c r="BF4396" t="s">
        <v>45917</v>
      </c>
    </row>
    <row r="4397" spans="1:58" customFormat="1" x14ac:dyDescent="0.25">
      <c r="A4397" s="57" t="s">
        <v>33533</v>
      </c>
      <c r="B4397" t="s">
        <v>11669</v>
      </c>
      <c r="E4397" t="s">
        <v>11670</v>
      </c>
      <c r="F4397" t="s">
        <v>11671</v>
      </c>
      <c r="G4397" t="s">
        <v>11672</v>
      </c>
      <c r="N4397">
        <v>479.50099999999998</v>
      </c>
      <c r="O4397" t="s">
        <v>11673</v>
      </c>
      <c r="P4397">
        <v>-0.20519999999999999</v>
      </c>
      <c r="R4397" t="s">
        <v>112</v>
      </c>
      <c r="AA4397" s="30"/>
      <c r="AT4397" t="s">
        <v>11674</v>
      </c>
      <c r="AU4397" t="s">
        <v>11675</v>
      </c>
      <c r="AY4397" t="s">
        <v>2973</v>
      </c>
      <c r="AZ4397" t="s">
        <v>2974</v>
      </c>
      <c r="BA4397" t="s">
        <v>2975</v>
      </c>
      <c r="BB4397" t="s">
        <v>2976</v>
      </c>
      <c r="BC4397" t="s">
        <v>98</v>
      </c>
      <c r="BD4397">
        <v>2006</v>
      </c>
      <c r="BE4397" t="s">
        <v>2977</v>
      </c>
      <c r="BF4397" t="s">
        <v>11668</v>
      </c>
    </row>
    <row r="4398" spans="1:58" customFormat="1" x14ac:dyDescent="0.25">
      <c r="A4398" s="57" t="s">
        <v>33534</v>
      </c>
      <c r="B4398" t="s">
        <v>42413</v>
      </c>
      <c r="E4398" t="s">
        <v>42414</v>
      </c>
      <c r="F4398" t="s">
        <v>42415</v>
      </c>
      <c r="G4398" t="s">
        <v>42416</v>
      </c>
      <c r="N4398">
        <v>479.541</v>
      </c>
      <c r="O4398" t="s">
        <v>3007</v>
      </c>
      <c r="P4398">
        <v>2.2966000000000002</v>
      </c>
      <c r="R4398" t="s">
        <v>14878</v>
      </c>
      <c r="AA4398" s="30"/>
      <c r="AT4398" t="s">
        <v>42417</v>
      </c>
      <c r="AU4398" t="s">
        <v>42418</v>
      </c>
      <c r="AY4398" t="s">
        <v>14963</v>
      </c>
      <c r="AZ4398" t="s">
        <v>14964</v>
      </c>
      <c r="BA4398" t="s">
        <v>14965</v>
      </c>
      <c r="BB4398" t="s">
        <v>14966</v>
      </c>
      <c r="BC4398" t="s">
        <v>98</v>
      </c>
      <c r="BD4398">
        <v>2004</v>
      </c>
      <c r="BE4398" t="s">
        <v>14967</v>
      </c>
      <c r="BF4398" t="s">
        <v>42412</v>
      </c>
    </row>
    <row r="4399" spans="1:58" customFormat="1" x14ac:dyDescent="0.25">
      <c r="A4399" s="57" t="s">
        <v>33535</v>
      </c>
      <c r="B4399" t="s">
        <v>36626</v>
      </c>
      <c r="E4399" t="s">
        <v>36627</v>
      </c>
      <c r="F4399" t="s">
        <v>36628</v>
      </c>
      <c r="G4399" t="s">
        <v>36629</v>
      </c>
      <c r="N4399">
        <v>479.55799999999999</v>
      </c>
      <c r="O4399" t="s">
        <v>36630</v>
      </c>
      <c r="P4399">
        <v>2.1602999999999999</v>
      </c>
      <c r="Q4399" t="s">
        <v>492</v>
      </c>
      <c r="S4399" t="s">
        <v>492</v>
      </c>
      <c r="AA4399" s="30"/>
      <c r="AI4399" t="s">
        <v>36631</v>
      </c>
      <c r="AP4399" t="s">
        <v>19491</v>
      </c>
      <c r="AT4399" t="s">
        <v>36632</v>
      </c>
      <c r="AU4399" t="s">
        <v>36633</v>
      </c>
      <c r="AY4399" t="s">
        <v>33927</v>
      </c>
      <c r="AZ4399" t="s">
        <v>33928</v>
      </c>
      <c r="BA4399" t="s">
        <v>33929</v>
      </c>
      <c r="BB4399" t="s">
        <v>33930</v>
      </c>
      <c r="BC4399" t="s">
        <v>121</v>
      </c>
      <c r="BD4399">
        <v>2001</v>
      </c>
      <c r="BE4399" t="s">
        <v>33931</v>
      </c>
      <c r="BF4399" t="s">
        <v>36625</v>
      </c>
    </row>
    <row r="4400" spans="1:58" customFormat="1" x14ac:dyDescent="0.25">
      <c r="A4400" s="57" t="s">
        <v>33536</v>
      </c>
      <c r="B4400" t="s">
        <v>43122</v>
      </c>
      <c r="E4400" t="s">
        <v>43123</v>
      </c>
      <c r="F4400" t="s">
        <v>43124</v>
      </c>
      <c r="G4400" t="s">
        <v>43125</v>
      </c>
      <c r="N4400">
        <v>479.57799999999997</v>
      </c>
      <c r="O4400" t="s">
        <v>43126</v>
      </c>
      <c r="P4400">
        <v>0.88549999999999995</v>
      </c>
      <c r="R4400" t="s">
        <v>503</v>
      </c>
      <c r="AA4400" s="30"/>
      <c r="AT4400" t="s">
        <v>43127</v>
      </c>
      <c r="AU4400" t="s">
        <v>43128</v>
      </c>
      <c r="AY4400" t="s">
        <v>15057</v>
      </c>
      <c r="AZ4400" t="s">
        <v>15058</v>
      </c>
      <c r="BA4400" t="s">
        <v>15059</v>
      </c>
      <c r="BB4400" t="s">
        <v>15060</v>
      </c>
      <c r="BC4400" t="s">
        <v>98</v>
      </c>
      <c r="BD4400">
        <v>1994</v>
      </c>
      <c r="BE4400" t="s">
        <v>15061</v>
      </c>
      <c r="BF4400" t="s">
        <v>43121</v>
      </c>
    </row>
    <row r="4401" spans="1:58" customFormat="1" x14ac:dyDescent="0.25">
      <c r="A4401" s="57" t="s">
        <v>33537</v>
      </c>
      <c r="B4401" t="s">
        <v>39166</v>
      </c>
      <c r="E4401" t="s">
        <v>39167</v>
      </c>
      <c r="F4401" t="s">
        <v>39168</v>
      </c>
      <c r="G4401" t="s">
        <v>39169</v>
      </c>
      <c r="N4401">
        <v>479.58199999999999</v>
      </c>
      <c r="O4401" t="s">
        <v>39170</v>
      </c>
      <c r="P4401">
        <v>1.6235999999999999</v>
      </c>
      <c r="Q4401" t="s">
        <v>10123</v>
      </c>
      <c r="Y4401" t="s">
        <v>1354</v>
      </c>
      <c r="AA4401" s="30" t="s">
        <v>858</v>
      </c>
      <c r="AJ4401" t="s">
        <v>1141</v>
      </c>
      <c r="AT4401" t="s">
        <v>39171</v>
      </c>
      <c r="AU4401" t="s">
        <v>39172</v>
      </c>
      <c r="AY4401" t="s">
        <v>31551</v>
      </c>
      <c r="AZ4401" t="s">
        <v>31552</v>
      </c>
      <c r="BA4401" t="s">
        <v>31553</v>
      </c>
      <c r="BB4401" t="s">
        <v>31554</v>
      </c>
      <c r="BC4401" t="s">
        <v>98</v>
      </c>
      <c r="BD4401">
        <v>2000</v>
      </c>
      <c r="BE4401" t="s">
        <v>31555</v>
      </c>
      <c r="BF4401" t="s">
        <v>39165</v>
      </c>
    </row>
    <row r="4402" spans="1:58" customFormat="1" x14ac:dyDescent="0.25">
      <c r="A4402" s="57" t="s">
        <v>33550</v>
      </c>
      <c r="B4402" t="s">
        <v>52264</v>
      </c>
      <c r="E4402" t="s">
        <v>52265</v>
      </c>
      <c r="F4402" s="2" t="s">
        <v>52266</v>
      </c>
      <c r="G4402" s="2" t="s">
        <v>52267</v>
      </c>
      <c r="H4402" s="2"/>
      <c r="I4402" s="2"/>
      <c r="J4402" s="2"/>
      <c r="K4402" s="2"/>
      <c r="L4402" s="2"/>
      <c r="M4402" s="2"/>
      <c r="N4402">
        <v>480.13400000000001</v>
      </c>
      <c r="O4402" s="2" t="s">
        <v>52268</v>
      </c>
      <c r="P4402" s="2">
        <v>-0.28539999999999999</v>
      </c>
      <c r="AA4402" s="30"/>
      <c r="BF4402" t="s">
        <v>52264</v>
      </c>
    </row>
    <row r="4403" spans="1:58" customFormat="1" x14ac:dyDescent="0.25">
      <c r="A4403" s="57" t="s">
        <v>33551</v>
      </c>
      <c r="B4403" t="s">
        <v>54665</v>
      </c>
      <c r="D4403" t="s">
        <v>54666</v>
      </c>
      <c r="E4403" t="s">
        <v>54667</v>
      </c>
      <c r="F4403" t="s">
        <v>54668</v>
      </c>
      <c r="G4403" t="s">
        <v>54669</v>
      </c>
      <c r="N4403">
        <v>480.45</v>
      </c>
      <c r="O4403" t="s">
        <v>54670</v>
      </c>
      <c r="P4403">
        <v>2.34</v>
      </c>
      <c r="AA4403" s="30" t="s">
        <v>32473</v>
      </c>
      <c r="AL4403" t="s">
        <v>52509</v>
      </c>
      <c r="AX4403" t="s">
        <v>54429</v>
      </c>
      <c r="AY4403" t="s">
        <v>54430</v>
      </c>
      <c r="BB4403" t="s">
        <v>54429</v>
      </c>
      <c r="BC4403" t="s">
        <v>3943</v>
      </c>
      <c r="BD4403">
        <v>2026</v>
      </c>
      <c r="BE4403" t="s">
        <v>54431</v>
      </c>
      <c r="BF4403" t="s">
        <v>54666</v>
      </c>
    </row>
    <row r="4404" spans="1:58" customFormat="1" x14ac:dyDescent="0.25">
      <c r="A4404" s="57" t="s">
        <v>33567</v>
      </c>
      <c r="B4404" t="s">
        <v>54671</v>
      </c>
      <c r="D4404" t="s">
        <v>54672</v>
      </c>
      <c r="E4404" t="s">
        <v>54673</v>
      </c>
      <c r="F4404" t="s">
        <v>54674</v>
      </c>
      <c r="G4404" t="s">
        <v>54675</v>
      </c>
      <c r="N4404">
        <v>480.45</v>
      </c>
      <c r="O4404" t="s">
        <v>54670</v>
      </c>
      <c r="P4404">
        <v>2.34</v>
      </c>
      <c r="AA4404" s="30" t="s">
        <v>32473</v>
      </c>
      <c r="AL4404" t="s">
        <v>52509</v>
      </c>
      <c r="AX4404" t="s">
        <v>54429</v>
      </c>
      <c r="AY4404" t="s">
        <v>54430</v>
      </c>
      <c r="BB4404" t="s">
        <v>54429</v>
      </c>
      <c r="BC4404" t="s">
        <v>3943</v>
      </c>
      <c r="BD4404">
        <v>2026</v>
      </c>
      <c r="BE4404" t="s">
        <v>54431</v>
      </c>
      <c r="BF4404" t="s">
        <v>54672</v>
      </c>
    </row>
    <row r="4405" spans="1:58" customFormat="1" x14ac:dyDescent="0.25">
      <c r="A4405" s="57" t="s">
        <v>33574</v>
      </c>
      <c r="B4405" t="s">
        <v>54693</v>
      </c>
      <c r="D4405" t="s">
        <v>54694</v>
      </c>
      <c r="E4405" t="s">
        <v>54695</v>
      </c>
      <c r="F4405" t="s">
        <v>54696</v>
      </c>
      <c r="G4405" t="s">
        <v>54697</v>
      </c>
      <c r="N4405">
        <v>480.45</v>
      </c>
      <c r="O4405" t="s">
        <v>54670</v>
      </c>
      <c r="P4405">
        <v>2.34</v>
      </c>
      <c r="AA4405" s="30" t="s">
        <v>32473</v>
      </c>
      <c r="AL4405" t="s">
        <v>52509</v>
      </c>
      <c r="AX4405" t="s">
        <v>54429</v>
      </c>
      <c r="AY4405" t="s">
        <v>54430</v>
      </c>
      <c r="BB4405" t="s">
        <v>54429</v>
      </c>
      <c r="BC4405" t="s">
        <v>3943</v>
      </c>
      <c r="BD4405">
        <v>2026</v>
      </c>
      <c r="BE4405" t="s">
        <v>54431</v>
      </c>
      <c r="BF4405" t="s">
        <v>54694</v>
      </c>
    </row>
    <row r="4406" spans="1:58" customFormat="1" x14ac:dyDescent="0.25">
      <c r="A4406" s="57" t="s">
        <v>33587</v>
      </c>
      <c r="B4406" t="s">
        <v>54698</v>
      </c>
      <c r="D4406" t="s">
        <v>54699</v>
      </c>
      <c r="E4406" t="s">
        <v>54700</v>
      </c>
      <c r="F4406" t="s">
        <v>54701</v>
      </c>
      <c r="G4406" t="s">
        <v>54702</v>
      </c>
      <c r="N4406">
        <v>480.45</v>
      </c>
      <c r="O4406" t="s">
        <v>54670</v>
      </c>
      <c r="P4406">
        <v>2.34</v>
      </c>
      <c r="AA4406" s="30" t="s">
        <v>32473</v>
      </c>
      <c r="AL4406" t="s">
        <v>52509</v>
      </c>
      <c r="AX4406" t="s">
        <v>54429</v>
      </c>
      <c r="AY4406" t="s">
        <v>54430</v>
      </c>
      <c r="BB4406" t="s">
        <v>54429</v>
      </c>
      <c r="BC4406" t="s">
        <v>3943</v>
      </c>
      <c r="BD4406">
        <v>2026</v>
      </c>
      <c r="BE4406" t="s">
        <v>54431</v>
      </c>
      <c r="BF4406" t="s">
        <v>54699</v>
      </c>
    </row>
    <row r="4407" spans="1:58" customFormat="1" x14ac:dyDescent="0.25">
      <c r="A4407" s="57" t="s">
        <v>33607</v>
      </c>
      <c r="B4407" t="s">
        <v>54703</v>
      </c>
      <c r="D4407" t="s">
        <v>54704</v>
      </c>
      <c r="E4407" t="s">
        <v>54705</v>
      </c>
      <c r="F4407" t="s">
        <v>54706</v>
      </c>
      <c r="G4407" t="s">
        <v>54707</v>
      </c>
      <c r="N4407">
        <v>480.45</v>
      </c>
      <c r="O4407" t="s">
        <v>54670</v>
      </c>
      <c r="P4407">
        <v>2.74</v>
      </c>
      <c r="AA4407" s="30" t="s">
        <v>32473</v>
      </c>
      <c r="AL4407" t="s">
        <v>52509</v>
      </c>
      <c r="AX4407" t="s">
        <v>54429</v>
      </c>
      <c r="AY4407" t="s">
        <v>54430</v>
      </c>
      <c r="BB4407" t="s">
        <v>54429</v>
      </c>
      <c r="BC4407" t="s">
        <v>3943</v>
      </c>
      <c r="BD4407">
        <v>2026</v>
      </c>
      <c r="BE4407" t="s">
        <v>54431</v>
      </c>
      <c r="BF4407" t="s">
        <v>54704</v>
      </c>
    </row>
    <row r="4408" spans="1:58" customFormat="1" x14ac:dyDescent="0.25">
      <c r="A4408" s="57" t="s">
        <v>33629</v>
      </c>
      <c r="B4408" t="s">
        <v>54708</v>
      </c>
      <c r="D4408" t="s">
        <v>54709</v>
      </c>
      <c r="E4408" t="s">
        <v>54710</v>
      </c>
      <c r="F4408" t="s">
        <v>54711</v>
      </c>
      <c r="G4408" t="s">
        <v>54712</v>
      </c>
      <c r="N4408">
        <v>480.45</v>
      </c>
      <c r="O4408" t="s">
        <v>54670</v>
      </c>
      <c r="P4408">
        <v>2.74</v>
      </c>
      <c r="AA4408" s="30" t="s">
        <v>32473</v>
      </c>
      <c r="AL4408" t="s">
        <v>52509</v>
      </c>
      <c r="AX4408" t="s">
        <v>54429</v>
      </c>
      <c r="AY4408" t="s">
        <v>54430</v>
      </c>
      <c r="BB4408" t="s">
        <v>54429</v>
      </c>
      <c r="BC4408" t="s">
        <v>3943</v>
      </c>
      <c r="BD4408">
        <v>2026</v>
      </c>
      <c r="BE4408" t="s">
        <v>54431</v>
      </c>
      <c r="BF4408" t="s">
        <v>54709</v>
      </c>
    </row>
    <row r="4409" spans="1:58" customFormat="1" x14ac:dyDescent="0.25">
      <c r="A4409" s="57" t="s">
        <v>33646</v>
      </c>
      <c r="B4409" t="s">
        <v>7339</v>
      </c>
      <c r="E4409" t="s">
        <v>7340</v>
      </c>
      <c r="F4409" t="s">
        <v>7341</v>
      </c>
      <c r="G4409" s="2" t="s">
        <v>7342</v>
      </c>
      <c r="H4409" s="2"/>
      <c r="I4409" s="2"/>
      <c r="J4409" s="2"/>
      <c r="K4409" s="2"/>
      <c r="L4409" s="2"/>
      <c r="M4409" s="2"/>
      <c r="N4409">
        <v>480.48099999999999</v>
      </c>
      <c r="O4409" t="s">
        <v>7343</v>
      </c>
      <c r="P4409">
        <v>0.1573</v>
      </c>
      <c r="R4409" t="s">
        <v>261</v>
      </c>
      <c r="AA4409" s="30"/>
      <c r="AT4409" t="s">
        <v>7344</v>
      </c>
      <c r="AY4409" t="s">
        <v>263</v>
      </c>
      <c r="AZ4409" t="s">
        <v>264</v>
      </c>
      <c r="BA4409" t="s">
        <v>265</v>
      </c>
      <c r="BB4409" t="s">
        <v>266</v>
      </c>
      <c r="BC4409" t="s">
        <v>98</v>
      </c>
      <c r="BD4409">
        <v>2007</v>
      </c>
      <c r="BE4409" t="s">
        <v>267</v>
      </c>
      <c r="BF4409" t="s">
        <v>7338</v>
      </c>
    </row>
    <row r="4410" spans="1:58" customFormat="1" x14ac:dyDescent="0.25">
      <c r="A4410" s="57" t="s">
        <v>33652</v>
      </c>
      <c r="B4410" t="s">
        <v>20827</v>
      </c>
      <c r="E4410" t="s">
        <v>20828</v>
      </c>
      <c r="F4410" t="s">
        <v>20829</v>
      </c>
      <c r="G4410" s="2" t="s">
        <v>20830</v>
      </c>
      <c r="H4410" s="2"/>
      <c r="I4410" s="2"/>
      <c r="J4410" s="2"/>
      <c r="K4410" s="2"/>
      <c r="L4410" s="2"/>
      <c r="M4410" s="2"/>
      <c r="N4410">
        <v>480.48099999999999</v>
      </c>
      <c r="O4410" t="s">
        <v>7343</v>
      </c>
      <c r="P4410">
        <v>-0.41920000000000002</v>
      </c>
      <c r="Q4410" t="s">
        <v>111</v>
      </c>
      <c r="R4410" t="s">
        <v>2750</v>
      </c>
      <c r="AA4410" s="30"/>
      <c r="AJ4410" t="s">
        <v>113</v>
      </c>
      <c r="AP4410" t="s">
        <v>512</v>
      </c>
      <c r="AT4410" t="s">
        <v>20831</v>
      </c>
      <c r="AY4410" t="s">
        <v>7843</v>
      </c>
      <c r="AZ4410" t="s">
        <v>7844</v>
      </c>
      <c r="BA4410" t="s">
        <v>7845</v>
      </c>
      <c r="BB4410" t="s">
        <v>7846</v>
      </c>
      <c r="BC4410" t="s">
        <v>98</v>
      </c>
      <c r="BD4410">
        <v>1995</v>
      </c>
      <c r="BE4410" t="s">
        <v>7847</v>
      </c>
      <c r="BF4410" t="s">
        <v>20826</v>
      </c>
    </row>
    <row r="4411" spans="1:58" customFormat="1" x14ac:dyDescent="0.25">
      <c r="A4411" s="57" t="s">
        <v>33660</v>
      </c>
      <c r="B4411" t="s">
        <v>37438</v>
      </c>
      <c r="E4411" t="s">
        <v>37439</v>
      </c>
      <c r="F4411" t="s">
        <v>37440</v>
      </c>
      <c r="G4411" t="s">
        <v>37441</v>
      </c>
      <c r="N4411">
        <v>480.48099999999999</v>
      </c>
      <c r="O4411" t="s">
        <v>7343</v>
      </c>
      <c r="P4411">
        <v>0.35382000000000002</v>
      </c>
      <c r="Q4411" t="s">
        <v>35644</v>
      </c>
      <c r="U4411" t="s">
        <v>35644</v>
      </c>
      <c r="AA4411" s="30" t="s">
        <v>858</v>
      </c>
      <c r="AI4411" t="s">
        <v>37442</v>
      </c>
      <c r="AP4411" t="s">
        <v>1149</v>
      </c>
      <c r="AT4411" t="s">
        <v>37443</v>
      </c>
      <c r="AU4411" t="s">
        <v>37444</v>
      </c>
      <c r="AY4411" t="s">
        <v>35648</v>
      </c>
      <c r="AZ4411" t="s">
        <v>35649</v>
      </c>
      <c r="BA4411" t="s">
        <v>35650</v>
      </c>
      <c r="BB4411" t="s">
        <v>35651</v>
      </c>
      <c r="BC4411" t="s">
        <v>619</v>
      </c>
      <c r="BD4411">
        <v>2013</v>
      </c>
      <c r="BE4411" t="s">
        <v>35652</v>
      </c>
      <c r="BF4411" t="s">
        <v>37437</v>
      </c>
    </row>
    <row r="4412" spans="1:58" customFormat="1" x14ac:dyDescent="0.25">
      <c r="A4412" s="57" t="s">
        <v>33661</v>
      </c>
      <c r="B4412" t="s">
        <v>55303</v>
      </c>
      <c r="E4412" t="s">
        <v>55304</v>
      </c>
      <c r="F4412" t="s">
        <v>55305</v>
      </c>
      <c r="G4412" t="s">
        <v>55306</v>
      </c>
      <c r="N4412">
        <v>480.54</v>
      </c>
      <c r="O4412" t="s">
        <v>55307</v>
      </c>
      <c r="P4412">
        <v>4.3099999999999996</v>
      </c>
      <c r="AA4412" s="30"/>
      <c r="AG4412" t="s">
        <v>54933</v>
      </c>
      <c r="AL4412" t="s">
        <v>54934</v>
      </c>
      <c r="AP4412" t="s">
        <v>102</v>
      </c>
      <c r="AX4412" t="s">
        <v>55064</v>
      </c>
      <c r="AY4412" t="s">
        <v>55065</v>
      </c>
      <c r="BB4412" t="s">
        <v>55066</v>
      </c>
      <c r="BC4412" t="s">
        <v>54938</v>
      </c>
      <c r="BD4412">
        <v>2011</v>
      </c>
      <c r="BE4412" t="s">
        <v>55067</v>
      </c>
      <c r="BF4412" t="s">
        <v>55308</v>
      </c>
    </row>
    <row r="4413" spans="1:58" customFormat="1" x14ac:dyDescent="0.25">
      <c r="A4413" s="57" t="s">
        <v>33687</v>
      </c>
      <c r="B4413" t="s">
        <v>29260</v>
      </c>
      <c r="E4413" t="s">
        <v>29261</v>
      </c>
      <c r="F4413" t="s">
        <v>29262</v>
      </c>
      <c r="G4413" t="s">
        <v>29263</v>
      </c>
      <c r="N4413">
        <v>480.57100000000003</v>
      </c>
      <c r="O4413" t="s">
        <v>29264</v>
      </c>
      <c r="P4413">
        <v>2.9077999999999999</v>
      </c>
      <c r="Q4413" t="s">
        <v>3208</v>
      </c>
      <c r="S4413" t="s">
        <v>286</v>
      </c>
      <c r="Y4413" t="s">
        <v>24648</v>
      </c>
      <c r="Z4413" t="s">
        <v>10052</v>
      </c>
      <c r="AA4413" s="30"/>
      <c r="AB4413" t="s">
        <v>24804</v>
      </c>
      <c r="AI4413" t="s">
        <v>113</v>
      </c>
      <c r="AP4413" t="s">
        <v>3208</v>
      </c>
      <c r="AT4413" t="s">
        <v>29265</v>
      </c>
      <c r="AU4413" t="s">
        <v>29266</v>
      </c>
      <c r="AY4413" t="s">
        <v>24805</v>
      </c>
      <c r="AZ4413" t="s">
        <v>24806</v>
      </c>
      <c r="BA4413" t="s">
        <v>24807</v>
      </c>
      <c r="BB4413" t="s">
        <v>24808</v>
      </c>
      <c r="BC4413" t="s">
        <v>98</v>
      </c>
      <c r="BD4413">
        <v>2014</v>
      </c>
      <c r="BE4413" t="s">
        <v>24809</v>
      </c>
      <c r="BF4413" t="s">
        <v>29259</v>
      </c>
    </row>
    <row r="4414" spans="1:58" customFormat="1" x14ac:dyDescent="0.25">
      <c r="A4414" s="57" t="s">
        <v>33695</v>
      </c>
      <c r="B4414" t="s">
        <v>31320</v>
      </c>
      <c r="E4414" t="s">
        <v>31321</v>
      </c>
      <c r="F4414" t="s">
        <v>31322</v>
      </c>
      <c r="G4414" s="2" t="s">
        <v>31323</v>
      </c>
      <c r="H4414" s="2"/>
      <c r="I4414" s="2"/>
      <c r="J4414" s="2"/>
      <c r="K4414" s="2"/>
      <c r="L4414" s="2"/>
      <c r="M4414" s="2"/>
      <c r="N4414">
        <v>480.98700000000002</v>
      </c>
      <c r="O4414" s="2" t="s">
        <v>31324</v>
      </c>
      <c r="P4414">
        <v>0.19089999999999999</v>
      </c>
      <c r="AA4414" s="30" t="s">
        <v>858</v>
      </c>
      <c r="AT4414" t="s">
        <v>31325</v>
      </c>
      <c r="AY4414" t="s">
        <v>8145</v>
      </c>
      <c r="AZ4414" t="s">
        <v>8146</v>
      </c>
      <c r="BA4414" t="s">
        <v>8147</v>
      </c>
      <c r="BB4414" t="s">
        <v>8148</v>
      </c>
      <c r="BC4414" t="s">
        <v>98</v>
      </c>
      <c r="BD4414">
        <v>2005</v>
      </c>
      <c r="BE4414" t="s">
        <v>8149</v>
      </c>
      <c r="BF4414" t="s">
        <v>31319</v>
      </c>
    </row>
    <row r="4415" spans="1:58" customFormat="1" x14ac:dyDescent="0.25">
      <c r="A4415" s="57" t="s">
        <v>33703</v>
      </c>
      <c r="B4415" t="s">
        <v>1885</v>
      </c>
      <c r="E4415" t="s">
        <v>1886</v>
      </c>
      <c r="F4415" t="s">
        <v>1887</v>
      </c>
      <c r="G4415" t="s">
        <v>1888</v>
      </c>
      <c r="N4415">
        <v>481.26900000000001</v>
      </c>
      <c r="O4415" t="s">
        <v>1889</v>
      </c>
      <c r="P4415">
        <v>2.0947</v>
      </c>
      <c r="R4415" t="s">
        <v>112</v>
      </c>
      <c r="AA4415" s="30"/>
      <c r="AT4415" t="s">
        <v>1890</v>
      </c>
      <c r="AU4415" t="s">
        <v>1891</v>
      </c>
      <c r="AY4415" t="s">
        <v>1892</v>
      </c>
      <c r="AZ4415" t="s">
        <v>1893</v>
      </c>
      <c r="BA4415" t="s">
        <v>1894</v>
      </c>
      <c r="BB4415" t="s">
        <v>1895</v>
      </c>
      <c r="BC4415" t="s">
        <v>98</v>
      </c>
      <c r="BD4415">
        <v>2009</v>
      </c>
      <c r="BE4415" t="s">
        <v>1896</v>
      </c>
      <c r="BF4415" t="s">
        <v>1884</v>
      </c>
    </row>
    <row r="4416" spans="1:58" customFormat="1" x14ac:dyDescent="0.25">
      <c r="A4416" s="57" t="s">
        <v>33710</v>
      </c>
      <c r="B4416" t="s">
        <v>1712</v>
      </c>
      <c r="E4416" t="s">
        <v>1713</v>
      </c>
      <c r="F4416" t="s">
        <v>1714</v>
      </c>
      <c r="G4416" t="s">
        <v>1715</v>
      </c>
      <c r="N4416">
        <v>481.29399999999998</v>
      </c>
      <c r="O4416" t="s">
        <v>1716</v>
      </c>
      <c r="P4416">
        <v>1.3181</v>
      </c>
      <c r="Q4416" t="s">
        <v>329</v>
      </c>
      <c r="R4416" t="s">
        <v>184</v>
      </c>
      <c r="AA4416" s="30"/>
      <c r="AJ4416" t="s">
        <v>113</v>
      </c>
      <c r="AP4416" t="s">
        <v>114</v>
      </c>
      <c r="AT4416" t="s">
        <v>1717</v>
      </c>
      <c r="AU4416" t="s">
        <v>1718</v>
      </c>
      <c r="AY4416" t="s">
        <v>1719</v>
      </c>
      <c r="AZ4416" t="s">
        <v>1720</v>
      </c>
      <c r="BA4416" t="s">
        <v>1721</v>
      </c>
      <c r="BB4416" t="s">
        <v>1722</v>
      </c>
      <c r="BC4416" t="s">
        <v>98</v>
      </c>
      <c r="BD4416">
        <v>2000</v>
      </c>
      <c r="BE4416" t="s">
        <v>1723</v>
      </c>
      <c r="BF4416" t="s">
        <v>1711</v>
      </c>
    </row>
    <row r="4417" spans="1:58" customFormat="1" x14ac:dyDescent="0.25">
      <c r="A4417" s="57" t="s">
        <v>33718</v>
      </c>
      <c r="B4417" t="s">
        <v>31252</v>
      </c>
      <c r="E4417" t="s">
        <v>31253</v>
      </c>
      <c r="F4417" t="s">
        <v>31254</v>
      </c>
      <c r="G4417" t="s">
        <v>31255</v>
      </c>
      <c r="N4417">
        <v>481.34899999999999</v>
      </c>
      <c r="O4417" t="s">
        <v>31256</v>
      </c>
      <c r="P4417">
        <v>-1.0367999999999999</v>
      </c>
      <c r="Q4417" t="s">
        <v>24314</v>
      </c>
      <c r="U4417" t="s">
        <v>12006</v>
      </c>
      <c r="X4417" t="s">
        <v>24315</v>
      </c>
      <c r="Y4417" t="s">
        <v>24316</v>
      </c>
      <c r="AA4417" s="30"/>
      <c r="AI4417" t="s">
        <v>3942</v>
      </c>
      <c r="AJ4417" t="s">
        <v>31257</v>
      </c>
      <c r="AP4417" t="s">
        <v>114</v>
      </c>
      <c r="AT4417" t="s">
        <v>31258</v>
      </c>
      <c r="AU4417" t="s">
        <v>31259</v>
      </c>
      <c r="AY4417" t="s">
        <v>24320</v>
      </c>
      <c r="AZ4417" t="s">
        <v>24321</v>
      </c>
      <c r="BA4417" t="s">
        <v>24322</v>
      </c>
      <c r="BB4417" t="s">
        <v>24323</v>
      </c>
      <c r="BC4417" t="s">
        <v>619</v>
      </c>
      <c r="BD4417">
        <v>2014</v>
      </c>
      <c r="BE4417" t="s">
        <v>24324</v>
      </c>
      <c r="BF4417" t="s">
        <v>31251</v>
      </c>
    </row>
    <row r="4418" spans="1:58" customFormat="1" x14ac:dyDescent="0.25">
      <c r="A4418" s="57" t="s">
        <v>33726</v>
      </c>
      <c r="B4418" t="s">
        <v>19501</v>
      </c>
      <c r="E4418" t="s">
        <v>19502</v>
      </c>
      <c r="F4418" t="s">
        <v>19503</v>
      </c>
      <c r="G4418" t="s">
        <v>19504</v>
      </c>
      <c r="N4418">
        <v>481.42700000000002</v>
      </c>
      <c r="O4418" t="s">
        <v>19505</v>
      </c>
      <c r="P4418">
        <v>1.4835</v>
      </c>
      <c r="Q4418" t="s">
        <v>1441</v>
      </c>
      <c r="U4418" t="s">
        <v>1441</v>
      </c>
      <c r="AA4418" s="30"/>
      <c r="AI4418" t="s">
        <v>3942</v>
      </c>
      <c r="AP4418" t="s">
        <v>114</v>
      </c>
      <c r="AT4418" t="s">
        <v>19506</v>
      </c>
      <c r="AU4418" t="s">
        <v>19507</v>
      </c>
      <c r="AY4418" t="s">
        <v>1445</v>
      </c>
      <c r="AZ4418" t="s">
        <v>1446</v>
      </c>
      <c r="BA4418" t="s">
        <v>1447</v>
      </c>
      <c r="BB4418" t="s">
        <v>1448</v>
      </c>
      <c r="BC4418" t="s">
        <v>98</v>
      </c>
      <c r="BD4418">
        <v>1980</v>
      </c>
      <c r="BE4418" t="s">
        <v>1449</v>
      </c>
      <c r="BF4418" t="s">
        <v>19500</v>
      </c>
    </row>
    <row r="4419" spans="1:58" customFormat="1" x14ac:dyDescent="0.25">
      <c r="A4419" s="57" t="s">
        <v>33733</v>
      </c>
      <c r="B4419" t="s">
        <v>45364</v>
      </c>
      <c r="E4419" t="s">
        <v>45365</v>
      </c>
      <c r="F4419" t="s">
        <v>45366</v>
      </c>
      <c r="G4419" t="s">
        <v>45367</v>
      </c>
      <c r="N4419">
        <v>481.447</v>
      </c>
      <c r="O4419" t="s">
        <v>45368</v>
      </c>
      <c r="P4419">
        <v>-1.077</v>
      </c>
      <c r="Q4419" t="s">
        <v>2199</v>
      </c>
      <c r="X4419" t="s">
        <v>2199</v>
      </c>
      <c r="AA4419" s="30"/>
      <c r="AI4419" t="s">
        <v>11210</v>
      </c>
      <c r="AP4419" t="s">
        <v>2180</v>
      </c>
      <c r="AT4419" t="s">
        <v>45369</v>
      </c>
      <c r="AU4419" t="s">
        <v>45370</v>
      </c>
      <c r="AY4419" t="s">
        <v>45243</v>
      </c>
      <c r="AZ4419" t="s">
        <v>45244</v>
      </c>
      <c r="BA4419" t="s">
        <v>45245</v>
      </c>
      <c r="BB4419" t="s">
        <v>45246</v>
      </c>
      <c r="BC4419" t="s">
        <v>98</v>
      </c>
      <c r="BD4419">
        <v>2022</v>
      </c>
      <c r="BE4419" t="s">
        <v>45247</v>
      </c>
      <c r="BF4419" t="s">
        <v>45363</v>
      </c>
    </row>
    <row r="4420" spans="1:58" customFormat="1" x14ac:dyDescent="0.25">
      <c r="A4420" s="57" t="s">
        <v>33749</v>
      </c>
      <c r="B4420" t="s">
        <v>45372</v>
      </c>
      <c r="E4420" t="s">
        <v>45373</v>
      </c>
      <c r="F4420" t="s">
        <v>45374</v>
      </c>
      <c r="G4420" t="s">
        <v>45375</v>
      </c>
      <c r="N4420">
        <v>481.447</v>
      </c>
      <c r="O4420" t="s">
        <v>45368</v>
      </c>
      <c r="P4420">
        <v>-1.077</v>
      </c>
      <c r="Q4420" t="s">
        <v>2199</v>
      </c>
      <c r="X4420" t="s">
        <v>2199</v>
      </c>
      <c r="AA4420" s="30"/>
      <c r="AI4420" t="s">
        <v>7227</v>
      </c>
      <c r="AP4420" t="s">
        <v>2180</v>
      </c>
      <c r="AT4420" t="s">
        <v>45376</v>
      </c>
      <c r="AU4420" t="s">
        <v>45377</v>
      </c>
      <c r="AY4420" t="s">
        <v>45243</v>
      </c>
      <c r="AZ4420" t="s">
        <v>45244</v>
      </c>
      <c r="BA4420" t="s">
        <v>45245</v>
      </c>
      <c r="BB4420" t="s">
        <v>45246</v>
      </c>
      <c r="BC4420" t="s">
        <v>98</v>
      </c>
      <c r="BD4420">
        <v>2022</v>
      </c>
      <c r="BE4420" t="s">
        <v>45247</v>
      </c>
      <c r="BF4420" t="s">
        <v>45371</v>
      </c>
    </row>
    <row r="4421" spans="1:58" customFormat="1" x14ac:dyDescent="0.25">
      <c r="A4421" s="57" t="s">
        <v>33765</v>
      </c>
      <c r="B4421" t="s">
        <v>45670</v>
      </c>
      <c r="E4421" t="s">
        <v>45671</v>
      </c>
      <c r="F4421" t="s">
        <v>45672</v>
      </c>
      <c r="G4421" t="s">
        <v>45673</v>
      </c>
      <c r="N4421">
        <v>481.447</v>
      </c>
      <c r="O4421" t="s">
        <v>45368</v>
      </c>
      <c r="P4421">
        <v>-1.077</v>
      </c>
      <c r="Q4421" t="s">
        <v>2199</v>
      </c>
      <c r="X4421" t="s">
        <v>2199</v>
      </c>
      <c r="AA4421" s="30"/>
      <c r="AI4421" t="s">
        <v>45674</v>
      </c>
      <c r="AP4421" t="s">
        <v>2180</v>
      </c>
      <c r="AT4421" t="s">
        <v>45675</v>
      </c>
      <c r="AU4421" t="s">
        <v>45676</v>
      </c>
      <c r="AY4421" t="s">
        <v>45243</v>
      </c>
      <c r="AZ4421" t="s">
        <v>45244</v>
      </c>
      <c r="BA4421" t="s">
        <v>45245</v>
      </c>
      <c r="BB4421" t="s">
        <v>45246</v>
      </c>
      <c r="BC4421" t="s">
        <v>98</v>
      </c>
      <c r="BD4421">
        <v>2022</v>
      </c>
      <c r="BE4421" t="s">
        <v>45247</v>
      </c>
      <c r="BF4421" t="s">
        <v>45669</v>
      </c>
    </row>
    <row r="4422" spans="1:58" customFormat="1" x14ac:dyDescent="0.25">
      <c r="A4422" s="57" t="s">
        <v>33782</v>
      </c>
      <c r="B4422" t="s">
        <v>12519</v>
      </c>
      <c r="E4422" t="s">
        <v>12520</v>
      </c>
      <c r="F4422" t="s">
        <v>12521</v>
      </c>
      <c r="G4422" t="s">
        <v>12522</v>
      </c>
      <c r="N4422">
        <v>481.47300000000001</v>
      </c>
      <c r="O4422" t="s">
        <v>12523</v>
      </c>
      <c r="P4422">
        <v>-0.48820000000000002</v>
      </c>
      <c r="R4422" t="s">
        <v>143</v>
      </c>
      <c r="AA4422" s="30"/>
      <c r="AT4422" t="s">
        <v>12524</v>
      </c>
      <c r="AU4422" t="s">
        <v>12525</v>
      </c>
      <c r="AY4422" t="s">
        <v>712</v>
      </c>
      <c r="AZ4422" t="s">
        <v>713</v>
      </c>
      <c r="BA4422" t="s">
        <v>714</v>
      </c>
      <c r="BB4422" t="s">
        <v>715</v>
      </c>
      <c r="BC4422" t="s">
        <v>121</v>
      </c>
      <c r="BD4422">
        <v>2007</v>
      </c>
      <c r="BE4422" t="s">
        <v>716</v>
      </c>
      <c r="BF4422" t="s">
        <v>12518</v>
      </c>
    </row>
    <row r="4423" spans="1:58" customFormat="1" x14ac:dyDescent="0.25">
      <c r="A4423" s="57" t="s">
        <v>33790</v>
      </c>
      <c r="B4423" t="s">
        <v>38360</v>
      </c>
      <c r="E4423" t="s">
        <v>38361</v>
      </c>
      <c r="F4423" t="s">
        <v>38362</v>
      </c>
      <c r="G4423" t="s">
        <v>38363</v>
      </c>
      <c r="N4423">
        <v>481.48</v>
      </c>
      <c r="O4423" t="s">
        <v>38364</v>
      </c>
      <c r="P4423">
        <v>1.7494000000000001</v>
      </c>
      <c r="Q4423" t="s">
        <v>492</v>
      </c>
      <c r="S4423" t="s">
        <v>492</v>
      </c>
      <c r="AA4423" s="30"/>
      <c r="AI4423" t="s">
        <v>15713</v>
      </c>
      <c r="AP4423" t="s">
        <v>19491</v>
      </c>
      <c r="AT4423" t="s">
        <v>38365</v>
      </c>
      <c r="AU4423" t="s">
        <v>38366</v>
      </c>
      <c r="AY4423" t="s">
        <v>33927</v>
      </c>
      <c r="AZ4423" t="s">
        <v>33928</v>
      </c>
      <c r="BA4423" t="s">
        <v>33929</v>
      </c>
      <c r="BB4423" t="s">
        <v>33930</v>
      </c>
      <c r="BC4423" t="s">
        <v>121</v>
      </c>
      <c r="BD4423">
        <v>2001</v>
      </c>
      <c r="BE4423" t="s">
        <v>33931</v>
      </c>
      <c r="BF4423" t="s">
        <v>38359</v>
      </c>
    </row>
    <row r="4424" spans="1:58" customFormat="1" x14ac:dyDescent="0.25">
      <c r="A4424" s="57" t="s">
        <v>33798</v>
      </c>
      <c r="B4424" t="s">
        <v>22498</v>
      </c>
      <c r="E4424" t="s">
        <v>22499</v>
      </c>
      <c r="F4424" t="s">
        <v>22500</v>
      </c>
      <c r="G4424" t="s">
        <v>22501</v>
      </c>
      <c r="N4424">
        <v>481.51299999999998</v>
      </c>
      <c r="O4424" t="s">
        <v>22502</v>
      </c>
      <c r="P4424">
        <v>1.121</v>
      </c>
      <c r="R4424" t="s">
        <v>261</v>
      </c>
      <c r="AA4424" s="30"/>
      <c r="AT4424" t="s">
        <v>22503</v>
      </c>
      <c r="AU4424" t="s">
        <v>22504</v>
      </c>
      <c r="AY4424" t="s">
        <v>6902</v>
      </c>
      <c r="AZ4424" t="s">
        <v>6903</v>
      </c>
      <c r="BA4424" t="s">
        <v>6904</v>
      </c>
      <c r="BB4424" t="s">
        <v>6905</v>
      </c>
      <c r="BC4424" t="s">
        <v>98</v>
      </c>
      <c r="BD4424">
        <v>2004</v>
      </c>
      <c r="BE4424" t="s">
        <v>6906</v>
      </c>
      <c r="BF4424" t="s">
        <v>22497</v>
      </c>
    </row>
    <row r="4425" spans="1:58" customFormat="1" x14ac:dyDescent="0.25">
      <c r="A4425" s="57" t="s">
        <v>33810</v>
      </c>
      <c r="B4425" t="s">
        <v>10078</v>
      </c>
      <c r="E4425" t="s">
        <v>10079</v>
      </c>
      <c r="F4425" t="s">
        <v>10080</v>
      </c>
      <c r="G4425" t="s">
        <v>10081</v>
      </c>
      <c r="N4425">
        <v>481.80200000000002</v>
      </c>
      <c r="O4425" t="s">
        <v>10082</v>
      </c>
      <c r="P4425">
        <v>0.5645</v>
      </c>
      <c r="R4425" t="s">
        <v>4519</v>
      </c>
      <c r="AA4425" s="30"/>
      <c r="AT4425" t="s">
        <v>10083</v>
      </c>
      <c r="AU4425" t="s">
        <v>10084</v>
      </c>
      <c r="AY4425" t="s">
        <v>4522</v>
      </c>
      <c r="AZ4425" t="s">
        <v>4523</v>
      </c>
      <c r="BA4425" t="s">
        <v>4524</v>
      </c>
      <c r="BB4425" t="s">
        <v>4525</v>
      </c>
      <c r="BC4425" t="s">
        <v>574</v>
      </c>
      <c r="BD4425" t="s">
        <v>4526</v>
      </c>
      <c r="BE4425" t="s">
        <v>4527</v>
      </c>
      <c r="BF4425" t="s">
        <v>10077</v>
      </c>
    </row>
    <row r="4426" spans="1:58" customFormat="1" x14ac:dyDescent="0.25">
      <c r="A4426" s="57" t="s">
        <v>33818</v>
      </c>
      <c r="B4426" t="s">
        <v>13935</v>
      </c>
      <c r="E4426" t="s">
        <v>13936</v>
      </c>
      <c r="F4426" t="s">
        <v>13937</v>
      </c>
      <c r="G4426" t="s">
        <v>13938</v>
      </c>
      <c r="N4426">
        <v>481.80200000000002</v>
      </c>
      <c r="O4426" t="s">
        <v>10082</v>
      </c>
      <c r="P4426">
        <v>0.5645</v>
      </c>
      <c r="R4426" t="s">
        <v>112</v>
      </c>
      <c r="AA4426" s="30"/>
      <c r="AT4426" t="s">
        <v>13939</v>
      </c>
      <c r="AU4426" t="s">
        <v>13940</v>
      </c>
      <c r="AY4426" t="s">
        <v>3699</v>
      </c>
      <c r="AZ4426" t="s">
        <v>3700</v>
      </c>
      <c r="BA4426" t="s">
        <v>3701</v>
      </c>
      <c r="BB4426" t="s">
        <v>3702</v>
      </c>
      <c r="BC4426" t="s">
        <v>98</v>
      </c>
      <c r="BD4426">
        <v>2017</v>
      </c>
      <c r="BE4426" t="s">
        <v>3703</v>
      </c>
      <c r="BF4426" t="s">
        <v>13934</v>
      </c>
    </row>
    <row r="4427" spans="1:58" customFormat="1" x14ac:dyDescent="0.25">
      <c r="A4427" s="57" t="s">
        <v>33835</v>
      </c>
      <c r="B4427" t="s">
        <v>4138</v>
      </c>
      <c r="E4427" t="s">
        <v>4139</v>
      </c>
      <c r="F4427" t="s">
        <v>4140</v>
      </c>
      <c r="G4427" t="s">
        <v>4141</v>
      </c>
      <c r="N4427">
        <v>481.92200000000003</v>
      </c>
      <c r="O4427" t="s">
        <v>4142</v>
      </c>
      <c r="P4427">
        <v>0.36181999999999997</v>
      </c>
      <c r="Q4427" t="s">
        <v>248</v>
      </c>
      <c r="R4427" t="s">
        <v>143</v>
      </c>
      <c r="AA4427" s="30"/>
      <c r="AJ4427" t="s">
        <v>4143</v>
      </c>
      <c r="AP4427" t="s">
        <v>114</v>
      </c>
      <c r="AT4427" t="s">
        <v>4144</v>
      </c>
      <c r="AU4427" t="s">
        <v>4145</v>
      </c>
      <c r="AY4427" t="s">
        <v>4146</v>
      </c>
      <c r="AZ4427" t="s">
        <v>4147</v>
      </c>
      <c r="BA4427" t="s">
        <v>4148</v>
      </c>
      <c r="BB4427" t="s">
        <v>4149</v>
      </c>
      <c r="BC4427" t="s">
        <v>98</v>
      </c>
      <c r="BD4427">
        <v>2007</v>
      </c>
      <c r="BE4427" t="s">
        <v>4150</v>
      </c>
      <c r="BF4427" t="s">
        <v>4137</v>
      </c>
    </row>
    <row r="4428" spans="1:58" customFormat="1" x14ac:dyDescent="0.25">
      <c r="A4428" s="57" t="s">
        <v>33849</v>
      </c>
      <c r="B4428" t="s">
        <v>11523</v>
      </c>
      <c r="E4428" t="s">
        <v>11524</v>
      </c>
      <c r="F4428" t="s">
        <v>11525</v>
      </c>
      <c r="G4428" t="s">
        <v>11526</v>
      </c>
      <c r="N4428">
        <v>481.92200000000003</v>
      </c>
      <c r="O4428" t="s">
        <v>4142</v>
      </c>
      <c r="P4428">
        <v>0.36181999999999997</v>
      </c>
      <c r="Q4428" t="s">
        <v>248</v>
      </c>
      <c r="R4428" t="s">
        <v>143</v>
      </c>
      <c r="AA4428" s="30"/>
      <c r="AJ4428" t="s">
        <v>11527</v>
      </c>
      <c r="AP4428" t="s">
        <v>114</v>
      </c>
      <c r="AT4428" t="s">
        <v>11528</v>
      </c>
      <c r="AU4428" t="s">
        <v>11529</v>
      </c>
      <c r="AY4428" t="s">
        <v>3273</v>
      </c>
      <c r="AZ4428" t="s">
        <v>3274</v>
      </c>
      <c r="BA4428" t="s">
        <v>3275</v>
      </c>
      <c r="BB4428" t="s">
        <v>3276</v>
      </c>
      <c r="BC4428" t="s">
        <v>98</v>
      </c>
      <c r="BD4428" t="s">
        <v>253</v>
      </c>
      <c r="BE4428" t="s">
        <v>3277</v>
      </c>
      <c r="BF4428" t="s">
        <v>11522</v>
      </c>
    </row>
    <row r="4429" spans="1:58" customFormat="1" x14ac:dyDescent="0.25">
      <c r="A4429" s="57" t="s">
        <v>33856</v>
      </c>
      <c r="B4429" t="s">
        <v>15639</v>
      </c>
      <c r="E4429" t="s">
        <v>15640</v>
      </c>
      <c r="F4429" t="s">
        <v>15641</v>
      </c>
      <c r="G4429" t="s">
        <v>15642</v>
      </c>
      <c r="N4429">
        <v>481.92200000000003</v>
      </c>
      <c r="O4429" t="s">
        <v>4142</v>
      </c>
      <c r="P4429">
        <v>-1.77E-2</v>
      </c>
      <c r="Q4429" t="s">
        <v>248</v>
      </c>
      <c r="R4429" t="s">
        <v>143</v>
      </c>
      <c r="AA4429" s="30"/>
      <c r="AJ4429" t="s">
        <v>15643</v>
      </c>
      <c r="AP4429" t="s">
        <v>114</v>
      </c>
      <c r="AT4429" t="s">
        <v>15644</v>
      </c>
      <c r="AU4429" t="s">
        <v>15645</v>
      </c>
      <c r="AY4429" t="s">
        <v>3273</v>
      </c>
      <c r="AZ4429" t="s">
        <v>3274</v>
      </c>
      <c r="BA4429" t="s">
        <v>3275</v>
      </c>
      <c r="BB4429" t="s">
        <v>3276</v>
      </c>
      <c r="BC4429" t="s">
        <v>98</v>
      </c>
      <c r="BD4429" t="s">
        <v>253</v>
      </c>
      <c r="BE4429" t="s">
        <v>3277</v>
      </c>
      <c r="BF4429" t="s">
        <v>15638</v>
      </c>
    </row>
    <row r="4430" spans="1:58" customFormat="1" x14ac:dyDescent="0.25">
      <c r="A4430" s="57" t="s">
        <v>33871</v>
      </c>
      <c r="B4430" t="s">
        <v>11035</v>
      </c>
      <c r="E4430" t="s">
        <v>11036</v>
      </c>
      <c r="F4430" t="s">
        <v>11037</v>
      </c>
      <c r="G4430" t="s">
        <v>11038</v>
      </c>
      <c r="N4430">
        <v>481.94</v>
      </c>
      <c r="O4430" t="s">
        <v>11039</v>
      </c>
      <c r="P4430">
        <v>4.7117399999999998</v>
      </c>
      <c r="U4430" t="s">
        <v>97</v>
      </c>
      <c r="Y4430" t="s">
        <v>11040</v>
      </c>
      <c r="AA4430" s="30"/>
      <c r="AT4430" t="s">
        <v>11041</v>
      </c>
      <c r="AU4430" t="s">
        <v>11042</v>
      </c>
      <c r="AY4430" t="s">
        <v>11043</v>
      </c>
      <c r="AZ4430" t="s">
        <v>11044</v>
      </c>
      <c r="BA4430" t="s">
        <v>11045</v>
      </c>
      <c r="BB4430" t="s">
        <v>11046</v>
      </c>
      <c r="BC4430" t="s">
        <v>98</v>
      </c>
      <c r="BD4430">
        <v>1991</v>
      </c>
      <c r="BE4430" t="s">
        <v>11047</v>
      </c>
      <c r="BF4430" t="s">
        <v>11034</v>
      </c>
    </row>
    <row r="4431" spans="1:58" customFormat="1" x14ac:dyDescent="0.25">
      <c r="A4431" s="57" t="s">
        <v>33878</v>
      </c>
      <c r="B4431" t="s">
        <v>40674</v>
      </c>
      <c r="E4431" t="s">
        <v>40675</v>
      </c>
      <c r="F4431" t="s">
        <v>40676</v>
      </c>
      <c r="G4431" s="2" t="s">
        <v>40677</v>
      </c>
      <c r="H4431" s="2"/>
      <c r="I4431" s="2"/>
      <c r="J4431" s="2"/>
      <c r="K4431" s="2"/>
      <c r="L4431" s="2"/>
      <c r="M4431" s="2"/>
      <c r="N4431">
        <v>481.971</v>
      </c>
      <c r="O4431" s="2" t="s">
        <v>40678</v>
      </c>
      <c r="P4431">
        <v>-9.8000000000000004E-2</v>
      </c>
      <c r="AA4431" s="30" t="s">
        <v>858</v>
      </c>
      <c r="AT4431" t="s">
        <v>40679</v>
      </c>
      <c r="AY4431" t="s">
        <v>8145</v>
      </c>
      <c r="AZ4431" t="s">
        <v>8146</v>
      </c>
      <c r="BA4431" t="s">
        <v>8147</v>
      </c>
      <c r="BB4431" t="s">
        <v>8148</v>
      </c>
      <c r="BC4431" t="s">
        <v>98</v>
      </c>
      <c r="BD4431">
        <v>2005</v>
      </c>
      <c r="BE4431" t="s">
        <v>8149</v>
      </c>
      <c r="BF4431" t="s">
        <v>40673</v>
      </c>
    </row>
    <row r="4432" spans="1:58" customFormat="1" x14ac:dyDescent="0.25">
      <c r="A4432" s="57" t="s">
        <v>33891</v>
      </c>
      <c r="B4432" t="s">
        <v>34377</v>
      </c>
      <c r="C4432" t="s">
        <v>34378</v>
      </c>
      <c r="E4432" t="s">
        <v>34379</v>
      </c>
      <c r="F4432" t="s">
        <v>34380</v>
      </c>
      <c r="G4432" t="s">
        <v>34381</v>
      </c>
      <c r="N4432">
        <v>482.16800000000001</v>
      </c>
      <c r="O4432" t="s">
        <v>34382</v>
      </c>
      <c r="P4432">
        <v>-1.1632800000000001</v>
      </c>
      <c r="Q4432" t="s">
        <v>14675</v>
      </c>
      <c r="S4432" t="s">
        <v>492</v>
      </c>
      <c r="U4432" t="s">
        <v>14675</v>
      </c>
      <c r="Y4432" t="s">
        <v>5077</v>
      </c>
      <c r="AA4432" s="30" t="s">
        <v>858</v>
      </c>
      <c r="AF4432" t="s">
        <v>986</v>
      </c>
      <c r="AG4432" t="s">
        <v>9749</v>
      </c>
      <c r="AI4432" t="s">
        <v>34383</v>
      </c>
      <c r="AK4432" t="s">
        <v>34384</v>
      </c>
      <c r="AP4432" t="s">
        <v>114</v>
      </c>
      <c r="AT4432" t="s">
        <v>34385</v>
      </c>
      <c r="AU4432" t="s">
        <v>34386</v>
      </c>
      <c r="AY4432" t="s">
        <v>34387</v>
      </c>
      <c r="AZ4432" t="s">
        <v>34388</v>
      </c>
      <c r="BA4432" t="s">
        <v>34389</v>
      </c>
      <c r="BB4432" t="s">
        <v>34390</v>
      </c>
      <c r="BC4432" t="s">
        <v>34391</v>
      </c>
      <c r="BD4432" t="s">
        <v>34392</v>
      </c>
      <c r="BE4432" t="s">
        <v>34393</v>
      </c>
      <c r="BF4432" t="s">
        <v>34376</v>
      </c>
    </row>
    <row r="4433" spans="1:58" customFormat="1" x14ac:dyDescent="0.25">
      <c r="A4433" s="57" t="s">
        <v>33899</v>
      </c>
      <c r="B4433" t="s">
        <v>5087</v>
      </c>
      <c r="E4433" t="s">
        <v>5088</v>
      </c>
      <c r="F4433" t="s">
        <v>5089</v>
      </c>
      <c r="G4433" t="s">
        <v>5090</v>
      </c>
      <c r="N4433">
        <v>482.32</v>
      </c>
      <c r="O4433" t="s">
        <v>5091</v>
      </c>
      <c r="P4433">
        <v>1.1458999999999999</v>
      </c>
      <c r="Q4433" t="s">
        <v>2335</v>
      </c>
      <c r="U4433" t="s">
        <v>2336</v>
      </c>
      <c r="X4433" t="s">
        <v>2335</v>
      </c>
      <c r="AA4433" s="30"/>
      <c r="AI4433" t="s">
        <v>113</v>
      </c>
      <c r="AP4433" t="s">
        <v>114</v>
      </c>
      <c r="AT4433" t="s">
        <v>5092</v>
      </c>
      <c r="AU4433" t="s">
        <v>5093</v>
      </c>
      <c r="BA4433" t="s">
        <v>2340</v>
      </c>
      <c r="BB4433" t="s">
        <v>2341</v>
      </c>
      <c r="BD4433">
        <v>2008</v>
      </c>
      <c r="BF4433" t="s">
        <v>5086</v>
      </c>
    </row>
    <row r="4434" spans="1:58" customFormat="1" x14ac:dyDescent="0.25">
      <c r="A4434" s="57" t="s">
        <v>33906</v>
      </c>
      <c r="B4434" t="s">
        <v>12407</v>
      </c>
      <c r="E4434" t="s">
        <v>12408</v>
      </c>
      <c r="F4434" t="s">
        <v>12409</v>
      </c>
      <c r="G4434" t="s">
        <v>12410</v>
      </c>
      <c r="N4434">
        <v>482.50099999999998</v>
      </c>
      <c r="O4434" t="s">
        <v>12411</v>
      </c>
      <c r="P4434">
        <v>0.51600000000000001</v>
      </c>
      <c r="R4434" t="s">
        <v>112</v>
      </c>
      <c r="AA4434" s="30"/>
      <c r="AT4434" t="s">
        <v>12412</v>
      </c>
      <c r="AU4434" t="s">
        <v>12413</v>
      </c>
      <c r="AY4434" t="s">
        <v>2973</v>
      </c>
      <c r="AZ4434" t="s">
        <v>2974</v>
      </c>
      <c r="BA4434" t="s">
        <v>2975</v>
      </c>
      <c r="BB4434" t="s">
        <v>2976</v>
      </c>
      <c r="BC4434" t="s">
        <v>98</v>
      </c>
      <c r="BD4434">
        <v>2006</v>
      </c>
      <c r="BE4434" t="s">
        <v>2977</v>
      </c>
      <c r="BF4434" t="s">
        <v>12406</v>
      </c>
    </row>
    <row r="4435" spans="1:58" customFormat="1" x14ac:dyDescent="0.25">
      <c r="A4435" s="57" t="s">
        <v>33919</v>
      </c>
      <c r="B4435" t="s">
        <v>4450</v>
      </c>
      <c r="E4435" t="s">
        <v>4451</v>
      </c>
      <c r="F4435" t="s">
        <v>4452</v>
      </c>
      <c r="G4435" t="s">
        <v>4453</v>
      </c>
      <c r="N4435">
        <v>482.505</v>
      </c>
      <c r="O4435" t="s">
        <v>4454</v>
      </c>
      <c r="P4435">
        <v>-0.57769999999999999</v>
      </c>
      <c r="R4435" t="s">
        <v>347</v>
      </c>
      <c r="AA4435" s="30"/>
      <c r="AT4435" t="s">
        <v>4455</v>
      </c>
      <c r="AU4435" t="s">
        <v>4456</v>
      </c>
      <c r="AY4435" t="s">
        <v>1343</v>
      </c>
      <c r="AZ4435" t="s">
        <v>1344</v>
      </c>
      <c r="BA4435" t="s">
        <v>1345</v>
      </c>
      <c r="BB4435" t="s">
        <v>1346</v>
      </c>
      <c r="BC4435" t="s">
        <v>98</v>
      </c>
      <c r="BD4435">
        <v>2012</v>
      </c>
      <c r="BE4435" t="s">
        <v>1347</v>
      </c>
      <c r="BF4435" t="s">
        <v>4449</v>
      </c>
    </row>
    <row r="4436" spans="1:58" customFormat="1" x14ac:dyDescent="0.25">
      <c r="A4436" s="57" t="s">
        <v>33932</v>
      </c>
      <c r="B4436" t="s">
        <v>21955</v>
      </c>
      <c r="C4436" t="s">
        <v>21956</v>
      </c>
      <c r="E4436" t="s">
        <v>21957</v>
      </c>
      <c r="F4436" t="s">
        <v>21958</v>
      </c>
      <c r="G4436" t="s">
        <v>21959</v>
      </c>
      <c r="N4436">
        <v>482.505</v>
      </c>
      <c r="O4436" t="s">
        <v>4454</v>
      </c>
      <c r="P4436">
        <v>-0.57769999999999999</v>
      </c>
      <c r="Q4436" t="s">
        <v>111</v>
      </c>
      <c r="R4436" t="s">
        <v>21960</v>
      </c>
      <c r="Z4436" t="s">
        <v>1318</v>
      </c>
      <c r="AA4436" s="30"/>
      <c r="AE4436" t="s">
        <v>2740</v>
      </c>
      <c r="AI4436" t="s">
        <v>6529</v>
      </c>
      <c r="AJ4436" t="s">
        <v>21961</v>
      </c>
      <c r="AK4436" t="s">
        <v>12673</v>
      </c>
      <c r="AP4436" t="s">
        <v>512</v>
      </c>
      <c r="AT4436" t="s">
        <v>21962</v>
      </c>
      <c r="AU4436" t="s">
        <v>21963</v>
      </c>
      <c r="AY4436" t="s">
        <v>21964</v>
      </c>
      <c r="AZ4436" t="s">
        <v>21965</v>
      </c>
      <c r="BA4436" t="s">
        <v>21966</v>
      </c>
      <c r="BB4436" t="s">
        <v>21967</v>
      </c>
      <c r="BC4436" t="s">
        <v>376</v>
      </c>
      <c r="BD4436" t="s">
        <v>21968</v>
      </c>
      <c r="BE4436" t="s">
        <v>21969</v>
      </c>
      <c r="BF4436" t="s">
        <v>21954</v>
      </c>
    </row>
    <row r="4437" spans="1:58" customFormat="1" x14ac:dyDescent="0.25">
      <c r="A4437" s="57" t="s">
        <v>33951</v>
      </c>
      <c r="B4437" t="s">
        <v>30059</v>
      </c>
      <c r="E4437" t="s">
        <v>30060</v>
      </c>
      <c r="F4437" t="s">
        <v>30061</v>
      </c>
      <c r="G4437" t="s">
        <v>30062</v>
      </c>
      <c r="N4437">
        <v>482.52100000000002</v>
      </c>
      <c r="O4437" t="s">
        <v>30063</v>
      </c>
      <c r="P4437">
        <v>1.0664</v>
      </c>
      <c r="R4437" t="s">
        <v>184</v>
      </c>
      <c r="AA4437" s="30"/>
      <c r="AT4437" t="s">
        <v>30064</v>
      </c>
      <c r="AU4437" t="s">
        <v>30065</v>
      </c>
      <c r="AY4437" t="s">
        <v>4492</v>
      </c>
      <c r="AZ4437" t="s">
        <v>4493</v>
      </c>
      <c r="BA4437" t="s">
        <v>4494</v>
      </c>
      <c r="BB4437" t="s">
        <v>4495</v>
      </c>
      <c r="BC4437" t="s">
        <v>619</v>
      </c>
      <c r="BD4437">
        <v>2010</v>
      </c>
      <c r="BE4437" t="s">
        <v>4496</v>
      </c>
      <c r="BF4437" t="s">
        <v>30058</v>
      </c>
    </row>
    <row r="4438" spans="1:58" customFormat="1" x14ac:dyDescent="0.25">
      <c r="A4438" s="57" t="s">
        <v>33964</v>
      </c>
      <c r="B4438" t="s">
        <v>57414</v>
      </c>
      <c r="C4438" t="s">
        <v>57413</v>
      </c>
      <c r="E4438" t="s">
        <v>57415</v>
      </c>
      <c r="F4438" t="s">
        <v>57416</v>
      </c>
      <c r="G4438" t="s">
        <v>57417</v>
      </c>
      <c r="N4438">
        <v>482.53</v>
      </c>
      <c r="O4438" t="s">
        <v>57418</v>
      </c>
      <c r="P4438">
        <v>3.76</v>
      </c>
      <c r="AA4438" s="30" t="s">
        <v>57573</v>
      </c>
      <c r="AL4438" t="s">
        <v>57574</v>
      </c>
      <c r="AX4438" t="s">
        <v>57338</v>
      </c>
      <c r="AY4438" s="22" t="s">
        <v>57339</v>
      </c>
      <c r="BB4438" t="s">
        <v>57336</v>
      </c>
      <c r="BC4438" t="s">
        <v>50976</v>
      </c>
      <c r="BD4438">
        <v>2026</v>
      </c>
      <c r="BE4438" t="s">
        <v>57337</v>
      </c>
      <c r="BF4438" t="s">
        <v>57419</v>
      </c>
    </row>
    <row r="4439" spans="1:58" customFormat="1" x14ac:dyDescent="0.25">
      <c r="A4439" s="57" t="s">
        <v>33973</v>
      </c>
      <c r="B4439" t="s">
        <v>1821</v>
      </c>
      <c r="E4439" t="s">
        <v>1822</v>
      </c>
      <c r="F4439" t="s">
        <v>1823</v>
      </c>
      <c r="G4439" t="s">
        <v>1824</v>
      </c>
      <c r="N4439">
        <v>482.541</v>
      </c>
      <c r="O4439" t="s">
        <v>1825</v>
      </c>
      <c r="P4439">
        <v>1.3635999999999999</v>
      </c>
      <c r="R4439" t="s">
        <v>1826</v>
      </c>
      <c r="AA4439" s="30"/>
      <c r="AT4439" t="s">
        <v>1827</v>
      </c>
      <c r="AU4439" t="s">
        <v>1828</v>
      </c>
      <c r="AY4439" t="s">
        <v>1829</v>
      </c>
      <c r="AZ4439" t="s">
        <v>1830</v>
      </c>
      <c r="BA4439" t="s">
        <v>1831</v>
      </c>
      <c r="BB4439" t="s">
        <v>1832</v>
      </c>
      <c r="BC4439" t="s">
        <v>121</v>
      </c>
      <c r="BD4439">
        <v>2004</v>
      </c>
      <c r="BE4439" t="s">
        <v>1833</v>
      </c>
      <c r="BF4439" t="s">
        <v>1820</v>
      </c>
    </row>
    <row r="4440" spans="1:58" customFormat="1" x14ac:dyDescent="0.25">
      <c r="A4440" s="57" t="s">
        <v>33988</v>
      </c>
      <c r="B4440" t="s">
        <v>1898</v>
      </c>
      <c r="E4440" t="s">
        <v>1899</v>
      </c>
      <c r="F4440" t="s">
        <v>1900</v>
      </c>
      <c r="G4440" t="s">
        <v>1901</v>
      </c>
      <c r="N4440">
        <v>482.541</v>
      </c>
      <c r="O4440" t="s">
        <v>1825</v>
      </c>
      <c r="P4440">
        <v>1.1314</v>
      </c>
      <c r="Q4440" t="s">
        <v>329</v>
      </c>
      <c r="R4440" t="s">
        <v>143</v>
      </c>
      <c r="AA4440" s="30"/>
      <c r="AI4440" t="s">
        <v>1902</v>
      </c>
      <c r="AJ4440" t="s">
        <v>632</v>
      </c>
      <c r="AP4440" t="s">
        <v>114</v>
      </c>
      <c r="AT4440" t="s">
        <v>1903</v>
      </c>
      <c r="AU4440" t="s">
        <v>1904</v>
      </c>
      <c r="AY4440" t="s">
        <v>1905</v>
      </c>
      <c r="AZ4440" t="s">
        <v>1906</v>
      </c>
      <c r="BA4440" t="s">
        <v>1907</v>
      </c>
      <c r="BB4440" t="s">
        <v>1908</v>
      </c>
      <c r="BC4440" t="s">
        <v>98</v>
      </c>
      <c r="BD4440">
        <v>2016</v>
      </c>
      <c r="BE4440" t="s">
        <v>1909</v>
      </c>
      <c r="BF4440" t="s">
        <v>1897</v>
      </c>
    </row>
    <row r="4441" spans="1:58" customFormat="1" x14ac:dyDescent="0.25">
      <c r="A4441" s="57" t="s">
        <v>33996</v>
      </c>
      <c r="B4441" t="s">
        <v>57376</v>
      </c>
      <c r="C4441" t="s">
        <v>57375</v>
      </c>
      <c r="E4441" t="s">
        <v>57377</v>
      </c>
      <c r="F4441" t="s">
        <v>57378</v>
      </c>
      <c r="G4441" t="s">
        <v>57379</v>
      </c>
      <c r="N4441">
        <v>482.61</v>
      </c>
      <c r="O4441" t="s">
        <v>57380</v>
      </c>
      <c r="AA4441" s="30" t="s">
        <v>57573</v>
      </c>
      <c r="AL4441" t="s">
        <v>57574</v>
      </c>
      <c r="AX4441" t="s">
        <v>57338</v>
      </c>
      <c r="AY4441" s="22" t="s">
        <v>57339</v>
      </c>
      <c r="BB4441" t="s">
        <v>57336</v>
      </c>
      <c r="BC4441" t="s">
        <v>50976</v>
      </c>
      <c r="BD4441">
        <v>2026</v>
      </c>
      <c r="BE4441" t="s">
        <v>57337</v>
      </c>
      <c r="BF4441" t="s">
        <v>57381</v>
      </c>
    </row>
    <row r="4442" spans="1:58" customFormat="1" x14ac:dyDescent="0.25">
      <c r="A4442" s="57" t="s">
        <v>34004</v>
      </c>
      <c r="B4442" t="s">
        <v>35305</v>
      </c>
      <c r="E4442" t="s">
        <v>35306</v>
      </c>
      <c r="F4442" t="s">
        <v>35307</v>
      </c>
      <c r="G4442" t="s">
        <v>35308</v>
      </c>
      <c r="N4442">
        <v>482.66199999999998</v>
      </c>
      <c r="O4442" t="s">
        <v>35309</v>
      </c>
      <c r="P4442">
        <v>3.6752199999999999</v>
      </c>
      <c r="Q4442" t="s">
        <v>492</v>
      </c>
      <c r="S4442" t="s">
        <v>29526</v>
      </c>
      <c r="AA4442" s="30"/>
      <c r="AG4442" t="s">
        <v>22975</v>
      </c>
      <c r="AI4442" t="s">
        <v>2820</v>
      </c>
      <c r="AP4442" t="s">
        <v>29527</v>
      </c>
      <c r="AT4442" t="s">
        <v>35310</v>
      </c>
      <c r="AU4442" t="s">
        <v>35311</v>
      </c>
      <c r="AY4442" t="s">
        <v>22979</v>
      </c>
      <c r="AZ4442" t="s">
        <v>22980</v>
      </c>
      <c r="BA4442" t="s">
        <v>22981</v>
      </c>
      <c r="BB4442" t="s">
        <v>22982</v>
      </c>
      <c r="BC4442" t="s">
        <v>619</v>
      </c>
      <c r="BD4442">
        <v>2007</v>
      </c>
      <c r="BE4442" t="s">
        <v>22983</v>
      </c>
      <c r="BF4442" t="s">
        <v>35304</v>
      </c>
    </row>
    <row r="4443" spans="1:58" customFormat="1" x14ac:dyDescent="0.25">
      <c r="A4443" s="57" t="s">
        <v>34005</v>
      </c>
      <c r="B4443" t="s">
        <v>20555</v>
      </c>
      <c r="E4443" t="s">
        <v>20556</v>
      </c>
      <c r="F4443" t="s">
        <v>20557</v>
      </c>
      <c r="G4443" s="2" t="s">
        <v>20558</v>
      </c>
      <c r="H4443" s="2"/>
      <c r="I4443" s="2"/>
      <c r="J4443" s="2"/>
      <c r="K4443" s="2"/>
      <c r="L4443" s="2"/>
      <c r="M4443" s="2"/>
      <c r="N4443">
        <v>482.928</v>
      </c>
      <c r="O4443" t="s">
        <v>20559</v>
      </c>
      <c r="P4443">
        <v>0.46439999999999998</v>
      </c>
      <c r="R4443" t="s">
        <v>269</v>
      </c>
      <c r="AA4443" s="30"/>
      <c r="AT4443" t="s">
        <v>20560</v>
      </c>
      <c r="AY4443" t="s">
        <v>4692</v>
      </c>
      <c r="AZ4443" t="s">
        <v>4693</v>
      </c>
      <c r="BA4443" t="s">
        <v>4694</v>
      </c>
      <c r="BB4443" t="s">
        <v>4695</v>
      </c>
      <c r="BC4443" t="s">
        <v>376</v>
      </c>
      <c r="BD4443" t="s">
        <v>4696</v>
      </c>
      <c r="BE4443" t="s">
        <v>4697</v>
      </c>
      <c r="BF4443" t="s">
        <v>20554</v>
      </c>
    </row>
    <row r="4444" spans="1:58" customFormat="1" x14ac:dyDescent="0.25">
      <c r="A4444" s="57" t="s">
        <v>34006</v>
      </c>
      <c r="B4444" t="s">
        <v>45479</v>
      </c>
      <c r="E4444" t="s">
        <v>45480</v>
      </c>
      <c r="F4444" t="s">
        <v>45481</v>
      </c>
      <c r="G4444" t="s">
        <v>45482</v>
      </c>
      <c r="N4444">
        <v>482.95</v>
      </c>
      <c r="O4444" t="s">
        <v>45483</v>
      </c>
      <c r="P4444">
        <v>0.70032000000000005</v>
      </c>
      <c r="Q4444" t="s">
        <v>2199</v>
      </c>
      <c r="X4444" t="s">
        <v>2199</v>
      </c>
      <c r="AA4444" s="30"/>
      <c r="AI4444" t="s">
        <v>16213</v>
      </c>
      <c r="AP4444" t="s">
        <v>2180</v>
      </c>
      <c r="AT4444" t="s">
        <v>45484</v>
      </c>
      <c r="AU4444" t="s">
        <v>45485</v>
      </c>
      <c r="AY4444" t="s">
        <v>45243</v>
      </c>
      <c r="AZ4444" t="s">
        <v>45244</v>
      </c>
      <c r="BA4444" t="s">
        <v>45245</v>
      </c>
      <c r="BB4444" t="s">
        <v>45246</v>
      </c>
      <c r="BC4444" t="s">
        <v>98</v>
      </c>
      <c r="BD4444">
        <v>2022</v>
      </c>
      <c r="BE4444" t="s">
        <v>45247</v>
      </c>
      <c r="BF4444" t="s">
        <v>45478</v>
      </c>
    </row>
    <row r="4445" spans="1:58" customFormat="1" x14ac:dyDescent="0.25">
      <c r="A4445" s="57" t="s">
        <v>34007</v>
      </c>
      <c r="B4445" t="s">
        <v>51989</v>
      </c>
      <c r="C4445" t="s">
        <v>51990</v>
      </c>
      <c r="E4445" t="s">
        <v>51991</v>
      </c>
      <c r="F4445" t="s">
        <v>51992</v>
      </c>
      <c r="G4445" t="s">
        <v>51993</v>
      </c>
      <c r="N4445">
        <v>483.15600000000001</v>
      </c>
      <c r="O4445" t="s">
        <v>51994</v>
      </c>
      <c r="P4445">
        <v>-2.5345</v>
      </c>
      <c r="AA4445" s="30"/>
      <c r="AU4445" t="s">
        <v>51995</v>
      </c>
      <c r="AX4445" s="1" t="s">
        <v>51473</v>
      </c>
      <c r="AY4445" t="s">
        <v>51474</v>
      </c>
      <c r="AZ4445" t="s">
        <v>51475</v>
      </c>
      <c r="BB4445" t="s">
        <v>51476</v>
      </c>
      <c r="BC4445" t="s">
        <v>51477</v>
      </c>
      <c r="BD4445">
        <v>2020</v>
      </c>
      <c r="BE4445" t="s">
        <v>51478</v>
      </c>
      <c r="BF4445" t="s">
        <v>51989</v>
      </c>
    </row>
    <row r="4446" spans="1:58" customFormat="1" x14ac:dyDescent="0.25">
      <c r="A4446" s="57" t="s">
        <v>34008</v>
      </c>
      <c r="B4446" t="s">
        <v>31900</v>
      </c>
      <c r="E4446" t="s">
        <v>31901</v>
      </c>
      <c r="F4446" t="s">
        <v>31902</v>
      </c>
      <c r="G4446" t="s">
        <v>31903</v>
      </c>
      <c r="N4446">
        <v>483.17500000000001</v>
      </c>
      <c r="O4446" t="s">
        <v>31904</v>
      </c>
      <c r="P4446">
        <v>0.10281999999999999</v>
      </c>
      <c r="U4446" t="s">
        <v>31495</v>
      </c>
      <c r="X4446" t="s">
        <v>28998</v>
      </c>
      <c r="AA4446" s="30" t="s">
        <v>31496</v>
      </c>
      <c r="AI4446" t="s">
        <v>3888</v>
      </c>
      <c r="AT4446" t="s">
        <v>31905</v>
      </c>
      <c r="AU4446" t="s">
        <v>31906</v>
      </c>
      <c r="AY4446" t="s">
        <v>31907</v>
      </c>
      <c r="AZ4446" t="s">
        <v>31908</v>
      </c>
      <c r="BA4446" t="s">
        <v>31909</v>
      </c>
      <c r="BB4446" t="s">
        <v>31910</v>
      </c>
      <c r="BC4446" t="s">
        <v>28392</v>
      </c>
      <c r="BD4446" t="s">
        <v>31911</v>
      </c>
      <c r="BE4446" t="s">
        <v>31912</v>
      </c>
      <c r="BF4446" t="s">
        <v>31899</v>
      </c>
    </row>
    <row r="4447" spans="1:58" customFormat="1" x14ac:dyDescent="0.25">
      <c r="A4447" s="57" t="s">
        <v>34009</v>
      </c>
      <c r="B4447" t="s">
        <v>950</v>
      </c>
      <c r="E4447" t="s">
        <v>951</v>
      </c>
      <c r="F4447" t="s">
        <v>952</v>
      </c>
      <c r="G4447" t="s">
        <v>953</v>
      </c>
      <c r="N4447">
        <v>483.26600000000002</v>
      </c>
      <c r="O4447" t="s">
        <v>954</v>
      </c>
      <c r="P4447">
        <v>0.65610000000000002</v>
      </c>
      <c r="R4447" t="s">
        <v>112</v>
      </c>
      <c r="AA4447" s="30"/>
      <c r="AT4447" t="s">
        <v>955</v>
      </c>
      <c r="AU4447" t="s">
        <v>956</v>
      </c>
      <c r="AY4447" t="s">
        <v>957</v>
      </c>
      <c r="AZ4447" t="s">
        <v>958</v>
      </c>
      <c r="BA4447" t="s">
        <v>959</v>
      </c>
      <c r="BB4447" t="s">
        <v>960</v>
      </c>
      <c r="BC4447" t="s">
        <v>619</v>
      </c>
      <c r="BD4447">
        <v>2014</v>
      </c>
      <c r="BE4447" t="s">
        <v>961</v>
      </c>
      <c r="BF4447" t="s">
        <v>949</v>
      </c>
    </row>
    <row r="4448" spans="1:58" customFormat="1" x14ac:dyDescent="0.25">
      <c r="A4448" s="57" t="s">
        <v>34010</v>
      </c>
      <c r="B4448" t="s">
        <v>14832</v>
      </c>
      <c r="E4448" t="s">
        <v>14833</v>
      </c>
      <c r="F4448" t="s">
        <v>14834</v>
      </c>
      <c r="G4448" t="s">
        <v>14835</v>
      </c>
      <c r="N4448">
        <v>483.26600000000002</v>
      </c>
      <c r="O4448" t="s">
        <v>954</v>
      </c>
      <c r="P4448">
        <v>0.65610000000000002</v>
      </c>
      <c r="R4448" t="s">
        <v>112</v>
      </c>
      <c r="AA4448" s="30"/>
      <c r="AT4448" t="s">
        <v>14836</v>
      </c>
      <c r="AU4448" t="s">
        <v>14837</v>
      </c>
      <c r="AY4448" t="s">
        <v>957</v>
      </c>
      <c r="AZ4448" t="s">
        <v>958</v>
      </c>
      <c r="BA4448" t="s">
        <v>959</v>
      </c>
      <c r="BB4448" t="s">
        <v>960</v>
      </c>
      <c r="BC4448" t="s">
        <v>619</v>
      </c>
      <c r="BD4448">
        <v>2014</v>
      </c>
      <c r="BE4448" t="s">
        <v>961</v>
      </c>
      <c r="BF4448" t="s">
        <v>14831</v>
      </c>
    </row>
    <row r="4449" spans="1:58" customFormat="1" x14ac:dyDescent="0.25">
      <c r="A4449" s="57" t="s">
        <v>34011</v>
      </c>
      <c r="B4449" t="s">
        <v>30475</v>
      </c>
      <c r="E4449" t="s">
        <v>30476</v>
      </c>
      <c r="F4449" t="s">
        <v>30477</v>
      </c>
      <c r="G4449" t="s">
        <v>30478</v>
      </c>
      <c r="N4449">
        <v>483.26600000000002</v>
      </c>
      <c r="O4449" t="s">
        <v>954</v>
      </c>
      <c r="P4449">
        <v>0.65449999999999997</v>
      </c>
      <c r="Q4449" t="s">
        <v>329</v>
      </c>
      <c r="R4449" t="s">
        <v>30479</v>
      </c>
      <c r="AA4449" s="30"/>
      <c r="AE4449" t="s">
        <v>1614</v>
      </c>
      <c r="AJ4449" t="s">
        <v>5678</v>
      </c>
      <c r="AP4449" t="s">
        <v>114</v>
      </c>
      <c r="AT4449" t="s">
        <v>30480</v>
      </c>
      <c r="AU4449" t="s">
        <v>30481</v>
      </c>
      <c r="AY4449" t="s">
        <v>30482</v>
      </c>
      <c r="AZ4449" t="s">
        <v>30483</v>
      </c>
      <c r="BA4449" t="s">
        <v>30484</v>
      </c>
      <c r="BB4449" t="s">
        <v>30485</v>
      </c>
      <c r="BC4449" t="s">
        <v>5956</v>
      </c>
      <c r="BD4449" t="s">
        <v>30486</v>
      </c>
      <c r="BE4449" t="s">
        <v>30487</v>
      </c>
      <c r="BF4449" t="s">
        <v>30474</v>
      </c>
    </row>
    <row r="4450" spans="1:58" customFormat="1" x14ac:dyDescent="0.25">
      <c r="A4450" s="57" t="s">
        <v>34012</v>
      </c>
      <c r="B4450" t="s">
        <v>7761</v>
      </c>
      <c r="E4450" t="s">
        <v>7762</v>
      </c>
      <c r="F4450" t="s">
        <v>7763</v>
      </c>
      <c r="G4450" t="s">
        <v>7764</v>
      </c>
      <c r="N4450">
        <v>483.30399999999997</v>
      </c>
      <c r="O4450" t="s">
        <v>7765</v>
      </c>
      <c r="P4450">
        <v>1.5729</v>
      </c>
      <c r="Q4450" t="s">
        <v>2335</v>
      </c>
      <c r="U4450" t="s">
        <v>2336</v>
      </c>
      <c r="X4450" t="s">
        <v>2335</v>
      </c>
      <c r="AA4450" s="30"/>
      <c r="AI4450" t="s">
        <v>113</v>
      </c>
      <c r="AP4450" t="s">
        <v>114</v>
      </c>
      <c r="AT4450" t="s">
        <v>7766</v>
      </c>
      <c r="AU4450" t="s">
        <v>7767</v>
      </c>
      <c r="BA4450" t="s">
        <v>2340</v>
      </c>
      <c r="BB4450" t="s">
        <v>2341</v>
      </c>
      <c r="BD4450">
        <v>2008</v>
      </c>
      <c r="BF4450" t="s">
        <v>7760</v>
      </c>
    </row>
    <row r="4451" spans="1:58" customFormat="1" x14ac:dyDescent="0.25">
      <c r="A4451" s="57" t="s">
        <v>34013</v>
      </c>
      <c r="B4451" t="s">
        <v>45272</v>
      </c>
      <c r="E4451" t="s">
        <v>45273</v>
      </c>
      <c r="F4451" t="s">
        <v>45274</v>
      </c>
      <c r="G4451" t="s">
        <v>45275</v>
      </c>
      <c r="N4451">
        <v>483.363</v>
      </c>
      <c r="O4451" t="s">
        <v>45276</v>
      </c>
      <c r="P4451">
        <v>0.38469999999999999</v>
      </c>
      <c r="Q4451" t="s">
        <v>2199</v>
      </c>
      <c r="X4451" t="s">
        <v>2199</v>
      </c>
      <c r="AA4451" s="30"/>
      <c r="AI4451" t="s">
        <v>2820</v>
      </c>
      <c r="AP4451" t="s">
        <v>2180</v>
      </c>
      <c r="AT4451" t="s">
        <v>45277</v>
      </c>
      <c r="AU4451" t="s">
        <v>45278</v>
      </c>
      <c r="AY4451" t="s">
        <v>45243</v>
      </c>
      <c r="AZ4451" t="s">
        <v>45244</v>
      </c>
      <c r="BA4451" t="s">
        <v>45245</v>
      </c>
      <c r="BB4451" t="s">
        <v>45246</v>
      </c>
      <c r="BC4451" t="s">
        <v>98</v>
      </c>
      <c r="BD4451">
        <v>2022</v>
      </c>
      <c r="BE4451" t="s">
        <v>45247</v>
      </c>
      <c r="BF4451" t="s">
        <v>45271</v>
      </c>
    </row>
    <row r="4452" spans="1:58" customFormat="1" x14ac:dyDescent="0.25">
      <c r="A4452" s="57" t="s">
        <v>34014</v>
      </c>
      <c r="B4452" t="s">
        <v>106</v>
      </c>
      <c r="E4452" t="s">
        <v>107</v>
      </c>
      <c r="F4452" t="s">
        <v>108</v>
      </c>
      <c r="G4452" t="s">
        <v>109</v>
      </c>
      <c r="N4452">
        <v>483.38099999999997</v>
      </c>
      <c r="O4452" t="s">
        <v>110</v>
      </c>
      <c r="P4452">
        <v>2.1692</v>
      </c>
      <c r="Q4452" t="s">
        <v>111</v>
      </c>
      <c r="R4452" t="s">
        <v>112</v>
      </c>
      <c r="AA4452" s="30"/>
      <c r="AI4452" t="s">
        <v>113</v>
      </c>
      <c r="AP4452" t="s">
        <v>114</v>
      </c>
      <c r="AT4452" t="s">
        <v>115</v>
      </c>
      <c r="AU4452" t="s">
        <v>116</v>
      </c>
      <c r="AY4452" t="s">
        <v>117</v>
      </c>
      <c r="AZ4452" t="s">
        <v>118</v>
      </c>
      <c r="BA4452" t="s">
        <v>119</v>
      </c>
      <c r="BB4452" t="s">
        <v>120</v>
      </c>
      <c r="BC4452" t="s">
        <v>121</v>
      </c>
      <c r="BD4452">
        <v>2008</v>
      </c>
      <c r="BE4452" t="s">
        <v>122</v>
      </c>
      <c r="BF4452" t="s">
        <v>105</v>
      </c>
    </row>
    <row r="4453" spans="1:58" customFormat="1" x14ac:dyDescent="0.25">
      <c r="A4453" s="57" t="s">
        <v>34015</v>
      </c>
      <c r="B4453" t="s">
        <v>54466</v>
      </c>
      <c r="D4453" t="s">
        <v>54467</v>
      </c>
      <c r="E4453" t="s">
        <v>54468</v>
      </c>
      <c r="F4453" t="s">
        <v>54469</v>
      </c>
      <c r="G4453" t="s">
        <v>54470</v>
      </c>
      <c r="N4453">
        <v>483.46</v>
      </c>
      <c r="O4453" t="s">
        <v>54471</v>
      </c>
      <c r="P4453">
        <v>1.96</v>
      </c>
      <c r="AA4453" s="30" t="s">
        <v>32473</v>
      </c>
      <c r="AL4453" t="s">
        <v>52509</v>
      </c>
      <c r="AX4453" t="s">
        <v>54429</v>
      </c>
      <c r="AY4453" t="s">
        <v>54430</v>
      </c>
      <c r="BB4453" t="s">
        <v>54429</v>
      </c>
      <c r="BC4453" t="s">
        <v>3943</v>
      </c>
      <c r="BD4453">
        <v>2026</v>
      </c>
      <c r="BE4453" t="s">
        <v>54431</v>
      </c>
      <c r="BF4453" t="s">
        <v>54467</v>
      </c>
    </row>
    <row r="4454" spans="1:58" customFormat="1" x14ac:dyDescent="0.25">
      <c r="A4454" s="57" t="s">
        <v>34029</v>
      </c>
      <c r="B4454" t="s">
        <v>54758</v>
      </c>
      <c r="D4454" t="s">
        <v>54759</v>
      </c>
      <c r="E4454" t="s">
        <v>54760</v>
      </c>
      <c r="F4454" t="s">
        <v>54761</v>
      </c>
      <c r="G4454" t="s">
        <v>54762</v>
      </c>
      <c r="N4454">
        <v>483.46</v>
      </c>
      <c r="O4454" t="s">
        <v>54471</v>
      </c>
      <c r="P4454">
        <v>2.77</v>
      </c>
      <c r="AA4454" s="30" t="s">
        <v>32473</v>
      </c>
      <c r="AL4454" t="s">
        <v>52509</v>
      </c>
      <c r="AX4454" t="s">
        <v>54429</v>
      </c>
      <c r="AY4454" t="s">
        <v>54430</v>
      </c>
      <c r="BB4454" t="s">
        <v>54429</v>
      </c>
      <c r="BC4454" t="s">
        <v>3943</v>
      </c>
      <c r="BD4454">
        <v>2026</v>
      </c>
      <c r="BE4454" t="s">
        <v>54431</v>
      </c>
      <c r="BF4454" t="s">
        <v>54759</v>
      </c>
    </row>
    <row r="4455" spans="1:58" customFormat="1" x14ac:dyDescent="0.25">
      <c r="A4455" s="57" t="s">
        <v>34047</v>
      </c>
      <c r="B4455" t="s">
        <v>54847</v>
      </c>
      <c r="D4455" t="s">
        <v>54848</v>
      </c>
      <c r="E4455" t="s">
        <v>54849</v>
      </c>
      <c r="F4455" t="s">
        <v>54850</v>
      </c>
      <c r="G4455" t="s">
        <v>54851</v>
      </c>
      <c r="N4455">
        <v>483.46</v>
      </c>
      <c r="O4455" t="s">
        <v>54471</v>
      </c>
      <c r="P4455">
        <v>2.58</v>
      </c>
      <c r="AA4455" s="30" t="s">
        <v>32473</v>
      </c>
      <c r="AL4455" t="s">
        <v>52509</v>
      </c>
      <c r="AX4455" t="s">
        <v>54429</v>
      </c>
      <c r="AY4455" t="s">
        <v>54430</v>
      </c>
      <c r="BB4455" t="s">
        <v>54429</v>
      </c>
      <c r="BC4455" t="s">
        <v>3943</v>
      </c>
      <c r="BD4455">
        <v>2026</v>
      </c>
      <c r="BE4455" t="s">
        <v>54431</v>
      </c>
      <c r="BF4455" t="s">
        <v>54848</v>
      </c>
    </row>
    <row r="4456" spans="1:58" customFormat="1" x14ac:dyDescent="0.25">
      <c r="A4456" s="57" t="s">
        <v>34063</v>
      </c>
      <c r="B4456" t="s">
        <v>54852</v>
      </c>
      <c r="D4456" t="s">
        <v>54853</v>
      </c>
      <c r="E4456" t="s">
        <v>54854</v>
      </c>
      <c r="F4456" t="s">
        <v>54855</v>
      </c>
      <c r="G4456" t="s">
        <v>54856</v>
      </c>
      <c r="N4456">
        <v>483.46</v>
      </c>
      <c r="O4456" t="s">
        <v>54471</v>
      </c>
      <c r="P4456">
        <v>2.6</v>
      </c>
      <c r="AA4456" s="30" t="s">
        <v>32473</v>
      </c>
      <c r="AL4456" t="s">
        <v>52509</v>
      </c>
      <c r="AX4456" t="s">
        <v>54429</v>
      </c>
      <c r="AY4456" t="s">
        <v>54430</v>
      </c>
      <c r="BB4456" t="s">
        <v>54429</v>
      </c>
      <c r="BC4456" t="s">
        <v>3943</v>
      </c>
      <c r="BD4456">
        <v>2026</v>
      </c>
      <c r="BE4456" t="s">
        <v>54431</v>
      </c>
      <c r="BF4456" t="s">
        <v>54853</v>
      </c>
    </row>
    <row r="4457" spans="1:58" customFormat="1" x14ac:dyDescent="0.25">
      <c r="A4457" s="57" t="s">
        <v>34076</v>
      </c>
      <c r="B4457" t="s">
        <v>7260</v>
      </c>
      <c r="E4457" t="s">
        <v>7261</v>
      </c>
      <c r="F4457" t="s">
        <v>7262</v>
      </c>
      <c r="G4457" t="s">
        <v>7263</v>
      </c>
      <c r="N4457">
        <v>483.52800000000002</v>
      </c>
      <c r="O4457" t="s">
        <v>7264</v>
      </c>
      <c r="P4457">
        <v>-0.39850000000000002</v>
      </c>
      <c r="Q4457" t="s">
        <v>111</v>
      </c>
      <c r="R4457" t="s">
        <v>143</v>
      </c>
      <c r="AA4457" s="30"/>
      <c r="AJ4457" t="s">
        <v>7265</v>
      </c>
      <c r="AP4457" t="s">
        <v>114</v>
      </c>
      <c r="AT4457" t="s">
        <v>7266</v>
      </c>
      <c r="AU4457" t="s">
        <v>7267</v>
      </c>
      <c r="AY4457" t="s">
        <v>4536</v>
      </c>
      <c r="AZ4457" t="s">
        <v>4537</v>
      </c>
      <c r="BA4457" t="s">
        <v>4538</v>
      </c>
      <c r="BB4457" t="s">
        <v>4539</v>
      </c>
      <c r="BC4457" t="s">
        <v>947</v>
      </c>
      <c r="BD4457">
        <v>2011</v>
      </c>
      <c r="BE4457" t="s">
        <v>4540</v>
      </c>
      <c r="BF4457" t="s">
        <v>7259</v>
      </c>
    </row>
    <row r="4458" spans="1:58" customFormat="1" x14ac:dyDescent="0.25">
      <c r="A4458" s="57" t="s">
        <v>34077</v>
      </c>
      <c r="B4458" t="s">
        <v>20703</v>
      </c>
      <c r="E4458" t="s">
        <v>20704</v>
      </c>
      <c r="F4458" t="s">
        <v>20705</v>
      </c>
      <c r="G4458" s="2" t="s">
        <v>20706</v>
      </c>
      <c r="H4458" s="2"/>
      <c r="I4458" s="2"/>
      <c r="J4458" s="2"/>
      <c r="K4458" s="2"/>
      <c r="L4458" s="2"/>
      <c r="M4458" s="2"/>
      <c r="N4458">
        <v>483.52800000000002</v>
      </c>
      <c r="O4458" t="s">
        <v>20707</v>
      </c>
      <c r="P4458">
        <v>1.8056000000000001</v>
      </c>
      <c r="R4458" t="s">
        <v>112</v>
      </c>
      <c r="AA4458" s="30"/>
      <c r="AT4458" t="s">
        <v>20708</v>
      </c>
      <c r="AY4458" t="s">
        <v>4464</v>
      </c>
      <c r="AZ4458" t="s">
        <v>4465</v>
      </c>
      <c r="BA4458" t="s">
        <v>4466</v>
      </c>
      <c r="BB4458" t="s">
        <v>4467</v>
      </c>
      <c r="BC4458" t="s">
        <v>121</v>
      </c>
      <c r="BD4458">
        <v>2014</v>
      </c>
      <c r="BE4458" t="s">
        <v>4468</v>
      </c>
      <c r="BF4458" t="s">
        <v>20702</v>
      </c>
    </row>
    <row r="4459" spans="1:58" customFormat="1" x14ac:dyDescent="0.25">
      <c r="A4459" s="57" t="s">
        <v>34079</v>
      </c>
      <c r="B4459" t="s">
        <v>44721</v>
      </c>
      <c r="E4459" t="s">
        <v>44722</v>
      </c>
      <c r="F4459" t="s">
        <v>44723</v>
      </c>
      <c r="G4459" s="2" t="s">
        <v>44724</v>
      </c>
      <c r="H4459" s="2"/>
      <c r="I4459" s="2"/>
      <c r="J4459" s="2"/>
      <c r="K4459" s="2"/>
      <c r="L4459" s="2"/>
      <c r="M4459" s="2"/>
      <c r="N4459">
        <v>483.52800000000002</v>
      </c>
      <c r="O4459" t="s">
        <v>20707</v>
      </c>
      <c r="P4459">
        <v>2.2044999999999999</v>
      </c>
      <c r="R4459" t="s">
        <v>112</v>
      </c>
      <c r="AA4459" s="30"/>
      <c r="AT4459" t="s">
        <v>44725</v>
      </c>
      <c r="AY4459" t="s">
        <v>43722</v>
      </c>
      <c r="AZ4459" t="s">
        <v>43723</v>
      </c>
      <c r="BA4459" t="s">
        <v>43724</v>
      </c>
      <c r="BB4459" t="s">
        <v>43725</v>
      </c>
      <c r="BC4459" t="s">
        <v>98</v>
      </c>
      <c r="BD4459">
        <v>2020</v>
      </c>
      <c r="BE4459" t="s">
        <v>43726</v>
      </c>
      <c r="BF4459" t="s">
        <v>44720</v>
      </c>
    </row>
    <row r="4460" spans="1:58" customFormat="1" x14ac:dyDescent="0.25">
      <c r="A4460" s="57" t="s">
        <v>34080</v>
      </c>
      <c r="B4460" t="s">
        <v>38966</v>
      </c>
      <c r="E4460" t="s">
        <v>38967</v>
      </c>
      <c r="F4460" t="s">
        <v>38968</v>
      </c>
      <c r="G4460" t="s">
        <v>38969</v>
      </c>
      <c r="N4460">
        <v>483.54700000000003</v>
      </c>
      <c r="O4460" t="s">
        <v>38970</v>
      </c>
      <c r="P4460">
        <v>2.01952</v>
      </c>
      <c r="Q4460" t="s">
        <v>858</v>
      </c>
      <c r="Y4460" t="s">
        <v>4562</v>
      </c>
      <c r="AA4460" s="30" t="s">
        <v>858</v>
      </c>
      <c r="AI4460" t="s">
        <v>817</v>
      </c>
      <c r="AJ4460" t="s">
        <v>26081</v>
      </c>
      <c r="AP4460" t="s">
        <v>1149</v>
      </c>
      <c r="AT4460" t="s">
        <v>38971</v>
      </c>
      <c r="AU4460" t="s">
        <v>38972</v>
      </c>
      <c r="AY4460" t="s">
        <v>4566</v>
      </c>
      <c r="BA4460" t="s">
        <v>4567</v>
      </c>
      <c r="BB4460" t="s">
        <v>4568</v>
      </c>
      <c r="BC4460" t="s">
        <v>121</v>
      </c>
      <c r="BD4460">
        <v>1996</v>
      </c>
      <c r="BE4460" t="s">
        <v>4569</v>
      </c>
      <c r="BF4460" t="s">
        <v>38965</v>
      </c>
    </row>
    <row r="4461" spans="1:58" customFormat="1" x14ac:dyDescent="0.25">
      <c r="A4461" s="57" t="s">
        <v>34087</v>
      </c>
      <c r="B4461" t="s">
        <v>1215</v>
      </c>
      <c r="E4461" t="s">
        <v>1216</v>
      </c>
      <c r="F4461" t="s">
        <v>1217</v>
      </c>
      <c r="G4461" t="s">
        <v>1218</v>
      </c>
      <c r="N4461">
        <v>483.56900000000002</v>
      </c>
      <c r="O4461" t="s">
        <v>1219</v>
      </c>
      <c r="P4461">
        <v>2.1110000000000002</v>
      </c>
      <c r="R4461" t="s">
        <v>112</v>
      </c>
      <c r="AA4461" s="30"/>
      <c r="AR4461" s="25" t="s">
        <v>57223</v>
      </c>
      <c r="AT4461" t="s">
        <v>1220</v>
      </c>
      <c r="AU4461" t="s">
        <v>1221</v>
      </c>
      <c r="AX4461" s="25" t="s">
        <v>57224</v>
      </c>
      <c r="BA4461" t="s">
        <v>464</v>
      </c>
      <c r="BB4461" t="s">
        <v>465</v>
      </c>
      <c r="BD4461">
        <v>2013</v>
      </c>
      <c r="BE4461" s="25" t="s">
        <v>57225</v>
      </c>
      <c r="BF4461" t="s">
        <v>1214</v>
      </c>
    </row>
    <row r="4462" spans="1:58" customFormat="1" x14ac:dyDescent="0.25">
      <c r="A4462" s="57" t="s">
        <v>34090</v>
      </c>
      <c r="B4462" t="s">
        <v>5853</v>
      </c>
      <c r="E4462" t="s">
        <v>5854</v>
      </c>
      <c r="F4462" t="s">
        <v>5855</v>
      </c>
      <c r="G4462" t="s">
        <v>5856</v>
      </c>
      <c r="N4462">
        <v>483.56900000000002</v>
      </c>
      <c r="O4462" t="s">
        <v>1219</v>
      </c>
      <c r="P4462">
        <v>2.1110000000000002</v>
      </c>
      <c r="R4462" t="s">
        <v>112</v>
      </c>
      <c r="AA4462" s="30"/>
      <c r="AR4462" s="25" t="s">
        <v>57223</v>
      </c>
      <c r="AT4462" t="s">
        <v>5857</v>
      </c>
      <c r="AU4462" t="s">
        <v>5858</v>
      </c>
      <c r="AX4462" s="25" t="s">
        <v>57224</v>
      </c>
      <c r="BA4462" t="s">
        <v>464</v>
      </c>
      <c r="BB4462" t="s">
        <v>465</v>
      </c>
      <c r="BD4462">
        <v>2013</v>
      </c>
      <c r="BE4462" s="25" t="s">
        <v>57225</v>
      </c>
      <c r="BF4462" t="s">
        <v>5852</v>
      </c>
    </row>
    <row r="4463" spans="1:58" customFormat="1" x14ac:dyDescent="0.25">
      <c r="A4463" s="57" t="s">
        <v>34091</v>
      </c>
      <c r="B4463" t="s">
        <v>45547</v>
      </c>
      <c r="E4463" t="s">
        <v>45548</v>
      </c>
      <c r="F4463" t="s">
        <v>45549</v>
      </c>
      <c r="G4463" t="s">
        <v>45550</v>
      </c>
      <c r="N4463">
        <v>483.56900000000002</v>
      </c>
      <c r="O4463" t="s">
        <v>1219</v>
      </c>
      <c r="P4463">
        <v>2.1473</v>
      </c>
      <c r="Q4463" t="s">
        <v>519</v>
      </c>
      <c r="R4463" t="s">
        <v>143</v>
      </c>
      <c r="AA4463" s="30"/>
      <c r="AJ4463" t="s">
        <v>45551</v>
      </c>
      <c r="AK4463" t="s">
        <v>45552</v>
      </c>
      <c r="AP4463" t="s">
        <v>512</v>
      </c>
      <c r="AT4463" t="s">
        <v>45553</v>
      </c>
      <c r="AU4463" t="s">
        <v>45554</v>
      </c>
      <c r="AY4463" t="s">
        <v>45440</v>
      </c>
      <c r="AZ4463" t="s">
        <v>45441</v>
      </c>
      <c r="BA4463" t="s">
        <v>45442</v>
      </c>
      <c r="BB4463" t="s">
        <v>45443</v>
      </c>
      <c r="BC4463" t="s">
        <v>98</v>
      </c>
      <c r="BD4463">
        <v>2022</v>
      </c>
      <c r="BE4463" t="s">
        <v>45444</v>
      </c>
      <c r="BF4463" t="s">
        <v>45546</v>
      </c>
    </row>
    <row r="4464" spans="1:58" customFormat="1" x14ac:dyDescent="0.25">
      <c r="A4464" s="57" t="s">
        <v>34092</v>
      </c>
      <c r="B4464" t="s">
        <v>47175</v>
      </c>
      <c r="E4464" t="s">
        <v>47176</v>
      </c>
      <c r="F4464" t="s">
        <v>47177</v>
      </c>
      <c r="G4464" s="2" t="s">
        <v>47178</v>
      </c>
      <c r="H4464" s="2"/>
      <c r="I4464" s="2"/>
      <c r="J4464" s="2"/>
      <c r="K4464" s="2"/>
      <c r="L4464" s="2"/>
      <c r="M4464" s="2"/>
      <c r="N4464">
        <v>483.58699999999999</v>
      </c>
      <c r="O4464" t="s">
        <v>47179</v>
      </c>
      <c r="P4464">
        <v>0.81399999999999995</v>
      </c>
      <c r="AA4464" s="30"/>
      <c r="BF4464" t="s">
        <v>47174</v>
      </c>
    </row>
    <row r="4465" spans="1:58" customFormat="1" x14ac:dyDescent="0.25">
      <c r="A4465" s="57" t="s">
        <v>34093</v>
      </c>
      <c r="B4465" t="s">
        <v>49947</v>
      </c>
      <c r="C4465" t="s">
        <v>49948</v>
      </c>
      <c r="E4465" t="s">
        <v>49949</v>
      </c>
      <c r="F4465" t="s">
        <v>49950</v>
      </c>
      <c r="G4465" t="s">
        <v>49951</v>
      </c>
      <c r="N4465">
        <v>483.58699999999999</v>
      </c>
      <c r="O4465" t="s">
        <v>47179</v>
      </c>
      <c r="P4465">
        <v>0.81399999999999995</v>
      </c>
      <c r="AA4465" s="30"/>
      <c r="AU4465" t="s">
        <v>49952</v>
      </c>
      <c r="BF4465" t="s">
        <v>49948</v>
      </c>
    </row>
    <row r="4466" spans="1:58" customFormat="1" x14ac:dyDescent="0.25">
      <c r="A4466" s="57" t="s">
        <v>34094</v>
      </c>
      <c r="B4466" t="s">
        <v>36739</v>
      </c>
      <c r="E4466" t="s">
        <v>36740</v>
      </c>
      <c r="F4466" t="s">
        <v>36741</v>
      </c>
      <c r="G4466" t="s">
        <v>36742</v>
      </c>
      <c r="N4466">
        <v>483.64499999999998</v>
      </c>
      <c r="O4466" t="s">
        <v>36743</v>
      </c>
      <c r="P4466">
        <v>3.6541199999999998</v>
      </c>
      <c r="Q4466" t="s">
        <v>29737</v>
      </c>
      <c r="AA4466" s="30" t="s">
        <v>35520</v>
      </c>
      <c r="AJ4466" t="s">
        <v>3095</v>
      </c>
      <c r="AP4466" t="s">
        <v>29737</v>
      </c>
      <c r="AT4466" t="s">
        <v>36744</v>
      </c>
      <c r="AU4466" t="s">
        <v>36745</v>
      </c>
      <c r="AY4466" t="s">
        <v>35523</v>
      </c>
      <c r="AZ4466" t="s">
        <v>35524</v>
      </c>
      <c r="BA4466" t="s">
        <v>35525</v>
      </c>
      <c r="BB4466" t="s">
        <v>35526</v>
      </c>
      <c r="BC4466" t="s">
        <v>98</v>
      </c>
      <c r="BD4466">
        <v>2015</v>
      </c>
      <c r="BE4466" t="s">
        <v>35527</v>
      </c>
      <c r="BF4466" t="s">
        <v>36738</v>
      </c>
    </row>
    <row r="4467" spans="1:58" customFormat="1" x14ac:dyDescent="0.25">
      <c r="A4467" s="57" t="s">
        <v>34095</v>
      </c>
      <c r="B4467" t="s">
        <v>34660</v>
      </c>
      <c r="C4467" t="s">
        <v>34661</v>
      </c>
      <c r="E4467" t="s">
        <v>34662</v>
      </c>
      <c r="F4467" t="s">
        <v>34663</v>
      </c>
      <c r="G4467" t="s">
        <v>34664</v>
      </c>
      <c r="N4467">
        <v>484.14</v>
      </c>
      <c r="O4467" t="s">
        <v>34665</v>
      </c>
      <c r="P4467">
        <v>-2.5009000000000001</v>
      </c>
      <c r="Q4467" t="s">
        <v>34666</v>
      </c>
      <c r="R4467" t="s">
        <v>34667</v>
      </c>
      <c r="U4467" t="s">
        <v>34668</v>
      </c>
      <c r="X4467" t="s">
        <v>34669</v>
      </c>
      <c r="AA4467" s="30" t="s">
        <v>29134</v>
      </c>
      <c r="AG4467" t="s">
        <v>34670</v>
      </c>
      <c r="AI4467" t="s">
        <v>34671</v>
      </c>
      <c r="AJ4467" t="s">
        <v>817</v>
      </c>
      <c r="AP4467" t="s">
        <v>114</v>
      </c>
      <c r="AT4467" t="s">
        <v>34672</v>
      </c>
      <c r="AU4467" t="s">
        <v>34673</v>
      </c>
      <c r="AY4467" t="s">
        <v>34674</v>
      </c>
      <c r="AZ4467" t="s">
        <v>34675</v>
      </c>
      <c r="BA4467" t="s">
        <v>34676</v>
      </c>
      <c r="BB4467" t="s">
        <v>34677</v>
      </c>
      <c r="BC4467" t="s">
        <v>34678</v>
      </c>
      <c r="BD4467" t="s">
        <v>34679</v>
      </c>
      <c r="BE4467" t="s">
        <v>34680</v>
      </c>
      <c r="BF4467" t="s">
        <v>34659</v>
      </c>
    </row>
    <row r="4468" spans="1:58" customFormat="1" x14ac:dyDescent="0.25">
      <c r="A4468" s="57" t="s">
        <v>34096</v>
      </c>
      <c r="B4468" t="s">
        <v>34751</v>
      </c>
      <c r="E4468" t="s">
        <v>34752</v>
      </c>
      <c r="F4468" t="s">
        <v>34753</v>
      </c>
      <c r="G4468" t="s">
        <v>34754</v>
      </c>
      <c r="N4468">
        <v>484.14</v>
      </c>
      <c r="O4468" t="s">
        <v>34665</v>
      </c>
      <c r="P4468">
        <v>-2.5009000000000001</v>
      </c>
      <c r="X4468" t="s">
        <v>2199</v>
      </c>
      <c r="AA4468" s="30" t="s">
        <v>1140</v>
      </c>
      <c r="AT4468" t="s">
        <v>34755</v>
      </c>
      <c r="AU4468" t="s">
        <v>34756</v>
      </c>
      <c r="BF4468" t="s">
        <v>34750</v>
      </c>
    </row>
    <row r="4469" spans="1:58" customFormat="1" x14ac:dyDescent="0.25">
      <c r="A4469" s="57" t="s">
        <v>34097</v>
      </c>
      <c r="B4469" t="s">
        <v>51983</v>
      </c>
      <c r="C4469" t="s">
        <v>51984</v>
      </c>
      <c r="E4469" t="s">
        <v>51985</v>
      </c>
      <c r="F4469" t="s">
        <v>51986</v>
      </c>
      <c r="G4469" t="s">
        <v>51987</v>
      </c>
      <c r="N4469">
        <v>484.14</v>
      </c>
      <c r="O4469" t="s">
        <v>34665</v>
      </c>
      <c r="P4469">
        <v>-2.5009000000000001</v>
      </c>
      <c r="AA4469" s="30"/>
      <c r="AU4469" t="s">
        <v>51988</v>
      </c>
      <c r="AX4469" s="1" t="s">
        <v>51473</v>
      </c>
      <c r="AY4469" t="s">
        <v>51474</v>
      </c>
      <c r="AZ4469" t="s">
        <v>51475</v>
      </c>
      <c r="BB4469" t="s">
        <v>51476</v>
      </c>
      <c r="BC4469" t="s">
        <v>51477</v>
      </c>
      <c r="BD4469">
        <v>2020</v>
      </c>
      <c r="BE4469" t="s">
        <v>51478</v>
      </c>
      <c r="BF4469" t="s">
        <v>51983</v>
      </c>
    </row>
    <row r="4470" spans="1:58" customFormat="1" x14ac:dyDescent="0.25">
      <c r="A4470" s="57" t="s">
        <v>34098</v>
      </c>
      <c r="B4470" t="s">
        <v>28732</v>
      </c>
      <c r="C4470" t="s">
        <v>28733</v>
      </c>
      <c r="E4470" t="s">
        <v>28734</v>
      </c>
      <c r="F4470" t="s">
        <v>28735</v>
      </c>
      <c r="G4470" t="s">
        <v>28736</v>
      </c>
      <c r="N4470">
        <v>484.14400000000001</v>
      </c>
      <c r="O4470" t="s">
        <v>28737</v>
      </c>
      <c r="P4470">
        <v>-2.6604999999999999</v>
      </c>
      <c r="U4470" t="s">
        <v>28738</v>
      </c>
      <c r="Y4470" t="s">
        <v>27871</v>
      </c>
      <c r="AA4470" s="30"/>
      <c r="AI4470" t="s">
        <v>6411</v>
      </c>
      <c r="AK4470" t="s">
        <v>28739</v>
      </c>
      <c r="AT4470" t="s">
        <v>28740</v>
      </c>
      <c r="AU4470" t="s">
        <v>28741</v>
      </c>
      <c r="AY4470" t="s">
        <v>28742</v>
      </c>
      <c r="AZ4470" t="s">
        <v>28743</v>
      </c>
      <c r="BA4470" t="s">
        <v>28744</v>
      </c>
      <c r="BB4470" t="s">
        <v>28745</v>
      </c>
      <c r="BC4470" t="s">
        <v>1001</v>
      </c>
      <c r="BD4470" t="s">
        <v>28746</v>
      </c>
      <c r="BE4470" t="s">
        <v>28747</v>
      </c>
      <c r="BF4470" t="s">
        <v>28731</v>
      </c>
    </row>
    <row r="4471" spans="1:58" customFormat="1" x14ac:dyDescent="0.25">
      <c r="A4471" s="57" t="s">
        <v>34099</v>
      </c>
      <c r="B4471" t="s">
        <v>29623</v>
      </c>
      <c r="E4471" t="s">
        <v>29624</v>
      </c>
      <c r="F4471" t="s">
        <v>29625</v>
      </c>
      <c r="G4471" t="s">
        <v>29626</v>
      </c>
      <c r="N4471">
        <v>484.14400000000001</v>
      </c>
      <c r="O4471" t="s">
        <v>28737</v>
      </c>
      <c r="P4471">
        <v>-2.8170000000000002</v>
      </c>
      <c r="AA4471" s="30" t="s">
        <v>858</v>
      </c>
      <c r="AT4471" t="s">
        <v>29627</v>
      </c>
      <c r="AU4471" t="s">
        <v>29628</v>
      </c>
      <c r="AY4471" t="s">
        <v>29629</v>
      </c>
      <c r="AZ4471" t="s">
        <v>29630</v>
      </c>
      <c r="BA4471" t="s">
        <v>29631</v>
      </c>
      <c r="BB4471" t="s">
        <v>29632</v>
      </c>
      <c r="BC4471" t="s">
        <v>619</v>
      </c>
      <c r="BD4471">
        <v>2016</v>
      </c>
      <c r="BE4471" t="s">
        <v>29633</v>
      </c>
      <c r="BF4471" t="s">
        <v>29622</v>
      </c>
    </row>
    <row r="4472" spans="1:58" customFormat="1" x14ac:dyDescent="0.25">
      <c r="A4472" s="57" t="s">
        <v>34100</v>
      </c>
      <c r="B4472" t="s">
        <v>51528</v>
      </c>
      <c r="C4472" t="s">
        <v>51529</v>
      </c>
      <c r="E4472" t="s">
        <v>51530</v>
      </c>
      <c r="F4472" t="s">
        <v>28735</v>
      </c>
      <c r="G4472" t="s">
        <v>28736</v>
      </c>
      <c r="N4472">
        <v>484.14400000000001</v>
      </c>
      <c r="O4472" t="s">
        <v>28737</v>
      </c>
      <c r="P4472" s="2">
        <v>-2.6604999999999999</v>
      </c>
      <c r="AA4472" s="30"/>
      <c r="AU4472" t="s">
        <v>28741</v>
      </c>
      <c r="AX4472" s="1" t="s">
        <v>51473</v>
      </c>
      <c r="AY4472" t="s">
        <v>51474</v>
      </c>
      <c r="AZ4472" t="s">
        <v>51475</v>
      </c>
      <c r="BB4472" t="s">
        <v>51476</v>
      </c>
      <c r="BC4472" t="s">
        <v>51477</v>
      </c>
      <c r="BD4472">
        <v>2020</v>
      </c>
      <c r="BE4472" t="s">
        <v>51478</v>
      </c>
      <c r="BF4472" t="s">
        <v>51528</v>
      </c>
    </row>
    <row r="4473" spans="1:58" customFormat="1" x14ac:dyDescent="0.25">
      <c r="A4473" s="57" t="s">
        <v>34101</v>
      </c>
      <c r="B4473" t="s">
        <v>37219</v>
      </c>
      <c r="E4473" t="s">
        <v>37220</v>
      </c>
      <c r="F4473" t="s">
        <v>37221</v>
      </c>
      <c r="G4473" t="s">
        <v>37222</v>
      </c>
      <c r="N4473">
        <v>484.15899999999999</v>
      </c>
      <c r="O4473" t="s">
        <v>37223</v>
      </c>
      <c r="P4473">
        <v>-0.18608</v>
      </c>
      <c r="Q4473" t="s">
        <v>28998</v>
      </c>
      <c r="U4473" t="s">
        <v>31495</v>
      </c>
      <c r="X4473" t="s">
        <v>28998</v>
      </c>
      <c r="AA4473" s="30" t="s">
        <v>31496</v>
      </c>
      <c r="AI4473" t="s">
        <v>817</v>
      </c>
      <c r="AT4473" t="s">
        <v>37224</v>
      </c>
      <c r="AU4473" t="s">
        <v>37225</v>
      </c>
      <c r="AY4473" t="s">
        <v>31499</v>
      </c>
      <c r="AZ4473" t="s">
        <v>31500</v>
      </c>
      <c r="BA4473" t="s">
        <v>31501</v>
      </c>
      <c r="BB4473" t="s">
        <v>31502</v>
      </c>
      <c r="BC4473" t="s">
        <v>98</v>
      </c>
      <c r="BD4473">
        <v>1998</v>
      </c>
      <c r="BE4473" t="s">
        <v>31503</v>
      </c>
      <c r="BF4473" t="s">
        <v>37218</v>
      </c>
    </row>
    <row r="4474" spans="1:58" customFormat="1" x14ac:dyDescent="0.25">
      <c r="A4474" s="57" t="s">
        <v>34102</v>
      </c>
      <c r="B4474" t="s">
        <v>37412</v>
      </c>
      <c r="E4474" t="s">
        <v>37413</v>
      </c>
      <c r="F4474" t="s">
        <v>37414</v>
      </c>
      <c r="G4474" t="s">
        <v>37415</v>
      </c>
      <c r="N4474">
        <v>484.15899999999999</v>
      </c>
      <c r="O4474" t="s">
        <v>37223</v>
      </c>
      <c r="P4474">
        <v>-0.18608</v>
      </c>
      <c r="AA4474" s="30" t="s">
        <v>858</v>
      </c>
      <c r="AT4474" t="s">
        <v>37416</v>
      </c>
      <c r="AU4474" t="s">
        <v>37417</v>
      </c>
      <c r="AY4474" t="s">
        <v>8145</v>
      </c>
      <c r="AZ4474" t="s">
        <v>8146</v>
      </c>
      <c r="BA4474" t="s">
        <v>8147</v>
      </c>
      <c r="BB4474" t="s">
        <v>8148</v>
      </c>
      <c r="BC4474" t="s">
        <v>98</v>
      </c>
      <c r="BD4474">
        <v>2005</v>
      </c>
      <c r="BE4474" t="s">
        <v>8149</v>
      </c>
      <c r="BF4474" t="s">
        <v>37411</v>
      </c>
    </row>
    <row r="4475" spans="1:58" customFormat="1" x14ac:dyDescent="0.25">
      <c r="A4475" s="57" t="s">
        <v>34117</v>
      </c>
      <c r="B4475" t="s">
        <v>37550</v>
      </c>
      <c r="E4475" t="s">
        <v>37551</v>
      </c>
      <c r="F4475" t="s">
        <v>37552</v>
      </c>
      <c r="G4475" t="s">
        <v>37553</v>
      </c>
      <c r="N4475">
        <v>484.15899999999999</v>
      </c>
      <c r="O4475" t="s">
        <v>37223</v>
      </c>
      <c r="P4475">
        <v>-0.18608</v>
      </c>
      <c r="AA4475" s="30" t="s">
        <v>858</v>
      </c>
      <c r="AT4475" t="s">
        <v>37554</v>
      </c>
      <c r="AU4475" t="s">
        <v>37555</v>
      </c>
      <c r="AY4475" t="s">
        <v>19775</v>
      </c>
      <c r="AZ4475" t="s">
        <v>19776</v>
      </c>
      <c r="BA4475" t="s">
        <v>19777</v>
      </c>
      <c r="BB4475" t="s">
        <v>19778</v>
      </c>
      <c r="BC4475" t="s">
        <v>121</v>
      </c>
      <c r="BD4475">
        <v>2011</v>
      </c>
      <c r="BE4475" t="s">
        <v>19779</v>
      </c>
      <c r="BF4475" t="s">
        <v>37549</v>
      </c>
    </row>
    <row r="4476" spans="1:58" customFormat="1" x14ac:dyDescent="0.25">
      <c r="A4476" s="57" t="s">
        <v>34131</v>
      </c>
      <c r="B4476" t="s">
        <v>21831</v>
      </c>
      <c r="E4476" t="s">
        <v>21832</v>
      </c>
      <c r="F4476" t="s">
        <v>21833</v>
      </c>
      <c r="G4476" t="s">
        <v>21834</v>
      </c>
      <c r="N4476">
        <v>484.298</v>
      </c>
      <c r="O4476" t="s">
        <v>21835</v>
      </c>
      <c r="P4476">
        <v>0.42409999999999998</v>
      </c>
      <c r="R4476" t="s">
        <v>472</v>
      </c>
      <c r="X4476" t="s">
        <v>1525</v>
      </c>
      <c r="AA4476" s="30"/>
      <c r="AT4476" t="s">
        <v>21836</v>
      </c>
      <c r="AU4476" t="s">
        <v>21837</v>
      </c>
      <c r="AY4476" t="s">
        <v>1638</v>
      </c>
      <c r="AZ4476" t="s">
        <v>1639</v>
      </c>
      <c r="BA4476" t="s">
        <v>1640</v>
      </c>
      <c r="BB4476" t="s">
        <v>1641</v>
      </c>
      <c r="BC4476" t="s">
        <v>1642</v>
      </c>
      <c r="BD4476">
        <v>2015</v>
      </c>
      <c r="BE4476" t="s">
        <v>1643</v>
      </c>
      <c r="BF4476" t="s">
        <v>21830</v>
      </c>
    </row>
    <row r="4477" spans="1:58" customFormat="1" x14ac:dyDescent="0.25">
      <c r="A4477" s="57" t="s">
        <v>34137</v>
      </c>
      <c r="B4477" t="s">
        <v>53599</v>
      </c>
      <c r="D4477" t="s">
        <v>53600</v>
      </c>
      <c r="E4477" t="s">
        <v>53601</v>
      </c>
      <c r="F4477" t="s">
        <v>53602</v>
      </c>
      <c r="G4477" t="s">
        <v>53603</v>
      </c>
      <c r="N4477">
        <v>484.37</v>
      </c>
      <c r="O4477" t="s">
        <v>57622</v>
      </c>
      <c r="P4477">
        <v>3.12</v>
      </c>
      <c r="AA4477" s="30"/>
      <c r="AL4477" t="s">
        <v>53483</v>
      </c>
      <c r="AX4477" t="s">
        <v>53484</v>
      </c>
      <c r="AY4477" t="s">
        <v>53485</v>
      </c>
      <c r="BB4477" t="s">
        <v>53486</v>
      </c>
      <c r="BC4477" t="s">
        <v>52501</v>
      </c>
      <c r="BD4477">
        <v>2000</v>
      </c>
      <c r="BE4477" t="s">
        <v>53487</v>
      </c>
      <c r="BF4477" t="s">
        <v>53604</v>
      </c>
    </row>
    <row r="4478" spans="1:58" customFormat="1" x14ac:dyDescent="0.25">
      <c r="A4478" s="57" t="s">
        <v>34145</v>
      </c>
      <c r="B4478" t="s">
        <v>53605</v>
      </c>
      <c r="D4478" t="s">
        <v>53606</v>
      </c>
      <c r="E4478" t="s">
        <v>53607</v>
      </c>
      <c r="F4478" t="s">
        <v>53608</v>
      </c>
      <c r="G4478" t="s">
        <v>53609</v>
      </c>
      <c r="N4478">
        <v>484.37</v>
      </c>
      <c r="O4478" t="s">
        <v>57622</v>
      </c>
      <c r="P4478">
        <v>3.12</v>
      </c>
      <c r="AA4478" s="30"/>
      <c r="AL4478" t="s">
        <v>53483</v>
      </c>
      <c r="AX4478" t="s">
        <v>53484</v>
      </c>
      <c r="AY4478" t="s">
        <v>53485</v>
      </c>
      <c r="BB4478" t="s">
        <v>53486</v>
      </c>
      <c r="BC4478" t="s">
        <v>52501</v>
      </c>
      <c r="BD4478">
        <v>2000</v>
      </c>
      <c r="BE4478" t="s">
        <v>53487</v>
      </c>
      <c r="BF4478" t="s">
        <v>53610</v>
      </c>
    </row>
    <row r="4479" spans="1:58" customFormat="1" x14ac:dyDescent="0.25">
      <c r="A4479" s="57" t="s">
        <v>34159</v>
      </c>
      <c r="B4479" t="s">
        <v>19329</v>
      </c>
      <c r="E4479" t="s">
        <v>19330</v>
      </c>
      <c r="F4479" t="s">
        <v>19331</v>
      </c>
      <c r="G4479" t="s">
        <v>19332</v>
      </c>
      <c r="N4479">
        <v>484.42899999999997</v>
      </c>
      <c r="O4479" t="s">
        <v>19333</v>
      </c>
      <c r="P4479">
        <v>-1.0474000000000001</v>
      </c>
      <c r="R4479" t="s">
        <v>269</v>
      </c>
      <c r="AA4479" s="30"/>
      <c r="AT4479" t="s">
        <v>19334</v>
      </c>
      <c r="AU4479" t="s">
        <v>19335</v>
      </c>
      <c r="AY4479" t="s">
        <v>712</v>
      </c>
      <c r="AZ4479" t="s">
        <v>713</v>
      </c>
      <c r="BA4479" t="s">
        <v>714</v>
      </c>
      <c r="BB4479" t="s">
        <v>715</v>
      </c>
      <c r="BC4479" t="s">
        <v>121</v>
      </c>
      <c r="BD4479">
        <v>2007</v>
      </c>
      <c r="BE4479" t="s">
        <v>716</v>
      </c>
      <c r="BF4479" t="s">
        <v>19328</v>
      </c>
    </row>
    <row r="4480" spans="1:58" customFormat="1" x14ac:dyDescent="0.25">
      <c r="A4480" s="57" t="s">
        <v>34172</v>
      </c>
      <c r="B4480" t="s">
        <v>15843</v>
      </c>
      <c r="E4480" t="s">
        <v>15844</v>
      </c>
      <c r="F4480" t="s">
        <v>15845</v>
      </c>
      <c r="G4480" t="s">
        <v>15846</v>
      </c>
      <c r="N4480">
        <v>484.49599999999998</v>
      </c>
      <c r="O4480" t="s">
        <v>15847</v>
      </c>
      <c r="P4480">
        <v>0.58899999999999997</v>
      </c>
      <c r="Q4480" t="s">
        <v>111</v>
      </c>
      <c r="R4480" t="s">
        <v>143</v>
      </c>
      <c r="AA4480" s="30"/>
      <c r="AJ4480" t="s">
        <v>15848</v>
      </c>
      <c r="AP4480" t="s">
        <v>114</v>
      </c>
      <c r="AT4480" t="s">
        <v>15849</v>
      </c>
      <c r="AU4480" t="s">
        <v>15850</v>
      </c>
      <c r="AY4480" t="s">
        <v>11473</v>
      </c>
      <c r="BA4480" t="s">
        <v>11474</v>
      </c>
      <c r="BB4480" t="s">
        <v>11475</v>
      </c>
      <c r="BC4480" t="s">
        <v>1642</v>
      </c>
      <c r="BD4480">
        <v>2015</v>
      </c>
      <c r="BE4480" t="s">
        <v>11476</v>
      </c>
      <c r="BF4480" t="s">
        <v>15842</v>
      </c>
    </row>
    <row r="4481" spans="1:58" customFormat="1" x14ac:dyDescent="0.25">
      <c r="A4481" s="57" t="s">
        <v>34180</v>
      </c>
      <c r="B4481" t="s">
        <v>45305</v>
      </c>
      <c r="E4481" t="s">
        <v>45306</v>
      </c>
      <c r="F4481" t="s">
        <v>45307</v>
      </c>
      <c r="G4481" t="s">
        <v>45308</v>
      </c>
      <c r="N4481">
        <v>484.51299999999998</v>
      </c>
      <c r="O4481" t="s">
        <v>45309</v>
      </c>
      <c r="P4481">
        <v>0.23250000000000001</v>
      </c>
      <c r="Q4481" t="s">
        <v>329</v>
      </c>
      <c r="R4481" t="s">
        <v>112</v>
      </c>
      <c r="AA4481" s="30"/>
      <c r="AJ4481" t="s">
        <v>45310</v>
      </c>
      <c r="AP4481" t="s">
        <v>114</v>
      </c>
      <c r="AT4481" t="s">
        <v>45311</v>
      </c>
      <c r="AU4481" t="s">
        <v>45312</v>
      </c>
      <c r="AY4481" t="s">
        <v>45313</v>
      </c>
      <c r="AZ4481" t="s">
        <v>45314</v>
      </c>
      <c r="BA4481" t="s">
        <v>45315</v>
      </c>
      <c r="BB4481" t="s">
        <v>45316</v>
      </c>
      <c r="BC4481" t="s">
        <v>270</v>
      </c>
      <c r="BD4481">
        <v>2022</v>
      </c>
      <c r="BE4481" t="s">
        <v>45317</v>
      </c>
      <c r="BF4481" t="s">
        <v>45304</v>
      </c>
    </row>
    <row r="4482" spans="1:58" customFormat="1" x14ac:dyDescent="0.25">
      <c r="A4482" s="57" t="s">
        <v>34188</v>
      </c>
      <c r="B4482" t="s">
        <v>54323</v>
      </c>
      <c r="D4482" t="s">
        <v>54324</v>
      </c>
      <c r="E4482" t="s">
        <v>54325</v>
      </c>
      <c r="F4482" t="s">
        <v>54326</v>
      </c>
      <c r="G4482" t="s">
        <v>54327</v>
      </c>
      <c r="N4482">
        <v>484.55</v>
      </c>
      <c r="O4482" t="s">
        <v>54328</v>
      </c>
      <c r="P4482">
        <v>4.3</v>
      </c>
      <c r="AA4482" s="30"/>
      <c r="AG4482" t="s">
        <v>54263</v>
      </c>
      <c r="AL4482" t="s">
        <v>52509</v>
      </c>
      <c r="AX4482" t="s">
        <v>54264</v>
      </c>
      <c r="AY4482" t="s">
        <v>54265</v>
      </c>
      <c r="BB4482" t="s">
        <v>54266</v>
      </c>
      <c r="BC4482" t="s">
        <v>52681</v>
      </c>
      <c r="BD4482">
        <v>2013</v>
      </c>
      <c r="BE4482" t="s">
        <v>54267</v>
      </c>
      <c r="BF4482" t="s">
        <v>54329</v>
      </c>
    </row>
    <row r="4483" spans="1:58" customFormat="1" x14ac:dyDescent="0.25">
      <c r="A4483" s="57" t="s">
        <v>34195</v>
      </c>
      <c r="B4483" t="s">
        <v>54330</v>
      </c>
      <c r="D4483" t="s">
        <v>54331</v>
      </c>
      <c r="E4483" t="s">
        <v>54332</v>
      </c>
      <c r="F4483" t="s">
        <v>54333</v>
      </c>
      <c r="G4483" t="s">
        <v>54334</v>
      </c>
      <c r="N4483">
        <v>484.55</v>
      </c>
      <c r="O4483" t="s">
        <v>54328</v>
      </c>
      <c r="P4483">
        <v>4.3</v>
      </c>
      <c r="AA4483" s="30"/>
      <c r="AG4483" t="s">
        <v>54263</v>
      </c>
      <c r="AL4483" t="s">
        <v>52509</v>
      </c>
      <c r="AX4483" t="s">
        <v>54264</v>
      </c>
      <c r="AY4483" t="s">
        <v>54265</v>
      </c>
      <c r="BB4483" t="s">
        <v>54266</v>
      </c>
      <c r="BC4483" t="s">
        <v>52681</v>
      </c>
      <c r="BD4483">
        <v>2013</v>
      </c>
      <c r="BE4483" t="s">
        <v>54267</v>
      </c>
      <c r="BF4483" t="s">
        <v>54335</v>
      </c>
    </row>
    <row r="4484" spans="1:58" customFormat="1" x14ac:dyDescent="0.25">
      <c r="A4484" s="57" t="s">
        <v>34202</v>
      </c>
      <c r="B4484" t="s">
        <v>55216</v>
      </c>
      <c r="E4484" t="s">
        <v>55217</v>
      </c>
      <c r="F4484" t="s">
        <v>55218</v>
      </c>
      <c r="G4484" t="s">
        <v>55219</v>
      </c>
      <c r="N4484">
        <v>484.55</v>
      </c>
      <c r="O4484" t="s">
        <v>54328</v>
      </c>
      <c r="P4484">
        <v>4.1900000000000004</v>
      </c>
      <c r="AA4484" s="30"/>
      <c r="AG4484" t="s">
        <v>54933</v>
      </c>
      <c r="AL4484" t="s">
        <v>54934</v>
      </c>
      <c r="AP4484" t="s">
        <v>102</v>
      </c>
      <c r="AX4484" t="s">
        <v>55064</v>
      </c>
      <c r="AY4484" t="s">
        <v>55065</v>
      </c>
      <c r="BB4484" t="s">
        <v>55066</v>
      </c>
      <c r="BC4484" t="s">
        <v>54938</v>
      </c>
      <c r="BD4484">
        <v>2011</v>
      </c>
      <c r="BE4484" t="s">
        <v>55067</v>
      </c>
      <c r="BF4484" t="s">
        <v>55220</v>
      </c>
    </row>
    <row r="4485" spans="1:58" customFormat="1" x14ac:dyDescent="0.25">
      <c r="A4485" s="57" t="s">
        <v>34221</v>
      </c>
      <c r="B4485" t="s">
        <v>55582</v>
      </c>
      <c r="D4485" t="s">
        <v>55583</v>
      </c>
      <c r="E4485" t="s">
        <v>55584</v>
      </c>
      <c r="F4485" t="s">
        <v>55585</v>
      </c>
      <c r="G4485" t="s">
        <v>55586</v>
      </c>
      <c r="N4485">
        <v>484.55</v>
      </c>
      <c r="O4485" t="s">
        <v>54328</v>
      </c>
      <c r="P4485">
        <v>4.3</v>
      </c>
      <c r="AA4485" s="30" t="s">
        <v>55474</v>
      </c>
      <c r="AL4485" t="s">
        <v>55420</v>
      </c>
      <c r="AX4485" t="s">
        <v>55475</v>
      </c>
      <c r="AY4485" t="s">
        <v>55476</v>
      </c>
      <c r="BB4485" t="s">
        <v>55477</v>
      </c>
      <c r="BC4485" t="s">
        <v>52681</v>
      </c>
      <c r="BD4485">
        <v>2014</v>
      </c>
      <c r="BE4485" t="s">
        <v>55478</v>
      </c>
      <c r="BF4485" t="s">
        <v>55587</v>
      </c>
    </row>
    <row r="4486" spans="1:58" customFormat="1" x14ac:dyDescent="0.25">
      <c r="A4486" s="57" t="s">
        <v>34234</v>
      </c>
      <c r="B4486" t="s">
        <v>55602</v>
      </c>
      <c r="D4486" t="s">
        <v>55603</v>
      </c>
      <c r="E4486" t="s">
        <v>55604</v>
      </c>
      <c r="F4486" t="s">
        <v>55605</v>
      </c>
      <c r="G4486" t="s">
        <v>55606</v>
      </c>
      <c r="N4486">
        <v>484.55</v>
      </c>
      <c r="O4486" t="s">
        <v>54328</v>
      </c>
      <c r="P4486">
        <v>4.3</v>
      </c>
      <c r="AA4486" s="30" t="s">
        <v>55474</v>
      </c>
      <c r="AL4486" t="s">
        <v>55420</v>
      </c>
      <c r="AX4486" t="s">
        <v>55475</v>
      </c>
      <c r="AY4486" t="s">
        <v>55476</v>
      </c>
      <c r="BB4486" t="s">
        <v>55477</v>
      </c>
      <c r="BC4486" t="s">
        <v>52681</v>
      </c>
      <c r="BD4486">
        <v>2014</v>
      </c>
      <c r="BE4486" t="s">
        <v>55478</v>
      </c>
      <c r="BF4486" t="s">
        <v>55607</v>
      </c>
    </row>
    <row r="4487" spans="1:58" customFormat="1" x14ac:dyDescent="0.25">
      <c r="A4487" s="57" t="s">
        <v>34241</v>
      </c>
      <c r="B4487" t="s">
        <v>17446</v>
      </c>
      <c r="E4487" t="s">
        <v>17447</v>
      </c>
      <c r="F4487" t="s">
        <v>17448</v>
      </c>
      <c r="G4487" s="2" t="s">
        <v>17449</v>
      </c>
      <c r="H4487" s="2"/>
      <c r="I4487" s="2"/>
      <c r="J4487" s="2"/>
      <c r="K4487" s="2"/>
      <c r="L4487" s="2"/>
      <c r="M4487" s="2"/>
      <c r="N4487">
        <v>484.96899999999999</v>
      </c>
      <c r="O4487" t="s">
        <v>17450</v>
      </c>
      <c r="P4487">
        <v>1.5441</v>
      </c>
      <c r="R4487" t="s">
        <v>565</v>
      </c>
      <c r="AA4487" s="30"/>
      <c r="AE4487" t="s">
        <v>80</v>
      </c>
      <c r="AT4487" t="s">
        <v>17451</v>
      </c>
      <c r="AY4487" t="s">
        <v>943</v>
      </c>
      <c r="AZ4487" t="s">
        <v>944</v>
      </c>
      <c r="BA4487" t="s">
        <v>945</v>
      </c>
      <c r="BB4487" t="s">
        <v>946</v>
      </c>
      <c r="BC4487" t="s">
        <v>947</v>
      </c>
      <c r="BD4487">
        <v>2015</v>
      </c>
      <c r="BE4487" t="s">
        <v>948</v>
      </c>
      <c r="BF4487" t="s">
        <v>17445</v>
      </c>
    </row>
    <row r="4488" spans="1:58" customFormat="1" x14ac:dyDescent="0.25">
      <c r="A4488" s="57" t="s">
        <v>34254</v>
      </c>
      <c r="B4488" t="s">
        <v>31440</v>
      </c>
      <c r="E4488" t="s">
        <v>31441</v>
      </c>
      <c r="F4488" t="s">
        <v>31442</v>
      </c>
      <c r="G4488" t="s">
        <v>31443</v>
      </c>
      <c r="N4488">
        <v>485.12200000000001</v>
      </c>
      <c r="O4488" t="s">
        <v>31444</v>
      </c>
      <c r="P4488">
        <v>5.8700000000000002E-2</v>
      </c>
      <c r="Q4488" t="s">
        <v>858</v>
      </c>
      <c r="AA4488" s="30" t="s">
        <v>858</v>
      </c>
      <c r="AK4488" t="s">
        <v>31445</v>
      </c>
      <c r="AP4488" t="s">
        <v>1149</v>
      </c>
      <c r="AT4488" t="s">
        <v>31446</v>
      </c>
      <c r="AU4488" t="s">
        <v>31447</v>
      </c>
      <c r="AY4488" t="s">
        <v>31197</v>
      </c>
      <c r="AZ4488" t="s">
        <v>31198</v>
      </c>
      <c r="BA4488" t="s">
        <v>31199</v>
      </c>
      <c r="BB4488" t="s">
        <v>31200</v>
      </c>
      <c r="BC4488" t="s">
        <v>121</v>
      </c>
      <c r="BD4488">
        <v>2004</v>
      </c>
      <c r="BE4488" t="s">
        <v>31201</v>
      </c>
      <c r="BF4488" t="s">
        <v>31439</v>
      </c>
    </row>
    <row r="4489" spans="1:58" customFormat="1" x14ac:dyDescent="0.25">
      <c r="A4489" s="57" t="s">
        <v>34266</v>
      </c>
      <c r="B4489" t="s">
        <v>53981</v>
      </c>
      <c r="E4489" t="s">
        <v>53982</v>
      </c>
      <c r="F4489" t="s">
        <v>53983</v>
      </c>
      <c r="G4489" t="s">
        <v>53984</v>
      </c>
      <c r="N4489">
        <v>485.49</v>
      </c>
      <c r="O4489" t="s">
        <v>53985</v>
      </c>
      <c r="P4489">
        <v>1.73</v>
      </c>
      <c r="AA4489" s="30"/>
      <c r="AX4489" t="s">
        <v>53947</v>
      </c>
      <c r="AY4489" t="s">
        <v>53948</v>
      </c>
      <c r="BB4489" t="s">
        <v>53949</v>
      </c>
      <c r="BC4489" t="s">
        <v>46457</v>
      </c>
      <c r="BD4489">
        <v>2025</v>
      </c>
      <c r="BE4489" t="s">
        <v>53950</v>
      </c>
      <c r="BF4489" t="s">
        <v>53986</v>
      </c>
    </row>
    <row r="4490" spans="1:58" customFormat="1" x14ac:dyDescent="0.25">
      <c r="A4490" s="57" t="s">
        <v>34273</v>
      </c>
      <c r="B4490" t="s">
        <v>53987</v>
      </c>
      <c r="E4490" t="s">
        <v>53988</v>
      </c>
      <c r="F4490" t="s">
        <v>53989</v>
      </c>
      <c r="G4490" t="s">
        <v>53990</v>
      </c>
      <c r="N4490">
        <v>485.49</v>
      </c>
      <c r="O4490" t="s">
        <v>53985</v>
      </c>
      <c r="P4490">
        <v>1.73</v>
      </c>
      <c r="AA4490" s="30"/>
      <c r="AX4490" t="s">
        <v>53947</v>
      </c>
      <c r="AY4490" t="s">
        <v>53948</v>
      </c>
      <c r="BB4490" t="s">
        <v>53949</v>
      </c>
      <c r="BC4490" t="s">
        <v>46457</v>
      </c>
      <c r="BD4490">
        <v>2025</v>
      </c>
      <c r="BE4490" t="s">
        <v>53950</v>
      </c>
      <c r="BF4490" t="s">
        <v>53991</v>
      </c>
    </row>
    <row r="4491" spans="1:58" customFormat="1" x14ac:dyDescent="0.25">
      <c r="A4491" s="57" t="s">
        <v>34281</v>
      </c>
      <c r="B4491" t="s">
        <v>15988</v>
      </c>
      <c r="E4491" t="s">
        <v>15989</v>
      </c>
      <c r="F4491" t="s">
        <v>15990</v>
      </c>
      <c r="G4491" t="s">
        <v>15991</v>
      </c>
      <c r="N4491">
        <v>485.50099999999998</v>
      </c>
      <c r="O4491" t="s">
        <v>15992</v>
      </c>
      <c r="P4491">
        <v>1.0144</v>
      </c>
      <c r="R4491" t="s">
        <v>503</v>
      </c>
      <c r="AA4491" s="30"/>
      <c r="AT4491" t="s">
        <v>15993</v>
      </c>
      <c r="AU4491" t="s">
        <v>15994</v>
      </c>
      <c r="AY4491" t="s">
        <v>15995</v>
      </c>
      <c r="AZ4491" t="s">
        <v>15996</v>
      </c>
      <c r="BA4491" t="s">
        <v>15997</v>
      </c>
      <c r="BB4491" t="s">
        <v>15998</v>
      </c>
      <c r="BC4491" t="s">
        <v>376</v>
      </c>
      <c r="BD4491" t="s">
        <v>2232</v>
      </c>
      <c r="BE4491" t="s">
        <v>15999</v>
      </c>
      <c r="BF4491" t="s">
        <v>15987</v>
      </c>
    </row>
    <row r="4492" spans="1:58" customFormat="1" x14ac:dyDescent="0.25">
      <c r="A4492" s="57" t="s">
        <v>34299</v>
      </c>
      <c r="B4492" t="s">
        <v>30856</v>
      </c>
      <c r="E4492" t="s">
        <v>30857</v>
      </c>
      <c r="F4492" t="s">
        <v>30858</v>
      </c>
      <c r="G4492" t="s">
        <v>30859</v>
      </c>
      <c r="N4492">
        <v>485.50099999999998</v>
      </c>
      <c r="O4492" t="s">
        <v>15992</v>
      </c>
      <c r="P4492">
        <v>-0.55449999999999999</v>
      </c>
      <c r="R4492" t="s">
        <v>130</v>
      </c>
      <c r="AA4492" s="30"/>
      <c r="AT4492" t="s">
        <v>30860</v>
      </c>
      <c r="AU4492" t="s">
        <v>30861</v>
      </c>
      <c r="AY4492" t="s">
        <v>6692</v>
      </c>
      <c r="AZ4492" t="s">
        <v>6693</v>
      </c>
      <c r="BA4492" t="s">
        <v>6694</v>
      </c>
      <c r="BB4492" t="s">
        <v>6695</v>
      </c>
      <c r="BC4492" t="s">
        <v>98</v>
      </c>
      <c r="BD4492">
        <v>1990</v>
      </c>
      <c r="BE4492" t="s">
        <v>6696</v>
      </c>
      <c r="BF4492" t="s">
        <v>30855</v>
      </c>
    </row>
    <row r="4493" spans="1:58" customFormat="1" x14ac:dyDescent="0.25">
      <c r="A4493" s="57" t="s">
        <v>34318</v>
      </c>
      <c r="B4493" t="s">
        <v>43933</v>
      </c>
      <c r="E4493" t="s">
        <v>43934</v>
      </c>
      <c r="F4493" t="s">
        <v>43935</v>
      </c>
      <c r="G4493" s="2" t="s">
        <v>43936</v>
      </c>
      <c r="H4493" s="2"/>
      <c r="I4493" s="2"/>
      <c r="J4493" s="2"/>
      <c r="K4493" s="2"/>
      <c r="L4493" s="2"/>
      <c r="M4493" s="2"/>
      <c r="N4493">
        <v>485.51900000000001</v>
      </c>
      <c r="O4493" t="s">
        <v>43937</v>
      </c>
      <c r="P4493">
        <v>2.6379999999999999</v>
      </c>
      <c r="R4493" t="s">
        <v>112</v>
      </c>
      <c r="AA4493" s="30"/>
      <c r="AT4493" t="s">
        <v>43938</v>
      </c>
      <c r="AY4493" t="s">
        <v>43722</v>
      </c>
      <c r="AZ4493" t="s">
        <v>43723</v>
      </c>
      <c r="BA4493" t="s">
        <v>43724</v>
      </c>
      <c r="BB4493" t="s">
        <v>43725</v>
      </c>
      <c r="BC4493" t="s">
        <v>98</v>
      </c>
      <c r="BD4493">
        <v>2020</v>
      </c>
      <c r="BE4493" t="s">
        <v>43726</v>
      </c>
      <c r="BF4493" t="s">
        <v>43932</v>
      </c>
    </row>
    <row r="4494" spans="1:58" customFormat="1" x14ac:dyDescent="0.25">
      <c r="A4494" s="57" t="s">
        <v>34327</v>
      </c>
      <c r="B4494" t="s">
        <v>40983</v>
      </c>
      <c r="E4494" t="s">
        <v>40984</v>
      </c>
      <c r="F4494" t="s">
        <v>40985</v>
      </c>
      <c r="G4494" t="s">
        <v>40986</v>
      </c>
      <c r="N4494">
        <v>485.58499999999998</v>
      </c>
      <c r="O4494" t="s">
        <v>40987</v>
      </c>
      <c r="P4494">
        <v>3.0346000000000002</v>
      </c>
      <c r="Q4494" t="s">
        <v>14588</v>
      </c>
      <c r="R4494" t="s">
        <v>14562</v>
      </c>
      <c r="U4494" t="s">
        <v>14563</v>
      </c>
      <c r="AA4494" s="30"/>
      <c r="AE4494" t="s">
        <v>2281</v>
      </c>
      <c r="AI4494" t="s">
        <v>40988</v>
      </c>
      <c r="AP4494" t="s">
        <v>114</v>
      </c>
      <c r="AT4494" t="s">
        <v>40989</v>
      </c>
      <c r="AU4494" t="s">
        <v>40990</v>
      </c>
      <c r="AY4494" t="s">
        <v>40991</v>
      </c>
      <c r="AZ4494" t="s">
        <v>40992</v>
      </c>
      <c r="BA4494" t="s">
        <v>40993</v>
      </c>
      <c r="BB4494" t="s">
        <v>40994</v>
      </c>
      <c r="BC4494" t="s">
        <v>270</v>
      </c>
      <c r="BD4494" t="s">
        <v>40995</v>
      </c>
      <c r="BE4494" t="s">
        <v>40996</v>
      </c>
      <c r="BF4494" t="s">
        <v>40982</v>
      </c>
    </row>
    <row r="4495" spans="1:58" customFormat="1" x14ac:dyDescent="0.25">
      <c r="A4495" s="57" t="s">
        <v>34341</v>
      </c>
      <c r="B4495" t="s">
        <v>19515</v>
      </c>
      <c r="E4495" t="s">
        <v>19516</v>
      </c>
      <c r="F4495" t="s">
        <v>19517</v>
      </c>
      <c r="G4495" t="s">
        <v>19518</v>
      </c>
      <c r="N4495">
        <v>485.846</v>
      </c>
      <c r="O4495" t="s">
        <v>19519</v>
      </c>
      <c r="P4495">
        <v>2.1282999999999999</v>
      </c>
      <c r="Q4495" t="s">
        <v>1441</v>
      </c>
      <c r="U4495" t="s">
        <v>1441</v>
      </c>
      <c r="AA4495" s="30"/>
      <c r="AI4495" t="s">
        <v>7488</v>
      </c>
      <c r="AP4495" t="s">
        <v>114</v>
      </c>
      <c r="AT4495" t="s">
        <v>19520</v>
      </c>
      <c r="AU4495" t="s">
        <v>19521</v>
      </c>
      <c r="AY4495" t="s">
        <v>1445</v>
      </c>
      <c r="AZ4495" t="s">
        <v>1446</v>
      </c>
      <c r="BA4495" t="s">
        <v>1447</v>
      </c>
      <c r="BB4495" t="s">
        <v>1448</v>
      </c>
      <c r="BC4495" t="s">
        <v>98</v>
      </c>
      <c r="BD4495">
        <v>1980</v>
      </c>
      <c r="BE4495" t="s">
        <v>1449</v>
      </c>
      <c r="BF4495" t="s">
        <v>19514</v>
      </c>
    </row>
    <row r="4496" spans="1:58" customFormat="1" x14ac:dyDescent="0.25">
      <c r="A4496" s="57" t="s">
        <v>34348</v>
      </c>
      <c r="B4496" t="s">
        <v>45789</v>
      </c>
      <c r="E4496" t="s">
        <v>45790</v>
      </c>
      <c r="F4496" t="s">
        <v>45791</v>
      </c>
      <c r="G4496" t="s">
        <v>45792</v>
      </c>
      <c r="N4496">
        <v>485.86599999999999</v>
      </c>
      <c r="O4496" t="s">
        <v>45793</v>
      </c>
      <c r="P4496">
        <v>-0.43219999999999997</v>
      </c>
      <c r="Q4496" t="s">
        <v>2199</v>
      </c>
      <c r="X4496" t="s">
        <v>2199</v>
      </c>
      <c r="AA4496" s="30"/>
      <c r="AI4496" t="s">
        <v>7944</v>
      </c>
      <c r="AP4496" t="s">
        <v>2180</v>
      </c>
      <c r="AT4496" t="s">
        <v>45794</v>
      </c>
      <c r="AU4496" t="s">
        <v>45795</v>
      </c>
      <c r="AY4496" t="s">
        <v>45243</v>
      </c>
      <c r="AZ4496" t="s">
        <v>45244</v>
      </c>
      <c r="BA4496" t="s">
        <v>45245</v>
      </c>
      <c r="BB4496" t="s">
        <v>45246</v>
      </c>
      <c r="BC4496" t="s">
        <v>98</v>
      </c>
      <c r="BD4496">
        <v>2022</v>
      </c>
      <c r="BE4496" t="s">
        <v>45247</v>
      </c>
      <c r="BF4496" t="s">
        <v>45788</v>
      </c>
    </row>
    <row r="4497" spans="1:58" customFormat="1" x14ac:dyDescent="0.25">
      <c r="A4497" s="57" t="s">
        <v>34356</v>
      </c>
      <c r="B4497" t="s">
        <v>46125</v>
      </c>
      <c r="E4497" t="s">
        <v>46126</v>
      </c>
      <c r="F4497" t="s">
        <v>46127</v>
      </c>
      <c r="G4497" t="s">
        <v>46128</v>
      </c>
      <c r="N4497">
        <v>485.86599999999999</v>
      </c>
      <c r="O4497" t="s">
        <v>45793</v>
      </c>
      <c r="P4497">
        <v>-0.43219999999999997</v>
      </c>
      <c r="Q4497" t="s">
        <v>2199</v>
      </c>
      <c r="X4497" t="s">
        <v>2199</v>
      </c>
      <c r="AA4497" s="30"/>
      <c r="AI4497" t="s">
        <v>2820</v>
      </c>
      <c r="AP4497" t="s">
        <v>2180</v>
      </c>
      <c r="AT4497" t="s">
        <v>46129</v>
      </c>
      <c r="AU4497" t="s">
        <v>46130</v>
      </c>
      <c r="AY4497" t="s">
        <v>45243</v>
      </c>
      <c r="AZ4497" t="s">
        <v>45244</v>
      </c>
      <c r="BA4497" t="s">
        <v>45245</v>
      </c>
      <c r="BB4497" t="s">
        <v>45246</v>
      </c>
      <c r="BC4497" t="s">
        <v>98</v>
      </c>
      <c r="BD4497">
        <v>2022</v>
      </c>
      <c r="BE4497" t="s">
        <v>45247</v>
      </c>
      <c r="BF4497" t="s">
        <v>46124</v>
      </c>
    </row>
    <row r="4498" spans="1:58" customFormat="1" x14ac:dyDescent="0.25">
      <c r="A4498" s="57" t="s">
        <v>34364</v>
      </c>
      <c r="B4498" t="s">
        <v>1781</v>
      </c>
      <c r="E4498" t="s">
        <v>1782</v>
      </c>
      <c r="F4498" t="s">
        <v>1783</v>
      </c>
      <c r="G4498" s="2" t="s">
        <v>1784</v>
      </c>
      <c r="H4498" s="2"/>
      <c r="I4498" s="2"/>
      <c r="J4498" s="2"/>
      <c r="K4498" s="2"/>
      <c r="L4498" s="2"/>
      <c r="M4498" s="2"/>
      <c r="N4498">
        <v>485.97500000000002</v>
      </c>
      <c r="O4498" t="s">
        <v>1785</v>
      </c>
      <c r="P4498">
        <v>3.4466999999999999</v>
      </c>
      <c r="R4498" t="s">
        <v>112</v>
      </c>
      <c r="AA4498" s="30"/>
      <c r="AT4498" t="s">
        <v>1786</v>
      </c>
      <c r="AY4498" t="s">
        <v>1787</v>
      </c>
      <c r="AZ4498" t="s">
        <v>1788</v>
      </c>
      <c r="BA4498" t="s">
        <v>1789</v>
      </c>
      <c r="BB4498" t="s">
        <v>1790</v>
      </c>
      <c r="BC4498" t="s">
        <v>1791</v>
      </c>
      <c r="BD4498" t="s">
        <v>616</v>
      </c>
      <c r="BE4498" t="s">
        <v>1792</v>
      </c>
      <c r="BF4498" t="s">
        <v>1780</v>
      </c>
    </row>
    <row r="4499" spans="1:58" customFormat="1" x14ac:dyDescent="0.25">
      <c r="A4499" s="57" t="s">
        <v>34376</v>
      </c>
      <c r="B4499" t="s">
        <v>51755</v>
      </c>
      <c r="C4499" t="s">
        <v>51756</v>
      </c>
      <c r="E4499" t="s">
        <v>51757</v>
      </c>
      <c r="F4499" s="2" t="s">
        <v>51758</v>
      </c>
      <c r="G4499" s="2" t="s">
        <v>51759</v>
      </c>
      <c r="H4499" s="2"/>
      <c r="I4499" s="2"/>
      <c r="J4499" s="2"/>
      <c r="K4499" s="2"/>
      <c r="L4499" s="2"/>
      <c r="M4499" s="2"/>
      <c r="N4499">
        <v>486.13099999999997</v>
      </c>
      <c r="O4499" s="2" t="s">
        <v>51760</v>
      </c>
      <c r="P4499" s="2">
        <v>-1.5237000000000001</v>
      </c>
      <c r="AA4499" s="30"/>
      <c r="AW4499" t="s">
        <v>57603</v>
      </c>
      <c r="AY4499" t="s">
        <v>51743</v>
      </c>
      <c r="AZ4499" t="s">
        <v>51744</v>
      </c>
      <c r="BB4499" t="s">
        <v>51745</v>
      </c>
      <c r="BD4499">
        <v>2025</v>
      </c>
      <c r="BE4499" t="s">
        <v>51746</v>
      </c>
      <c r="BF4499" t="s">
        <v>51754</v>
      </c>
    </row>
    <row r="4500" spans="1:58" customFormat="1" x14ac:dyDescent="0.25">
      <c r="A4500" s="57" t="s">
        <v>34394</v>
      </c>
      <c r="B4500" t="s">
        <v>9312</v>
      </c>
      <c r="E4500" t="s">
        <v>9313</v>
      </c>
      <c r="F4500" t="s">
        <v>9314</v>
      </c>
      <c r="G4500" s="2" t="s">
        <v>9315</v>
      </c>
      <c r="H4500" s="2"/>
      <c r="I4500" s="2"/>
      <c r="J4500" s="2"/>
      <c r="K4500" s="2"/>
      <c r="L4500" s="2"/>
      <c r="M4500" s="2"/>
      <c r="N4500">
        <v>486.37</v>
      </c>
      <c r="O4500" t="s">
        <v>9316</v>
      </c>
      <c r="P4500">
        <v>2.9931999999999999</v>
      </c>
      <c r="R4500" t="s">
        <v>112</v>
      </c>
      <c r="AA4500" s="30"/>
      <c r="AT4500" t="s">
        <v>9317</v>
      </c>
      <c r="AY4500" t="s">
        <v>3235</v>
      </c>
      <c r="AZ4500" t="s">
        <v>3236</v>
      </c>
      <c r="BA4500" t="s">
        <v>3237</v>
      </c>
      <c r="BB4500" t="s">
        <v>3238</v>
      </c>
      <c r="BC4500" t="s">
        <v>98</v>
      </c>
      <c r="BD4500">
        <v>2012</v>
      </c>
      <c r="BE4500" t="s">
        <v>3239</v>
      </c>
      <c r="BF4500" t="s">
        <v>9311</v>
      </c>
    </row>
    <row r="4501" spans="1:58" customFormat="1" x14ac:dyDescent="0.25">
      <c r="A4501" s="57" t="s">
        <v>34402</v>
      </c>
      <c r="B4501" t="s">
        <v>42250</v>
      </c>
      <c r="E4501" t="s">
        <v>42251</v>
      </c>
      <c r="F4501" t="s">
        <v>42252</v>
      </c>
      <c r="G4501" t="s">
        <v>42253</v>
      </c>
      <c r="N4501">
        <v>486.41399999999999</v>
      </c>
      <c r="O4501" t="s">
        <v>42254</v>
      </c>
      <c r="P4501">
        <v>2.8035000000000001</v>
      </c>
      <c r="R4501" t="s">
        <v>143</v>
      </c>
      <c r="AA4501" s="30"/>
      <c r="AT4501" t="s">
        <v>42255</v>
      </c>
      <c r="AU4501" t="s">
        <v>42256</v>
      </c>
      <c r="AY4501" t="s">
        <v>15000</v>
      </c>
      <c r="AZ4501" t="s">
        <v>15001</v>
      </c>
      <c r="BA4501" t="s">
        <v>15002</v>
      </c>
      <c r="BB4501" t="s">
        <v>15003</v>
      </c>
      <c r="BC4501" t="s">
        <v>121</v>
      </c>
      <c r="BD4501">
        <v>2008</v>
      </c>
      <c r="BE4501" t="s">
        <v>15004</v>
      </c>
      <c r="BF4501" t="s">
        <v>42249</v>
      </c>
    </row>
    <row r="4502" spans="1:58" customFormat="1" x14ac:dyDescent="0.25">
      <c r="A4502" s="57" t="s">
        <v>34409</v>
      </c>
      <c r="B4502" t="s">
        <v>42264</v>
      </c>
      <c r="E4502" t="s">
        <v>42265</v>
      </c>
      <c r="F4502" t="s">
        <v>42266</v>
      </c>
      <c r="G4502" s="2" t="s">
        <v>42267</v>
      </c>
      <c r="H4502" s="2"/>
      <c r="I4502" s="2"/>
      <c r="J4502" s="2"/>
      <c r="K4502" s="2"/>
      <c r="L4502" s="2"/>
      <c r="M4502" s="2"/>
      <c r="N4502">
        <v>486.45400000000001</v>
      </c>
      <c r="O4502" t="s">
        <v>13868</v>
      </c>
      <c r="P4502">
        <v>3.13</v>
      </c>
      <c r="R4502" t="s">
        <v>143</v>
      </c>
      <c r="AA4502" s="30"/>
      <c r="AT4502" t="s">
        <v>42268</v>
      </c>
      <c r="AY4502" t="s">
        <v>39857</v>
      </c>
      <c r="AZ4502" t="s">
        <v>39858</v>
      </c>
      <c r="BA4502" t="s">
        <v>39859</v>
      </c>
      <c r="BB4502" t="s">
        <v>39860</v>
      </c>
      <c r="BC4502" t="s">
        <v>270</v>
      </c>
      <c r="BD4502">
        <v>2017</v>
      </c>
      <c r="BE4502" t="s">
        <v>39861</v>
      </c>
      <c r="BF4502" t="s">
        <v>42263</v>
      </c>
    </row>
    <row r="4503" spans="1:58" customFormat="1" x14ac:dyDescent="0.25">
      <c r="A4503" s="57" t="s">
        <v>34423</v>
      </c>
      <c r="B4503" t="s">
        <v>41382</v>
      </c>
      <c r="E4503" t="s">
        <v>41383</v>
      </c>
      <c r="F4503" t="s">
        <v>41384</v>
      </c>
      <c r="G4503" t="s">
        <v>41385</v>
      </c>
      <c r="N4503">
        <v>486.48399999999998</v>
      </c>
      <c r="O4503" t="s">
        <v>41386</v>
      </c>
      <c r="P4503">
        <v>2.2343999999999999</v>
      </c>
      <c r="Q4503" t="s">
        <v>5838</v>
      </c>
      <c r="U4503" t="s">
        <v>41387</v>
      </c>
      <c r="Z4503" t="s">
        <v>5838</v>
      </c>
      <c r="AA4503" s="30"/>
      <c r="AD4503" t="s">
        <v>2263</v>
      </c>
      <c r="AI4503" t="s">
        <v>41388</v>
      </c>
      <c r="AP4503" t="s">
        <v>512</v>
      </c>
      <c r="AT4503" t="s">
        <v>41389</v>
      </c>
      <c r="AU4503" t="s">
        <v>41390</v>
      </c>
      <c r="BA4503" t="s">
        <v>103</v>
      </c>
      <c r="BB4503" t="s">
        <v>104</v>
      </c>
      <c r="BF4503" t="s">
        <v>41381</v>
      </c>
    </row>
    <row r="4504" spans="1:58" customFormat="1" x14ac:dyDescent="0.25">
      <c r="A4504" s="57" t="s">
        <v>34436</v>
      </c>
      <c r="B4504" t="s">
        <v>16406</v>
      </c>
      <c r="E4504" t="s">
        <v>16407</v>
      </c>
      <c r="F4504" t="s">
        <v>16408</v>
      </c>
      <c r="G4504" t="s">
        <v>16409</v>
      </c>
      <c r="N4504">
        <v>486.50799999999998</v>
      </c>
      <c r="O4504" t="s">
        <v>16410</v>
      </c>
      <c r="P4504">
        <v>-0.3705</v>
      </c>
      <c r="Q4504" t="s">
        <v>248</v>
      </c>
      <c r="R4504" t="s">
        <v>143</v>
      </c>
      <c r="AA4504" s="30"/>
      <c r="AJ4504" t="s">
        <v>113</v>
      </c>
      <c r="AP4504" t="s">
        <v>114</v>
      </c>
      <c r="AT4504" t="s">
        <v>16411</v>
      </c>
      <c r="AU4504" t="s">
        <v>16412</v>
      </c>
      <c r="AY4504" t="s">
        <v>4401</v>
      </c>
      <c r="AZ4504" t="s">
        <v>4402</v>
      </c>
      <c r="BA4504" t="s">
        <v>4403</v>
      </c>
      <c r="BB4504" t="s">
        <v>4404</v>
      </c>
      <c r="BC4504" t="s">
        <v>98</v>
      </c>
      <c r="BD4504">
        <v>2015</v>
      </c>
      <c r="BE4504" t="s">
        <v>4405</v>
      </c>
      <c r="BF4504" t="s">
        <v>16405</v>
      </c>
    </row>
    <row r="4505" spans="1:58" customFormat="1" x14ac:dyDescent="0.25">
      <c r="A4505" s="57" t="s">
        <v>34443</v>
      </c>
      <c r="B4505" t="s">
        <v>54255</v>
      </c>
      <c r="D4505" t="s">
        <v>54256</v>
      </c>
      <c r="E4505" t="s">
        <v>54257</v>
      </c>
      <c r="F4505" t="s">
        <v>54258</v>
      </c>
      <c r="G4505" t="s">
        <v>54259</v>
      </c>
      <c r="N4505">
        <v>486.52</v>
      </c>
      <c r="O4505" t="s">
        <v>54260</v>
      </c>
      <c r="P4505">
        <v>3.14</v>
      </c>
      <c r="R4505" t="s">
        <v>54261</v>
      </c>
      <c r="AA4505" s="30" t="s">
        <v>54262</v>
      </c>
      <c r="AG4505" t="s">
        <v>54263</v>
      </c>
      <c r="AL4505" t="s">
        <v>52509</v>
      </c>
      <c r="AX4505" t="s">
        <v>54264</v>
      </c>
      <c r="AY4505" t="s">
        <v>54265</v>
      </c>
      <c r="BB4505" t="s">
        <v>54266</v>
      </c>
      <c r="BC4505" t="s">
        <v>52681</v>
      </c>
      <c r="BD4505">
        <v>2013</v>
      </c>
      <c r="BE4505" t="s">
        <v>54267</v>
      </c>
      <c r="BF4505" t="s">
        <v>54268</v>
      </c>
    </row>
    <row r="4506" spans="1:58" customFormat="1" x14ac:dyDescent="0.25">
      <c r="A4506" s="57" t="s">
        <v>34451</v>
      </c>
      <c r="B4506" t="s">
        <v>54283</v>
      </c>
      <c r="D4506" t="s">
        <v>54284</v>
      </c>
      <c r="E4506" t="s">
        <v>54285</v>
      </c>
      <c r="F4506" t="s">
        <v>54286</v>
      </c>
      <c r="G4506" t="s">
        <v>54287</v>
      </c>
      <c r="N4506">
        <v>486.52</v>
      </c>
      <c r="O4506" t="s">
        <v>54260</v>
      </c>
      <c r="P4506">
        <v>3.14</v>
      </c>
      <c r="AA4506" s="30"/>
      <c r="AG4506" t="s">
        <v>54263</v>
      </c>
      <c r="AL4506" t="s">
        <v>52509</v>
      </c>
      <c r="AX4506" t="s">
        <v>54264</v>
      </c>
      <c r="AY4506" t="s">
        <v>54265</v>
      </c>
      <c r="BB4506" t="s">
        <v>54266</v>
      </c>
      <c r="BC4506" t="s">
        <v>52681</v>
      </c>
      <c r="BD4506">
        <v>2013</v>
      </c>
      <c r="BE4506" t="s">
        <v>54267</v>
      </c>
      <c r="BF4506" t="s">
        <v>54288</v>
      </c>
    </row>
    <row r="4507" spans="1:58" customFormat="1" x14ac:dyDescent="0.25">
      <c r="A4507" s="57" t="s">
        <v>34453</v>
      </c>
      <c r="B4507" t="s">
        <v>54289</v>
      </c>
      <c r="D4507" t="s">
        <v>54290</v>
      </c>
      <c r="E4507" t="s">
        <v>54291</v>
      </c>
      <c r="F4507" t="s">
        <v>54292</v>
      </c>
      <c r="G4507" t="s">
        <v>54293</v>
      </c>
      <c r="N4507">
        <v>486.52</v>
      </c>
      <c r="O4507" t="s">
        <v>54260</v>
      </c>
      <c r="P4507">
        <v>3.14</v>
      </c>
      <c r="AA4507" s="30"/>
      <c r="AG4507" t="s">
        <v>54263</v>
      </c>
      <c r="AL4507" t="s">
        <v>52509</v>
      </c>
      <c r="AX4507" t="s">
        <v>54264</v>
      </c>
      <c r="AY4507" t="s">
        <v>54265</v>
      </c>
      <c r="BB4507" t="s">
        <v>54266</v>
      </c>
      <c r="BC4507" t="s">
        <v>52681</v>
      </c>
      <c r="BD4507">
        <v>2013</v>
      </c>
      <c r="BE4507" t="s">
        <v>54267</v>
      </c>
      <c r="BF4507" t="s">
        <v>54294</v>
      </c>
    </row>
    <row r="4508" spans="1:58" customFormat="1" x14ac:dyDescent="0.25">
      <c r="A4508" s="57" t="s">
        <v>34460</v>
      </c>
      <c r="B4508" t="s">
        <v>6440</v>
      </c>
      <c r="E4508" t="s">
        <v>6441</v>
      </c>
      <c r="F4508" t="s">
        <v>6442</v>
      </c>
      <c r="G4508" t="s">
        <v>6443</v>
      </c>
      <c r="N4508">
        <v>486.529</v>
      </c>
      <c r="O4508" t="s">
        <v>6444</v>
      </c>
      <c r="P4508">
        <v>0.62990000000000002</v>
      </c>
      <c r="Q4508" t="s">
        <v>358</v>
      </c>
      <c r="R4508" t="s">
        <v>1065</v>
      </c>
      <c r="AA4508" s="30"/>
      <c r="AI4508" t="s">
        <v>6445</v>
      </c>
      <c r="AP4508" t="s">
        <v>512</v>
      </c>
      <c r="AT4508" t="s">
        <v>6446</v>
      </c>
      <c r="AU4508" t="s">
        <v>6447</v>
      </c>
      <c r="AY4508" t="s">
        <v>762</v>
      </c>
      <c r="AZ4508" t="s">
        <v>763</v>
      </c>
      <c r="BA4508" t="s">
        <v>764</v>
      </c>
      <c r="BB4508" t="s">
        <v>765</v>
      </c>
      <c r="BC4508" t="s">
        <v>98</v>
      </c>
      <c r="BD4508">
        <v>1991</v>
      </c>
      <c r="BE4508" t="s">
        <v>766</v>
      </c>
      <c r="BF4508" t="s">
        <v>6439</v>
      </c>
    </row>
    <row r="4509" spans="1:58" customFormat="1" x14ac:dyDescent="0.25">
      <c r="A4509" s="57" t="s">
        <v>34473</v>
      </c>
      <c r="B4509" t="s">
        <v>22006</v>
      </c>
      <c r="C4509" t="s">
        <v>22007</v>
      </c>
      <c r="E4509" t="s">
        <v>22008</v>
      </c>
      <c r="F4509" t="s">
        <v>22009</v>
      </c>
      <c r="G4509" s="2" t="s">
        <v>22010</v>
      </c>
      <c r="H4509" s="2"/>
      <c r="I4509" s="2"/>
      <c r="J4509" s="2"/>
      <c r="K4509" s="2"/>
      <c r="L4509" s="2"/>
      <c r="M4509" s="2"/>
      <c r="N4509">
        <v>486.529</v>
      </c>
      <c r="O4509" t="s">
        <v>6444</v>
      </c>
      <c r="P4509">
        <v>-0.1152</v>
      </c>
      <c r="Q4509" t="s">
        <v>1140</v>
      </c>
      <c r="R4509" t="s">
        <v>2300</v>
      </c>
      <c r="AA4509" s="30" t="s">
        <v>1140</v>
      </c>
      <c r="AH4509" t="s">
        <v>22011</v>
      </c>
      <c r="AI4509" t="s">
        <v>22012</v>
      </c>
      <c r="AJ4509" t="s">
        <v>2820</v>
      </c>
      <c r="AP4509" t="s">
        <v>2180</v>
      </c>
      <c r="AS4509" t="s">
        <v>22013</v>
      </c>
      <c r="AT4509" t="s">
        <v>22014</v>
      </c>
      <c r="AY4509" t="s">
        <v>22015</v>
      </c>
      <c r="AZ4509" t="s">
        <v>22016</v>
      </c>
      <c r="BA4509" t="s">
        <v>22017</v>
      </c>
      <c r="BB4509" t="s">
        <v>22018</v>
      </c>
      <c r="BC4509" t="s">
        <v>190</v>
      </c>
      <c r="BD4509" t="s">
        <v>22019</v>
      </c>
      <c r="BE4509" t="s">
        <v>22020</v>
      </c>
      <c r="BF4509" t="s">
        <v>22005</v>
      </c>
    </row>
    <row r="4510" spans="1:58" customFormat="1" x14ac:dyDescent="0.25">
      <c r="A4510" s="57" t="s">
        <v>34485</v>
      </c>
      <c r="B4510" t="s">
        <v>23855</v>
      </c>
      <c r="E4510" t="s">
        <v>23856</v>
      </c>
      <c r="F4510" t="s">
        <v>23857</v>
      </c>
      <c r="G4510" t="s">
        <v>23858</v>
      </c>
      <c r="N4510">
        <v>486.529</v>
      </c>
      <c r="O4510" t="s">
        <v>6444</v>
      </c>
      <c r="P4510">
        <v>0.17030000000000001</v>
      </c>
      <c r="Q4510" t="s">
        <v>358</v>
      </c>
      <c r="R4510" t="s">
        <v>738</v>
      </c>
      <c r="AA4510" s="30"/>
      <c r="AE4510" t="s">
        <v>512</v>
      </c>
      <c r="AI4510" t="s">
        <v>23859</v>
      </c>
      <c r="AP4510" t="s">
        <v>512</v>
      </c>
      <c r="AT4510" t="s">
        <v>23860</v>
      </c>
      <c r="AU4510" t="s">
        <v>23861</v>
      </c>
      <c r="AY4510" t="s">
        <v>762</v>
      </c>
      <c r="AZ4510" t="s">
        <v>763</v>
      </c>
      <c r="BA4510" t="s">
        <v>764</v>
      </c>
      <c r="BB4510" t="s">
        <v>765</v>
      </c>
      <c r="BC4510" t="s">
        <v>98</v>
      </c>
      <c r="BD4510">
        <v>1991</v>
      </c>
      <c r="BE4510" t="s">
        <v>766</v>
      </c>
      <c r="BF4510" t="s">
        <v>23854</v>
      </c>
    </row>
    <row r="4511" spans="1:58" customFormat="1" x14ac:dyDescent="0.25">
      <c r="A4511" s="57" t="s">
        <v>34486</v>
      </c>
      <c r="B4511" t="s">
        <v>55370</v>
      </c>
      <c r="D4511" t="s">
        <v>55371</v>
      </c>
      <c r="E4511" t="s">
        <v>55372</v>
      </c>
      <c r="F4511" t="s">
        <v>55373</v>
      </c>
      <c r="G4511" t="s">
        <v>55374</v>
      </c>
      <c r="N4511">
        <v>486.53</v>
      </c>
      <c r="O4511" t="s">
        <v>42067</v>
      </c>
      <c r="P4511" s="2">
        <v>1.8484</v>
      </c>
      <c r="AA4511" s="30"/>
      <c r="AD4511" t="s">
        <v>55356</v>
      </c>
      <c r="AL4511" t="s">
        <v>55357</v>
      </c>
      <c r="AP4511" t="s">
        <v>24729</v>
      </c>
      <c r="AX4511" t="s">
        <v>55358</v>
      </c>
      <c r="AY4511" t="s">
        <v>55359</v>
      </c>
      <c r="BB4511" t="s">
        <v>55360</v>
      </c>
      <c r="BC4511" t="s">
        <v>49484</v>
      </c>
      <c r="BD4511">
        <v>2026</v>
      </c>
      <c r="BE4511" t="s">
        <v>55361</v>
      </c>
      <c r="BF4511" t="s">
        <v>55375</v>
      </c>
    </row>
    <row r="4512" spans="1:58" customFormat="1" x14ac:dyDescent="0.25">
      <c r="A4512" s="57" t="s">
        <v>34494</v>
      </c>
      <c r="B4512" t="s">
        <v>43145</v>
      </c>
      <c r="E4512" t="s">
        <v>43146</v>
      </c>
      <c r="F4512" t="s">
        <v>43147</v>
      </c>
      <c r="G4512" s="2" t="s">
        <v>43148</v>
      </c>
      <c r="H4512" s="2"/>
      <c r="I4512" s="2"/>
      <c r="J4512" s="2"/>
      <c r="K4512" s="2"/>
      <c r="L4512" s="2"/>
      <c r="M4512" s="2"/>
      <c r="N4512">
        <v>486.53199999999998</v>
      </c>
      <c r="O4512" t="s">
        <v>8746</v>
      </c>
      <c r="P4512">
        <v>3.26248</v>
      </c>
      <c r="Q4512" t="s">
        <v>248</v>
      </c>
      <c r="R4512" t="s">
        <v>43149</v>
      </c>
      <c r="S4512" t="s">
        <v>10304</v>
      </c>
      <c r="U4512" t="s">
        <v>43150</v>
      </c>
      <c r="X4512" t="s">
        <v>43151</v>
      </c>
      <c r="Y4512" t="s">
        <v>8446</v>
      </c>
      <c r="Z4512" t="s">
        <v>5838</v>
      </c>
      <c r="AA4512" s="30" t="s">
        <v>1140</v>
      </c>
      <c r="AD4512" t="s">
        <v>102</v>
      </c>
      <c r="AF4512" t="s">
        <v>5839</v>
      </c>
      <c r="AG4512" t="s">
        <v>2609</v>
      </c>
      <c r="AI4512" t="s">
        <v>41388</v>
      </c>
      <c r="AJ4512" t="s">
        <v>43152</v>
      </c>
      <c r="AK4512" t="s">
        <v>43153</v>
      </c>
      <c r="AP4512" t="s">
        <v>114</v>
      </c>
      <c r="AT4512" t="s">
        <v>43154</v>
      </c>
      <c r="AY4512" t="s">
        <v>43155</v>
      </c>
      <c r="AZ4512" t="s">
        <v>43156</v>
      </c>
      <c r="BA4512" t="s">
        <v>43157</v>
      </c>
      <c r="BB4512" t="s">
        <v>43158</v>
      </c>
      <c r="BC4512" t="s">
        <v>43159</v>
      </c>
      <c r="BD4512" t="s">
        <v>43160</v>
      </c>
      <c r="BE4512" t="s">
        <v>43161</v>
      </c>
      <c r="BF4512" t="s">
        <v>43144</v>
      </c>
    </row>
    <row r="4513" spans="1:58" customFormat="1" x14ac:dyDescent="0.25">
      <c r="A4513" s="57" t="s">
        <v>34502</v>
      </c>
      <c r="B4513" t="s">
        <v>44976</v>
      </c>
      <c r="E4513" t="s">
        <v>44977</v>
      </c>
      <c r="F4513" t="s">
        <v>44978</v>
      </c>
      <c r="G4513" t="s">
        <v>44979</v>
      </c>
      <c r="N4513">
        <v>486.57600000000002</v>
      </c>
      <c r="O4513" t="s">
        <v>44980</v>
      </c>
      <c r="P4513">
        <v>2.0950000000000002</v>
      </c>
      <c r="Q4513" t="s">
        <v>3208</v>
      </c>
      <c r="S4513" t="s">
        <v>286</v>
      </c>
      <c r="Y4513" t="s">
        <v>43791</v>
      </c>
      <c r="AA4513" s="30"/>
      <c r="AB4513" t="s">
        <v>3208</v>
      </c>
      <c r="AJ4513" t="s">
        <v>1573</v>
      </c>
      <c r="AP4513" t="s">
        <v>3208</v>
      </c>
      <c r="AT4513" t="s">
        <v>44981</v>
      </c>
      <c r="AU4513" t="s">
        <v>44982</v>
      </c>
      <c r="AY4513" t="s">
        <v>43794</v>
      </c>
      <c r="AZ4513" t="s">
        <v>43795</v>
      </c>
      <c r="BA4513" t="s">
        <v>43796</v>
      </c>
      <c r="BB4513" t="s">
        <v>43797</v>
      </c>
      <c r="BC4513" t="s">
        <v>98</v>
      </c>
      <c r="BD4513">
        <v>2019</v>
      </c>
      <c r="BE4513" t="s">
        <v>43798</v>
      </c>
      <c r="BF4513" t="s">
        <v>44975</v>
      </c>
    </row>
    <row r="4514" spans="1:58" customFormat="1" x14ac:dyDescent="0.25">
      <c r="A4514" s="57" t="s">
        <v>34515</v>
      </c>
      <c r="B4514" t="s">
        <v>55059</v>
      </c>
      <c r="E4514" t="s">
        <v>55060</v>
      </c>
      <c r="F4514" t="s">
        <v>55061</v>
      </c>
      <c r="G4514" t="s">
        <v>55062</v>
      </c>
      <c r="N4514">
        <v>486.59</v>
      </c>
      <c r="O4514" t="s">
        <v>55063</v>
      </c>
      <c r="P4514">
        <v>4.68</v>
      </c>
      <c r="AA4514" s="30"/>
      <c r="AG4514" t="s">
        <v>54933</v>
      </c>
      <c r="AL4514" t="s">
        <v>54934</v>
      </c>
      <c r="AP4514" t="s">
        <v>102</v>
      </c>
      <c r="AX4514" t="s">
        <v>55064</v>
      </c>
      <c r="AY4514" t="s">
        <v>55065</v>
      </c>
      <c r="BB4514" t="s">
        <v>55066</v>
      </c>
      <c r="BC4514" t="s">
        <v>54938</v>
      </c>
      <c r="BD4514">
        <v>2011</v>
      </c>
      <c r="BE4514" t="s">
        <v>55067</v>
      </c>
      <c r="BF4514" t="s">
        <v>55068</v>
      </c>
    </row>
    <row r="4515" spans="1:58" customFormat="1" x14ac:dyDescent="0.25">
      <c r="A4515" s="57" t="s">
        <v>34523</v>
      </c>
      <c r="B4515" t="s">
        <v>55211</v>
      </c>
      <c r="E4515" t="s">
        <v>55212</v>
      </c>
      <c r="F4515" t="s">
        <v>55213</v>
      </c>
      <c r="G4515" t="s">
        <v>55214</v>
      </c>
      <c r="N4515">
        <v>486.59</v>
      </c>
      <c r="O4515" t="s">
        <v>55063</v>
      </c>
      <c r="P4515">
        <v>4.5</v>
      </c>
      <c r="AA4515" s="30"/>
      <c r="AG4515" t="s">
        <v>54933</v>
      </c>
      <c r="AL4515" t="s">
        <v>54934</v>
      </c>
      <c r="AP4515" t="s">
        <v>102</v>
      </c>
      <c r="AX4515" t="s">
        <v>55064</v>
      </c>
      <c r="AY4515" t="s">
        <v>55065</v>
      </c>
      <c r="BB4515" t="s">
        <v>55066</v>
      </c>
      <c r="BC4515" t="s">
        <v>54938</v>
      </c>
      <c r="BD4515">
        <v>2011</v>
      </c>
      <c r="BE4515" t="s">
        <v>55067</v>
      </c>
      <c r="BF4515" t="s">
        <v>55215</v>
      </c>
    </row>
    <row r="4516" spans="1:58" customFormat="1" x14ac:dyDescent="0.25">
      <c r="A4516" s="57" t="s">
        <v>34531</v>
      </c>
      <c r="B4516" t="s">
        <v>54958</v>
      </c>
      <c r="E4516" t="s">
        <v>54959</v>
      </c>
      <c r="F4516" t="s">
        <v>54960</v>
      </c>
      <c r="G4516" t="s">
        <v>54961</v>
      </c>
      <c r="N4516">
        <v>486.6</v>
      </c>
      <c r="O4516" t="s">
        <v>54962</v>
      </c>
      <c r="P4516" s="2">
        <v>0.86870000000000003</v>
      </c>
      <c r="AA4516" s="30"/>
      <c r="AG4516" t="s">
        <v>54933</v>
      </c>
      <c r="AL4516" t="s">
        <v>54934</v>
      </c>
      <c r="AP4516" t="s">
        <v>102</v>
      </c>
      <c r="AX4516" t="s">
        <v>54935</v>
      </c>
      <c r="AY4516" t="s">
        <v>54936</v>
      </c>
      <c r="BB4516" t="s">
        <v>54937</v>
      </c>
      <c r="BC4516" t="s">
        <v>54938</v>
      </c>
      <c r="BD4516">
        <v>2011</v>
      </c>
      <c r="BE4516" t="s">
        <v>54939</v>
      </c>
      <c r="BF4516" t="s">
        <v>54963</v>
      </c>
    </row>
    <row r="4517" spans="1:58" customFormat="1" x14ac:dyDescent="0.25">
      <c r="A4517" s="57" t="s">
        <v>34539</v>
      </c>
      <c r="B4517" t="s">
        <v>21460</v>
      </c>
      <c r="E4517" t="s">
        <v>21461</v>
      </c>
      <c r="F4517" t="s">
        <v>21462</v>
      </c>
      <c r="G4517" t="s">
        <v>21463</v>
      </c>
      <c r="N4517">
        <v>486.61700000000002</v>
      </c>
      <c r="O4517" t="s">
        <v>21464</v>
      </c>
      <c r="P4517">
        <v>2.6667999999999998</v>
      </c>
      <c r="R4517" t="s">
        <v>472</v>
      </c>
      <c r="AA4517" s="30"/>
      <c r="AT4517" t="s">
        <v>21465</v>
      </c>
      <c r="AU4517" t="s">
        <v>21466</v>
      </c>
      <c r="AY4517" t="s">
        <v>1230</v>
      </c>
      <c r="AZ4517" t="s">
        <v>1231</v>
      </c>
      <c r="BA4517" t="s">
        <v>1232</v>
      </c>
      <c r="BB4517" t="s">
        <v>1233</v>
      </c>
      <c r="BC4517" t="s">
        <v>98</v>
      </c>
      <c r="BD4517">
        <v>1997</v>
      </c>
      <c r="BE4517" t="s">
        <v>1234</v>
      </c>
      <c r="BF4517" t="s">
        <v>21459</v>
      </c>
    </row>
    <row r="4518" spans="1:58" customFormat="1" x14ac:dyDescent="0.25">
      <c r="A4518" s="57" t="s">
        <v>34548</v>
      </c>
      <c r="B4518" t="s">
        <v>937</v>
      </c>
      <c r="E4518" t="s">
        <v>938</v>
      </c>
      <c r="F4518" t="s">
        <v>939</v>
      </c>
      <c r="G4518" s="2" t="s">
        <v>940</v>
      </c>
      <c r="H4518" s="2"/>
      <c r="I4518" s="2"/>
      <c r="J4518" s="2"/>
      <c r="K4518" s="2"/>
      <c r="L4518" s="2"/>
      <c r="M4518" s="2"/>
      <c r="N4518">
        <v>486.98500000000001</v>
      </c>
      <c r="O4518" t="s">
        <v>941</v>
      </c>
      <c r="P4518">
        <v>1.7901</v>
      </c>
      <c r="R4518" t="s">
        <v>565</v>
      </c>
      <c r="AA4518" s="30"/>
      <c r="AE4518" t="s">
        <v>80</v>
      </c>
      <c r="AT4518" t="s">
        <v>942</v>
      </c>
      <c r="AY4518" t="s">
        <v>943</v>
      </c>
      <c r="AZ4518" t="s">
        <v>944</v>
      </c>
      <c r="BA4518" t="s">
        <v>945</v>
      </c>
      <c r="BB4518" t="s">
        <v>946</v>
      </c>
      <c r="BC4518" t="s">
        <v>947</v>
      </c>
      <c r="BD4518">
        <v>2015</v>
      </c>
      <c r="BE4518" t="s">
        <v>948</v>
      </c>
      <c r="BF4518" t="s">
        <v>936</v>
      </c>
    </row>
    <row r="4519" spans="1:58" customFormat="1" x14ac:dyDescent="0.25">
      <c r="A4519" s="57" t="s">
        <v>34557</v>
      </c>
      <c r="B4519" t="s">
        <v>11486</v>
      </c>
      <c r="E4519" t="s">
        <v>11487</v>
      </c>
      <c r="F4519" t="s">
        <v>11488</v>
      </c>
      <c r="G4519" s="2" t="s">
        <v>11489</v>
      </c>
      <c r="H4519" s="2"/>
      <c r="I4519" s="2"/>
      <c r="J4519" s="2"/>
      <c r="K4519" s="2"/>
      <c r="L4519" s="2"/>
      <c r="M4519" s="2"/>
      <c r="N4519">
        <v>486.98500000000001</v>
      </c>
      <c r="O4519" t="s">
        <v>941</v>
      </c>
      <c r="P4519">
        <v>1.7917000000000001</v>
      </c>
      <c r="Q4519" t="s">
        <v>1306</v>
      </c>
      <c r="R4519" t="s">
        <v>11490</v>
      </c>
      <c r="V4519" t="s">
        <v>1308</v>
      </c>
      <c r="AA4519" s="30"/>
      <c r="AE4519" t="s">
        <v>80</v>
      </c>
      <c r="AI4519" t="s">
        <v>212</v>
      </c>
      <c r="AJ4519" t="s">
        <v>11491</v>
      </c>
      <c r="AP4519" t="s">
        <v>114</v>
      </c>
      <c r="AT4519" t="s">
        <v>11492</v>
      </c>
      <c r="AY4519" t="s">
        <v>11493</v>
      </c>
      <c r="AZ4519" t="s">
        <v>11494</v>
      </c>
      <c r="BA4519" t="s">
        <v>11495</v>
      </c>
      <c r="BB4519" t="s">
        <v>11496</v>
      </c>
      <c r="BC4519" t="s">
        <v>11497</v>
      </c>
      <c r="BD4519" t="s">
        <v>11498</v>
      </c>
      <c r="BE4519" t="s">
        <v>11499</v>
      </c>
      <c r="BF4519" t="s">
        <v>11485</v>
      </c>
    </row>
    <row r="4520" spans="1:58" customFormat="1" x14ac:dyDescent="0.25">
      <c r="A4520" s="57" t="s">
        <v>34565</v>
      </c>
      <c r="B4520" t="s">
        <v>31294</v>
      </c>
      <c r="C4520" t="s">
        <v>31295</v>
      </c>
      <c r="E4520" t="s">
        <v>31296</v>
      </c>
      <c r="F4520" t="s">
        <v>31297</v>
      </c>
      <c r="G4520" t="s">
        <v>31298</v>
      </c>
      <c r="N4520">
        <v>487.18799999999999</v>
      </c>
      <c r="O4520" t="s">
        <v>31299</v>
      </c>
      <c r="P4520">
        <v>-0.104</v>
      </c>
      <c r="Q4520" t="s">
        <v>2451</v>
      </c>
      <c r="AA4520" s="30" t="s">
        <v>858</v>
      </c>
      <c r="AK4520" t="s">
        <v>9061</v>
      </c>
      <c r="AP4520" t="s">
        <v>114</v>
      </c>
      <c r="AT4520" t="s">
        <v>31300</v>
      </c>
      <c r="AU4520" t="s">
        <v>31301</v>
      </c>
      <c r="AY4520" t="s">
        <v>31302</v>
      </c>
      <c r="AZ4520" t="s">
        <v>31303</v>
      </c>
      <c r="BA4520" t="s">
        <v>31304</v>
      </c>
      <c r="BB4520" t="s">
        <v>31305</v>
      </c>
      <c r="BC4520" t="s">
        <v>5990</v>
      </c>
      <c r="BD4520" t="s">
        <v>31306</v>
      </c>
      <c r="BE4520" t="s">
        <v>31307</v>
      </c>
      <c r="BF4520" t="s">
        <v>31293</v>
      </c>
    </row>
    <row r="4521" spans="1:58" customFormat="1" x14ac:dyDescent="0.25">
      <c r="A4521" s="57" t="s">
        <v>34567</v>
      </c>
      <c r="B4521" t="s">
        <v>31349</v>
      </c>
      <c r="E4521" t="s">
        <v>31350</v>
      </c>
      <c r="F4521" t="s">
        <v>31351</v>
      </c>
      <c r="G4521" t="s">
        <v>31352</v>
      </c>
      <c r="N4521">
        <v>487.18799999999999</v>
      </c>
      <c r="O4521" t="s">
        <v>31299</v>
      </c>
      <c r="P4521">
        <v>-0.104</v>
      </c>
      <c r="AA4521" s="30" t="s">
        <v>858</v>
      </c>
      <c r="AT4521" t="s">
        <v>31353</v>
      </c>
      <c r="AU4521" t="s">
        <v>31354</v>
      </c>
      <c r="AY4521" t="s">
        <v>8145</v>
      </c>
      <c r="AZ4521" t="s">
        <v>8146</v>
      </c>
      <c r="BA4521" t="s">
        <v>8147</v>
      </c>
      <c r="BB4521" t="s">
        <v>8148</v>
      </c>
      <c r="BC4521" t="s">
        <v>98</v>
      </c>
      <c r="BD4521">
        <v>2005</v>
      </c>
      <c r="BE4521" t="s">
        <v>8149</v>
      </c>
      <c r="BF4521" t="s">
        <v>31348</v>
      </c>
    </row>
    <row r="4522" spans="1:58" customFormat="1" x14ac:dyDescent="0.25">
      <c r="A4522" s="57" t="s">
        <v>34575</v>
      </c>
      <c r="B4522" t="s">
        <v>28620</v>
      </c>
      <c r="E4522" t="s">
        <v>28621</v>
      </c>
      <c r="F4522" t="s">
        <v>28622</v>
      </c>
      <c r="G4522" t="s">
        <v>28623</v>
      </c>
      <c r="N4522">
        <v>487.19499999999999</v>
      </c>
      <c r="O4522" t="s">
        <v>28624</v>
      </c>
      <c r="P4522">
        <v>0.5746</v>
      </c>
      <c r="AA4522" s="30" t="s">
        <v>858</v>
      </c>
      <c r="AT4522" t="s">
        <v>28625</v>
      </c>
      <c r="AU4522" t="s">
        <v>28626</v>
      </c>
      <c r="AY4522" t="s">
        <v>8145</v>
      </c>
      <c r="AZ4522" t="s">
        <v>8146</v>
      </c>
      <c r="BA4522" t="s">
        <v>8147</v>
      </c>
      <c r="BB4522" t="s">
        <v>8148</v>
      </c>
      <c r="BC4522" t="s">
        <v>98</v>
      </c>
      <c r="BD4522">
        <v>2005</v>
      </c>
      <c r="BE4522" t="s">
        <v>8149</v>
      </c>
      <c r="BF4522" t="s">
        <v>28619</v>
      </c>
    </row>
    <row r="4523" spans="1:58" customFormat="1" x14ac:dyDescent="0.25">
      <c r="A4523" s="57" t="s">
        <v>34583</v>
      </c>
      <c r="B4523" t="s">
        <v>32984</v>
      </c>
      <c r="E4523" t="s">
        <v>32985</v>
      </c>
      <c r="F4523" t="s">
        <v>32986</v>
      </c>
      <c r="G4523" t="s">
        <v>32987</v>
      </c>
      <c r="N4523">
        <v>487.19499999999999</v>
      </c>
      <c r="O4523" t="s">
        <v>28624</v>
      </c>
      <c r="P4523">
        <v>-4.2799999999999998E-2</v>
      </c>
      <c r="Q4523" t="s">
        <v>1149</v>
      </c>
      <c r="Y4523" t="s">
        <v>1354</v>
      </c>
      <c r="AA4523" s="30" t="s">
        <v>1701</v>
      </c>
      <c r="AI4523" t="s">
        <v>1043</v>
      </c>
      <c r="AP4523" t="s">
        <v>1149</v>
      </c>
      <c r="AT4523" t="s">
        <v>32988</v>
      </c>
      <c r="AU4523" t="s">
        <v>32989</v>
      </c>
      <c r="AY4523" t="s">
        <v>1705</v>
      </c>
      <c r="AZ4523" t="s">
        <v>1706</v>
      </c>
      <c r="BA4523" t="s">
        <v>1707</v>
      </c>
      <c r="BB4523" t="s">
        <v>1708</v>
      </c>
      <c r="BC4523" t="s">
        <v>574</v>
      </c>
      <c r="BD4523" t="s">
        <v>1709</v>
      </c>
      <c r="BE4523" t="s">
        <v>1710</v>
      </c>
      <c r="BF4523" t="s">
        <v>32983</v>
      </c>
    </row>
    <row r="4524" spans="1:58" customFormat="1" x14ac:dyDescent="0.25">
      <c r="A4524" s="57" t="s">
        <v>34591</v>
      </c>
      <c r="B4524" t="s">
        <v>36083</v>
      </c>
      <c r="C4524" t="s">
        <v>36084</v>
      </c>
      <c r="E4524" t="s">
        <v>36085</v>
      </c>
      <c r="F4524" t="s">
        <v>36086</v>
      </c>
      <c r="G4524" t="s">
        <v>36087</v>
      </c>
      <c r="N4524">
        <v>487.19499999999999</v>
      </c>
      <c r="O4524" t="s">
        <v>28624</v>
      </c>
      <c r="P4524">
        <v>0.1623</v>
      </c>
      <c r="Q4524" t="s">
        <v>858</v>
      </c>
      <c r="AA4524" s="30" t="s">
        <v>1701</v>
      </c>
      <c r="AE4524" t="s">
        <v>114</v>
      </c>
      <c r="AI4524" t="s">
        <v>4856</v>
      </c>
      <c r="AK4524" t="s">
        <v>13084</v>
      </c>
      <c r="AP4524" t="s">
        <v>1149</v>
      </c>
      <c r="AT4524" t="s">
        <v>36088</v>
      </c>
      <c r="AU4524" t="s">
        <v>36089</v>
      </c>
      <c r="AY4524" t="s">
        <v>36090</v>
      </c>
      <c r="AZ4524" t="s">
        <v>36091</v>
      </c>
      <c r="BA4524" t="s">
        <v>36092</v>
      </c>
      <c r="BB4524" t="s">
        <v>36093</v>
      </c>
      <c r="BC4524" t="s">
        <v>2457</v>
      </c>
      <c r="BD4524" t="s">
        <v>2581</v>
      </c>
      <c r="BE4524" t="s">
        <v>36094</v>
      </c>
      <c r="BF4524" t="s">
        <v>36082</v>
      </c>
    </row>
    <row r="4525" spans="1:58" customFormat="1" x14ac:dyDescent="0.25">
      <c r="A4525" s="57" t="s">
        <v>34598</v>
      </c>
      <c r="B4525" t="s">
        <v>48099</v>
      </c>
      <c r="E4525" t="s">
        <v>48100</v>
      </c>
      <c r="F4525" t="s">
        <v>48101</v>
      </c>
      <c r="G4525" t="s">
        <v>48102</v>
      </c>
      <c r="N4525">
        <v>487.36200000000002</v>
      </c>
      <c r="O4525" t="s">
        <v>48103</v>
      </c>
      <c r="P4525">
        <v>-4.4790000000000001</v>
      </c>
      <c r="AA4525" s="30"/>
      <c r="AU4525" t="s">
        <v>48104</v>
      </c>
      <c r="BF4525" t="s">
        <v>48098</v>
      </c>
    </row>
    <row r="4526" spans="1:58" customFormat="1" x14ac:dyDescent="0.25">
      <c r="A4526" s="57" t="s">
        <v>34613</v>
      </c>
      <c r="B4526" t="s">
        <v>51401</v>
      </c>
      <c r="C4526" t="s">
        <v>51402</v>
      </c>
      <c r="E4526" t="s">
        <v>48100</v>
      </c>
      <c r="F4526" t="s">
        <v>48101</v>
      </c>
      <c r="G4526" t="s">
        <v>48102</v>
      </c>
      <c r="N4526">
        <v>487.36200000000002</v>
      </c>
      <c r="O4526" t="s">
        <v>48103</v>
      </c>
      <c r="P4526">
        <v>-1.3664000000000001</v>
      </c>
      <c r="AA4526" s="30"/>
      <c r="AU4526" t="s">
        <v>48104</v>
      </c>
      <c r="AV4526" t="s">
        <v>51403</v>
      </c>
      <c r="BF4526" t="s">
        <v>51402</v>
      </c>
    </row>
    <row r="4527" spans="1:58" customFormat="1" x14ac:dyDescent="0.25">
      <c r="A4527" s="57" t="s">
        <v>34625</v>
      </c>
      <c r="B4527" t="s">
        <v>35984</v>
      </c>
      <c r="E4527" t="s">
        <v>35985</v>
      </c>
      <c r="F4527" t="s">
        <v>35986</v>
      </c>
      <c r="G4527" t="s">
        <v>35987</v>
      </c>
      <c r="N4527">
        <v>487.37700000000001</v>
      </c>
      <c r="O4527" t="s">
        <v>35988</v>
      </c>
      <c r="P4527">
        <v>-0.185</v>
      </c>
      <c r="Q4527" t="s">
        <v>3810</v>
      </c>
      <c r="U4527" t="s">
        <v>3810</v>
      </c>
      <c r="Y4527" t="s">
        <v>35989</v>
      </c>
      <c r="Z4527" t="s">
        <v>1744</v>
      </c>
      <c r="AA4527" s="30"/>
      <c r="AI4527" t="s">
        <v>23345</v>
      </c>
      <c r="AP4527" t="s">
        <v>80</v>
      </c>
      <c r="AT4527" t="s">
        <v>35990</v>
      </c>
      <c r="AU4527" t="s">
        <v>35991</v>
      </c>
      <c r="AY4527" t="s">
        <v>35992</v>
      </c>
      <c r="AZ4527" t="s">
        <v>35993</v>
      </c>
      <c r="BA4527" t="s">
        <v>35994</v>
      </c>
      <c r="BB4527" t="s">
        <v>35995</v>
      </c>
      <c r="BC4527" t="s">
        <v>376</v>
      </c>
      <c r="BD4527" t="s">
        <v>22626</v>
      </c>
      <c r="BE4527" t="s">
        <v>35996</v>
      </c>
      <c r="BF4527" t="s">
        <v>35983</v>
      </c>
    </row>
    <row r="4528" spans="1:58" customFormat="1" x14ac:dyDescent="0.25">
      <c r="A4528" s="57" t="s">
        <v>34634</v>
      </c>
      <c r="B4528" t="s">
        <v>6920</v>
      </c>
      <c r="E4528" t="s">
        <v>6921</v>
      </c>
      <c r="F4528" t="s">
        <v>6922</v>
      </c>
      <c r="G4528" t="s">
        <v>6923</v>
      </c>
      <c r="N4528">
        <v>487.517</v>
      </c>
      <c r="O4528" t="s">
        <v>6924</v>
      </c>
      <c r="P4528">
        <v>0.54479999999999995</v>
      </c>
      <c r="R4528" t="s">
        <v>269</v>
      </c>
      <c r="AA4528" s="30"/>
      <c r="AT4528" t="s">
        <v>6925</v>
      </c>
      <c r="AU4528" t="s">
        <v>6926</v>
      </c>
      <c r="AY4528" t="s">
        <v>712</v>
      </c>
      <c r="AZ4528" t="s">
        <v>713</v>
      </c>
      <c r="BA4528" t="s">
        <v>714</v>
      </c>
      <c r="BB4528" t="s">
        <v>715</v>
      </c>
      <c r="BC4528" t="s">
        <v>121</v>
      </c>
      <c r="BD4528">
        <v>2007</v>
      </c>
      <c r="BE4528" t="s">
        <v>716</v>
      </c>
      <c r="BF4528" t="s">
        <v>6919</v>
      </c>
    </row>
    <row r="4529" spans="1:58" customFormat="1" x14ac:dyDescent="0.25">
      <c r="A4529" s="57" t="s">
        <v>34651</v>
      </c>
      <c r="B4529" t="s">
        <v>1464</v>
      </c>
      <c r="E4529" t="s">
        <v>1465</v>
      </c>
      <c r="F4529" t="s">
        <v>1466</v>
      </c>
      <c r="G4529" s="2" t="s">
        <v>1467</v>
      </c>
      <c r="H4529" s="2"/>
      <c r="I4529" s="2"/>
      <c r="J4529" s="2"/>
      <c r="K4529" s="2"/>
      <c r="L4529" s="2"/>
      <c r="M4529" s="2"/>
      <c r="N4529">
        <v>487.52</v>
      </c>
      <c r="O4529" t="s">
        <v>1468</v>
      </c>
      <c r="P4529">
        <v>1.5496000000000001</v>
      </c>
      <c r="Q4529" t="s">
        <v>111</v>
      </c>
      <c r="R4529" t="s">
        <v>472</v>
      </c>
      <c r="AA4529" s="30"/>
      <c r="AJ4529" t="s">
        <v>1469</v>
      </c>
      <c r="AP4529" t="s">
        <v>512</v>
      </c>
      <c r="AT4529" t="s">
        <v>1470</v>
      </c>
      <c r="AY4529" t="s">
        <v>1471</v>
      </c>
      <c r="AZ4529" t="s">
        <v>1472</v>
      </c>
      <c r="BA4529" t="s">
        <v>1473</v>
      </c>
      <c r="BB4529" t="s">
        <v>1474</v>
      </c>
      <c r="BC4529" t="s">
        <v>98</v>
      </c>
      <c r="BD4529">
        <v>1995</v>
      </c>
      <c r="BE4529" t="s">
        <v>1475</v>
      </c>
      <c r="BF4529" t="s">
        <v>1463</v>
      </c>
    </row>
    <row r="4530" spans="1:58" customFormat="1" x14ac:dyDescent="0.25">
      <c r="A4530" s="57" t="s">
        <v>34659</v>
      </c>
      <c r="B4530" t="s">
        <v>43897</v>
      </c>
      <c r="E4530" t="s">
        <v>43898</v>
      </c>
      <c r="F4530" t="s">
        <v>43899</v>
      </c>
      <c r="G4530" t="s">
        <v>43900</v>
      </c>
      <c r="N4530">
        <v>487.56</v>
      </c>
      <c r="O4530" t="s">
        <v>40484</v>
      </c>
      <c r="P4530">
        <v>2.0364</v>
      </c>
      <c r="Q4530" t="s">
        <v>3208</v>
      </c>
      <c r="S4530" t="s">
        <v>286</v>
      </c>
      <c r="Y4530" t="s">
        <v>43791</v>
      </c>
      <c r="AA4530" s="30"/>
      <c r="AB4530" t="s">
        <v>3208</v>
      </c>
      <c r="AJ4530" t="s">
        <v>1573</v>
      </c>
      <c r="AP4530" t="s">
        <v>3208</v>
      </c>
      <c r="AT4530" t="s">
        <v>43901</v>
      </c>
      <c r="AU4530" t="s">
        <v>43902</v>
      </c>
      <c r="AY4530" t="s">
        <v>43794</v>
      </c>
      <c r="AZ4530" t="s">
        <v>43795</v>
      </c>
      <c r="BA4530" t="s">
        <v>43796</v>
      </c>
      <c r="BB4530" t="s">
        <v>43797</v>
      </c>
      <c r="BC4530" t="s">
        <v>98</v>
      </c>
      <c r="BD4530">
        <v>2019</v>
      </c>
      <c r="BE4530" t="s">
        <v>43798</v>
      </c>
      <c r="BF4530" t="s">
        <v>43896</v>
      </c>
    </row>
    <row r="4531" spans="1:58" customFormat="1" x14ac:dyDescent="0.25">
      <c r="A4531" s="57" t="s">
        <v>34681</v>
      </c>
      <c r="B4531" t="s">
        <v>12054</v>
      </c>
      <c r="E4531" t="s">
        <v>12055</v>
      </c>
      <c r="F4531" t="s">
        <v>12056</v>
      </c>
      <c r="G4531" t="s">
        <v>12057</v>
      </c>
      <c r="N4531">
        <v>487.685</v>
      </c>
      <c r="O4531" t="s">
        <v>12058</v>
      </c>
      <c r="P4531">
        <v>1.9470000000000001</v>
      </c>
      <c r="R4531" t="s">
        <v>347</v>
      </c>
      <c r="AA4531" s="30"/>
      <c r="AT4531" t="s">
        <v>12059</v>
      </c>
      <c r="AU4531" t="s">
        <v>12060</v>
      </c>
      <c r="BA4531" t="s">
        <v>685</v>
      </c>
      <c r="BB4531" t="s">
        <v>686</v>
      </c>
      <c r="BD4531">
        <v>2015</v>
      </c>
      <c r="BF4531" t="s">
        <v>12053</v>
      </c>
    </row>
    <row r="4532" spans="1:58" customFormat="1" x14ac:dyDescent="0.25">
      <c r="A4532" s="57" t="s">
        <v>34688</v>
      </c>
      <c r="B4532" t="s">
        <v>44230</v>
      </c>
      <c r="E4532" t="s">
        <v>44231</v>
      </c>
      <c r="F4532" t="s">
        <v>44232</v>
      </c>
      <c r="G4532" s="2" t="s">
        <v>44233</v>
      </c>
      <c r="H4532" s="2"/>
      <c r="I4532" s="2"/>
      <c r="J4532" s="2"/>
      <c r="K4532" s="2"/>
      <c r="L4532" s="2"/>
      <c r="M4532" s="2"/>
      <c r="N4532">
        <v>487.82600000000002</v>
      </c>
      <c r="O4532" t="s">
        <v>44234</v>
      </c>
      <c r="P4532">
        <v>1.1382000000000001</v>
      </c>
      <c r="R4532" t="s">
        <v>472</v>
      </c>
      <c r="AA4532" s="30"/>
      <c r="AT4532" t="s">
        <v>44235</v>
      </c>
      <c r="AY4532" t="s">
        <v>43497</v>
      </c>
      <c r="AZ4532" t="s">
        <v>43498</v>
      </c>
      <c r="BA4532" t="s">
        <v>43499</v>
      </c>
      <c r="BB4532" t="s">
        <v>43500</v>
      </c>
      <c r="BC4532" t="s">
        <v>270</v>
      </c>
      <c r="BD4532">
        <v>2019</v>
      </c>
      <c r="BE4532" t="s">
        <v>43501</v>
      </c>
      <c r="BF4532" t="s">
        <v>44229</v>
      </c>
    </row>
    <row r="4533" spans="1:58" customFormat="1" x14ac:dyDescent="0.25">
      <c r="A4533" s="57" t="s">
        <v>34702</v>
      </c>
      <c r="B4533" t="s">
        <v>39342</v>
      </c>
      <c r="E4533" t="s">
        <v>39343</v>
      </c>
      <c r="F4533" t="s">
        <v>39344</v>
      </c>
      <c r="G4533" s="2" t="s">
        <v>39345</v>
      </c>
      <c r="H4533" s="2"/>
      <c r="I4533" s="2"/>
      <c r="J4533" s="2"/>
      <c r="K4533" s="2"/>
      <c r="L4533" s="2"/>
      <c r="M4533" s="2"/>
      <c r="N4533">
        <v>488.17500000000001</v>
      </c>
      <c r="O4533" t="s">
        <v>39346</v>
      </c>
      <c r="P4533">
        <v>-0.35468</v>
      </c>
      <c r="Q4533" t="s">
        <v>858</v>
      </c>
      <c r="AA4533" s="30" t="s">
        <v>858</v>
      </c>
      <c r="AK4533" t="s">
        <v>39347</v>
      </c>
      <c r="AP4533" t="s">
        <v>1149</v>
      </c>
      <c r="AT4533" t="s">
        <v>39348</v>
      </c>
      <c r="AY4533" t="s">
        <v>39349</v>
      </c>
      <c r="AZ4533" t="s">
        <v>39350</v>
      </c>
      <c r="BA4533" t="s">
        <v>39351</v>
      </c>
      <c r="BB4533" t="s">
        <v>39352</v>
      </c>
      <c r="BC4533" t="s">
        <v>2457</v>
      </c>
      <c r="BD4533" t="s">
        <v>253</v>
      </c>
      <c r="BE4533" t="s">
        <v>39353</v>
      </c>
      <c r="BF4533" t="s">
        <v>39341</v>
      </c>
    </row>
    <row r="4534" spans="1:58" customFormat="1" x14ac:dyDescent="0.25">
      <c r="A4534" s="57" t="s">
        <v>34709</v>
      </c>
      <c r="B4534" t="s">
        <v>31667</v>
      </c>
      <c r="C4534" t="s">
        <v>31668</v>
      </c>
      <c r="E4534" t="s">
        <v>31669</v>
      </c>
      <c r="F4534" t="s">
        <v>31670</v>
      </c>
      <c r="G4534" t="s">
        <v>31671</v>
      </c>
      <c r="N4534">
        <v>488.327</v>
      </c>
      <c r="O4534" t="s">
        <v>31672</v>
      </c>
      <c r="P4534">
        <v>-2.2305000000000001</v>
      </c>
      <c r="U4534" t="s">
        <v>31673</v>
      </c>
      <c r="V4534" t="s">
        <v>2242</v>
      </c>
      <c r="X4534" t="s">
        <v>31674</v>
      </c>
      <c r="Z4534" t="s">
        <v>2415</v>
      </c>
      <c r="AA4534" s="30" t="s">
        <v>1140</v>
      </c>
      <c r="AG4534" t="s">
        <v>2243</v>
      </c>
      <c r="AT4534" t="s">
        <v>31675</v>
      </c>
      <c r="AU4534" t="s">
        <v>31676</v>
      </c>
      <c r="AY4534" t="s">
        <v>31677</v>
      </c>
      <c r="AZ4534" t="s">
        <v>31678</v>
      </c>
      <c r="BA4534" t="s">
        <v>31679</v>
      </c>
      <c r="BB4534" t="s">
        <v>31680</v>
      </c>
      <c r="BC4534" t="s">
        <v>31681</v>
      </c>
      <c r="BD4534" t="s">
        <v>31682</v>
      </c>
      <c r="BE4534" t="s">
        <v>31683</v>
      </c>
      <c r="BF4534" t="s">
        <v>31666</v>
      </c>
    </row>
    <row r="4535" spans="1:58" customFormat="1" x14ac:dyDescent="0.25">
      <c r="A4535" s="57" t="s">
        <v>34723</v>
      </c>
      <c r="B4535" t="s">
        <v>16534</v>
      </c>
      <c r="E4535" t="s">
        <v>16535</v>
      </c>
      <c r="F4535" t="s">
        <v>16536</v>
      </c>
      <c r="G4535" t="s">
        <v>16537</v>
      </c>
      <c r="N4535">
        <v>488.50400000000002</v>
      </c>
      <c r="O4535" t="s">
        <v>16538</v>
      </c>
      <c r="P4535">
        <v>1.5008999999999999</v>
      </c>
      <c r="R4535" t="s">
        <v>503</v>
      </c>
      <c r="AA4535" s="30"/>
      <c r="AT4535" t="s">
        <v>16539</v>
      </c>
      <c r="AU4535" t="s">
        <v>16540</v>
      </c>
      <c r="AY4535" t="s">
        <v>3174</v>
      </c>
      <c r="AZ4535" t="s">
        <v>3175</v>
      </c>
      <c r="BA4535" t="s">
        <v>3176</v>
      </c>
      <c r="BB4535" t="s">
        <v>3177</v>
      </c>
      <c r="BC4535" t="s">
        <v>376</v>
      </c>
      <c r="BD4535" t="s">
        <v>3178</v>
      </c>
      <c r="BE4535" t="s">
        <v>3179</v>
      </c>
      <c r="BF4535" t="s">
        <v>16533</v>
      </c>
    </row>
    <row r="4536" spans="1:58" customFormat="1" x14ac:dyDescent="0.25">
      <c r="A4536" s="57" t="s">
        <v>34732</v>
      </c>
      <c r="B4536" t="s">
        <v>15351</v>
      </c>
      <c r="E4536" t="s">
        <v>15352</v>
      </c>
      <c r="F4536" t="s">
        <v>15353</v>
      </c>
      <c r="G4536" t="s">
        <v>15354</v>
      </c>
      <c r="N4536">
        <v>488.505</v>
      </c>
      <c r="O4536" t="s">
        <v>15355</v>
      </c>
      <c r="P4536">
        <v>-0.68830000000000002</v>
      </c>
      <c r="R4536" t="s">
        <v>269</v>
      </c>
      <c r="AA4536" s="30"/>
      <c r="AT4536" t="s">
        <v>15356</v>
      </c>
      <c r="AU4536" t="s">
        <v>15357</v>
      </c>
      <c r="AY4536" t="s">
        <v>712</v>
      </c>
      <c r="AZ4536" t="s">
        <v>713</v>
      </c>
      <c r="BA4536" t="s">
        <v>714</v>
      </c>
      <c r="BB4536" t="s">
        <v>715</v>
      </c>
      <c r="BC4536" t="s">
        <v>121</v>
      </c>
      <c r="BD4536">
        <v>2007</v>
      </c>
      <c r="BE4536" t="s">
        <v>716</v>
      </c>
      <c r="BF4536" t="s">
        <v>15350</v>
      </c>
    </row>
    <row r="4537" spans="1:58" customFormat="1" x14ac:dyDescent="0.25">
      <c r="A4537" s="57" t="s">
        <v>34750</v>
      </c>
      <c r="B4537" t="s">
        <v>46740</v>
      </c>
      <c r="E4537" t="s">
        <v>46741</v>
      </c>
      <c r="F4537" t="s">
        <v>46742</v>
      </c>
      <c r="G4537" t="s">
        <v>46743</v>
      </c>
      <c r="N4537">
        <v>488.52</v>
      </c>
      <c r="O4537" t="s">
        <v>46744</v>
      </c>
      <c r="P4537">
        <v>-0.55000000000000004</v>
      </c>
      <c r="S4537" t="s">
        <v>46465</v>
      </c>
      <c r="AA4537" s="30"/>
      <c r="AP4537" t="s">
        <v>114</v>
      </c>
      <c r="AY4537" t="s">
        <v>46466</v>
      </c>
      <c r="BB4537" t="s">
        <v>46467</v>
      </c>
      <c r="BC4537" t="s">
        <v>46468</v>
      </c>
      <c r="BD4537">
        <v>2026</v>
      </c>
      <c r="BE4537" t="s">
        <v>46469</v>
      </c>
      <c r="BF4537" t="s">
        <v>46745</v>
      </c>
    </row>
    <row r="4538" spans="1:58" customFormat="1" x14ac:dyDescent="0.25">
      <c r="A4538" s="57" t="s">
        <v>34757</v>
      </c>
      <c r="B4538" t="s">
        <v>55194</v>
      </c>
      <c r="E4538" t="s">
        <v>55195</v>
      </c>
      <c r="F4538" t="s">
        <v>55196</v>
      </c>
      <c r="G4538" t="s">
        <v>55197</v>
      </c>
      <c r="N4538">
        <v>488.52</v>
      </c>
      <c r="O4538" t="s">
        <v>55198</v>
      </c>
      <c r="P4538">
        <v>3.59</v>
      </c>
      <c r="AA4538" s="30"/>
      <c r="AG4538" t="s">
        <v>54933</v>
      </c>
      <c r="AL4538" t="s">
        <v>54934</v>
      </c>
      <c r="AP4538" t="s">
        <v>102</v>
      </c>
      <c r="AX4538" t="s">
        <v>55064</v>
      </c>
      <c r="AY4538" t="s">
        <v>55065</v>
      </c>
      <c r="BB4538" t="s">
        <v>55066</v>
      </c>
      <c r="BC4538" t="s">
        <v>54938</v>
      </c>
      <c r="BD4538">
        <v>2011</v>
      </c>
      <c r="BE4538" t="s">
        <v>55067</v>
      </c>
      <c r="BF4538" t="s">
        <v>55199</v>
      </c>
    </row>
    <row r="4539" spans="1:58" customFormat="1" x14ac:dyDescent="0.25">
      <c r="A4539" s="57" t="s">
        <v>34772</v>
      </c>
      <c r="B4539" t="s">
        <v>55713</v>
      </c>
      <c r="D4539" t="s">
        <v>55714</v>
      </c>
      <c r="E4539" t="s">
        <v>55715</v>
      </c>
      <c r="F4539" t="s">
        <v>55716</v>
      </c>
      <c r="G4539" t="s">
        <v>55717</v>
      </c>
      <c r="N4539">
        <v>488.52</v>
      </c>
      <c r="O4539" t="s">
        <v>55198</v>
      </c>
      <c r="P4539">
        <v>3.59</v>
      </c>
      <c r="AA4539" s="30" t="s">
        <v>55474</v>
      </c>
      <c r="AL4539" t="s">
        <v>55420</v>
      </c>
      <c r="AX4539" t="s">
        <v>55475</v>
      </c>
      <c r="AY4539" t="s">
        <v>55476</v>
      </c>
      <c r="BB4539" t="s">
        <v>55477</v>
      </c>
      <c r="BC4539" t="s">
        <v>52681</v>
      </c>
      <c r="BD4539">
        <v>2014</v>
      </c>
      <c r="BE4539" t="s">
        <v>55478</v>
      </c>
      <c r="BF4539" t="s">
        <v>55718</v>
      </c>
    </row>
    <row r="4540" spans="1:58" customFormat="1" x14ac:dyDescent="0.25">
      <c r="A4540" s="57" t="s">
        <v>34788</v>
      </c>
      <c r="B4540" t="s">
        <v>40839</v>
      </c>
      <c r="E4540" t="s">
        <v>40840</v>
      </c>
      <c r="F4540" t="s">
        <v>40841</v>
      </c>
      <c r="G4540" s="2" t="s">
        <v>40842</v>
      </c>
      <c r="H4540" s="2"/>
      <c r="I4540" s="2"/>
      <c r="J4540" s="2"/>
      <c r="K4540" s="2"/>
      <c r="L4540" s="2"/>
      <c r="M4540" s="2"/>
      <c r="N4540">
        <v>488.548</v>
      </c>
      <c r="O4540" t="s">
        <v>7811</v>
      </c>
      <c r="P4540">
        <v>2.7982</v>
      </c>
      <c r="R4540" t="s">
        <v>143</v>
      </c>
      <c r="AA4540" s="30"/>
      <c r="AT4540" t="s">
        <v>40843</v>
      </c>
      <c r="AY4540" t="s">
        <v>39857</v>
      </c>
      <c r="AZ4540" t="s">
        <v>39858</v>
      </c>
      <c r="BA4540" t="s">
        <v>39859</v>
      </c>
      <c r="BB4540" t="s">
        <v>39860</v>
      </c>
      <c r="BC4540" t="s">
        <v>270</v>
      </c>
      <c r="BD4540">
        <v>2017</v>
      </c>
      <c r="BE4540" t="s">
        <v>39861</v>
      </c>
      <c r="BF4540" t="s">
        <v>40838</v>
      </c>
    </row>
    <row r="4541" spans="1:58" customFormat="1" x14ac:dyDescent="0.25">
      <c r="A4541" s="57" t="s">
        <v>34796</v>
      </c>
      <c r="B4541" t="s">
        <v>43787</v>
      </c>
      <c r="E4541" t="s">
        <v>43788</v>
      </c>
      <c r="F4541" t="s">
        <v>43789</v>
      </c>
      <c r="G4541" t="s">
        <v>43790</v>
      </c>
      <c r="N4541">
        <v>488.548</v>
      </c>
      <c r="O4541" t="s">
        <v>7811</v>
      </c>
      <c r="P4541">
        <v>1.4314</v>
      </c>
      <c r="Q4541" t="s">
        <v>3208</v>
      </c>
      <c r="S4541" t="s">
        <v>286</v>
      </c>
      <c r="Y4541" t="s">
        <v>43791</v>
      </c>
      <c r="AA4541" s="30"/>
      <c r="AB4541" t="s">
        <v>3208</v>
      </c>
      <c r="AJ4541" t="s">
        <v>13084</v>
      </c>
      <c r="AP4541" t="s">
        <v>3208</v>
      </c>
      <c r="AT4541" t="s">
        <v>43792</v>
      </c>
      <c r="AU4541" t="s">
        <v>43793</v>
      </c>
      <c r="AY4541" t="s">
        <v>43794</v>
      </c>
      <c r="AZ4541" t="s">
        <v>43795</v>
      </c>
      <c r="BA4541" t="s">
        <v>43796</v>
      </c>
      <c r="BB4541" t="s">
        <v>43797</v>
      </c>
      <c r="BC4541" t="s">
        <v>98</v>
      </c>
      <c r="BD4541">
        <v>2019</v>
      </c>
      <c r="BE4541" t="s">
        <v>43798</v>
      </c>
      <c r="BF4541" t="s">
        <v>43786</v>
      </c>
    </row>
    <row r="4542" spans="1:58" customFormat="1" x14ac:dyDescent="0.25">
      <c r="A4542" s="57" t="s">
        <v>34810</v>
      </c>
      <c r="B4542" t="s">
        <v>14706</v>
      </c>
      <c r="E4542" t="s">
        <v>14707</v>
      </c>
      <c r="F4542" t="s">
        <v>14708</v>
      </c>
      <c r="G4542" t="s">
        <v>14709</v>
      </c>
      <c r="N4542">
        <v>488.57</v>
      </c>
      <c r="O4542" t="s">
        <v>14710</v>
      </c>
      <c r="P4542">
        <v>0.63529999999999998</v>
      </c>
      <c r="Q4542" t="s">
        <v>414</v>
      </c>
      <c r="U4542" t="s">
        <v>415</v>
      </c>
      <c r="AA4542" s="30"/>
      <c r="AI4542" t="s">
        <v>2683</v>
      </c>
      <c r="AP4542" t="s">
        <v>114</v>
      </c>
      <c r="AT4542" t="s">
        <v>14711</v>
      </c>
      <c r="AU4542" t="s">
        <v>14712</v>
      </c>
      <c r="AY4542" t="s">
        <v>419</v>
      </c>
      <c r="AZ4542" t="s">
        <v>420</v>
      </c>
      <c r="BA4542" t="s">
        <v>421</v>
      </c>
      <c r="BB4542" t="s">
        <v>422</v>
      </c>
      <c r="BC4542" t="s">
        <v>121</v>
      </c>
      <c r="BD4542">
        <v>2009</v>
      </c>
      <c r="BE4542" t="s">
        <v>423</v>
      </c>
      <c r="BF4542" t="s">
        <v>14705</v>
      </c>
    </row>
    <row r="4543" spans="1:58" customFormat="1" x14ac:dyDescent="0.25">
      <c r="A4543" s="57" t="s">
        <v>34824</v>
      </c>
      <c r="B4543" t="s">
        <v>55344</v>
      </c>
      <c r="E4543" t="s">
        <v>55345</v>
      </c>
      <c r="F4543" t="s">
        <v>55346</v>
      </c>
      <c r="G4543" t="s">
        <v>55347</v>
      </c>
      <c r="N4543">
        <v>488.59</v>
      </c>
      <c r="O4543" t="s">
        <v>55348</v>
      </c>
      <c r="P4543" s="2">
        <v>1.8459000000000001</v>
      </c>
      <c r="AA4543" s="30"/>
      <c r="AG4543" t="s">
        <v>54933</v>
      </c>
      <c r="AL4543" t="s">
        <v>54934</v>
      </c>
      <c r="AP4543" t="s">
        <v>102</v>
      </c>
      <c r="AX4543" t="s">
        <v>55064</v>
      </c>
      <c r="AY4543" t="s">
        <v>55065</v>
      </c>
      <c r="BB4543" t="s">
        <v>55066</v>
      </c>
      <c r="BC4543" t="s">
        <v>54938</v>
      </c>
      <c r="BD4543">
        <v>2011</v>
      </c>
      <c r="BE4543" t="s">
        <v>55067</v>
      </c>
      <c r="BF4543" t="s">
        <v>55349</v>
      </c>
    </row>
    <row r="4544" spans="1:58" customFormat="1" x14ac:dyDescent="0.25">
      <c r="A4544" s="57" t="s">
        <v>34837</v>
      </c>
      <c r="B4544" t="s">
        <v>20246</v>
      </c>
      <c r="E4544" t="s">
        <v>20247</v>
      </c>
      <c r="F4544" t="s">
        <v>20248</v>
      </c>
      <c r="G4544" t="s">
        <v>20249</v>
      </c>
      <c r="N4544">
        <v>488.93200000000002</v>
      </c>
      <c r="O4544" t="s">
        <v>20250</v>
      </c>
      <c r="P4544">
        <v>1.1377999999999999</v>
      </c>
      <c r="Q4544" t="s">
        <v>248</v>
      </c>
      <c r="R4544" t="s">
        <v>269</v>
      </c>
      <c r="AA4544" s="30"/>
      <c r="AJ4544" t="s">
        <v>113</v>
      </c>
      <c r="AP4544" t="s">
        <v>114</v>
      </c>
      <c r="AT4544" t="s">
        <v>20251</v>
      </c>
      <c r="AU4544" t="s">
        <v>20252</v>
      </c>
      <c r="AY4544" t="s">
        <v>4692</v>
      </c>
      <c r="AZ4544" t="s">
        <v>4693</v>
      </c>
      <c r="BA4544" t="s">
        <v>4694</v>
      </c>
      <c r="BB4544" t="s">
        <v>4695</v>
      </c>
      <c r="BC4544" t="s">
        <v>376</v>
      </c>
      <c r="BD4544" t="s">
        <v>4696</v>
      </c>
      <c r="BE4544" t="s">
        <v>4697</v>
      </c>
      <c r="BF4544" t="s">
        <v>20245</v>
      </c>
    </row>
    <row r="4545" spans="1:58" customFormat="1" x14ac:dyDescent="0.25">
      <c r="A4545" s="57" t="s">
        <v>34850</v>
      </c>
      <c r="B4545" t="s">
        <v>23950</v>
      </c>
      <c r="E4545" t="s">
        <v>23951</v>
      </c>
      <c r="F4545" t="s">
        <v>23952</v>
      </c>
      <c r="G4545" t="s">
        <v>23953</v>
      </c>
      <c r="N4545">
        <v>488.976</v>
      </c>
      <c r="O4545" t="s">
        <v>23954</v>
      </c>
      <c r="P4545">
        <v>2.1002999999999998</v>
      </c>
      <c r="R4545" t="s">
        <v>472</v>
      </c>
      <c r="AA4545" s="30"/>
      <c r="AT4545" t="s">
        <v>23955</v>
      </c>
      <c r="AU4545" t="s">
        <v>23956</v>
      </c>
      <c r="AY4545" t="s">
        <v>3730</v>
      </c>
      <c r="AZ4545" t="s">
        <v>3731</v>
      </c>
      <c r="BA4545" t="s">
        <v>3732</v>
      </c>
      <c r="BB4545" t="s">
        <v>3733</v>
      </c>
      <c r="BC4545" t="s">
        <v>121</v>
      </c>
      <c r="BD4545">
        <v>2000</v>
      </c>
      <c r="BE4545" t="s">
        <v>3734</v>
      </c>
      <c r="BF4545" t="s">
        <v>23949</v>
      </c>
    </row>
    <row r="4546" spans="1:58" customFormat="1" x14ac:dyDescent="0.25">
      <c r="A4546" s="57" t="s">
        <v>34863</v>
      </c>
      <c r="B4546" t="s">
        <v>18834</v>
      </c>
      <c r="E4546" t="s">
        <v>18835</v>
      </c>
      <c r="F4546" t="s">
        <v>18836</v>
      </c>
      <c r="G4546" t="s">
        <v>18837</v>
      </c>
      <c r="N4546">
        <v>489.00099999999998</v>
      </c>
      <c r="O4546" t="s">
        <v>18838</v>
      </c>
      <c r="P4546">
        <v>2.2622200000000001</v>
      </c>
      <c r="R4546" t="s">
        <v>112</v>
      </c>
      <c r="AA4546" s="30"/>
      <c r="AT4546" t="s">
        <v>18839</v>
      </c>
      <c r="AU4546" t="s">
        <v>18840</v>
      </c>
      <c r="AY4546" t="s">
        <v>2123</v>
      </c>
      <c r="AZ4546" t="s">
        <v>2124</v>
      </c>
      <c r="BA4546" t="s">
        <v>2125</v>
      </c>
      <c r="BB4546" t="s">
        <v>2126</v>
      </c>
      <c r="BC4546" t="s">
        <v>98</v>
      </c>
      <c r="BD4546">
        <v>2006</v>
      </c>
      <c r="BE4546" t="s">
        <v>2127</v>
      </c>
      <c r="BF4546" t="s">
        <v>18833</v>
      </c>
    </row>
    <row r="4547" spans="1:58" customFormat="1" x14ac:dyDescent="0.25">
      <c r="A4547" s="57" t="s">
        <v>34880</v>
      </c>
      <c r="B4547" t="s">
        <v>56133</v>
      </c>
      <c r="E4547" t="s">
        <v>56134</v>
      </c>
      <c r="F4547" t="s">
        <v>56135</v>
      </c>
      <c r="G4547" t="s">
        <v>56136</v>
      </c>
      <c r="N4547">
        <v>489.5</v>
      </c>
      <c r="O4547" t="s">
        <v>56137</v>
      </c>
      <c r="P4547">
        <v>4.9400000000000004</v>
      </c>
      <c r="AA4547" s="30" t="s">
        <v>1140</v>
      </c>
      <c r="AL4547" t="s">
        <v>55874</v>
      </c>
      <c r="AX4547" s="1" t="s">
        <v>56138</v>
      </c>
      <c r="AY4547" t="s">
        <v>56139</v>
      </c>
      <c r="BB4547" t="s">
        <v>56140</v>
      </c>
      <c r="BC4547" t="s">
        <v>56141</v>
      </c>
      <c r="BD4547">
        <v>2025</v>
      </c>
      <c r="BE4547" t="s">
        <v>56142</v>
      </c>
      <c r="BF4547" t="s">
        <v>56143</v>
      </c>
    </row>
    <row r="4548" spans="1:58" customFormat="1" x14ac:dyDescent="0.25">
      <c r="A4548" s="57" t="s">
        <v>34887</v>
      </c>
      <c r="B4548" t="s">
        <v>45926</v>
      </c>
      <c r="E4548" t="s">
        <v>45927</v>
      </c>
      <c r="F4548" t="s">
        <v>45928</v>
      </c>
      <c r="G4548" s="2" t="s">
        <v>45929</v>
      </c>
      <c r="H4548" s="2"/>
      <c r="I4548" s="2"/>
      <c r="J4548" s="2"/>
      <c r="K4548" s="2"/>
      <c r="L4548" s="2"/>
      <c r="M4548" s="2"/>
      <c r="N4548">
        <v>489.51400000000001</v>
      </c>
      <c r="O4548" t="s">
        <v>45930</v>
      </c>
      <c r="P4548">
        <v>-0.38122</v>
      </c>
      <c r="Q4548" t="s">
        <v>2199</v>
      </c>
      <c r="X4548" t="s">
        <v>45931</v>
      </c>
      <c r="AA4548" s="30"/>
      <c r="AI4548" t="s">
        <v>287</v>
      </c>
      <c r="AP4548" t="s">
        <v>2180</v>
      </c>
      <c r="AT4548" t="s">
        <v>45932</v>
      </c>
      <c r="AY4548" t="s">
        <v>45933</v>
      </c>
      <c r="AZ4548" t="s">
        <v>45934</v>
      </c>
      <c r="BA4548" t="s">
        <v>45935</v>
      </c>
      <c r="BB4548" t="s">
        <v>45936</v>
      </c>
      <c r="BC4548" t="s">
        <v>1001</v>
      </c>
      <c r="BD4548" t="s">
        <v>45415</v>
      </c>
      <c r="BE4548" t="s">
        <v>45937</v>
      </c>
      <c r="BF4548" t="s">
        <v>45925</v>
      </c>
    </row>
    <row r="4549" spans="1:58" customFormat="1" x14ac:dyDescent="0.25">
      <c r="A4549" s="57" t="s">
        <v>34901</v>
      </c>
      <c r="B4549" t="s">
        <v>42669</v>
      </c>
      <c r="E4549" t="s">
        <v>42670</v>
      </c>
      <c r="F4549" t="s">
        <v>42671</v>
      </c>
      <c r="G4549" s="2" t="s">
        <v>42672</v>
      </c>
      <c r="H4549" s="2"/>
      <c r="I4549" s="2"/>
      <c r="J4549" s="2"/>
      <c r="K4549" s="2"/>
      <c r="L4549" s="2"/>
      <c r="M4549" s="2"/>
      <c r="N4549">
        <v>489.536</v>
      </c>
      <c r="O4549" t="s">
        <v>16095</v>
      </c>
      <c r="P4549">
        <v>1.6819</v>
      </c>
      <c r="Q4549" t="s">
        <v>14588</v>
      </c>
      <c r="U4549" t="s">
        <v>14563</v>
      </c>
      <c r="AA4549" s="30"/>
      <c r="AI4549" t="s">
        <v>1355</v>
      </c>
      <c r="AP4549" t="s">
        <v>114</v>
      </c>
      <c r="AT4549" t="s">
        <v>42673</v>
      </c>
      <c r="AY4549" t="s">
        <v>40379</v>
      </c>
      <c r="AZ4549" t="s">
        <v>40380</v>
      </c>
      <c r="BA4549" t="s">
        <v>40381</v>
      </c>
      <c r="BB4549" t="s">
        <v>40382</v>
      </c>
      <c r="BC4549" t="s">
        <v>270</v>
      </c>
      <c r="BD4549">
        <v>2018</v>
      </c>
      <c r="BE4549" t="s">
        <v>40383</v>
      </c>
      <c r="BF4549" t="s">
        <v>42668</v>
      </c>
    </row>
    <row r="4550" spans="1:58" customFormat="1" x14ac:dyDescent="0.25">
      <c r="A4550" s="57" t="s">
        <v>34919</v>
      </c>
      <c r="B4550" t="s">
        <v>20880</v>
      </c>
      <c r="E4550" t="s">
        <v>20881</v>
      </c>
      <c r="F4550" t="s">
        <v>20882</v>
      </c>
      <c r="G4550" t="s">
        <v>20883</v>
      </c>
      <c r="N4550">
        <v>489.55399999999997</v>
      </c>
      <c r="O4550" t="s">
        <v>20884</v>
      </c>
      <c r="P4550">
        <v>1.0152000000000001</v>
      </c>
      <c r="R4550" t="s">
        <v>1065</v>
      </c>
      <c r="AA4550" s="30"/>
      <c r="AT4550" t="s">
        <v>20885</v>
      </c>
      <c r="AU4550" t="s">
        <v>20886</v>
      </c>
      <c r="AY4550" t="s">
        <v>3791</v>
      </c>
      <c r="AZ4550" t="s">
        <v>3792</v>
      </c>
      <c r="BA4550" t="s">
        <v>3793</v>
      </c>
      <c r="BB4550" t="s">
        <v>3794</v>
      </c>
      <c r="BC4550" t="s">
        <v>98</v>
      </c>
      <c r="BD4550">
        <v>1989</v>
      </c>
      <c r="BE4550" t="s">
        <v>3795</v>
      </c>
      <c r="BF4550" t="s">
        <v>20879</v>
      </c>
    </row>
    <row r="4551" spans="1:58" customFormat="1" x14ac:dyDescent="0.25">
      <c r="A4551" s="57" t="s">
        <v>34926</v>
      </c>
      <c r="B4551" t="s">
        <v>31891</v>
      </c>
      <c r="E4551" t="s">
        <v>31892</v>
      </c>
      <c r="F4551" t="s">
        <v>31893</v>
      </c>
      <c r="G4551" t="s">
        <v>31894</v>
      </c>
      <c r="N4551">
        <v>489.57600000000002</v>
      </c>
      <c r="O4551" t="s">
        <v>15018</v>
      </c>
      <c r="P4551">
        <v>4.42</v>
      </c>
      <c r="U4551" t="s">
        <v>31895</v>
      </c>
      <c r="X4551" t="s">
        <v>31896</v>
      </c>
      <c r="AA4551" s="30"/>
      <c r="AD4551" t="s">
        <v>102</v>
      </c>
      <c r="AG4551" t="s">
        <v>14951</v>
      </c>
      <c r="AT4551" t="s">
        <v>31897</v>
      </c>
      <c r="AU4551" t="s">
        <v>31898</v>
      </c>
      <c r="BA4551" t="s">
        <v>103</v>
      </c>
      <c r="BB4551" t="s">
        <v>104</v>
      </c>
      <c r="BF4551" t="s">
        <v>31890</v>
      </c>
    </row>
    <row r="4552" spans="1:58" customFormat="1" x14ac:dyDescent="0.25">
      <c r="A4552" s="57" t="s">
        <v>34940</v>
      </c>
      <c r="B4552" t="s">
        <v>37824</v>
      </c>
      <c r="E4552" t="s">
        <v>37825</v>
      </c>
      <c r="F4552" t="s">
        <v>37826</v>
      </c>
      <c r="G4552" t="s">
        <v>37827</v>
      </c>
      <c r="N4552">
        <v>489.69299999999998</v>
      </c>
      <c r="O4552" t="s">
        <v>37828</v>
      </c>
      <c r="P4552">
        <v>4.0348199999999999</v>
      </c>
      <c r="Q4552" t="s">
        <v>29737</v>
      </c>
      <c r="AA4552" s="30" t="s">
        <v>35520</v>
      </c>
      <c r="AJ4552" t="s">
        <v>30463</v>
      </c>
      <c r="AP4552" t="s">
        <v>29737</v>
      </c>
      <c r="AT4552" t="s">
        <v>37829</v>
      </c>
      <c r="AU4552" t="s">
        <v>37830</v>
      </c>
      <c r="AY4552" t="s">
        <v>35523</v>
      </c>
      <c r="AZ4552" t="s">
        <v>35524</v>
      </c>
      <c r="BA4552" t="s">
        <v>35525</v>
      </c>
      <c r="BB4552" t="s">
        <v>35526</v>
      </c>
      <c r="BC4552" t="s">
        <v>98</v>
      </c>
      <c r="BD4552">
        <v>2015</v>
      </c>
      <c r="BE4552" t="s">
        <v>35527</v>
      </c>
      <c r="BF4552" t="s">
        <v>37823</v>
      </c>
    </row>
    <row r="4553" spans="1:58" customFormat="1" x14ac:dyDescent="0.25">
      <c r="A4553" s="57" t="s">
        <v>34948</v>
      </c>
      <c r="B4553" t="s">
        <v>57190</v>
      </c>
      <c r="D4553" t="s">
        <v>57189</v>
      </c>
      <c r="E4553" t="s">
        <v>57191</v>
      </c>
      <c r="F4553" t="s">
        <v>57192</v>
      </c>
      <c r="G4553" t="s">
        <v>57193</v>
      </c>
      <c r="N4553">
        <v>489.73</v>
      </c>
      <c r="O4553" t="s">
        <v>57194</v>
      </c>
      <c r="AA4553" s="30"/>
      <c r="AX4553" t="s">
        <v>57180</v>
      </c>
      <c r="AY4553" s="22" t="s">
        <v>57210</v>
      </c>
      <c r="BB4553" t="s">
        <v>57211</v>
      </c>
      <c r="BC4553" t="s">
        <v>49289</v>
      </c>
      <c r="BD4553">
        <v>2018</v>
      </c>
      <c r="BE4553" t="s">
        <v>57212</v>
      </c>
      <c r="BF4553" t="s">
        <v>57195</v>
      </c>
    </row>
    <row r="4554" spans="1:58" customFormat="1" x14ac:dyDescent="0.25">
      <c r="A4554" s="57" t="s">
        <v>34956</v>
      </c>
      <c r="B4554" t="s">
        <v>8110</v>
      </c>
      <c r="E4554" t="s">
        <v>8111</v>
      </c>
      <c r="F4554" t="s">
        <v>8112</v>
      </c>
      <c r="G4554" t="s">
        <v>8113</v>
      </c>
      <c r="N4554">
        <v>489.96</v>
      </c>
      <c r="O4554" t="s">
        <v>8114</v>
      </c>
      <c r="P4554">
        <v>1.9494199999999999</v>
      </c>
      <c r="R4554" t="s">
        <v>112</v>
      </c>
      <c r="AA4554" s="30"/>
      <c r="AR4554" s="25" t="s">
        <v>57223</v>
      </c>
      <c r="AT4554" t="s">
        <v>8115</v>
      </c>
      <c r="AU4554" t="s">
        <v>8116</v>
      </c>
      <c r="AX4554" s="25" t="s">
        <v>57224</v>
      </c>
      <c r="BA4554" t="s">
        <v>464</v>
      </c>
      <c r="BB4554" t="s">
        <v>465</v>
      </c>
      <c r="BD4554">
        <v>2013</v>
      </c>
      <c r="BE4554" s="25" t="s">
        <v>57225</v>
      </c>
      <c r="BF4554" t="s">
        <v>8109</v>
      </c>
    </row>
    <row r="4555" spans="1:58" customFormat="1" x14ac:dyDescent="0.25">
      <c r="A4555" s="57" t="s">
        <v>34973</v>
      </c>
      <c r="B4555" t="s">
        <v>4752</v>
      </c>
      <c r="E4555" t="s">
        <v>4753</v>
      </c>
      <c r="F4555" t="s">
        <v>4754</v>
      </c>
      <c r="G4555" t="s">
        <v>4755</v>
      </c>
      <c r="N4555">
        <v>489.98500000000001</v>
      </c>
      <c r="O4555" t="s">
        <v>4756</v>
      </c>
      <c r="P4555">
        <v>2.6596000000000002</v>
      </c>
      <c r="R4555" t="s">
        <v>112</v>
      </c>
      <c r="AA4555" s="30"/>
      <c r="AT4555" t="s">
        <v>4757</v>
      </c>
      <c r="AU4555" t="s">
        <v>4758</v>
      </c>
      <c r="AY4555" t="s">
        <v>1270</v>
      </c>
      <c r="AZ4555" t="s">
        <v>1271</v>
      </c>
      <c r="BA4555" t="s">
        <v>1272</v>
      </c>
      <c r="BB4555" t="s">
        <v>1273</v>
      </c>
      <c r="BC4555" t="s">
        <v>619</v>
      </c>
      <c r="BD4555">
        <v>2008</v>
      </c>
      <c r="BE4555" t="s">
        <v>1274</v>
      </c>
      <c r="BF4555" t="s">
        <v>4751</v>
      </c>
    </row>
    <row r="4556" spans="1:58" customFormat="1" x14ac:dyDescent="0.25">
      <c r="A4556" s="57" t="s">
        <v>34980</v>
      </c>
      <c r="B4556" t="s">
        <v>39632</v>
      </c>
      <c r="E4556" t="s">
        <v>39633</v>
      </c>
      <c r="F4556" t="s">
        <v>39634</v>
      </c>
      <c r="G4556" t="s">
        <v>39635</v>
      </c>
      <c r="N4556">
        <v>490.19099999999997</v>
      </c>
      <c r="O4556" t="s">
        <v>39636</v>
      </c>
      <c r="P4556">
        <v>0.19811999999999999</v>
      </c>
      <c r="AA4556" s="30" t="s">
        <v>858</v>
      </c>
      <c r="AT4556" t="s">
        <v>39637</v>
      </c>
      <c r="AU4556" t="s">
        <v>39638</v>
      </c>
      <c r="AY4556" t="s">
        <v>39639</v>
      </c>
      <c r="AZ4556" t="s">
        <v>39640</v>
      </c>
      <c r="BA4556" t="s">
        <v>39641</v>
      </c>
      <c r="BB4556" t="s">
        <v>39642</v>
      </c>
      <c r="BC4556" t="s">
        <v>2457</v>
      </c>
      <c r="BD4556">
        <v>2009</v>
      </c>
      <c r="BE4556" t="s">
        <v>39643</v>
      </c>
      <c r="BF4556" t="s">
        <v>39631</v>
      </c>
    </row>
    <row r="4557" spans="1:58" customFormat="1" x14ac:dyDescent="0.25">
      <c r="A4557" s="57" t="s">
        <v>34988</v>
      </c>
      <c r="B4557" t="s">
        <v>48048</v>
      </c>
      <c r="E4557" t="s">
        <v>48049</v>
      </c>
      <c r="F4557" t="s">
        <v>48050</v>
      </c>
      <c r="G4557" s="2" t="s">
        <v>48051</v>
      </c>
      <c r="H4557" s="2"/>
      <c r="I4557" s="2"/>
      <c r="J4557" s="2"/>
      <c r="K4557" s="2"/>
      <c r="L4557" s="2"/>
      <c r="M4557" s="2"/>
      <c r="N4557">
        <v>490.322</v>
      </c>
      <c r="O4557" s="2" t="s">
        <v>48052</v>
      </c>
      <c r="P4557">
        <v>-3.754</v>
      </c>
      <c r="AA4557" s="30"/>
      <c r="BF4557" t="s">
        <v>48047</v>
      </c>
    </row>
    <row r="4558" spans="1:58" customFormat="1" x14ac:dyDescent="0.25">
      <c r="A4558" s="57" t="s">
        <v>35003</v>
      </c>
      <c r="B4558" t="s">
        <v>35122</v>
      </c>
      <c r="E4558" t="s">
        <v>35123</v>
      </c>
      <c r="F4558" t="s">
        <v>35124</v>
      </c>
      <c r="G4558" t="s">
        <v>35125</v>
      </c>
      <c r="N4558">
        <v>490.40499999999997</v>
      </c>
      <c r="O4558" t="s">
        <v>35126</v>
      </c>
      <c r="P4558">
        <v>1.5403</v>
      </c>
      <c r="U4558" t="s">
        <v>3810</v>
      </c>
      <c r="AA4558" s="30"/>
      <c r="AT4558" t="s">
        <v>35127</v>
      </c>
      <c r="AU4558" t="s">
        <v>35128</v>
      </c>
      <c r="AY4558" t="s">
        <v>32382</v>
      </c>
      <c r="AZ4558" t="s">
        <v>32383</v>
      </c>
      <c r="BA4558" t="s">
        <v>32384</v>
      </c>
      <c r="BB4558" t="s">
        <v>32385</v>
      </c>
      <c r="BC4558" t="s">
        <v>98</v>
      </c>
      <c r="BD4558">
        <v>1988</v>
      </c>
      <c r="BE4558" t="s">
        <v>32386</v>
      </c>
      <c r="BF4558" t="s">
        <v>35121</v>
      </c>
    </row>
    <row r="4559" spans="1:58" customFormat="1" x14ac:dyDescent="0.25">
      <c r="A4559" s="57" t="s">
        <v>35011</v>
      </c>
      <c r="B4559" t="s">
        <v>1870</v>
      </c>
      <c r="E4559" t="s">
        <v>1871</v>
      </c>
      <c r="F4559" t="s">
        <v>1872</v>
      </c>
      <c r="G4559" t="s">
        <v>1873</v>
      </c>
      <c r="N4559">
        <v>490.48</v>
      </c>
      <c r="O4559" t="s">
        <v>1874</v>
      </c>
      <c r="P4559">
        <v>0.40760000000000002</v>
      </c>
      <c r="R4559" t="s">
        <v>269</v>
      </c>
      <c r="AA4559" s="30"/>
      <c r="AT4559" t="s">
        <v>1875</v>
      </c>
      <c r="AU4559" t="s">
        <v>1876</v>
      </c>
      <c r="AY4559" t="s">
        <v>712</v>
      </c>
      <c r="AZ4559" t="s">
        <v>713</v>
      </c>
      <c r="BA4559" t="s">
        <v>714</v>
      </c>
      <c r="BB4559" t="s">
        <v>715</v>
      </c>
      <c r="BC4559" t="s">
        <v>121</v>
      </c>
      <c r="BD4559">
        <v>2007</v>
      </c>
      <c r="BE4559" t="s">
        <v>716</v>
      </c>
      <c r="BF4559" t="s">
        <v>1869</v>
      </c>
    </row>
    <row r="4560" spans="1:58" customFormat="1" x14ac:dyDescent="0.25">
      <c r="A4560" s="57" t="s">
        <v>35024</v>
      </c>
      <c r="B4560" t="s">
        <v>3723</v>
      </c>
      <c r="E4560" t="s">
        <v>3724</v>
      </c>
      <c r="F4560" t="s">
        <v>3725</v>
      </c>
      <c r="G4560" t="s">
        <v>3726</v>
      </c>
      <c r="N4560">
        <v>490.56400000000002</v>
      </c>
      <c r="O4560" t="s">
        <v>3727</v>
      </c>
      <c r="P4560">
        <v>2.5575999999999999</v>
      </c>
      <c r="R4560" t="s">
        <v>472</v>
      </c>
      <c r="AA4560" s="30"/>
      <c r="AT4560" t="s">
        <v>3728</v>
      </c>
      <c r="AU4560" t="s">
        <v>3729</v>
      </c>
      <c r="AY4560" t="s">
        <v>3730</v>
      </c>
      <c r="AZ4560" t="s">
        <v>3731</v>
      </c>
      <c r="BA4560" t="s">
        <v>3732</v>
      </c>
      <c r="BB4560" t="s">
        <v>3733</v>
      </c>
      <c r="BC4560" t="s">
        <v>121</v>
      </c>
      <c r="BD4560">
        <v>2000</v>
      </c>
      <c r="BE4560" t="s">
        <v>3734</v>
      </c>
      <c r="BF4560" t="s">
        <v>3722</v>
      </c>
    </row>
    <row r="4561" spans="1:58" customFormat="1" x14ac:dyDescent="0.25">
      <c r="A4561" s="57" t="s">
        <v>35032</v>
      </c>
      <c r="B4561" t="s">
        <v>5817</v>
      </c>
      <c r="E4561" t="s">
        <v>5818</v>
      </c>
      <c r="F4561" t="s">
        <v>5819</v>
      </c>
      <c r="G4561" t="s">
        <v>5820</v>
      </c>
      <c r="N4561">
        <v>490.56400000000002</v>
      </c>
      <c r="O4561" t="s">
        <v>3727</v>
      </c>
      <c r="P4561">
        <v>1.4598</v>
      </c>
      <c r="Q4561" t="s">
        <v>358</v>
      </c>
      <c r="R4561" t="s">
        <v>738</v>
      </c>
      <c r="AA4561" s="30"/>
      <c r="AE4561" t="s">
        <v>512</v>
      </c>
      <c r="AI4561" t="s">
        <v>3843</v>
      </c>
      <c r="AP4561" t="s">
        <v>512</v>
      </c>
      <c r="AT4561" t="s">
        <v>5821</v>
      </c>
      <c r="AU4561" t="s">
        <v>5822</v>
      </c>
      <c r="AY4561" t="s">
        <v>762</v>
      </c>
      <c r="AZ4561" t="s">
        <v>763</v>
      </c>
      <c r="BA4561" t="s">
        <v>764</v>
      </c>
      <c r="BB4561" t="s">
        <v>765</v>
      </c>
      <c r="BC4561" t="s">
        <v>98</v>
      </c>
      <c r="BD4561">
        <v>1991</v>
      </c>
      <c r="BE4561" t="s">
        <v>766</v>
      </c>
      <c r="BF4561" t="s">
        <v>5816</v>
      </c>
    </row>
    <row r="4562" spans="1:58" customFormat="1" x14ac:dyDescent="0.25">
      <c r="A4562" s="57" t="s">
        <v>35040</v>
      </c>
      <c r="B4562" t="s">
        <v>16802</v>
      </c>
      <c r="E4562" t="s">
        <v>16803</v>
      </c>
      <c r="F4562" t="s">
        <v>16804</v>
      </c>
      <c r="G4562" t="s">
        <v>16805</v>
      </c>
      <c r="N4562">
        <v>490.56400000000002</v>
      </c>
      <c r="O4562" t="s">
        <v>3727</v>
      </c>
      <c r="P4562">
        <v>1.7470000000000001</v>
      </c>
      <c r="Q4562" t="s">
        <v>583</v>
      </c>
      <c r="R4562" t="s">
        <v>1065</v>
      </c>
      <c r="S4562" t="s">
        <v>583</v>
      </c>
      <c r="AA4562" s="30"/>
      <c r="AI4562" t="s">
        <v>3942</v>
      </c>
      <c r="AP4562" t="s">
        <v>114</v>
      </c>
      <c r="AT4562" t="s">
        <v>16806</v>
      </c>
      <c r="AU4562" t="s">
        <v>16807</v>
      </c>
      <c r="AY4562" t="s">
        <v>13011</v>
      </c>
      <c r="AZ4562" t="s">
        <v>13012</v>
      </c>
      <c r="BA4562" t="s">
        <v>13013</v>
      </c>
      <c r="BB4562" t="s">
        <v>13014</v>
      </c>
      <c r="BC4562" t="s">
        <v>98</v>
      </c>
      <c r="BD4562" t="s">
        <v>13015</v>
      </c>
      <c r="BE4562" t="s">
        <v>13016</v>
      </c>
      <c r="BF4562" t="s">
        <v>16801</v>
      </c>
    </row>
    <row r="4563" spans="1:58" customFormat="1" x14ac:dyDescent="0.25">
      <c r="A4563" s="57" t="s">
        <v>35052</v>
      </c>
      <c r="B4563" t="s">
        <v>1312</v>
      </c>
      <c r="E4563" t="s">
        <v>1313</v>
      </c>
      <c r="F4563" t="s">
        <v>1314</v>
      </c>
      <c r="G4563" t="s">
        <v>1315</v>
      </c>
      <c r="N4563">
        <v>491.15800000000002</v>
      </c>
      <c r="O4563" t="s">
        <v>1316</v>
      </c>
      <c r="P4563">
        <v>0.50260000000000005</v>
      </c>
      <c r="Q4563" t="s">
        <v>858</v>
      </c>
      <c r="U4563" t="s">
        <v>1317</v>
      </c>
      <c r="Z4563" t="s">
        <v>1318</v>
      </c>
      <c r="AA4563" s="30" t="s">
        <v>858</v>
      </c>
      <c r="AI4563" t="s">
        <v>1319</v>
      </c>
      <c r="AP4563" t="s">
        <v>1149</v>
      </c>
      <c r="AT4563" t="s">
        <v>1320</v>
      </c>
      <c r="AU4563" t="s">
        <v>1321</v>
      </c>
      <c r="AY4563" t="s">
        <v>1322</v>
      </c>
      <c r="AZ4563" t="s">
        <v>1323</v>
      </c>
      <c r="BA4563" t="s">
        <v>1324</v>
      </c>
      <c r="BB4563" t="s">
        <v>1325</v>
      </c>
      <c r="BC4563" t="s">
        <v>619</v>
      </c>
      <c r="BD4563">
        <v>2010</v>
      </c>
      <c r="BE4563" t="s">
        <v>1326</v>
      </c>
      <c r="BF4563" t="s">
        <v>1311</v>
      </c>
    </row>
    <row r="4564" spans="1:58" customFormat="1" x14ac:dyDescent="0.25">
      <c r="A4564" s="57" t="s">
        <v>35060</v>
      </c>
      <c r="B4564" t="s">
        <v>33750</v>
      </c>
      <c r="C4564" t="s">
        <v>33751</v>
      </c>
      <c r="E4564" t="s">
        <v>33752</v>
      </c>
      <c r="F4564" t="s">
        <v>33753</v>
      </c>
      <c r="G4564" t="s">
        <v>33754</v>
      </c>
      <c r="N4564">
        <v>491.18299999999999</v>
      </c>
      <c r="O4564" t="s">
        <v>18028</v>
      </c>
      <c r="P4564">
        <v>-0.27729999999999999</v>
      </c>
      <c r="U4564" t="s">
        <v>26116</v>
      </c>
      <c r="X4564" t="s">
        <v>33755</v>
      </c>
      <c r="AA4564" s="30" t="s">
        <v>858</v>
      </c>
      <c r="AI4564" t="s">
        <v>33756</v>
      </c>
      <c r="AT4564" t="s">
        <v>33757</v>
      </c>
      <c r="AU4564" t="s">
        <v>33758</v>
      </c>
      <c r="AY4564" t="s">
        <v>33759</v>
      </c>
      <c r="AZ4564" t="s">
        <v>33760</v>
      </c>
      <c r="BA4564" t="s">
        <v>33761</v>
      </c>
      <c r="BB4564" t="s">
        <v>33762</v>
      </c>
      <c r="BC4564" t="s">
        <v>98</v>
      </c>
      <c r="BD4564" t="s">
        <v>33763</v>
      </c>
      <c r="BE4564" t="s">
        <v>33764</v>
      </c>
      <c r="BF4564" t="s">
        <v>33749</v>
      </c>
    </row>
    <row r="4565" spans="1:58" customFormat="1" x14ac:dyDescent="0.25">
      <c r="A4565" s="57" t="s">
        <v>35067</v>
      </c>
      <c r="B4565" t="s">
        <v>49125</v>
      </c>
      <c r="C4565" t="s">
        <v>49126</v>
      </c>
      <c r="E4565" t="s">
        <v>49127</v>
      </c>
      <c r="F4565" t="s">
        <v>49128</v>
      </c>
      <c r="G4565" t="s">
        <v>49129</v>
      </c>
      <c r="N4565">
        <v>491.39400000000001</v>
      </c>
      <c r="O4565" t="s">
        <v>49130</v>
      </c>
      <c r="P4565">
        <v>-2.9910000000000001</v>
      </c>
      <c r="AA4565" s="30"/>
      <c r="AU4565" t="s">
        <v>49131</v>
      </c>
      <c r="BF4565" t="s">
        <v>49126</v>
      </c>
    </row>
    <row r="4566" spans="1:58" customFormat="1" x14ac:dyDescent="0.25">
      <c r="A4566" s="57" t="s">
        <v>35075</v>
      </c>
      <c r="B4566" t="s">
        <v>37816</v>
      </c>
      <c r="E4566" t="s">
        <v>37817</v>
      </c>
      <c r="F4566" t="s">
        <v>37818</v>
      </c>
      <c r="G4566" t="s">
        <v>37819</v>
      </c>
      <c r="N4566">
        <v>491.46100000000001</v>
      </c>
      <c r="O4566" t="s">
        <v>37820</v>
      </c>
      <c r="P4566">
        <v>-1.0433600000000001</v>
      </c>
      <c r="Q4566" t="s">
        <v>858</v>
      </c>
      <c r="Y4566" t="s">
        <v>36682</v>
      </c>
      <c r="AA4566" s="30" t="s">
        <v>1152</v>
      </c>
      <c r="AJ4566" t="s">
        <v>11630</v>
      </c>
      <c r="AP4566" t="s">
        <v>1149</v>
      </c>
      <c r="AT4566" t="s">
        <v>37821</v>
      </c>
      <c r="AU4566" t="s">
        <v>37822</v>
      </c>
      <c r="AY4566" t="s">
        <v>36685</v>
      </c>
      <c r="AZ4566" t="s">
        <v>36686</v>
      </c>
      <c r="BA4566" t="s">
        <v>36687</v>
      </c>
      <c r="BB4566" t="s">
        <v>36688</v>
      </c>
      <c r="BC4566" t="s">
        <v>98</v>
      </c>
      <c r="BD4566">
        <v>1997</v>
      </c>
      <c r="BE4566" t="s">
        <v>36689</v>
      </c>
      <c r="BF4566" t="s">
        <v>37815</v>
      </c>
    </row>
    <row r="4567" spans="1:58" customFormat="1" x14ac:dyDescent="0.25">
      <c r="A4567" s="57" t="s">
        <v>35090</v>
      </c>
      <c r="B4567" t="s">
        <v>21404</v>
      </c>
      <c r="E4567" t="s">
        <v>21405</v>
      </c>
      <c r="F4567" t="s">
        <v>21406</v>
      </c>
      <c r="G4567" t="s">
        <v>21407</v>
      </c>
      <c r="N4567">
        <v>491.46800000000002</v>
      </c>
      <c r="O4567" t="s">
        <v>21408</v>
      </c>
      <c r="P4567">
        <v>-0.19739999999999999</v>
      </c>
      <c r="R4567" t="s">
        <v>269</v>
      </c>
      <c r="AA4567" s="30"/>
      <c r="AT4567" t="s">
        <v>21409</v>
      </c>
      <c r="AU4567" t="s">
        <v>21410</v>
      </c>
      <c r="AY4567" t="s">
        <v>712</v>
      </c>
      <c r="AZ4567" t="s">
        <v>713</v>
      </c>
      <c r="BA4567" t="s">
        <v>714</v>
      </c>
      <c r="BB4567" t="s">
        <v>715</v>
      </c>
      <c r="BC4567" t="s">
        <v>121</v>
      </c>
      <c r="BD4567">
        <v>2007</v>
      </c>
      <c r="BE4567" t="s">
        <v>716</v>
      </c>
      <c r="BF4567" t="s">
        <v>21403</v>
      </c>
    </row>
    <row r="4568" spans="1:58" customFormat="1" x14ac:dyDescent="0.25">
      <c r="A4568" s="57" t="s">
        <v>35097</v>
      </c>
      <c r="B4568" t="s">
        <v>43874</v>
      </c>
      <c r="E4568" t="s">
        <v>43875</v>
      </c>
      <c r="F4568" t="s">
        <v>43876</v>
      </c>
      <c r="G4568" s="2" t="s">
        <v>43877</v>
      </c>
      <c r="H4568" s="2"/>
      <c r="I4568" s="2"/>
      <c r="J4568" s="2"/>
      <c r="K4568" s="2"/>
      <c r="L4568" s="2"/>
      <c r="M4568" s="2"/>
      <c r="N4568">
        <v>491.50799999999998</v>
      </c>
      <c r="O4568" t="s">
        <v>43878</v>
      </c>
      <c r="P4568">
        <v>1.0449999999999999</v>
      </c>
      <c r="R4568" t="s">
        <v>472</v>
      </c>
      <c r="AA4568" s="30"/>
      <c r="AT4568" t="s">
        <v>43879</v>
      </c>
      <c r="AY4568" t="s">
        <v>43497</v>
      </c>
      <c r="AZ4568" t="s">
        <v>43498</v>
      </c>
      <c r="BA4568" t="s">
        <v>43499</v>
      </c>
      <c r="BB4568" t="s">
        <v>43500</v>
      </c>
      <c r="BC4568" t="s">
        <v>270</v>
      </c>
      <c r="BD4568">
        <v>2019</v>
      </c>
      <c r="BE4568" t="s">
        <v>43501</v>
      </c>
      <c r="BF4568" t="s">
        <v>43873</v>
      </c>
    </row>
    <row r="4569" spans="1:58" customFormat="1" x14ac:dyDescent="0.25">
      <c r="A4569" s="57" t="s">
        <v>35104</v>
      </c>
      <c r="B4569" t="s">
        <v>40549</v>
      </c>
      <c r="E4569" t="s">
        <v>40550</v>
      </c>
      <c r="F4569" t="s">
        <v>40551</v>
      </c>
      <c r="G4569" t="s">
        <v>40552</v>
      </c>
      <c r="N4569">
        <v>491.56900000000002</v>
      </c>
      <c r="O4569" t="s">
        <v>40309</v>
      </c>
      <c r="P4569">
        <v>3.1840000000000002</v>
      </c>
      <c r="U4569" t="s">
        <v>14675</v>
      </c>
      <c r="AA4569" s="30"/>
      <c r="AD4569" t="s">
        <v>7310</v>
      </c>
      <c r="AT4569" t="s">
        <v>40553</v>
      </c>
      <c r="AU4569" t="s">
        <v>40554</v>
      </c>
      <c r="BA4569" t="s">
        <v>103</v>
      </c>
      <c r="BB4569" t="s">
        <v>104</v>
      </c>
      <c r="BF4569" t="s">
        <v>40548</v>
      </c>
    </row>
    <row r="4570" spans="1:58" customFormat="1" x14ac:dyDescent="0.25">
      <c r="A4570" s="57" t="s">
        <v>35112</v>
      </c>
      <c r="B4570" t="s">
        <v>18585</v>
      </c>
      <c r="E4570" t="s">
        <v>18586</v>
      </c>
      <c r="F4570" t="s">
        <v>18587</v>
      </c>
      <c r="G4570" t="s">
        <v>18588</v>
      </c>
      <c r="N4570">
        <v>491.892</v>
      </c>
      <c r="O4570" t="s">
        <v>18589</v>
      </c>
      <c r="P4570">
        <v>0.88759999999999994</v>
      </c>
      <c r="R4570" t="s">
        <v>503</v>
      </c>
      <c r="AA4570" s="30"/>
      <c r="AT4570" t="s">
        <v>18590</v>
      </c>
      <c r="AU4570" t="s">
        <v>18591</v>
      </c>
      <c r="AY4570" t="s">
        <v>3174</v>
      </c>
      <c r="AZ4570" t="s">
        <v>3175</v>
      </c>
      <c r="BA4570" t="s">
        <v>3176</v>
      </c>
      <c r="BB4570" t="s">
        <v>3177</v>
      </c>
      <c r="BC4570" t="s">
        <v>376</v>
      </c>
      <c r="BD4570" t="s">
        <v>3178</v>
      </c>
      <c r="BE4570" t="s">
        <v>3179</v>
      </c>
      <c r="BF4570" t="s">
        <v>18584</v>
      </c>
    </row>
    <row r="4571" spans="1:58" customFormat="1" x14ac:dyDescent="0.25">
      <c r="A4571" s="57" t="s">
        <v>35113</v>
      </c>
      <c r="B4571" t="s">
        <v>46228</v>
      </c>
      <c r="E4571" t="s">
        <v>46229</v>
      </c>
      <c r="F4571" t="s">
        <v>46230</v>
      </c>
      <c r="G4571" t="s">
        <v>46231</v>
      </c>
      <c r="N4571">
        <v>491.91699999999997</v>
      </c>
      <c r="O4571" t="s">
        <v>46232</v>
      </c>
      <c r="P4571">
        <v>0.20780000000000001</v>
      </c>
      <c r="Q4571" t="s">
        <v>2199</v>
      </c>
      <c r="X4571" t="s">
        <v>2199</v>
      </c>
      <c r="Y4571" t="s">
        <v>36366</v>
      </c>
      <c r="AA4571" s="30" t="s">
        <v>1140</v>
      </c>
      <c r="AI4571" t="s">
        <v>7299</v>
      </c>
      <c r="AP4571" t="s">
        <v>2180</v>
      </c>
      <c r="AT4571" t="s">
        <v>46233</v>
      </c>
      <c r="AU4571" t="s">
        <v>46234</v>
      </c>
      <c r="AY4571" t="s">
        <v>45633</v>
      </c>
      <c r="AZ4571" t="s">
        <v>45634</v>
      </c>
      <c r="BA4571" t="s">
        <v>45635</v>
      </c>
      <c r="BB4571" t="s">
        <v>45636</v>
      </c>
      <c r="BC4571" t="s">
        <v>947</v>
      </c>
      <c r="BD4571">
        <v>2022</v>
      </c>
      <c r="BE4571" t="s">
        <v>45637</v>
      </c>
      <c r="BF4571" t="s">
        <v>46227</v>
      </c>
    </row>
    <row r="4572" spans="1:58" customFormat="1" x14ac:dyDescent="0.25">
      <c r="A4572" s="57" t="s">
        <v>35121</v>
      </c>
      <c r="B4572" t="s">
        <v>43715</v>
      </c>
      <c r="E4572" t="s">
        <v>43716</v>
      </c>
      <c r="F4572" t="s">
        <v>43717</v>
      </c>
      <c r="G4572" s="2" t="s">
        <v>43718</v>
      </c>
      <c r="H4572" s="2"/>
      <c r="I4572" s="2"/>
      <c r="J4572" s="2"/>
      <c r="K4572" s="2"/>
      <c r="L4572" s="2"/>
      <c r="M4572" s="2"/>
      <c r="N4572">
        <v>492.00400000000002</v>
      </c>
      <c r="O4572" t="s">
        <v>43719</v>
      </c>
      <c r="P4572">
        <v>3.5082</v>
      </c>
      <c r="Q4572" t="s">
        <v>329</v>
      </c>
      <c r="R4572" t="s">
        <v>112</v>
      </c>
      <c r="AA4572" s="30"/>
      <c r="AJ4572" t="s">
        <v>43720</v>
      </c>
      <c r="AP4572" t="s">
        <v>114</v>
      </c>
      <c r="AT4572" t="s">
        <v>43721</v>
      </c>
      <c r="AY4572" t="s">
        <v>43722</v>
      </c>
      <c r="AZ4572" t="s">
        <v>43723</v>
      </c>
      <c r="BA4572" t="s">
        <v>43724</v>
      </c>
      <c r="BB4572" t="s">
        <v>43725</v>
      </c>
      <c r="BC4572" t="s">
        <v>98</v>
      </c>
      <c r="BD4572">
        <v>2020</v>
      </c>
      <c r="BE4572" t="s">
        <v>43726</v>
      </c>
      <c r="BF4572" t="s">
        <v>43714</v>
      </c>
    </row>
    <row r="4573" spans="1:58" customFormat="1" x14ac:dyDescent="0.25">
      <c r="A4573" s="57" t="s">
        <v>35129</v>
      </c>
      <c r="B4573" t="s">
        <v>35828</v>
      </c>
      <c r="E4573" t="s">
        <v>35829</v>
      </c>
      <c r="F4573" t="s">
        <v>35830</v>
      </c>
      <c r="G4573" t="s">
        <v>35831</v>
      </c>
      <c r="N4573">
        <v>492.17099999999999</v>
      </c>
      <c r="O4573" t="s">
        <v>35832</v>
      </c>
      <c r="P4573">
        <v>-0.31478</v>
      </c>
      <c r="AA4573" s="30" t="s">
        <v>858</v>
      </c>
      <c r="AT4573" t="s">
        <v>35833</v>
      </c>
      <c r="AU4573" t="s">
        <v>35834</v>
      </c>
      <c r="AY4573" t="s">
        <v>35484</v>
      </c>
      <c r="AZ4573" t="s">
        <v>35485</v>
      </c>
      <c r="BA4573" t="s">
        <v>35486</v>
      </c>
      <c r="BB4573" t="s">
        <v>35487</v>
      </c>
      <c r="BC4573" t="s">
        <v>98</v>
      </c>
      <c r="BD4573">
        <v>1992</v>
      </c>
      <c r="BE4573" t="s">
        <v>35488</v>
      </c>
      <c r="BF4573" t="s">
        <v>35827</v>
      </c>
    </row>
    <row r="4574" spans="1:58" customFormat="1" x14ac:dyDescent="0.25">
      <c r="A4574" s="57" t="s">
        <v>35137</v>
      </c>
      <c r="B4574" t="s">
        <v>37780</v>
      </c>
      <c r="E4574" t="s">
        <v>37781</v>
      </c>
      <c r="F4574" t="s">
        <v>37782</v>
      </c>
      <c r="G4574" t="s">
        <v>37783</v>
      </c>
      <c r="N4574">
        <v>492.17099999999999</v>
      </c>
      <c r="O4574" t="s">
        <v>35832</v>
      </c>
      <c r="P4574">
        <v>-0.31478</v>
      </c>
      <c r="Q4574" t="s">
        <v>28998</v>
      </c>
      <c r="X4574" t="s">
        <v>28998</v>
      </c>
      <c r="AA4574" s="30" t="s">
        <v>858</v>
      </c>
      <c r="AI4574" t="s">
        <v>2337</v>
      </c>
      <c r="AT4574" t="s">
        <v>37784</v>
      </c>
      <c r="AU4574" t="s">
        <v>37785</v>
      </c>
      <c r="AY4574" t="s">
        <v>35484</v>
      </c>
      <c r="AZ4574" t="s">
        <v>35485</v>
      </c>
      <c r="BA4574" t="s">
        <v>35486</v>
      </c>
      <c r="BB4574" t="s">
        <v>35487</v>
      </c>
      <c r="BC4574" t="s">
        <v>98</v>
      </c>
      <c r="BD4574">
        <v>1992</v>
      </c>
      <c r="BE4574" t="s">
        <v>35488</v>
      </c>
      <c r="BF4574" t="s">
        <v>37779</v>
      </c>
    </row>
    <row r="4575" spans="1:58" customFormat="1" x14ac:dyDescent="0.25">
      <c r="A4575" s="57" t="s">
        <v>35144</v>
      </c>
      <c r="B4575" t="s">
        <v>12625</v>
      </c>
      <c r="E4575" t="s">
        <v>12626</v>
      </c>
      <c r="F4575" t="s">
        <v>12627</v>
      </c>
      <c r="G4575" t="s">
        <v>12628</v>
      </c>
      <c r="N4575">
        <v>492.327</v>
      </c>
      <c r="O4575" t="s">
        <v>12629</v>
      </c>
      <c r="P4575">
        <v>1.7435</v>
      </c>
      <c r="Q4575" t="s">
        <v>329</v>
      </c>
      <c r="R4575" t="s">
        <v>269</v>
      </c>
      <c r="AA4575" s="30"/>
      <c r="AJ4575" t="s">
        <v>12630</v>
      </c>
      <c r="AP4575" t="s">
        <v>114</v>
      </c>
      <c r="AT4575" t="s">
        <v>12631</v>
      </c>
      <c r="AU4575" t="s">
        <v>12632</v>
      </c>
      <c r="AY4575" t="s">
        <v>1843</v>
      </c>
      <c r="AZ4575" t="s">
        <v>1844</v>
      </c>
      <c r="BA4575" t="s">
        <v>1845</v>
      </c>
      <c r="BB4575" t="s">
        <v>1846</v>
      </c>
      <c r="BC4575" t="s">
        <v>98</v>
      </c>
      <c r="BD4575">
        <v>2017</v>
      </c>
      <c r="BE4575" t="s">
        <v>1847</v>
      </c>
      <c r="BF4575" t="s">
        <v>12624</v>
      </c>
    </row>
    <row r="4576" spans="1:58" customFormat="1" x14ac:dyDescent="0.25">
      <c r="A4576" s="57" t="s">
        <v>35152</v>
      </c>
      <c r="B4576" t="s">
        <v>9884</v>
      </c>
      <c r="E4576" t="s">
        <v>9885</v>
      </c>
      <c r="F4576" t="s">
        <v>9886</v>
      </c>
      <c r="G4576" t="s">
        <v>9887</v>
      </c>
      <c r="N4576">
        <v>492.51100000000002</v>
      </c>
      <c r="O4576" t="s">
        <v>9888</v>
      </c>
      <c r="P4576">
        <v>1.5746</v>
      </c>
      <c r="Q4576" t="s">
        <v>329</v>
      </c>
      <c r="R4576" t="s">
        <v>143</v>
      </c>
      <c r="AA4576" s="30"/>
      <c r="AI4576" t="s">
        <v>9889</v>
      </c>
      <c r="AJ4576" t="s">
        <v>9890</v>
      </c>
      <c r="AP4576" t="s">
        <v>114</v>
      </c>
      <c r="AT4576" t="s">
        <v>9891</v>
      </c>
      <c r="AU4576" t="s">
        <v>9892</v>
      </c>
      <c r="AY4576" t="s">
        <v>8977</v>
      </c>
      <c r="AZ4576" t="s">
        <v>8978</v>
      </c>
      <c r="BA4576" t="s">
        <v>8979</v>
      </c>
      <c r="BB4576" t="s">
        <v>8980</v>
      </c>
      <c r="BC4576" t="s">
        <v>98</v>
      </c>
      <c r="BD4576">
        <v>2012</v>
      </c>
      <c r="BE4576" t="s">
        <v>8981</v>
      </c>
      <c r="BF4576" t="s">
        <v>9883</v>
      </c>
    </row>
    <row r="4577" spans="1:58" customFormat="1" x14ac:dyDescent="0.25">
      <c r="A4577" s="57" t="s">
        <v>35160</v>
      </c>
      <c r="B4577" t="s">
        <v>5323</v>
      </c>
      <c r="E4577" t="s">
        <v>5324</v>
      </c>
      <c r="F4577" t="s">
        <v>5325</v>
      </c>
      <c r="G4577" t="s">
        <v>5326</v>
      </c>
      <c r="N4577">
        <v>492.98899999999998</v>
      </c>
      <c r="O4577" t="s">
        <v>5327</v>
      </c>
      <c r="P4577">
        <v>1.6748000000000001</v>
      </c>
      <c r="R4577" t="s">
        <v>130</v>
      </c>
      <c r="AA4577" s="30"/>
      <c r="AG4577" t="s">
        <v>196</v>
      </c>
      <c r="AT4577" t="s">
        <v>5328</v>
      </c>
      <c r="AU4577" t="s">
        <v>5329</v>
      </c>
      <c r="AY4577" t="s">
        <v>2424</v>
      </c>
      <c r="BA4577" t="s">
        <v>2425</v>
      </c>
      <c r="BB4577" t="s">
        <v>2426</v>
      </c>
      <c r="BC4577" t="s">
        <v>121</v>
      </c>
      <c r="BD4577">
        <v>1993</v>
      </c>
      <c r="BE4577" t="s">
        <v>2427</v>
      </c>
      <c r="BF4577" t="s">
        <v>5322</v>
      </c>
    </row>
    <row r="4578" spans="1:58" customFormat="1" x14ac:dyDescent="0.25">
      <c r="A4578" s="57" t="s">
        <v>35168</v>
      </c>
      <c r="B4578" t="s">
        <v>13088</v>
      </c>
      <c r="E4578" t="s">
        <v>13089</v>
      </c>
      <c r="F4578" t="s">
        <v>13090</v>
      </c>
      <c r="G4578" t="s">
        <v>13091</v>
      </c>
      <c r="N4578">
        <v>492.98899999999998</v>
      </c>
      <c r="O4578" t="s">
        <v>5327</v>
      </c>
      <c r="P4578">
        <v>1.6748000000000001</v>
      </c>
      <c r="Q4578" t="s">
        <v>2740</v>
      </c>
      <c r="R4578" t="s">
        <v>13092</v>
      </c>
      <c r="AA4578" s="30"/>
      <c r="AE4578" t="s">
        <v>2740</v>
      </c>
      <c r="AG4578" t="s">
        <v>196</v>
      </c>
      <c r="AI4578" t="s">
        <v>6077</v>
      </c>
      <c r="AP4578" t="s">
        <v>2740</v>
      </c>
      <c r="AT4578" t="s">
        <v>13093</v>
      </c>
      <c r="AU4578" t="s">
        <v>13094</v>
      </c>
      <c r="AY4578" t="s">
        <v>3347</v>
      </c>
      <c r="BA4578" t="s">
        <v>3348</v>
      </c>
      <c r="BB4578" t="s">
        <v>3349</v>
      </c>
      <c r="BC4578" t="s">
        <v>121</v>
      </c>
      <c r="BD4578" t="s">
        <v>3350</v>
      </c>
      <c r="BE4578" t="s">
        <v>3351</v>
      </c>
      <c r="BF4578" t="s">
        <v>13087</v>
      </c>
    </row>
    <row r="4579" spans="1:58" customFormat="1" x14ac:dyDescent="0.25">
      <c r="A4579" s="57" t="s">
        <v>35176</v>
      </c>
      <c r="B4579" t="s">
        <v>32959</v>
      </c>
      <c r="E4579" t="s">
        <v>32960</v>
      </c>
      <c r="F4579" t="s">
        <v>32961</v>
      </c>
      <c r="G4579" t="s">
        <v>32962</v>
      </c>
      <c r="N4579">
        <v>493.15499999999997</v>
      </c>
      <c r="O4579" t="s">
        <v>32963</v>
      </c>
      <c r="P4579">
        <v>-1.0833999999999999</v>
      </c>
      <c r="AA4579" s="30" t="s">
        <v>858</v>
      </c>
      <c r="AI4579" t="s">
        <v>11527</v>
      </c>
      <c r="AT4579" t="s">
        <v>32964</v>
      </c>
      <c r="AU4579" t="s">
        <v>32965</v>
      </c>
      <c r="AY4579" t="s">
        <v>32966</v>
      </c>
      <c r="AZ4579" t="s">
        <v>32967</v>
      </c>
      <c r="BA4579" t="s">
        <v>32968</v>
      </c>
      <c r="BB4579" t="s">
        <v>32969</v>
      </c>
      <c r="BC4579" t="s">
        <v>2457</v>
      </c>
      <c r="BD4579">
        <v>2007</v>
      </c>
      <c r="BE4579" t="s">
        <v>32970</v>
      </c>
      <c r="BF4579" t="s">
        <v>32958</v>
      </c>
    </row>
    <row r="4580" spans="1:58" customFormat="1" x14ac:dyDescent="0.25">
      <c r="A4580" s="57" t="s">
        <v>35189</v>
      </c>
      <c r="B4580" t="s">
        <v>35478</v>
      </c>
      <c r="E4580" t="s">
        <v>35479</v>
      </c>
      <c r="F4580" t="s">
        <v>35480</v>
      </c>
      <c r="G4580" t="s">
        <v>35481</v>
      </c>
      <c r="N4580">
        <v>493.15499999999997</v>
      </c>
      <c r="O4580" t="s">
        <v>32963</v>
      </c>
      <c r="P4580">
        <v>0.11222</v>
      </c>
      <c r="AA4580" s="30" t="s">
        <v>858</v>
      </c>
      <c r="AT4580" t="s">
        <v>35482</v>
      </c>
      <c r="AU4580" t="s">
        <v>35483</v>
      </c>
      <c r="AY4580" t="s">
        <v>35484</v>
      </c>
      <c r="AZ4580" t="s">
        <v>35485</v>
      </c>
      <c r="BA4580" t="s">
        <v>35486</v>
      </c>
      <c r="BB4580" t="s">
        <v>35487</v>
      </c>
      <c r="BC4580" t="s">
        <v>98</v>
      </c>
      <c r="BD4580">
        <v>1992</v>
      </c>
      <c r="BE4580" t="s">
        <v>35488</v>
      </c>
      <c r="BF4580" t="s">
        <v>35477</v>
      </c>
    </row>
    <row r="4581" spans="1:58" customFormat="1" x14ac:dyDescent="0.25">
      <c r="A4581" s="57" t="s">
        <v>35196</v>
      </c>
      <c r="B4581" t="s">
        <v>8304</v>
      </c>
      <c r="E4581" t="s">
        <v>8305</v>
      </c>
      <c r="F4581" t="s">
        <v>8306</v>
      </c>
      <c r="G4581" t="s">
        <v>8307</v>
      </c>
      <c r="N4581">
        <v>493.30500000000001</v>
      </c>
      <c r="O4581" t="s">
        <v>8308</v>
      </c>
      <c r="P4581">
        <v>1.3181</v>
      </c>
      <c r="Q4581" t="s">
        <v>329</v>
      </c>
      <c r="R4581" t="s">
        <v>269</v>
      </c>
      <c r="AA4581" s="30"/>
      <c r="AJ4581" t="s">
        <v>8309</v>
      </c>
      <c r="AP4581" t="s">
        <v>114</v>
      </c>
      <c r="AT4581" t="s">
        <v>8310</v>
      </c>
      <c r="AU4581" t="s">
        <v>8311</v>
      </c>
      <c r="AY4581" t="s">
        <v>8312</v>
      </c>
      <c r="AZ4581" t="s">
        <v>8313</v>
      </c>
      <c r="BA4581" t="s">
        <v>8314</v>
      </c>
      <c r="BB4581" t="s">
        <v>8315</v>
      </c>
      <c r="BC4581" t="s">
        <v>2882</v>
      </c>
      <c r="BD4581" t="s">
        <v>8316</v>
      </c>
      <c r="BE4581" t="s">
        <v>8317</v>
      </c>
      <c r="BF4581" t="s">
        <v>8303</v>
      </c>
    </row>
    <row r="4582" spans="1:58" customFormat="1" x14ac:dyDescent="0.25">
      <c r="A4582" s="57" t="s">
        <v>35203</v>
      </c>
      <c r="B4582" t="s">
        <v>56271</v>
      </c>
      <c r="E4582" t="s">
        <v>56272</v>
      </c>
      <c r="F4582" t="s">
        <v>56273</v>
      </c>
      <c r="G4582" t="s">
        <v>56274</v>
      </c>
      <c r="N4582">
        <v>493.31</v>
      </c>
      <c r="O4582" t="s">
        <v>56275</v>
      </c>
      <c r="P4582">
        <v>3.12</v>
      </c>
      <c r="AA4582" s="30" t="s">
        <v>1140</v>
      </c>
      <c r="AL4582" t="s">
        <v>55874</v>
      </c>
      <c r="AX4582" s="1" t="s">
        <v>56138</v>
      </c>
      <c r="AY4582" t="s">
        <v>56139</v>
      </c>
      <c r="BB4582" t="s">
        <v>56140</v>
      </c>
      <c r="BC4582" t="s">
        <v>56141</v>
      </c>
      <c r="BD4582">
        <v>2025</v>
      </c>
      <c r="BE4582" t="s">
        <v>56142</v>
      </c>
      <c r="BF4582" t="s">
        <v>56276</v>
      </c>
    </row>
    <row r="4583" spans="1:58" customFormat="1" x14ac:dyDescent="0.25">
      <c r="A4583" s="57" t="s">
        <v>35210</v>
      </c>
      <c r="B4583" t="s">
        <v>46619</v>
      </c>
      <c r="E4583" t="s">
        <v>46620</v>
      </c>
      <c r="F4583" t="s">
        <v>46621</v>
      </c>
      <c r="G4583" s="2" t="s">
        <v>46622</v>
      </c>
      <c r="H4583" s="2"/>
      <c r="I4583" s="2"/>
      <c r="J4583" s="2"/>
      <c r="K4583" s="2"/>
      <c r="L4583" s="2"/>
      <c r="M4583" s="2"/>
      <c r="N4583">
        <v>493.322</v>
      </c>
      <c r="O4583" s="2" t="s">
        <v>46623</v>
      </c>
      <c r="P4583">
        <v>-5.37</v>
      </c>
      <c r="AA4583" s="30"/>
      <c r="BF4583" t="s">
        <v>46618</v>
      </c>
    </row>
    <row r="4584" spans="1:58" customFormat="1" x14ac:dyDescent="0.25">
      <c r="A4584" s="57" t="s">
        <v>35212</v>
      </c>
      <c r="B4584" t="s">
        <v>9728</v>
      </c>
      <c r="E4584" t="s">
        <v>9729</v>
      </c>
      <c r="F4584" t="s">
        <v>9730</v>
      </c>
      <c r="G4584" t="s">
        <v>9731</v>
      </c>
      <c r="N4584">
        <v>493.351</v>
      </c>
      <c r="O4584" t="s">
        <v>9732</v>
      </c>
      <c r="P4584">
        <v>1.7826</v>
      </c>
      <c r="R4584" t="s">
        <v>143</v>
      </c>
      <c r="AA4584" s="30"/>
      <c r="AT4584" t="s">
        <v>9733</v>
      </c>
      <c r="AU4584" t="s">
        <v>9734</v>
      </c>
      <c r="AY4584" t="s">
        <v>9735</v>
      </c>
      <c r="AZ4584" t="s">
        <v>9736</v>
      </c>
      <c r="BA4584" t="s">
        <v>9737</v>
      </c>
      <c r="BB4584" t="s">
        <v>9738</v>
      </c>
      <c r="BC4584" t="s">
        <v>574</v>
      </c>
      <c r="BD4584" t="s">
        <v>4696</v>
      </c>
      <c r="BE4584" t="s">
        <v>9739</v>
      </c>
      <c r="BF4584" t="s">
        <v>9727</v>
      </c>
    </row>
    <row r="4585" spans="1:58" customFormat="1" x14ac:dyDescent="0.25">
      <c r="A4585" s="57" t="s">
        <v>35220</v>
      </c>
      <c r="B4585" t="s">
        <v>47552</v>
      </c>
      <c r="D4585" t="s">
        <v>47553</v>
      </c>
      <c r="E4585" t="s">
        <v>47554</v>
      </c>
      <c r="F4585" t="s">
        <v>47555</v>
      </c>
      <c r="G4585" t="s">
        <v>47556</v>
      </c>
      <c r="N4585">
        <v>493.39</v>
      </c>
      <c r="O4585" t="s">
        <v>47557</v>
      </c>
      <c r="P4585">
        <v>1.27</v>
      </c>
      <c r="Y4585" t="s">
        <v>15150</v>
      </c>
      <c r="AA4585" s="30"/>
      <c r="AL4585" t="s">
        <v>15151</v>
      </c>
      <c r="AX4585" t="s">
        <v>15152</v>
      </c>
      <c r="AY4585" t="s">
        <v>15153</v>
      </c>
      <c r="BB4585" t="s">
        <v>15154</v>
      </c>
      <c r="BD4585">
        <v>2025</v>
      </c>
      <c r="BE4585" t="s">
        <v>15155</v>
      </c>
      <c r="BF4585" t="s">
        <v>47558</v>
      </c>
    </row>
    <row r="4586" spans="1:58" customFormat="1" x14ac:dyDescent="0.25">
      <c r="A4586" s="57" t="s">
        <v>35228</v>
      </c>
      <c r="B4586" t="s">
        <v>5503</v>
      </c>
      <c r="E4586" t="s">
        <v>5504</v>
      </c>
      <c r="F4586" t="s">
        <v>5505</v>
      </c>
      <c r="G4586" t="s">
        <v>5506</v>
      </c>
      <c r="N4586">
        <v>493.48200000000003</v>
      </c>
      <c r="O4586" t="s">
        <v>5507</v>
      </c>
      <c r="P4586">
        <v>2.7145999999999999</v>
      </c>
      <c r="Q4586" t="s">
        <v>1441</v>
      </c>
      <c r="U4586" t="s">
        <v>1441</v>
      </c>
      <c r="AA4586" s="30"/>
      <c r="AE4586" t="s">
        <v>1033</v>
      </c>
      <c r="AI4586" t="s">
        <v>1953</v>
      </c>
      <c r="AP4586" t="s">
        <v>114</v>
      </c>
      <c r="AT4586" t="s">
        <v>5508</v>
      </c>
      <c r="AU4586" t="s">
        <v>5509</v>
      </c>
      <c r="AY4586" t="s">
        <v>1445</v>
      </c>
      <c r="AZ4586" t="s">
        <v>1446</v>
      </c>
      <c r="BA4586" t="s">
        <v>1447</v>
      </c>
      <c r="BB4586" t="s">
        <v>1448</v>
      </c>
      <c r="BC4586" t="s">
        <v>98</v>
      </c>
      <c r="BD4586">
        <v>1980</v>
      </c>
      <c r="BE4586" t="s">
        <v>1449</v>
      </c>
      <c r="BF4586" t="s">
        <v>5502</v>
      </c>
    </row>
    <row r="4587" spans="1:58" customFormat="1" x14ac:dyDescent="0.25">
      <c r="A4587" s="57" t="s">
        <v>35236</v>
      </c>
      <c r="B4587" t="s">
        <v>54647</v>
      </c>
      <c r="D4587" t="s">
        <v>54648</v>
      </c>
      <c r="E4587" t="s">
        <v>54649</v>
      </c>
      <c r="F4587" t="s">
        <v>54650</v>
      </c>
      <c r="G4587" t="s">
        <v>54651</v>
      </c>
      <c r="N4587">
        <v>493.49</v>
      </c>
      <c r="O4587" t="s">
        <v>54652</v>
      </c>
      <c r="P4587">
        <v>3.73</v>
      </c>
      <c r="AA4587" s="30" t="s">
        <v>32473</v>
      </c>
      <c r="AL4587" t="s">
        <v>52509</v>
      </c>
      <c r="AX4587" t="s">
        <v>54429</v>
      </c>
      <c r="AY4587" t="s">
        <v>54430</v>
      </c>
      <c r="BB4587" t="s">
        <v>54429</v>
      </c>
      <c r="BC4587" t="s">
        <v>3943</v>
      </c>
      <c r="BD4587">
        <v>2026</v>
      </c>
      <c r="BE4587" t="s">
        <v>54431</v>
      </c>
      <c r="BF4587" t="s">
        <v>54648</v>
      </c>
    </row>
    <row r="4588" spans="1:58" customFormat="1" x14ac:dyDescent="0.25">
      <c r="A4588" s="57" t="s">
        <v>35244</v>
      </c>
      <c r="B4588" t="s">
        <v>45297</v>
      </c>
      <c r="E4588" t="s">
        <v>45298</v>
      </c>
      <c r="F4588" t="s">
        <v>45299</v>
      </c>
      <c r="G4588" t="s">
        <v>45300</v>
      </c>
      <c r="N4588">
        <v>493.50200000000001</v>
      </c>
      <c r="O4588" t="s">
        <v>45301</v>
      </c>
      <c r="P4588">
        <v>-4.4880000000000003E-2</v>
      </c>
      <c r="Q4588" t="s">
        <v>2199</v>
      </c>
      <c r="X4588" t="s">
        <v>2199</v>
      </c>
      <c r="AA4588" s="30"/>
      <c r="AI4588" t="s">
        <v>14666</v>
      </c>
      <c r="AP4588" t="s">
        <v>2180</v>
      </c>
      <c r="AT4588" t="s">
        <v>45302</v>
      </c>
      <c r="AU4588" t="s">
        <v>45303</v>
      </c>
      <c r="AY4588" t="s">
        <v>45243</v>
      </c>
      <c r="AZ4588" t="s">
        <v>45244</v>
      </c>
      <c r="BA4588" t="s">
        <v>45245</v>
      </c>
      <c r="BB4588" t="s">
        <v>45246</v>
      </c>
      <c r="BC4588" t="s">
        <v>98</v>
      </c>
      <c r="BD4588">
        <v>2022</v>
      </c>
      <c r="BE4588" t="s">
        <v>45247</v>
      </c>
      <c r="BF4588" t="s">
        <v>45296</v>
      </c>
    </row>
    <row r="4589" spans="1:58" customFormat="1" x14ac:dyDescent="0.25">
      <c r="A4589" s="57" t="s">
        <v>35252</v>
      </c>
      <c r="B4589" t="s">
        <v>44844</v>
      </c>
      <c r="E4589" t="s">
        <v>44845</v>
      </c>
      <c r="F4589" t="s">
        <v>44846</v>
      </c>
      <c r="G4589" s="2" t="s">
        <v>44847</v>
      </c>
      <c r="H4589" s="2"/>
      <c r="I4589" s="2"/>
      <c r="J4589" s="2"/>
      <c r="K4589" s="2"/>
      <c r="L4589" s="2"/>
      <c r="M4589" s="2"/>
      <c r="N4589">
        <v>493.53899999999999</v>
      </c>
      <c r="O4589" t="s">
        <v>44848</v>
      </c>
      <c r="P4589">
        <v>3.133</v>
      </c>
      <c r="R4589" t="s">
        <v>112</v>
      </c>
      <c r="AA4589" s="30"/>
      <c r="AT4589" t="s">
        <v>44849</v>
      </c>
      <c r="AY4589" t="s">
        <v>43722</v>
      </c>
      <c r="AZ4589" t="s">
        <v>43723</v>
      </c>
      <c r="BA4589" t="s">
        <v>43724</v>
      </c>
      <c r="BB4589" t="s">
        <v>43725</v>
      </c>
      <c r="BC4589" t="s">
        <v>98</v>
      </c>
      <c r="BD4589">
        <v>2020</v>
      </c>
      <c r="BE4589" t="s">
        <v>43726</v>
      </c>
      <c r="BF4589" t="s">
        <v>44843</v>
      </c>
    </row>
    <row r="4590" spans="1:58" customFormat="1" x14ac:dyDescent="0.25">
      <c r="A4590" s="57" t="s">
        <v>35260</v>
      </c>
      <c r="B4590" t="s">
        <v>23239</v>
      </c>
      <c r="E4590" t="s">
        <v>23240</v>
      </c>
      <c r="F4590" t="s">
        <v>23241</v>
      </c>
      <c r="G4590" t="s">
        <v>23242</v>
      </c>
      <c r="N4590">
        <v>493.589</v>
      </c>
      <c r="O4590" t="s">
        <v>23243</v>
      </c>
      <c r="P4590">
        <v>2.6320999999999999</v>
      </c>
      <c r="R4590" t="s">
        <v>1065</v>
      </c>
      <c r="AA4590" s="30"/>
      <c r="AT4590" t="s">
        <v>23244</v>
      </c>
      <c r="AU4590" t="s">
        <v>23245</v>
      </c>
      <c r="AY4590" t="s">
        <v>3791</v>
      </c>
      <c r="AZ4590" t="s">
        <v>3792</v>
      </c>
      <c r="BA4590" t="s">
        <v>3793</v>
      </c>
      <c r="BB4590" t="s">
        <v>3794</v>
      </c>
      <c r="BC4590" t="s">
        <v>98</v>
      </c>
      <c r="BD4590">
        <v>1989</v>
      </c>
      <c r="BE4590" t="s">
        <v>3795</v>
      </c>
      <c r="BF4590" t="s">
        <v>23238</v>
      </c>
    </row>
    <row r="4591" spans="1:58" customFormat="1" x14ac:dyDescent="0.25">
      <c r="A4591" s="57" t="s">
        <v>35268</v>
      </c>
      <c r="B4591" t="s">
        <v>38377</v>
      </c>
      <c r="E4591" t="s">
        <v>38378</v>
      </c>
      <c r="F4591" t="s">
        <v>38379</v>
      </c>
      <c r="G4591" t="s">
        <v>38380</v>
      </c>
      <c r="N4591">
        <v>493.60899999999998</v>
      </c>
      <c r="O4591" t="s">
        <v>38381</v>
      </c>
      <c r="P4591">
        <v>1.8629199999999999</v>
      </c>
      <c r="Q4591" t="s">
        <v>10123</v>
      </c>
      <c r="Y4591" t="s">
        <v>1354</v>
      </c>
      <c r="AA4591" s="30" t="s">
        <v>858</v>
      </c>
      <c r="AJ4591" t="s">
        <v>14671</v>
      </c>
      <c r="AT4591" t="s">
        <v>38382</v>
      </c>
      <c r="AU4591" t="s">
        <v>38383</v>
      </c>
      <c r="AY4591" t="s">
        <v>31551</v>
      </c>
      <c r="AZ4591" t="s">
        <v>31552</v>
      </c>
      <c r="BA4591" t="s">
        <v>31553</v>
      </c>
      <c r="BB4591" t="s">
        <v>31554</v>
      </c>
      <c r="BC4591" t="s">
        <v>98</v>
      </c>
      <c r="BD4591">
        <v>2000</v>
      </c>
      <c r="BE4591" t="s">
        <v>31555</v>
      </c>
      <c r="BF4591" t="s">
        <v>38376</v>
      </c>
    </row>
    <row r="4592" spans="1:58" customFormat="1" x14ac:dyDescent="0.25">
      <c r="A4592" s="57" t="s">
        <v>35275</v>
      </c>
      <c r="B4592" t="s">
        <v>38192</v>
      </c>
      <c r="E4592" t="s">
        <v>38193</v>
      </c>
      <c r="F4592" t="s">
        <v>38194</v>
      </c>
      <c r="G4592" s="2" t="s">
        <v>38195</v>
      </c>
      <c r="H4592" s="2"/>
      <c r="I4592" s="2"/>
      <c r="J4592" s="2"/>
      <c r="K4592" s="2"/>
      <c r="L4592" s="2"/>
      <c r="M4592" s="2"/>
      <c r="N4592">
        <v>493.98200000000003</v>
      </c>
      <c r="O4592" s="2" t="s">
        <v>38196</v>
      </c>
      <c r="P4592">
        <v>-1.358E-2</v>
      </c>
      <c r="AA4592" s="30" t="s">
        <v>858</v>
      </c>
      <c r="AT4592" t="s">
        <v>38197</v>
      </c>
      <c r="AY4592" t="s">
        <v>8145</v>
      </c>
      <c r="AZ4592" t="s">
        <v>8146</v>
      </c>
      <c r="BA4592" t="s">
        <v>8147</v>
      </c>
      <c r="BB4592" t="s">
        <v>8148</v>
      </c>
      <c r="BC4592" t="s">
        <v>98</v>
      </c>
      <c r="BD4592">
        <v>2005</v>
      </c>
      <c r="BE4592" t="s">
        <v>8149</v>
      </c>
      <c r="BF4592" t="s">
        <v>38191</v>
      </c>
    </row>
    <row r="4593" spans="1:58" customFormat="1" x14ac:dyDescent="0.25">
      <c r="A4593" s="57" t="s">
        <v>35283</v>
      </c>
      <c r="B4593" t="s">
        <v>4881</v>
      </c>
      <c r="E4593" t="s">
        <v>4882</v>
      </c>
      <c r="F4593" t="s">
        <v>4883</v>
      </c>
      <c r="G4593" t="s">
        <v>4884</v>
      </c>
      <c r="N4593">
        <v>493.99200000000002</v>
      </c>
      <c r="O4593" t="s">
        <v>4885</v>
      </c>
      <c r="P4593">
        <v>3.7749000000000001</v>
      </c>
      <c r="R4593" t="s">
        <v>269</v>
      </c>
      <c r="AA4593" s="30"/>
      <c r="AT4593" t="s">
        <v>4886</v>
      </c>
      <c r="AU4593" t="s">
        <v>4887</v>
      </c>
      <c r="AY4593" t="s">
        <v>3934</v>
      </c>
      <c r="AZ4593" t="s">
        <v>3935</v>
      </c>
      <c r="BA4593" t="s">
        <v>3936</v>
      </c>
      <c r="BB4593" t="s">
        <v>3937</v>
      </c>
      <c r="BC4593" t="s">
        <v>98</v>
      </c>
      <c r="BD4593">
        <v>2009</v>
      </c>
      <c r="BE4593" t="s">
        <v>3938</v>
      </c>
      <c r="BF4593" t="s">
        <v>4880</v>
      </c>
    </row>
    <row r="4594" spans="1:58" customFormat="1" x14ac:dyDescent="0.25">
      <c r="A4594" s="57" t="s">
        <v>35291</v>
      </c>
      <c r="B4594" t="s">
        <v>56259</v>
      </c>
      <c r="E4594" t="s">
        <v>56260</v>
      </c>
      <c r="F4594" t="s">
        <v>56261</v>
      </c>
      <c r="G4594" t="s">
        <v>56262</v>
      </c>
      <c r="N4594">
        <v>494.29</v>
      </c>
      <c r="O4594" t="s">
        <v>56263</v>
      </c>
      <c r="P4594">
        <v>2.76</v>
      </c>
      <c r="AA4594" s="30" t="s">
        <v>1140</v>
      </c>
      <c r="AL4594" t="s">
        <v>55874</v>
      </c>
      <c r="AX4594" s="1" t="s">
        <v>56138</v>
      </c>
      <c r="AY4594" t="s">
        <v>56139</v>
      </c>
      <c r="BB4594" t="s">
        <v>56140</v>
      </c>
      <c r="BC4594" t="s">
        <v>56141</v>
      </c>
      <c r="BD4594">
        <v>2025</v>
      </c>
      <c r="BE4594" t="s">
        <v>56142</v>
      </c>
      <c r="BF4594" t="s">
        <v>56264</v>
      </c>
    </row>
    <row r="4595" spans="1:58" customFormat="1" x14ac:dyDescent="0.25">
      <c r="A4595" s="57" t="s">
        <v>35304</v>
      </c>
      <c r="B4595" t="s">
        <v>56357</v>
      </c>
      <c r="E4595" t="s">
        <v>56358</v>
      </c>
      <c r="F4595" t="s">
        <v>56359</v>
      </c>
      <c r="G4595" t="s">
        <v>56360</v>
      </c>
      <c r="N4595">
        <v>494.3</v>
      </c>
      <c r="O4595" t="s">
        <v>56361</v>
      </c>
      <c r="P4595">
        <v>2.34</v>
      </c>
      <c r="AA4595" s="30" t="s">
        <v>1140</v>
      </c>
      <c r="AL4595" t="s">
        <v>55874</v>
      </c>
      <c r="AX4595" s="1" t="s">
        <v>56138</v>
      </c>
      <c r="AY4595" t="s">
        <v>56139</v>
      </c>
      <c r="BB4595" t="s">
        <v>56140</v>
      </c>
      <c r="BC4595" t="s">
        <v>56141</v>
      </c>
      <c r="BD4595">
        <v>2025</v>
      </c>
      <c r="BE4595" t="s">
        <v>56142</v>
      </c>
      <c r="BF4595" t="s">
        <v>56362</v>
      </c>
    </row>
    <row r="4596" spans="1:58" customFormat="1" x14ac:dyDescent="0.25">
      <c r="A4596" s="57" t="s">
        <v>35312</v>
      </c>
      <c r="B4596" t="s">
        <v>54713</v>
      </c>
      <c r="D4596" t="s">
        <v>54714</v>
      </c>
      <c r="E4596" t="s">
        <v>54715</v>
      </c>
      <c r="F4596" t="s">
        <v>54716</v>
      </c>
      <c r="G4596" t="s">
        <v>54717</v>
      </c>
      <c r="N4596">
        <v>494.48</v>
      </c>
      <c r="O4596" t="s">
        <v>54718</v>
      </c>
      <c r="P4596">
        <v>2.81</v>
      </c>
      <c r="AA4596" s="30" t="s">
        <v>32473</v>
      </c>
      <c r="AL4596" t="s">
        <v>52509</v>
      </c>
      <c r="AX4596" t="s">
        <v>54429</v>
      </c>
      <c r="AY4596" t="s">
        <v>54430</v>
      </c>
      <c r="BB4596" t="s">
        <v>54429</v>
      </c>
      <c r="BC4596" t="s">
        <v>3943</v>
      </c>
      <c r="BD4596">
        <v>2026</v>
      </c>
      <c r="BE4596" t="s">
        <v>54431</v>
      </c>
      <c r="BF4596" t="s">
        <v>54714</v>
      </c>
    </row>
    <row r="4597" spans="1:58" customFormat="1" x14ac:dyDescent="0.25">
      <c r="A4597" s="57" t="s">
        <v>35320</v>
      </c>
      <c r="B4597" t="s">
        <v>29771</v>
      </c>
      <c r="C4597" t="s">
        <v>29772</v>
      </c>
      <c r="E4597" t="s">
        <v>29773</v>
      </c>
      <c r="F4597" t="s">
        <v>29774</v>
      </c>
      <c r="G4597" t="s">
        <v>29775</v>
      </c>
      <c r="N4597">
        <v>494.505</v>
      </c>
      <c r="O4597" t="s">
        <v>29776</v>
      </c>
      <c r="P4597">
        <v>1.6957</v>
      </c>
      <c r="Q4597" t="s">
        <v>1140</v>
      </c>
      <c r="U4597" t="s">
        <v>29777</v>
      </c>
      <c r="X4597" t="s">
        <v>2199</v>
      </c>
      <c r="AA4597" s="30" t="s">
        <v>25168</v>
      </c>
      <c r="AG4597" t="s">
        <v>14951</v>
      </c>
      <c r="AH4597" t="s">
        <v>26166</v>
      </c>
      <c r="AI4597" t="s">
        <v>1141</v>
      </c>
      <c r="AL4597" t="s">
        <v>29778</v>
      </c>
      <c r="AM4597" t="s">
        <v>22050</v>
      </c>
      <c r="AN4597" t="s">
        <v>26167</v>
      </c>
      <c r="AO4597" t="s">
        <v>999</v>
      </c>
      <c r="AP4597" t="s">
        <v>2180</v>
      </c>
      <c r="AQ4597" t="s">
        <v>1000</v>
      </c>
      <c r="AT4597" t="s">
        <v>29779</v>
      </c>
      <c r="AU4597" t="s">
        <v>29780</v>
      </c>
      <c r="AY4597" t="s">
        <v>29781</v>
      </c>
      <c r="AZ4597" t="s">
        <v>29782</v>
      </c>
      <c r="BA4597" t="s">
        <v>29783</v>
      </c>
      <c r="BB4597" t="s">
        <v>29784</v>
      </c>
      <c r="BC4597" t="s">
        <v>6499</v>
      </c>
      <c r="BD4597" t="s">
        <v>29785</v>
      </c>
      <c r="BE4597" t="s">
        <v>29786</v>
      </c>
      <c r="BF4597" t="s">
        <v>29770</v>
      </c>
    </row>
    <row r="4598" spans="1:58" customFormat="1" x14ac:dyDescent="0.25">
      <c r="A4598" s="57" t="s">
        <v>35327</v>
      </c>
      <c r="B4598" t="s">
        <v>55458</v>
      </c>
      <c r="D4598" t="s">
        <v>55459</v>
      </c>
      <c r="E4598" t="s">
        <v>55460</v>
      </c>
      <c r="F4598" t="s">
        <v>29774</v>
      </c>
      <c r="G4598" t="s">
        <v>29775</v>
      </c>
      <c r="N4598">
        <v>494.51</v>
      </c>
      <c r="O4598" t="s">
        <v>29776</v>
      </c>
      <c r="P4598" s="2">
        <v>1.6957</v>
      </c>
      <c r="Q4598" s="2" t="s">
        <v>31777</v>
      </c>
      <c r="AA4598" s="30" t="s">
        <v>54262</v>
      </c>
      <c r="AL4598" t="s">
        <v>55420</v>
      </c>
      <c r="AX4598" t="s">
        <v>55461</v>
      </c>
      <c r="AY4598" t="s">
        <v>55462</v>
      </c>
      <c r="AZ4598" t="s">
        <v>55463</v>
      </c>
      <c r="BB4598" t="s">
        <v>55464</v>
      </c>
      <c r="BC4598" t="s">
        <v>55465</v>
      </c>
      <c r="BD4598">
        <v>2012</v>
      </c>
      <c r="BE4598" t="s">
        <v>55466</v>
      </c>
      <c r="BF4598" t="s">
        <v>55467</v>
      </c>
    </row>
    <row r="4599" spans="1:58" customFormat="1" x14ac:dyDescent="0.25">
      <c r="A4599" s="57" t="s">
        <v>35334</v>
      </c>
      <c r="B4599" t="s">
        <v>40584</v>
      </c>
      <c r="E4599" t="s">
        <v>40585</v>
      </c>
      <c r="F4599" t="s">
        <v>40586</v>
      </c>
      <c r="G4599" t="s">
        <v>40587</v>
      </c>
      <c r="N4599">
        <v>494.512</v>
      </c>
      <c r="O4599" t="s">
        <v>23863</v>
      </c>
      <c r="P4599">
        <v>2.1962000000000002</v>
      </c>
      <c r="R4599" t="s">
        <v>14878</v>
      </c>
      <c r="AA4599" s="30"/>
      <c r="AT4599" t="s">
        <v>40588</v>
      </c>
      <c r="AU4599" t="s">
        <v>40589</v>
      </c>
      <c r="AY4599" t="s">
        <v>14963</v>
      </c>
      <c r="AZ4599" t="s">
        <v>14964</v>
      </c>
      <c r="BA4599" t="s">
        <v>14965</v>
      </c>
      <c r="BB4599" t="s">
        <v>14966</v>
      </c>
      <c r="BC4599" t="s">
        <v>98</v>
      </c>
      <c r="BD4599">
        <v>2004</v>
      </c>
      <c r="BE4599" t="s">
        <v>14967</v>
      </c>
      <c r="BF4599" t="s">
        <v>40583</v>
      </c>
    </row>
    <row r="4600" spans="1:58" customFormat="1" x14ac:dyDescent="0.25">
      <c r="A4600" s="57" t="s">
        <v>35342</v>
      </c>
      <c r="B4600" t="s">
        <v>55088</v>
      </c>
      <c r="D4600" t="s">
        <v>55089</v>
      </c>
      <c r="E4600" t="s">
        <v>55090</v>
      </c>
      <c r="F4600" t="s">
        <v>55091</v>
      </c>
      <c r="G4600" t="s">
        <v>55092</v>
      </c>
      <c r="N4600">
        <v>494.55</v>
      </c>
      <c r="O4600" t="s">
        <v>32886</v>
      </c>
      <c r="P4600">
        <v>3.77</v>
      </c>
      <c r="AA4600" s="30"/>
      <c r="AX4600" t="s">
        <v>55064</v>
      </c>
      <c r="AY4600" t="s">
        <v>55065</v>
      </c>
      <c r="BB4600" t="s">
        <v>55066</v>
      </c>
      <c r="BC4600" t="s">
        <v>54938</v>
      </c>
      <c r="BD4600">
        <v>2011</v>
      </c>
      <c r="BE4600" t="s">
        <v>55067</v>
      </c>
      <c r="BF4600" t="s">
        <v>55093</v>
      </c>
    </row>
    <row r="4601" spans="1:58" customFormat="1" x14ac:dyDescent="0.25">
      <c r="A4601" s="57" t="s">
        <v>35350</v>
      </c>
      <c r="B4601" t="s">
        <v>32882</v>
      </c>
      <c r="E4601" t="s">
        <v>32883</v>
      </c>
      <c r="F4601" t="s">
        <v>32884</v>
      </c>
      <c r="G4601" t="s">
        <v>32885</v>
      </c>
      <c r="N4601">
        <v>494.55099999999999</v>
      </c>
      <c r="O4601" t="s">
        <v>32886</v>
      </c>
      <c r="P4601">
        <v>4.1890000000000001</v>
      </c>
      <c r="Q4601" t="s">
        <v>14648</v>
      </c>
      <c r="U4601" t="s">
        <v>14648</v>
      </c>
      <c r="AA4601" s="30"/>
      <c r="AI4601" t="s">
        <v>32887</v>
      </c>
      <c r="AP4601" t="s">
        <v>114</v>
      </c>
      <c r="AT4601" t="s">
        <v>32888</v>
      </c>
      <c r="AU4601" t="s">
        <v>32889</v>
      </c>
      <c r="AY4601" t="s">
        <v>24566</v>
      </c>
      <c r="AZ4601" t="s">
        <v>24567</v>
      </c>
      <c r="BA4601" t="s">
        <v>24568</v>
      </c>
      <c r="BB4601" t="s">
        <v>24569</v>
      </c>
      <c r="BC4601" t="s">
        <v>98</v>
      </c>
      <c r="BD4601">
        <v>2006</v>
      </c>
      <c r="BE4601" t="s">
        <v>24570</v>
      </c>
      <c r="BF4601" t="s">
        <v>32881</v>
      </c>
    </row>
    <row r="4602" spans="1:58" customFormat="1" x14ac:dyDescent="0.25">
      <c r="A4602" s="57" t="s">
        <v>35358</v>
      </c>
      <c r="B4602" t="s">
        <v>13752</v>
      </c>
      <c r="E4602" t="s">
        <v>13753</v>
      </c>
      <c r="F4602" t="s">
        <v>13754</v>
      </c>
      <c r="G4602" s="2" t="s">
        <v>13755</v>
      </c>
      <c r="H4602" s="2"/>
      <c r="I4602" s="2"/>
      <c r="J4602" s="2"/>
      <c r="K4602" s="2"/>
      <c r="L4602" s="2"/>
      <c r="M4602" s="2"/>
      <c r="N4602">
        <v>494.55200000000002</v>
      </c>
      <c r="O4602" t="s">
        <v>13756</v>
      </c>
      <c r="P4602">
        <v>1.2972999999999999</v>
      </c>
      <c r="R4602" t="s">
        <v>261</v>
      </c>
      <c r="AA4602" s="30"/>
      <c r="AT4602" t="s">
        <v>13757</v>
      </c>
      <c r="AY4602" t="s">
        <v>263</v>
      </c>
      <c r="AZ4602" t="s">
        <v>264</v>
      </c>
      <c r="BA4602" t="s">
        <v>265</v>
      </c>
      <c r="BB4602" t="s">
        <v>266</v>
      </c>
      <c r="BC4602" t="s">
        <v>98</v>
      </c>
      <c r="BD4602">
        <v>2007</v>
      </c>
      <c r="BE4602" t="s">
        <v>267</v>
      </c>
      <c r="BF4602" t="s">
        <v>13751</v>
      </c>
    </row>
    <row r="4603" spans="1:58" customFormat="1" x14ac:dyDescent="0.25">
      <c r="A4603" s="57" t="s">
        <v>35359</v>
      </c>
      <c r="B4603" t="s">
        <v>12008</v>
      </c>
      <c r="E4603" t="s">
        <v>12009</v>
      </c>
      <c r="F4603" t="s">
        <v>12010</v>
      </c>
      <c r="G4603" s="2" t="s">
        <v>12011</v>
      </c>
      <c r="H4603" s="2"/>
      <c r="I4603" s="2"/>
      <c r="J4603" s="2"/>
      <c r="K4603" s="2"/>
      <c r="L4603" s="2"/>
      <c r="M4603" s="2"/>
      <c r="N4603">
        <v>494.55500000000001</v>
      </c>
      <c r="O4603" t="s">
        <v>12012</v>
      </c>
      <c r="P4603">
        <v>1.9636</v>
      </c>
      <c r="R4603" t="s">
        <v>112</v>
      </c>
      <c r="AA4603" s="30"/>
      <c r="AE4603" t="s">
        <v>80</v>
      </c>
      <c r="AT4603" t="s">
        <v>12013</v>
      </c>
      <c r="AY4603" t="s">
        <v>278</v>
      </c>
      <c r="AZ4603" t="s">
        <v>279</v>
      </c>
      <c r="BA4603" t="s">
        <v>280</v>
      </c>
      <c r="BB4603" t="s">
        <v>281</v>
      </c>
      <c r="BC4603" t="s">
        <v>98</v>
      </c>
      <c r="BD4603" t="s">
        <v>282</v>
      </c>
      <c r="BE4603" t="s">
        <v>283</v>
      </c>
      <c r="BF4603" t="s">
        <v>12007</v>
      </c>
    </row>
    <row r="4604" spans="1:58" customFormat="1" x14ac:dyDescent="0.25">
      <c r="A4604" s="57" t="s">
        <v>35366</v>
      </c>
      <c r="B4604" t="s">
        <v>37382</v>
      </c>
      <c r="E4604" t="s">
        <v>37383</v>
      </c>
      <c r="F4604" t="s">
        <v>37384</v>
      </c>
      <c r="G4604" s="2" t="s">
        <v>37385</v>
      </c>
      <c r="H4604" s="2"/>
      <c r="I4604" s="2"/>
      <c r="J4604" s="2"/>
      <c r="K4604" s="2"/>
      <c r="L4604" s="2"/>
      <c r="M4604" s="2"/>
      <c r="N4604">
        <v>494.733</v>
      </c>
      <c r="O4604" t="s">
        <v>37386</v>
      </c>
      <c r="P4604">
        <v>2.3351999999999999</v>
      </c>
      <c r="Q4604" t="s">
        <v>34842</v>
      </c>
      <c r="S4604" t="s">
        <v>29526</v>
      </c>
      <c r="AA4604" s="30"/>
      <c r="AG4604" t="s">
        <v>22975</v>
      </c>
      <c r="AI4604" t="s">
        <v>14240</v>
      </c>
      <c r="AP4604" t="s">
        <v>22976</v>
      </c>
      <c r="AT4604" t="s">
        <v>37387</v>
      </c>
      <c r="AY4604" t="s">
        <v>34845</v>
      </c>
      <c r="AZ4604" t="s">
        <v>34846</v>
      </c>
      <c r="BA4604" t="s">
        <v>34847</v>
      </c>
      <c r="BB4604" t="s">
        <v>34848</v>
      </c>
      <c r="BC4604" t="s">
        <v>98</v>
      </c>
      <c r="BD4604">
        <v>2010</v>
      </c>
      <c r="BE4604" t="s">
        <v>34849</v>
      </c>
      <c r="BF4604" t="s">
        <v>37381</v>
      </c>
    </row>
    <row r="4605" spans="1:58" customFormat="1" x14ac:dyDescent="0.25">
      <c r="A4605" s="57" t="s">
        <v>35380</v>
      </c>
      <c r="B4605" t="s">
        <v>10425</v>
      </c>
      <c r="E4605" t="s">
        <v>10426</v>
      </c>
      <c r="F4605" t="s">
        <v>10427</v>
      </c>
      <c r="G4605" s="2" t="s">
        <v>10428</v>
      </c>
      <c r="H4605" s="2"/>
      <c r="I4605" s="2"/>
      <c r="J4605" s="2"/>
      <c r="K4605" s="2"/>
      <c r="L4605" s="2"/>
      <c r="M4605" s="2"/>
      <c r="N4605">
        <v>494.983</v>
      </c>
      <c r="O4605" t="s">
        <v>10429</v>
      </c>
      <c r="P4605">
        <v>2.2722000000000002</v>
      </c>
      <c r="R4605" t="s">
        <v>3662</v>
      </c>
      <c r="AA4605" s="30"/>
      <c r="AT4605" t="s">
        <v>10430</v>
      </c>
      <c r="AY4605" t="s">
        <v>5282</v>
      </c>
      <c r="AZ4605" t="s">
        <v>5283</v>
      </c>
      <c r="BA4605" t="s">
        <v>5284</v>
      </c>
      <c r="BB4605" t="s">
        <v>5285</v>
      </c>
      <c r="BC4605" t="s">
        <v>121</v>
      </c>
      <c r="BD4605">
        <v>2008</v>
      </c>
      <c r="BE4605" t="s">
        <v>5286</v>
      </c>
      <c r="BF4605" t="s">
        <v>10424</v>
      </c>
    </row>
    <row r="4606" spans="1:58" customFormat="1" x14ac:dyDescent="0.25">
      <c r="A4606" s="57" t="s">
        <v>35387</v>
      </c>
      <c r="B4606" t="s">
        <v>18818</v>
      </c>
      <c r="E4606" t="s">
        <v>18819</v>
      </c>
      <c r="F4606" t="s">
        <v>18820</v>
      </c>
      <c r="G4606" t="s">
        <v>18821</v>
      </c>
      <c r="N4606">
        <v>495.27699999999999</v>
      </c>
      <c r="O4606" t="s">
        <v>18822</v>
      </c>
      <c r="P4606">
        <v>0.73660000000000003</v>
      </c>
      <c r="Q4606" t="s">
        <v>286</v>
      </c>
      <c r="S4606" t="s">
        <v>286</v>
      </c>
      <c r="AA4606" s="30"/>
      <c r="AI4606" t="s">
        <v>632</v>
      </c>
      <c r="AP4606" t="s">
        <v>114</v>
      </c>
      <c r="AT4606" t="s">
        <v>18823</v>
      </c>
      <c r="AU4606" t="s">
        <v>18824</v>
      </c>
      <c r="AY4606" t="s">
        <v>1044</v>
      </c>
      <c r="AZ4606" t="s">
        <v>1045</v>
      </c>
      <c r="BA4606" t="s">
        <v>1046</v>
      </c>
      <c r="BB4606" t="s">
        <v>1047</v>
      </c>
      <c r="BC4606" t="s">
        <v>98</v>
      </c>
      <c r="BD4606">
        <v>2005</v>
      </c>
      <c r="BE4606" t="s">
        <v>1048</v>
      </c>
      <c r="BF4606" t="s">
        <v>18817</v>
      </c>
    </row>
    <row r="4607" spans="1:58" customFormat="1" x14ac:dyDescent="0.25">
      <c r="A4607" s="57" t="s">
        <v>35401</v>
      </c>
      <c r="B4607" t="s">
        <v>18972</v>
      </c>
      <c r="E4607" t="s">
        <v>18973</v>
      </c>
      <c r="F4607" t="s">
        <v>18974</v>
      </c>
      <c r="G4607" t="s">
        <v>18975</v>
      </c>
      <c r="N4607">
        <v>495.32299999999998</v>
      </c>
      <c r="O4607" t="s">
        <v>18976</v>
      </c>
      <c r="P4607">
        <v>1.0696000000000001</v>
      </c>
      <c r="R4607" t="s">
        <v>503</v>
      </c>
      <c r="AA4607" s="30"/>
      <c r="AT4607" t="s">
        <v>18977</v>
      </c>
      <c r="AU4607" t="s">
        <v>18978</v>
      </c>
      <c r="AY4607" t="s">
        <v>6200</v>
      </c>
      <c r="AZ4607" t="s">
        <v>6201</v>
      </c>
      <c r="BA4607" t="s">
        <v>6202</v>
      </c>
      <c r="BB4607" t="s">
        <v>6203</v>
      </c>
      <c r="BC4607" t="s">
        <v>376</v>
      </c>
      <c r="BD4607" t="s">
        <v>3178</v>
      </c>
      <c r="BE4607" t="s">
        <v>6204</v>
      </c>
      <c r="BF4607" t="s">
        <v>18971</v>
      </c>
    </row>
    <row r="4608" spans="1:58" customFormat="1" x14ac:dyDescent="0.25">
      <c r="A4608" s="57" t="s">
        <v>35402</v>
      </c>
      <c r="B4608" t="s">
        <v>49460</v>
      </c>
      <c r="C4608" t="s">
        <v>49461</v>
      </c>
      <c r="E4608" t="s">
        <v>49462</v>
      </c>
      <c r="F4608" t="s">
        <v>49463</v>
      </c>
      <c r="G4608" t="s">
        <v>49464</v>
      </c>
      <c r="N4608">
        <v>495.33800000000002</v>
      </c>
      <c r="O4608" t="s">
        <v>49465</v>
      </c>
      <c r="P4608" s="2">
        <v>-4.1063999999999998</v>
      </c>
      <c r="AA4608" s="30"/>
      <c r="AU4608" t="s">
        <v>49466</v>
      </c>
      <c r="BF4608" t="s">
        <v>49461</v>
      </c>
    </row>
    <row r="4609" spans="1:58" customFormat="1" x14ac:dyDescent="0.25">
      <c r="A4609" s="57" t="s">
        <v>35410</v>
      </c>
      <c r="B4609" t="s">
        <v>2353</v>
      </c>
      <c r="E4609" t="s">
        <v>2354</v>
      </c>
      <c r="F4609" t="s">
        <v>2355</v>
      </c>
      <c r="G4609" t="s">
        <v>2356</v>
      </c>
      <c r="N4609">
        <v>495.35899999999998</v>
      </c>
      <c r="O4609" t="s">
        <v>2357</v>
      </c>
      <c r="P4609">
        <v>3.1166999999999998</v>
      </c>
      <c r="Q4609" t="s">
        <v>2335</v>
      </c>
      <c r="U4609" t="s">
        <v>2336</v>
      </c>
      <c r="X4609" t="s">
        <v>2335</v>
      </c>
      <c r="AA4609" s="30"/>
      <c r="AI4609" t="s">
        <v>2337</v>
      </c>
      <c r="AP4609" t="s">
        <v>114</v>
      </c>
      <c r="AT4609" t="s">
        <v>2358</v>
      </c>
      <c r="AU4609" t="s">
        <v>2359</v>
      </c>
      <c r="BA4609" t="s">
        <v>2340</v>
      </c>
      <c r="BB4609" t="s">
        <v>2341</v>
      </c>
      <c r="BD4609">
        <v>2008</v>
      </c>
      <c r="BF4609" t="s">
        <v>2352</v>
      </c>
    </row>
    <row r="4610" spans="1:58" customFormat="1" x14ac:dyDescent="0.25">
      <c r="A4610" s="57" t="s">
        <v>35423</v>
      </c>
      <c r="B4610" t="s">
        <v>7883</v>
      </c>
      <c r="E4610" t="s">
        <v>7884</v>
      </c>
      <c r="F4610" t="s">
        <v>7885</v>
      </c>
      <c r="G4610" t="s">
        <v>7886</v>
      </c>
      <c r="N4610">
        <v>495.41800000000001</v>
      </c>
      <c r="O4610" t="s">
        <v>7887</v>
      </c>
      <c r="P4610">
        <v>1.2444</v>
      </c>
      <c r="R4610" t="s">
        <v>503</v>
      </c>
      <c r="AA4610" s="30"/>
      <c r="AT4610" t="s">
        <v>7888</v>
      </c>
      <c r="AU4610" t="s">
        <v>7889</v>
      </c>
      <c r="AY4610" t="s">
        <v>2152</v>
      </c>
      <c r="AZ4610" t="s">
        <v>2153</v>
      </c>
      <c r="BA4610" t="s">
        <v>2154</v>
      </c>
      <c r="BB4610" t="s">
        <v>2155</v>
      </c>
      <c r="BC4610" t="s">
        <v>98</v>
      </c>
      <c r="BD4610">
        <v>1996</v>
      </c>
      <c r="BE4610" t="s">
        <v>2156</v>
      </c>
      <c r="BF4610" t="s">
        <v>7882</v>
      </c>
    </row>
    <row r="4611" spans="1:58" customFormat="1" x14ac:dyDescent="0.25">
      <c r="A4611" s="57" t="s">
        <v>35438</v>
      </c>
      <c r="B4611" t="s">
        <v>13484</v>
      </c>
      <c r="E4611" t="s">
        <v>13485</v>
      </c>
      <c r="F4611" t="s">
        <v>13486</v>
      </c>
      <c r="G4611" t="s">
        <v>13487</v>
      </c>
      <c r="N4611">
        <v>495.41800000000001</v>
      </c>
      <c r="O4611" t="s">
        <v>7887</v>
      </c>
      <c r="P4611">
        <v>1.2444</v>
      </c>
      <c r="R4611" t="s">
        <v>503</v>
      </c>
      <c r="AA4611" s="30"/>
      <c r="AT4611" t="s">
        <v>13488</v>
      </c>
      <c r="AU4611" t="s">
        <v>13489</v>
      </c>
      <c r="AY4611" t="s">
        <v>2152</v>
      </c>
      <c r="AZ4611" t="s">
        <v>2153</v>
      </c>
      <c r="BA4611" t="s">
        <v>2154</v>
      </c>
      <c r="BB4611" t="s">
        <v>2155</v>
      </c>
      <c r="BC4611" t="s">
        <v>98</v>
      </c>
      <c r="BD4611">
        <v>1996</v>
      </c>
      <c r="BE4611" t="s">
        <v>2156</v>
      </c>
      <c r="BF4611" t="s">
        <v>13483</v>
      </c>
    </row>
    <row r="4612" spans="1:58" customFormat="1" x14ac:dyDescent="0.25">
      <c r="A4612" s="57" t="s">
        <v>35451</v>
      </c>
      <c r="B4612" t="s">
        <v>20911</v>
      </c>
      <c r="E4612" t="s">
        <v>20912</v>
      </c>
      <c r="F4612" t="s">
        <v>20913</v>
      </c>
      <c r="G4612" t="s">
        <v>20914</v>
      </c>
      <c r="N4612">
        <v>495.41800000000001</v>
      </c>
      <c r="O4612" t="s">
        <v>7887</v>
      </c>
      <c r="P4612">
        <v>1.2444</v>
      </c>
      <c r="R4612" t="s">
        <v>503</v>
      </c>
      <c r="AA4612" s="30"/>
      <c r="AT4612" t="s">
        <v>20915</v>
      </c>
      <c r="AU4612" t="s">
        <v>20916</v>
      </c>
      <c r="AY4612" t="s">
        <v>2152</v>
      </c>
      <c r="AZ4612" t="s">
        <v>2153</v>
      </c>
      <c r="BA4612" t="s">
        <v>2154</v>
      </c>
      <c r="BB4612" t="s">
        <v>2155</v>
      </c>
      <c r="BC4612" t="s">
        <v>98</v>
      </c>
      <c r="BD4612">
        <v>1996</v>
      </c>
      <c r="BE4612" t="s">
        <v>2156</v>
      </c>
      <c r="BF4612" t="s">
        <v>20910</v>
      </c>
    </row>
    <row r="4613" spans="1:58" customFormat="1" x14ac:dyDescent="0.25">
      <c r="A4613" s="57" t="s">
        <v>35464</v>
      </c>
      <c r="B4613" t="s">
        <v>38429</v>
      </c>
      <c r="E4613" t="s">
        <v>38430</v>
      </c>
      <c r="F4613" t="s">
        <v>38431</v>
      </c>
      <c r="G4613" t="s">
        <v>38432</v>
      </c>
      <c r="N4613">
        <v>495.50700000000001</v>
      </c>
      <c r="O4613" t="s">
        <v>38433</v>
      </c>
      <c r="P4613">
        <v>2.05782</v>
      </c>
      <c r="Q4613" t="s">
        <v>492</v>
      </c>
      <c r="S4613" t="s">
        <v>492</v>
      </c>
      <c r="AA4613" s="30"/>
      <c r="AI4613" t="s">
        <v>9257</v>
      </c>
      <c r="AP4613" t="s">
        <v>19491</v>
      </c>
      <c r="AT4613" t="s">
        <v>38434</v>
      </c>
      <c r="AU4613" t="s">
        <v>38435</v>
      </c>
      <c r="AY4613" t="s">
        <v>33927</v>
      </c>
      <c r="AZ4613" t="s">
        <v>33928</v>
      </c>
      <c r="BA4613" t="s">
        <v>33929</v>
      </c>
      <c r="BB4613" t="s">
        <v>33930</v>
      </c>
      <c r="BC4613" t="s">
        <v>121</v>
      </c>
      <c r="BD4613">
        <v>2001</v>
      </c>
      <c r="BE4613" t="s">
        <v>33931</v>
      </c>
      <c r="BF4613" t="s">
        <v>38428</v>
      </c>
    </row>
    <row r="4614" spans="1:58" customFormat="1" x14ac:dyDescent="0.25">
      <c r="A4614" s="57" t="s">
        <v>35477</v>
      </c>
      <c r="B4614" t="s">
        <v>55245</v>
      </c>
      <c r="D4614" t="s">
        <v>55246</v>
      </c>
      <c r="E4614" t="s">
        <v>55247</v>
      </c>
      <c r="F4614" t="s">
        <v>55248</v>
      </c>
      <c r="G4614" t="s">
        <v>55249</v>
      </c>
      <c r="N4614">
        <v>495.54</v>
      </c>
      <c r="O4614" t="s">
        <v>55250</v>
      </c>
      <c r="P4614" s="2">
        <v>4.5117000000000003</v>
      </c>
      <c r="AA4614" s="30"/>
      <c r="AG4614" t="s">
        <v>54933</v>
      </c>
      <c r="AL4614" t="s">
        <v>54934</v>
      </c>
      <c r="AP4614" t="s">
        <v>102</v>
      </c>
      <c r="AX4614" t="s">
        <v>55064</v>
      </c>
      <c r="AY4614" t="s">
        <v>55065</v>
      </c>
      <c r="BB4614" t="s">
        <v>55066</v>
      </c>
      <c r="BC4614" t="s">
        <v>54938</v>
      </c>
      <c r="BD4614">
        <v>2011</v>
      </c>
      <c r="BE4614" t="s">
        <v>55067</v>
      </c>
      <c r="BF4614" t="s">
        <v>55251</v>
      </c>
    </row>
    <row r="4615" spans="1:58" customFormat="1" x14ac:dyDescent="0.25">
      <c r="A4615" s="57" t="s">
        <v>35489</v>
      </c>
      <c r="B4615" t="s">
        <v>55081</v>
      </c>
      <c r="D4615" t="s">
        <v>55082</v>
      </c>
      <c r="E4615" t="s">
        <v>55083</v>
      </c>
      <c r="F4615" t="s">
        <v>55084</v>
      </c>
      <c r="G4615" t="s">
        <v>55085</v>
      </c>
      <c r="N4615">
        <v>495.54</v>
      </c>
      <c r="O4615" t="s">
        <v>55086</v>
      </c>
      <c r="P4615">
        <v>3.99</v>
      </c>
      <c r="AA4615" s="30"/>
      <c r="AG4615" t="s">
        <v>54933</v>
      </c>
      <c r="AL4615" t="s">
        <v>54934</v>
      </c>
      <c r="AP4615" t="s">
        <v>102</v>
      </c>
      <c r="AX4615" t="s">
        <v>55064</v>
      </c>
      <c r="AY4615" t="s">
        <v>55065</v>
      </c>
      <c r="BB4615" t="s">
        <v>55066</v>
      </c>
      <c r="BC4615" t="s">
        <v>54938</v>
      </c>
      <c r="BD4615">
        <v>2011</v>
      </c>
      <c r="BE4615" t="s">
        <v>55067</v>
      </c>
      <c r="BF4615" t="s">
        <v>55087</v>
      </c>
    </row>
    <row r="4616" spans="1:58" customFormat="1" x14ac:dyDescent="0.25">
      <c r="A4616" s="57" t="s">
        <v>35501</v>
      </c>
      <c r="B4616" t="s">
        <v>23558</v>
      </c>
      <c r="E4616" t="s">
        <v>23559</v>
      </c>
      <c r="F4616" t="s">
        <v>23560</v>
      </c>
      <c r="G4616" t="s">
        <v>23561</v>
      </c>
      <c r="N4616">
        <v>495.93099999999998</v>
      </c>
      <c r="O4616" t="s">
        <v>23562</v>
      </c>
      <c r="P4616">
        <v>0.79790000000000005</v>
      </c>
      <c r="R4616" t="s">
        <v>472</v>
      </c>
      <c r="X4616" t="s">
        <v>1525</v>
      </c>
      <c r="AA4616" s="30"/>
      <c r="AE4616" t="s">
        <v>80</v>
      </c>
      <c r="AT4616" t="s">
        <v>23563</v>
      </c>
      <c r="AU4616" t="s">
        <v>23564</v>
      </c>
      <c r="AY4616" t="s">
        <v>1638</v>
      </c>
      <c r="AZ4616" t="s">
        <v>1639</v>
      </c>
      <c r="BA4616" t="s">
        <v>1640</v>
      </c>
      <c r="BB4616" t="s">
        <v>1641</v>
      </c>
      <c r="BC4616" t="s">
        <v>1642</v>
      </c>
      <c r="BD4616">
        <v>2015</v>
      </c>
      <c r="BE4616" t="s">
        <v>1643</v>
      </c>
      <c r="BF4616" t="s">
        <v>23557</v>
      </c>
    </row>
    <row r="4617" spans="1:58" customFormat="1" x14ac:dyDescent="0.25">
      <c r="A4617" s="57" t="s">
        <v>35514</v>
      </c>
      <c r="B4617" t="s">
        <v>38387</v>
      </c>
      <c r="E4617" t="s">
        <v>38388</v>
      </c>
      <c r="F4617" t="s">
        <v>38389</v>
      </c>
      <c r="G4617" s="2" t="s">
        <v>38390</v>
      </c>
      <c r="H4617" s="2"/>
      <c r="I4617" s="2"/>
      <c r="J4617" s="2"/>
      <c r="K4617" s="2"/>
      <c r="L4617" s="2"/>
      <c r="M4617" s="2"/>
      <c r="N4617">
        <v>495.99799999999999</v>
      </c>
      <c r="O4617" s="2" t="s">
        <v>38391</v>
      </c>
      <c r="P4617">
        <v>0.21042</v>
      </c>
      <c r="AA4617" s="30" t="s">
        <v>858</v>
      </c>
      <c r="AT4617" t="s">
        <v>38392</v>
      </c>
      <c r="AY4617" t="s">
        <v>8145</v>
      </c>
      <c r="AZ4617" t="s">
        <v>8146</v>
      </c>
      <c r="BA4617" t="s">
        <v>8147</v>
      </c>
      <c r="BB4617" t="s">
        <v>8148</v>
      </c>
      <c r="BC4617" t="s">
        <v>98</v>
      </c>
      <c r="BD4617">
        <v>2005</v>
      </c>
      <c r="BE4617" t="s">
        <v>8149</v>
      </c>
      <c r="BF4617" t="s">
        <v>38386</v>
      </c>
    </row>
    <row r="4618" spans="1:58" customFormat="1" x14ac:dyDescent="0.25">
      <c r="A4618" s="57" t="s">
        <v>35528</v>
      </c>
      <c r="B4618" t="s">
        <v>3674</v>
      </c>
      <c r="E4618" t="s">
        <v>3675</v>
      </c>
      <c r="F4618" t="s">
        <v>3676</v>
      </c>
      <c r="G4618" t="s">
        <v>3677</v>
      </c>
      <c r="N4618">
        <v>496.26499999999999</v>
      </c>
      <c r="O4618" t="s">
        <v>3678</v>
      </c>
      <c r="P4618">
        <v>0.97550000000000003</v>
      </c>
      <c r="R4618" t="s">
        <v>503</v>
      </c>
      <c r="AA4618" s="30"/>
      <c r="AT4618" t="s">
        <v>3679</v>
      </c>
      <c r="AU4618" t="s">
        <v>3680</v>
      </c>
      <c r="AY4618" t="s">
        <v>504</v>
      </c>
      <c r="AZ4618" t="s">
        <v>505</v>
      </c>
      <c r="BA4618" t="s">
        <v>506</v>
      </c>
      <c r="BB4618" t="s">
        <v>507</v>
      </c>
      <c r="BC4618" t="s">
        <v>98</v>
      </c>
      <c r="BD4618">
        <v>1995</v>
      </c>
      <c r="BE4618" t="s">
        <v>508</v>
      </c>
      <c r="BF4618" t="s">
        <v>3673</v>
      </c>
    </row>
    <row r="4619" spans="1:58" customFormat="1" x14ac:dyDescent="0.25">
      <c r="A4619" s="57" t="s">
        <v>35536</v>
      </c>
      <c r="B4619" t="s">
        <v>17654</v>
      </c>
      <c r="E4619" t="s">
        <v>17655</v>
      </c>
      <c r="F4619" t="s">
        <v>17656</v>
      </c>
      <c r="G4619" t="s">
        <v>17657</v>
      </c>
      <c r="N4619">
        <v>496.27800000000002</v>
      </c>
      <c r="O4619" t="s">
        <v>17658</v>
      </c>
      <c r="P4619">
        <v>-0.30599999999999999</v>
      </c>
      <c r="Q4619" t="s">
        <v>248</v>
      </c>
      <c r="R4619" t="s">
        <v>143</v>
      </c>
      <c r="AA4619" s="30"/>
      <c r="AJ4619" t="s">
        <v>17659</v>
      </c>
      <c r="AP4619" t="s">
        <v>114</v>
      </c>
      <c r="AT4619" t="s">
        <v>17660</v>
      </c>
      <c r="AU4619" t="s">
        <v>17661</v>
      </c>
      <c r="AY4619" t="s">
        <v>3273</v>
      </c>
      <c r="AZ4619" t="s">
        <v>3274</v>
      </c>
      <c r="BA4619" t="s">
        <v>3275</v>
      </c>
      <c r="BB4619" t="s">
        <v>3276</v>
      </c>
      <c r="BC4619" t="s">
        <v>98</v>
      </c>
      <c r="BD4619" t="s">
        <v>253</v>
      </c>
      <c r="BE4619" t="s">
        <v>3277</v>
      </c>
      <c r="BF4619" t="s">
        <v>17653</v>
      </c>
    </row>
    <row r="4620" spans="1:58" customFormat="1" x14ac:dyDescent="0.25">
      <c r="A4620" s="57" t="s">
        <v>35550</v>
      </c>
      <c r="B4620" t="s">
        <v>31128</v>
      </c>
      <c r="E4620" t="s">
        <v>31129</v>
      </c>
      <c r="F4620" t="s">
        <v>31130</v>
      </c>
      <c r="G4620" t="s">
        <v>31131</v>
      </c>
      <c r="N4620">
        <v>496.29</v>
      </c>
      <c r="O4620" t="s">
        <v>31132</v>
      </c>
      <c r="P4620">
        <v>2.0141</v>
      </c>
      <c r="Q4620" t="s">
        <v>329</v>
      </c>
      <c r="R4620" t="s">
        <v>143</v>
      </c>
      <c r="AA4620" s="30"/>
      <c r="AJ4620" t="s">
        <v>31133</v>
      </c>
      <c r="AP4620" t="s">
        <v>114</v>
      </c>
      <c r="AT4620" t="s">
        <v>31134</v>
      </c>
      <c r="AU4620" t="s">
        <v>31135</v>
      </c>
      <c r="AY4620" t="s">
        <v>5029</v>
      </c>
      <c r="AZ4620" t="s">
        <v>5030</v>
      </c>
      <c r="BA4620" t="s">
        <v>5031</v>
      </c>
      <c r="BB4620" t="s">
        <v>5032</v>
      </c>
      <c r="BC4620" t="s">
        <v>98</v>
      </c>
      <c r="BD4620">
        <v>2015</v>
      </c>
      <c r="BE4620" t="s">
        <v>5033</v>
      </c>
      <c r="BF4620" t="s">
        <v>31127</v>
      </c>
    </row>
    <row r="4621" spans="1:58" customFormat="1" x14ac:dyDescent="0.25">
      <c r="A4621" s="57" t="s">
        <v>35557</v>
      </c>
      <c r="B4621" t="s">
        <v>9413</v>
      </c>
      <c r="E4621" t="s">
        <v>9414</v>
      </c>
      <c r="F4621" t="s">
        <v>9415</v>
      </c>
      <c r="G4621" t="s">
        <v>9416</v>
      </c>
      <c r="N4621">
        <v>496.31099999999998</v>
      </c>
      <c r="O4621" t="s">
        <v>9417</v>
      </c>
      <c r="P4621">
        <v>1.5324</v>
      </c>
      <c r="R4621" t="s">
        <v>503</v>
      </c>
      <c r="AA4621" s="30"/>
      <c r="AT4621" t="s">
        <v>9418</v>
      </c>
      <c r="AU4621" t="s">
        <v>9419</v>
      </c>
      <c r="AY4621" t="s">
        <v>3174</v>
      </c>
      <c r="AZ4621" t="s">
        <v>3175</v>
      </c>
      <c r="BA4621" t="s">
        <v>3176</v>
      </c>
      <c r="BB4621" t="s">
        <v>3177</v>
      </c>
      <c r="BC4621" t="s">
        <v>376</v>
      </c>
      <c r="BD4621" t="s">
        <v>3178</v>
      </c>
      <c r="BE4621" t="s">
        <v>3179</v>
      </c>
      <c r="BF4621" t="s">
        <v>9412</v>
      </c>
    </row>
    <row r="4622" spans="1:58" customFormat="1" x14ac:dyDescent="0.25">
      <c r="A4622" s="57" t="s">
        <v>35565</v>
      </c>
      <c r="B4622" t="s">
        <v>13254</v>
      </c>
      <c r="E4622" t="s">
        <v>13255</v>
      </c>
      <c r="F4622" t="s">
        <v>13256</v>
      </c>
      <c r="G4622" t="s">
        <v>13257</v>
      </c>
      <c r="N4622">
        <v>496.34699999999998</v>
      </c>
      <c r="O4622" t="s">
        <v>13258</v>
      </c>
      <c r="P4622">
        <v>1.536</v>
      </c>
      <c r="Q4622" t="s">
        <v>2335</v>
      </c>
      <c r="U4622" t="s">
        <v>2336</v>
      </c>
      <c r="X4622" t="s">
        <v>2335</v>
      </c>
      <c r="AA4622" s="30"/>
      <c r="AI4622" t="s">
        <v>113</v>
      </c>
      <c r="AP4622" t="s">
        <v>114</v>
      </c>
      <c r="AT4622" t="s">
        <v>13259</v>
      </c>
      <c r="AU4622" t="s">
        <v>13260</v>
      </c>
      <c r="BA4622" t="s">
        <v>2340</v>
      </c>
      <c r="BB4622" t="s">
        <v>2341</v>
      </c>
      <c r="BD4622">
        <v>2008</v>
      </c>
      <c r="BF4622" t="s">
        <v>13253</v>
      </c>
    </row>
    <row r="4623" spans="1:58" customFormat="1" x14ac:dyDescent="0.25">
      <c r="A4623" s="57" t="s">
        <v>35574</v>
      </c>
      <c r="B4623" t="s">
        <v>12925</v>
      </c>
      <c r="E4623" t="s">
        <v>12926</v>
      </c>
      <c r="F4623" t="s">
        <v>12927</v>
      </c>
      <c r="G4623" t="s">
        <v>12928</v>
      </c>
      <c r="N4623">
        <v>496.39800000000002</v>
      </c>
      <c r="O4623" t="s">
        <v>12929</v>
      </c>
      <c r="P4623">
        <v>1.3831</v>
      </c>
      <c r="Q4623" t="s">
        <v>1441</v>
      </c>
      <c r="U4623" t="s">
        <v>1441</v>
      </c>
      <c r="AA4623" s="30"/>
      <c r="AI4623" t="s">
        <v>11210</v>
      </c>
      <c r="AP4623" t="s">
        <v>114</v>
      </c>
      <c r="AT4623" t="s">
        <v>12930</v>
      </c>
      <c r="AU4623" t="s">
        <v>12931</v>
      </c>
      <c r="AY4623" t="s">
        <v>1445</v>
      </c>
      <c r="AZ4623" t="s">
        <v>1446</v>
      </c>
      <c r="BA4623" t="s">
        <v>1447</v>
      </c>
      <c r="BB4623" t="s">
        <v>1448</v>
      </c>
      <c r="BC4623" t="s">
        <v>98</v>
      </c>
      <c r="BD4623">
        <v>1980</v>
      </c>
      <c r="BE4623" t="s">
        <v>1449</v>
      </c>
      <c r="BF4623" t="s">
        <v>12924</v>
      </c>
    </row>
    <row r="4624" spans="1:58" customFormat="1" x14ac:dyDescent="0.25">
      <c r="A4624" s="57" t="s">
        <v>35586</v>
      </c>
      <c r="B4624" t="s">
        <v>24121</v>
      </c>
      <c r="E4624" t="s">
        <v>24122</v>
      </c>
      <c r="F4624" t="s">
        <v>24123</v>
      </c>
      <c r="G4624" t="s">
        <v>24124</v>
      </c>
      <c r="N4624">
        <v>496.39800000000002</v>
      </c>
      <c r="O4624" t="s">
        <v>12929</v>
      </c>
      <c r="P4624">
        <v>1.3831</v>
      </c>
      <c r="Q4624" t="s">
        <v>1441</v>
      </c>
      <c r="U4624" t="s">
        <v>1441</v>
      </c>
      <c r="AA4624" s="30"/>
      <c r="AI4624" t="s">
        <v>2683</v>
      </c>
      <c r="AP4624" t="s">
        <v>114</v>
      </c>
      <c r="AT4624" t="s">
        <v>24125</v>
      </c>
      <c r="AU4624" t="s">
        <v>24126</v>
      </c>
      <c r="AY4624" t="s">
        <v>1445</v>
      </c>
      <c r="AZ4624" t="s">
        <v>1446</v>
      </c>
      <c r="BA4624" t="s">
        <v>1447</v>
      </c>
      <c r="BB4624" t="s">
        <v>1448</v>
      </c>
      <c r="BC4624" t="s">
        <v>98</v>
      </c>
      <c r="BD4624">
        <v>1980</v>
      </c>
      <c r="BE4624" t="s">
        <v>1449</v>
      </c>
      <c r="BF4624" t="s">
        <v>24120</v>
      </c>
    </row>
    <row r="4625" spans="1:58" customFormat="1" x14ac:dyDescent="0.25">
      <c r="A4625" s="57" t="s">
        <v>35594</v>
      </c>
      <c r="B4625" t="s">
        <v>4549</v>
      </c>
      <c r="E4625" t="s">
        <v>4550</v>
      </c>
      <c r="F4625" t="s">
        <v>4551</v>
      </c>
      <c r="G4625" s="2" t="s">
        <v>4552</v>
      </c>
      <c r="H4625" s="2"/>
      <c r="I4625" s="2"/>
      <c r="J4625" s="2"/>
      <c r="K4625" s="2"/>
      <c r="L4625" s="2"/>
      <c r="M4625" s="2"/>
      <c r="N4625">
        <v>496.40899999999999</v>
      </c>
      <c r="O4625" t="s">
        <v>4553</v>
      </c>
      <c r="P4625">
        <v>3.6551999999999998</v>
      </c>
      <c r="Q4625" t="s">
        <v>3969</v>
      </c>
      <c r="R4625" t="s">
        <v>112</v>
      </c>
      <c r="X4625" t="s">
        <v>3969</v>
      </c>
      <c r="AA4625" s="30"/>
      <c r="AI4625" t="s">
        <v>4554</v>
      </c>
      <c r="AT4625" t="s">
        <v>4555</v>
      </c>
      <c r="AY4625" t="s">
        <v>3972</v>
      </c>
      <c r="AZ4625" t="s">
        <v>3973</v>
      </c>
      <c r="BA4625" t="s">
        <v>3974</v>
      </c>
      <c r="BB4625" t="s">
        <v>3975</v>
      </c>
      <c r="BC4625" t="s">
        <v>98</v>
      </c>
      <c r="BD4625">
        <v>2014</v>
      </c>
      <c r="BE4625" t="s">
        <v>3976</v>
      </c>
      <c r="BF4625" t="s">
        <v>4548</v>
      </c>
    </row>
    <row r="4626" spans="1:58" customFormat="1" x14ac:dyDescent="0.25">
      <c r="A4626" s="57" t="s">
        <v>35602</v>
      </c>
      <c r="B4626" t="s">
        <v>57567</v>
      </c>
      <c r="C4626" t="s">
        <v>57566</v>
      </c>
      <c r="E4626" t="s">
        <v>57568</v>
      </c>
      <c r="F4626" t="s">
        <v>57569</v>
      </c>
      <c r="G4626" t="s">
        <v>57570</v>
      </c>
      <c r="N4626">
        <v>496.43</v>
      </c>
      <c r="O4626" t="s">
        <v>57571</v>
      </c>
      <c r="AA4626" s="30" t="s">
        <v>57573</v>
      </c>
      <c r="AL4626" t="s">
        <v>57574</v>
      </c>
      <c r="AX4626" t="s">
        <v>57338</v>
      </c>
      <c r="AY4626" s="22" t="s">
        <v>57339</v>
      </c>
      <c r="BB4626" t="s">
        <v>57336</v>
      </c>
      <c r="BC4626" t="s">
        <v>50976</v>
      </c>
      <c r="BD4626">
        <v>2026</v>
      </c>
      <c r="BE4626" t="s">
        <v>57337</v>
      </c>
      <c r="BF4626" t="s">
        <v>57572</v>
      </c>
    </row>
    <row r="4627" spans="1:58" customFormat="1" x14ac:dyDescent="0.25">
      <c r="A4627" s="57" t="s">
        <v>35614</v>
      </c>
      <c r="B4627" t="s">
        <v>54659</v>
      </c>
      <c r="D4627" t="s">
        <v>54660</v>
      </c>
      <c r="E4627" t="s">
        <v>54661</v>
      </c>
      <c r="F4627" t="s">
        <v>54662</v>
      </c>
      <c r="G4627" t="s">
        <v>54663</v>
      </c>
      <c r="N4627">
        <v>496.45</v>
      </c>
      <c r="O4627" t="s">
        <v>54664</v>
      </c>
      <c r="P4627">
        <v>2.75</v>
      </c>
      <c r="AA4627" s="30" t="s">
        <v>32473</v>
      </c>
      <c r="AL4627" t="s">
        <v>52509</v>
      </c>
      <c r="AX4627" t="s">
        <v>54429</v>
      </c>
      <c r="AY4627" t="s">
        <v>54430</v>
      </c>
      <c r="BB4627" t="s">
        <v>54429</v>
      </c>
      <c r="BC4627" t="s">
        <v>3943</v>
      </c>
      <c r="BD4627">
        <v>2026</v>
      </c>
      <c r="BE4627" t="s">
        <v>54431</v>
      </c>
      <c r="BF4627" t="s">
        <v>54660</v>
      </c>
    </row>
    <row r="4628" spans="1:58" customFormat="1" x14ac:dyDescent="0.25">
      <c r="A4628" s="57" t="s">
        <v>35621</v>
      </c>
      <c r="B4628" t="s">
        <v>19066</v>
      </c>
      <c r="E4628" t="s">
        <v>19067</v>
      </c>
      <c r="F4628" t="s">
        <v>19068</v>
      </c>
      <c r="G4628" s="2" t="s">
        <v>19069</v>
      </c>
      <c r="H4628" s="2"/>
      <c r="I4628" s="2"/>
      <c r="J4628" s="2"/>
      <c r="K4628" s="2"/>
      <c r="L4628" s="2"/>
      <c r="M4628" s="2"/>
      <c r="N4628">
        <v>496.524</v>
      </c>
      <c r="O4628" t="s">
        <v>19070</v>
      </c>
      <c r="P4628">
        <v>0.1071</v>
      </c>
      <c r="R4628" t="s">
        <v>269</v>
      </c>
      <c r="AA4628" s="30"/>
      <c r="AT4628" t="s">
        <v>19071</v>
      </c>
      <c r="AY4628" t="s">
        <v>1415</v>
      </c>
      <c r="AZ4628" t="s">
        <v>1416</v>
      </c>
      <c r="BA4628" t="s">
        <v>1417</v>
      </c>
      <c r="BB4628" t="s">
        <v>1418</v>
      </c>
      <c r="BC4628" t="s">
        <v>121</v>
      </c>
      <c r="BD4628">
        <v>2006</v>
      </c>
      <c r="BE4628" t="s">
        <v>1419</v>
      </c>
      <c r="BF4628" t="s">
        <v>19065</v>
      </c>
    </row>
    <row r="4629" spans="1:58" customFormat="1" x14ac:dyDescent="0.25">
      <c r="A4629" s="57" t="s">
        <v>35629</v>
      </c>
      <c r="B4629" t="s">
        <v>19479</v>
      </c>
      <c r="E4629" t="s">
        <v>19480</v>
      </c>
      <c r="F4629" t="s">
        <v>19481</v>
      </c>
      <c r="G4629" t="s">
        <v>19482</v>
      </c>
      <c r="N4629">
        <v>496.524</v>
      </c>
      <c r="O4629" t="s">
        <v>19070</v>
      </c>
      <c r="P4629">
        <v>0.79179999999999995</v>
      </c>
      <c r="Q4629" t="s">
        <v>519</v>
      </c>
      <c r="R4629" t="s">
        <v>472</v>
      </c>
      <c r="AA4629" s="30"/>
      <c r="AI4629" t="s">
        <v>15803</v>
      </c>
      <c r="AP4629" t="s">
        <v>114</v>
      </c>
      <c r="AT4629" t="s">
        <v>19483</v>
      </c>
      <c r="AU4629" t="s">
        <v>19484</v>
      </c>
      <c r="AY4629" t="s">
        <v>4647</v>
      </c>
      <c r="AZ4629" t="s">
        <v>4648</v>
      </c>
      <c r="BA4629" t="s">
        <v>4649</v>
      </c>
      <c r="BB4629" t="s">
        <v>4650</v>
      </c>
      <c r="BC4629" t="s">
        <v>121</v>
      </c>
      <c r="BD4629">
        <v>2007</v>
      </c>
      <c r="BE4629" t="s">
        <v>4651</v>
      </c>
      <c r="BF4629" t="s">
        <v>19478</v>
      </c>
    </row>
    <row r="4630" spans="1:58" customFormat="1" x14ac:dyDescent="0.25">
      <c r="A4630" s="57" t="s">
        <v>35638</v>
      </c>
      <c r="B4630" t="s">
        <v>21550</v>
      </c>
      <c r="E4630" t="s">
        <v>21551</v>
      </c>
      <c r="F4630" t="s">
        <v>21552</v>
      </c>
      <c r="G4630" s="2" t="s">
        <v>21553</v>
      </c>
      <c r="H4630" s="2"/>
      <c r="I4630" s="2"/>
      <c r="J4630" s="2"/>
      <c r="K4630" s="2"/>
      <c r="L4630" s="2"/>
      <c r="M4630" s="2"/>
      <c r="N4630">
        <v>496.524</v>
      </c>
      <c r="O4630" t="s">
        <v>19070</v>
      </c>
      <c r="P4630">
        <v>0.1071</v>
      </c>
      <c r="R4630" t="s">
        <v>269</v>
      </c>
      <c r="AA4630" s="30"/>
      <c r="AT4630" t="s">
        <v>21554</v>
      </c>
      <c r="AY4630" t="s">
        <v>1415</v>
      </c>
      <c r="AZ4630" t="s">
        <v>1416</v>
      </c>
      <c r="BA4630" t="s">
        <v>1417</v>
      </c>
      <c r="BB4630" t="s">
        <v>1418</v>
      </c>
      <c r="BC4630" t="s">
        <v>121</v>
      </c>
      <c r="BD4630">
        <v>2006</v>
      </c>
      <c r="BE4630" t="s">
        <v>1419</v>
      </c>
      <c r="BF4630" t="s">
        <v>21549</v>
      </c>
    </row>
    <row r="4631" spans="1:58" customFormat="1" x14ac:dyDescent="0.25">
      <c r="A4631" s="57" t="s">
        <v>35639</v>
      </c>
      <c r="B4631" t="s">
        <v>24254</v>
      </c>
      <c r="E4631" t="s">
        <v>24255</v>
      </c>
      <c r="F4631" t="s">
        <v>24256</v>
      </c>
      <c r="G4631" s="2" t="s">
        <v>24257</v>
      </c>
      <c r="H4631" s="2"/>
      <c r="I4631" s="2"/>
      <c r="J4631" s="2"/>
      <c r="K4631" s="2"/>
      <c r="L4631" s="2"/>
      <c r="M4631" s="2"/>
      <c r="N4631">
        <v>496.524</v>
      </c>
      <c r="O4631" t="s">
        <v>19070</v>
      </c>
      <c r="P4631">
        <v>0.1071</v>
      </c>
      <c r="R4631" t="s">
        <v>269</v>
      </c>
      <c r="AA4631" s="30"/>
      <c r="AT4631" t="s">
        <v>24258</v>
      </c>
      <c r="AY4631" t="s">
        <v>1415</v>
      </c>
      <c r="AZ4631" t="s">
        <v>1416</v>
      </c>
      <c r="BA4631" t="s">
        <v>1417</v>
      </c>
      <c r="BB4631" t="s">
        <v>1418</v>
      </c>
      <c r="BC4631" t="s">
        <v>121</v>
      </c>
      <c r="BD4631">
        <v>2006</v>
      </c>
      <c r="BE4631" t="s">
        <v>1419</v>
      </c>
      <c r="BF4631" t="s">
        <v>24253</v>
      </c>
    </row>
    <row r="4632" spans="1:58" customFormat="1" x14ac:dyDescent="0.25">
      <c r="A4632" s="57" t="s">
        <v>35653</v>
      </c>
      <c r="B4632" t="s">
        <v>17893</v>
      </c>
      <c r="E4632" t="s">
        <v>17894</v>
      </c>
      <c r="F4632" t="s">
        <v>17895</v>
      </c>
      <c r="G4632" t="s">
        <v>17896</v>
      </c>
      <c r="N4632">
        <v>496.53199999999998</v>
      </c>
      <c r="O4632" t="s">
        <v>17897</v>
      </c>
      <c r="P4632">
        <v>0.45850000000000002</v>
      </c>
      <c r="Q4632" t="s">
        <v>111</v>
      </c>
      <c r="R4632" t="s">
        <v>10606</v>
      </c>
      <c r="AA4632" s="30"/>
      <c r="AE4632" t="s">
        <v>2740</v>
      </c>
      <c r="AJ4632" t="s">
        <v>1702</v>
      </c>
      <c r="AP4632" t="s">
        <v>114</v>
      </c>
      <c r="AT4632" t="s">
        <v>17898</v>
      </c>
      <c r="AU4632" t="s">
        <v>17899</v>
      </c>
      <c r="AY4632" t="s">
        <v>17900</v>
      </c>
      <c r="AZ4632" t="s">
        <v>10611</v>
      </c>
      <c r="BA4632" t="s">
        <v>17901</v>
      </c>
      <c r="BB4632" t="s">
        <v>17902</v>
      </c>
      <c r="BC4632" t="s">
        <v>2828</v>
      </c>
      <c r="BD4632" t="s">
        <v>17903</v>
      </c>
      <c r="BE4632" t="s">
        <v>17904</v>
      </c>
      <c r="BF4632" t="s">
        <v>17892</v>
      </c>
    </row>
    <row r="4633" spans="1:58" customFormat="1" x14ac:dyDescent="0.25">
      <c r="A4633" s="57" t="s">
        <v>35661</v>
      </c>
      <c r="B4633" t="s">
        <v>18754</v>
      </c>
      <c r="E4633" t="s">
        <v>18755</v>
      </c>
      <c r="F4633" t="s">
        <v>18756</v>
      </c>
      <c r="G4633" t="s">
        <v>18757</v>
      </c>
      <c r="N4633">
        <v>496.53199999999998</v>
      </c>
      <c r="O4633" t="s">
        <v>17897</v>
      </c>
      <c r="P4633">
        <v>0.45850000000000002</v>
      </c>
      <c r="Q4633" t="s">
        <v>111</v>
      </c>
      <c r="R4633" t="s">
        <v>143</v>
      </c>
      <c r="AA4633" s="30"/>
      <c r="AJ4633" t="s">
        <v>18758</v>
      </c>
      <c r="AP4633" t="s">
        <v>114</v>
      </c>
      <c r="AT4633" t="s">
        <v>18759</v>
      </c>
      <c r="AU4633" t="s">
        <v>18760</v>
      </c>
      <c r="AY4633" t="s">
        <v>11473</v>
      </c>
      <c r="BA4633" t="s">
        <v>11474</v>
      </c>
      <c r="BB4633" t="s">
        <v>11475</v>
      </c>
      <c r="BC4633" t="s">
        <v>1642</v>
      </c>
      <c r="BD4633">
        <v>2015</v>
      </c>
      <c r="BE4633" t="s">
        <v>11476</v>
      </c>
      <c r="BF4633" t="s">
        <v>18753</v>
      </c>
    </row>
    <row r="4634" spans="1:58" customFormat="1" x14ac:dyDescent="0.25">
      <c r="A4634" s="57" t="s">
        <v>35667</v>
      </c>
      <c r="B4634" t="s">
        <v>20731</v>
      </c>
      <c r="E4634" t="s">
        <v>20732</v>
      </c>
      <c r="F4634" t="s">
        <v>20733</v>
      </c>
      <c r="G4634" t="s">
        <v>20734</v>
      </c>
      <c r="N4634">
        <v>496.53199999999998</v>
      </c>
      <c r="O4634" t="s">
        <v>17897</v>
      </c>
      <c r="P4634">
        <v>0.45850000000000002</v>
      </c>
      <c r="R4634" t="s">
        <v>143</v>
      </c>
      <c r="AA4634" s="30"/>
      <c r="AT4634" t="s">
        <v>20735</v>
      </c>
      <c r="AU4634" t="s">
        <v>20736</v>
      </c>
      <c r="AY4634" t="s">
        <v>11473</v>
      </c>
      <c r="BA4634" t="s">
        <v>11474</v>
      </c>
      <c r="BB4634" t="s">
        <v>11475</v>
      </c>
      <c r="BC4634" t="s">
        <v>1642</v>
      </c>
      <c r="BD4634">
        <v>2015</v>
      </c>
      <c r="BE4634" t="s">
        <v>11476</v>
      </c>
      <c r="BF4634" t="s">
        <v>20730</v>
      </c>
    </row>
    <row r="4635" spans="1:58" customFormat="1" x14ac:dyDescent="0.25">
      <c r="A4635" s="57" t="s">
        <v>35675</v>
      </c>
      <c r="B4635" t="s">
        <v>25433</v>
      </c>
      <c r="E4635" t="s">
        <v>25434</v>
      </c>
      <c r="F4635" t="s">
        <v>25435</v>
      </c>
      <c r="G4635" t="s">
        <v>25436</v>
      </c>
      <c r="N4635">
        <v>496.53199999999998</v>
      </c>
      <c r="O4635" t="s">
        <v>17897</v>
      </c>
      <c r="P4635">
        <v>0.45850000000000002</v>
      </c>
      <c r="Q4635" t="s">
        <v>111</v>
      </c>
      <c r="R4635" t="s">
        <v>143</v>
      </c>
      <c r="AA4635" s="30"/>
      <c r="AJ4635" t="s">
        <v>25437</v>
      </c>
      <c r="AP4635" t="s">
        <v>114</v>
      </c>
      <c r="AT4635" t="s">
        <v>25438</v>
      </c>
      <c r="AU4635" t="s">
        <v>25439</v>
      </c>
      <c r="AY4635" t="s">
        <v>25440</v>
      </c>
      <c r="AZ4635" t="s">
        <v>25441</v>
      </c>
      <c r="BA4635" t="s">
        <v>25442</v>
      </c>
      <c r="BB4635" t="s">
        <v>25443</v>
      </c>
      <c r="BC4635" t="s">
        <v>20294</v>
      </c>
      <c r="BD4635" t="s">
        <v>20295</v>
      </c>
      <c r="BE4635" t="s">
        <v>25444</v>
      </c>
      <c r="BF4635" t="s">
        <v>25432</v>
      </c>
    </row>
    <row r="4636" spans="1:58" customFormat="1" x14ac:dyDescent="0.25">
      <c r="A4636" s="57" t="s">
        <v>35683</v>
      </c>
      <c r="B4636" t="s">
        <v>40561</v>
      </c>
      <c r="E4636" t="s">
        <v>40562</v>
      </c>
      <c r="F4636" t="s">
        <v>40563</v>
      </c>
      <c r="G4636" s="2" t="s">
        <v>40564</v>
      </c>
      <c r="H4636" s="2"/>
      <c r="I4636" s="2"/>
      <c r="J4636" s="2"/>
      <c r="K4636" s="2"/>
      <c r="L4636" s="2"/>
      <c r="M4636" s="2"/>
      <c r="N4636">
        <v>496.548</v>
      </c>
      <c r="O4636" t="s">
        <v>40144</v>
      </c>
      <c r="P4636">
        <v>3.7159800000000001</v>
      </c>
      <c r="U4636" t="s">
        <v>40565</v>
      </c>
      <c r="X4636" t="s">
        <v>40566</v>
      </c>
      <c r="AA4636" s="30"/>
      <c r="AD4636" t="s">
        <v>2263</v>
      </c>
      <c r="AT4636" t="s">
        <v>40567</v>
      </c>
      <c r="BA4636" t="s">
        <v>103</v>
      </c>
      <c r="BB4636" t="s">
        <v>104</v>
      </c>
      <c r="BF4636" t="s">
        <v>40560</v>
      </c>
    </row>
    <row r="4637" spans="1:58" customFormat="1" x14ac:dyDescent="0.25">
      <c r="A4637" s="57" t="s">
        <v>35690</v>
      </c>
      <c r="B4637" t="s">
        <v>42675</v>
      </c>
      <c r="E4637" t="s">
        <v>42676</v>
      </c>
      <c r="F4637" t="s">
        <v>42677</v>
      </c>
      <c r="G4637" t="s">
        <v>42678</v>
      </c>
      <c r="N4637">
        <v>496.61200000000002</v>
      </c>
      <c r="O4637" t="s">
        <v>3468</v>
      </c>
      <c r="P4637">
        <v>1.5632999999999999</v>
      </c>
      <c r="R4637" t="s">
        <v>143</v>
      </c>
      <c r="AA4637" s="30"/>
      <c r="AT4637" t="s">
        <v>42679</v>
      </c>
      <c r="AU4637" t="s">
        <v>42680</v>
      </c>
      <c r="AY4637" t="s">
        <v>40922</v>
      </c>
      <c r="AZ4637" t="s">
        <v>40923</v>
      </c>
      <c r="BA4637" t="s">
        <v>40924</v>
      </c>
      <c r="BB4637" t="s">
        <v>40925</v>
      </c>
      <c r="BC4637" t="s">
        <v>619</v>
      </c>
      <c r="BD4637">
        <v>2016</v>
      </c>
      <c r="BE4637" t="s">
        <v>40926</v>
      </c>
      <c r="BF4637" t="s">
        <v>42674</v>
      </c>
    </row>
    <row r="4638" spans="1:58" customFormat="1" x14ac:dyDescent="0.25">
      <c r="A4638" s="57" t="s">
        <v>35699</v>
      </c>
      <c r="B4638" t="s">
        <v>46236</v>
      </c>
      <c r="E4638" t="s">
        <v>46237</v>
      </c>
      <c r="F4638" t="s">
        <v>46238</v>
      </c>
      <c r="G4638" t="s">
        <v>46239</v>
      </c>
      <c r="N4638">
        <v>497.18299999999999</v>
      </c>
      <c r="O4638" t="s">
        <v>46240</v>
      </c>
      <c r="P4638">
        <v>-1.5579000000000001</v>
      </c>
      <c r="Y4638" t="s">
        <v>2366</v>
      </c>
      <c r="AA4638" s="30"/>
      <c r="AT4638" t="s">
        <v>46241</v>
      </c>
      <c r="AU4638" t="s">
        <v>46242</v>
      </c>
      <c r="AY4638" t="s">
        <v>46243</v>
      </c>
      <c r="AZ4638" t="s">
        <v>46244</v>
      </c>
      <c r="BA4638" t="s">
        <v>46245</v>
      </c>
      <c r="BB4638" t="s">
        <v>46246</v>
      </c>
      <c r="BC4638" t="s">
        <v>270</v>
      </c>
      <c r="BD4638">
        <v>2021</v>
      </c>
      <c r="BE4638" t="s">
        <v>46247</v>
      </c>
      <c r="BF4638" t="s">
        <v>46235</v>
      </c>
    </row>
    <row r="4639" spans="1:58" customFormat="1" x14ac:dyDescent="0.25">
      <c r="A4639" s="57" t="s">
        <v>35706</v>
      </c>
      <c r="B4639" t="s">
        <v>51945</v>
      </c>
      <c r="C4639" t="s">
        <v>51946</v>
      </c>
      <c r="E4639" t="s">
        <v>51947</v>
      </c>
      <c r="F4639" t="s">
        <v>51948</v>
      </c>
      <c r="G4639" t="s">
        <v>51949</v>
      </c>
      <c r="N4639">
        <v>497.18299999999999</v>
      </c>
      <c r="O4639" t="s">
        <v>46240</v>
      </c>
      <c r="P4639">
        <v>-1.8219000000000001</v>
      </c>
      <c r="AA4639" s="30"/>
      <c r="AU4639" t="s">
        <v>51950</v>
      </c>
      <c r="AX4639" s="1" t="s">
        <v>51473</v>
      </c>
      <c r="AY4639" t="s">
        <v>51474</v>
      </c>
      <c r="AZ4639" t="s">
        <v>51475</v>
      </c>
      <c r="BB4639" t="s">
        <v>51476</v>
      </c>
      <c r="BC4639" t="s">
        <v>51477</v>
      </c>
      <c r="BD4639">
        <v>2020</v>
      </c>
      <c r="BE4639" t="s">
        <v>51478</v>
      </c>
      <c r="BF4639" t="s">
        <v>51945</v>
      </c>
    </row>
    <row r="4640" spans="1:58" customFormat="1" x14ac:dyDescent="0.25">
      <c r="A4640" s="57" t="s">
        <v>35714</v>
      </c>
      <c r="B4640" t="s">
        <v>12490</v>
      </c>
      <c r="E4640" t="s">
        <v>12491</v>
      </c>
      <c r="F4640" t="s">
        <v>12492</v>
      </c>
      <c r="G4640" t="s">
        <v>12493</v>
      </c>
      <c r="N4640">
        <v>497.23399999999998</v>
      </c>
      <c r="O4640" t="s">
        <v>12494</v>
      </c>
      <c r="P4640">
        <v>1.2201</v>
      </c>
      <c r="Q4640" t="s">
        <v>858</v>
      </c>
      <c r="AA4640" s="30" t="s">
        <v>858</v>
      </c>
      <c r="AI4640" t="s">
        <v>4082</v>
      </c>
      <c r="AP4640" t="s">
        <v>1149</v>
      </c>
      <c r="AT4640" t="s">
        <v>12495</v>
      </c>
      <c r="AU4640" t="s">
        <v>12496</v>
      </c>
      <c r="AY4640" t="s">
        <v>12497</v>
      </c>
      <c r="AZ4640" t="s">
        <v>12498</v>
      </c>
      <c r="BA4640" t="s">
        <v>12499</v>
      </c>
      <c r="BB4640" t="s">
        <v>12500</v>
      </c>
      <c r="BC4640" t="s">
        <v>619</v>
      </c>
      <c r="BD4640">
        <v>2009</v>
      </c>
      <c r="BE4640" t="s">
        <v>12501</v>
      </c>
      <c r="BF4640" t="s">
        <v>12489</v>
      </c>
    </row>
    <row r="4641" spans="1:58" customFormat="1" x14ac:dyDescent="0.25">
      <c r="A4641" s="57" t="s">
        <v>35722</v>
      </c>
      <c r="B4641" t="s">
        <v>9894</v>
      </c>
      <c r="E4641" t="s">
        <v>9895</v>
      </c>
      <c r="F4641" t="s">
        <v>9896</v>
      </c>
      <c r="G4641" t="s">
        <v>9897</v>
      </c>
      <c r="N4641">
        <v>497.29300000000001</v>
      </c>
      <c r="O4641" t="s">
        <v>9898</v>
      </c>
      <c r="P4641">
        <v>1.0446</v>
      </c>
      <c r="Q4641" t="s">
        <v>2646</v>
      </c>
      <c r="R4641" t="s">
        <v>226</v>
      </c>
      <c r="U4641" t="s">
        <v>2647</v>
      </c>
      <c r="AA4641" s="30"/>
      <c r="AE4641" t="s">
        <v>512</v>
      </c>
      <c r="AI4641" t="s">
        <v>9257</v>
      </c>
      <c r="AP4641" t="s">
        <v>512</v>
      </c>
      <c r="AT4641" t="s">
        <v>9899</v>
      </c>
      <c r="AU4641" t="s">
        <v>9900</v>
      </c>
      <c r="AY4641" t="s">
        <v>2228</v>
      </c>
      <c r="AZ4641" t="s">
        <v>2229</v>
      </c>
      <c r="BA4641" t="s">
        <v>2230</v>
      </c>
      <c r="BB4641" t="s">
        <v>2231</v>
      </c>
      <c r="BC4641" t="s">
        <v>98</v>
      </c>
      <c r="BD4641" t="s">
        <v>2232</v>
      </c>
      <c r="BE4641" t="s">
        <v>2233</v>
      </c>
      <c r="BF4641" t="s">
        <v>9893</v>
      </c>
    </row>
    <row r="4642" spans="1:58" customFormat="1" x14ac:dyDescent="0.25">
      <c r="A4642" s="57" t="s">
        <v>35728</v>
      </c>
      <c r="B4642" t="s">
        <v>11169</v>
      </c>
      <c r="E4642" t="s">
        <v>11170</v>
      </c>
      <c r="F4642" t="s">
        <v>11171</v>
      </c>
      <c r="G4642" t="s">
        <v>11172</v>
      </c>
      <c r="N4642">
        <v>497.29300000000001</v>
      </c>
      <c r="O4642" t="s">
        <v>9898</v>
      </c>
      <c r="P4642">
        <v>1.3086</v>
      </c>
      <c r="R4642" t="s">
        <v>112</v>
      </c>
      <c r="AA4642" s="30"/>
      <c r="AT4642" t="s">
        <v>11173</v>
      </c>
      <c r="AU4642" t="s">
        <v>11174</v>
      </c>
      <c r="AY4642" t="s">
        <v>5171</v>
      </c>
      <c r="AZ4642" t="s">
        <v>5172</v>
      </c>
      <c r="BA4642" t="s">
        <v>5173</v>
      </c>
      <c r="BB4642" t="s">
        <v>5174</v>
      </c>
      <c r="BC4642" t="s">
        <v>98</v>
      </c>
      <c r="BD4642">
        <v>2001</v>
      </c>
      <c r="BE4642" t="s">
        <v>5175</v>
      </c>
      <c r="BF4642" t="s">
        <v>11168</v>
      </c>
    </row>
    <row r="4643" spans="1:58" customFormat="1" x14ac:dyDescent="0.25">
      <c r="A4643" s="57" t="s">
        <v>35734</v>
      </c>
      <c r="B4643" t="s">
        <v>17607</v>
      </c>
      <c r="E4643" t="s">
        <v>17608</v>
      </c>
      <c r="F4643" t="s">
        <v>17609</v>
      </c>
      <c r="G4643" t="s">
        <v>17610</v>
      </c>
      <c r="N4643">
        <v>497.29300000000001</v>
      </c>
      <c r="O4643" t="s">
        <v>9898</v>
      </c>
      <c r="P4643">
        <v>1.0446</v>
      </c>
      <c r="R4643" t="s">
        <v>112</v>
      </c>
      <c r="AA4643" s="30"/>
      <c r="AT4643" t="s">
        <v>17611</v>
      </c>
      <c r="AU4643" t="s">
        <v>17612</v>
      </c>
      <c r="AY4643" t="s">
        <v>229</v>
      </c>
      <c r="AZ4643" t="s">
        <v>230</v>
      </c>
      <c r="BA4643" t="s">
        <v>231</v>
      </c>
      <c r="BB4643" t="s">
        <v>232</v>
      </c>
      <c r="BC4643" t="s">
        <v>98</v>
      </c>
      <c r="BD4643">
        <v>2005</v>
      </c>
      <c r="BE4643" t="s">
        <v>233</v>
      </c>
      <c r="BF4643" t="s">
        <v>17606</v>
      </c>
    </row>
    <row r="4644" spans="1:58" customFormat="1" x14ac:dyDescent="0.25">
      <c r="A4644" s="57" t="s">
        <v>35747</v>
      </c>
      <c r="B4644" t="s">
        <v>41866</v>
      </c>
      <c r="E4644" t="s">
        <v>41867</v>
      </c>
      <c r="F4644" t="s">
        <v>41868</v>
      </c>
      <c r="G4644" s="2" t="s">
        <v>41869</v>
      </c>
      <c r="H4644" s="2"/>
      <c r="I4644" s="2"/>
      <c r="J4644" s="2"/>
      <c r="K4644" s="2"/>
      <c r="L4644" s="2"/>
      <c r="M4644" s="2"/>
      <c r="N4644">
        <v>497.298</v>
      </c>
      <c r="O4644" t="s">
        <v>41870</v>
      </c>
      <c r="P4644">
        <v>0.31590000000000001</v>
      </c>
      <c r="Q4644" t="s">
        <v>492</v>
      </c>
      <c r="S4644" t="s">
        <v>29526</v>
      </c>
      <c r="AA4644" s="30"/>
      <c r="AG4644" t="s">
        <v>22975</v>
      </c>
      <c r="AI4644" t="s">
        <v>2820</v>
      </c>
      <c r="AP4644" t="s">
        <v>29527</v>
      </c>
      <c r="AT4644" t="s">
        <v>41871</v>
      </c>
      <c r="AY4644" t="s">
        <v>22979</v>
      </c>
      <c r="AZ4644" t="s">
        <v>22980</v>
      </c>
      <c r="BA4644" t="s">
        <v>22981</v>
      </c>
      <c r="BB4644" t="s">
        <v>22982</v>
      </c>
      <c r="BC4644" t="s">
        <v>619</v>
      </c>
      <c r="BD4644">
        <v>2007</v>
      </c>
      <c r="BE4644" t="s">
        <v>22983</v>
      </c>
      <c r="BF4644" t="s">
        <v>41865</v>
      </c>
    </row>
    <row r="4645" spans="1:58" customFormat="1" x14ac:dyDescent="0.25">
      <c r="A4645" s="57" t="s">
        <v>35759</v>
      </c>
      <c r="B4645" t="s">
        <v>5641</v>
      </c>
      <c r="E4645" t="s">
        <v>5642</v>
      </c>
      <c r="F4645" t="s">
        <v>5643</v>
      </c>
      <c r="G4645" s="2" t="s">
        <v>5644</v>
      </c>
      <c r="H4645" s="2"/>
      <c r="I4645" s="2"/>
      <c r="J4645" s="2"/>
      <c r="K4645" s="2"/>
      <c r="L4645" s="2"/>
      <c r="M4645" s="2"/>
      <c r="N4645">
        <v>497.35300000000001</v>
      </c>
      <c r="O4645" t="s">
        <v>5645</v>
      </c>
      <c r="P4645">
        <v>1.0590999999999999</v>
      </c>
      <c r="R4645" t="s">
        <v>112</v>
      </c>
      <c r="AA4645" s="30"/>
      <c r="AT4645" t="s">
        <v>5646</v>
      </c>
      <c r="AY4645" t="s">
        <v>318</v>
      </c>
      <c r="AZ4645" t="s">
        <v>319</v>
      </c>
      <c r="BA4645" t="s">
        <v>320</v>
      </c>
      <c r="BB4645" t="s">
        <v>321</v>
      </c>
      <c r="BC4645" t="s">
        <v>98</v>
      </c>
      <c r="BD4645">
        <v>2012</v>
      </c>
      <c r="BE4645" t="s">
        <v>322</v>
      </c>
      <c r="BF4645" t="s">
        <v>5640</v>
      </c>
    </row>
    <row r="4646" spans="1:58" customFormat="1" x14ac:dyDescent="0.25">
      <c r="A4646" s="57" t="s">
        <v>35766</v>
      </c>
      <c r="B4646" t="s">
        <v>16596</v>
      </c>
      <c r="E4646" t="s">
        <v>16597</v>
      </c>
      <c r="F4646" t="s">
        <v>16598</v>
      </c>
      <c r="G4646" s="2" t="s">
        <v>16599</v>
      </c>
      <c r="H4646" s="2"/>
      <c r="I4646" s="2"/>
      <c r="J4646" s="2"/>
      <c r="K4646" s="2"/>
      <c r="L4646" s="2"/>
      <c r="M4646" s="2"/>
      <c r="N4646">
        <v>497.39400000000001</v>
      </c>
      <c r="O4646" t="s">
        <v>16600</v>
      </c>
      <c r="P4646">
        <v>0.85919999999999996</v>
      </c>
      <c r="R4646" t="s">
        <v>143</v>
      </c>
      <c r="AA4646" s="30"/>
      <c r="AT4646" t="s">
        <v>16601</v>
      </c>
      <c r="AY4646" t="s">
        <v>145</v>
      </c>
      <c r="AZ4646" t="s">
        <v>146</v>
      </c>
      <c r="BA4646" t="s">
        <v>147</v>
      </c>
      <c r="BB4646" t="s">
        <v>148</v>
      </c>
      <c r="BC4646" t="s">
        <v>98</v>
      </c>
      <c r="BD4646">
        <v>2003</v>
      </c>
      <c r="BE4646" t="s">
        <v>149</v>
      </c>
      <c r="BF4646" t="s">
        <v>16595</v>
      </c>
    </row>
    <row r="4647" spans="1:58" customFormat="1" x14ac:dyDescent="0.25">
      <c r="A4647" s="57" t="s">
        <v>35775</v>
      </c>
      <c r="B4647" t="s">
        <v>31764</v>
      </c>
      <c r="E4647" t="s">
        <v>31765</v>
      </c>
      <c r="F4647" t="s">
        <v>31766</v>
      </c>
      <c r="G4647" t="s">
        <v>31767</v>
      </c>
      <c r="N4647">
        <v>497.41699999999997</v>
      </c>
      <c r="O4647" t="s">
        <v>31768</v>
      </c>
      <c r="P4647">
        <v>-9.9299999999999999E-2</v>
      </c>
      <c r="Q4647" t="s">
        <v>24314</v>
      </c>
      <c r="U4647" t="s">
        <v>12006</v>
      </c>
      <c r="X4647" t="s">
        <v>24315</v>
      </c>
      <c r="Y4647" t="s">
        <v>24316</v>
      </c>
      <c r="AA4647" s="30"/>
      <c r="AI4647" t="s">
        <v>83</v>
      </c>
      <c r="AJ4647" t="s">
        <v>31391</v>
      </c>
      <c r="AP4647" t="s">
        <v>114</v>
      </c>
      <c r="AT4647" t="s">
        <v>31769</v>
      </c>
      <c r="AU4647" t="s">
        <v>31770</v>
      </c>
      <c r="AY4647" t="s">
        <v>24320</v>
      </c>
      <c r="AZ4647" t="s">
        <v>24321</v>
      </c>
      <c r="BA4647" t="s">
        <v>24322</v>
      </c>
      <c r="BB4647" t="s">
        <v>24323</v>
      </c>
      <c r="BC4647" t="s">
        <v>619</v>
      </c>
      <c r="BD4647">
        <v>2014</v>
      </c>
      <c r="BE4647" t="s">
        <v>24324</v>
      </c>
      <c r="BF4647" t="s">
        <v>31763</v>
      </c>
    </row>
    <row r="4648" spans="1:58" customFormat="1" x14ac:dyDescent="0.25">
      <c r="A4648" s="57" t="s">
        <v>35783</v>
      </c>
      <c r="B4648" t="s">
        <v>4998</v>
      </c>
      <c r="E4648" t="s">
        <v>4999</v>
      </c>
      <c r="F4648" t="s">
        <v>5000</v>
      </c>
      <c r="G4648" t="s">
        <v>5001</v>
      </c>
      <c r="N4648">
        <v>497.41699999999997</v>
      </c>
      <c r="O4648" t="s">
        <v>5002</v>
      </c>
      <c r="P4648">
        <v>1.0643</v>
      </c>
      <c r="R4648" t="s">
        <v>112</v>
      </c>
      <c r="AA4648" s="30"/>
      <c r="AT4648" t="s">
        <v>5003</v>
      </c>
      <c r="AU4648" t="s">
        <v>5004</v>
      </c>
      <c r="AY4648" t="s">
        <v>3699</v>
      </c>
      <c r="AZ4648" t="s">
        <v>3700</v>
      </c>
      <c r="BA4648" t="s">
        <v>3701</v>
      </c>
      <c r="BB4648" t="s">
        <v>3702</v>
      </c>
      <c r="BC4648" t="s">
        <v>98</v>
      </c>
      <c r="BD4648">
        <v>2017</v>
      </c>
      <c r="BE4648" t="s">
        <v>3703</v>
      </c>
      <c r="BF4648" t="s">
        <v>4997</v>
      </c>
    </row>
    <row r="4649" spans="1:58" customFormat="1" x14ac:dyDescent="0.25">
      <c r="A4649" s="57" t="s">
        <v>35790</v>
      </c>
      <c r="B4649" t="s">
        <v>12933</v>
      </c>
      <c r="E4649" t="s">
        <v>12934</v>
      </c>
      <c r="F4649" t="s">
        <v>12935</v>
      </c>
      <c r="G4649" t="s">
        <v>12936</v>
      </c>
      <c r="N4649">
        <v>497.46600000000001</v>
      </c>
      <c r="O4649" t="s">
        <v>12937</v>
      </c>
      <c r="P4649">
        <v>0.42270000000000002</v>
      </c>
      <c r="R4649" t="s">
        <v>472</v>
      </c>
      <c r="X4649" t="s">
        <v>1525</v>
      </c>
      <c r="AA4649" s="30"/>
      <c r="AE4649" t="s">
        <v>80</v>
      </c>
      <c r="AT4649" t="s">
        <v>12938</v>
      </c>
      <c r="AU4649" t="s">
        <v>12939</v>
      </c>
      <c r="AY4649" t="s">
        <v>1638</v>
      </c>
      <c r="AZ4649" t="s">
        <v>1639</v>
      </c>
      <c r="BA4649" t="s">
        <v>1640</v>
      </c>
      <c r="BB4649" t="s">
        <v>1641</v>
      </c>
      <c r="BC4649" t="s">
        <v>1642</v>
      </c>
      <c r="BD4649">
        <v>2015</v>
      </c>
      <c r="BE4649" t="s">
        <v>1643</v>
      </c>
      <c r="BF4649" t="s">
        <v>12932</v>
      </c>
    </row>
    <row r="4650" spans="1:58" customFormat="1" x14ac:dyDescent="0.25">
      <c r="A4650" s="57" t="s">
        <v>35798</v>
      </c>
      <c r="B4650" t="s">
        <v>54841</v>
      </c>
      <c r="D4650" t="s">
        <v>54842</v>
      </c>
      <c r="E4650" t="s">
        <v>54843</v>
      </c>
      <c r="F4650" t="s">
        <v>54844</v>
      </c>
      <c r="G4650" t="s">
        <v>54845</v>
      </c>
      <c r="N4650">
        <v>497.48</v>
      </c>
      <c r="O4650" t="s">
        <v>54846</v>
      </c>
      <c r="P4650">
        <v>3.25</v>
      </c>
      <c r="AA4650" s="30" t="s">
        <v>32473</v>
      </c>
      <c r="AL4650" t="s">
        <v>52509</v>
      </c>
      <c r="AX4650" t="s">
        <v>54429</v>
      </c>
      <c r="AY4650" t="s">
        <v>54430</v>
      </c>
      <c r="BB4650" t="s">
        <v>54429</v>
      </c>
      <c r="BC4650" t="s">
        <v>3943</v>
      </c>
      <c r="BD4650">
        <v>2026</v>
      </c>
      <c r="BE4650" t="s">
        <v>54431</v>
      </c>
      <c r="BF4650" t="s">
        <v>54842</v>
      </c>
    </row>
    <row r="4651" spans="1:58" customFormat="1" x14ac:dyDescent="0.25">
      <c r="A4651" s="57" t="s">
        <v>35806</v>
      </c>
      <c r="B4651" t="s">
        <v>11459</v>
      </c>
      <c r="E4651" t="s">
        <v>11460</v>
      </c>
      <c r="F4651" t="s">
        <v>11461</v>
      </c>
      <c r="G4651" s="2" t="s">
        <v>11462</v>
      </c>
      <c r="H4651" s="2"/>
      <c r="I4651" s="2"/>
      <c r="J4651" s="2"/>
      <c r="K4651" s="2"/>
      <c r="L4651" s="2"/>
      <c r="M4651" s="2"/>
      <c r="N4651">
        <v>497.51600000000002</v>
      </c>
      <c r="O4651" t="s">
        <v>11463</v>
      </c>
      <c r="P4651">
        <v>1.6127</v>
      </c>
      <c r="Q4651" t="s">
        <v>519</v>
      </c>
      <c r="R4651" t="s">
        <v>1826</v>
      </c>
      <c r="AA4651" s="30"/>
      <c r="AI4651" t="s">
        <v>1034</v>
      </c>
      <c r="AP4651" t="s">
        <v>114</v>
      </c>
      <c r="AT4651" t="s">
        <v>11464</v>
      </c>
      <c r="AY4651" t="s">
        <v>145</v>
      </c>
      <c r="AZ4651" t="s">
        <v>146</v>
      </c>
      <c r="BA4651" t="s">
        <v>147</v>
      </c>
      <c r="BB4651" t="s">
        <v>148</v>
      </c>
      <c r="BC4651" t="s">
        <v>98</v>
      </c>
      <c r="BD4651">
        <v>2003</v>
      </c>
      <c r="BE4651" t="s">
        <v>149</v>
      </c>
      <c r="BF4651" t="s">
        <v>11458</v>
      </c>
    </row>
    <row r="4652" spans="1:58" customFormat="1" x14ac:dyDescent="0.25">
      <c r="A4652" s="57" t="s">
        <v>35820</v>
      </c>
      <c r="B4652" t="s">
        <v>38753</v>
      </c>
      <c r="E4652" t="s">
        <v>38754</v>
      </c>
      <c r="F4652" t="s">
        <v>38755</v>
      </c>
      <c r="G4652" t="s">
        <v>38756</v>
      </c>
      <c r="N4652">
        <v>497.548</v>
      </c>
      <c r="O4652" t="s">
        <v>38757</v>
      </c>
      <c r="P4652">
        <v>2.1082999999999998</v>
      </c>
      <c r="Q4652" t="s">
        <v>492</v>
      </c>
      <c r="S4652" t="s">
        <v>492</v>
      </c>
      <c r="AA4652" s="30"/>
      <c r="AI4652" t="s">
        <v>9365</v>
      </c>
      <c r="AP4652" t="s">
        <v>19491</v>
      </c>
      <c r="AT4652" t="s">
        <v>38758</v>
      </c>
      <c r="AU4652" t="s">
        <v>38759</v>
      </c>
      <c r="AY4652" t="s">
        <v>33927</v>
      </c>
      <c r="AZ4652" t="s">
        <v>33928</v>
      </c>
      <c r="BA4652" t="s">
        <v>33929</v>
      </c>
      <c r="BB4652" t="s">
        <v>33930</v>
      </c>
      <c r="BC4652" t="s">
        <v>121</v>
      </c>
      <c r="BD4652">
        <v>2001</v>
      </c>
      <c r="BE4652" t="s">
        <v>33931</v>
      </c>
      <c r="BF4652" t="s">
        <v>38752</v>
      </c>
    </row>
    <row r="4653" spans="1:58" customFormat="1" x14ac:dyDescent="0.25">
      <c r="A4653" s="57" t="s">
        <v>35827</v>
      </c>
      <c r="B4653" t="s">
        <v>44793</v>
      </c>
      <c r="E4653" t="s">
        <v>44794</v>
      </c>
      <c r="F4653" t="s">
        <v>44795</v>
      </c>
      <c r="G4653" s="2" t="s">
        <v>44796</v>
      </c>
      <c r="H4653" s="2"/>
      <c r="I4653" s="2"/>
      <c r="J4653" s="2"/>
      <c r="K4653" s="2"/>
      <c r="L4653" s="2"/>
      <c r="M4653" s="2"/>
      <c r="N4653">
        <v>497.55500000000001</v>
      </c>
      <c r="O4653" t="s">
        <v>44797</v>
      </c>
      <c r="P4653">
        <v>2.5074999999999998</v>
      </c>
      <c r="Q4653" t="s">
        <v>11918</v>
      </c>
      <c r="R4653" t="s">
        <v>3519</v>
      </c>
      <c r="U4653" t="s">
        <v>12280</v>
      </c>
      <c r="X4653" t="s">
        <v>1309</v>
      </c>
      <c r="AA4653" s="30"/>
      <c r="AE4653" t="s">
        <v>80</v>
      </c>
      <c r="AG4653" t="s">
        <v>196</v>
      </c>
      <c r="AI4653" t="s">
        <v>11838</v>
      </c>
      <c r="AJ4653" t="s">
        <v>44798</v>
      </c>
      <c r="AP4653" t="s">
        <v>114</v>
      </c>
      <c r="AT4653" t="s">
        <v>44799</v>
      </c>
      <c r="AY4653" t="s">
        <v>44800</v>
      </c>
      <c r="AZ4653" t="s">
        <v>44801</v>
      </c>
      <c r="BA4653" t="s">
        <v>44802</v>
      </c>
      <c r="BB4653" t="s">
        <v>44803</v>
      </c>
      <c r="BC4653" t="s">
        <v>1001</v>
      </c>
      <c r="BD4653" t="s">
        <v>44804</v>
      </c>
      <c r="BE4653" t="s">
        <v>44805</v>
      </c>
      <c r="BF4653" t="s">
        <v>44792</v>
      </c>
    </row>
    <row r="4654" spans="1:58" customFormat="1" x14ac:dyDescent="0.25">
      <c r="A4654" s="57" t="s">
        <v>35835</v>
      </c>
      <c r="B4654" t="s">
        <v>45107</v>
      </c>
      <c r="E4654" t="s">
        <v>45108</v>
      </c>
      <c r="F4654" t="s">
        <v>45109</v>
      </c>
      <c r="G4654" s="2" t="s">
        <v>45110</v>
      </c>
      <c r="H4654" s="2"/>
      <c r="I4654" s="2"/>
      <c r="J4654" s="2"/>
      <c r="K4654" s="2"/>
      <c r="L4654" s="2"/>
      <c r="M4654" s="2"/>
      <c r="N4654">
        <v>497.55500000000001</v>
      </c>
      <c r="O4654" t="s">
        <v>44797</v>
      </c>
      <c r="P4654">
        <v>2.5074999999999998</v>
      </c>
      <c r="R4654" t="s">
        <v>112</v>
      </c>
      <c r="AA4654" s="30"/>
      <c r="AT4654" t="s">
        <v>45111</v>
      </c>
      <c r="AY4654" t="s">
        <v>43722</v>
      </c>
      <c r="AZ4654" t="s">
        <v>43723</v>
      </c>
      <c r="BA4654" t="s">
        <v>43724</v>
      </c>
      <c r="BB4654" t="s">
        <v>43725</v>
      </c>
      <c r="BC4654" t="s">
        <v>98</v>
      </c>
      <c r="BD4654">
        <v>2020</v>
      </c>
      <c r="BE4654" t="s">
        <v>43726</v>
      </c>
      <c r="BF4654" t="s">
        <v>45106</v>
      </c>
    </row>
    <row r="4655" spans="1:58" customFormat="1" x14ac:dyDescent="0.25">
      <c r="A4655" s="57" t="s">
        <v>35842</v>
      </c>
      <c r="B4655" t="s">
        <v>16286</v>
      </c>
      <c r="E4655" t="s">
        <v>16287</v>
      </c>
      <c r="F4655" t="s">
        <v>16288</v>
      </c>
      <c r="G4655" t="s">
        <v>16289</v>
      </c>
      <c r="N4655">
        <v>497.72399999999999</v>
      </c>
      <c r="O4655" t="s">
        <v>16290</v>
      </c>
      <c r="P4655">
        <v>2.609</v>
      </c>
      <c r="Q4655" t="s">
        <v>329</v>
      </c>
      <c r="R4655" t="s">
        <v>112</v>
      </c>
      <c r="AA4655" s="30"/>
      <c r="AI4655" t="s">
        <v>16291</v>
      </c>
      <c r="AJ4655" t="s">
        <v>5753</v>
      </c>
      <c r="AP4655" t="s">
        <v>114</v>
      </c>
      <c r="AT4655" t="s">
        <v>16292</v>
      </c>
      <c r="AU4655" t="s">
        <v>16293</v>
      </c>
      <c r="AY4655" t="s">
        <v>11142</v>
      </c>
      <c r="AZ4655" t="s">
        <v>11143</v>
      </c>
      <c r="BA4655" t="s">
        <v>11144</v>
      </c>
      <c r="BB4655" t="s">
        <v>11145</v>
      </c>
      <c r="BC4655" t="s">
        <v>392</v>
      </c>
      <c r="BD4655" t="s">
        <v>6337</v>
      </c>
      <c r="BE4655" t="s">
        <v>11146</v>
      </c>
      <c r="BF4655" t="s">
        <v>16285</v>
      </c>
    </row>
    <row r="4656" spans="1:58" customFormat="1" x14ac:dyDescent="0.25">
      <c r="A4656" s="57" t="s">
        <v>35848</v>
      </c>
      <c r="B4656" t="s">
        <v>7420</v>
      </c>
      <c r="E4656" t="s">
        <v>7421</v>
      </c>
      <c r="F4656" t="s">
        <v>7422</v>
      </c>
      <c r="G4656" t="s">
        <v>7423</v>
      </c>
      <c r="N4656">
        <v>497.77</v>
      </c>
      <c r="O4656" t="s">
        <v>7424</v>
      </c>
      <c r="P4656">
        <v>2.4274</v>
      </c>
      <c r="R4656" t="s">
        <v>143</v>
      </c>
      <c r="AA4656" s="30"/>
      <c r="AT4656" t="s">
        <v>7425</v>
      </c>
      <c r="AU4656" t="s">
        <v>7426</v>
      </c>
      <c r="AY4656" t="s">
        <v>1803</v>
      </c>
      <c r="AZ4656" t="s">
        <v>1804</v>
      </c>
      <c r="BA4656" t="s">
        <v>1805</v>
      </c>
      <c r="BB4656" t="s">
        <v>1806</v>
      </c>
      <c r="BC4656" t="s">
        <v>98</v>
      </c>
      <c r="BD4656">
        <v>2005</v>
      </c>
      <c r="BE4656" t="s">
        <v>1807</v>
      </c>
      <c r="BF4656" t="s">
        <v>7419</v>
      </c>
    </row>
    <row r="4657" spans="1:58" customFormat="1" x14ac:dyDescent="0.25">
      <c r="A4657" s="57" t="s">
        <v>35856</v>
      </c>
      <c r="B4657" t="s">
        <v>32587</v>
      </c>
      <c r="C4657" t="s">
        <v>32588</v>
      </c>
      <c r="E4657" t="s">
        <v>32589</v>
      </c>
      <c r="F4657" t="s">
        <v>32590</v>
      </c>
      <c r="G4657" t="s">
        <v>32591</v>
      </c>
      <c r="N4657">
        <v>498.16699999999997</v>
      </c>
      <c r="O4657" t="s">
        <v>32592</v>
      </c>
      <c r="P4657">
        <v>-2.1924800000000002</v>
      </c>
      <c r="Q4657" t="s">
        <v>858</v>
      </c>
      <c r="R4657" t="s">
        <v>32593</v>
      </c>
      <c r="S4657" t="s">
        <v>492</v>
      </c>
      <c r="U4657" t="s">
        <v>31495</v>
      </c>
      <c r="X4657" t="s">
        <v>28998</v>
      </c>
      <c r="Y4657" t="s">
        <v>32594</v>
      </c>
      <c r="AA4657" s="30" t="s">
        <v>31496</v>
      </c>
      <c r="AI4657" t="s">
        <v>1355</v>
      </c>
      <c r="AJ4657" t="s">
        <v>9162</v>
      </c>
      <c r="AK4657" t="s">
        <v>16032</v>
      </c>
      <c r="AP4657" t="s">
        <v>1149</v>
      </c>
      <c r="AT4657" t="s">
        <v>32595</v>
      </c>
      <c r="AU4657" t="s">
        <v>32596</v>
      </c>
      <c r="AY4657" t="s">
        <v>32597</v>
      </c>
      <c r="AZ4657" t="s">
        <v>32598</v>
      </c>
      <c r="BA4657" t="s">
        <v>32599</v>
      </c>
      <c r="BB4657" t="s">
        <v>32600</v>
      </c>
      <c r="BC4657" t="s">
        <v>2775</v>
      </c>
      <c r="BD4657" t="s">
        <v>32601</v>
      </c>
      <c r="BE4657" t="s">
        <v>32602</v>
      </c>
      <c r="BF4657" t="s">
        <v>32586</v>
      </c>
    </row>
    <row r="4658" spans="1:58" customFormat="1" x14ac:dyDescent="0.25">
      <c r="A4658" s="57" t="s">
        <v>35857</v>
      </c>
      <c r="B4658" t="s">
        <v>33819</v>
      </c>
      <c r="E4658" t="s">
        <v>33820</v>
      </c>
      <c r="F4658" t="s">
        <v>33821</v>
      </c>
      <c r="G4658" t="s">
        <v>33822</v>
      </c>
      <c r="N4658">
        <v>498.16699999999997</v>
      </c>
      <c r="O4658" t="s">
        <v>32592</v>
      </c>
      <c r="P4658">
        <v>-2.1107999999999998</v>
      </c>
      <c r="Q4658" t="s">
        <v>31777</v>
      </c>
      <c r="R4658" t="s">
        <v>29663</v>
      </c>
      <c r="U4658" t="s">
        <v>33823</v>
      </c>
      <c r="X4658" t="s">
        <v>9350</v>
      </c>
      <c r="AA4658" s="30" t="s">
        <v>2134</v>
      </c>
      <c r="AG4658" t="s">
        <v>14951</v>
      </c>
      <c r="AI4658" t="s">
        <v>33824</v>
      </c>
      <c r="AJ4658" t="s">
        <v>33825</v>
      </c>
      <c r="AP4658" t="s">
        <v>25142</v>
      </c>
      <c r="AT4658" t="s">
        <v>33826</v>
      </c>
      <c r="AU4658" t="s">
        <v>33827</v>
      </c>
      <c r="AY4658" t="s">
        <v>33828</v>
      </c>
      <c r="AZ4658" t="s">
        <v>33829</v>
      </c>
      <c r="BA4658" t="s">
        <v>33830</v>
      </c>
      <c r="BB4658" t="s">
        <v>33831</v>
      </c>
      <c r="BC4658" t="s">
        <v>33832</v>
      </c>
      <c r="BD4658" t="s">
        <v>33833</v>
      </c>
      <c r="BE4658" t="s">
        <v>33834</v>
      </c>
      <c r="BF4658" t="s">
        <v>33818</v>
      </c>
    </row>
    <row r="4659" spans="1:58" customFormat="1" x14ac:dyDescent="0.25">
      <c r="A4659" s="57" t="s">
        <v>35858</v>
      </c>
      <c r="B4659" t="s">
        <v>51967</v>
      </c>
      <c r="C4659" t="s">
        <v>51968</v>
      </c>
      <c r="E4659" t="s">
        <v>51969</v>
      </c>
      <c r="F4659" t="s">
        <v>51970</v>
      </c>
      <c r="G4659" t="s">
        <v>51971</v>
      </c>
      <c r="N4659">
        <v>498.16699999999997</v>
      </c>
      <c r="O4659" t="s">
        <v>32592</v>
      </c>
      <c r="P4659">
        <v>-1.8468</v>
      </c>
      <c r="AA4659" s="30"/>
      <c r="AU4659" t="s">
        <v>51972</v>
      </c>
      <c r="AX4659" s="1" t="s">
        <v>51473</v>
      </c>
      <c r="AY4659" t="s">
        <v>51474</v>
      </c>
      <c r="AZ4659" t="s">
        <v>51475</v>
      </c>
      <c r="BB4659" t="s">
        <v>51476</v>
      </c>
      <c r="BC4659" t="s">
        <v>51477</v>
      </c>
      <c r="BD4659">
        <v>2020</v>
      </c>
      <c r="BE4659" t="s">
        <v>51478</v>
      </c>
      <c r="BF4659" t="s">
        <v>51967</v>
      </c>
    </row>
    <row r="4660" spans="1:58" customFormat="1" x14ac:dyDescent="0.25">
      <c r="A4660" s="57" t="s">
        <v>35859</v>
      </c>
      <c r="B4660" t="s">
        <v>10782</v>
      </c>
      <c r="E4660" t="s">
        <v>10783</v>
      </c>
      <c r="F4660" t="s">
        <v>10784</v>
      </c>
      <c r="G4660" t="s">
        <v>10785</v>
      </c>
      <c r="N4660">
        <v>498.23</v>
      </c>
      <c r="O4660" t="s">
        <v>10786</v>
      </c>
      <c r="P4660">
        <v>1.9750000000000001</v>
      </c>
      <c r="Q4660" t="s">
        <v>1441</v>
      </c>
      <c r="U4660" t="s">
        <v>1441</v>
      </c>
      <c r="AA4660" s="30"/>
      <c r="AI4660" t="s">
        <v>6880</v>
      </c>
      <c r="AP4660" t="s">
        <v>114</v>
      </c>
      <c r="AT4660" t="s">
        <v>10787</v>
      </c>
      <c r="AU4660" t="s">
        <v>10788</v>
      </c>
      <c r="AY4660" t="s">
        <v>1445</v>
      </c>
      <c r="AZ4660" t="s">
        <v>1446</v>
      </c>
      <c r="BA4660" t="s">
        <v>1447</v>
      </c>
      <c r="BB4660" t="s">
        <v>1448</v>
      </c>
      <c r="BC4660" t="s">
        <v>98</v>
      </c>
      <c r="BD4660">
        <v>1980</v>
      </c>
      <c r="BE4660" t="s">
        <v>1449</v>
      </c>
      <c r="BF4660" t="s">
        <v>10781</v>
      </c>
    </row>
    <row r="4661" spans="1:58" customFormat="1" x14ac:dyDescent="0.25">
      <c r="A4661" s="57" t="s">
        <v>35860</v>
      </c>
      <c r="B4661" t="s">
        <v>12119</v>
      </c>
      <c r="E4661" t="s">
        <v>12120</v>
      </c>
      <c r="F4661" t="s">
        <v>12121</v>
      </c>
      <c r="G4661" t="s">
        <v>12122</v>
      </c>
      <c r="N4661">
        <v>498.28100000000001</v>
      </c>
      <c r="O4661" t="s">
        <v>12123</v>
      </c>
      <c r="P4661">
        <v>0.23669999999999999</v>
      </c>
      <c r="R4661" t="s">
        <v>503</v>
      </c>
      <c r="AA4661" s="30"/>
      <c r="AT4661" t="s">
        <v>12124</v>
      </c>
      <c r="AU4661" t="s">
        <v>12125</v>
      </c>
      <c r="AY4661" t="s">
        <v>5928</v>
      </c>
      <c r="AZ4661" t="s">
        <v>5929</v>
      </c>
      <c r="BA4661" t="s">
        <v>5930</v>
      </c>
      <c r="BB4661" t="s">
        <v>5931</v>
      </c>
      <c r="BC4661" t="s">
        <v>98</v>
      </c>
      <c r="BD4661">
        <v>1994</v>
      </c>
      <c r="BE4661" t="s">
        <v>5932</v>
      </c>
      <c r="BF4661" t="s">
        <v>12118</v>
      </c>
    </row>
    <row r="4662" spans="1:58" customFormat="1" x14ac:dyDescent="0.25">
      <c r="A4662" s="57" t="s">
        <v>35874</v>
      </c>
      <c r="B4662" t="s">
        <v>54423</v>
      </c>
      <c r="D4662" t="s">
        <v>54424</v>
      </c>
      <c r="E4662" t="s">
        <v>54425</v>
      </c>
      <c r="F4662" t="s">
        <v>54426</v>
      </c>
      <c r="G4662" t="s">
        <v>54427</v>
      </c>
      <c r="N4662">
        <v>498.42</v>
      </c>
      <c r="O4662" t="s">
        <v>54428</v>
      </c>
      <c r="P4662">
        <v>0.76</v>
      </c>
      <c r="AA4662" s="30" t="s">
        <v>32473</v>
      </c>
      <c r="AL4662" t="s">
        <v>52509</v>
      </c>
      <c r="AX4662" t="s">
        <v>54429</v>
      </c>
      <c r="AY4662" t="s">
        <v>54430</v>
      </c>
      <c r="BB4662" t="s">
        <v>54429</v>
      </c>
      <c r="BC4662" t="s">
        <v>3943</v>
      </c>
      <c r="BD4662">
        <v>2026</v>
      </c>
      <c r="BE4662" t="s">
        <v>54431</v>
      </c>
      <c r="BF4662" t="s">
        <v>54424</v>
      </c>
    </row>
    <row r="4663" spans="1:58" customFormat="1" x14ac:dyDescent="0.25">
      <c r="A4663" s="57" t="s">
        <v>35875</v>
      </c>
      <c r="B4663" t="s">
        <v>11539</v>
      </c>
      <c r="E4663" t="s">
        <v>11540</v>
      </c>
      <c r="F4663" t="s">
        <v>11541</v>
      </c>
      <c r="G4663" t="s">
        <v>11542</v>
      </c>
      <c r="N4663">
        <v>498.50400000000002</v>
      </c>
      <c r="O4663" t="s">
        <v>11543</v>
      </c>
      <c r="P4663">
        <v>-0.87209999999999999</v>
      </c>
      <c r="Q4663" t="s">
        <v>111</v>
      </c>
      <c r="R4663" t="s">
        <v>10606</v>
      </c>
      <c r="AA4663" s="30"/>
      <c r="AJ4663" t="s">
        <v>11544</v>
      </c>
      <c r="AP4663" t="s">
        <v>114</v>
      </c>
      <c r="AT4663" t="s">
        <v>11545</v>
      </c>
      <c r="AU4663" t="s">
        <v>11546</v>
      </c>
      <c r="AY4663" t="s">
        <v>10610</v>
      </c>
      <c r="AZ4663" t="s">
        <v>10611</v>
      </c>
      <c r="BA4663" t="s">
        <v>10612</v>
      </c>
      <c r="BB4663" t="s">
        <v>10613</v>
      </c>
      <c r="BC4663" t="s">
        <v>98</v>
      </c>
      <c r="BD4663">
        <v>2004</v>
      </c>
      <c r="BE4663" t="s">
        <v>10614</v>
      </c>
      <c r="BF4663" t="s">
        <v>11538</v>
      </c>
    </row>
    <row r="4664" spans="1:58" customFormat="1" x14ac:dyDescent="0.25">
      <c r="A4664" s="57" t="s">
        <v>35889</v>
      </c>
      <c r="B4664" t="s">
        <v>46220</v>
      </c>
      <c r="E4664" t="s">
        <v>46221</v>
      </c>
      <c r="F4664" t="s">
        <v>46222</v>
      </c>
      <c r="G4664" t="s">
        <v>46223</v>
      </c>
      <c r="N4664">
        <v>498.52100000000002</v>
      </c>
      <c r="O4664" t="s">
        <v>46224</v>
      </c>
      <c r="P4664">
        <v>0.53559999999999997</v>
      </c>
      <c r="Q4664" t="s">
        <v>2199</v>
      </c>
      <c r="X4664" t="s">
        <v>2199</v>
      </c>
      <c r="Y4664" t="s">
        <v>36366</v>
      </c>
      <c r="AA4664" s="30" t="s">
        <v>1140</v>
      </c>
      <c r="AI4664" t="s">
        <v>7673</v>
      </c>
      <c r="AP4664" t="s">
        <v>2180</v>
      </c>
      <c r="AT4664" t="s">
        <v>46225</v>
      </c>
      <c r="AU4664" t="s">
        <v>46226</v>
      </c>
      <c r="AY4664" t="s">
        <v>45633</v>
      </c>
      <c r="AZ4664" t="s">
        <v>45634</v>
      </c>
      <c r="BA4664" t="s">
        <v>45635</v>
      </c>
      <c r="BB4664" t="s">
        <v>45636</v>
      </c>
      <c r="BC4664" t="s">
        <v>947</v>
      </c>
      <c r="BD4664">
        <v>2022</v>
      </c>
      <c r="BE4664" t="s">
        <v>45637</v>
      </c>
      <c r="BF4664" t="s">
        <v>46219</v>
      </c>
    </row>
    <row r="4665" spans="1:58" customFormat="1" x14ac:dyDescent="0.25">
      <c r="A4665" s="57" t="s">
        <v>35897</v>
      </c>
      <c r="B4665" t="s">
        <v>27122</v>
      </c>
      <c r="E4665" t="s">
        <v>27123</v>
      </c>
      <c r="F4665" t="s">
        <v>27124</v>
      </c>
      <c r="G4665" t="s">
        <v>27125</v>
      </c>
      <c r="N4665">
        <v>498.53899999999999</v>
      </c>
      <c r="O4665" t="s">
        <v>27126</v>
      </c>
      <c r="P4665">
        <v>3.0242</v>
      </c>
      <c r="Q4665" t="s">
        <v>3208</v>
      </c>
      <c r="S4665" t="s">
        <v>286</v>
      </c>
      <c r="Y4665" t="s">
        <v>24648</v>
      </c>
      <c r="Z4665" t="s">
        <v>10052</v>
      </c>
      <c r="AA4665" s="30"/>
      <c r="AB4665" t="s">
        <v>24804</v>
      </c>
      <c r="AI4665" t="s">
        <v>1141</v>
      </c>
      <c r="AP4665" t="s">
        <v>3208</v>
      </c>
      <c r="AT4665" t="s">
        <v>27127</v>
      </c>
      <c r="AU4665" t="s">
        <v>27128</v>
      </c>
      <c r="AY4665" t="s">
        <v>24805</v>
      </c>
      <c r="AZ4665" t="s">
        <v>24806</v>
      </c>
      <c r="BA4665" t="s">
        <v>24807</v>
      </c>
      <c r="BB4665" t="s">
        <v>24808</v>
      </c>
      <c r="BC4665" t="s">
        <v>98</v>
      </c>
      <c r="BD4665">
        <v>2014</v>
      </c>
      <c r="BE4665" t="s">
        <v>24809</v>
      </c>
      <c r="BF4665" t="s">
        <v>27121</v>
      </c>
    </row>
    <row r="4666" spans="1:58" customFormat="1" x14ac:dyDescent="0.25">
      <c r="A4666" s="57" t="s">
        <v>35905</v>
      </c>
      <c r="B4666" t="s">
        <v>45433</v>
      </c>
      <c r="E4666" t="s">
        <v>45434</v>
      </c>
      <c r="F4666" t="s">
        <v>45435</v>
      </c>
      <c r="G4666" t="s">
        <v>45436</v>
      </c>
      <c r="N4666">
        <v>498.54</v>
      </c>
      <c r="O4666" t="s">
        <v>42228</v>
      </c>
      <c r="P4666">
        <v>1.0022</v>
      </c>
      <c r="Q4666" t="s">
        <v>519</v>
      </c>
      <c r="R4666" t="s">
        <v>143</v>
      </c>
      <c r="AA4666" s="30"/>
      <c r="AJ4666" t="s">
        <v>45437</v>
      </c>
      <c r="AK4666" t="s">
        <v>45340</v>
      </c>
      <c r="AP4666" t="s">
        <v>512</v>
      </c>
      <c r="AT4666" t="s">
        <v>45438</v>
      </c>
      <c r="AU4666" t="s">
        <v>45439</v>
      </c>
      <c r="AY4666" t="s">
        <v>45440</v>
      </c>
      <c r="AZ4666" t="s">
        <v>45441</v>
      </c>
      <c r="BA4666" t="s">
        <v>45442</v>
      </c>
      <c r="BB4666" t="s">
        <v>45443</v>
      </c>
      <c r="BC4666" t="s">
        <v>98</v>
      </c>
      <c r="BD4666">
        <v>2022</v>
      </c>
      <c r="BE4666" t="s">
        <v>45444</v>
      </c>
      <c r="BF4666" t="s">
        <v>45432</v>
      </c>
    </row>
    <row r="4667" spans="1:58" customFormat="1" x14ac:dyDescent="0.25">
      <c r="A4667" s="57" t="s">
        <v>35912</v>
      </c>
      <c r="B4667" t="s">
        <v>42449</v>
      </c>
      <c r="E4667" t="s">
        <v>42450</v>
      </c>
      <c r="F4667" t="s">
        <v>42451</v>
      </c>
      <c r="G4667" s="2" t="s">
        <v>42452</v>
      </c>
      <c r="H4667" s="2"/>
      <c r="I4667" s="2"/>
      <c r="J4667" s="2"/>
      <c r="K4667" s="2"/>
      <c r="L4667" s="2"/>
      <c r="M4667" s="2"/>
      <c r="N4667">
        <v>498.54300000000001</v>
      </c>
      <c r="O4667" t="s">
        <v>21839</v>
      </c>
      <c r="P4667">
        <v>1.83158</v>
      </c>
      <c r="R4667" t="s">
        <v>143</v>
      </c>
      <c r="AA4667" s="30"/>
      <c r="AT4667" t="s">
        <v>42453</v>
      </c>
      <c r="AY4667" t="s">
        <v>14677</v>
      </c>
      <c r="AZ4667" t="s">
        <v>14678</v>
      </c>
      <c r="BA4667" t="s">
        <v>14679</v>
      </c>
      <c r="BB4667" t="s">
        <v>14680</v>
      </c>
      <c r="BC4667" t="s">
        <v>619</v>
      </c>
      <c r="BD4667">
        <v>2008</v>
      </c>
      <c r="BE4667" t="s">
        <v>14681</v>
      </c>
      <c r="BF4667" t="s">
        <v>42448</v>
      </c>
    </row>
    <row r="4668" spans="1:58" customFormat="1" x14ac:dyDescent="0.25">
      <c r="A4668" s="57" t="s">
        <v>35920</v>
      </c>
      <c r="B4668" t="s">
        <v>44180</v>
      </c>
      <c r="E4668" t="s">
        <v>44181</v>
      </c>
      <c r="F4668" t="s">
        <v>44182</v>
      </c>
      <c r="G4668" s="2" t="s">
        <v>44183</v>
      </c>
      <c r="H4668" s="2"/>
      <c r="I4668" s="2"/>
      <c r="J4668" s="2"/>
      <c r="K4668" s="2"/>
      <c r="L4668" s="2"/>
      <c r="M4668" s="2"/>
      <c r="N4668">
        <v>498.54300000000001</v>
      </c>
      <c r="O4668" t="s">
        <v>21839</v>
      </c>
      <c r="P4668">
        <v>1.9025000000000001</v>
      </c>
      <c r="R4668" t="s">
        <v>112</v>
      </c>
      <c r="AA4668" s="30"/>
      <c r="AT4668" t="s">
        <v>44184</v>
      </c>
      <c r="AY4668" t="s">
        <v>43722</v>
      </c>
      <c r="AZ4668" t="s">
        <v>43723</v>
      </c>
      <c r="BA4668" t="s">
        <v>43724</v>
      </c>
      <c r="BB4668" t="s">
        <v>43725</v>
      </c>
      <c r="BC4668" t="s">
        <v>98</v>
      </c>
      <c r="BD4668">
        <v>2020</v>
      </c>
      <c r="BE4668" t="s">
        <v>43726</v>
      </c>
      <c r="BF4668" t="s">
        <v>44179</v>
      </c>
    </row>
    <row r="4669" spans="1:58" customFormat="1" x14ac:dyDescent="0.25">
      <c r="A4669" s="57" t="s">
        <v>35934</v>
      </c>
      <c r="B4669" t="s">
        <v>25697</v>
      </c>
      <c r="E4669" t="s">
        <v>25698</v>
      </c>
      <c r="F4669" t="s">
        <v>25699</v>
      </c>
      <c r="G4669" t="s">
        <v>25700</v>
      </c>
      <c r="N4669">
        <v>498.54399999999998</v>
      </c>
      <c r="O4669" t="s">
        <v>25701</v>
      </c>
      <c r="P4669">
        <v>-0.501</v>
      </c>
      <c r="Q4669" t="s">
        <v>248</v>
      </c>
      <c r="R4669" t="s">
        <v>269</v>
      </c>
      <c r="AA4669" s="30"/>
      <c r="AJ4669" t="s">
        <v>113</v>
      </c>
      <c r="AP4669" t="s">
        <v>114</v>
      </c>
      <c r="AT4669" t="s">
        <v>25702</v>
      </c>
      <c r="AU4669" t="s">
        <v>25703</v>
      </c>
      <c r="AY4669" t="s">
        <v>4401</v>
      </c>
      <c r="AZ4669" t="s">
        <v>4402</v>
      </c>
      <c r="BA4669" t="s">
        <v>4403</v>
      </c>
      <c r="BB4669" t="s">
        <v>4404</v>
      </c>
      <c r="BC4669" t="s">
        <v>98</v>
      </c>
      <c r="BD4669">
        <v>2015</v>
      </c>
      <c r="BE4669" t="s">
        <v>4405</v>
      </c>
      <c r="BF4669" t="s">
        <v>25696</v>
      </c>
    </row>
    <row r="4670" spans="1:58" customFormat="1" x14ac:dyDescent="0.25">
      <c r="A4670" s="57" t="s">
        <v>35942</v>
      </c>
      <c r="B4670" t="s">
        <v>55507</v>
      </c>
      <c r="D4670" t="s">
        <v>55508</v>
      </c>
      <c r="E4670" t="s">
        <v>55509</v>
      </c>
      <c r="F4670" t="s">
        <v>55510</v>
      </c>
      <c r="G4670" t="s">
        <v>55511</v>
      </c>
      <c r="N4670">
        <v>498.58</v>
      </c>
      <c r="O4670" t="s">
        <v>55512</v>
      </c>
      <c r="P4670">
        <v>4.54</v>
      </c>
      <c r="AA4670" s="30" t="s">
        <v>55474</v>
      </c>
      <c r="AL4670" t="s">
        <v>55420</v>
      </c>
      <c r="AX4670" t="s">
        <v>55475</v>
      </c>
      <c r="AY4670" t="s">
        <v>55476</v>
      </c>
      <c r="BB4670" t="s">
        <v>55477</v>
      </c>
      <c r="BC4670" t="s">
        <v>52681</v>
      </c>
      <c r="BD4670">
        <v>2014</v>
      </c>
      <c r="BE4670" t="s">
        <v>55478</v>
      </c>
      <c r="BF4670" t="s">
        <v>55513</v>
      </c>
    </row>
    <row r="4671" spans="1:58" customFormat="1" x14ac:dyDescent="0.25">
      <c r="A4671" s="57" t="s">
        <v>35950</v>
      </c>
      <c r="B4671" t="s">
        <v>55528</v>
      </c>
      <c r="D4671" t="s">
        <v>55529</v>
      </c>
      <c r="E4671" t="s">
        <v>55530</v>
      </c>
      <c r="F4671" t="s">
        <v>55531</v>
      </c>
      <c r="G4671" t="s">
        <v>55532</v>
      </c>
      <c r="N4671">
        <v>498.58</v>
      </c>
      <c r="O4671" t="s">
        <v>55512</v>
      </c>
      <c r="P4671">
        <v>4.54</v>
      </c>
      <c r="AA4671" s="30" t="s">
        <v>55474</v>
      </c>
      <c r="AL4671" t="s">
        <v>55420</v>
      </c>
      <c r="AX4671" t="s">
        <v>55475</v>
      </c>
      <c r="AY4671" t="s">
        <v>55476</v>
      </c>
      <c r="BB4671" t="s">
        <v>55477</v>
      </c>
      <c r="BC4671" t="s">
        <v>52681</v>
      </c>
      <c r="BD4671">
        <v>2014</v>
      </c>
      <c r="BE4671" t="s">
        <v>55478</v>
      </c>
      <c r="BF4671" t="s">
        <v>55533</v>
      </c>
    </row>
    <row r="4672" spans="1:58" customFormat="1" x14ac:dyDescent="0.25">
      <c r="A4672" s="57" t="s">
        <v>35958</v>
      </c>
      <c r="B4672" t="s">
        <v>35515</v>
      </c>
      <c r="E4672" t="s">
        <v>35516</v>
      </c>
      <c r="F4672" t="s">
        <v>35517</v>
      </c>
      <c r="G4672" t="s">
        <v>35518</v>
      </c>
      <c r="N4672">
        <v>498.65600000000001</v>
      </c>
      <c r="O4672" t="s">
        <v>35519</v>
      </c>
      <c r="P4672">
        <v>3.4342199999999998</v>
      </c>
      <c r="AA4672" s="30" t="s">
        <v>35520</v>
      </c>
      <c r="AT4672" t="s">
        <v>35521</v>
      </c>
      <c r="AU4672" t="s">
        <v>35522</v>
      </c>
      <c r="AY4672" t="s">
        <v>35523</v>
      </c>
      <c r="AZ4672" t="s">
        <v>35524</v>
      </c>
      <c r="BA4672" t="s">
        <v>35525</v>
      </c>
      <c r="BB4672" t="s">
        <v>35526</v>
      </c>
      <c r="BC4672" t="s">
        <v>98</v>
      </c>
      <c r="BD4672">
        <v>2015</v>
      </c>
      <c r="BE4672" t="s">
        <v>35527</v>
      </c>
      <c r="BF4672" t="s">
        <v>35514</v>
      </c>
    </row>
    <row r="4673" spans="1:58" customFormat="1" x14ac:dyDescent="0.25">
      <c r="A4673" s="57" t="s">
        <v>35966</v>
      </c>
      <c r="B4673" t="s">
        <v>56253</v>
      </c>
      <c r="E4673" t="s">
        <v>56254</v>
      </c>
      <c r="F4673" t="s">
        <v>56255</v>
      </c>
      <c r="G4673" t="s">
        <v>56256</v>
      </c>
      <c r="N4673">
        <v>498.71</v>
      </c>
      <c r="O4673" t="s">
        <v>56257</v>
      </c>
      <c r="P4673">
        <v>3.81</v>
      </c>
      <c r="AA4673" s="30" t="s">
        <v>1140</v>
      </c>
      <c r="AL4673" t="s">
        <v>55874</v>
      </c>
      <c r="AX4673" s="1" t="s">
        <v>56138</v>
      </c>
      <c r="AY4673" t="s">
        <v>56139</v>
      </c>
      <c r="BB4673" t="s">
        <v>56140</v>
      </c>
      <c r="BC4673" t="s">
        <v>56141</v>
      </c>
      <c r="BD4673">
        <v>2025</v>
      </c>
      <c r="BE4673" t="s">
        <v>56142</v>
      </c>
      <c r="BF4673" t="s">
        <v>56258</v>
      </c>
    </row>
    <row r="4674" spans="1:58" customFormat="1" x14ac:dyDescent="0.25">
      <c r="A4674" s="57" t="s">
        <v>35975</v>
      </c>
      <c r="B4674" t="s">
        <v>4618</v>
      </c>
      <c r="E4674" t="s">
        <v>4619</v>
      </c>
      <c r="F4674" t="s">
        <v>4620</v>
      </c>
      <c r="G4674" s="2" t="s">
        <v>4621</v>
      </c>
      <c r="H4674" s="2"/>
      <c r="I4674" s="2"/>
      <c r="J4674" s="2"/>
      <c r="K4674" s="2"/>
      <c r="L4674" s="2"/>
      <c r="M4674" s="2"/>
      <c r="N4674">
        <v>498.99599999999998</v>
      </c>
      <c r="O4674" t="s">
        <v>4622</v>
      </c>
      <c r="P4674">
        <v>1.9341999999999999</v>
      </c>
      <c r="R4674" t="s">
        <v>565</v>
      </c>
      <c r="AA4674" s="30"/>
      <c r="AE4674" t="s">
        <v>80</v>
      </c>
      <c r="AT4674" t="s">
        <v>4623</v>
      </c>
      <c r="AY4674" t="s">
        <v>943</v>
      </c>
      <c r="AZ4674" t="s">
        <v>944</v>
      </c>
      <c r="BA4674" t="s">
        <v>945</v>
      </c>
      <c r="BB4674" t="s">
        <v>946</v>
      </c>
      <c r="BC4674" t="s">
        <v>947</v>
      </c>
      <c r="BD4674">
        <v>2015</v>
      </c>
      <c r="BE4674" t="s">
        <v>948</v>
      </c>
      <c r="BF4674" t="s">
        <v>4617</v>
      </c>
    </row>
    <row r="4675" spans="1:58" customFormat="1" x14ac:dyDescent="0.25">
      <c r="A4675" s="57" t="s">
        <v>35983</v>
      </c>
      <c r="B4675" t="s">
        <v>11728</v>
      </c>
      <c r="E4675" t="s">
        <v>11729</v>
      </c>
      <c r="F4675" t="s">
        <v>11730</v>
      </c>
      <c r="G4675" s="2" t="s">
        <v>11731</v>
      </c>
      <c r="H4675" s="2"/>
      <c r="I4675" s="2"/>
      <c r="J4675" s="2"/>
      <c r="K4675" s="2"/>
      <c r="L4675" s="2"/>
      <c r="M4675" s="2"/>
      <c r="N4675">
        <v>498.99599999999998</v>
      </c>
      <c r="O4675" t="s">
        <v>4622</v>
      </c>
      <c r="P4675">
        <v>1.7917000000000001</v>
      </c>
      <c r="R4675" t="s">
        <v>565</v>
      </c>
      <c r="AA4675" s="30"/>
      <c r="AE4675" t="s">
        <v>80</v>
      </c>
      <c r="AT4675" t="s">
        <v>11732</v>
      </c>
      <c r="AY4675" t="s">
        <v>943</v>
      </c>
      <c r="AZ4675" t="s">
        <v>944</v>
      </c>
      <c r="BA4675" t="s">
        <v>945</v>
      </c>
      <c r="BB4675" t="s">
        <v>946</v>
      </c>
      <c r="BC4675" t="s">
        <v>947</v>
      </c>
      <c r="BD4675">
        <v>2015</v>
      </c>
      <c r="BE4675" t="s">
        <v>948</v>
      </c>
      <c r="BF4675" t="s">
        <v>11727</v>
      </c>
    </row>
    <row r="4676" spans="1:58" customFormat="1" x14ac:dyDescent="0.25">
      <c r="A4676" s="57" t="s">
        <v>35997</v>
      </c>
      <c r="B4676" t="s">
        <v>31310</v>
      </c>
      <c r="E4676" t="s">
        <v>31311</v>
      </c>
      <c r="F4676" t="s">
        <v>31312</v>
      </c>
      <c r="G4676" s="2" t="s">
        <v>31313</v>
      </c>
      <c r="H4676" s="2"/>
      <c r="I4676" s="2"/>
      <c r="J4676" s="2"/>
      <c r="K4676" s="2"/>
      <c r="L4676" s="2"/>
      <c r="M4676" s="2"/>
      <c r="N4676">
        <v>499.02699999999999</v>
      </c>
      <c r="O4676" s="2" t="s">
        <v>31314</v>
      </c>
      <c r="P4676">
        <v>0.1014</v>
      </c>
      <c r="AA4676" s="30" t="s">
        <v>858</v>
      </c>
      <c r="AT4676" t="s">
        <v>31315</v>
      </c>
      <c r="AY4676" t="s">
        <v>8145</v>
      </c>
      <c r="AZ4676" t="s">
        <v>8146</v>
      </c>
      <c r="BA4676" t="s">
        <v>8147</v>
      </c>
      <c r="BB4676" t="s">
        <v>8148</v>
      </c>
      <c r="BC4676" t="s">
        <v>98</v>
      </c>
      <c r="BD4676">
        <v>2005</v>
      </c>
      <c r="BE4676" t="s">
        <v>8149</v>
      </c>
      <c r="BF4676" t="s">
        <v>31309</v>
      </c>
    </row>
    <row r="4677" spans="1:58" customFormat="1" x14ac:dyDescent="0.25">
      <c r="A4677" s="57" t="s">
        <v>36005</v>
      </c>
      <c r="B4677" t="s">
        <v>57175</v>
      </c>
      <c r="D4677" t="s">
        <v>57174</v>
      </c>
      <c r="E4677" t="s">
        <v>57176</v>
      </c>
      <c r="F4677" t="s">
        <v>57177</v>
      </c>
      <c r="G4677" t="s">
        <v>57178</v>
      </c>
      <c r="N4677">
        <v>499.14</v>
      </c>
      <c r="O4677" t="s">
        <v>57179</v>
      </c>
      <c r="AA4677" s="30"/>
      <c r="AX4677" t="s">
        <v>57180</v>
      </c>
      <c r="AY4677" s="22" t="s">
        <v>57210</v>
      </c>
      <c r="BB4677" t="s">
        <v>57211</v>
      </c>
      <c r="BC4677" t="s">
        <v>49289</v>
      </c>
      <c r="BD4677">
        <v>2018</v>
      </c>
      <c r="BE4677" t="s">
        <v>57212</v>
      </c>
      <c r="BF4677" t="s">
        <v>57181</v>
      </c>
    </row>
    <row r="4678" spans="1:58" customFormat="1" x14ac:dyDescent="0.25">
      <c r="A4678" s="57" t="s">
        <v>36013</v>
      </c>
      <c r="B4678" t="s">
        <v>31165</v>
      </c>
      <c r="C4678" t="s">
        <v>31166</v>
      </c>
      <c r="E4678" t="s">
        <v>31167</v>
      </c>
      <c r="F4678" t="s">
        <v>31168</v>
      </c>
      <c r="G4678" t="s">
        <v>31169</v>
      </c>
      <c r="N4678">
        <v>499.17399999999998</v>
      </c>
      <c r="O4678" t="s">
        <v>31170</v>
      </c>
      <c r="P4678">
        <v>-0.84470000000000001</v>
      </c>
      <c r="Y4678" t="s">
        <v>2366</v>
      </c>
      <c r="AA4678" s="30" t="s">
        <v>31171</v>
      </c>
      <c r="AF4678" t="s">
        <v>5911</v>
      </c>
      <c r="AI4678" t="s">
        <v>4714</v>
      </c>
      <c r="AT4678" t="s">
        <v>31172</v>
      </c>
      <c r="AU4678" t="s">
        <v>31173</v>
      </c>
      <c r="AY4678" t="s">
        <v>31174</v>
      </c>
      <c r="AZ4678" t="s">
        <v>31175</v>
      </c>
      <c r="BA4678" t="s">
        <v>31176</v>
      </c>
      <c r="BB4678" t="s">
        <v>31177</v>
      </c>
      <c r="BC4678" t="s">
        <v>31178</v>
      </c>
      <c r="BD4678" t="s">
        <v>31179</v>
      </c>
      <c r="BE4678" t="s">
        <v>31180</v>
      </c>
      <c r="BF4678" t="s">
        <v>31164</v>
      </c>
    </row>
    <row r="4679" spans="1:58" customFormat="1" x14ac:dyDescent="0.25">
      <c r="A4679" s="57" t="s">
        <v>36020</v>
      </c>
      <c r="B4679" t="s">
        <v>27974</v>
      </c>
      <c r="E4679" t="s">
        <v>27975</v>
      </c>
      <c r="F4679" t="s">
        <v>27976</v>
      </c>
      <c r="G4679" t="s">
        <v>27977</v>
      </c>
      <c r="N4679">
        <v>499.33</v>
      </c>
      <c r="O4679" t="s">
        <v>27978</v>
      </c>
      <c r="P4679">
        <v>1.9397</v>
      </c>
      <c r="S4679" t="s">
        <v>286</v>
      </c>
      <c r="AA4679" s="30"/>
      <c r="AT4679" t="s">
        <v>27979</v>
      </c>
      <c r="AU4679" t="s">
        <v>27980</v>
      </c>
      <c r="AY4679" t="s">
        <v>24389</v>
      </c>
      <c r="AZ4679" t="s">
        <v>24390</v>
      </c>
      <c r="BA4679" t="s">
        <v>24391</v>
      </c>
      <c r="BB4679" t="s">
        <v>24392</v>
      </c>
      <c r="BC4679" t="s">
        <v>98</v>
      </c>
      <c r="BD4679">
        <v>2008</v>
      </c>
      <c r="BE4679" t="s">
        <v>24393</v>
      </c>
      <c r="BF4679" t="s">
        <v>27973</v>
      </c>
    </row>
    <row r="4680" spans="1:58" customFormat="1" x14ac:dyDescent="0.25">
      <c r="A4680" s="57" t="s">
        <v>36028</v>
      </c>
      <c r="B4680" t="s">
        <v>51836</v>
      </c>
      <c r="C4680" t="s">
        <v>51837</v>
      </c>
      <c r="E4680" t="s">
        <v>51838</v>
      </c>
      <c r="F4680" t="s">
        <v>51839</v>
      </c>
      <c r="G4680" t="s">
        <v>51840</v>
      </c>
      <c r="N4680">
        <v>499.5</v>
      </c>
      <c r="O4680" t="s">
        <v>51841</v>
      </c>
      <c r="P4680" s="2">
        <v>1.0972</v>
      </c>
      <c r="Q4680" s="2" t="s">
        <v>51842</v>
      </c>
      <c r="AA4680" s="30"/>
      <c r="AS4680" t="s">
        <v>51843</v>
      </c>
      <c r="AT4680" t="s">
        <v>51844</v>
      </c>
      <c r="AW4680" t="s">
        <v>57612</v>
      </c>
      <c r="AY4680" t="s">
        <v>51830</v>
      </c>
      <c r="AZ4680" t="s">
        <v>51831</v>
      </c>
      <c r="BB4680" t="s">
        <v>51832</v>
      </c>
      <c r="BC4680" t="s">
        <v>51833</v>
      </c>
      <c r="BD4680">
        <v>2025</v>
      </c>
      <c r="BE4680" t="s">
        <v>51834</v>
      </c>
      <c r="BF4680" t="s">
        <v>51835</v>
      </c>
    </row>
    <row r="4681" spans="1:58" customFormat="1" x14ac:dyDescent="0.25">
      <c r="A4681" s="57" t="s">
        <v>36041</v>
      </c>
      <c r="B4681" t="s">
        <v>3532</v>
      </c>
      <c r="E4681" t="s">
        <v>3533</v>
      </c>
      <c r="F4681" t="s">
        <v>3534</v>
      </c>
      <c r="G4681" t="s">
        <v>3535</v>
      </c>
      <c r="N4681">
        <v>499.52800000000002</v>
      </c>
      <c r="O4681" t="s">
        <v>3536</v>
      </c>
      <c r="P4681">
        <v>-0.16439999999999999</v>
      </c>
      <c r="X4681" t="s">
        <v>2199</v>
      </c>
      <c r="AA4681" s="30" t="s">
        <v>1140</v>
      </c>
      <c r="AT4681" t="s">
        <v>3537</v>
      </c>
      <c r="AU4681" t="s">
        <v>3538</v>
      </c>
      <c r="AY4681" t="s">
        <v>3539</v>
      </c>
      <c r="BA4681" t="s">
        <v>3540</v>
      </c>
      <c r="BB4681" t="s">
        <v>3541</v>
      </c>
      <c r="BD4681">
        <v>2020</v>
      </c>
      <c r="BE4681" t="s">
        <v>3542</v>
      </c>
      <c r="BF4681" t="s">
        <v>3531</v>
      </c>
    </row>
    <row r="4682" spans="1:58" customFormat="1" x14ac:dyDescent="0.25">
      <c r="A4682" s="57" t="s">
        <v>36042</v>
      </c>
      <c r="B4682" t="s">
        <v>8470</v>
      </c>
      <c r="C4682" t="s">
        <v>8471</v>
      </c>
      <c r="E4682" t="s">
        <v>8472</v>
      </c>
      <c r="F4682" t="s">
        <v>8473</v>
      </c>
      <c r="G4682" t="s">
        <v>8474</v>
      </c>
      <c r="N4682">
        <v>499.52800000000002</v>
      </c>
      <c r="O4682" t="s">
        <v>3536</v>
      </c>
      <c r="P4682">
        <v>-0.16439999999999999</v>
      </c>
      <c r="Q4682" t="s">
        <v>8475</v>
      </c>
      <c r="R4682" t="s">
        <v>8476</v>
      </c>
      <c r="S4682" t="s">
        <v>2607</v>
      </c>
      <c r="U4682" t="s">
        <v>8477</v>
      </c>
      <c r="X4682" t="s">
        <v>8478</v>
      </c>
      <c r="Z4682" t="s">
        <v>1318</v>
      </c>
      <c r="AA4682" s="30" t="s">
        <v>1140</v>
      </c>
      <c r="AC4682" t="s">
        <v>3279</v>
      </c>
      <c r="AE4682" t="s">
        <v>3093</v>
      </c>
      <c r="AF4682" t="s">
        <v>8479</v>
      </c>
      <c r="AG4682" t="s">
        <v>196</v>
      </c>
      <c r="AI4682" t="s">
        <v>609</v>
      </c>
      <c r="AJ4682" t="s">
        <v>113</v>
      </c>
      <c r="AK4682" t="s">
        <v>8480</v>
      </c>
      <c r="AP4682" t="s">
        <v>512</v>
      </c>
      <c r="AT4682" t="s">
        <v>8481</v>
      </c>
      <c r="AU4682" t="s">
        <v>8482</v>
      </c>
      <c r="AY4682" t="s">
        <v>8483</v>
      </c>
      <c r="AZ4682" t="s">
        <v>8484</v>
      </c>
      <c r="BA4682" t="s">
        <v>8485</v>
      </c>
      <c r="BB4682" t="s">
        <v>8486</v>
      </c>
      <c r="BC4682" t="s">
        <v>8487</v>
      </c>
      <c r="BD4682" t="s">
        <v>8488</v>
      </c>
      <c r="BE4682" t="s">
        <v>8489</v>
      </c>
      <c r="BF4682" t="s">
        <v>8469</v>
      </c>
    </row>
    <row r="4683" spans="1:58" customFormat="1" x14ac:dyDescent="0.25">
      <c r="A4683" s="57" t="s">
        <v>36054</v>
      </c>
      <c r="B4683" t="s">
        <v>23218</v>
      </c>
      <c r="E4683" t="s">
        <v>23219</v>
      </c>
      <c r="F4683" t="s">
        <v>23220</v>
      </c>
      <c r="G4683" t="s">
        <v>23221</v>
      </c>
      <c r="N4683">
        <v>499.52800000000002</v>
      </c>
      <c r="O4683" t="s">
        <v>3536</v>
      </c>
      <c r="P4683">
        <v>0.54479999999999995</v>
      </c>
      <c r="R4683" t="s">
        <v>269</v>
      </c>
      <c r="AA4683" s="30"/>
      <c r="AT4683" t="s">
        <v>23222</v>
      </c>
      <c r="AU4683" t="s">
        <v>23223</v>
      </c>
      <c r="AY4683" t="s">
        <v>712</v>
      </c>
      <c r="AZ4683" t="s">
        <v>713</v>
      </c>
      <c r="BA4683" t="s">
        <v>714</v>
      </c>
      <c r="BB4683" t="s">
        <v>715</v>
      </c>
      <c r="BC4683" t="s">
        <v>121</v>
      </c>
      <c r="BD4683">
        <v>2007</v>
      </c>
      <c r="BE4683" t="s">
        <v>716</v>
      </c>
      <c r="BF4683" t="s">
        <v>23217</v>
      </c>
    </row>
    <row r="4684" spans="1:58" customFormat="1" x14ac:dyDescent="0.25">
      <c r="A4684" s="57" t="s">
        <v>36066</v>
      </c>
      <c r="B4684" t="s">
        <v>50933</v>
      </c>
      <c r="C4684" t="s">
        <v>50934</v>
      </c>
      <c r="E4684" t="s">
        <v>50935</v>
      </c>
      <c r="F4684" t="s">
        <v>50936</v>
      </c>
      <c r="G4684" s="2" t="s">
        <v>50937</v>
      </c>
      <c r="H4684" s="2"/>
      <c r="I4684" s="2"/>
      <c r="J4684" s="2"/>
      <c r="K4684" s="2"/>
      <c r="L4684" s="2"/>
      <c r="M4684" s="2"/>
      <c r="N4684">
        <v>499.52800000000002</v>
      </c>
      <c r="O4684" t="s">
        <v>3536</v>
      </c>
      <c r="P4684">
        <v>0.65</v>
      </c>
      <c r="AA4684" s="30"/>
      <c r="AS4684" t="s">
        <v>50938</v>
      </c>
      <c r="BF4684" t="s">
        <v>50934</v>
      </c>
    </row>
    <row r="4685" spans="1:58" customFormat="1" x14ac:dyDescent="0.25">
      <c r="A4685" s="57" t="s">
        <v>36074</v>
      </c>
      <c r="B4685" t="s">
        <v>55075</v>
      </c>
      <c r="D4685" t="s">
        <v>55076</v>
      </c>
      <c r="E4685" t="s">
        <v>55077</v>
      </c>
      <c r="F4685" t="s">
        <v>55078</v>
      </c>
      <c r="G4685" t="s">
        <v>55079</v>
      </c>
      <c r="N4685">
        <v>499.57</v>
      </c>
      <c r="O4685" t="s">
        <v>39563</v>
      </c>
      <c r="P4685">
        <v>3.61</v>
      </c>
      <c r="AA4685" s="30"/>
      <c r="AG4685" t="s">
        <v>54933</v>
      </c>
      <c r="AL4685" t="s">
        <v>54934</v>
      </c>
      <c r="AP4685" t="s">
        <v>102</v>
      </c>
      <c r="AX4685" t="s">
        <v>55064</v>
      </c>
      <c r="AY4685" t="s">
        <v>55065</v>
      </c>
      <c r="BB4685" t="s">
        <v>55066</v>
      </c>
      <c r="BC4685" t="s">
        <v>54938</v>
      </c>
      <c r="BD4685">
        <v>2011</v>
      </c>
      <c r="BE4685" t="s">
        <v>55067</v>
      </c>
      <c r="BF4685" t="s">
        <v>55080</v>
      </c>
    </row>
    <row r="4686" spans="1:58" customFormat="1" x14ac:dyDescent="0.25">
      <c r="A4686" s="57" t="s">
        <v>36081</v>
      </c>
      <c r="B4686" t="s">
        <v>42022</v>
      </c>
      <c r="E4686" t="s">
        <v>42023</v>
      </c>
      <c r="F4686" t="s">
        <v>42024</v>
      </c>
      <c r="G4686" t="s">
        <v>42025</v>
      </c>
      <c r="N4686">
        <v>499.61200000000002</v>
      </c>
      <c r="O4686" t="s">
        <v>20994</v>
      </c>
      <c r="P4686">
        <v>2.6215000000000002</v>
      </c>
      <c r="R4686" t="s">
        <v>14646</v>
      </c>
      <c r="AA4686" s="30"/>
      <c r="AT4686" t="s">
        <v>42026</v>
      </c>
      <c r="AU4686" t="s">
        <v>42027</v>
      </c>
      <c r="AY4686" t="s">
        <v>14625</v>
      </c>
      <c r="AZ4686" t="s">
        <v>14626</v>
      </c>
      <c r="BA4686" t="s">
        <v>14627</v>
      </c>
      <c r="BB4686" t="s">
        <v>14628</v>
      </c>
      <c r="BC4686" t="s">
        <v>98</v>
      </c>
      <c r="BD4686">
        <v>2006</v>
      </c>
      <c r="BE4686" t="s">
        <v>14629</v>
      </c>
      <c r="BF4686" t="s">
        <v>42021</v>
      </c>
    </row>
    <row r="4687" spans="1:58" customFormat="1" x14ac:dyDescent="0.25">
      <c r="A4687" s="57" t="s">
        <v>36082</v>
      </c>
      <c r="B4687" t="s">
        <v>18072</v>
      </c>
      <c r="E4687" t="s">
        <v>18073</v>
      </c>
      <c r="F4687" t="s">
        <v>18074</v>
      </c>
      <c r="G4687" t="s">
        <v>18075</v>
      </c>
      <c r="N4687">
        <v>499.79199999999997</v>
      </c>
      <c r="O4687" t="s">
        <v>18076</v>
      </c>
      <c r="P4687">
        <v>0.7036</v>
      </c>
      <c r="R4687" t="s">
        <v>18077</v>
      </c>
      <c r="AA4687" s="30"/>
      <c r="AT4687" t="s">
        <v>18078</v>
      </c>
      <c r="AU4687" t="s">
        <v>18079</v>
      </c>
      <c r="AY4687" t="s">
        <v>4522</v>
      </c>
      <c r="AZ4687" t="s">
        <v>4523</v>
      </c>
      <c r="BA4687" t="s">
        <v>4524</v>
      </c>
      <c r="BB4687" t="s">
        <v>4525</v>
      </c>
      <c r="BC4687" t="s">
        <v>574</v>
      </c>
      <c r="BD4687" t="s">
        <v>4526</v>
      </c>
      <c r="BE4687" t="s">
        <v>4527</v>
      </c>
      <c r="BF4687" t="s">
        <v>18071</v>
      </c>
    </row>
    <row r="4688" spans="1:58" customFormat="1" x14ac:dyDescent="0.25">
      <c r="A4688" s="57" t="s">
        <v>36095</v>
      </c>
      <c r="B4688" t="s">
        <v>34030</v>
      </c>
      <c r="C4688" t="s">
        <v>34031</v>
      </c>
      <c r="E4688" t="s">
        <v>34032</v>
      </c>
      <c r="F4688" t="s">
        <v>34033</v>
      </c>
      <c r="G4688" t="s">
        <v>34034</v>
      </c>
      <c r="N4688">
        <v>500.15800000000002</v>
      </c>
      <c r="O4688" t="s">
        <v>34035</v>
      </c>
      <c r="P4688">
        <v>-1.1335999999999999</v>
      </c>
      <c r="Q4688" t="s">
        <v>31777</v>
      </c>
      <c r="U4688" t="s">
        <v>34036</v>
      </c>
      <c r="X4688" t="s">
        <v>9350</v>
      </c>
      <c r="AA4688" s="30" t="s">
        <v>31171</v>
      </c>
      <c r="AF4688" t="s">
        <v>5911</v>
      </c>
      <c r="AG4688" t="s">
        <v>14951</v>
      </c>
      <c r="AI4688" t="s">
        <v>34037</v>
      </c>
      <c r="AP4688" t="s">
        <v>25142</v>
      </c>
      <c r="AT4688" t="s">
        <v>34038</v>
      </c>
      <c r="AU4688" t="s">
        <v>34039</v>
      </c>
      <c r="AY4688" t="s">
        <v>34040</v>
      </c>
      <c r="AZ4688" t="s">
        <v>34041</v>
      </c>
      <c r="BA4688" t="s">
        <v>34042</v>
      </c>
      <c r="BB4688" t="s">
        <v>34043</v>
      </c>
      <c r="BC4688" t="s">
        <v>34044</v>
      </c>
      <c r="BD4688" t="s">
        <v>34045</v>
      </c>
      <c r="BE4688" t="s">
        <v>34046</v>
      </c>
      <c r="BF4688" t="s">
        <v>34029</v>
      </c>
    </row>
    <row r="4689" spans="1:58" customFormat="1" x14ac:dyDescent="0.25">
      <c r="A4689" s="57" t="s">
        <v>36103</v>
      </c>
      <c r="B4689" t="s">
        <v>51493</v>
      </c>
      <c r="C4689" t="s">
        <v>51494</v>
      </c>
      <c r="E4689" t="s">
        <v>51495</v>
      </c>
      <c r="F4689" t="s">
        <v>34033</v>
      </c>
      <c r="G4689" t="s">
        <v>34034</v>
      </c>
      <c r="N4689">
        <v>500.15800000000002</v>
      </c>
      <c r="O4689" t="s">
        <v>34035</v>
      </c>
      <c r="P4689" s="2">
        <v>-1.1335999999999999</v>
      </c>
      <c r="AA4689" s="30"/>
      <c r="AU4689" t="s">
        <v>34039</v>
      </c>
      <c r="AX4689" s="1" t="s">
        <v>51473</v>
      </c>
      <c r="AY4689" t="s">
        <v>51474</v>
      </c>
      <c r="AZ4689" t="s">
        <v>51475</v>
      </c>
      <c r="BB4689" t="s">
        <v>51476</v>
      </c>
      <c r="BC4689" t="s">
        <v>51477</v>
      </c>
      <c r="BD4689">
        <v>2020</v>
      </c>
      <c r="BE4689" t="s">
        <v>51478</v>
      </c>
      <c r="BF4689" t="s">
        <v>51493</v>
      </c>
    </row>
    <row r="4690" spans="1:58" customFormat="1" x14ac:dyDescent="0.25">
      <c r="A4690" s="57" t="s">
        <v>36112</v>
      </c>
      <c r="B4690" t="s">
        <v>51737</v>
      </c>
      <c r="C4690" t="s">
        <v>51738</v>
      </c>
      <c r="E4690" t="s">
        <v>51739</v>
      </c>
      <c r="F4690" t="s">
        <v>51740</v>
      </c>
      <c r="G4690" t="s">
        <v>51741</v>
      </c>
      <c r="N4690">
        <v>500.15800000000002</v>
      </c>
      <c r="O4690" t="s">
        <v>34035</v>
      </c>
      <c r="P4690" s="2">
        <v>-1.1335999999999999</v>
      </c>
      <c r="AA4690" s="30"/>
      <c r="AU4690" t="s">
        <v>51742</v>
      </c>
      <c r="AW4690" t="s">
        <v>57601</v>
      </c>
      <c r="AY4690" t="s">
        <v>51743</v>
      </c>
      <c r="AZ4690" t="s">
        <v>51744</v>
      </c>
      <c r="BB4690" t="s">
        <v>51745</v>
      </c>
      <c r="BD4690">
        <v>2025</v>
      </c>
      <c r="BE4690" t="s">
        <v>51746</v>
      </c>
      <c r="BF4690" t="s">
        <v>51736</v>
      </c>
    </row>
    <row r="4691" spans="1:58" customFormat="1" x14ac:dyDescent="0.25">
      <c r="A4691" s="57" t="s">
        <v>36120</v>
      </c>
      <c r="B4691" t="s">
        <v>50414</v>
      </c>
      <c r="C4691" t="s">
        <v>50415</v>
      </c>
      <c r="E4691" t="s">
        <v>50416</v>
      </c>
      <c r="F4691" t="s">
        <v>50417</v>
      </c>
      <c r="G4691" t="s">
        <v>50418</v>
      </c>
      <c r="N4691">
        <v>500.35700000000003</v>
      </c>
      <c r="O4691" t="s">
        <v>50419</v>
      </c>
      <c r="P4691">
        <v>-0.66959999999999997</v>
      </c>
      <c r="AA4691" s="30"/>
      <c r="AV4691" t="s">
        <v>50420</v>
      </c>
      <c r="BF4691" t="s">
        <v>50415</v>
      </c>
    </row>
    <row r="4692" spans="1:58" customFormat="1" x14ac:dyDescent="0.25">
      <c r="A4692" s="57" t="s">
        <v>36128</v>
      </c>
      <c r="B4692" t="s">
        <v>42152</v>
      </c>
      <c r="D4692" t="s">
        <v>42153</v>
      </c>
      <c r="E4692" t="s">
        <v>42154</v>
      </c>
      <c r="F4692" t="s">
        <v>42155</v>
      </c>
      <c r="G4692" t="s">
        <v>42156</v>
      </c>
      <c r="N4692">
        <v>500.49</v>
      </c>
      <c r="O4692" t="s">
        <v>42157</v>
      </c>
      <c r="P4692">
        <v>1.1299999999999999</v>
      </c>
      <c r="Y4692" t="s">
        <v>15150</v>
      </c>
      <c r="AA4692" s="30"/>
      <c r="AL4692" t="s">
        <v>15151</v>
      </c>
      <c r="AX4692" t="s">
        <v>15152</v>
      </c>
      <c r="AY4692" t="s">
        <v>15153</v>
      </c>
      <c r="BB4692" t="s">
        <v>15154</v>
      </c>
      <c r="BD4692">
        <v>2025</v>
      </c>
      <c r="BE4692" t="s">
        <v>15155</v>
      </c>
      <c r="BF4692" t="s">
        <v>42158</v>
      </c>
    </row>
    <row r="4693" spans="1:58" customFormat="1" x14ac:dyDescent="0.25">
      <c r="A4693" s="57" t="s">
        <v>36145</v>
      </c>
      <c r="B4693" t="s">
        <v>55069</v>
      </c>
      <c r="E4693" t="s">
        <v>55070</v>
      </c>
      <c r="F4693" t="s">
        <v>55071</v>
      </c>
      <c r="G4693" t="s">
        <v>55072</v>
      </c>
      <c r="N4693">
        <v>500.55</v>
      </c>
      <c r="O4693" t="s">
        <v>55073</v>
      </c>
      <c r="P4693">
        <v>3.83</v>
      </c>
      <c r="AA4693" s="30"/>
      <c r="AG4693" t="s">
        <v>54933</v>
      </c>
      <c r="AL4693" t="s">
        <v>54934</v>
      </c>
      <c r="AP4693" t="s">
        <v>102</v>
      </c>
      <c r="AX4693" t="s">
        <v>55064</v>
      </c>
      <c r="AY4693" t="s">
        <v>55065</v>
      </c>
      <c r="BB4693" t="s">
        <v>55066</v>
      </c>
      <c r="BC4693" t="s">
        <v>54938</v>
      </c>
      <c r="BD4693">
        <v>2011</v>
      </c>
      <c r="BE4693" t="s">
        <v>55067</v>
      </c>
      <c r="BF4693" t="s">
        <v>55074</v>
      </c>
    </row>
    <row r="4694" spans="1:58" customFormat="1" x14ac:dyDescent="0.25">
      <c r="A4694" s="57" t="s">
        <v>36153</v>
      </c>
      <c r="B4694" t="s">
        <v>15284</v>
      </c>
      <c r="E4694" t="s">
        <v>15285</v>
      </c>
      <c r="F4694" t="s">
        <v>15286</v>
      </c>
      <c r="G4694" t="s">
        <v>15287</v>
      </c>
      <c r="N4694">
        <v>500.55599999999998</v>
      </c>
      <c r="O4694" t="s">
        <v>15288</v>
      </c>
      <c r="P4694">
        <v>0.55879999999999996</v>
      </c>
      <c r="Q4694" t="s">
        <v>358</v>
      </c>
      <c r="R4694" t="s">
        <v>1065</v>
      </c>
      <c r="AA4694" s="30"/>
      <c r="AI4694" t="s">
        <v>8447</v>
      </c>
      <c r="AP4694" t="s">
        <v>512</v>
      </c>
      <c r="AT4694" t="s">
        <v>15289</v>
      </c>
      <c r="AU4694" t="s">
        <v>15290</v>
      </c>
      <c r="AY4694" t="s">
        <v>762</v>
      </c>
      <c r="AZ4694" t="s">
        <v>763</v>
      </c>
      <c r="BA4694" t="s">
        <v>764</v>
      </c>
      <c r="BB4694" t="s">
        <v>765</v>
      </c>
      <c r="BC4694" t="s">
        <v>98</v>
      </c>
      <c r="BD4694">
        <v>1991</v>
      </c>
      <c r="BE4694" t="s">
        <v>766</v>
      </c>
      <c r="BF4694" t="s">
        <v>15283</v>
      </c>
    </row>
    <row r="4695" spans="1:58" customFormat="1" x14ac:dyDescent="0.25">
      <c r="A4695" s="57" t="s">
        <v>36160</v>
      </c>
      <c r="B4695" t="s">
        <v>42270</v>
      </c>
      <c r="E4695" t="s">
        <v>42271</v>
      </c>
      <c r="F4695" t="s">
        <v>42272</v>
      </c>
      <c r="G4695" t="s">
        <v>42273</v>
      </c>
      <c r="N4695">
        <v>500.55900000000003</v>
      </c>
      <c r="O4695" t="s">
        <v>15008</v>
      </c>
      <c r="P4695">
        <v>4.3107199999999999</v>
      </c>
      <c r="R4695" t="s">
        <v>2002</v>
      </c>
      <c r="AA4695" s="30"/>
      <c r="AT4695" t="s">
        <v>42274</v>
      </c>
      <c r="AU4695" t="s">
        <v>42275</v>
      </c>
      <c r="AY4695" t="s">
        <v>15009</v>
      </c>
      <c r="AZ4695" t="s">
        <v>15010</v>
      </c>
      <c r="BA4695" t="s">
        <v>15011</v>
      </c>
      <c r="BB4695" t="s">
        <v>15012</v>
      </c>
      <c r="BC4695" t="s">
        <v>121</v>
      </c>
      <c r="BD4695">
        <v>2005</v>
      </c>
      <c r="BE4695" t="s">
        <v>15013</v>
      </c>
      <c r="BF4695" t="s">
        <v>42269</v>
      </c>
    </row>
    <row r="4696" spans="1:58" customFormat="1" x14ac:dyDescent="0.25">
      <c r="A4696" s="57" t="s">
        <v>36173</v>
      </c>
      <c r="B4696" t="s">
        <v>41604</v>
      </c>
      <c r="E4696" t="s">
        <v>41605</v>
      </c>
      <c r="F4696" t="s">
        <v>41606</v>
      </c>
      <c r="G4696" s="2" t="s">
        <v>41607</v>
      </c>
      <c r="H4696" s="2"/>
      <c r="I4696" s="2"/>
      <c r="J4696" s="2"/>
      <c r="K4696" s="2"/>
      <c r="L4696" s="2"/>
      <c r="M4696" s="2"/>
      <c r="N4696">
        <v>500.56299999999999</v>
      </c>
      <c r="O4696" t="s">
        <v>21320</v>
      </c>
      <c r="P4696">
        <v>2.49458</v>
      </c>
      <c r="R4696" t="s">
        <v>2300</v>
      </c>
      <c r="AA4696" s="30"/>
      <c r="AF4696" t="s">
        <v>8882</v>
      </c>
      <c r="AT4696" t="s">
        <v>41608</v>
      </c>
      <c r="AY4696" t="s">
        <v>14637</v>
      </c>
      <c r="AZ4696" t="s">
        <v>14638</v>
      </c>
      <c r="BA4696" t="s">
        <v>14639</v>
      </c>
      <c r="BB4696" t="s">
        <v>14640</v>
      </c>
      <c r="BC4696" t="s">
        <v>270</v>
      </c>
      <c r="BD4696">
        <v>2017</v>
      </c>
      <c r="BE4696" t="s">
        <v>14641</v>
      </c>
      <c r="BF4696" t="s">
        <v>41603</v>
      </c>
    </row>
    <row r="4697" spans="1:58" customFormat="1" x14ac:dyDescent="0.25">
      <c r="A4697" s="57" t="s">
        <v>36180</v>
      </c>
      <c r="B4697" t="s">
        <v>55233</v>
      </c>
      <c r="E4697" t="s">
        <v>55234</v>
      </c>
      <c r="F4697" t="s">
        <v>55235</v>
      </c>
      <c r="G4697" t="s">
        <v>55236</v>
      </c>
      <c r="N4697">
        <v>500.61</v>
      </c>
      <c r="O4697" t="s">
        <v>55237</v>
      </c>
      <c r="P4697">
        <v>5.66</v>
      </c>
      <c r="AA4697" s="30"/>
      <c r="AG4697" t="s">
        <v>54933</v>
      </c>
      <c r="AL4697" t="s">
        <v>54934</v>
      </c>
      <c r="AP4697" t="s">
        <v>102</v>
      </c>
      <c r="AX4697" t="s">
        <v>55064</v>
      </c>
      <c r="AY4697" t="s">
        <v>55065</v>
      </c>
      <c r="BB4697" t="s">
        <v>55066</v>
      </c>
      <c r="BC4697" t="s">
        <v>54938</v>
      </c>
      <c r="BD4697">
        <v>2011</v>
      </c>
      <c r="BE4697" t="s">
        <v>55067</v>
      </c>
      <c r="BF4697" t="s">
        <v>55238</v>
      </c>
    </row>
    <row r="4698" spans="1:58" customFormat="1" x14ac:dyDescent="0.25">
      <c r="A4698" s="57" t="s">
        <v>36188</v>
      </c>
      <c r="B4698" t="s">
        <v>20453</v>
      </c>
      <c r="E4698" t="s">
        <v>20454</v>
      </c>
      <c r="F4698" t="s">
        <v>20455</v>
      </c>
      <c r="G4698" t="s">
        <v>20456</v>
      </c>
      <c r="N4698">
        <v>500.90300000000002</v>
      </c>
      <c r="O4698" t="s">
        <v>20457</v>
      </c>
      <c r="P4698">
        <v>-0.2109</v>
      </c>
      <c r="R4698" t="s">
        <v>347</v>
      </c>
      <c r="AA4698" s="30"/>
      <c r="AT4698" t="s">
        <v>20458</v>
      </c>
      <c r="AU4698" t="s">
        <v>20459</v>
      </c>
      <c r="AY4698" t="s">
        <v>3008</v>
      </c>
      <c r="AZ4698" t="s">
        <v>3009</v>
      </c>
      <c r="BA4698" t="s">
        <v>3010</v>
      </c>
      <c r="BB4698" t="s">
        <v>3011</v>
      </c>
      <c r="BC4698" t="s">
        <v>121</v>
      </c>
      <c r="BD4698">
        <v>2002</v>
      </c>
      <c r="BE4698" t="s">
        <v>3012</v>
      </c>
      <c r="BF4698" t="s">
        <v>20452</v>
      </c>
    </row>
    <row r="4699" spans="1:58" customFormat="1" x14ac:dyDescent="0.25">
      <c r="A4699" s="57" t="s">
        <v>36196</v>
      </c>
      <c r="B4699" t="s">
        <v>22513</v>
      </c>
      <c r="E4699" t="s">
        <v>22514</v>
      </c>
      <c r="F4699" t="s">
        <v>22515</v>
      </c>
      <c r="G4699" t="s">
        <v>22516</v>
      </c>
      <c r="N4699">
        <v>500.95100000000002</v>
      </c>
      <c r="O4699" t="s">
        <v>22517</v>
      </c>
      <c r="P4699">
        <v>1.1032999999999999</v>
      </c>
      <c r="Q4699" t="s">
        <v>111</v>
      </c>
      <c r="R4699" t="s">
        <v>143</v>
      </c>
      <c r="AA4699" s="30"/>
      <c r="AJ4699" t="s">
        <v>18758</v>
      </c>
      <c r="AP4699" t="s">
        <v>114</v>
      </c>
      <c r="AT4699" t="s">
        <v>22518</v>
      </c>
      <c r="AU4699" t="s">
        <v>22519</v>
      </c>
      <c r="AY4699" t="s">
        <v>11473</v>
      </c>
      <c r="BA4699" t="s">
        <v>11474</v>
      </c>
      <c r="BB4699" t="s">
        <v>11475</v>
      </c>
      <c r="BC4699" t="s">
        <v>1642</v>
      </c>
      <c r="BD4699">
        <v>2015</v>
      </c>
      <c r="BE4699" t="s">
        <v>11476</v>
      </c>
      <c r="BF4699" t="s">
        <v>22512</v>
      </c>
    </row>
    <row r="4700" spans="1:58" customFormat="1" x14ac:dyDescent="0.25">
      <c r="A4700" s="57" t="s">
        <v>36204</v>
      </c>
      <c r="B4700" t="s">
        <v>11422</v>
      </c>
      <c r="E4700" t="s">
        <v>11423</v>
      </c>
      <c r="F4700" t="s">
        <v>11424</v>
      </c>
      <c r="G4700" s="2" t="s">
        <v>11425</v>
      </c>
      <c r="H4700" s="2"/>
      <c r="I4700" s="2"/>
      <c r="J4700" s="2"/>
      <c r="K4700" s="2"/>
      <c r="L4700" s="2"/>
      <c r="M4700" s="2"/>
      <c r="N4700">
        <v>501.012</v>
      </c>
      <c r="O4700" t="s">
        <v>11426</v>
      </c>
      <c r="P4700">
        <v>2.1818</v>
      </c>
      <c r="R4700" t="s">
        <v>565</v>
      </c>
      <c r="AA4700" s="30"/>
      <c r="AE4700" t="s">
        <v>80</v>
      </c>
      <c r="AT4700" t="s">
        <v>11427</v>
      </c>
      <c r="AY4700" t="s">
        <v>943</v>
      </c>
      <c r="AZ4700" t="s">
        <v>944</v>
      </c>
      <c r="BA4700" t="s">
        <v>945</v>
      </c>
      <c r="BB4700" t="s">
        <v>946</v>
      </c>
      <c r="BC4700" t="s">
        <v>947</v>
      </c>
      <c r="BD4700">
        <v>2015</v>
      </c>
      <c r="BE4700" t="s">
        <v>948</v>
      </c>
      <c r="BF4700" t="s">
        <v>11421</v>
      </c>
    </row>
    <row r="4701" spans="1:58" customFormat="1" x14ac:dyDescent="0.25">
      <c r="A4701" s="57" t="s">
        <v>36205</v>
      </c>
      <c r="B4701" t="s">
        <v>50573</v>
      </c>
      <c r="C4701" t="s">
        <v>50574</v>
      </c>
      <c r="E4701" t="s">
        <v>50575</v>
      </c>
      <c r="F4701" t="s">
        <v>50576</v>
      </c>
      <c r="G4701" t="s">
        <v>50577</v>
      </c>
      <c r="N4701">
        <v>501.09800000000001</v>
      </c>
      <c r="O4701" t="s">
        <v>50578</v>
      </c>
      <c r="P4701">
        <v>-1.2</v>
      </c>
      <c r="AA4701" s="30"/>
      <c r="AS4701" t="s">
        <v>50579</v>
      </c>
      <c r="AU4701" t="s">
        <v>50580</v>
      </c>
      <c r="BF4701" t="s">
        <v>50574</v>
      </c>
    </row>
    <row r="4702" spans="1:58" customFormat="1" x14ac:dyDescent="0.25">
      <c r="A4702" s="57" t="s">
        <v>36214</v>
      </c>
      <c r="B4702" t="s">
        <v>53284</v>
      </c>
      <c r="D4702" t="s">
        <v>53285</v>
      </c>
      <c r="E4702" t="s">
        <v>53286</v>
      </c>
      <c r="F4702" t="s">
        <v>53287</v>
      </c>
      <c r="G4702" t="s">
        <v>53288</v>
      </c>
      <c r="N4702">
        <v>501.16</v>
      </c>
      <c r="O4702" t="s">
        <v>53289</v>
      </c>
      <c r="P4702" s="2">
        <v>3.56E-2</v>
      </c>
      <c r="AA4702" s="30"/>
      <c r="AL4702" t="s">
        <v>52677</v>
      </c>
      <c r="AP4702" t="s">
        <v>114</v>
      </c>
      <c r="AX4702" t="s">
        <v>52678</v>
      </c>
      <c r="AY4702" t="s">
        <v>52679</v>
      </c>
      <c r="BB4702" t="s">
        <v>52680</v>
      </c>
      <c r="BC4702" t="s">
        <v>52681</v>
      </c>
      <c r="BD4702">
        <v>2014</v>
      </c>
      <c r="BE4702" t="s">
        <v>52682</v>
      </c>
      <c r="BF4702" t="s">
        <v>53290</v>
      </c>
    </row>
    <row r="4703" spans="1:58" customFormat="1" x14ac:dyDescent="0.25">
      <c r="A4703" s="57" t="s">
        <v>36221</v>
      </c>
      <c r="B4703" t="s">
        <v>56228</v>
      </c>
      <c r="E4703" t="s">
        <v>56229</v>
      </c>
      <c r="F4703" t="s">
        <v>56230</v>
      </c>
      <c r="G4703" t="s">
        <v>56231</v>
      </c>
      <c r="N4703">
        <v>501.32</v>
      </c>
      <c r="O4703" t="s">
        <v>56232</v>
      </c>
      <c r="P4703" s="2">
        <v>3.5188000000000001</v>
      </c>
      <c r="AA4703" s="30" t="s">
        <v>1140</v>
      </c>
      <c r="AL4703" t="s">
        <v>55874</v>
      </c>
      <c r="AX4703" s="1" t="s">
        <v>56138</v>
      </c>
      <c r="AY4703" t="s">
        <v>56139</v>
      </c>
      <c r="BB4703" t="s">
        <v>56140</v>
      </c>
      <c r="BC4703" t="s">
        <v>56141</v>
      </c>
      <c r="BD4703">
        <v>2025</v>
      </c>
      <c r="BE4703" t="s">
        <v>56142</v>
      </c>
      <c r="BF4703" t="s">
        <v>56233</v>
      </c>
    </row>
    <row r="4704" spans="1:58" customFormat="1" x14ac:dyDescent="0.25">
      <c r="A4704" s="57" t="s">
        <v>36229</v>
      </c>
      <c r="B4704" t="s">
        <v>19728</v>
      </c>
      <c r="E4704" t="s">
        <v>19729</v>
      </c>
      <c r="F4704" t="s">
        <v>19730</v>
      </c>
      <c r="G4704" t="s">
        <v>19731</v>
      </c>
      <c r="N4704">
        <v>501.5</v>
      </c>
      <c r="O4704" t="s">
        <v>19732</v>
      </c>
      <c r="P4704">
        <v>-0.71819999999999995</v>
      </c>
      <c r="R4704" t="s">
        <v>19733</v>
      </c>
      <c r="AA4704" s="30"/>
      <c r="AT4704" t="s">
        <v>19734</v>
      </c>
      <c r="AU4704" t="s">
        <v>19735</v>
      </c>
      <c r="AY4704" t="s">
        <v>19736</v>
      </c>
      <c r="AZ4704" t="s">
        <v>19737</v>
      </c>
      <c r="BA4704" t="s">
        <v>19738</v>
      </c>
      <c r="BB4704" t="s">
        <v>19739</v>
      </c>
      <c r="BC4704" t="s">
        <v>98</v>
      </c>
      <c r="BD4704" t="s">
        <v>19740</v>
      </c>
      <c r="BE4704" t="s">
        <v>19741</v>
      </c>
      <c r="BF4704" t="s">
        <v>19727</v>
      </c>
    </row>
    <row r="4705" spans="1:58" customFormat="1" x14ac:dyDescent="0.25">
      <c r="A4705" s="57" t="s">
        <v>36237</v>
      </c>
      <c r="B4705" t="s">
        <v>5454</v>
      </c>
      <c r="E4705" t="s">
        <v>5455</v>
      </c>
      <c r="F4705" t="s">
        <v>5456</v>
      </c>
      <c r="G4705" t="s">
        <v>5457</v>
      </c>
      <c r="N4705">
        <v>501.50700000000001</v>
      </c>
      <c r="O4705" t="s">
        <v>5458</v>
      </c>
      <c r="P4705">
        <v>0.89070000000000005</v>
      </c>
      <c r="R4705" t="s">
        <v>472</v>
      </c>
      <c r="X4705" t="s">
        <v>1525</v>
      </c>
      <c r="AA4705" s="30"/>
      <c r="AE4705" t="s">
        <v>80</v>
      </c>
      <c r="AT4705" t="s">
        <v>5459</v>
      </c>
      <c r="AU4705" t="s">
        <v>5460</v>
      </c>
      <c r="AY4705" t="s">
        <v>1638</v>
      </c>
      <c r="AZ4705" t="s">
        <v>1639</v>
      </c>
      <c r="BA4705" t="s">
        <v>1640</v>
      </c>
      <c r="BB4705" t="s">
        <v>1641</v>
      </c>
      <c r="BC4705" t="s">
        <v>1642</v>
      </c>
      <c r="BD4705">
        <v>2015</v>
      </c>
      <c r="BE4705" t="s">
        <v>1643</v>
      </c>
      <c r="BF4705" t="s">
        <v>5453</v>
      </c>
    </row>
    <row r="4706" spans="1:58" customFormat="1" x14ac:dyDescent="0.25">
      <c r="A4706" s="57" t="s">
        <v>36245</v>
      </c>
      <c r="B4706" t="s">
        <v>22359</v>
      </c>
      <c r="E4706" t="s">
        <v>22360</v>
      </c>
      <c r="F4706" t="s">
        <v>22361</v>
      </c>
      <c r="G4706" s="2" t="s">
        <v>22362</v>
      </c>
      <c r="H4706" s="2"/>
      <c r="I4706" s="2"/>
      <c r="J4706" s="2"/>
      <c r="K4706" s="2"/>
      <c r="L4706" s="2"/>
      <c r="M4706" s="2"/>
      <c r="N4706">
        <v>501.54700000000003</v>
      </c>
      <c r="O4706" t="s">
        <v>22363</v>
      </c>
      <c r="P4706">
        <v>0.96660000000000001</v>
      </c>
      <c r="R4706" t="s">
        <v>130</v>
      </c>
      <c r="AA4706" s="30"/>
      <c r="AE4706" t="s">
        <v>80</v>
      </c>
      <c r="AT4706" t="s">
        <v>22364</v>
      </c>
      <c r="AY4706" t="s">
        <v>133</v>
      </c>
      <c r="AZ4706" t="s">
        <v>134</v>
      </c>
      <c r="BA4706" t="s">
        <v>135</v>
      </c>
      <c r="BB4706" t="s">
        <v>136</v>
      </c>
      <c r="BC4706" t="s">
        <v>98</v>
      </c>
      <c r="BD4706">
        <v>1994</v>
      </c>
      <c r="BE4706" t="s">
        <v>137</v>
      </c>
      <c r="BF4706" t="s">
        <v>22358</v>
      </c>
    </row>
    <row r="4707" spans="1:58" customFormat="1" x14ac:dyDescent="0.25">
      <c r="A4707" s="57" t="s">
        <v>36253</v>
      </c>
      <c r="B4707" t="s">
        <v>35025</v>
      </c>
      <c r="E4707" t="s">
        <v>35026</v>
      </c>
      <c r="F4707" t="s">
        <v>35027</v>
      </c>
      <c r="G4707" t="s">
        <v>35028</v>
      </c>
      <c r="N4707">
        <v>501.63400000000001</v>
      </c>
      <c r="O4707" t="s">
        <v>35029</v>
      </c>
      <c r="P4707">
        <v>0.58021999999999996</v>
      </c>
      <c r="Q4707" t="s">
        <v>1328</v>
      </c>
      <c r="Y4707" t="s">
        <v>5078</v>
      </c>
      <c r="AA4707" s="30" t="s">
        <v>29910</v>
      </c>
      <c r="AJ4707" t="s">
        <v>9078</v>
      </c>
      <c r="AP4707" t="s">
        <v>1328</v>
      </c>
      <c r="AT4707" t="s">
        <v>35030</v>
      </c>
      <c r="AU4707" t="s">
        <v>35031</v>
      </c>
      <c r="AY4707" t="s">
        <v>32619</v>
      </c>
      <c r="AZ4707" t="s">
        <v>32620</v>
      </c>
      <c r="BA4707" t="s">
        <v>32621</v>
      </c>
      <c r="BB4707" t="s">
        <v>32622</v>
      </c>
      <c r="BC4707" t="s">
        <v>98</v>
      </c>
      <c r="BD4707">
        <v>2002</v>
      </c>
      <c r="BE4707" t="s">
        <v>32623</v>
      </c>
      <c r="BF4707" t="s">
        <v>35024</v>
      </c>
    </row>
    <row r="4708" spans="1:58" customFormat="1" x14ac:dyDescent="0.25">
      <c r="A4708" s="57" t="s">
        <v>36260</v>
      </c>
      <c r="B4708" t="s">
        <v>16826</v>
      </c>
      <c r="E4708" t="s">
        <v>16827</v>
      </c>
      <c r="F4708" t="s">
        <v>16828</v>
      </c>
      <c r="G4708" t="s">
        <v>16829</v>
      </c>
      <c r="N4708">
        <v>501.66800000000001</v>
      </c>
      <c r="O4708" t="s">
        <v>16830</v>
      </c>
      <c r="P4708">
        <v>1.5871999999999999</v>
      </c>
      <c r="R4708" t="s">
        <v>503</v>
      </c>
      <c r="AA4708" s="30"/>
      <c r="AT4708" t="s">
        <v>16831</v>
      </c>
      <c r="AU4708" t="s">
        <v>16832</v>
      </c>
      <c r="AY4708" t="s">
        <v>504</v>
      </c>
      <c r="AZ4708" t="s">
        <v>505</v>
      </c>
      <c r="BA4708" t="s">
        <v>506</v>
      </c>
      <c r="BB4708" t="s">
        <v>507</v>
      </c>
      <c r="BC4708" t="s">
        <v>98</v>
      </c>
      <c r="BD4708">
        <v>1995</v>
      </c>
      <c r="BE4708" t="s">
        <v>508</v>
      </c>
      <c r="BF4708" t="s">
        <v>16825</v>
      </c>
    </row>
    <row r="4709" spans="1:58" customFormat="1" x14ac:dyDescent="0.25">
      <c r="A4709" s="57" t="s">
        <v>36274</v>
      </c>
      <c r="B4709" t="s">
        <v>31119</v>
      </c>
      <c r="E4709" t="s">
        <v>31120</v>
      </c>
      <c r="F4709" t="s">
        <v>31121</v>
      </c>
      <c r="G4709" t="s">
        <v>31122</v>
      </c>
      <c r="N4709">
        <v>501.96</v>
      </c>
      <c r="O4709" t="s">
        <v>31123</v>
      </c>
      <c r="P4709">
        <v>0.85940000000000005</v>
      </c>
      <c r="R4709" t="s">
        <v>31124</v>
      </c>
      <c r="X4709" t="s">
        <v>1525</v>
      </c>
      <c r="AA4709" s="30"/>
      <c r="AE4709" t="s">
        <v>80</v>
      </c>
      <c r="AT4709" t="s">
        <v>31125</v>
      </c>
      <c r="AU4709" t="s">
        <v>31126</v>
      </c>
      <c r="AY4709" t="s">
        <v>30143</v>
      </c>
      <c r="AZ4709" t="s">
        <v>30144</v>
      </c>
      <c r="BA4709" t="s">
        <v>30145</v>
      </c>
      <c r="BB4709" t="s">
        <v>30146</v>
      </c>
      <c r="BC4709" t="s">
        <v>30147</v>
      </c>
      <c r="BD4709">
        <v>2015</v>
      </c>
      <c r="BE4709" t="s">
        <v>30148</v>
      </c>
      <c r="BF4709" t="s">
        <v>31118</v>
      </c>
    </row>
    <row r="4710" spans="1:58" customFormat="1" x14ac:dyDescent="0.25">
      <c r="A4710" s="57" t="s">
        <v>36282</v>
      </c>
      <c r="B4710" t="s">
        <v>13785</v>
      </c>
      <c r="E4710" t="s">
        <v>13786</v>
      </c>
      <c r="F4710" t="s">
        <v>13787</v>
      </c>
      <c r="G4710" t="s">
        <v>13788</v>
      </c>
      <c r="N4710">
        <v>502.33300000000003</v>
      </c>
      <c r="O4710" t="s">
        <v>13789</v>
      </c>
      <c r="P4710">
        <v>1.1992</v>
      </c>
      <c r="Q4710" t="s">
        <v>329</v>
      </c>
      <c r="R4710" t="s">
        <v>269</v>
      </c>
      <c r="AA4710" s="30"/>
      <c r="AJ4710" t="s">
        <v>5608</v>
      </c>
      <c r="AP4710" t="s">
        <v>114</v>
      </c>
      <c r="AT4710" t="s">
        <v>13790</v>
      </c>
      <c r="AU4710" t="s">
        <v>13791</v>
      </c>
      <c r="AY4710" t="s">
        <v>1843</v>
      </c>
      <c r="AZ4710" t="s">
        <v>1844</v>
      </c>
      <c r="BA4710" t="s">
        <v>1845</v>
      </c>
      <c r="BB4710" t="s">
        <v>1846</v>
      </c>
      <c r="BC4710" t="s">
        <v>98</v>
      </c>
      <c r="BD4710">
        <v>2017</v>
      </c>
      <c r="BE4710" t="s">
        <v>1847</v>
      </c>
      <c r="BF4710" t="s">
        <v>13784</v>
      </c>
    </row>
    <row r="4711" spans="1:58" customFormat="1" x14ac:dyDescent="0.25">
      <c r="A4711" s="57" t="s">
        <v>36289</v>
      </c>
      <c r="B4711" t="s">
        <v>3332</v>
      </c>
      <c r="E4711" t="s">
        <v>3333</v>
      </c>
      <c r="F4711" t="s">
        <v>3334</v>
      </c>
      <c r="G4711" s="2" t="s">
        <v>3335</v>
      </c>
      <c r="H4711" s="2"/>
      <c r="I4711" s="2"/>
      <c r="J4711" s="2"/>
      <c r="K4711" s="2"/>
      <c r="L4711" s="2"/>
      <c r="M4711" s="2"/>
      <c r="N4711">
        <v>502.43799999999999</v>
      </c>
      <c r="O4711" t="s">
        <v>3336</v>
      </c>
      <c r="P4711">
        <v>3.7098</v>
      </c>
      <c r="R4711" t="s">
        <v>112</v>
      </c>
      <c r="AA4711" s="30"/>
      <c r="AT4711" t="s">
        <v>3337</v>
      </c>
      <c r="AY4711" t="s">
        <v>3235</v>
      </c>
      <c r="AZ4711" t="s">
        <v>3236</v>
      </c>
      <c r="BA4711" t="s">
        <v>3237</v>
      </c>
      <c r="BB4711" t="s">
        <v>3238</v>
      </c>
      <c r="BC4711" t="s">
        <v>98</v>
      </c>
      <c r="BD4711">
        <v>2012</v>
      </c>
      <c r="BE4711" t="s">
        <v>3239</v>
      </c>
      <c r="BF4711" t="s">
        <v>3331</v>
      </c>
    </row>
    <row r="4712" spans="1:58" customFormat="1" x14ac:dyDescent="0.25">
      <c r="A4712" s="57" t="s">
        <v>36290</v>
      </c>
      <c r="B4712" t="s">
        <v>16749</v>
      </c>
      <c r="E4712" t="s">
        <v>16750</v>
      </c>
      <c r="F4712" t="s">
        <v>16751</v>
      </c>
      <c r="G4712" t="s">
        <v>16752</v>
      </c>
      <c r="N4712">
        <v>502.52800000000002</v>
      </c>
      <c r="O4712" t="s">
        <v>16753</v>
      </c>
      <c r="P4712">
        <v>0.26200000000000001</v>
      </c>
      <c r="Q4712" t="s">
        <v>519</v>
      </c>
      <c r="R4712" t="s">
        <v>130</v>
      </c>
      <c r="AA4712" s="30"/>
      <c r="AE4712" t="s">
        <v>1033</v>
      </c>
      <c r="AI4712" t="s">
        <v>16754</v>
      </c>
      <c r="AJ4712" t="s">
        <v>16755</v>
      </c>
      <c r="AP4712" t="s">
        <v>512</v>
      </c>
      <c r="AT4712" t="s">
        <v>16756</v>
      </c>
      <c r="AU4712" t="s">
        <v>16757</v>
      </c>
      <c r="AY4712" t="s">
        <v>1036</v>
      </c>
      <c r="AZ4712" t="s">
        <v>1037</v>
      </c>
      <c r="BA4712" t="s">
        <v>1038</v>
      </c>
      <c r="BB4712" t="s">
        <v>1039</v>
      </c>
      <c r="BC4712" t="s">
        <v>98</v>
      </c>
      <c r="BD4712">
        <v>1986</v>
      </c>
      <c r="BE4712" t="s">
        <v>1040</v>
      </c>
      <c r="BF4712" t="s">
        <v>16748</v>
      </c>
    </row>
    <row r="4713" spans="1:58" customFormat="1" x14ac:dyDescent="0.25">
      <c r="A4713" s="57" t="s">
        <v>36297</v>
      </c>
      <c r="B4713" t="s">
        <v>21502</v>
      </c>
      <c r="E4713" t="s">
        <v>21503</v>
      </c>
      <c r="F4713" t="s">
        <v>21504</v>
      </c>
      <c r="G4713" t="s">
        <v>21505</v>
      </c>
      <c r="N4713">
        <v>502.59699999999998</v>
      </c>
      <c r="O4713" t="s">
        <v>21506</v>
      </c>
      <c r="P4713">
        <v>1.0254000000000001</v>
      </c>
      <c r="Q4713" t="s">
        <v>414</v>
      </c>
      <c r="U4713" t="s">
        <v>415</v>
      </c>
      <c r="AA4713" s="30"/>
      <c r="AI4713" t="s">
        <v>21507</v>
      </c>
      <c r="AP4713" t="s">
        <v>114</v>
      </c>
      <c r="AT4713" t="s">
        <v>21508</v>
      </c>
      <c r="AU4713" t="s">
        <v>21509</v>
      </c>
      <c r="AY4713" t="s">
        <v>419</v>
      </c>
      <c r="AZ4713" t="s">
        <v>420</v>
      </c>
      <c r="BA4713" t="s">
        <v>421</v>
      </c>
      <c r="BB4713" t="s">
        <v>422</v>
      </c>
      <c r="BC4713" t="s">
        <v>121</v>
      </c>
      <c r="BD4713">
        <v>2009</v>
      </c>
      <c r="BE4713" t="s">
        <v>423</v>
      </c>
      <c r="BF4713" t="s">
        <v>21501</v>
      </c>
    </row>
    <row r="4714" spans="1:58" customFormat="1" x14ac:dyDescent="0.25">
      <c r="A4714" s="57" t="s">
        <v>36305</v>
      </c>
      <c r="B4714" t="s">
        <v>56399</v>
      </c>
      <c r="E4714" t="s">
        <v>56400</v>
      </c>
      <c r="F4714" t="s">
        <v>56401</v>
      </c>
      <c r="G4714" t="s">
        <v>56402</v>
      </c>
      <c r="N4714">
        <v>502.67</v>
      </c>
      <c r="O4714" t="s">
        <v>56403</v>
      </c>
      <c r="P4714">
        <v>4.0199999999999996</v>
      </c>
      <c r="AA4714" s="30" t="s">
        <v>1140</v>
      </c>
      <c r="AL4714" t="s">
        <v>55874</v>
      </c>
      <c r="AX4714" s="1" t="s">
        <v>56138</v>
      </c>
      <c r="AY4714" t="s">
        <v>56139</v>
      </c>
      <c r="BB4714" t="s">
        <v>56140</v>
      </c>
      <c r="BC4714" t="s">
        <v>56141</v>
      </c>
      <c r="BD4714">
        <v>2025</v>
      </c>
      <c r="BE4714" t="s">
        <v>56142</v>
      </c>
      <c r="BF4714" t="s">
        <v>56404</v>
      </c>
    </row>
    <row r="4715" spans="1:58" customFormat="1" x14ac:dyDescent="0.25">
      <c r="A4715" s="57" t="s">
        <v>36313</v>
      </c>
      <c r="B4715" t="s">
        <v>44144</v>
      </c>
      <c r="E4715" t="s">
        <v>44145</v>
      </c>
      <c r="F4715" t="s">
        <v>44146</v>
      </c>
      <c r="G4715" t="s">
        <v>44147</v>
      </c>
      <c r="N4715">
        <v>502.76900000000001</v>
      </c>
      <c r="O4715" t="s">
        <v>44148</v>
      </c>
      <c r="P4715">
        <v>2.63</v>
      </c>
      <c r="R4715" t="s">
        <v>112</v>
      </c>
      <c r="AA4715" s="30"/>
      <c r="AT4715" t="s">
        <v>44149</v>
      </c>
      <c r="AU4715" t="s">
        <v>44150</v>
      </c>
      <c r="AY4715" t="s">
        <v>43547</v>
      </c>
      <c r="AZ4715" t="s">
        <v>43548</v>
      </c>
      <c r="BA4715" t="s">
        <v>43549</v>
      </c>
      <c r="BB4715" t="s">
        <v>43550</v>
      </c>
      <c r="BC4715" t="s">
        <v>98</v>
      </c>
      <c r="BD4715">
        <v>2021</v>
      </c>
      <c r="BE4715" t="s">
        <v>43551</v>
      </c>
      <c r="BF4715" t="s">
        <v>44143</v>
      </c>
    </row>
    <row r="4716" spans="1:58" customFormat="1" x14ac:dyDescent="0.25">
      <c r="A4716" s="57" t="s">
        <v>36321</v>
      </c>
      <c r="B4716" t="s">
        <v>45556</v>
      </c>
      <c r="E4716" t="s">
        <v>45557</v>
      </c>
      <c r="F4716" t="s">
        <v>45558</v>
      </c>
      <c r="G4716" t="s">
        <v>45559</v>
      </c>
      <c r="N4716">
        <v>502.959</v>
      </c>
      <c r="O4716" t="s">
        <v>45560</v>
      </c>
      <c r="P4716">
        <v>1.647</v>
      </c>
      <c r="Q4716" t="s">
        <v>519</v>
      </c>
      <c r="R4716" t="s">
        <v>143</v>
      </c>
      <c r="AA4716" s="30"/>
      <c r="AJ4716" t="s">
        <v>45561</v>
      </c>
      <c r="AK4716" t="s">
        <v>45562</v>
      </c>
      <c r="AP4716" t="s">
        <v>512</v>
      </c>
      <c r="AT4716" t="s">
        <v>45563</v>
      </c>
      <c r="AU4716" t="s">
        <v>45564</v>
      </c>
      <c r="AY4716" t="s">
        <v>45440</v>
      </c>
      <c r="AZ4716" t="s">
        <v>45441</v>
      </c>
      <c r="BA4716" t="s">
        <v>45442</v>
      </c>
      <c r="BB4716" t="s">
        <v>45443</v>
      </c>
      <c r="BC4716" t="s">
        <v>98</v>
      </c>
      <c r="BD4716">
        <v>2022</v>
      </c>
      <c r="BE4716" t="s">
        <v>45444</v>
      </c>
      <c r="BF4716" t="s">
        <v>45555</v>
      </c>
    </row>
    <row r="4717" spans="1:58" customFormat="1" x14ac:dyDescent="0.25">
      <c r="A4717" s="57" t="s">
        <v>36322</v>
      </c>
      <c r="B4717" t="s">
        <v>45736</v>
      </c>
      <c r="E4717" t="s">
        <v>45737</v>
      </c>
      <c r="F4717" t="s">
        <v>45738</v>
      </c>
      <c r="G4717" t="s">
        <v>45739</v>
      </c>
      <c r="N4717">
        <v>502.959</v>
      </c>
      <c r="O4717" t="s">
        <v>45560</v>
      </c>
      <c r="P4717">
        <v>1.647</v>
      </c>
      <c r="Q4717" t="s">
        <v>519</v>
      </c>
      <c r="R4717" t="s">
        <v>143</v>
      </c>
      <c r="AA4717" s="30"/>
      <c r="AJ4717" t="s">
        <v>45580</v>
      </c>
      <c r="AK4717" t="s">
        <v>45740</v>
      </c>
      <c r="AP4717" t="s">
        <v>512</v>
      </c>
      <c r="AT4717" t="s">
        <v>45741</v>
      </c>
      <c r="AU4717" t="s">
        <v>45742</v>
      </c>
      <c r="AY4717" t="s">
        <v>45440</v>
      </c>
      <c r="AZ4717" t="s">
        <v>45441</v>
      </c>
      <c r="BA4717" t="s">
        <v>45442</v>
      </c>
      <c r="BB4717" t="s">
        <v>45443</v>
      </c>
      <c r="BC4717" t="s">
        <v>98</v>
      </c>
      <c r="BD4717">
        <v>2022</v>
      </c>
      <c r="BE4717" t="s">
        <v>45444</v>
      </c>
      <c r="BF4717" t="s">
        <v>45735</v>
      </c>
    </row>
    <row r="4718" spans="1:58" customFormat="1" x14ac:dyDescent="0.25">
      <c r="A4718" s="57" t="s">
        <v>36330</v>
      </c>
      <c r="B4718" t="s">
        <v>45868</v>
      </c>
      <c r="E4718" t="s">
        <v>45869</v>
      </c>
      <c r="F4718" t="s">
        <v>45870</v>
      </c>
      <c r="G4718" t="s">
        <v>45871</v>
      </c>
      <c r="N4718">
        <v>502.959</v>
      </c>
      <c r="O4718" t="s">
        <v>45560</v>
      </c>
      <c r="P4718">
        <v>1.647</v>
      </c>
      <c r="Q4718" t="s">
        <v>519</v>
      </c>
      <c r="R4718" t="s">
        <v>143</v>
      </c>
      <c r="AA4718" s="30"/>
      <c r="AJ4718" t="s">
        <v>45872</v>
      </c>
      <c r="AK4718" t="s">
        <v>45873</v>
      </c>
      <c r="AP4718" t="s">
        <v>512</v>
      </c>
      <c r="AT4718" t="s">
        <v>45874</v>
      </c>
      <c r="AU4718" t="s">
        <v>45875</v>
      </c>
      <c r="AY4718" t="s">
        <v>45440</v>
      </c>
      <c r="AZ4718" t="s">
        <v>45441</v>
      </c>
      <c r="BA4718" t="s">
        <v>45442</v>
      </c>
      <c r="BB4718" t="s">
        <v>45443</v>
      </c>
      <c r="BC4718" t="s">
        <v>98</v>
      </c>
      <c r="BD4718">
        <v>2022</v>
      </c>
      <c r="BE4718" t="s">
        <v>45444</v>
      </c>
      <c r="BF4718" t="s">
        <v>45867</v>
      </c>
    </row>
    <row r="4719" spans="1:58" customFormat="1" x14ac:dyDescent="0.25">
      <c r="A4719" s="57" t="s">
        <v>36336</v>
      </c>
      <c r="B4719" t="s">
        <v>13135</v>
      </c>
      <c r="E4719" t="s">
        <v>13136</v>
      </c>
      <c r="F4719" t="s">
        <v>13137</v>
      </c>
      <c r="G4719" t="s">
        <v>13138</v>
      </c>
      <c r="N4719">
        <v>503.02800000000002</v>
      </c>
      <c r="O4719" t="s">
        <v>13139</v>
      </c>
      <c r="P4719">
        <v>2.3384999999999998</v>
      </c>
      <c r="R4719" t="s">
        <v>112</v>
      </c>
      <c r="AA4719" s="30"/>
      <c r="AT4719" t="s">
        <v>13140</v>
      </c>
      <c r="AU4719" t="s">
        <v>13141</v>
      </c>
      <c r="AY4719" t="s">
        <v>2123</v>
      </c>
      <c r="AZ4719" t="s">
        <v>2124</v>
      </c>
      <c r="BA4719" t="s">
        <v>2125</v>
      </c>
      <c r="BB4719" t="s">
        <v>2126</v>
      </c>
      <c r="BC4719" t="s">
        <v>98</v>
      </c>
      <c r="BD4719">
        <v>2006</v>
      </c>
      <c r="BE4719" t="s">
        <v>2127</v>
      </c>
      <c r="BF4719" t="s">
        <v>13134</v>
      </c>
    </row>
    <row r="4720" spans="1:58" customFormat="1" x14ac:dyDescent="0.25">
      <c r="A4720" s="57" t="s">
        <v>36344</v>
      </c>
      <c r="B4720" t="s">
        <v>51486</v>
      </c>
      <c r="C4720" t="s">
        <v>51487</v>
      </c>
      <c r="E4720" t="s">
        <v>51488</v>
      </c>
      <c r="F4720" t="s">
        <v>51489</v>
      </c>
      <c r="G4720" t="s">
        <v>51490</v>
      </c>
      <c r="N4720">
        <v>503.137</v>
      </c>
      <c r="O4720" t="s">
        <v>51491</v>
      </c>
      <c r="P4720" s="2">
        <v>-0.93759999999999999</v>
      </c>
      <c r="AA4720" s="30"/>
      <c r="AU4720" t="s">
        <v>51492</v>
      </c>
      <c r="AX4720" s="1" t="s">
        <v>51473</v>
      </c>
      <c r="AY4720" t="s">
        <v>51474</v>
      </c>
      <c r="AZ4720" t="s">
        <v>51475</v>
      </c>
      <c r="BB4720" t="s">
        <v>51476</v>
      </c>
      <c r="BC4720" t="s">
        <v>51477</v>
      </c>
      <c r="BD4720">
        <v>2020</v>
      </c>
      <c r="BE4720" t="s">
        <v>51478</v>
      </c>
      <c r="BF4720" t="s">
        <v>51486</v>
      </c>
    </row>
    <row r="4721" spans="1:58" customFormat="1" x14ac:dyDescent="0.25">
      <c r="A4721" s="57" t="s">
        <v>36352</v>
      </c>
      <c r="B4721" t="s">
        <v>47588</v>
      </c>
      <c r="E4721" t="s">
        <v>47589</v>
      </c>
      <c r="F4721" t="s">
        <v>47590</v>
      </c>
      <c r="G4721" t="s">
        <v>47591</v>
      </c>
      <c r="N4721">
        <v>503.15</v>
      </c>
      <c r="O4721" t="s">
        <v>47592</v>
      </c>
      <c r="P4721">
        <v>-4.157</v>
      </c>
      <c r="AA4721" s="30"/>
      <c r="AU4721" t="s">
        <v>47593</v>
      </c>
      <c r="BF4721" t="s">
        <v>47587</v>
      </c>
    </row>
    <row r="4722" spans="1:58" customFormat="1" x14ac:dyDescent="0.25">
      <c r="A4722" s="57" t="s">
        <v>36361</v>
      </c>
      <c r="B4722" t="s">
        <v>53857</v>
      </c>
      <c r="E4722" t="s">
        <v>53858</v>
      </c>
      <c r="F4722" t="s">
        <v>47590</v>
      </c>
      <c r="G4722" t="s">
        <v>47591</v>
      </c>
      <c r="N4722">
        <v>503.15</v>
      </c>
      <c r="O4722" t="s">
        <v>47592</v>
      </c>
      <c r="P4722" s="2">
        <v>-4.157</v>
      </c>
      <c r="AA4722" s="30"/>
      <c r="AY4722" t="s">
        <v>14555</v>
      </c>
      <c r="BB4722" t="s">
        <v>14558</v>
      </c>
      <c r="BC4722" t="s">
        <v>98</v>
      </c>
      <c r="BD4722">
        <v>1993</v>
      </c>
      <c r="BE4722" t="s">
        <v>14559</v>
      </c>
      <c r="BF4722" t="s">
        <v>53859</v>
      </c>
    </row>
    <row r="4723" spans="1:58" customFormat="1" x14ac:dyDescent="0.25">
      <c r="A4723" s="57" t="s">
        <v>36374</v>
      </c>
      <c r="B4723" t="s">
        <v>35575</v>
      </c>
      <c r="E4723" t="s">
        <v>35576</v>
      </c>
      <c r="F4723" t="s">
        <v>35577</v>
      </c>
      <c r="G4723" t="s">
        <v>35578</v>
      </c>
      <c r="N4723">
        <v>503.238</v>
      </c>
      <c r="O4723" t="s">
        <v>35579</v>
      </c>
      <c r="P4723">
        <v>0.37652000000000002</v>
      </c>
      <c r="Q4723" t="s">
        <v>858</v>
      </c>
      <c r="AA4723" s="30" t="s">
        <v>858</v>
      </c>
      <c r="AI4723" t="s">
        <v>5192</v>
      </c>
      <c r="AP4723" t="s">
        <v>1149</v>
      </c>
      <c r="AT4723" t="s">
        <v>35580</v>
      </c>
      <c r="AU4723" t="s">
        <v>35581</v>
      </c>
      <c r="AY4723" t="s">
        <v>35582</v>
      </c>
      <c r="BA4723" t="s">
        <v>35583</v>
      </c>
      <c r="BB4723" t="s">
        <v>35584</v>
      </c>
      <c r="BC4723" t="s">
        <v>121</v>
      </c>
      <c r="BD4723">
        <v>1995</v>
      </c>
      <c r="BE4723" t="s">
        <v>35585</v>
      </c>
      <c r="BF4723" t="s">
        <v>35574</v>
      </c>
    </row>
    <row r="4724" spans="1:58" customFormat="1" x14ac:dyDescent="0.25">
      <c r="A4724" s="57" t="s">
        <v>36389</v>
      </c>
      <c r="B4724" t="s">
        <v>56300</v>
      </c>
      <c r="E4724" t="s">
        <v>56301</v>
      </c>
      <c r="F4724" t="s">
        <v>56302</v>
      </c>
      <c r="G4724" t="s">
        <v>56303</v>
      </c>
      <c r="N4724">
        <v>503.3</v>
      </c>
      <c r="O4724" t="s">
        <v>56304</v>
      </c>
      <c r="P4724" s="2">
        <v>2.7141000000000002</v>
      </c>
      <c r="AA4724" s="30" t="s">
        <v>1140</v>
      </c>
      <c r="AL4724" t="s">
        <v>55874</v>
      </c>
      <c r="AX4724" s="1" t="s">
        <v>56138</v>
      </c>
      <c r="AY4724" t="s">
        <v>56139</v>
      </c>
      <c r="BB4724" t="s">
        <v>56140</v>
      </c>
      <c r="BC4724" t="s">
        <v>56141</v>
      </c>
      <c r="BD4724">
        <v>2025</v>
      </c>
      <c r="BE4724" t="s">
        <v>56142</v>
      </c>
      <c r="BF4724" t="s">
        <v>56305</v>
      </c>
    </row>
    <row r="4725" spans="1:58" customFormat="1" x14ac:dyDescent="0.25">
      <c r="A4725" s="57" t="s">
        <v>36397</v>
      </c>
      <c r="B4725" t="s">
        <v>50920</v>
      </c>
      <c r="C4725" t="s">
        <v>50921</v>
      </c>
      <c r="E4725" t="s">
        <v>47677</v>
      </c>
      <c r="F4725" t="s">
        <v>47678</v>
      </c>
      <c r="G4725" s="2" t="s">
        <v>47679</v>
      </c>
      <c r="H4725" s="2"/>
      <c r="I4725" s="2"/>
      <c r="J4725" s="2"/>
      <c r="K4725" s="2"/>
      <c r="L4725" s="2"/>
      <c r="M4725" s="2"/>
      <c r="N4725">
        <v>503.36099999999999</v>
      </c>
      <c r="O4725" s="2" t="s">
        <v>47680</v>
      </c>
      <c r="P4725">
        <v>-2.15</v>
      </c>
      <c r="AA4725" s="30"/>
      <c r="BF4725" t="s">
        <v>50921</v>
      </c>
    </row>
    <row r="4726" spans="1:58" customFormat="1" x14ac:dyDescent="0.25">
      <c r="A4726" s="57" t="s">
        <v>36405</v>
      </c>
      <c r="B4726" t="s">
        <v>46046</v>
      </c>
      <c r="E4726" t="s">
        <v>46047</v>
      </c>
      <c r="F4726" t="s">
        <v>46048</v>
      </c>
      <c r="G4726" t="s">
        <v>46049</v>
      </c>
      <c r="N4726">
        <v>503.36799999999999</v>
      </c>
      <c r="O4726" t="s">
        <v>46050</v>
      </c>
      <c r="P4726">
        <v>1.0452999999999999</v>
      </c>
      <c r="Q4726" t="s">
        <v>2199</v>
      </c>
      <c r="X4726" t="s">
        <v>2199</v>
      </c>
      <c r="AA4726" s="30"/>
      <c r="AI4726" t="s">
        <v>2337</v>
      </c>
      <c r="AP4726" t="s">
        <v>2180</v>
      </c>
      <c r="AT4726" t="s">
        <v>46051</v>
      </c>
      <c r="AU4726" t="s">
        <v>46052</v>
      </c>
      <c r="AY4726" t="s">
        <v>45243</v>
      </c>
      <c r="AZ4726" t="s">
        <v>45244</v>
      </c>
      <c r="BA4726" t="s">
        <v>45245</v>
      </c>
      <c r="BB4726" t="s">
        <v>45246</v>
      </c>
      <c r="BC4726" t="s">
        <v>98</v>
      </c>
      <c r="BD4726">
        <v>2022</v>
      </c>
      <c r="BE4726" t="s">
        <v>45247</v>
      </c>
      <c r="BF4726" t="s">
        <v>46045</v>
      </c>
    </row>
    <row r="4727" spans="1:58" customFormat="1" x14ac:dyDescent="0.25">
      <c r="A4727" s="57" t="s">
        <v>36412</v>
      </c>
      <c r="B4727" t="s">
        <v>17343</v>
      </c>
      <c r="E4727" t="s">
        <v>17344</v>
      </c>
      <c r="F4727" t="s">
        <v>17345</v>
      </c>
      <c r="G4727" s="2" t="s">
        <v>17346</v>
      </c>
      <c r="H4727" s="2"/>
      <c r="I4727" s="2"/>
      <c r="J4727" s="2"/>
      <c r="K4727" s="2"/>
      <c r="L4727" s="2"/>
      <c r="M4727" s="2"/>
      <c r="N4727">
        <v>503.38200000000001</v>
      </c>
      <c r="O4727" t="s">
        <v>17347</v>
      </c>
      <c r="P4727">
        <v>1.1206</v>
      </c>
      <c r="Q4727" t="s">
        <v>1306</v>
      </c>
      <c r="R4727" t="s">
        <v>565</v>
      </c>
      <c r="U4727" t="s">
        <v>12280</v>
      </c>
      <c r="V4727" t="s">
        <v>17348</v>
      </c>
      <c r="AA4727" s="30"/>
      <c r="AE4727" t="s">
        <v>80</v>
      </c>
      <c r="AF4727" t="s">
        <v>12281</v>
      </c>
      <c r="AG4727" t="s">
        <v>196</v>
      </c>
      <c r="AI4727" t="s">
        <v>17349</v>
      </c>
      <c r="AJ4727" t="s">
        <v>8449</v>
      </c>
      <c r="AP4727" t="s">
        <v>80</v>
      </c>
      <c r="AT4727" t="s">
        <v>17350</v>
      </c>
      <c r="AY4727" t="s">
        <v>17351</v>
      </c>
      <c r="AZ4727" t="s">
        <v>17352</v>
      </c>
      <c r="BA4727" t="s">
        <v>17353</v>
      </c>
      <c r="BB4727" t="s">
        <v>17354</v>
      </c>
      <c r="BC4727" t="s">
        <v>98</v>
      </c>
      <c r="BD4727" t="s">
        <v>17355</v>
      </c>
      <c r="BE4727" t="s">
        <v>17356</v>
      </c>
      <c r="BF4727" t="s">
        <v>17342</v>
      </c>
    </row>
    <row r="4728" spans="1:58" customFormat="1" x14ac:dyDescent="0.25">
      <c r="A4728" s="57" t="s">
        <v>36420</v>
      </c>
      <c r="B4728" t="s">
        <v>34328</v>
      </c>
      <c r="E4728" t="s">
        <v>34329</v>
      </c>
      <c r="F4728" t="s">
        <v>34330</v>
      </c>
      <c r="G4728" s="2" t="s">
        <v>34331</v>
      </c>
      <c r="H4728" s="2"/>
      <c r="I4728" s="2"/>
      <c r="J4728" s="2"/>
      <c r="K4728" s="2"/>
      <c r="L4728" s="2"/>
      <c r="M4728" s="2"/>
      <c r="N4728">
        <v>503.39</v>
      </c>
      <c r="O4728" t="s">
        <v>34332</v>
      </c>
      <c r="P4728">
        <v>2.2052999999999998</v>
      </c>
      <c r="S4728" t="s">
        <v>34333</v>
      </c>
      <c r="AA4728" s="30"/>
      <c r="AG4728" t="s">
        <v>34334</v>
      </c>
      <c r="AI4728" t="s">
        <v>83</v>
      </c>
      <c r="AT4728" t="s">
        <v>34335</v>
      </c>
      <c r="AY4728" t="s">
        <v>34336</v>
      </c>
      <c r="AZ4728" t="s">
        <v>34337</v>
      </c>
      <c r="BA4728" t="s">
        <v>34338</v>
      </c>
      <c r="BB4728" t="s">
        <v>34339</v>
      </c>
      <c r="BC4728" t="s">
        <v>1362</v>
      </c>
      <c r="BD4728" t="s">
        <v>779</v>
      </c>
      <c r="BE4728" t="s">
        <v>34340</v>
      </c>
      <c r="BF4728" t="s">
        <v>34327</v>
      </c>
    </row>
    <row r="4729" spans="1:58" customFormat="1" x14ac:dyDescent="0.25">
      <c r="A4729" s="57" t="s">
        <v>36429</v>
      </c>
      <c r="B4729" t="s">
        <v>43924</v>
      </c>
      <c r="E4729" t="s">
        <v>43925</v>
      </c>
      <c r="F4729" t="s">
        <v>43926</v>
      </c>
      <c r="G4729" t="s">
        <v>43927</v>
      </c>
      <c r="N4729">
        <v>503.49299999999999</v>
      </c>
      <c r="O4729" t="s">
        <v>43928</v>
      </c>
      <c r="P4729">
        <v>0.22952</v>
      </c>
      <c r="Q4729" t="s">
        <v>26116</v>
      </c>
      <c r="U4729" t="s">
        <v>43826</v>
      </c>
      <c r="Y4729" t="s">
        <v>34961</v>
      </c>
      <c r="AA4729" s="30"/>
      <c r="AI4729" t="s">
        <v>43929</v>
      </c>
      <c r="AP4729" t="s">
        <v>114</v>
      </c>
      <c r="AT4729" t="s">
        <v>43930</v>
      </c>
      <c r="AU4729" t="s">
        <v>43931</v>
      </c>
      <c r="AY4729" t="s">
        <v>43829</v>
      </c>
      <c r="AZ4729" t="s">
        <v>43830</v>
      </c>
      <c r="BA4729" t="s">
        <v>43831</v>
      </c>
      <c r="BB4729" t="s">
        <v>43832</v>
      </c>
      <c r="BC4729" t="s">
        <v>98</v>
      </c>
      <c r="BD4729">
        <v>2021</v>
      </c>
      <c r="BE4729" t="s">
        <v>43833</v>
      </c>
      <c r="BF4729" t="s">
        <v>43923</v>
      </c>
    </row>
    <row r="4730" spans="1:58" customFormat="1" x14ac:dyDescent="0.25">
      <c r="A4730" s="57" t="s">
        <v>36430</v>
      </c>
      <c r="B4730" t="s">
        <v>47043</v>
      </c>
      <c r="E4730" t="s">
        <v>47044</v>
      </c>
      <c r="F4730" t="s">
        <v>47045</v>
      </c>
      <c r="G4730" s="2" t="s">
        <v>47046</v>
      </c>
      <c r="H4730" s="2"/>
      <c r="I4730" s="2"/>
      <c r="J4730" s="2"/>
      <c r="K4730" s="2"/>
      <c r="L4730" s="2"/>
      <c r="M4730" s="2"/>
      <c r="N4730">
        <v>503.51400000000001</v>
      </c>
      <c r="O4730" t="s">
        <v>47047</v>
      </c>
      <c r="P4730">
        <v>-4.9000000000000002E-2</v>
      </c>
      <c r="AA4730" s="30"/>
      <c r="BF4730" t="s">
        <v>47042</v>
      </c>
    </row>
    <row r="4731" spans="1:58" customFormat="1" x14ac:dyDescent="0.25">
      <c r="A4731" s="57" t="s">
        <v>36438</v>
      </c>
      <c r="B4731" t="s">
        <v>42399</v>
      </c>
      <c r="E4731" t="s">
        <v>42400</v>
      </c>
      <c r="F4731" t="s">
        <v>42401</v>
      </c>
      <c r="G4731" t="s">
        <v>42402</v>
      </c>
      <c r="N4731">
        <v>503.55900000000003</v>
      </c>
      <c r="O4731" t="s">
        <v>8936</v>
      </c>
      <c r="P4731">
        <v>1.9684999999999999</v>
      </c>
      <c r="R4731" t="s">
        <v>143</v>
      </c>
      <c r="AA4731" s="30"/>
      <c r="AT4731" t="s">
        <v>42403</v>
      </c>
      <c r="AU4731" t="s">
        <v>42404</v>
      </c>
      <c r="AY4731" t="s">
        <v>14677</v>
      </c>
      <c r="AZ4731" t="s">
        <v>14678</v>
      </c>
      <c r="BA4731" t="s">
        <v>14679</v>
      </c>
      <c r="BB4731" t="s">
        <v>14680</v>
      </c>
      <c r="BC4731" t="s">
        <v>619</v>
      </c>
      <c r="BD4731">
        <v>2008</v>
      </c>
      <c r="BE4731" t="s">
        <v>14681</v>
      </c>
      <c r="BF4731" t="s">
        <v>42398</v>
      </c>
    </row>
    <row r="4732" spans="1:58" customFormat="1" x14ac:dyDescent="0.25">
      <c r="A4732" s="57" t="s">
        <v>36446</v>
      </c>
      <c r="B4732" t="s">
        <v>43374</v>
      </c>
      <c r="E4732" t="s">
        <v>43375</v>
      </c>
      <c r="F4732" t="s">
        <v>43376</v>
      </c>
      <c r="G4732" t="s">
        <v>43377</v>
      </c>
      <c r="N4732">
        <v>503.55900000000003</v>
      </c>
      <c r="O4732" t="s">
        <v>8936</v>
      </c>
      <c r="P4732">
        <v>3.0947</v>
      </c>
      <c r="R4732" t="s">
        <v>14610</v>
      </c>
      <c r="AA4732" s="30"/>
      <c r="AT4732" t="s">
        <v>43378</v>
      </c>
      <c r="AU4732" t="s">
        <v>43379</v>
      </c>
      <c r="AY4732" t="s">
        <v>14611</v>
      </c>
      <c r="AZ4732" t="s">
        <v>14612</v>
      </c>
      <c r="BA4732" t="s">
        <v>14613</v>
      </c>
      <c r="BB4732" t="s">
        <v>14614</v>
      </c>
      <c r="BC4732" t="s">
        <v>98</v>
      </c>
      <c r="BD4732">
        <v>2006</v>
      </c>
      <c r="BE4732" t="s">
        <v>14615</v>
      </c>
      <c r="BF4732" t="s">
        <v>43373</v>
      </c>
    </row>
    <row r="4733" spans="1:58" customFormat="1" x14ac:dyDescent="0.25">
      <c r="A4733" s="57" t="s">
        <v>36455</v>
      </c>
      <c r="B4733" t="s">
        <v>43321</v>
      </c>
      <c r="E4733" t="s">
        <v>43322</v>
      </c>
      <c r="F4733" t="s">
        <v>43323</v>
      </c>
      <c r="G4733" s="2" t="s">
        <v>43324</v>
      </c>
      <c r="H4733" s="2"/>
      <c r="I4733" s="2"/>
      <c r="J4733" s="2"/>
      <c r="K4733" s="2"/>
      <c r="L4733" s="2"/>
      <c r="M4733" s="2"/>
      <c r="N4733">
        <v>503.56299999999999</v>
      </c>
      <c r="O4733" t="s">
        <v>16465</v>
      </c>
      <c r="P4733">
        <v>1.7243999999999999</v>
      </c>
      <c r="Q4733" t="s">
        <v>14588</v>
      </c>
      <c r="U4733" t="s">
        <v>14563</v>
      </c>
      <c r="AA4733" s="30"/>
      <c r="AI4733" t="s">
        <v>43325</v>
      </c>
      <c r="AP4733" t="s">
        <v>114</v>
      </c>
      <c r="AT4733" t="s">
        <v>43326</v>
      </c>
      <c r="AY4733" t="s">
        <v>40379</v>
      </c>
      <c r="AZ4733" t="s">
        <v>40380</v>
      </c>
      <c r="BA4733" t="s">
        <v>40381</v>
      </c>
      <c r="BB4733" t="s">
        <v>40382</v>
      </c>
      <c r="BC4733" t="s">
        <v>270</v>
      </c>
      <c r="BD4733">
        <v>2018</v>
      </c>
      <c r="BE4733" t="s">
        <v>40383</v>
      </c>
      <c r="BF4733" t="s">
        <v>43320</v>
      </c>
    </row>
    <row r="4734" spans="1:58" customFormat="1" x14ac:dyDescent="0.25">
      <c r="A4734" s="57" t="s">
        <v>36468</v>
      </c>
      <c r="B4734" t="s">
        <v>4183</v>
      </c>
      <c r="E4734" t="s">
        <v>4184</v>
      </c>
      <c r="F4734" t="s">
        <v>4185</v>
      </c>
      <c r="G4734" t="s">
        <v>4186</v>
      </c>
      <c r="N4734">
        <v>503.75299999999999</v>
      </c>
      <c r="O4734" t="s">
        <v>4187</v>
      </c>
      <c r="P4734">
        <v>2.6636000000000002</v>
      </c>
      <c r="R4734" t="s">
        <v>472</v>
      </c>
      <c r="AA4734" s="30"/>
      <c r="AT4734" t="s">
        <v>4188</v>
      </c>
      <c r="AU4734" t="s">
        <v>4189</v>
      </c>
      <c r="BA4734" t="s">
        <v>685</v>
      </c>
      <c r="BB4734" t="s">
        <v>686</v>
      </c>
      <c r="BD4734">
        <v>2015</v>
      </c>
      <c r="BF4734" t="s">
        <v>4182</v>
      </c>
    </row>
    <row r="4735" spans="1:58" customFormat="1" x14ac:dyDescent="0.25">
      <c r="A4735" s="57" t="s">
        <v>36475</v>
      </c>
      <c r="B4735" t="s">
        <v>55108</v>
      </c>
      <c r="D4735" t="s">
        <v>55109</v>
      </c>
      <c r="E4735" t="s">
        <v>55110</v>
      </c>
      <c r="F4735" t="s">
        <v>55111</v>
      </c>
      <c r="G4735" t="s">
        <v>55112</v>
      </c>
      <c r="N4735">
        <v>503.98</v>
      </c>
      <c r="O4735" t="s">
        <v>55113</v>
      </c>
      <c r="P4735">
        <v>4.29</v>
      </c>
      <c r="AA4735" s="30"/>
      <c r="AG4735" t="s">
        <v>54933</v>
      </c>
      <c r="AL4735" t="s">
        <v>54934</v>
      </c>
      <c r="AP4735" t="s">
        <v>102</v>
      </c>
      <c r="AX4735" t="s">
        <v>55064</v>
      </c>
      <c r="AY4735" t="s">
        <v>55065</v>
      </c>
      <c r="BB4735" t="s">
        <v>55066</v>
      </c>
      <c r="BC4735" t="s">
        <v>54938</v>
      </c>
      <c r="BD4735">
        <v>2011</v>
      </c>
      <c r="BE4735" t="s">
        <v>55067</v>
      </c>
      <c r="BF4735" t="s">
        <v>55114</v>
      </c>
    </row>
    <row r="4736" spans="1:58" customFormat="1" x14ac:dyDescent="0.25">
      <c r="A4736" s="57" t="s">
        <v>36484</v>
      </c>
      <c r="B4736" t="s">
        <v>22418</v>
      </c>
      <c r="E4736" t="s">
        <v>22419</v>
      </c>
      <c r="F4736" t="s">
        <v>22420</v>
      </c>
      <c r="G4736" t="s">
        <v>22421</v>
      </c>
      <c r="N4736">
        <v>503.99099999999999</v>
      </c>
      <c r="O4736" t="s">
        <v>22422</v>
      </c>
      <c r="P4736">
        <v>0.61529999999999996</v>
      </c>
      <c r="R4736" t="s">
        <v>1524</v>
      </c>
      <c r="X4736" t="s">
        <v>1525</v>
      </c>
      <c r="AA4736" s="30"/>
      <c r="AT4736" t="s">
        <v>22423</v>
      </c>
      <c r="AU4736" t="s">
        <v>22424</v>
      </c>
      <c r="AY4736" t="s">
        <v>1528</v>
      </c>
      <c r="AZ4736" t="s">
        <v>1529</v>
      </c>
      <c r="BA4736" t="s">
        <v>1530</v>
      </c>
      <c r="BB4736" t="s">
        <v>1531</v>
      </c>
      <c r="BC4736" t="s">
        <v>98</v>
      </c>
      <c r="BD4736">
        <v>2016</v>
      </c>
      <c r="BE4736" t="s">
        <v>1532</v>
      </c>
      <c r="BF4736" t="s">
        <v>22417</v>
      </c>
    </row>
    <row r="4737" spans="1:58" customFormat="1" x14ac:dyDescent="0.25">
      <c r="A4737" s="57" t="s">
        <v>36496</v>
      </c>
      <c r="B4737" t="s">
        <v>44480</v>
      </c>
      <c r="E4737" t="s">
        <v>44481</v>
      </c>
      <c r="F4737" t="s">
        <v>44482</v>
      </c>
      <c r="G4737" s="2" t="s">
        <v>44483</v>
      </c>
      <c r="H4737" s="2"/>
      <c r="I4737" s="2"/>
      <c r="J4737" s="2"/>
      <c r="K4737" s="2"/>
      <c r="L4737" s="2"/>
      <c r="M4737" s="2"/>
      <c r="N4737">
        <v>504.01499999999999</v>
      </c>
      <c r="O4737" t="s">
        <v>44484</v>
      </c>
      <c r="P4737">
        <v>3.8216000000000001</v>
      </c>
      <c r="R4737" t="s">
        <v>112</v>
      </c>
      <c r="AA4737" s="30"/>
      <c r="AT4737" t="s">
        <v>44485</v>
      </c>
      <c r="AY4737" t="s">
        <v>43722</v>
      </c>
      <c r="AZ4737" t="s">
        <v>43723</v>
      </c>
      <c r="BA4737" t="s">
        <v>43724</v>
      </c>
      <c r="BB4737" t="s">
        <v>43725</v>
      </c>
      <c r="BC4737" t="s">
        <v>98</v>
      </c>
      <c r="BD4737">
        <v>2020</v>
      </c>
      <c r="BE4737" t="s">
        <v>43726</v>
      </c>
      <c r="BF4737" t="s">
        <v>44479</v>
      </c>
    </row>
    <row r="4738" spans="1:58" customFormat="1" x14ac:dyDescent="0.25">
      <c r="A4738" s="57" t="s">
        <v>36510</v>
      </c>
      <c r="B4738" t="s">
        <v>38728</v>
      </c>
      <c r="E4738" t="s">
        <v>38729</v>
      </c>
      <c r="F4738" t="s">
        <v>38730</v>
      </c>
      <c r="G4738" s="2" t="s">
        <v>38731</v>
      </c>
      <c r="H4738" s="2"/>
      <c r="I4738" s="2"/>
      <c r="J4738" s="2"/>
      <c r="K4738" s="2"/>
      <c r="L4738" s="2"/>
      <c r="M4738" s="2"/>
      <c r="N4738">
        <v>504.21800000000002</v>
      </c>
      <c r="O4738" t="s">
        <v>38732</v>
      </c>
      <c r="P4738">
        <v>-0.49628</v>
      </c>
      <c r="Q4738" t="s">
        <v>858</v>
      </c>
      <c r="AA4738" s="30" t="s">
        <v>858</v>
      </c>
      <c r="AI4738" t="s">
        <v>38385</v>
      </c>
      <c r="AP4738" t="s">
        <v>1149</v>
      </c>
      <c r="AT4738" t="s">
        <v>38733</v>
      </c>
      <c r="AY4738" t="s">
        <v>12581</v>
      </c>
      <c r="AZ4738" t="s">
        <v>12582</v>
      </c>
      <c r="BA4738" t="s">
        <v>12583</v>
      </c>
      <c r="BB4738" t="s">
        <v>12584</v>
      </c>
      <c r="BC4738" t="s">
        <v>98</v>
      </c>
      <c r="BD4738">
        <v>2018</v>
      </c>
      <c r="BE4738" t="s">
        <v>12585</v>
      </c>
      <c r="BF4738" t="s">
        <v>38727</v>
      </c>
    </row>
    <row r="4739" spans="1:58" customFormat="1" x14ac:dyDescent="0.25">
      <c r="A4739" s="57" t="s">
        <v>36511</v>
      </c>
      <c r="B4739" t="s">
        <v>53963</v>
      </c>
      <c r="E4739" t="s">
        <v>53964</v>
      </c>
      <c r="F4739" t="s">
        <v>53965</v>
      </c>
      <c r="G4739" t="s">
        <v>53966</v>
      </c>
      <c r="N4739">
        <v>504.33</v>
      </c>
      <c r="O4739" t="s">
        <v>53967</v>
      </c>
      <c r="P4739">
        <v>2.81</v>
      </c>
      <c r="AA4739" s="30"/>
      <c r="AX4739" t="s">
        <v>53947</v>
      </c>
      <c r="AY4739" t="s">
        <v>53948</v>
      </c>
      <c r="BB4739" t="s">
        <v>53949</v>
      </c>
      <c r="BC4739" t="s">
        <v>46457</v>
      </c>
      <c r="BD4739">
        <v>2025</v>
      </c>
      <c r="BE4739" t="s">
        <v>53950</v>
      </c>
      <c r="BF4739" t="s">
        <v>53968</v>
      </c>
    </row>
    <row r="4740" spans="1:58" customFormat="1" x14ac:dyDescent="0.25">
      <c r="A4740" s="57" t="s">
        <v>36525</v>
      </c>
      <c r="B4740" t="s">
        <v>47997</v>
      </c>
      <c r="E4740" t="s">
        <v>47998</v>
      </c>
      <c r="F4740" t="s">
        <v>47999</v>
      </c>
      <c r="G4740" s="2" t="s">
        <v>48000</v>
      </c>
      <c r="H4740" s="2"/>
      <c r="I4740" s="2"/>
      <c r="J4740" s="2"/>
      <c r="K4740" s="2"/>
      <c r="L4740" s="2"/>
      <c r="M4740" s="2"/>
      <c r="N4740">
        <v>504.34899999999999</v>
      </c>
      <c r="O4740" s="2" t="s">
        <v>48001</v>
      </c>
      <c r="P4740">
        <v>-3.3639999999999999</v>
      </c>
      <c r="AA4740" s="30"/>
      <c r="BF4740" t="s">
        <v>47996</v>
      </c>
    </row>
    <row r="4741" spans="1:58" customFormat="1" x14ac:dyDescent="0.25">
      <c r="A4741" s="57" t="s">
        <v>36541</v>
      </c>
      <c r="B4741" t="s">
        <v>48023</v>
      </c>
      <c r="E4741" t="s">
        <v>48024</v>
      </c>
      <c r="F4741" t="s">
        <v>48025</v>
      </c>
      <c r="G4741" s="2" t="s">
        <v>48026</v>
      </c>
      <c r="H4741" s="2"/>
      <c r="I4741" s="2"/>
      <c r="J4741" s="2"/>
      <c r="K4741" s="2"/>
      <c r="L4741" s="2"/>
      <c r="M4741" s="2"/>
      <c r="N4741">
        <v>504.34899999999999</v>
      </c>
      <c r="O4741" s="2" t="s">
        <v>48001</v>
      </c>
      <c r="P4741">
        <v>-3.7290000000000001</v>
      </c>
      <c r="AA4741" s="30"/>
      <c r="BF4741" t="s">
        <v>48022</v>
      </c>
    </row>
    <row r="4742" spans="1:58" customFormat="1" x14ac:dyDescent="0.25">
      <c r="A4742" s="57" t="s">
        <v>36549</v>
      </c>
      <c r="B4742" t="s">
        <v>54641</v>
      </c>
      <c r="D4742" t="s">
        <v>54642</v>
      </c>
      <c r="E4742" t="s">
        <v>54643</v>
      </c>
      <c r="F4742" t="s">
        <v>54644</v>
      </c>
      <c r="G4742" t="s">
        <v>54645</v>
      </c>
      <c r="N4742">
        <v>504.48</v>
      </c>
      <c r="O4742" t="s">
        <v>54646</v>
      </c>
      <c r="P4742">
        <v>3.51</v>
      </c>
      <c r="AA4742" s="30" t="s">
        <v>32473</v>
      </c>
      <c r="AL4742" t="s">
        <v>52509</v>
      </c>
      <c r="AX4742" t="s">
        <v>54429</v>
      </c>
      <c r="AY4742" t="s">
        <v>54430</v>
      </c>
      <c r="BB4742" t="s">
        <v>54429</v>
      </c>
      <c r="BC4742" t="s">
        <v>3943</v>
      </c>
      <c r="BD4742">
        <v>2026</v>
      </c>
      <c r="BE4742" t="s">
        <v>54431</v>
      </c>
      <c r="BF4742" t="s">
        <v>54642</v>
      </c>
    </row>
    <row r="4743" spans="1:58" customFormat="1" x14ac:dyDescent="0.25">
      <c r="A4743" s="57" t="s">
        <v>36557</v>
      </c>
      <c r="B4743" t="s">
        <v>54219</v>
      </c>
      <c r="E4743" t="s">
        <v>54220</v>
      </c>
      <c r="F4743" t="s">
        <v>54221</v>
      </c>
      <c r="G4743" t="s">
        <v>54222</v>
      </c>
      <c r="N4743">
        <v>504.5</v>
      </c>
      <c r="O4743" t="s">
        <v>54223</v>
      </c>
      <c r="P4743">
        <v>-6.28</v>
      </c>
      <c r="R4743" t="s">
        <v>49479</v>
      </c>
      <c r="AA4743" s="30"/>
      <c r="AL4743" t="s">
        <v>49480</v>
      </c>
      <c r="AX4743" t="s">
        <v>49481</v>
      </c>
      <c r="AY4743" t="s">
        <v>49482</v>
      </c>
      <c r="BB4743" t="s">
        <v>49483</v>
      </c>
      <c r="BC4743" t="s">
        <v>49484</v>
      </c>
      <c r="BD4743">
        <v>2018</v>
      </c>
      <c r="BE4743" t="s">
        <v>49485</v>
      </c>
      <c r="BF4743" t="s">
        <v>54224</v>
      </c>
    </row>
    <row r="4744" spans="1:58" customFormat="1" x14ac:dyDescent="0.25">
      <c r="A4744" s="57" t="s">
        <v>36564</v>
      </c>
      <c r="B4744" t="s">
        <v>55731</v>
      </c>
      <c r="D4744" t="s">
        <v>55732</v>
      </c>
      <c r="E4744" t="s">
        <v>55733</v>
      </c>
      <c r="F4744" t="s">
        <v>55734</v>
      </c>
      <c r="G4744" t="s">
        <v>55735</v>
      </c>
      <c r="N4744">
        <v>504.51</v>
      </c>
      <c r="O4744" t="s">
        <v>55736</v>
      </c>
      <c r="P4744">
        <v>2.78</v>
      </c>
      <c r="AA4744" s="30" t="s">
        <v>55474</v>
      </c>
      <c r="AL4744" t="s">
        <v>55420</v>
      </c>
      <c r="AX4744" t="s">
        <v>55475</v>
      </c>
      <c r="AY4744" t="s">
        <v>55476</v>
      </c>
      <c r="BB4744" t="s">
        <v>55477</v>
      </c>
      <c r="BC4744" t="s">
        <v>52681</v>
      </c>
      <c r="BD4744">
        <v>2014</v>
      </c>
      <c r="BE4744" t="s">
        <v>55478</v>
      </c>
      <c r="BF4744" t="s">
        <v>55737</v>
      </c>
    </row>
    <row r="4745" spans="1:58" customFormat="1" x14ac:dyDescent="0.25">
      <c r="A4745" s="57" t="s">
        <v>36582</v>
      </c>
      <c r="B4745" t="s">
        <v>17714</v>
      </c>
      <c r="E4745" t="s">
        <v>17715</v>
      </c>
      <c r="F4745" t="s">
        <v>17716</v>
      </c>
      <c r="G4745" t="s">
        <v>17717</v>
      </c>
      <c r="N4745">
        <v>504.59100000000001</v>
      </c>
      <c r="O4745" t="s">
        <v>17718</v>
      </c>
      <c r="P4745">
        <v>2.9477000000000002</v>
      </c>
      <c r="R4745" t="s">
        <v>17719</v>
      </c>
      <c r="AA4745" s="30"/>
      <c r="AT4745" t="s">
        <v>17720</v>
      </c>
      <c r="AU4745" t="s">
        <v>17721</v>
      </c>
      <c r="AY4745" t="s">
        <v>17722</v>
      </c>
      <c r="AZ4745" t="s">
        <v>17723</v>
      </c>
      <c r="BA4745" t="s">
        <v>17724</v>
      </c>
      <c r="BB4745" t="s">
        <v>17725</v>
      </c>
      <c r="BC4745" t="s">
        <v>376</v>
      </c>
      <c r="BD4745" t="s">
        <v>13015</v>
      </c>
      <c r="BE4745" t="s">
        <v>17726</v>
      </c>
      <c r="BF4745" t="s">
        <v>17713</v>
      </c>
    </row>
    <row r="4746" spans="1:58" customFormat="1" x14ac:dyDescent="0.25">
      <c r="A4746" s="57" t="s">
        <v>36595</v>
      </c>
      <c r="B4746" t="s">
        <v>55101</v>
      </c>
      <c r="D4746" t="s">
        <v>55102</v>
      </c>
      <c r="E4746" t="s">
        <v>55103</v>
      </c>
      <c r="F4746" t="s">
        <v>55104</v>
      </c>
      <c r="G4746" t="s">
        <v>55105</v>
      </c>
      <c r="N4746">
        <v>504.97</v>
      </c>
      <c r="O4746" t="s">
        <v>55106</v>
      </c>
      <c r="P4746">
        <v>4.51</v>
      </c>
      <c r="AA4746" s="30"/>
      <c r="AG4746" t="s">
        <v>54933</v>
      </c>
      <c r="AL4746" t="s">
        <v>54934</v>
      </c>
      <c r="AP4746" t="s">
        <v>102</v>
      </c>
      <c r="AX4746" t="s">
        <v>55064</v>
      </c>
      <c r="AY4746" t="s">
        <v>55065</v>
      </c>
      <c r="BB4746" t="s">
        <v>55066</v>
      </c>
      <c r="BC4746" t="s">
        <v>54938</v>
      </c>
      <c r="BD4746">
        <v>2011</v>
      </c>
      <c r="BE4746" t="s">
        <v>55067</v>
      </c>
      <c r="BF4746" t="s">
        <v>55107</v>
      </c>
    </row>
    <row r="4747" spans="1:58" customFormat="1" x14ac:dyDescent="0.25">
      <c r="A4747" s="57" t="s">
        <v>36612</v>
      </c>
      <c r="B4747" t="s">
        <v>55200</v>
      </c>
      <c r="E4747" t="s">
        <v>55201</v>
      </c>
      <c r="F4747" t="s">
        <v>55202</v>
      </c>
      <c r="G4747" t="s">
        <v>55203</v>
      </c>
      <c r="N4747">
        <v>504.97</v>
      </c>
      <c r="O4747" t="s">
        <v>55106</v>
      </c>
      <c r="P4747">
        <v>3.99</v>
      </c>
      <c r="AA4747" s="30"/>
      <c r="AG4747" t="s">
        <v>54933</v>
      </c>
      <c r="AL4747" t="s">
        <v>54934</v>
      </c>
      <c r="AP4747" t="s">
        <v>102</v>
      </c>
      <c r="AX4747" t="s">
        <v>55064</v>
      </c>
      <c r="AY4747" t="s">
        <v>55065</v>
      </c>
      <c r="BB4747" t="s">
        <v>55066</v>
      </c>
      <c r="BC4747" t="s">
        <v>54938</v>
      </c>
      <c r="BD4747">
        <v>2011</v>
      </c>
      <c r="BE4747" t="s">
        <v>55067</v>
      </c>
      <c r="BF4747" t="s">
        <v>55204</v>
      </c>
    </row>
    <row r="4748" spans="1:58" customFormat="1" x14ac:dyDescent="0.25">
      <c r="A4748" s="57" t="s">
        <v>36625</v>
      </c>
      <c r="B4748" t="s">
        <v>14204</v>
      </c>
      <c r="E4748" t="s">
        <v>14205</v>
      </c>
      <c r="F4748" t="s">
        <v>14206</v>
      </c>
      <c r="G4748" t="s">
        <v>14207</v>
      </c>
      <c r="N4748">
        <v>505</v>
      </c>
      <c r="O4748" t="s">
        <v>14208</v>
      </c>
      <c r="P4748">
        <v>1.5948199999999999</v>
      </c>
      <c r="R4748" t="s">
        <v>112</v>
      </c>
      <c r="AA4748" s="30"/>
      <c r="AT4748" t="s">
        <v>14209</v>
      </c>
      <c r="AU4748" t="s">
        <v>14210</v>
      </c>
      <c r="AY4748" t="s">
        <v>2123</v>
      </c>
      <c r="AZ4748" t="s">
        <v>2124</v>
      </c>
      <c r="BA4748" t="s">
        <v>2125</v>
      </c>
      <c r="BB4748" t="s">
        <v>2126</v>
      </c>
      <c r="BC4748" t="s">
        <v>98</v>
      </c>
      <c r="BD4748">
        <v>2006</v>
      </c>
      <c r="BE4748" t="s">
        <v>2127</v>
      </c>
      <c r="BF4748" t="s">
        <v>14203</v>
      </c>
    </row>
    <row r="4749" spans="1:58" customFormat="1" x14ac:dyDescent="0.25">
      <c r="A4749" s="57" t="s">
        <v>36634</v>
      </c>
      <c r="B4749" t="s">
        <v>8138</v>
      </c>
      <c r="E4749" t="s">
        <v>8139</v>
      </c>
      <c r="F4749" t="s">
        <v>8140</v>
      </c>
      <c r="G4749" t="s">
        <v>8141</v>
      </c>
      <c r="N4749">
        <v>505.01299999999998</v>
      </c>
      <c r="O4749" t="s">
        <v>8142</v>
      </c>
      <c r="P4749">
        <v>0.77390000000000003</v>
      </c>
      <c r="AA4749" s="30" t="s">
        <v>858</v>
      </c>
      <c r="AT4749" t="s">
        <v>8143</v>
      </c>
      <c r="AU4749" t="s">
        <v>8144</v>
      </c>
      <c r="AY4749" t="s">
        <v>8145</v>
      </c>
      <c r="AZ4749" t="s">
        <v>8146</v>
      </c>
      <c r="BA4749" t="s">
        <v>8147</v>
      </c>
      <c r="BB4749" t="s">
        <v>8148</v>
      </c>
      <c r="BC4749" t="s">
        <v>98</v>
      </c>
      <c r="BD4749">
        <v>2005</v>
      </c>
      <c r="BE4749" t="s">
        <v>8149</v>
      </c>
      <c r="BF4749" t="s">
        <v>8137</v>
      </c>
    </row>
    <row r="4750" spans="1:58" customFormat="1" x14ac:dyDescent="0.25">
      <c r="A4750" s="57" t="s">
        <v>36641</v>
      </c>
      <c r="B4750" t="s">
        <v>11205</v>
      </c>
      <c r="E4750" t="s">
        <v>11206</v>
      </c>
      <c r="F4750" t="s">
        <v>11207</v>
      </c>
      <c r="G4750" t="s">
        <v>11208</v>
      </c>
      <c r="N4750">
        <v>505.20400000000001</v>
      </c>
      <c r="O4750" t="s">
        <v>11209</v>
      </c>
      <c r="P4750">
        <v>1.3675999999999999</v>
      </c>
      <c r="Q4750" t="s">
        <v>858</v>
      </c>
      <c r="AA4750" s="30" t="s">
        <v>858</v>
      </c>
      <c r="AI4750" t="s">
        <v>11210</v>
      </c>
      <c r="AP4750" t="s">
        <v>1149</v>
      </c>
      <c r="AT4750" t="s">
        <v>11211</v>
      </c>
      <c r="AU4750" t="s">
        <v>11212</v>
      </c>
      <c r="AY4750" t="s">
        <v>11213</v>
      </c>
      <c r="AZ4750" t="s">
        <v>11214</v>
      </c>
      <c r="BA4750" t="s">
        <v>11215</v>
      </c>
      <c r="BB4750" t="s">
        <v>11216</v>
      </c>
      <c r="BC4750" t="s">
        <v>98</v>
      </c>
      <c r="BD4750">
        <v>2002</v>
      </c>
      <c r="BE4750" t="s">
        <v>11217</v>
      </c>
      <c r="BF4750" t="s">
        <v>11204</v>
      </c>
    </row>
    <row r="4751" spans="1:58" customFormat="1" x14ac:dyDescent="0.25">
      <c r="A4751" s="57" t="s">
        <v>36649</v>
      </c>
      <c r="B4751" t="s">
        <v>39294</v>
      </c>
      <c r="E4751" t="s">
        <v>39295</v>
      </c>
      <c r="F4751" t="s">
        <v>39296</v>
      </c>
      <c r="G4751" s="2" t="s">
        <v>39297</v>
      </c>
      <c r="H4751" s="2"/>
      <c r="I4751" s="2"/>
      <c r="J4751" s="2"/>
      <c r="K4751" s="2"/>
      <c r="L4751" s="2"/>
      <c r="M4751" s="2"/>
      <c r="N4751">
        <v>505.20600000000002</v>
      </c>
      <c r="O4751" t="s">
        <v>39298</v>
      </c>
      <c r="P4751">
        <v>-0.60589999999999999</v>
      </c>
      <c r="Q4751" t="s">
        <v>858</v>
      </c>
      <c r="AA4751" s="30" t="s">
        <v>858</v>
      </c>
      <c r="AI4751" t="s">
        <v>39299</v>
      </c>
      <c r="AP4751" t="s">
        <v>1149</v>
      </c>
      <c r="AT4751" t="s">
        <v>39300</v>
      </c>
      <c r="AY4751" t="s">
        <v>12581</v>
      </c>
      <c r="AZ4751" t="s">
        <v>12582</v>
      </c>
      <c r="BA4751" t="s">
        <v>12583</v>
      </c>
      <c r="BB4751" t="s">
        <v>12584</v>
      </c>
      <c r="BC4751" t="s">
        <v>98</v>
      </c>
      <c r="BD4751">
        <v>2018</v>
      </c>
      <c r="BE4751" t="s">
        <v>12585</v>
      </c>
      <c r="BF4751" t="s">
        <v>39293</v>
      </c>
    </row>
    <row r="4752" spans="1:58" customFormat="1" x14ac:dyDescent="0.25">
      <c r="A4752" s="57" t="s">
        <v>36663</v>
      </c>
      <c r="B4752" t="s">
        <v>2866</v>
      </c>
      <c r="C4752" t="s">
        <v>2867</v>
      </c>
      <c r="E4752" t="s">
        <v>2868</v>
      </c>
      <c r="F4752" t="s">
        <v>2869</v>
      </c>
      <c r="G4752" t="s">
        <v>2870</v>
      </c>
      <c r="N4752">
        <v>505.21</v>
      </c>
      <c r="O4752" t="s">
        <v>2871</v>
      </c>
      <c r="P4752">
        <v>-1.5181</v>
      </c>
      <c r="Q4752" t="s">
        <v>2872</v>
      </c>
      <c r="R4752" t="s">
        <v>2873</v>
      </c>
      <c r="S4752" t="s">
        <v>2874</v>
      </c>
      <c r="U4752" t="s">
        <v>2875</v>
      </c>
      <c r="AA4752" s="30"/>
      <c r="AG4752" t="s">
        <v>196</v>
      </c>
      <c r="AJ4752" t="s">
        <v>817</v>
      </c>
      <c r="AP4752" t="s">
        <v>114</v>
      </c>
      <c r="AT4752" t="s">
        <v>2876</v>
      </c>
      <c r="AU4752" t="s">
        <v>2877</v>
      </c>
      <c r="AY4752" t="s">
        <v>2878</v>
      </c>
      <c r="AZ4752" t="s">
        <v>2879</v>
      </c>
      <c r="BA4752" t="s">
        <v>2880</v>
      </c>
      <c r="BB4752" t="s">
        <v>2881</v>
      </c>
      <c r="BC4752" t="s">
        <v>2882</v>
      </c>
      <c r="BD4752" t="s">
        <v>2883</v>
      </c>
      <c r="BE4752" t="s">
        <v>2884</v>
      </c>
      <c r="BF4752" t="s">
        <v>2865</v>
      </c>
    </row>
    <row r="4753" spans="1:58" customFormat="1" x14ac:dyDescent="0.25">
      <c r="A4753" s="57" t="s">
        <v>36677</v>
      </c>
      <c r="B4753" t="s">
        <v>35490</v>
      </c>
      <c r="E4753" t="s">
        <v>35491</v>
      </c>
      <c r="F4753" t="s">
        <v>35492</v>
      </c>
      <c r="G4753" t="s">
        <v>35493</v>
      </c>
      <c r="N4753">
        <v>505.21</v>
      </c>
      <c r="O4753" t="s">
        <v>2871</v>
      </c>
      <c r="P4753">
        <v>0.26562000000000002</v>
      </c>
      <c r="Q4753" t="s">
        <v>858</v>
      </c>
      <c r="AA4753" s="30" t="s">
        <v>858</v>
      </c>
      <c r="AI4753" t="s">
        <v>35494</v>
      </c>
      <c r="AP4753" t="s">
        <v>1149</v>
      </c>
      <c r="AT4753" t="s">
        <v>35495</v>
      </c>
      <c r="AU4753" t="s">
        <v>35496</v>
      </c>
      <c r="AY4753" t="s">
        <v>35497</v>
      </c>
      <c r="BA4753" t="s">
        <v>35498</v>
      </c>
      <c r="BB4753" t="s">
        <v>35499</v>
      </c>
      <c r="BC4753" t="s">
        <v>121</v>
      </c>
      <c r="BD4753">
        <v>1991</v>
      </c>
      <c r="BE4753" t="s">
        <v>35500</v>
      </c>
      <c r="BF4753" t="s">
        <v>35489</v>
      </c>
    </row>
    <row r="4754" spans="1:58" customFormat="1" x14ac:dyDescent="0.25">
      <c r="A4754" s="57" t="s">
        <v>36690</v>
      </c>
      <c r="B4754" t="s">
        <v>50602</v>
      </c>
      <c r="C4754" t="s">
        <v>50603</v>
      </c>
      <c r="E4754" t="s">
        <v>50604</v>
      </c>
      <c r="F4754" t="s">
        <v>50605</v>
      </c>
      <c r="G4754" t="s">
        <v>50606</v>
      </c>
      <c r="N4754">
        <v>505.21</v>
      </c>
      <c r="O4754" t="s">
        <v>2871</v>
      </c>
      <c r="P4754" s="2">
        <v>-1.5181</v>
      </c>
      <c r="AA4754" s="30"/>
      <c r="AU4754" t="s">
        <v>50607</v>
      </c>
      <c r="BF4754" t="s">
        <v>50603</v>
      </c>
    </row>
    <row r="4755" spans="1:58" customFormat="1" x14ac:dyDescent="0.25">
      <c r="A4755" s="57" t="s">
        <v>36708</v>
      </c>
      <c r="B4755" t="s">
        <v>50666</v>
      </c>
      <c r="C4755" t="s">
        <v>50667</v>
      </c>
      <c r="E4755" t="s">
        <v>50668</v>
      </c>
      <c r="F4755" t="s">
        <v>50669</v>
      </c>
      <c r="G4755" t="s">
        <v>50670</v>
      </c>
      <c r="N4755">
        <v>505.21</v>
      </c>
      <c r="O4755" t="s">
        <v>2871</v>
      </c>
      <c r="P4755">
        <v>-1.1000000000000001</v>
      </c>
      <c r="AA4755" s="30"/>
      <c r="AS4755" t="s">
        <v>50671</v>
      </c>
      <c r="AU4755" t="s">
        <v>50672</v>
      </c>
      <c r="BF4755" t="s">
        <v>50667</v>
      </c>
    </row>
    <row r="4756" spans="1:58" customFormat="1" x14ac:dyDescent="0.25">
      <c r="A4756" s="57" t="s">
        <v>36716</v>
      </c>
      <c r="B4756" t="s">
        <v>6936</v>
      </c>
      <c r="E4756" t="s">
        <v>6937</v>
      </c>
      <c r="F4756" t="s">
        <v>6938</v>
      </c>
      <c r="G4756" t="s">
        <v>6939</v>
      </c>
      <c r="N4756">
        <v>505.32900000000001</v>
      </c>
      <c r="O4756" t="s">
        <v>6940</v>
      </c>
      <c r="P4756">
        <v>0.88529999999999998</v>
      </c>
      <c r="R4756" t="s">
        <v>143</v>
      </c>
      <c r="AA4756" s="30"/>
      <c r="AT4756" t="s">
        <v>6941</v>
      </c>
      <c r="AU4756" t="s">
        <v>6942</v>
      </c>
      <c r="AY4756" t="s">
        <v>3448</v>
      </c>
      <c r="AZ4756" t="s">
        <v>3449</v>
      </c>
      <c r="BA4756" t="s">
        <v>3450</v>
      </c>
      <c r="BB4756" t="s">
        <v>3451</v>
      </c>
      <c r="BC4756" t="s">
        <v>98</v>
      </c>
      <c r="BD4756">
        <v>2007</v>
      </c>
      <c r="BE4756" t="s">
        <v>3452</v>
      </c>
      <c r="BF4756" t="s">
        <v>6935</v>
      </c>
    </row>
    <row r="4757" spans="1:58" customFormat="1" x14ac:dyDescent="0.25">
      <c r="A4757" s="57" t="s">
        <v>36724</v>
      </c>
      <c r="B4757" t="s">
        <v>8721</v>
      </c>
      <c r="E4757" t="s">
        <v>8722</v>
      </c>
      <c r="F4757" t="s">
        <v>8723</v>
      </c>
      <c r="G4757" t="s">
        <v>8724</v>
      </c>
      <c r="N4757">
        <v>505.32900000000001</v>
      </c>
      <c r="O4757" t="s">
        <v>6940</v>
      </c>
      <c r="P4757">
        <v>0.88529999999999998</v>
      </c>
      <c r="Q4757" t="s">
        <v>248</v>
      </c>
      <c r="R4757" t="s">
        <v>143</v>
      </c>
      <c r="AA4757" s="30"/>
      <c r="AJ4757" t="s">
        <v>8725</v>
      </c>
      <c r="AP4757" t="s">
        <v>114</v>
      </c>
      <c r="AT4757" t="s">
        <v>8726</v>
      </c>
      <c r="AU4757" t="s">
        <v>8727</v>
      </c>
      <c r="AY4757" t="s">
        <v>249</v>
      </c>
      <c r="AZ4757" t="s">
        <v>250</v>
      </c>
      <c r="BA4757" t="s">
        <v>251</v>
      </c>
      <c r="BB4757" t="s">
        <v>252</v>
      </c>
      <c r="BC4757" t="s">
        <v>98</v>
      </c>
      <c r="BD4757" t="s">
        <v>253</v>
      </c>
      <c r="BE4757" t="s">
        <v>254</v>
      </c>
      <c r="BF4757" t="s">
        <v>8720</v>
      </c>
    </row>
    <row r="4758" spans="1:58" customFormat="1" x14ac:dyDescent="0.25">
      <c r="A4758" s="57" t="s">
        <v>36738</v>
      </c>
      <c r="B4758" t="s">
        <v>12981</v>
      </c>
      <c r="E4758" t="s">
        <v>12982</v>
      </c>
      <c r="F4758" t="s">
        <v>12983</v>
      </c>
      <c r="G4758" t="s">
        <v>12984</v>
      </c>
      <c r="N4758">
        <v>505.32900000000001</v>
      </c>
      <c r="O4758" t="s">
        <v>6940</v>
      </c>
      <c r="P4758">
        <v>0.88529999999999998</v>
      </c>
      <c r="Q4758" t="s">
        <v>248</v>
      </c>
      <c r="R4758" t="s">
        <v>143</v>
      </c>
      <c r="AA4758" s="30"/>
      <c r="AJ4758" t="s">
        <v>12985</v>
      </c>
      <c r="AP4758" t="s">
        <v>114</v>
      </c>
      <c r="AT4758" t="s">
        <v>12986</v>
      </c>
      <c r="AU4758" t="s">
        <v>12987</v>
      </c>
      <c r="AY4758" t="s">
        <v>249</v>
      </c>
      <c r="AZ4758" t="s">
        <v>250</v>
      </c>
      <c r="BA4758" t="s">
        <v>251</v>
      </c>
      <c r="BB4758" t="s">
        <v>252</v>
      </c>
      <c r="BC4758" t="s">
        <v>98</v>
      </c>
      <c r="BD4758" t="s">
        <v>253</v>
      </c>
      <c r="BE4758" t="s">
        <v>254</v>
      </c>
      <c r="BF4758" t="s">
        <v>12980</v>
      </c>
    </row>
    <row r="4759" spans="1:58" customFormat="1" x14ac:dyDescent="0.25">
      <c r="A4759" s="57" t="s">
        <v>36746</v>
      </c>
      <c r="B4759" t="s">
        <v>20658</v>
      </c>
      <c r="E4759" t="s">
        <v>20659</v>
      </c>
      <c r="F4759" t="s">
        <v>20660</v>
      </c>
      <c r="G4759" t="s">
        <v>20661</v>
      </c>
      <c r="N4759">
        <v>505.32900000000001</v>
      </c>
      <c r="O4759" t="s">
        <v>6940</v>
      </c>
      <c r="P4759">
        <v>0.88529999999999998</v>
      </c>
      <c r="R4759" t="s">
        <v>143</v>
      </c>
      <c r="AA4759" s="30"/>
      <c r="AT4759" t="s">
        <v>20662</v>
      </c>
      <c r="AU4759" t="s">
        <v>20663</v>
      </c>
      <c r="AY4759" t="s">
        <v>3448</v>
      </c>
      <c r="AZ4759" t="s">
        <v>3449</v>
      </c>
      <c r="BA4759" t="s">
        <v>3450</v>
      </c>
      <c r="BB4759" t="s">
        <v>3451</v>
      </c>
      <c r="BC4759" t="s">
        <v>98</v>
      </c>
      <c r="BD4759">
        <v>2007</v>
      </c>
      <c r="BE4759" t="s">
        <v>3452</v>
      </c>
      <c r="BF4759" t="s">
        <v>20657</v>
      </c>
    </row>
    <row r="4760" spans="1:58" customFormat="1" x14ac:dyDescent="0.25">
      <c r="A4760" s="57" t="s">
        <v>36754</v>
      </c>
      <c r="B4760" t="s">
        <v>46086</v>
      </c>
      <c r="E4760" t="s">
        <v>46087</v>
      </c>
      <c r="F4760" t="s">
        <v>46088</v>
      </c>
      <c r="G4760" t="s">
        <v>46089</v>
      </c>
      <c r="N4760">
        <v>505.49200000000002</v>
      </c>
      <c r="O4760" t="s">
        <v>46090</v>
      </c>
      <c r="P4760">
        <v>-3.4028999999999998</v>
      </c>
      <c r="Q4760" t="s">
        <v>45384</v>
      </c>
      <c r="U4760" t="s">
        <v>415</v>
      </c>
      <c r="AA4760" s="30"/>
      <c r="AI4760" t="s">
        <v>8552</v>
      </c>
      <c r="AP4760" t="s">
        <v>114</v>
      </c>
      <c r="AT4760" t="s">
        <v>46091</v>
      </c>
      <c r="AU4760" t="s">
        <v>46092</v>
      </c>
      <c r="AY4760" t="s">
        <v>29517</v>
      </c>
      <c r="AZ4760" t="s">
        <v>29518</v>
      </c>
      <c r="BA4760" t="s">
        <v>45387</v>
      </c>
      <c r="BB4760" t="s">
        <v>45388</v>
      </c>
      <c r="BC4760" t="s">
        <v>98</v>
      </c>
      <c r="BD4760">
        <v>2022</v>
      </c>
      <c r="BE4760" t="s">
        <v>29519</v>
      </c>
      <c r="BF4760" t="s">
        <v>46085</v>
      </c>
    </row>
    <row r="4761" spans="1:58" customFormat="1" x14ac:dyDescent="0.25">
      <c r="A4761" s="57" t="s">
        <v>36771</v>
      </c>
      <c r="B4761" t="s">
        <v>4897</v>
      </c>
      <c r="E4761" t="s">
        <v>4898</v>
      </c>
      <c r="F4761" t="s">
        <v>4899</v>
      </c>
      <c r="G4761" t="s">
        <v>4900</v>
      </c>
      <c r="N4761">
        <v>505.49299999999999</v>
      </c>
      <c r="O4761" t="s">
        <v>4901</v>
      </c>
      <c r="P4761">
        <v>2.4929000000000001</v>
      </c>
      <c r="Q4761" t="s">
        <v>1441</v>
      </c>
      <c r="U4761" t="s">
        <v>1441</v>
      </c>
      <c r="AA4761" s="30"/>
      <c r="AI4761" t="s">
        <v>567</v>
      </c>
      <c r="AP4761" t="s">
        <v>114</v>
      </c>
      <c r="AT4761" t="s">
        <v>4902</v>
      </c>
      <c r="AU4761" t="s">
        <v>4903</v>
      </c>
      <c r="AY4761" t="s">
        <v>1445</v>
      </c>
      <c r="AZ4761" t="s">
        <v>1446</v>
      </c>
      <c r="BA4761" t="s">
        <v>1447</v>
      </c>
      <c r="BB4761" t="s">
        <v>1448</v>
      </c>
      <c r="BC4761" t="s">
        <v>98</v>
      </c>
      <c r="BD4761">
        <v>1980</v>
      </c>
      <c r="BE4761" t="s">
        <v>1449</v>
      </c>
      <c r="BF4761" t="s">
        <v>4896</v>
      </c>
    </row>
    <row r="4762" spans="1:58" customFormat="1" x14ac:dyDescent="0.25">
      <c r="A4762" s="57" t="s">
        <v>36779</v>
      </c>
      <c r="B4762" t="s">
        <v>15602</v>
      </c>
      <c r="E4762" t="s">
        <v>15603</v>
      </c>
      <c r="F4762" t="s">
        <v>15604</v>
      </c>
      <c r="G4762" s="2" t="s">
        <v>15605</v>
      </c>
      <c r="H4762" s="2"/>
      <c r="I4762" s="2"/>
      <c r="J4762" s="2"/>
      <c r="K4762" s="2"/>
      <c r="L4762" s="2"/>
      <c r="M4762" s="2"/>
      <c r="N4762">
        <v>505.495</v>
      </c>
      <c r="O4762" t="s">
        <v>15606</v>
      </c>
      <c r="P4762">
        <v>2.0017999999999998</v>
      </c>
      <c r="R4762" t="s">
        <v>143</v>
      </c>
      <c r="AA4762" s="30"/>
      <c r="AT4762" t="s">
        <v>15607</v>
      </c>
      <c r="AY4762" t="s">
        <v>145</v>
      </c>
      <c r="AZ4762" t="s">
        <v>146</v>
      </c>
      <c r="BA4762" t="s">
        <v>147</v>
      </c>
      <c r="BB4762" t="s">
        <v>148</v>
      </c>
      <c r="BC4762" t="s">
        <v>98</v>
      </c>
      <c r="BD4762">
        <v>2003</v>
      </c>
      <c r="BE4762" t="s">
        <v>149</v>
      </c>
      <c r="BF4762" t="s">
        <v>15601</v>
      </c>
    </row>
    <row r="4763" spans="1:58" customFormat="1" x14ac:dyDescent="0.25">
      <c r="A4763" s="57" t="s">
        <v>36786</v>
      </c>
      <c r="B4763" t="s">
        <v>49061</v>
      </c>
      <c r="C4763" t="s">
        <v>49062</v>
      </c>
      <c r="E4763" t="s">
        <v>49063</v>
      </c>
      <c r="F4763" t="s">
        <v>49064</v>
      </c>
      <c r="G4763" t="s">
        <v>49065</v>
      </c>
      <c r="N4763">
        <v>505.50599999999997</v>
      </c>
      <c r="O4763" t="s">
        <v>49066</v>
      </c>
      <c r="P4763">
        <v>2.2949000000000002</v>
      </c>
      <c r="AA4763" s="30"/>
      <c r="AV4763" t="s">
        <v>49067</v>
      </c>
      <c r="BF4763" t="s">
        <v>49062</v>
      </c>
    </row>
    <row r="4764" spans="1:58" customFormat="1" x14ac:dyDescent="0.25">
      <c r="A4764" s="57" t="s">
        <v>36787</v>
      </c>
      <c r="B4764" t="s">
        <v>44891</v>
      </c>
      <c r="E4764" t="s">
        <v>44892</v>
      </c>
      <c r="F4764" t="s">
        <v>44893</v>
      </c>
      <c r="G4764" t="s">
        <v>44894</v>
      </c>
      <c r="N4764">
        <v>505.51299999999998</v>
      </c>
      <c r="O4764" t="s">
        <v>44895</v>
      </c>
      <c r="P4764">
        <v>-1.4649799999999999</v>
      </c>
      <c r="Q4764" t="s">
        <v>26116</v>
      </c>
      <c r="U4764" t="s">
        <v>43826</v>
      </c>
      <c r="Y4764" t="s">
        <v>43908</v>
      </c>
      <c r="AA4764" s="30"/>
      <c r="AI4764" t="s">
        <v>13114</v>
      </c>
      <c r="AP4764" t="s">
        <v>114</v>
      </c>
      <c r="AT4764" t="s">
        <v>44896</v>
      </c>
      <c r="AU4764" t="s">
        <v>44897</v>
      </c>
      <c r="AY4764" t="s">
        <v>43911</v>
      </c>
      <c r="AZ4764" t="s">
        <v>43912</v>
      </c>
      <c r="BA4764" t="s">
        <v>43913</v>
      </c>
      <c r="BB4764" t="s">
        <v>43914</v>
      </c>
      <c r="BC4764" t="s">
        <v>98</v>
      </c>
      <c r="BD4764">
        <v>2020</v>
      </c>
      <c r="BE4764" t="s">
        <v>43915</v>
      </c>
      <c r="BF4764" t="s">
        <v>44890</v>
      </c>
    </row>
    <row r="4765" spans="1:58" customFormat="1" x14ac:dyDescent="0.25">
      <c r="A4765" s="57" t="s">
        <v>36788</v>
      </c>
      <c r="B4765" t="s">
        <v>40830</v>
      </c>
      <c r="E4765" t="s">
        <v>40831</v>
      </c>
      <c r="F4765" t="s">
        <v>40832</v>
      </c>
      <c r="G4765" t="s">
        <v>40833</v>
      </c>
      <c r="N4765">
        <v>505.57900000000001</v>
      </c>
      <c r="O4765" t="s">
        <v>21548</v>
      </c>
      <c r="P4765">
        <v>2.6315</v>
      </c>
      <c r="R4765" t="s">
        <v>2300</v>
      </c>
      <c r="AA4765" s="30"/>
      <c r="AF4765" t="s">
        <v>8882</v>
      </c>
      <c r="AT4765" t="s">
        <v>40834</v>
      </c>
      <c r="AU4765" t="s">
        <v>40835</v>
      </c>
      <c r="AY4765" t="s">
        <v>14637</v>
      </c>
      <c r="AZ4765" t="s">
        <v>14638</v>
      </c>
      <c r="BA4765" t="s">
        <v>14639</v>
      </c>
      <c r="BB4765" t="s">
        <v>14640</v>
      </c>
      <c r="BC4765" t="s">
        <v>270</v>
      </c>
      <c r="BD4765">
        <v>2017</v>
      </c>
      <c r="BE4765" t="s">
        <v>14641</v>
      </c>
      <c r="BF4765" t="s">
        <v>40829</v>
      </c>
    </row>
    <row r="4766" spans="1:58" customFormat="1" x14ac:dyDescent="0.25">
      <c r="A4766" s="57" t="s">
        <v>36804</v>
      </c>
      <c r="B4766" t="s">
        <v>44915</v>
      </c>
      <c r="E4766" t="s">
        <v>44916</v>
      </c>
      <c r="F4766" t="s">
        <v>44917</v>
      </c>
      <c r="G4766" s="2" t="s">
        <v>44918</v>
      </c>
      <c r="H4766" s="2"/>
      <c r="I4766" s="2"/>
      <c r="J4766" s="2"/>
      <c r="K4766" s="2"/>
      <c r="L4766" s="2"/>
      <c r="M4766" s="2"/>
      <c r="N4766">
        <v>506.03100000000001</v>
      </c>
      <c r="O4766" t="s">
        <v>44919</v>
      </c>
      <c r="P4766">
        <v>3.8166199999999999</v>
      </c>
      <c r="R4766" t="s">
        <v>112</v>
      </c>
      <c r="AA4766" s="30"/>
      <c r="AT4766" t="s">
        <v>44920</v>
      </c>
      <c r="AY4766" t="s">
        <v>43722</v>
      </c>
      <c r="AZ4766" t="s">
        <v>43723</v>
      </c>
      <c r="BA4766" t="s">
        <v>43724</v>
      </c>
      <c r="BB4766" t="s">
        <v>43725</v>
      </c>
      <c r="BC4766" t="s">
        <v>98</v>
      </c>
      <c r="BD4766">
        <v>2020</v>
      </c>
      <c r="BE4766" t="s">
        <v>43726</v>
      </c>
      <c r="BF4766" t="s">
        <v>44914</v>
      </c>
    </row>
    <row r="4767" spans="1:58" customFormat="1" x14ac:dyDescent="0.25">
      <c r="A4767" s="57" t="s">
        <v>36813</v>
      </c>
      <c r="B4767" t="s">
        <v>35177</v>
      </c>
      <c r="E4767" t="s">
        <v>35178</v>
      </c>
      <c r="F4767" t="s">
        <v>35179</v>
      </c>
      <c r="G4767" s="2" t="s">
        <v>35180</v>
      </c>
      <c r="H4767" s="2"/>
      <c r="I4767" s="2"/>
      <c r="J4767" s="2"/>
      <c r="K4767" s="2"/>
      <c r="L4767" s="2"/>
      <c r="M4767" s="2"/>
      <c r="N4767">
        <v>506.19</v>
      </c>
      <c r="O4767" t="s">
        <v>35181</v>
      </c>
      <c r="P4767">
        <v>-1.15988</v>
      </c>
      <c r="Q4767" t="s">
        <v>858</v>
      </c>
      <c r="AA4767" s="30" t="s">
        <v>858</v>
      </c>
      <c r="AI4767" t="s">
        <v>35182</v>
      </c>
      <c r="AP4767" t="s">
        <v>1149</v>
      </c>
      <c r="AT4767" t="s">
        <v>35183</v>
      </c>
      <c r="AY4767" t="s">
        <v>35184</v>
      </c>
      <c r="AZ4767" t="s">
        <v>35185</v>
      </c>
      <c r="BA4767" t="s">
        <v>35186</v>
      </c>
      <c r="BB4767" t="s">
        <v>35187</v>
      </c>
      <c r="BC4767" t="s">
        <v>121</v>
      </c>
      <c r="BD4767">
        <v>2005</v>
      </c>
      <c r="BE4767" t="s">
        <v>35188</v>
      </c>
      <c r="BF4767" t="s">
        <v>35176</v>
      </c>
    </row>
    <row r="4768" spans="1:58" customFormat="1" x14ac:dyDescent="0.25">
      <c r="A4768" s="57" t="s">
        <v>36821</v>
      </c>
      <c r="B4768" t="s">
        <v>8649</v>
      </c>
      <c r="E4768" t="s">
        <v>8650</v>
      </c>
      <c r="F4768" t="s">
        <v>8651</v>
      </c>
      <c r="G4768" t="s">
        <v>8652</v>
      </c>
      <c r="N4768">
        <v>506.19799999999998</v>
      </c>
      <c r="O4768" t="s">
        <v>8653</v>
      </c>
      <c r="P4768">
        <v>-2.056</v>
      </c>
      <c r="Q4768" t="s">
        <v>8654</v>
      </c>
      <c r="S4768" t="s">
        <v>8655</v>
      </c>
      <c r="U4768" t="s">
        <v>303</v>
      </c>
      <c r="X4768" t="s">
        <v>8656</v>
      </c>
      <c r="AA4768" s="30"/>
      <c r="AG4768" t="s">
        <v>196</v>
      </c>
      <c r="AI4768" t="s">
        <v>8657</v>
      </c>
      <c r="AP4768" t="s">
        <v>8658</v>
      </c>
      <c r="AT4768" t="s">
        <v>8659</v>
      </c>
      <c r="AU4768" t="s">
        <v>8660</v>
      </c>
      <c r="AY4768" t="s">
        <v>8661</v>
      </c>
      <c r="AZ4768" t="s">
        <v>8662</v>
      </c>
      <c r="BA4768" t="s">
        <v>8663</v>
      </c>
      <c r="BB4768" t="s">
        <v>8664</v>
      </c>
      <c r="BC4768" t="s">
        <v>8665</v>
      </c>
      <c r="BD4768" t="s">
        <v>8666</v>
      </c>
      <c r="BE4768" t="s">
        <v>8667</v>
      </c>
      <c r="BF4768" t="s">
        <v>8648</v>
      </c>
    </row>
    <row r="4769" spans="1:58" customFormat="1" x14ac:dyDescent="0.25">
      <c r="A4769" s="57" t="s">
        <v>36834</v>
      </c>
      <c r="B4769" t="s">
        <v>20429</v>
      </c>
      <c r="E4769" t="s">
        <v>20430</v>
      </c>
      <c r="F4769" t="s">
        <v>20431</v>
      </c>
      <c r="G4769" t="s">
        <v>20432</v>
      </c>
      <c r="N4769">
        <v>506.19799999999998</v>
      </c>
      <c r="O4769" t="s">
        <v>8653</v>
      </c>
      <c r="P4769">
        <v>-1.6626000000000001</v>
      </c>
      <c r="U4769" t="s">
        <v>303</v>
      </c>
      <c r="AA4769" s="30"/>
      <c r="AT4769" t="s">
        <v>20433</v>
      </c>
      <c r="AU4769" t="s">
        <v>20434</v>
      </c>
      <c r="AY4769" t="s">
        <v>306</v>
      </c>
      <c r="AZ4769" t="s">
        <v>307</v>
      </c>
      <c r="BA4769" t="s">
        <v>308</v>
      </c>
      <c r="BB4769" t="s">
        <v>309</v>
      </c>
      <c r="BC4769" t="s">
        <v>98</v>
      </c>
      <c r="BD4769">
        <v>1986</v>
      </c>
      <c r="BE4769" t="s">
        <v>310</v>
      </c>
      <c r="BF4769" t="s">
        <v>20428</v>
      </c>
    </row>
    <row r="4770" spans="1:58" customFormat="1" x14ac:dyDescent="0.25">
      <c r="A4770" s="57" t="s">
        <v>36841</v>
      </c>
      <c r="B4770" t="s">
        <v>30386</v>
      </c>
      <c r="E4770" t="s">
        <v>30387</v>
      </c>
      <c r="F4770" t="s">
        <v>30388</v>
      </c>
      <c r="G4770" t="s">
        <v>30389</v>
      </c>
      <c r="N4770">
        <v>506.31700000000001</v>
      </c>
      <c r="O4770" t="s">
        <v>30390</v>
      </c>
      <c r="P4770">
        <v>0.98809999999999998</v>
      </c>
      <c r="R4770" t="s">
        <v>503</v>
      </c>
      <c r="AA4770" s="30"/>
      <c r="AT4770" t="s">
        <v>30391</v>
      </c>
      <c r="AU4770" t="s">
        <v>30392</v>
      </c>
      <c r="AY4770" t="s">
        <v>2152</v>
      </c>
      <c r="AZ4770" t="s">
        <v>2153</v>
      </c>
      <c r="BA4770" t="s">
        <v>2154</v>
      </c>
      <c r="BB4770" t="s">
        <v>2155</v>
      </c>
      <c r="BC4770" t="s">
        <v>98</v>
      </c>
      <c r="BD4770">
        <v>1996</v>
      </c>
      <c r="BE4770" t="s">
        <v>2156</v>
      </c>
      <c r="BF4770" t="s">
        <v>30385</v>
      </c>
    </row>
    <row r="4771" spans="1:58" customFormat="1" x14ac:dyDescent="0.25">
      <c r="A4771" s="57" t="s">
        <v>36854</v>
      </c>
      <c r="B4771" t="s">
        <v>47746</v>
      </c>
      <c r="C4771" t="s">
        <v>47747</v>
      </c>
      <c r="E4771" t="s">
        <v>47748</v>
      </c>
      <c r="F4771" t="s">
        <v>47749</v>
      </c>
      <c r="G4771" s="2" t="s">
        <v>47750</v>
      </c>
      <c r="H4771" s="2"/>
      <c r="I4771" s="2"/>
      <c r="J4771" s="2"/>
      <c r="K4771" s="2"/>
      <c r="L4771" s="2"/>
      <c r="M4771" s="2"/>
      <c r="N4771">
        <v>506.32100000000003</v>
      </c>
      <c r="O4771" s="2" t="s">
        <v>47751</v>
      </c>
      <c r="P4771">
        <v>-4.7809999999999997</v>
      </c>
      <c r="AA4771" s="30"/>
      <c r="BF4771" t="s">
        <v>47745</v>
      </c>
    </row>
    <row r="4772" spans="1:58" customFormat="1" x14ac:dyDescent="0.25">
      <c r="A4772" s="57" t="s">
        <v>36855</v>
      </c>
      <c r="B4772" t="s">
        <v>46163</v>
      </c>
      <c r="E4772" t="s">
        <v>46164</v>
      </c>
      <c r="F4772" t="s">
        <v>46165</v>
      </c>
      <c r="G4772" t="s">
        <v>46166</v>
      </c>
      <c r="N4772">
        <v>506.35700000000003</v>
      </c>
      <c r="O4772" t="s">
        <v>46167</v>
      </c>
      <c r="P4772">
        <v>1.6123000000000001</v>
      </c>
      <c r="Q4772" t="s">
        <v>519</v>
      </c>
      <c r="R4772" t="s">
        <v>143</v>
      </c>
      <c r="AA4772" s="30"/>
      <c r="AJ4772" t="s">
        <v>26422</v>
      </c>
      <c r="AK4772" t="s">
        <v>7807</v>
      </c>
      <c r="AP4772" t="s">
        <v>512</v>
      </c>
      <c r="AT4772" t="s">
        <v>46168</v>
      </c>
      <c r="AU4772" t="s">
        <v>46169</v>
      </c>
      <c r="AY4772" t="s">
        <v>45440</v>
      </c>
      <c r="AZ4772" t="s">
        <v>45441</v>
      </c>
      <c r="BA4772" t="s">
        <v>45442</v>
      </c>
      <c r="BB4772" t="s">
        <v>45443</v>
      </c>
      <c r="BC4772" t="s">
        <v>98</v>
      </c>
      <c r="BD4772">
        <v>2022</v>
      </c>
      <c r="BE4772" t="s">
        <v>45444</v>
      </c>
      <c r="BF4772" t="s">
        <v>46162</v>
      </c>
    </row>
    <row r="4773" spans="1:58" customFormat="1" x14ac:dyDescent="0.25">
      <c r="A4773" s="57" t="s">
        <v>36863</v>
      </c>
      <c r="B4773" t="s">
        <v>8968</v>
      </c>
      <c r="E4773" t="s">
        <v>8969</v>
      </c>
      <c r="F4773" t="s">
        <v>8970</v>
      </c>
      <c r="G4773" t="s">
        <v>8971</v>
      </c>
      <c r="N4773">
        <v>506.36099999999999</v>
      </c>
      <c r="O4773" t="s">
        <v>8972</v>
      </c>
      <c r="P4773">
        <v>0.58089999999999997</v>
      </c>
      <c r="Q4773" t="s">
        <v>329</v>
      </c>
      <c r="R4773" t="s">
        <v>143</v>
      </c>
      <c r="AA4773" s="30"/>
      <c r="AI4773" t="s">
        <v>8973</v>
      </c>
      <c r="AJ4773" t="s">
        <v>8974</v>
      </c>
      <c r="AP4773" t="s">
        <v>114</v>
      </c>
      <c r="AT4773" t="s">
        <v>8975</v>
      </c>
      <c r="AU4773" t="s">
        <v>8976</v>
      </c>
      <c r="AY4773" t="s">
        <v>8977</v>
      </c>
      <c r="AZ4773" t="s">
        <v>8978</v>
      </c>
      <c r="BA4773" t="s">
        <v>8979</v>
      </c>
      <c r="BB4773" t="s">
        <v>8980</v>
      </c>
      <c r="BC4773" t="s">
        <v>98</v>
      </c>
      <c r="BD4773">
        <v>2012</v>
      </c>
      <c r="BE4773" t="s">
        <v>8981</v>
      </c>
      <c r="BF4773" t="s">
        <v>8967</v>
      </c>
    </row>
    <row r="4774" spans="1:58" customFormat="1" x14ac:dyDescent="0.25">
      <c r="A4774" s="57" t="s">
        <v>36870</v>
      </c>
      <c r="B4774" t="s">
        <v>18535</v>
      </c>
      <c r="E4774" t="s">
        <v>18536</v>
      </c>
      <c r="F4774" t="s">
        <v>18537</v>
      </c>
      <c r="G4774" s="2" t="s">
        <v>18538</v>
      </c>
      <c r="H4774" s="2"/>
      <c r="I4774" s="2"/>
      <c r="J4774" s="2"/>
      <c r="K4774" s="2"/>
      <c r="L4774" s="2"/>
      <c r="M4774" s="2"/>
      <c r="N4774">
        <v>506.39299999999997</v>
      </c>
      <c r="O4774" t="s">
        <v>18539</v>
      </c>
      <c r="P4774">
        <v>4.0575999999999999</v>
      </c>
      <c r="R4774" t="s">
        <v>112</v>
      </c>
      <c r="AA4774" s="30"/>
      <c r="AT4774" t="s">
        <v>18540</v>
      </c>
      <c r="AY4774" t="s">
        <v>1009</v>
      </c>
      <c r="AZ4774" t="s">
        <v>1010</v>
      </c>
      <c r="BA4774" t="s">
        <v>1011</v>
      </c>
      <c r="BB4774" t="s">
        <v>1012</v>
      </c>
      <c r="BC4774" t="s">
        <v>947</v>
      </c>
      <c r="BD4774">
        <v>2012</v>
      </c>
      <c r="BE4774" t="s">
        <v>1013</v>
      </c>
      <c r="BF4774" t="s">
        <v>18534</v>
      </c>
    </row>
    <row r="4775" spans="1:58" customFormat="1" x14ac:dyDescent="0.25">
      <c r="A4775" s="57" t="s">
        <v>36878</v>
      </c>
      <c r="B4775" t="s">
        <v>19174</v>
      </c>
      <c r="E4775" t="s">
        <v>19175</v>
      </c>
      <c r="F4775" t="s">
        <v>19176</v>
      </c>
      <c r="G4775" s="2" t="s">
        <v>19177</v>
      </c>
      <c r="H4775" s="2"/>
      <c r="I4775" s="2"/>
      <c r="J4775" s="2"/>
      <c r="K4775" s="2"/>
      <c r="L4775" s="2"/>
      <c r="M4775" s="2"/>
      <c r="N4775">
        <v>506.39299999999997</v>
      </c>
      <c r="O4775" t="s">
        <v>18539</v>
      </c>
      <c r="P4775">
        <v>4.0575999999999999</v>
      </c>
      <c r="R4775" t="s">
        <v>143</v>
      </c>
      <c r="AA4775" s="30"/>
      <c r="AT4775" t="s">
        <v>19178</v>
      </c>
      <c r="AY4775" t="s">
        <v>1009</v>
      </c>
      <c r="AZ4775" t="s">
        <v>1010</v>
      </c>
      <c r="BA4775" t="s">
        <v>1011</v>
      </c>
      <c r="BB4775" t="s">
        <v>1012</v>
      </c>
      <c r="BC4775" t="s">
        <v>947</v>
      </c>
      <c r="BD4775">
        <v>2012</v>
      </c>
      <c r="BE4775" t="s">
        <v>1013</v>
      </c>
      <c r="BF4775" t="s">
        <v>19173</v>
      </c>
    </row>
    <row r="4776" spans="1:58" customFormat="1" x14ac:dyDescent="0.25">
      <c r="A4776" s="57" t="s">
        <v>36879</v>
      </c>
      <c r="B4776" t="s">
        <v>43858</v>
      </c>
      <c r="E4776" t="s">
        <v>43859</v>
      </c>
      <c r="F4776" t="s">
        <v>43860</v>
      </c>
      <c r="G4776" t="s">
        <v>43861</v>
      </c>
      <c r="N4776">
        <v>506.49700000000001</v>
      </c>
      <c r="O4776" t="s">
        <v>43862</v>
      </c>
      <c r="P4776">
        <v>-1.0379799999999999</v>
      </c>
      <c r="Q4776" t="s">
        <v>26116</v>
      </c>
      <c r="U4776" t="s">
        <v>43826</v>
      </c>
      <c r="Y4776" t="s">
        <v>34961</v>
      </c>
      <c r="AA4776" s="30"/>
      <c r="AI4776" t="s">
        <v>27012</v>
      </c>
      <c r="AP4776" t="s">
        <v>114</v>
      </c>
      <c r="AT4776" t="s">
        <v>43863</v>
      </c>
      <c r="AU4776" t="s">
        <v>43864</v>
      </c>
      <c r="AY4776" t="s">
        <v>43829</v>
      </c>
      <c r="AZ4776" t="s">
        <v>43830</v>
      </c>
      <c r="BA4776" t="s">
        <v>43831</v>
      </c>
      <c r="BB4776" t="s">
        <v>43832</v>
      </c>
      <c r="BC4776" t="s">
        <v>98</v>
      </c>
      <c r="BD4776">
        <v>2021</v>
      </c>
      <c r="BE4776" t="s">
        <v>43833</v>
      </c>
      <c r="BF4776" t="s">
        <v>43857</v>
      </c>
    </row>
    <row r="4777" spans="1:58" customFormat="1" x14ac:dyDescent="0.25">
      <c r="A4777" s="57" t="s">
        <v>36892</v>
      </c>
      <c r="B4777" t="s">
        <v>43904</v>
      </c>
      <c r="E4777" t="s">
        <v>43905</v>
      </c>
      <c r="F4777" t="s">
        <v>43906</v>
      </c>
      <c r="G4777" t="s">
        <v>43907</v>
      </c>
      <c r="N4777">
        <v>506.49700000000001</v>
      </c>
      <c r="O4777" t="s">
        <v>43862</v>
      </c>
      <c r="P4777">
        <v>-1.0379799999999999</v>
      </c>
      <c r="Q4777" t="s">
        <v>26116</v>
      </c>
      <c r="U4777" t="s">
        <v>43826</v>
      </c>
      <c r="Y4777" t="s">
        <v>43908</v>
      </c>
      <c r="AA4777" s="30"/>
      <c r="AI4777" t="s">
        <v>6069</v>
      </c>
      <c r="AP4777" t="s">
        <v>114</v>
      </c>
      <c r="AT4777" t="s">
        <v>43909</v>
      </c>
      <c r="AU4777" t="s">
        <v>43910</v>
      </c>
      <c r="AY4777" t="s">
        <v>43911</v>
      </c>
      <c r="AZ4777" t="s">
        <v>43912</v>
      </c>
      <c r="BA4777" t="s">
        <v>43913</v>
      </c>
      <c r="BB4777" t="s">
        <v>43914</v>
      </c>
      <c r="BC4777" t="s">
        <v>98</v>
      </c>
      <c r="BD4777">
        <v>2020</v>
      </c>
      <c r="BE4777" t="s">
        <v>43915</v>
      </c>
      <c r="BF4777" t="s">
        <v>43903</v>
      </c>
    </row>
    <row r="4778" spans="1:58" customFormat="1" x14ac:dyDescent="0.25">
      <c r="A4778" s="57" t="s">
        <v>36905</v>
      </c>
      <c r="B4778" t="s">
        <v>11924</v>
      </c>
      <c r="E4778" t="s">
        <v>11925</v>
      </c>
      <c r="F4778" t="s">
        <v>11926</v>
      </c>
      <c r="G4778" t="s">
        <v>11927</v>
      </c>
      <c r="N4778">
        <v>506.50099999999998</v>
      </c>
      <c r="O4778" t="s">
        <v>11928</v>
      </c>
      <c r="P4778">
        <v>-1.127</v>
      </c>
      <c r="Q4778" t="s">
        <v>329</v>
      </c>
      <c r="R4778" t="s">
        <v>11929</v>
      </c>
      <c r="AA4778" s="30"/>
      <c r="AI4778" t="s">
        <v>8729</v>
      </c>
      <c r="AP4778" t="s">
        <v>114</v>
      </c>
      <c r="AT4778" t="s">
        <v>11930</v>
      </c>
      <c r="AU4778" t="s">
        <v>11931</v>
      </c>
      <c r="AY4778" t="s">
        <v>11932</v>
      </c>
      <c r="AZ4778" t="s">
        <v>11933</v>
      </c>
      <c r="BA4778" t="s">
        <v>11934</v>
      </c>
      <c r="BB4778" t="s">
        <v>11935</v>
      </c>
      <c r="BC4778" t="s">
        <v>376</v>
      </c>
      <c r="BD4778" t="s">
        <v>11936</v>
      </c>
      <c r="BE4778" t="s">
        <v>11937</v>
      </c>
      <c r="BF4778" t="s">
        <v>11923</v>
      </c>
    </row>
    <row r="4779" spans="1:58" customFormat="1" x14ac:dyDescent="0.25">
      <c r="A4779" s="57" t="s">
        <v>36913</v>
      </c>
      <c r="B4779" t="s">
        <v>13235</v>
      </c>
      <c r="E4779" t="s">
        <v>13236</v>
      </c>
      <c r="F4779" t="s">
        <v>13237</v>
      </c>
      <c r="G4779" t="s">
        <v>13238</v>
      </c>
      <c r="N4779">
        <v>506.53800000000001</v>
      </c>
      <c r="O4779" t="s">
        <v>13239</v>
      </c>
      <c r="P4779">
        <v>1.9646999999999999</v>
      </c>
      <c r="Q4779" t="s">
        <v>329</v>
      </c>
      <c r="R4779" t="s">
        <v>143</v>
      </c>
      <c r="AA4779" s="30"/>
      <c r="AI4779" t="s">
        <v>8152</v>
      </c>
      <c r="AJ4779" t="s">
        <v>13240</v>
      </c>
      <c r="AP4779" t="s">
        <v>114</v>
      </c>
      <c r="AT4779" t="s">
        <v>13241</v>
      </c>
      <c r="AU4779" t="s">
        <v>13242</v>
      </c>
      <c r="AY4779" t="s">
        <v>8977</v>
      </c>
      <c r="AZ4779" t="s">
        <v>8978</v>
      </c>
      <c r="BA4779" t="s">
        <v>8979</v>
      </c>
      <c r="BB4779" t="s">
        <v>8980</v>
      </c>
      <c r="BC4779" t="s">
        <v>98</v>
      </c>
      <c r="BD4779">
        <v>2012</v>
      </c>
      <c r="BE4779" t="s">
        <v>8981</v>
      </c>
      <c r="BF4779" t="s">
        <v>13234</v>
      </c>
    </row>
    <row r="4780" spans="1:58" customFormat="1" x14ac:dyDescent="0.25">
      <c r="A4780" s="57" t="s">
        <v>36926</v>
      </c>
      <c r="B4780" t="s">
        <v>25365</v>
      </c>
      <c r="C4780" t="s">
        <v>25366</v>
      </c>
      <c r="E4780" t="s">
        <v>25367</v>
      </c>
      <c r="F4780" t="s">
        <v>25368</v>
      </c>
      <c r="G4780" t="s">
        <v>25369</v>
      </c>
      <c r="N4780">
        <v>507.18200000000002</v>
      </c>
      <c r="O4780" t="s">
        <v>19774</v>
      </c>
      <c r="P4780">
        <v>-1.629</v>
      </c>
      <c r="Q4780" t="s">
        <v>25370</v>
      </c>
      <c r="R4780" t="s">
        <v>25371</v>
      </c>
      <c r="S4780" t="s">
        <v>25372</v>
      </c>
      <c r="U4780" t="s">
        <v>25373</v>
      </c>
      <c r="X4780" t="s">
        <v>25374</v>
      </c>
      <c r="Y4780" t="s">
        <v>25375</v>
      </c>
      <c r="Z4780" t="s">
        <v>25376</v>
      </c>
      <c r="AA4780" s="30" t="s">
        <v>25377</v>
      </c>
      <c r="AB4780" t="s">
        <v>25378</v>
      </c>
      <c r="AD4780" t="s">
        <v>102</v>
      </c>
      <c r="AE4780" t="s">
        <v>25379</v>
      </c>
      <c r="AF4780" t="s">
        <v>986</v>
      </c>
      <c r="AG4780" t="s">
        <v>25380</v>
      </c>
      <c r="AI4780" t="s">
        <v>2990</v>
      </c>
      <c r="AJ4780" t="s">
        <v>6139</v>
      </c>
      <c r="AK4780" t="s">
        <v>113</v>
      </c>
      <c r="AP4780" t="s">
        <v>114</v>
      </c>
      <c r="AT4780" t="s">
        <v>25381</v>
      </c>
      <c r="AU4780" t="s">
        <v>25382</v>
      </c>
      <c r="AY4780" t="s">
        <v>25383</v>
      </c>
      <c r="AZ4780" t="s">
        <v>25384</v>
      </c>
      <c r="BA4780" t="s">
        <v>25385</v>
      </c>
      <c r="BB4780" t="s">
        <v>25386</v>
      </c>
      <c r="BC4780" t="s">
        <v>25387</v>
      </c>
      <c r="BD4780" t="s">
        <v>25388</v>
      </c>
      <c r="BE4780" t="s">
        <v>25389</v>
      </c>
      <c r="BF4780" t="s">
        <v>25364</v>
      </c>
    </row>
    <row r="4781" spans="1:58" customFormat="1" x14ac:dyDescent="0.25">
      <c r="A4781" s="57" t="s">
        <v>36934</v>
      </c>
      <c r="B4781" t="s">
        <v>32859</v>
      </c>
      <c r="C4781" t="s">
        <v>32860</v>
      </c>
      <c r="E4781" t="s">
        <v>32861</v>
      </c>
      <c r="F4781" t="s">
        <v>32862</v>
      </c>
      <c r="G4781" t="s">
        <v>32863</v>
      </c>
      <c r="N4781">
        <v>507.18200000000002</v>
      </c>
      <c r="O4781" t="s">
        <v>19774</v>
      </c>
      <c r="P4781">
        <v>-1.3065</v>
      </c>
      <c r="Q4781" t="s">
        <v>858</v>
      </c>
      <c r="U4781" t="s">
        <v>32864</v>
      </c>
      <c r="AA4781" s="30" t="s">
        <v>858</v>
      </c>
      <c r="AE4781" t="s">
        <v>114</v>
      </c>
      <c r="AG4781" t="s">
        <v>32865</v>
      </c>
      <c r="AK4781" t="s">
        <v>6168</v>
      </c>
      <c r="AP4781" t="s">
        <v>1149</v>
      </c>
      <c r="AT4781" t="s">
        <v>32866</v>
      </c>
      <c r="AU4781" t="s">
        <v>32867</v>
      </c>
      <c r="AY4781" t="s">
        <v>32868</v>
      </c>
      <c r="AZ4781" t="s">
        <v>32869</v>
      </c>
      <c r="BA4781" t="s">
        <v>32870</v>
      </c>
      <c r="BB4781" t="s">
        <v>32871</v>
      </c>
      <c r="BC4781" t="s">
        <v>32872</v>
      </c>
      <c r="BD4781" t="s">
        <v>32873</v>
      </c>
      <c r="BE4781" t="s">
        <v>32874</v>
      </c>
      <c r="BF4781" t="s">
        <v>32858</v>
      </c>
    </row>
    <row r="4782" spans="1:58" customFormat="1" x14ac:dyDescent="0.25">
      <c r="A4782" s="57" t="s">
        <v>36943</v>
      </c>
      <c r="B4782" t="s">
        <v>36691</v>
      </c>
      <c r="C4782" t="s">
        <v>36692</v>
      </c>
      <c r="E4782" t="s">
        <v>36693</v>
      </c>
      <c r="F4782" t="s">
        <v>36694</v>
      </c>
      <c r="G4782" t="s">
        <v>36695</v>
      </c>
      <c r="N4782">
        <v>507.18200000000002</v>
      </c>
      <c r="O4782" t="s">
        <v>19774</v>
      </c>
      <c r="P4782">
        <v>0.15472</v>
      </c>
      <c r="Q4782" t="s">
        <v>858</v>
      </c>
      <c r="U4782" t="s">
        <v>36696</v>
      </c>
      <c r="Y4782" t="s">
        <v>5077</v>
      </c>
      <c r="AA4782" s="30" t="s">
        <v>36697</v>
      </c>
      <c r="AF4782" t="s">
        <v>986</v>
      </c>
      <c r="AG4782" t="s">
        <v>196</v>
      </c>
      <c r="AI4782" t="s">
        <v>9411</v>
      </c>
      <c r="AK4782" t="s">
        <v>36698</v>
      </c>
      <c r="AP4782" t="s">
        <v>1149</v>
      </c>
      <c r="AT4782" t="s">
        <v>36699</v>
      </c>
      <c r="AU4782" t="s">
        <v>36700</v>
      </c>
      <c r="AY4782" t="s">
        <v>36701</v>
      </c>
      <c r="AZ4782" t="s">
        <v>36702</v>
      </c>
      <c r="BA4782" t="s">
        <v>36703</v>
      </c>
      <c r="BB4782" t="s">
        <v>36704</v>
      </c>
      <c r="BC4782" t="s">
        <v>36705</v>
      </c>
      <c r="BD4782" t="s">
        <v>36706</v>
      </c>
      <c r="BE4782" t="s">
        <v>36707</v>
      </c>
      <c r="BF4782" t="s">
        <v>36690</v>
      </c>
    </row>
    <row r="4783" spans="1:58" customFormat="1" x14ac:dyDescent="0.25">
      <c r="A4783" s="57" t="s">
        <v>36951</v>
      </c>
      <c r="B4783" t="s">
        <v>37535</v>
      </c>
      <c r="E4783" t="s">
        <v>37536</v>
      </c>
      <c r="F4783" t="s">
        <v>37537</v>
      </c>
      <c r="G4783" t="s">
        <v>37538</v>
      </c>
      <c r="N4783">
        <v>507.18200000000002</v>
      </c>
      <c r="O4783" t="s">
        <v>19774</v>
      </c>
      <c r="P4783">
        <v>0.15472</v>
      </c>
      <c r="AA4783" s="30" t="s">
        <v>858</v>
      </c>
      <c r="AT4783" t="s">
        <v>37539</v>
      </c>
      <c r="AU4783" t="s">
        <v>37540</v>
      </c>
      <c r="AY4783" t="s">
        <v>19775</v>
      </c>
      <c r="AZ4783" t="s">
        <v>19776</v>
      </c>
      <c r="BA4783" t="s">
        <v>19777</v>
      </c>
      <c r="BB4783" t="s">
        <v>19778</v>
      </c>
      <c r="BC4783" t="s">
        <v>121</v>
      </c>
      <c r="BD4783">
        <v>2011</v>
      </c>
      <c r="BE4783" t="s">
        <v>19779</v>
      </c>
      <c r="BF4783" t="s">
        <v>37534</v>
      </c>
    </row>
    <row r="4784" spans="1:58" customFormat="1" x14ac:dyDescent="0.25">
      <c r="A4784" s="57" t="s">
        <v>36965</v>
      </c>
      <c r="B4784" t="s">
        <v>50640</v>
      </c>
      <c r="C4784" t="s">
        <v>50641</v>
      </c>
      <c r="E4784" t="s">
        <v>50642</v>
      </c>
      <c r="F4784" t="s">
        <v>50643</v>
      </c>
      <c r="G4784" t="s">
        <v>50644</v>
      </c>
      <c r="N4784">
        <v>507.18200000000002</v>
      </c>
      <c r="O4784" t="s">
        <v>19774</v>
      </c>
      <c r="P4784" s="2">
        <v>-1.629</v>
      </c>
      <c r="AA4784" s="30"/>
      <c r="AU4784" t="s">
        <v>50645</v>
      </c>
      <c r="BF4784" t="s">
        <v>50641</v>
      </c>
    </row>
    <row r="4785" spans="1:58" customFormat="1" x14ac:dyDescent="0.25">
      <c r="A4785" s="57" t="s">
        <v>36979</v>
      </c>
      <c r="B4785" t="s">
        <v>2887</v>
      </c>
      <c r="E4785" t="s">
        <v>2888</v>
      </c>
      <c r="F4785" t="s">
        <v>2889</v>
      </c>
      <c r="G4785" t="s">
        <v>2890</v>
      </c>
      <c r="N4785">
        <v>507.42899999999997</v>
      </c>
      <c r="O4785" t="s">
        <v>2891</v>
      </c>
      <c r="P4785">
        <v>0.87819999999999998</v>
      </c>
      <c r="R4785" t="s">
        <v>269</v>
      </c>
      <c r="AA4785" s="30"/>
      <c r="AT4785" t="s">
        <v>2892</v>
      </c>
      <c r="AU4785" t="s">
        <v>2893</v>
      </c>
      <c r="AY4785" t="s">
        <v>712</v>
      </c>
      <c r="AZ4785" t="s">
        <v>713</v>
      </c>
      <c r="BA4785" t="s">
        <v>714</v>
      </c>
      <c r="BB4785" t="s">
        <v>715</v>
      </c>
      <c r="BC4785" t="s">
        <v>121</v>
      </c>
      <c r="BD4785">
        <v>2007</v>
      </c>
      <c r="BE4785" t="s">
        <v>716</v>
      </c>
      <c r="BF4785" t="s">
        <v>2886</v>
      </c>
    </row>
    <row r="4786" spans="1:58" customFormat="1" x14ac:dyDescent="0.25">
      <c r="A4786" s="57" t="s">
        <v>36987</v>
      </c>
      <c r="B4786" t="s">
        <v>56186</v>
      </c>
      <c r="E4786" t="s">
        <v>56187</v>
      </c>
      <c r="F4786" t="s">
        <v>56188</v>
      </c>
      <c r="G4786" t="s">
        <v>56189</v>
      </c>
      <c r="N4786">
        <v>507.49</v>
      </c>
      <c r="O4786" t="s">
        <v>56190</v>
      </c>
      <c r="P4786">
        <v>5.62</v>
      </c>
      <c r="AA4786" s="30" t="s">
        <v>1140</v>
      </c>
      <c r="AL4786" t="s">
        <v>55874</v>
      </c>
      <c r="AX4786" s="1" t="s">
        <v>56138</v>
      </c>
      <c r="AY4786" t="s">
        <v>56139</v>
      </c>
      <c r="BB4786" t="s">
        <v>56140</v>
      </c>
      <c r="BC4786" t="s">
        <v>56141</v>
      </c>
      <c r="BD4786">
        <v>2025</v>
      </c>
      <c r="BE4786" t="s">
        <v>56142</v>
      </c>
      <c r="BF4786" t="s">
        <v>56191</v>
      </c>
    </row>
    <row r="4787" spans="1:58" customFormat="1" x14ac:dyDescent="0.25">
      <c r="A4787" s="57" t="s">
        <v>36995</v>
      </c>
      <c r="B4787" t="s">
        <v>1534</v>
      </c>
      <c r="E4787" t="s">
        <v>1535</v>
      </c>
      <c r="F4787" t="s">
        <v>1536</v>
      </c>
      <c r="G4787" t="s">
        <v>1537</v>
      </c>
      <c r="N4787">
        <v>507.50900000000001</v>
      </c>
      <c r="O4787" t="s">
        <v>1538</v>
      </c>
      <c r="P4787">
        <v>3.1046999999999998</v>
      </c>
      <c r="Q4787" t="s">
        <v>1441</v>
      </c>
      <c r="U4787" t="s">
        <v>1441</v>
      </c>
      <c r="AA4787" s="30"/>
      <c r="AE4787" t="s">
        <v>1033</v>
      </c>
      <c r="AI4787" t="s">
        <v>1141</v>
      </c>
      <c r="AP4787" t="s">
        <v>114</v>
      </c>
      <c r="AT4787" t="s">
        <v>1539</v>
      </c>
      <c r="AU4787" t="s">
        <v>1540</v>
      </c>
      <c r="AY4787" t="s">
        <v>1445</v>
      </c>
      <c r="AZ4787" t="s">
        <v>1446</v>
      </c>
      <c r="BA4787" t="s">
        <v>1447</v>
      </c>
      <c r="BB4787" t="s">
        <v>1448</v>
      </c>
      <c r="BC4787" t="s">
        <v>98</v>
      </c>
      <c r="BD4787">
        <v>1980</v>
      </c>
      <c r="BE4787" t="s">
        <v>1449</v>
      </c>
      <c r="BF4787" t="s">
        <v>1533</v>
      </c>
    </row>
    <row r="4788" spans="1:58" customFormat="1" x14ac:dyDescent="0.25">
      <c r="A4788" s="57" t="s">
        <v>36997</v>
      </c>
      <c r="B4788" t="s">
        <v>17922</v>
      </c>
      <c r="E4788" t="s">
        <v>17923</v>
      </c>
      <c r="F4788" t="s">
        <v>17924</v>
      </c>
      <c r="G4788" t="s">
        <v>17925</v>
      </c>
      <c r="N4788">
        <v>507.50900000000001</v>
      </c>
      <c r="O4788" t="s">
        <v>1538</v>
      </c>
      <c r="P4788">
        <v>2.7389000000000001</v>
      </c>
      <c r="Q4788" t="s">
        <v>1441</v>
      </c>
      <c r="U4788" t="s">
        <v>1441</v>
      </c>
      <c r="AA4788" s="30"/>
      <c r="AE4788" t="s">
        <v>1033</v>
      </c>
      <c r="AI4788" t="s">
        <v>1953</v>
      </c>
      <c r="AP4788" t="s">
        <v>114</v>
      </c>
      <c r="AT4788" t="s">
        <v>17926</v>
      </c>
      <c r="AU4788" t="s">
        <v>17927</v>
      </c>
      <c r="AY4788" t="s">
        <v>1445</v>
      </c>
      <c r="AZ4788" t="s">
        <v>1446</v>
      </c>
      <c r="BA4788" t="s">
        <v>1447</v>
      </c>
      <c r="BB4788" t="s">
        <v>1448</v>
      </c>
      <c r="BC4788" t="s">
        <v>98</v>
      </c>
      <c r="BD4788">
        <v>1980</v>
      </c>
      <c r="BE4788" t="s">
        <v>1449</v>
      </c>
      <c r="BF4788" t="s">
        <v>17921</v>
      </c>
    </row>
    <row r="4789" spans="1:58" customFormat="1" x14ac:dyDescent="0.25">
      <c r="A4789" s="57" t="s">
        <v>37011</v>
      </c>
      <c r="B4789" t="s">
        <v>12560</v>
      </c>
      <c r="E4789" t="s">
        <v>12561</v>
      </c>
      <c r="F4789" t="s">
        <v>12562</v>
      </c>
      <c r="G4789" t="s">
        <v>12563</v>
      </c>
      <c r="N4789">
        <v>507.54700000000003</v>
      </c>
      <c r="O4789" t="s">
        <v>12564</v>
      </c>
      <c r="P4789">
        <v>1.6990000000000001</v>
      </c>
      <c r="R4789" t="s">
        <v>1065</v>
      </c>
      <c r="AA4789" s="30"/>
      <c r="AT4789" t="s">
        <v>12565</v>
      </c>
      <c r="AU4789" t="s">
        <v>12566</v>
      </c>
      <c r="AY4789" t="s">
        <v>12567</v>
      </c>
      <c r="AZ4789" t="s">
        <v>12568</v>
      </c>
      <c r="BA4789" t="s">
        <v>12569</v>
      </c>
      <c r="BB4789" t="s">
        <v>12570</v>
      </c>
      <c r="BC4789" t="s">
        <v>98</v>
      </c>
      <c r="BD4789" t="s">
        <v>12571</v>
      </c>
      <c r="BE4789" t="s">
        <v>12572</v>
      </c>
      <c r="BF4789" t="s">
        <v>12559</v>
      </c>
    </row>
    <row r="4790" spans="1:58" customFormat="1" x14ac:dyDescent="0.25">
      <c r="A4790" s="57" t="s">
        <v>37023</v>
      </c>
      <c r="B4790" t="s">
        <v>39367</v>
      </c>
      <c r="E4790" t="s">
        <v>39368</v>
      </c>
      <c r="F4790" t="s">
        <v>39369</v>
      </c>
      <c r="G4790" t="s">
        <v>39370</v>
      </c>
      <c r="N4790">
        <v>507.56200000000001</v>
      </c>
      <c r="O4790" t="s">
        <v>39371</v>
      </c>
      <c r="P4790">
        <v>2.2829999999999999</v>
      </c>
      <c r="Q4790" t="s">
        <v>492</v>
      </c>
      <c r="S4790" t="s">
        <v>492</v>
      </c>
      <c r="AA4790" s="30"/>
      <c r="AI4790" t="s">
        <v>1034</v>
      </c>
      <c r="AP4790" t="s">
        <v>19491</v>
      </c>
      <c r="AT4790" t="s">
        <v>39372</v>
      </c>
      <c r="AU4790" t="s">
        <v>39373</v>
      </c>
      <c r="AY4790" t="s">
        <v>33927</v>
      </c>
      <c r="AZ4790" t="s">
        <v>33928</v>
      </c>
      <c r="BA4790" t="s">
        <v>33929</v>
      </c>
      <c r="BB4790" t="s">
        <v>33930</v>
      </c>
      <c r="BC4790" t="s">
        <v>121</v>
      </c>
      <c r="BD4790">
        <v>2001</v>
      </c>
      <c r="BE4790" t="s">
        <v>33931</v>
      </c>
      <c r="BF4790" t="s">
        <v>39366</v>
      </c>
    </row>
    <row r="4791" spans="1:58" customFormat="1" x14ac:dyDescent="0.25">
      <c r="A4791" s="57" t="s">
        <v>37040</v>
      </c>
      <c r="B4791" t="s">
        <v>50888</v>
      </c>
      <c r="C4791" t="s">
        <v>50889</v>
      </c>
      <c r="E4791" t="s">
        <v>50890</v>
      </c>
      <c r="F4791" t="s">
        <v>50891</v>
      </c>
      <c r="G4791" t="s">
        <v>50892</v>
      </c>
      <c r="N4791">
        <v>507.67200000000003</v>
      </c>
      <c r="O4791" t="s">
        <v>50893</v>
      </c>
      <c r="P4791">
        <v>5.52</v>
      </c>
      <c r="AA4791" s="30"/>
      <c r="AS4791" t="s">
        <v>50894</v>
      </c>
      <c r="AU4791" t="s">
        <v>50895</v>
      </c>
      <c r="AX4791" s="1" t="s">
        <v>50896</v>
      </c>
      <c r="AY4791" t="s">
        <v>50897</v>
      </c>
      <c r="BB4791" t="s">
        <v>50898</v>
      </c>
      <c r="BC4791" t="s">
        <v>50899</v>
      </c>
      <c r="BD4791">
        <v>2016</v>
      </c>
      <c r="BE4791" t="s">
        <v>50900</v>
      </c>
      <c r="BF4791" t="s">
        <v>50889</v>
      </c>
    </row>
    <row r="4792" spans="1:58" customFormat="1" x14ac:dyDescent="0.25">
      <c r="A4792" s="57" t="s">
        <v>37047</v>
      </c>
      <c r="B4792" t="s">
        <v>51538</v>
      </c>
      <c r="E4792" t="s">
        <v>50890</v>
      </c>
      <c r="F4792" t="s">
        <v>51539</v>
      </c>
      <c r="G4792" t="s">
        <v>50892</v>
      </c>
      <c r="N4792">
        <v>507.67200000000003</v>
      </c>
      <c r="O4792" t="s">
        <v>50893</v>
      </c>
      <c r="P4792" s="2">
        <v>4.0254000000000003</v>
      </c>
      <c r="AA4792" s="30"/>
      <c r="AU4792" t="s">
        <v>50895</v>
      </c>
      <c r="BF4792" t="s">
        <v>51538</v>
      </c>
    </row>
    <row r="4793" spans="1:58" customFormat="1" x14ac:dyDescent="0.25">
      <c r="A4793" s="57" t="s">
        <v>37055</v>
      </c>
      <c r="B4793" t="s">
        <v>23433</v>
      </c>
      <c r="E4793" t="s">
        <v>23434</v>
      </c>
      <c r="F4793" t="s">
        <v>23435</v>
      </c>
      <c r="G4793" t="s">
        <v>23436</v>
      </c>
      <c r="N4793">
        <v>507.77600000000001</v>
      </c>
      <c r="O4793" t="s">
        <v>23437</v>
      </c>
      <c r="P4793">
        <v>1.8831</v>
      </c>
      <c r="Q4793" t="s">
        <v>248</v>
      </c>
      <c r="R4793" t="s">
        <v>269</v>
      </c>
      <c r="AA4793" s="30"/>
      <c r="AJ4793" t="s">
        <v>113</v>
      </c>
      <c r="AP4793" t="s">
        <v>114</v>
      </c>
      <c r="AT4793" t="s">
        <v>23438</v>
      </c>
      <c r="AU4793" t="s">
        <v>23439</v>
      </c>
      <c r="AY4793" t="s">
        <v>4692</v>
      </c>
      <c r="AZ4793" t="s">
        <v>4693</v>
      </c>
      <c r="BA4793" t="s">
        <v>4694</v>
      </c>
      <c r="BB4793" t="s">
        <v>4695</v>
      </c>
      <c r="BC4793" t="s">
        <v>376</v>
      </c>
      <c r="BD4793" t="s">
        <v>4696</v>
      </c>
      <c r="BE4793" t="s">
        <v>4697</v>
      </c>
      <c r="BF4793" t="s">
        <v>23432</v>
      </c>
    </row>
    <row r="4794" spans="1:58" customFormat="1" x14ac:dyDescent="0.25">
      <c r="A4794" s="57" t="s">
        <v>37056</v>
      </c>
      <c r="B4794" t="s">
        <v>11389</v>
      </c>
      <c r="E4794" t="s">
        <v>11390</v>
      </c>
      <c r="F4794" t="s">
        <v>11391</v>
      </c>
      <c r="G4794" s="2" t="s">
        <v>11392</v>
      </c>
      <c r="H4794" s="2"/>
      <c r="I4794" s="2"/>
      <c r="J4794" s="2"/>
      <c r="K4794" s="2"/>
      <c r="L4794" s="2"/>
      <c r="M4794" s="2"/>
      <c r="N4794">
        <v>507.928</v>
      </c>
      <c r="O4794" t="s">
        <v>11393</v>
      </c>
      <c r="P4794">
        <v>3.6823999999999999</v>
      </c>
      <c r="R4794" t="s">
        <v>112</v>
      </c>
      <c r="V4794" t="s">
        <v>11394</v>
      </c>
      <c r="AA4794" s="30"/>
      <c r="AT4794" t="s">
        <v>11395</v>
      </c>
      <c r="AY4794" t="s">
        <v>11396</v>
      </c>
      <c r="AZ4794" t="s">
        <v>11397</v>
      </c>
      <c r="BA4794" t="s">
        <v>11398</v>
      </c>
      <c r="BB4794" t="s">
        <v>11399</v>
      </c>
      <c r="BC4794" t="s">
        <v>10047</v>
      </c>
      <c r="BD4794" t="s">
        <v>11400</v>
      </c>
      <c r="BE4794" t="s">
        <v>11401</v>
      </c>
      <c r="BF4794" t="s">
        <v>11388</v>
      </c>
    </row>
    <row r="4795" spans="1:58" customFormat="1" x14ac:dyDescent="0.25">
      <c r="A4795" s="57" t="s">
        <v>37058</v>
      </c>
      <c r="B4795" t="s">
        <v>13699</v>
      </c>
      <c r="E4795" t="s">
        <v>13700</v>
      </c>
      <c r="F4795" t="s">
        <v>13701</v>
      </c>
      <c r="G4795" t="s">
        <v>13702</v>
      </c>
      <c r="N4795">
        <v>507.97899999999998</v>
      </c>
      <c r="O4795" t="s">
        <v>13703</v>
      </c>
      <c r="P4795">
        <v>1.3451</v>
      </c>
      <c r="R4795" t="s">
        <v>112</v>
      </c>
      <c r="AA4795" s="30"/>
      <c r="AT4795" t="s">
        <v>13704</v>
      </c>
      <c r="AU4795" t="s">
        <v>13705</v>
      </c>
      <c r="AY4795" t="s">
        <v>2123</v>
      </c>
      <c r="AZ4795" t="s">
        <v>2124</v>
      </c>
      <c r="BA4795" t="s">
        <v>2125</v>
      </c>
      <c r="BB4795" t="s">
        <v>2126</v>
      </c>
      <c r="BC4795" t="s">
        <v>98</v>
      </c>
      <c r="BD4795">
        <v>2006</v>
      </c>
      <c r="BE4795" t="s">
        <v>2127</v>
      </c>
      <c r="BF4795" t="s">
        <v>13698</v>
      </c>
    </row>
    <row r="4796" spans="1:58" customFormat="1" x14ac:dyDescent="0.25">
      <c r="A4796" s="57" t="s">
        <v>37060</v>
      </c>
      <c r="B4796" t="s">
        <v>32538</v>
      </c>
      <c r="E4796" t="s">
        <v>32539</v>
      </c>
      <c r="F4796" t="s">
        <v>32540</v>
      </c>
      <c r="G4796" s="2" t="s">
        <v>32541</v>
      </c>
      <c r="H4796" s="2"/>
      <c r="I4796" s="2"/>
      <c r="J4796" s="2"/>
      <c r="K4796" s="2"/>
      <c r="L4796" s="2"/>
      <c r="M4796" s="2"/>
      <c r="N4796">
        <v>508.16199999999998</v>
      </c>
      <c r="O4796" t="s">
        <v>32542</v>
      </c>
      <c r="P4796">
        <v>-2.4975000000000001</v>
      </c>
      <c r="Q4796" t="s">
        <v>31777</v>
      </c>
      <c r="U4796" t="s">
        <v>29777</v>
      </c>
      <c r="X4796" t="s">
        <v>9350</v>
      </c>
      <c r="AA4796" s="30" t="s">
        <v>2134</v>
      </c>
      <c r="AG4796" t="s">
        <v>14951</v>
      </c>
      <c r="AI4796" t="s">
        <v>12303</v>
      </c>
      <c r="AP4796" t="s">
        <v>25142</v>
      </c>
      <c r="AT4796" t="s">
        <v>32543</v>
      </c>
      <c r="AY4796" t="s">
        <v>32544</v>
      </c>
      <c r="AZ4796" t="s">
        <v>32545</v>
      </c>
      <c r="BA4796" t="s">
        <v>32546</v>
      </c>
      <c r="BB4796" t="s">
        <v>32547</v>
      </c>
      <c r="BC4796" t="s">
        <v>425</v>
      </c>
      <c r="BD4796" t="s">
        <v>21597</v>
      </c>
      <c r="BE4796" t="s">
        <v>32548</v>
      </c>
      <c r="BF4796" t="s">
        <v>32537</v>
      </c>
    </row>
    <row r="4797" spans="1:58" customFormat="1" x14ac:dyDescent="0.25">
      <c r="A4797" s="57" t="s">
        <v>37069</v>
      </c>
      <c r="B4797" t="s">
        <v>10445</v>
      </c>
      <c r="E4797" t="s">
        <v>10446</v>
      </c>
      <c r="F4797" t="s">
        <v>10447</v>
      </c>
      <c r="G4797" t="s">
        <v>10448</v>
      </c>
      <c r="N4797">
        <v>508.32</v>
      </c>
      <c r="O4797" t="s">
        <v>10449</v>
      </c>
      <c r="P4797">
        <v>1.0718000000000001</v>
      </c>
      <c r="R4797" t="s">
        <v>503</v>
      </c>
      <c r="AA4797" s="30"/>
      <c r="AT4797" t="s">
        <v>10450</v>
      </c>
      <c r="AU4797" t="s">
        <v>10451</v>
      </c>
      <c r="AY4797" t="s">
        <v>504</v>
      </c>
      <c r="AZ4797" t="s">
        <v>505</v>
      </c>
      <c r="BA4797" t="s">
        <v>506</v>
      </c>
      <c r="BB4797" t="s">
        <v>507</v>
      </c>
      <c r="BC4797" t="s">
        <v>98</v>
      </c>
      <c r="BD4797">
        <v>1995</v>
      </c>
      <c r="BE4797" t="s">
        <v>508</v>
      </c>
      <c r="BF4797" t="s">
        <v>10444</v>
      </c>
    </row>
    <row r="4798" spans="1:58" customFormat="1" x14ac:dyDescent="0.25">
      <c r="A4798" s="57" t="s">
        <v>37082</v>
      </c>
      <c r="B4798" t="s">
        <v>19586</v>
      </c>
      <c r="E4798" t="s">
        <v>19587</v>
      </c>
      <c r="F4798" t="s">
        <v>19588</v>
      </c>
      <c r="G4798" t="s">
        <v>19589</v>
      </c>
      <c r="N4798">
        <v>508.32</v>
      </c>
      <c r="O4798" t="s">
        <v>10449</v>
      </c>
      <c r="P4798">
        <v>1.0718000000000001</v>
      </c>
      <c r="R4798" t="s">
        <v>112</v>
      </c>
      <c r="AA4798" s="30"/>
      <c r="AT4798" t="s">
        <v>19590</v>
      </c>
      <c r="AU4798" t="s">
        <v>19591</v>
      </c>
      <c r="AY4798" t="s">
        <v>906</v>
      </c>
      <c r="AZ4798" t="s">
        <v>907</v>
      </c>
      <c r="BA4798" t="s">
        <v>908</v>
      </c>
      <c r="BB4798" t="s">
        <v>909</v>
      </c>
      <c r="BC4798" t="s">
        <v>98</v>
      </c>
      <c r="BD4798">
        <v>1995</v>
      </c>
      <c r="BE4798" t="s">
        <v>910</v>
      </c>
      <c r="BF4798" t="s">
        <v>19585</v>
      </c>
    </row>
    <row r="4799" spans="1:58" customFormat="1" x14ac:dyDescent="0.25">
      <c r="A4799" s="57" t="s">
        <v>37097</v>
      </c>
      <c r="B4799" t="s">
        <v>56363</v>
      </c>
      <c r="E4799" t="s">
        <v>56364</v>
      </c>
      <c r="F4799" t="s">
        <v>56365</v>
      </c>
      <c r="G4799" t="s">
        <v>56366</v>
      </c>
      <c r="N4799">
        <v>508.32</v>
      </c>
      <c r="O4799" t="s">
        <v>56367</v>
      </c>
      <c r="P4799" s="2">
        <v>2.2578</v>
      </c>
      <c r="AA4799" s="30" t="s">
        <v>1140</v>
      </c>
      <c r="AL4799" t="s">
        <v>55874</v>
      </c>
      <c r="AX4799" s="1" t="s">
        <v>56138</v>
      </c>
      <c r="AY4799" t="s">
        <v>56139</v>
      </c>
      <c r="BB4799" t="s">
        <v>56140</v>
      </c>
      <c r="BC4799" t="s">
        <v>56141</v>
      </c>
      <c r="BD4799">
        <v>2025</v>
      </c>
      <c r="BE4799" t="s">
        <v>56142</v>
      </c>
      <c r="BF4799" t="s">
        <v>56368</v>
      </c>
    </row>
    <row r="4800" spans="1:58" customFormat="1" x14ac:dyDescent="0.25">
      <c r="A4800" s="57" t="s">
        <v>37104</v>
      </c>
      <c r="B4800" t="s">
        <v>4836</v>
      </c>
      <c r="E4800" t="s">
        <v>4837</v>
      </c>
      <c r="F4800" t="s">
        <v>4838</v>
      </c>
      <c r="G4800" t="s">
        <v>4839</v>
      </c>
      <c r="N4800">
        <v>508.34100000000001</v>
      </c>
      <c r="O4800" t="s">
        <v>4840</v>
      </c>
      <c r="P4800">
        <v>3.1485400000000001</v>
      </c>
      <c r="Q4800" t="s">
        <v>329</v>
      </c>
      <c r="R4800" t="s">
        <v>269</v>
      </c>
      <c r="AA4800" s="30"/>
      <c r="AI4800" t="s">
        <v>4841</v>
      </c>
      <c r="AJ4800" t="s">
        <v>4842</v>
      </c>
      <c r="AP4800" t="s">
        <v>114</v>
      </c>
      <c r="AT4800" t="s">
        <v>4843</v>
      </c>
      <c r="AU4800" t="s">
        <v>4844</v>
      </c>
      <c r="AY4800" t="s">
        <v>4845</v>
      </c>
      <c r="AZ4800" t="s">
        <v>4846</v>
      </c>
      <c r="BA4800" t="s">
        <v>4847</v>
      </c>
      <c r="BB4800" t="s">
        <v>4848</v>
      </c>
      <c r="BC4800" t="s">
        <v>98</v>
      </c>
      <c r="BD4800">
        <v>2018</v>
      </c>
      <c r="BE4800" t="s">
        <v>4849</v>
      </c>
      <c r="BF4800" t="s">
        <v>4835</v>
      </c>
    </row>
    <row r="4801" spans="1:58" customFormat="1" x14ac:dyDescent="0.25">
      <c r="A4801" s="57" t="s">
        <v>37111</v>
      </c>
      <c r="B4801" t="s">
        <v>23688</v>
      </c>
      <c r="E4801" t="s">
        <v>23689</v>
      </c>
      <c r="F4801" t="s">
        <v>23690</v>
      </c>
      <c r="G4801" t="s">
        <v>23691</v>
      </c>
      <c r="N4801">
        <v>508.36200000000002</v>
      </c>
      <c r="O4801" t="s">
        <v>23692</v>
      </c>
      <c r="P4801">
        <v>2.5996999999999999</v>
      </c>
      <c r="R4801" t="s">
        <v>112</v>
      </c>
      <c r="AA4801" s="30"/>
      <c r="AT4801" t="s">
        <v>23693</v>
      </c>
      <c r="AU4801" t="s">
        <v>23694</v>
      </c>
      <c r="AY4801" t="s">
        <v>1270</v>
      </c>
      <c r="AZ4801" t="s">
        <v>1271</v>
      </c>
      <c r="BA4801" t="s">
        <v>1272</v>
      </c>
      <c r="BB4801" t="s">
        <v>1273</v>
      </c>
      <c r="BC4801" t="s">
        <v>619</v>
      </c>
      <c r="BD4801">
        <v>2008</v>
      </c>
      <c r="BE4801" t="s">
        <v>1274</v>
      </c>
      <c r="BF4801" t="s">
        <v>23687</v>
      </c>
    </row>
    <row r="4802" spans="1:58" customFormat="1" x14ac:dyDescent="0.25">
      <c r="A4802" s="57" t="s">
        <v>37124</v>
      </c>
      <c r="B4802" t="s">
        <v>53611</v>
      </c>
      <c r="D4802" t="s">
        <v>53612</v>
      </c>
      <c r="E4802" t="s">
        <v>53613</v>
      </c>
      <c r="F4802" t="s">
        <v>53614</v>
      </c>
      <c r="G4802" t="s">
        <v>53615</v>
      </c>
      <c r="N4802">
        <v>508.4</v>
      </c>
      <c r="O4802" t="s">
        <v>53616</v>
      </c>
      <c r="P4802">
        <v>3.06</v>
      </c>
      <c r="AA4802" s="30"/>
      <c r="AL4802" t="s">
        <v>53483</v>
      </c>
      <c r="AX4802" t="s">
        <v>53484</v>
      </c>
      <c r="AY4802" t="s">
        <v>53485</v>
      </c>
      <c r="BB4802" t="s">
        <v>53486</v>
      </c>
      <c r="BC4802" t="s">
        <v>52501</v>
      </c>
      <c r="BD4802">
        <v>2000</v>
      </c>
      <c r="BE4802" t="s">
        <v>53487</v>
      </c>
      <c r="BF4802" t="s">
        <v>53617</v>
      </c>
    </row>
    <row r="4803" spans="1:58" customFormat="1" x14ac:dyDescent="0.25">
      <c r="A4803" s="57" t="s">
        <v>37131</v>
      </c>
      <c r="B4803" t="s">
        <v>53618</v>
      </c>
      <c r="D4803" t="s">
        <v>53619</v>
      </c>
      <c r="E4803" t="s">
        <v>53620</v>
      </c>
      <c r="F4803" t="s">
        <v>53621</v>
      </c>
      <c r="G4803" t="s">
        <v>53622</v>
      </c>
      <c r="N4803">
        <v>508.4</v>
      </c>
      <c r="O4803" t="s">
        <v>53616</v>
      </c>
      <c r="P4803">
        <v>3.06</v>
      </c>
      <c r="AA4803" s="30"/>
      <c r="AL4803" t="s">
        <v>53483</v>
      </c>
      <c r="AX4803" t="s">
        <v>53484</v>
      </c>
      <c r="AY4803" t="s">
        <v>53485</v>
      </c>
      <c r="BB4803" t="s">
        <v>53486</v>
      </c>
      <c r="BC4803" t="s">
        <v>52501</v>
      </c>
      <c r="BD4803">
        <v>2000</v>
      </c>
      <c r="BE4803" t="s">
        <v>53487</v>
      </c>
      <c r="BF4803" t="s">
        <v>53623</v>
      </c>
    </row>
    <row r="4804" spans="1:58" customFormat="1" x14ac:dyDescent="0.25">
      <c r="A4804" s="57" t="s">
        <v>37138</v>
      </c>
      <c r="B4804" t="s">
        <v>53624</v>
      </c>
      <c r="D4804" t="s">
        <v>53625</v>
      </c>
      <c r="E4804" t="s">
        <v>53626</v>
      </c>
      <c r="F4804" t="s">
        <v>53627</v>
      </c>
      <c r="G4804" t="s">
        <v>53628</v>
      </c>
      <c r="N4804">
        <v>508.4</v>
      </c>
      <c r="O4804" t="s">
        <v>53616</v>
      </c>
      <c r="P4804">
        <v>3.54</v>
      </c>
      <c r="AA4804" s="30"/>
      <c r="AX4804" t="s">
        <v>53484</v>
      </c>
      <c r="AY4804" t="s">
        <v>53485</v>
      </c>
      <c r="BB4804" t="s">
        <v>53486</v>
      </c>
      <c r="BC4804" t="s">
        <v>52501</v>
      </c>
      <c r="BD4804">
        <v>2000</v>
      </c>
      <c r="BE4804" t="s">
        <v>53487</v>
      </c>
      <c r="BF4804" t="s">
        <v>53629</v>
      </c>
    </row>
    <row r="4805" spans="1:58" customFormat="1" x14ac:dyDescent="0.25">
      <c r="A4805" s="57" t="s">
        <v>37157</v>
      </c>
      <c r="B4805" t="s">
        <v>53630</v>
      </c>
      <c r="D4805" t="s">
        <v>53631</v>
      </c>
      <c r="E4805" t="s">
        <v>53632</v>
      </c>
      <c r="F4805" t="s">
        <v>53633</v>
      </c>
      <c r="G4805" t="s">
        <v>53634</v>
      </c>
      <c r="N4805">
        <v>508.4</v>
      </c>
      <c r="O4805" t="s">
        <v>53616</v>
      </c>
      <c r="P4805">
        <v>3.54</v>
      </c>
      <c r="AA4805" s="30"/>
      <c r="AX4805" t="s">
        <v>53484</v>
      </c>
      <c r="AY4805" t="s">
        <v>53485</v>
      </c>
      <c r="BB4805" t="s">
        <v>53486</v>
      </c>
      <c r="BC4805" t="s">
        <v>52501</v>
      </c>
      <c r="BD4805">
        <v>2000</v>
      </c>
      <c r="BE4805" t="s">
        <v>53487</v>
      </c>
      <c r="BF4805" t="s">
        <v>53635</v>
      </c>
    </row>
    <row r="4806" spans="1:58" customFormat="1" x14ac:dyDescent="0.25">
      <c r="A4806" s="57" t="s">
        <v>37164</v>
      </c>
      <c r="B4806" t="s">
        <v>35253</v>
      </c>
      <c r="E4806" t="s">
        <v>35254</v>
      </c>
      <c r="F4806" t="s">
        <v>35255</v>
      </c>
      <c r="G4806" t="s">
        <v>35256</v>
      </c>
      <c r="N4806">
        <v>508.42</v>
      </c>
      <c r="O4806" t="s">
        <v>35257</v>
      </c>
      <c r="P4806">
        <v>1.4401200000000001</v>
      </c>
      <c r="U4806" t="s">
        <v>3810</v>
      </c>
      <c r="AA4806" s="30"/>
      <c r="AT4806" t="s">
        <v>35258</v>
      </c>
      <c r="AU4806" t="s">
        <v>35259</v>
      </c>
      <c r="AY4806" t="s">
        <v>32641</v>
      </c>
      <c r="AZ4806" t="s">
        <v>32642</v>
      </c>
      <c r="BA4806" t="s">
        <v>32643</v>
      </c>
      <c r="BB4806" t="s">
        <v>32644</v>
      </c>
      <c r="BC4806" t="s">
        <v>98</v>
      </c>
      <c r="BD4806">
        <v>1987</v>
      </c>
      <c r="BE4806" t="s">
        <v>32645</v>
      </c>
      <c r="BF4806" t="s">
        <v>35252</v>
      </c>
    </row>
    <row r="4807" spans="1:58" customFormat="1" x14ac:dyDescent="0.25">
      <c r="A4807" s="57" t="s">
        <v>37178</v>
      </c>
      <c r="B4807" t="s">
        <v>38484</v>
      </c>
      <c r="E4807" t="s">
        <v>38485</v>
      </c>
      <c r="F4807" t="s">
        <v>38486</v>
      </c>
      <c r="G4807" t="s">
        <v>38487</v>
      </c>
      <c r="N4807">
        <v>508.428</v>
      </c>
      <c r="O4807" t="s">
        <v>38488</v>
      </c>
      <c r="P4807">
        <v>1.3023199999999999</v>
      </c>
      <c r="Q4807" t="s">
        <v>858</v>
      </c>
      <c r="Y4807" t="s">
        <v>5077</v>
      </c>
      <c r="AA4807" s="30" t="s">
        <v>858</v>
      </c>
      <c r="AI4807" t="s">
        <v>817</v>
      </c>
      <c r="AJ4807" t="s">
        <v>32286</v>
      </c>
      <c r="AP4807" t="s">
        <v>1149</v>
      </c>
      <c r="AT4807" t="s">
        <v>38489</v>
      </c>
      <c r="AU4807" t="s">
        <v>38490</v>
      </c>
      <c r="AY4807" t="s">
        <v>38491</v>
      </c>
      <c r="AZ4807" t="s">
        <v>38492</v>
      </c>
      <c r="BA4807" t="s">
        <v>38493</v>
      </c>
      <c r="BB4807" t="s">
        <v>38494</v>
      </c>
      <c r="BC4807" t="s">
        <v>425</v>
      </c>
      <c r="BD4807" t="s">
        <v>1516</v>
      </c>
      <c r="BE4807" t="s">
        <v>38495</v>
      </c>
      <c r="BF4807" t="s">
        <v>38483</v>
      </c>
    </row>
    <row r="4808" spans="1:58" customFormat="1" x14ac:dyDescent="0.25">
      <c r="A4808" s="57" t="s">
        <v>37180</v>
      </c>
      <c r="B4808" t="s">
        <v>51447</v>
      </c>
      <c r="C4808" t="s">
        <v>51448</v>
      </c>
      <c r="D4808" t="s">
        <v>51449</v>
      </c>
      <c r="E4808" t="s">
        <v>51450</v>
      </c>
      <c r="F4808" t="s">
        <v>51451</v>
      </c>
      <c r="G4808" t="s">
        <v>51452</v>
      </c>
      <c r="N4808">
        <v>508.48200000000003</v>
      </c>
      <c r="O4808" t="s">
        <v>51453</v>
      </c>
      <c r="P4808">
        <v>-1.4762999999999999</v>
      </c>
      <c r="Q4808" t="s">
        <v>50423</v>
      </c>
      <c r="AA4808" s="30"/>
      <c r="AP4808" t="s">
        <v>49015</v>
      </c>
      <c r="AU4808" t="s">
        <v>51454</v>
      </c>
      <c r="AV4808" t="s">
        <v>51455</v>
      </c>
      <c r="AY4808" t="s">
        <v>49308</v>
      </c>
      <c r="AZ4808" t="s">
        <v>49309</v>
      </c>
      <c r="BB4808" t="s">
        <v>49310</v>
      </c>
      <c r="BC4808" t="s">
        <v>46468</v>
      </c>
      <c r="BD4808">
        <v>2014</v>
      </c>
      <c r="BE4808" t="s">
        <v>49311</v>
      </c>
      <c r="BF4808" t="s">
        <v>51448</v>
      </c>
    </row>
    <row r="4809" spans="1:58" customFormat="1" x14ac:dyDescent="0.25">
      <c r="A4809" s="57" t="s">
        <v>37188</v>
      </c>
      <c r="B4809" t="s">
        <v>17241</v>
      </c>
      <c r="E4809" t="s">
        <v>17242</v>
      </c>
      <c r="F4809" t="s">
        <v>17243</v>
      </c>
      <c r="G4809" s="2" t="s">
        <v>17244</v>
      </c>
      <c r="H4809" s="2"/>
      <c r="I4809" s="2"/>
      <c r="J4809" s="2"/>
      <c r="K4809" s="2"/>
      <c r="L4809" s="2"/>
      <c r="M4809" s="2"/>
      <c r="N4809">
        <v>508.57900000000001</v>
      </c>
      <c r="O4809" t="s">
        <v>17245</v>
      </c>
      <c r="P4809">
        <v>1.6874</v>
      </c>
      <c r="R4809" t="s">
        <v>261</v>
      </c>
      <c r="AA4809" s="30"/>
      <c r="AT4809" t="s">
        <v>17246</v>
      </c>
      <c r="AY4809" t="s">
        <v>263</v>
      </c>
      <c r="AZ4809" t="s">
        <v>264</v>
      </c>
      <c r="BA4809" t="s">
        <v>265</v>
      </c>
      <c r="BB4809" t="s">
        <v>266</v>
      </c>
      <c r="BC4809" t="s">
        <v>98</v>
      </c>
      <c r="BD4809">
        <v>2007</v>
      </c>
      <c r="BE4809" t="s">
        <v>267</v>
      </c>
      <c r="BF4809" t="s">
        <v>17240</v>
      </c>
    </row>
    <row r="4810" spans="1:58" customFormat="1" x14ac:dyDescent="0.25">
      <c r="A4810" s="57" t="s">
        <v>37196</v>
      </c>
      <c r="B4810" t="s">
        <v>16981</v>
      </c>
      <c r="E4810" t="s">
        <v>16982</v>
      </c>
      <c r="F4810" t="s">
        <v>16983</v>
      </c>
      <c r="G4810" s="2" t="s">
        <v>16984</v>
      </c>
      <c r="H4810" s="2"/>
      <c r="I4810" s="2"/>
      <c r="J4810" s="2"/>
      <c r="K4810" s="2"/>
      <c r="L4810" s="2"/>
      <c r="M4810" s="2"/>
      <c r="N4810">
        <v>508.58199999999999</v>
      </c>
      <c r="O4810" t="s">
        <v>16985</v>
      </c>
      <c r="P4810">
        <v>1.9095</v>
      </c>
      <c r="Q4810" t="s">
        <v>329</v>
      </c>
      <c r="R4810" t="s">
        <v>112</v>
      </c>
      <c r="AA4810" s="30"/>
      <c r="AJ4810" t="s">
        <v>16986</v>
      </c>
      <c r="AP4810" t="s">
        <v>80</v>
      </c>
      <c r="AT4810" t="s">
        <v>16987</v>
      </c>
      <c r="AY4810" t="s">
        <v>16988</v>
      </c>
      <c r="AZ4810" t="s">
        <v>16989</v>
      </c>
      <c r="BA4810" t="s">
        <v>16990</v>
      </c>
      <c r="BB4810" t="s">
        <v>16991</v>
      </c>
      <c r="BC4810" t="s">
        <v>1001</v>
      </c>
      <c r="BD4810" t="s">
        <v>14429</v>
      </c>
      <c r="BE4810" t="s">
        <v>16992</v>
      </c>
      <c r="BF4810" t="s">
        <v>16980</v>
      </c>
    </row>
    <row r="4811" spans="1:58" customFormat="1" x14ac:dyDescent="0.25">
      <c r="A4811" s="57" t="s">
        <v>37204</v>
      </c>
      <c r="B4811" t="s">
        <v>57548</v>
      </c>
      <c r="C4811" t="s">
        <v>57548</v>
      </c>
      <c r="E4811" t="s">
        <v>57549</v>
      </c>
      <c r="F4811" t="s">
        <v>57550</v>
      </c>
      <c r="G4811" t="s">
        <v>57551</v>
      </c>
      <c r="N4811">
        <v>508.65</v>
      </c>
      <c r="O4811" t="s">
        <v>57552</v>
      </c>
      <c r="AA4811" s="30" t="s">
        <v>57573</v>
      </c>
      <c r="AL4811" t="s">
        <v>57574</v>
      </c>
      <c r="AX4811" t="s">
        <v>57338</v>
      </c>
      <c r="AY4811" s="22" t="s">
        <v>57339</v>
      </c>
      <c r="BB4811" t="s">
        <v>57336</v>
      </c>
      <c r="BC4811" t="s">
        <v>50976</v>
      </c>
      <c r="BD4811">
        <v>2026</v>
      </c>
      <c r="BE4811" t="s">
        <v>57337</v>
      </c>
      <c r="BF4811" t="s">
        <v>57553</v>
      </c>
    </row>
    <row r="4812" spans="1:58" customFormat="1" x14ac:dyDescent="0.25">
      <c r="A4812" s="57" t="s">
        <v>37218</v>
      </c>
      <c r="B4812" t="s">
        <v>9344</v>
      </c>
      <c r="E4812" t="s">
        <v>9345</v>
      </c>
      <c r="F4812" t="s">
        <v>9346</v>
      </c>
      <c r="G4812" t="s">
        <v>9347</v>
      </c>
      <c r="N4812">
        <v>508.988</v>
      </c>
      <c r="O4812" t="s">
        <v>9348</v>
      </c>
      <c r="P4812">
        <v>1.2462</v>
      </c>
      <c r="U4812" t="s">
        <v>9349</v>
      </c>
      <c r="X4812" t="s">
        <v>9350</v>
      </c>
      <c r="AA4812" s="30"/>
      <c r="AT4812" t="s">
        <v>9351</v>
      </c>
      <c r="AU4812" t="s">
        <v>9352</v>
      </c>
      <c r="AY4812" t="s">
        <v>9353</v>
      </c>
      <c r="AZ4812" t="s">
        <v>9354</v>
      </c>
      <c r="BA4812" t="s">
        <v>9355</v>
      </c>
      <c r="BB4812" t="s">
        <v>9356</v>
      </c>
      <c r="BC4812" t="s">
        <v>9357</v>
      </c>
      <c r="BD4812" t="s">
        <v>9358</v>
      </c>
      <c r="BE4812" t="s">
        <v>9359</v>
      </c>
      <c r="BF4812" t="s">
        <v>9343</v>
      </c>
    </row>
    <row r="4813" spans="1:58" customFormat="1" x14ac:dyDescent="0.25">
      <c r="A4813" s="57" t="s">
        <v>37226</v>
      </c>
      <c r="B4813" t="s">
        <v>18225</v>
      </c>
      <c r="E4813" t="s">
        <v>18226</v>
      </c>
      <c r="F4813" t="s">
        <v>18227</v>
      </c>
      <c r="G4813" t="s">
        <v>18228</v>
      </c>
      <c r="N4813">
        <v>509.01299999999998</v>
      </c>
      <c r="O4813" t="s">
        <v>18229</v>
      </c>
      <c r="P4813">
        <v>2.2936000000000001</v>
      </c>
      <c r="Q4813" t="s">
        <v>2740</v>
      </c>
      <c r="R4813" t="s">
        <v>472</v>
      </c>
      <c r="AA4813" s="30"/>
      <c r="AE4813" t="s">
        <v>3093</v>
      </c>
      <c r="AI4813" t="s">
        <v>18230</v>
      </c>
      <c r="AJ4813" t="s">
        <v>7987</v>
      </c>
      <c r="AP4813" t="s">
        <v>2740</v>
      </c>
      <c r="AT4813" t="s">
        <v>18231</v>
      </c>
      <c r="AU4813" t="s">
        <v>18232</v>
      </c>
      <c r="AY4813" t="s">
        <v>3098</v>
      </c>
      <c r="AZ4813" t="s">
        <v>3099</v>
      </c>
      <c r="BA4813" t="s">
        <v>3100</v>
      </c>
      <c r="BB4813" t="s">
        <v>3101</v>
      </c>
      <c r="BC4813" t="s">
        <v>98</v>
      </c>
      <c r="BD4813">
        <v>1999</v>
      </c>
      <c r="BE4813" t="s">
        <v>3102</v>
      </c>
      <c r="BF4813" t="s">
        <v>18224</v>
      </c>
    </row>
    <row r="4814" spans="1:58" customFormat="1" x14ac:dyDescent="0.25">
      <c r="A4814" s="57" t="s">
        <v>37234</v>
      </c>
      <c r="B4814" t="s">
        <v>35439</v>
      </c>
      <c r="E4814" t="s">
        <v>35440</v>
      </c>
      <c r="F4814" t="s">
        <v>35441</v>
      </c>
      <c r="G4814" t="s">
        <v>35442</v>
      </c>
      <c r="N4814">
        <v>509.36500000000001</v>
      </c>
      <c r="O4814" t="s">
        <v>35443</v>
      </c>
      <c r="P4814">
        <v>-2.25508</v>
      </c>
      <c r="Y4814" t="s">
        <v>5077</v>
      </c>
      <c r="AA4814" s="30" t="s">
        <v>858</v>
      </c>
      <c r="AT4814" t="s">
        <v>35444</v>
      </c>
      <c r="AU4814" t="s">
        <v>35445</v>
      </c>
      <c r="AY4814" t="s">
        <v>35446</v>
      </c>
      <c r="AZ4814" t="s">
        <v>35447</v>
      </c>
      <c r="BA4814" t="s">
        <v>35448</v>
      </c>
      <c r="BB4814" t="s">
        <v>35449</v>
      </c>
      <c r="BC4814" t="s">
        <v>98</v>
      </c>
      <c r="BD4814">
        <v>1991</v>
      </c>
      <c r="BE4814" t="s">
        <v>35450</v>
      </c>
      <c r="BF4814" t="s">
        <v>35438</v>
      </c>
    </row>
    <row r="4815" spans="1:58" customFormat="1" x14ac:dyDescent="0.25">
      <c r="A4815" s="57" t="s">
        <v>37242</v>
      </c>
      <c r="B4815" t="s">
        <v>37587</v>
      </c>
      <c r="E4815" t="s">
        <v>37588</v>
      </c>
      <c r="F4815" t="s">
        <v>37589</v>
      </c>
      <c r="G4815" t="s">
        <v>37590</v>
      </c>
      <c r="N4815">
        <v>509.36500000000001</v>
      </c>
      <c r="O4815" t="s">
        <v>35443</v>
      </c>
      <c r="P4815">
        <v>-2.25508</v>
      </c>
      <c r="Y4815" t="s">
        <v>5077</v>
      </c>
      <c r="AA4815" s="30" t="s">
        <v>858</v>
      </c>
      <c r="AT4815" t="s">
        <v>37591</v>
      </c>
      <c r="AU4815" t="s">
        <v>37592</v>
      </c>
      <c r="AY4815" t="s">
        <v>35446</v>
      </c>
      <c r="AZ4815" t="s">
        <v>35447</v>
      </c>
      <c r="BA4815" t="s">
        <v>35448</v>
      </c>
      <c r="BB4815" t="s">
        <v>35449</v>
      </c>
      <c r="BC4815" t="s">
        <v>98</v>
      </c>
      <c r="BD4815">
        <v>1991</v>
      </c>
      <c r="BE4815" t="s">
        <v>35450</v>
      </c>
      <c r="BF4815" t="s">
        <v>37586</v>
      </c>
    </row>
    <row r="4816" spans="1:58" customFormat="1" x14ac:dyDescent="0.25">
      <c r="A4816" s="57" t="s">
        <v>37249</v>
      </c>
      <c r="B4816" t="s">
        <v>2787</v>
      </c>
      <c r="E4816" t="s">
        <v>2788</v>
      </c>
      <c r="F4816" t="s">
        <v>2789</v>
      </c>
      <c r="G4816" t="s">
        <v>2790</v>
      </c>
      <c r="N4816">
        <v>509.38600000000002</v>
      </c>
      <c r="O4816" t="s">
        <v>2791</v>
      </c>
      <c r="P4816">
        <v>3.5068000000000001</v>
      </c>
      <c r="Q4816" t="s">
        <v>2335</v>
      </c>
      <c r="U4816" t="s">
        <v>2336</v>
      </c>
      <c r="X4816" t="s">
        <v>2335</v>
      </c>
      <c r="AA4816" s="30"/>
      <c r="AI4816" t="s">
        <v>2337</v>
      </c>
      <c r="AP4816" t="s">
        <v>114</v>
      </c>
      <c r="AT4816" t="s">
        <v>2792</v>
      </c>
      <c r="AU4816" t="s">
        <v>2793</v>
      </c>
      <c r="BA4816" t="s">
        <v>2340</v>
      </c>
      <c r="BB4816" t="s">
        <v>2341</v>
      </c>
      <c r="BD4816">
        <v>2008</v>
      </c>
      <c r="BF4816" t="s">
        <v>2786</v>
      </c>
    </row>
    <row r="4817" spans="1:58" customFormat="1" x14ac:dyDescent="0.25">
      <c r="A4817" s="57" t="s">
        <v>37250</v>
      </c>
      <c r="B4817" t="s">
        <v>45202</v>
      </c>
      <c r="E4817" t="s">
        <v>45203</v>
      </c>
      <c r="F4817" t="s">
        <v>45204</v>
      </c>
      <c r="G4817" s="2" t="s">
        <v>45205</v>
      </c>
      <c r="H4817" s="2"/>
      <c r="I4817" s="2"/>
      <c r="J4817" s="2"/>
      <c r="K4817" s="2"/>
      <c r="L4817" s="2"/>
      <c r="M4817" s="2"/>
      <c r="N4817">
        <v>509.49799999999999</v>
      </c>
      <c r="O4817" t="s">
        <v>45206</v>
      </c>
      <c r="P4817">
        <v>1.1840999999999999</v>
      </c>
      <c r="Q4817" t="s">
        <v>111</v>
      </c>
      <c r="R4817" t="s">
        <v>472</v>
      </c>
      <c r="AA4817" s="30"/>
      <c r="AJ4817" t="s">
        <v>45207</v>
      </c>
      <c r="AP4817" t="s">
        <v>114</v>
      </c>
      <c r="AT4817" t="s">
        <v>45208</v>
      </c>
      <c r="AY4817" t="s">
        <v>43497</v>
      </c>
      <c r="AZ4817" t="s">
        <v>43498</v>
      </c>
      <c r="BA4817" t="s">
        <v>43499</v>
      </c>
      <c r="BB4817" t="s">
        <v>43500</v>
      </c>
      <c r="BC4817" t="s">
        <v>270</v>
      </c>
      <c r="BD4817">
        <v>2019</v>
      </c>
      <c r="BE4817" t="s">
        <v>43501</v>
      </c>
      <c r="BF4817" t="s">
        <v>45201</v>
      </c>
    </row>
    <row r="4818" spans="1:58" customFormat="1" x14ac:dyDescent="0.25">
      <c r="A4818" s="57" t="s">
        <v>37258</v>
      </c>
      <c r="B4818" t="s">
        <v>45999</v>
      </c>
      <c r="E4818" t="s">
        <v>46000</v>
      </c>
      <c r="F4818" t="s">
        <v>46001</v>
      </c>
      <c r="G4818" t="s">
        <v>46002</v>
      </c>
      <c r="N4818">
        <v>509.50099999999998</v>
      </c>
      <c r="O4818" t="s">
        <v>46003</v>
      </c>
      <c r="P4818">
        <v>-0.34470000000000001</v>
      </c>
      <c r="Q4818" t="s">
        <v>2199</v>
      </c>
      <c r="X4818" t="s">
        <v>2199</v>
      </c>
      <c r="AA4818" s="30"/>
      <c r="AI4818" t="s">
        <v>35082</v>
      </c>
      <c r="AP4818" t="s">
        <v>2180</v>
      </c>
      <c r="AT4818" t="s">
        <v>46004</v>
      </c>
      <c r="AU4818" t="s">
        <v>46005</v>
      </c>
      <c r="AY4818" t="s">
        <v>45243</v>
      </c>
      <c r="AZ4818" t="s">
        <v>45244</v>
      </c>
      <c r="BA4818" t="s">
        <v>45245</v>
      </c>
      <c r="BB4818" t="s">
        <v>45246</v>
      </c>
      <c r="BC4818" t="s">
        <v>98</v>
      </c>
      <c r="BD4818">
        <v>2022</v>
      </c>
      <c r="BE4818" t="s">
        <v>45247</v>
      </c>
      <c r="BF4818" t="s">
        <v>45998</v>
      </c>
    </row>
    <row r="4819" spans="1:58" customFormat="1" x14ac:dyDescent="0.25">
      <c r="A4819" s="57" t="s">
        <v>37266</v>
      </c>
      <c r="B4819" t="s">
        <v>42991</v>
      </c>
      <c r="E4819" t="s">
        <v>42992</v>
      </c>
      <c r="F4819" t="s">
        <v>42993</v>
      </c>
      <c r="G4819" s="2" t="s">
        <v>42994</v>
      </c>
      <c r="H4819" s="2"/>
      <c r="I4819" s="2"/>
      <c r="J4819" s="2"/>
      <c r="K4819" s="2"/>
      <c r="L4819" s="2"/>
      <c r="M4819" s="2"/>
      <c r="N4819">
        <v>509.52300000000002</v>
      </c>
      <c r="O4819" t="s">
        <v>5625</v>
      </c>
      <c r="P4819">
        <v>1.2835000000000001</v>
      </c>
      <c r="Q4819" t="s">
        <v>14588</v>
      </c>
      <c r="U4819" t="s">
        <v>14563</v>
      </c>
      <c r="AA4819" s="30"/>
      <c r="AI4819" t="s">
        <v>42995</v>
      </c>
      <c r="AP4819" t="s">
        <v>114</v>
      </c>
      <c r="AT4819" t="s">
        <v>42996</v>
      </c>
      <c r="AY4819" t="s">
        <v>40379</v>
      </c>
      <c r="AZ4819" t="s">
        <v>40380</v>
      </c>
      <c r="BA4819" t="s">
        <v>40381</v>
      </c>
      <c r="BB4819" t="s">
        <v>40382</v>
      </c>
      <c r="BC4819" t="s">
        <v>270</v>
      </c>
      <c r="BD4819">
        <v>2018</v>
      </c>
      <c r="BE4819" t="s">
        <v>40383</v>
      </c>
      <c r="BF4819" t="s">
        <v>42990</v>
      </c>
    </row>
    <row r="4820" spans="1:58" customFormat="1" x14ac:dyDescent="0.25">
      <c r="A4820" s="57" t="s">
        <v>37274</v>
      </c>
      <c r="B4820" t="s">
        <v>44086</v>
      </c>
      <c r="E4820" t="s">
        <v>44087</v>
      </c>
      <c r="F4820" t="s">
        <v>44088</v>
      </c>
      <c r="G4820" s="2" t="s">
        <v>44089</v>
      </c>
      <c r="H4820" s="2"/>
      <c r="I4820" s="2"/>
      <c r="J4820" s="2"/>
      <c r="K4820" s="2"/>
      <c r="L4820" s="2"/>
      <c r="M4820" s="2"/>
      <c r="N4820">
        <v>509.52300000000002</v>
      </c>
      <c r="O4820" t="s">
        <v>5625</v>
      </c>
      <c r="P4820">
        <v>-0.62329999999999997</v>
      </c>
      <c r="Q4820" t="s">
        <v>44090</v>
      </c>
      <c r="U4820" t="s">
        <v>44091</v>
      </c>
      <c r="X4820" t="s">
        <v>28707</v>
      </c>
      <c r="Y4820" t="s">
        <v>21861</v>
      </c>
      <c r="AA4820" s="30"/>
      <c r="AI4820" t="s">
        <v>38527</v>
      </c>
      <c r="AP4820" t="s">
        <v>114</v>
      </c>
      <c r="AT4820" t="s">
        <v>44092</v>
      </c>
      <c r="AY4820" t="s">
        <v>44093</v>
      </c>
      <c r="AZ4820" t="s">
        <v>44094</v>
      </c>
      <c r="BA4820" t="s">
        <v>44095</v>
      </c>
      <c r="BB4820" t="s">
        <v>44096</v>
      </c>
      <c r="BC4820" t="s">
        <v>98</v>
      </c>
      <c r="BD4820">
        <v>2019</v>
      </c>
      <c r="BE4820" t="s">
        <v>44097</v>
      </c>
      <c r="BF4820" t="s">
        <v>44085</v>
      </c>
    </row>
    <row r="4821" spans="1:58" customFormat="1" x14ac:dyDescent="0.25">
      <c r="A4821" s="57" t="s">
        <v>37287</v>
      </c>
      <c r="B4821" t="s">
        <v>39333</v>
      </c>
      <c r="E4821" t="s">
        <v>39334</v>
      </c>
      <c r="F4821" t="s">
        <v>39335</v>
      </c>
      <c r="G4821" t="s">
        <v>39336</v>
      </c>
      <c r="N4821">
        <v>509.53399999999999</v>
      </c>
      <c r="O4821" t="s">
        <v>39337</v>
      </c>
      <c r="P4821">
        <v>2.3662399999999999</v>
      </c>
      <c r="Q4821" t="s">
        <v>492</v>
      </c>
      <c r="S4821" t="s">
        <v>492</v>
      </c>
      <c r="AA4821" s="30"/>
      <c r="AI4821" t="s">
        <v>22704</v>
      </c>
      <c r="AP4821" t="s">
        <v>19491</v>
      </c>
      <c r="AT4821" t="s">
        <v>39338</v>
      </c>
      <c r="AU4821" t="s">
        <v>39339</v>
      </c>
      <c r="AY4821" t="s">
        <v>33927</v>
      </c>
      <c r="AZ4821" t="s">
        <v>33928</v>
      </c>
      <c r="BA4821" t="s">
        <v>33929</v>
      </c>
      <c r="BB4821" t="s">
        <v>33930</v>
      </c>
      <c r="BC4821" t="s">
        <v>121</v>
      </c>
      <c r="BD4821">
        <v>2001</v>
      </c>
      <c r="BE4821" t="s">
        <v>33931</v>
      </c>
      <c r="BF4821" t="s">
        <v>39332</v>
      </c>
    </row>
    <row r="4822" spans="1:58" customFormat="1" x14ac:dyDescent="0.25">
      <c r="A4822" s="57" t="s">
        <v>37295</v>
      </c>
      <c r="B4822" t="s">
        <v>36542</v>
      </c>
      <c r="E4822" t="s">
        <v>36543</v>
      </c>
      <c r="F4822" t="s">
        <v>36544</v>
      </c>
      <c r="G4822" t="s">
        <v>36545</v>
      </c>
      <c r="N4822">
        <v>509.67899999999997</v>
      </c>
      <c r="O4822" t="s">
        <v>36546</v>
      </c>
      <c r="P4822">
        <v>4.1061199999999998</v>
      </c>
      <c r="Q4822" t="s">
        <v>16137</v>
      </c>
      <c r="AA4822" s="30" t="s">
        <v>35520</v>
      </c>
      <c r="AJ4822" t="s">
        <v>2201</v>
      </c>
      <c r="AP4822" t="s">
        <v>16137</v>
      </c>
      <c r="AT4822" t="s">
        <v>36547</v>
      </c>
      <c r="AU4822" t="s">
        <v>36548</v>
      </c>
      <c r="AY4822" t="s">
        <v>35523</v>
      </c>
      <c r="AZ4822" t="s">
        <v>35524</v>
      </c>
      <c r="BA4822" t="s">
        <v>35525</v>
      </c>
      <c r="BB4822" t="s">
        <v>35526</v>
      </c>
      <c r="BC4822" t="s">
        <v>98</v>
      </c>
      <c r="BD4822">
        <v>2015</v>
      </c>
      <c r="BE4822" t="s">
        <v>35527</v>
      </c>
      <c r="BF4822" t="s">
        <v>36541</v>
      </c>
    </row>
    <row r="4823" spans="1:58" customFormat="1" x14ac:dyDescent="0.25">
      <c r="A4823" s="57" t="s">
        <v>37303</v>
      </c>
      <c r="B4823" t="s">
        <v>37928</v>
      </c>
      <c r="E4823" t="s">
        <v>37929</v>
      </c>
      <c r="F4823" t="s">
        <v>37930</v>
      </c>
      <c r="G4823" t="s">
        <v>37931</v>
      </c>
      <c r="N4823">
        <v>509.67899999999997</v>
      </c>
      <c r="O4823" t="s">
        <v>36546</v>
      </c>
      <c r="P4823">
        <v>4.1061199999999998</v>
      </c>
      <c r="AA4823" s="30" t="s">
        <v>35520</v>
      </c>
      <c r="AT4823" t="s">
        <v>37932</v>
      </c>
      <c r="AU4823" t="s">
        <v>37933</v>
      </c>
      <c r="AY4823" t="s">
        <v>35523</v>
      </c>
      <c r="AZ4823" t="s">
        <v>35524</v>
      </c>
      <c r="BA4823" t="s">
        <v>35525</v>
      </c>
      <c r="BB4823" t="s">
        <v>35526</v>
      </c>
      <c r="BC4823" t="s">
        <v>98</v>
      </c>
      <c r="BD4823">
        <v>2015</v>
      </c>
      <c r="BE4823" t="s">
        <v>35527</v>
      </c>
      <c r="BF4823" t="s">
        <v>37927</v>
      </c>
    </row>
    <row r="4824" spans="1:58" customFormat="1" x14ac:dyDescent="0.25">
      <c r="A4824" s="57" t="s">
        <v>37311</v>
      </c>
      <c r="B4824" t="s">
        <v>56234</v>
      </c>
      <c r="E4824" t="s">
        <v>56235</v>
      </c>
      <c r="F4824" t="s">
        <v>56236</v>
      </c>
      <c r="G4824" t="s">
        <v>56237</v>
      </c>
      <c r="N4824">
        <v>509.92</v>
      </c>
      <c r="O4824" t="s">
        <v>56238</v>
      </c>
      <c r="P4824">
        <v>5.13</v>
      </c>
      <c r="AA4824" s="30" t="s">
        <v>1140</v>
      </c>
      <c r="AL4824" t="s">
        <v>55874</v>
      </c>
      <c r="AX4824" s="1" t="s">
        <v>56138</v>
      </c>
      <c r="AY4824" t="s">
        <v>56139</v>
      </c>
      <c r="BB4824" t="s">
        <v>56140</v>
      </c>
      <c r="BC4824" t="s">
        <v>56141</v>
      </c>
      <c r="BD4824">
        <v>2025</v>
      </c>
      <c r="BE4824" t="s">
        <v>56142</v>
      </c>
      <c r="BF4824" t="s">
        <v>56239</v>
      </c>
    </row>
    <row r="4825" spans="1:58" customFormat="1" x14ac:dyDescent="0.25">
      <c r="A4825" s="57" t="s">
        <v>37318</v>
      </c>
      <c r="B4825" t="s">
        <v>44201</v>
      </c>
      <c r="E4825" t="s">
        <v>44202</v>
      </c>
      <c r="F4825" t="s">
        <v>44203</v>
      </c>
      <c r="G4825" s="2" t="s">
        <v>44204</v>
      </c>
      <c r="H4825" s="2"/>
      <c r="I4825" s="2"/>
      <c r="J4825" s="2"/>
      <c r="K4825" s="2"/>
      <c r="L4825" s="2"/>
      <c r="M4825" s="2"/>
      <c r="N4825">
        <v>509.99400000000003</v>
      </c>
      <c r="O4825" t="s">
        <v>44205</v>
      </c>
      <c r="P4825">
        <v>3.6473</v>
      </c>
      <c r="R4825" t="s">
        <v>112</v>
      </c>
      <c r="X4825" t="s">
        <v>43509</v>
      </c>
      <c r="AA4825" s="30"/>
      <c r="AT4825" t="s">
        <v>44206</v>
      </c>
      <c r="AY4825" t="s">
        <v>43722</v>
      </c>
      <c r="AZ4825" t="s">
        <v>43723</v>
      </c>
      <c r="BA4825" t="s">
        <v>43724</v>
      </c>
      <c r="BB4825" t="s">
        <v>43725</v>
      </c>
      <c r="BC4825" t="s">
        <v>98</v>
      </c>
      <c r="BD4825">
        <v>2020</v>
      </c>
      <c r="BE4825" t="s">
        <v>43726</v>
      </c>
      <c r="BF4825" t="s">
        <v>44200</v>
      </c>
    </row>
    <row r="4826" spans="1:58" customFormat="1" x14ac:dyDescent="0.25">
      <c r="A4826" s="57" t="s">
        <v>37337</v>
      </c>
      <c r="B4826" t="s">
        <v>179</v>
      </c>
      <c r="E4826" t="s">
        <v>180</v>
      </c>
      <c r="F4826" t="s">
        <v>181</v>
      </c>
      <c r="G4826" s="2" t="s">
        <v>182</v>
      </c>
      <c r="H4826" s="2"/>
      <c r="I4826" s="2"/>
      <c r="J4826" s="2"/>
      <c r="K4826" s="2"/>
      <c r="L4826" s="2"/>
      <c r="M4826" s="2"/>
      <c r="N4826">
        <v>509.99799999999999</v>
      </c>
      <c r="O4826" t="s">
        <v>183</v>
      </c>
      <c r="P4826">
        <v>1.2110000000000001</v>
      </c>
      <c r="R4826" t="s">
        <v>184</v>
      </c>
      <c r="AA4826" s="30"/>
      <c r="AT4826" t="s">
        <v>185</v>
      </c>
      <c r="AY4826" t="s">
        <v>186</v>
      </c>
      <c r="AZ4826" t="s">
        <v>187</v>
      </c>
      <c r="BA4826" t="s">
        <v>188</v>
      </c>
      <c r="BB4826" t="s">
        <v>189</v>
      </c>
      <c r="BC4826" t="s">
        <v>190</v>
      </c>
      <c r="BD4826" t="s">
        <v>191</v>
      </c>
      <c r="BE4826" t="s">
        <v>192</v>
      </c>
      <c r="BF4826" t="s">
        <v>178</v>
      </c>
    </row>
    <row r="4827" spans="1:58" customFormat="1" x14ac:dyDescent="0.25">
      <c r="A4827" s="57" t="s">
        <v>37344</v>
      </c>
      <c r="B4827" t="s">
        <v>35351</v>
      </c>
      <c r="E4827" t="s">
        <v>35352</v>
      </c>
      <c r="F4827" t="s">
        <v>35353</v>
      </c>
      <c r="G4827" s="2" t="s">
        <v>35354</v>
      </c>
      <c r="H4827" s="2"/>
      <c r="I4827" s="2"/>
      <c r="J4827" s="2"/>
      <c r="K4827" s="2"/>
      <c r="L4827" s="2"/>
      <c r="M4827" s="2"/>
      <c r="N4827">
        <v>510.15300000000002</v>
      </c>
      <c r="O4827" t="s">
        <v>35355</v>
      </c>
      <c r="P4827">
        <v>-1.5203</v>
      </c>
      <c r="Q4827" t="s">
        <v>31777</v>
      </c>
      <c r="U4827" t="s">
        <v>29777</v>
      </c>
      <c r="X4827" t="s">
        <v>9350</v>
      </c>
      <c r="AA4827" s="30" t="s">
        <v>2134</v>
      </c>
      <c r="AG4827" t="s">
        <v>14951</v>
      </c>
      <c r="AI4827" t="s">
        <v>35356</v>
      </c>
      <c r="AP4827" t="s">
        <v>25142</v>
      </c>
      <c r="AT4827" t="s">
        <v>35357</v>
      </c>
      <c r="AY4827" t="s">
        <v>32544</v>
      </c>
      <c r="AZ4827" t="s">
        <v>32545</v>
      </c>
      <c r="BA4827" t="s">
        <v>32546</v>
      </c>
      <c r="BB4827" t="s">
        <v>32547</v>
      </c>
      <c r="BC4827" t="s">
        <v>425</v>
      </c>
      <c r="BD4827" t="s">
        <v>21597</v>
      </c>
      <c r="BE4827" t="s">
        <v>32548</v>
      </c>
      <c r="BF4827" t="s">
        <v>35350</v>
      </c>
    </row>
    <row r="4828" spans="1:58" customFormat="1" x14ac:dyDescent="0.25">
      <c r="A4828" s="57" t="s">
        <v>37352</v>
      </c>
      <c r="B4828" t="s">
        <v>8619</v>
      </c>
      <c r="C4828" t="s">
        <v>8620</v>
      </c>
      <c r="E4828" t="s">
        <v>8621</v>
      </c>
      <c r="F4828" t="s">
        <v>8622</v>
      </c>
      <c r="G4828" t="s">
        <v>8623</v>
      </c>
      <c r="N4828">
        <v>510.29199999999997</v>
      </c>
      <c r="O4828" t="s">
        <v>8624</v>
      </c>
      <c r="P4828">
        <v>0.40820000000000001</v>
      </c>
      <c r="Q4828" t="s">
        <v>329</v>
      </c>
      <c r="R4828" t="s">
        <v>8625</v>
      </c>
      <c r="S4828" t="s">
        <v>8626</v>
      </c>
      <c r="U4828" t="s">
        <v>8627</v>
      </c>
      <c r="V4828" t="s">
        <v>8628</v>
      </c>
      <c r="X4828" t="s">
        <v>8629</v>
      </c>
      <c r="Y4828" t="s">
        <v>8446</v>
      </c>
      <c r="Z4828" t="s">
        <v>8630</v>
      </c>
      <c r="AA4828" s="30" t="s">
        <v>1140</v>
      </c>
      <c r="AD4828" t="s">
        <v>102</v>
      </c>
      <c r="AE4828" t="s">
        <v>80</v>
      </c>
      <c r="AF4828" t="s">
        <v>5839</v>
      </c>
      <c r="AG4828" t="s">
        <v>2243</v>
      </c>
      <c r="AI4828" t="s">
        <v>8230</v>
      </c>
      <c r="AJ4828" t="s">
        <v>723</v>
      </c>
      <c r="AK4828" t="s">
        <v>8631</v>
      </c>
      <c r="AP4828" t="s">
        <v>114</v>
      </c>
      <c r="AT4828" t="s">
        <v>8632</v>
      </c>
      <c r="AU4828" t="s">
        <v>8633</v>
      </c>
      <c r="AY4828" t="s">
        <v>8634</v>
      </c>
      <c r="AZ4828" t="s">
        <v>8635</v>
      </c>
      <c r="BA4828" t="s">
        <v>8636</v>
      </c>
      <c r="BB4828" t="s">
        <v>8637</v>
      </c>
      <c r="BC4828" t="s">
        <v>8638</v>
      </c>
      <c r="BD4828" t="s">
        <v>8639</v>
      </c>
      <c r="BE4828" t="s">
        <v>8640</v>
      </c>
      <c r="BF4828" t="s">
        <v>8618</v>
      </c>
    </row>
    <row r="4829" spans="1:58" customFormat="1" x14ac:dyDescent="0.25">
      <c r="A4829" s="57" t="s">
        <v>37353</v>
      </c>
      <c r="B4829" t="s">
        <v>52040</v>
      </c>
      <c r="C4829" t="s">
        <v>52041</v>
      </c>
      <c r="E4829" t="s">
        <v>52042</v>
      </c>
      <c r="F4829" t="s">
        <v>52043</v>
      </c>
      <c r="G4829" t="s">
        <v>52044</v>
      </c>
      <c r="N4829">
        <v>510.29199999999997</v>
      </c>
      <c r="O4829" t="s">
        <v>8624</v>
      </c>
      <c r="P4829">
        <v>0.6</v>
      </c>
      <c r="AA4829" s="30"/>
      <c r="AS4829" t="s">
        <v>52045</v>
      </c>
      <c r="AU4829" t="s">
        <v>52046</v>
      </c>
      <c r="BF4829" t="s">
        <v>52041</v>
      </c>
    </row>
    <row r="4830" spans="1:58" customFormat="1" x14ac:dyDescent="0.25">
      <c r="A4830" s="57" t="s">
        <v>37366</v>
      </c>
      <c r="B4830" t="s">
        <v>9171</v>
      </c>
      <c r="E4830" t="s">
        <v>9172</v>
      </c>
      <c r="F4830" t="s">
        <v>9173</v>
      </c>
      <c r="G4830" t="s">
        <v>9174</v>
      </c>
      <c r="N4830">
        <v>510.31400000000002</v>
      </c>
      <c r="O4830" t="s">
        <v>9175</v>
      </c>
      <c r="P4830">
        <v>-0.83250000000000002</v>
      </c>
      <c r="Q4830" t="s">
        <v>414</v>
      </c>
      <c r="U4830" t="s">
        <v>415</v>
      </c>
      <c r="AA4830" s="30"/>
      <c r="AI4830" t="s">
        <v>3310</v>
      </c>
      <c r="AP4830" t="s">
        <v>114</v>
      </c>
      <c r="AT4830" t="s">
        <v>9176</v>
      </c>
      <c r="AU4830" t="s">
        <v>9177</v>
      </c>
      <c r="AY4830" t="s">
        <v>419</v>
      </c>
      <c r="AZ4830" t="s">
        <v>420</v>
      </c>
      <c r="BA4830" t="s">
        <v>421</v>
      </c>
      <c r="BB4830" t="s">
        <v>422</v>
      </c>
      <c r="BC4830" t="s">
        <v>121</v>
      </c>
      <c r="BD4830">
        <v>2009</v>
      </c>
      <c r="BE4830" t="s">
        <v>423</v>
      </c>
      <c r="BF4830" t="s">
        <v>9170</v>
      </c>
    </row>
    <row r="4831" spans="1:58" customFormat="1" x14ac:dyDescent="0.25">
      <c r="A4831" s="57" t="s">
        <v>37381</v>
      </c>
      <c r="B4831" t="s">
        <v>7411</v>
      </c>
      <c r="E4831" t="s">
        <v>7412</v>
      </c>
      <c r="F4831" t="s">
        <v>7413</v>
      </c>
      <c r="G4831" t="s">
        <v>7414</v>
      </c>
      <c r="N4831">
        <v>510.31700000000001</v>
      </c>
      <c r="O4831" t="s">
        <v>7415</v>
      </c>
      <c r="P4831">
        <v>1.8826000000000001</v>
      </c>
      <c r="Q4831" t="s">
        <v>329</v>
      </c>
      <c r="R4831" t="s">
        <v>269</v>
      </c>
      <c r="AA4831" s="30"/>
      <c r="AJ4831" t="s">
        <v>7416</v>
      </c>
      <c r="AP4831" t="s">
        <v>114</v>
      </c>
      <c r="AT4831" t="s">
        <v>7417</v>
      </c>
      <c r="AU4831" t="s">
        <v>7418</v>
      </c>
      <c r="AY4831" t="s">
        <v>1843</v>
      </c>
      <c r="AZ4831" t="s">
        <v>1844</v>
      </c>
      <c r="BA4831" t="s">
        <v>1845</v>
      </c>
      <c r="BB4831" t="s">
        <v>1846</v>
      </c>
      <c r="BC4831" t="s">
        <v>98</v>
      </c>
      <c r="BD4831">
        <v>2017</v>
      </c>
      <c r="BE4831" t="s">
        <v>1847</v>
      </c>
      <c r="BF4831" t="s">
        <v>7410</v>
      </c>
    </row>
    <row r="4832" spans="1:58" customFormat="1" x14ac:dyDescent="0.25">
      <c r="A4832" s="57" t="s">
        <v>37388</v>
      </c>
      <c r="B4832" t="s">
        <v>56265</v>
      </c>
      <c r="E4832" t="s">
        <v>56266</v>
      </c>
      <c r="F4832" t="s">
        <v>56267</v>
      </c>
      <c r="G4832" t="s">
        <v>56268</v>
      </c>
      <c r="N4832">
        <v>510.35</v>
      </c>
      <c r="O4832" t="s">
        <v>56269</v>
      </c>
      <c r="P4832">
        <v>4.0599999999999996</v>
      </c>
      <c r="AA4832" s="30" t="s">
        <v>1140</v>
      </c>
      <c r="AL4832" t="s">
        <v>55874</v>
      </c>
      <c r="AX4832" s="1" t="s">
        <v>56138</v>
      </c>
      <c r="AY4832" t="s">
        <v>56139</v>
      </c>
      <c r="BB4832" t="s">
        <v>56140</v>
      </c>
      <c r="BC4832" t="s">
        <v>56141</v>
      </c>
      <c r="BD4832">
        <v>2025</v>
      </c>
      <c r="BE4832" t="s">
        <v>56142</v>
      </c>
      <c r="BF4832" t="s">
        <v>56270</v>
      </c>
    </row>
    <row r="4833" spans="1:58" customFormat="1" x14ac:dyDescent="0.25">
      <c r="A4833" s="57" t="s">
        <v>37395</v>
      </c>
      <c r="B4833" t="s">
        <v>24336</v>
      </c>
      <c r="E4833" t="s">
        <v>24337</v>
      </c>
      <c r="F4833" t="s">
        <v>24338</v>
      </c>
      <c r="G4833" t="s">
        <v>24339</v>
      </c>
      <c r="N4833">
        <v>510.37599999999998</v>
      </c>
      <c r="O4833" t="s">
        <v>24340</v>
      </c>
      <c r="P4833">
        <v>2.9735</v>
      </c>
      <c r="S4833" t="s">
        <v>23035</v>
      </c>
      <c r="AA4833" s="30"/>
      <c r="AT4833" t="s">
        <v>24341</v>
      </c>
      <c r="AU4833" t="s">
        <v>24342</v>
      </c>
      <c r="AY4833" t="s">
        <v>24343</v>
      </c>
      <c r="AZ4833" t="s">
        <v>24344</v>
      </c>
      <c r="BA4833" t="s">
        <v>24345</v>
      </c>
      <c r="BB4833" t="s">
        <v>24346</v>
      </c>
      <c r="BC4833" t="s">
        <v>98</v>
      </c>
      <c r="BD4833">
        <v>2014</v>
      </c>
      <c r="BE4833" t="s">
        <v>24347</v>
      </c>
      <c r="BF4833" t="s">
        <v>24335</v>
      </c>
    </row>
    <row r="4834" spans="1:58" customFormat="1" x14ac:dyDescent="0.25">
      <c r="A4834" s="57" t="s">
        <v>37403</v>
      </c>
      <c r="B4834" t="s">
        <v>37622</v>
      </c>
      <c r="E4834" t="s">
        <v>37623</v>
      </c>
      <c r="F4834" t="s">
        <v>37624</v>
      </c>
      <c r="G4834" t="s">
        <v>37625</v>
      </c>
      <c r="N4834">
        <v>510.39600000000002</v>
      </c>
      <c r="O4834" t="s">
        <v>37626</v>
      </c>
      <c r="P4834">
        <v>-0.25556000000000001</v>
      </c>
      <c r="Q4834" t="s">
        <v>858</v>
      </c>
      <c r="Y4834" t="s">
        <v>36682</v>
      </c>
      <c r="AA4834" s="30" t="s">
        <v>858</v>
      </c>
      <c r="AE4834" t="s">
        <v>114</v>
      </c>
      <c r="AI4834" t="s">
        <v>817</v>
      </c>
      <c r="AJ4834" t="s">
        <v>14435</v>
      </c>
      <c r="AP4834" t="s">
        <v>1149</v>
      </c>
      <c r="AT4834" t="s">
        <v>37627</v>
      </c>
      <c r="AU4834" t="s">
        <v>37628</v>
      </c>
      <c r="AY4834" t="s">
        <v>37629</v>
      </c>
      <c r="AZ4834" t="s">
        <v>37630</v>
      </c>
      <c r="BA4834" t="s">
        <v>37631</v>
      </c>
      <c r="BB4834" t="s">
        <v>37632</v>
      </c>
      <c r="BC4834" t="s">
        <v>98</v>
      </c>
      <c r="BD4834">
        <v>1993</v>
      </c>
      <c r="BE4834" t="s">
        <v>37633</v>
      </c>
      <c r="BF4834" t="s">
        <v>37621</v>
      </c>
    </row>
    <row r="4835" spans="1:58" customFormat="1" x14ac:dyDescent="0.25">
      <c r="A4835" s="57" t="s">
        <v>37411</v>
      </c>
      <c r="B4835" t="s">
        <v>18254</v>
      </c>
      <c r="E4835" t="s">
        <v>18255</v>
      </c>
      <c r="F4835" t="s">
        <v>18256</v>
      </c>
      <c r="G4835" s="2" t="s">
        <v>18257</v>
      </c>
      <c r="H4835" s="2"/>
      <c r="I4835" s="2"/>
      <c r="J4835" s="2"/>
      <c r="K4835" s="2"/>
      <c r="L4835" s="2"/>
      <c r="M4835" s="2"/>
      <c r="N4835">
        <v>510.50700000000001</v>
      </c>
      <c r="O4835" t="s">
        <v>18258</v>
      </c>
      <c r="P4835">
        <v>-0.20330000000000001</v>
      </c>
      <c r="R4835" t="s">
        <v>269</v>
      </c>
      <c r="AA4835" s="30"/>
      <c r="AT4835" t="s">
        <v>18259</v>
      </c>
      <c r="AY4835" t="s">
        <v>1415</v>
      </c>
      <c r="AZ4835" t="s">
        <v>1416</v>
      </c>
      <c r="BA4835" t="s">
        <v>1417</v>
      </c>
      <c r="BB4835" t="s">
        <v>1418</v>
      </c>
      <c r="BC4835" t="s">
        <v>121</v>
      </c>
      <c r="BD4835">
        <v>2006</v>
      </c>
      <c r="BE4835" t="s">
        <v>1419</v>
      </c>
      <c r="BF4835" t="s">
        <v>18253</v>
      </c>
    </row>
    <row r="4836" spans="1:58" customFormat="1" x14ac:dyDescent="0.25">
      <c r="A4836" s="57" t="s">
        <v>37418</v>
      </c>
      <c r="B4836" t="s">
        <v>35640</v>
      </c>
      <c r="E4836" t="s">
        <v>35641</v>
      </c>
      <c r="F4836" t="s">
        <v>35642</v>
      </c>
      <c r="G4836" t="s">
        <v>35643</v>
      </c>
      <c r="N4836">
        <v>510.50700000000001</v>
      </c>
      <c r="O4836" t="s">
        <v>18258</v>
      </c>
      <c r="P4836">
        <v>0.36242000000000002</v>
      </c>
      <c r="Q4836" t="s">
        <v>35644</v>
      </c>
      <c r="U4836" t="s">
        <v>35644</v>
      </c>
      <c r="AA4836" s="30" t="s">
        <v>858</v>
      </c>
      <c r="AI4836" t="s">
        <v>35645</v>
      </c>
      <c r="AP4836" t="s">
        <v>1149</v>
      </c>
      <c r="AT4836" t="s">
        <v>35646</v>
      </c>
      <c r="AU4836" t="s">
        <v>35647</v>
      </c>
      <c r="AY4836" t="s">
        <v>35648</v>
      </c>
      <c r="AZ4836" t="s">
        <v>35649</v>
      </c>
      <c r="BA4836" t="s">
        <v>35650</v>
      </c>
      <c r="BB4836" t="s">
        <v>35651</v>
      </c>
      <c r="BC4836" t="s">
        <v>619</v>
      </c>
      <c r="BD4836">
        <v>2013</v>
      </c>
      <c r="BE4836" t="s">
        <v>35652</v>
      </c>
      <c r="BF4836" t="s">
        <v>35639</v>
      </c>
    </row>
    <row r="4837" spans="1:58" customFormat="1" x14ac:dyDescent="0.25">
      <c r="A4837" s="57" t="s">
        <v>37427</v>
      </c>
      <c r="B4837" t="s">
        <v>42315</v>
      </c>
      <c r="D4837" t="s">
        <v>42316</v>
      </c>
      <c r="E4837" t="s">
        <v>42317</v>
      </c>
      <c r="F4837" t="s">
        <v>42318</v>
      </c>
      <c r="G4837" t="s">
        <v>42319</v>
      </c>
      <c r="N4837">
        <v>510.52</v>
      </c>
      <c r="O4837" t="s">
        <v>42320</v>
      </c>
      <c r="P4837">
        <v>1.0900000000000001</v>
      </c>
      <c r="Y4837" t="s">
        <v>15150</v>
      </c>
      <c r="AA4837" s="30"/>
      <c r="AL4837" t="s">
        <v>15151</v>
      </c>
      <c r="AX4837" t="s">
        <v>15152</v>
      </c>
      <c r="AY4837" t="s">
        <v>15153</v>
      </c>
      <c r="BB4837" t="s">
        <v>15154</v>
      </c>
      <c r="BD4837">
        <v>2025</v>
      </c>
      <c r="BE4837" t="s">
        <v>15155</v>
      </c>
      <c r="BF4837" t="s">
        <v>42321</v>
      </c>
    </row>
    <row r="4838" spans="1:58" customFormat="1" x14ac:dyDescent="0.25">
      <c r="A4838" s="57" t="s">
        <v>37429</v>
      </c>
      <c r="B4838" t="s">
        <v>27083</v>
      </c>
      <c r="E4838" t="s">
        <v>27084</v>
      </c>
      <c r="F4838" t="s">
        <v>27085</v>
      </c>
      <c r="G4838" t="s">
        <v>27086</v>
      </c>
      <c r="N4838">
        <v>510.55</v>
      </c>
      <c r="O4838" t="s">
        <v>27087</v>
      </c>
      <c r="P4838">
        <v>3.1598000000000002</v>
      </c>
      <c r="Q4838" t="s">
        <v>14648</v>
      </c>
      <c r="U4838" t="s">
        <v>14648</v>
      </c>
      <c r="X4838" t="s">
        <v>628</v>
      </c>
      <c r="Z4838" t="s">
        <v>493</v>
      </c>
      <c r="AA4838" s="30" t="s">
        <v>27088</v>
      </c>
      <c r="AI4838" t="s">
        <v>3942</v>
      </c>
      <c r="AJ4838" t="s">
        <v>2820</v>
      </c>
      <c r="AP4838" t="s">
        <v>114</v>
      </c>
      <c r="AT4838" t="s">
        <v>27089</v>
      </c>
      <c r="AU4838" t="s">
        <v>27090</v>
      </c>
      <c r="AY4838" t="s">
        <v>27091</v>
      </c>
      <c r="AZ4838" t="s">
        <v>27092</v>
      </c>
      <c r="BA4838" t="s">
        <v>27093</v>
      </c>
      <c r="BB4838" t="s">
        <v>27094</v>
      </c>
      <c r="BC4838" t="s">
        <v>1001</v>
      </c>
      <c r="BD4838" t="s">
        <v>27095</v>
      </c>
      <c r="BE4838" t="s">
        <v>27096</v>
      </c>
      <c r="BF4838" t="s">
        <v>27082</v>
      </c>
    </row>
    <row r="4839" spans="1:58" customFormat="1" x14ac:dyDescent="0.25">
      <c r="A4839" s="57" t="s">
        <v>37437</v>
      </c>
      <c r="B4839" t="s">
        <v>54362</v>
      </c>
      <c r="D4839" t="s">
        <v>54363</v>
      </c>
      <c r="E4839" t="s">
        <v>54364</v>
      </c>
      <c r="F4839" t="s">
        <v>27085</v>
      </c>
      <c r="G4839" t="s">
        <v>27086</v>
      </c>
      <c r="N4839">
        <v>510.55</v>
      </c>
      <c r="O4839" t="s">
        <v>27087</v>
      </c>
      <c r="P4839">
        <v>4.04</v>
      </c>
      <c r="AA4839" s="30"/>
      <c r="AG4839" t="s">
        <v>54263</v>
      </c>
      <c r="AL4839" t="s">
        <v>52509</v>
      </c>
      <c r="AX4839" t="s">
        <v>54264</v>
      </c>
      <c r="AY4839" t="s">
        <v>54265</v>
      </c>
      <c r="BB4839" t="s">
        <v>54266</v>
      </c>
      <c r="BC4839" t="s">
        <v>52681</v>
      </c>
      <c r="BD4839">
        <v>2013</v>
      </c>
      <c r="BE4839" t="s">
        <v>54267</v>
      </c>
      <c r="BF4839" t="s">
        <v>54365</v>
      </c>
    </row>
    <row r="4840" spans="1:58" customFormat="1" x14ac:dyDescent="0.25">
      <c r="A4840" s="57" t="s">
        <v>37445</v>
      </c>
      <c r="B4840" t="s">
        <v>43740</v>
      </c>
      <c r="E4840" t="s">
        <v>43741</v>
      </c>
      <c r="F4840" t="s">
        <v>43742</v>
      </c>
      <c r="G4840" t="s">
        <v>43743</v>
      </c>
      <c r="N4840">
        <v>510.55799999999999</v>
      </c>
      <c r="O4840" t="s">
        <v>43744</v>
      </c>
      <c r="P4840">
        <v>4.0521000000000003</v>
      </c>
      <c r="U4840" t="s">
        <v>43594</v>
      </c>
      <c r="Y4840" t="s">
        <v>16015</v>
      </c>
      <c r="Z4840" t="s">
        <v>101</v>
      </c>
      <c r="AA4840" s="30"/>
      <c r="AI4840" t="s">
        <v>43745</v>
      </c>
      <c r="AT4840" t="s">
        <v>43746</v>
      </c>
      <c r="AU4840" t="s">
        <v>43747</v>
      </c>
      <c r="AY4840" t="s">
        <v>43748</v>
      </c>
      <c r="AZ4840" t="s">
        <v>43749</v>
      </c>
      <c r="BA4840" t="s">
        <v>43750</v>
      </c>
      <c r="BB4840" t="s">
        <v>43751</v>
      </c>
      <c r="BC4840" t="s">
        <v>270</v>
      </c>
      <c r="BD4840">
        <v>2020</v>
      </c>
      <c r="BE4840" t="s">
        <v>43752</v>
      </c>
      <c r="BF4840" t="s">
        <v>43739</v>
      </c>
    </row>
    <row r="4841" spans="1:58" customFormat="1" x14ac:dyDescent="0.25">
      <c r="A4841" s="57" t="s">
        <v>37453</v>
      </c>
      <c r="B4841" t="s">
        <v>37993</v>
      </c>
      <c r="E4841" t="s">
        <v>37994</v>
      </c>
      <c r="F4841" t="s">
        <v>37995</v>
      </c>
      <c r="G4841" t="s">
        <v>37996</v>
      </c>
      <c r="N4841">
        <v>510.66699999999997</v>
      </c>
      <c r="O4841" t="s">
        <v>37997</v>
      </c>
      <c r="P4841">
        <v>3.5011199999999998</v>
      </c>
      <c r="AA4841" s="30" t="s">
        <v>35520</v>
      </c>
      <c r="AT4841" t="s">
        <v>37998</v>
      </c>
      <c r="AU4841" t="s">
        <v>37999</v>
      </c>
      <c r="AY4841" t="s">
        <v>35523</v>
      </c>
      <c r="AZ4841" t="s">
        <v>35524</v>
      </c>
      <c r="BA4841" t="s">
        <v>35525</v>
      </c>
      <c r="BB4841" t="s">
        <v>35526</v>
      </c>
      <c r="BC4841" t="s">
        <v>98</v>
      </c>
      <c r="BD4841">
        <v>2015</v>
      </c>
      <c r="BE4841" t="s">
        <v>35527</v>
      </c>
      <c r="BF4841" t="s">
        <v>37992</v>
      </c>
    </row>
    <row r="4842" spans="1:58" customFormat="1" x14ac:dyDescent="0.25">
      <c r="A4842" s="57" t="s">
        <v>37461</v>
      </c>
      <c r="B4842" t="s">
        <v>9577</v>
      </c>
      <c r="E4842" t="s">
        <v>9578</v>
      </c>
      <c r="F4842" t="s">
        <v>9579</v>
      </c>
      <c r="G4842" t="s">
        <v>9580</v>
      </c>
      <c r="N4842">
        <v>511.32</v>
      </c>
      <c r="O4842" t="s">
        <v>9581</v>
      </c>
      <c r="P4842">
        <v>1.6987000000000001</v>
      </c>
      <c r="R4842" t="s">
        <v>112</v>
      </c>
      <c r="AA4842" s="30"/>
      <c r="AT4842" t="s">
        <v>9582</v>
      </c>
      <c r="AU4842" t="s">
        <v>9583</v>
      </c>
      <c r="AY4842" t="s">
        <v>5171</v>
      </c>
      <c r="AZ4842" t="s">
        <v>5172</v>
      </c>
      <c r="BA4842" t="s">
        <v>5173</v>
      </c>
      <c r="BB4842" t="s">
        <v>5174</v>
      </c>
      <c r="BC4842" t="s">
        <v>98</v>
      </c>
      <c r="BD4842">
        <v>2001</v>
      </c>
      <c r="BE4842" t="s">
        <v>5175</v>
      </c>
      <c r="BF4842" t="s">
        <v>9576</v>
      </c>
    </row>
    <row r="4843" spans="1:58" customFormat="1" x14ac:dyDescent="0.25">
      <c r="A4843" s="57" t="s">
        <v>37463</v>
      </c>
      <c r="B4843" t="s">
        <v>5006</v>
      </c>
      <c r="E4843" t="s">
        <v>5007</v>
      </c>
      <c r="F4843" t="s">
        <v>5008</v>
      </c>
      <c r="G4843" t="s">
        <v>5009</v>
      </c>
      <c r="N4843">
        <v>511.358</v>
      </c>
      <c r="O4843" t="s">
        <v>5010</v>
      </c>
      <c r="P4843">
        <v>2.3531</v>
      </c>
      <c r="Q4843" t="s">
        <v>2335</v>
      </c>
      <c r="U4843" t="s">
        <v>2336</v>
      </c>
      <c r="X4843" t="s">
        <v>2335</v>
      </c>
      <c r="AA4843" s="30"/>
      <c r="AI4843" t="s">
        <v>113</v>
      </c>
      <c r="AP4843" t="s">
        <v>114</v>
      </c>
      <c r="AT4843" t="s">
        <v>5011</v>
      </c>
      <c r="AU4843" t="s">
        <v>5012</v>
      </c>
      <c r="BA4843" t="s">
        <v>2340</v>
      </c>
      <c r="BB4843" t="s">
        <v>2341</v>
      </c>
      <c r="BD4843">
        <v>2008</v>
      </c>
      <c r="BF4843" t="s">
        <v>5005</v>
      </c>
    </row>
    <row r="4844" spans="1:58" customFormat="1" x14ac:dyDescent="0.25">
      <c r="A4844" s="57" t="s">
        <v>37471</v>
      </c>
      <c r="B4844" t="s">
        <v>17560</v>
      </c>
      <c r="E4844" t="s">
        <v>17561</v>
      </c>
      <c r="F4844" t="s">
        <v>17562</v>
      </c>
      <c r="G4844" s="2" t="s">
        <v>17563</v>
      </c>
      <c r="H4844" s="2"/>
      <c r="I4844" s="2"/>
      <c r="J4844" s="2"/>
      <c r="K4844" s="2"/>
      <c r="L4844" s="2"/>
      <c r="M4844" s="2"/>
      <c r="N4844">
        <v>511.495</v>
      </c>
      <c r="O4844" t="s">
        <v>15359</v>
      </c>
      <c r="P4844">
        <v>6.7000000000000002E-3</v>
      </c>
      <c r="R4844" t="s">
        <v>269</v>
      </c>
      <c r="AA4844" s="30"/>
      <c r="AT4844" t="s">
        <v>17564</v>
      </c>
      <c r="AY4844" t="s">
        <v>1415</v>
      </c>
      <c r="AZ4844" t="s">
        <v>1416</v>
      </c>
      <c r="BA4844" t="s">
        <v>1417</v>
      </c>
      <c r="BB4844" t="s">
        <v>1418</v>
      </c>
      <c r="BC4844" t="s">
        <v>121</v>
      </c>
      <c r="BD4844">
        <v>2006</v>
      </c>
      <c r="BE4844" t="s">
        <v>1419</v>
      </c>
      <c r="BF4844" t="s">
        <v>17559</v>
      </c>
    </row>
    <row r="4845" spans="1:58" customFormat="1" x14ac:dyDescent="0.25">
      <c r="A4845" s="57" t="s">
        <v>37479</v>
      </c>
      <c r="B4845" t="s">
        <v>42910</v>
      </c>
      <c r="E4845" t="s">
        <v>42911</v>
      </c>
      <c r="F4845" t="s">
        <v>42912</v>
      </c>
      <c r="G4845" s="2" t="s">
        <v>42913</v>
      </c>
      <c r="H4845" s="2"/>
      <c r="I4845" s="2"/>
      <c r="J4845" s="2"/>
      <c r="K4845" s="2"/>
      <c r="L4845" s="2"/>
      <c r="M4845" s="2"/>
      <c r="N4845">
        <v>511.495</v>
      </c>
      <c r="O4845" t="s">
        <v>15359</v>
      </c>
      <c r="P4845">
        <v>0.68610000000000004</v>
      </c>
      <c r="Q4845" t="s">
        <v>14588</v>
      </c>
      <c r="U4845" t="s">
        <v>14563</v>
      </c>
      <c r="AA4845" s="30"/>
      <c r="AE4845" t="s">
        <v>512</v>
      </c>
      <c r="AI4845" t="s">
        <v>21507</v>
      </c>
      <c r="AP4845" t="s">
        <v>114</v>
      </c>
      <c r="AT4845" t="s">
        <v>42914</v>
      </c>
      <c r="AY4845" t="s">
        <v>40379</v>
      </c>
      <c r="AZ4845" t="s">
        <v>40380</v>
      </c>
      <c r="BA4845" t="s">
        <v>40381</v>
      </c>
      <c r="BB4845" t="s">
        <v>40382</v>
      </c>
      <c r="BC4845" t="s">
        <v>270</v>
      </c>
      <c r="BD4845">
        <v>2018</v>
      </c>
      <c r="BE4845" t="s">
        <v>40383</v>
      </c>
      <c r="BF4845" t="s">
        <v>42909</v>
      </c>
    </row>
    <row r="4846" spans="1:58" customFormat="1" x14ac:dyDescent="0.25">
      <c r="A4846" s="57" t="s">
        <v>37487</v>
      </c>
      <c r="B4846" t="s">
        <v>39176</v>
      </c>
      <c r="E4846" t="s">
        <v>39177</v>
      </c>
      <c r="F4846" t="s">
        <v>39178</v>
      </c>
      <c r="G4846" t="s">
        <v>39179</v>
      </c>
      <c r="N4846">
        <v>511.50599999999997</v>
      </c>
      <c r="O4846" t="s">
        <v>39180</v>
      </c>
      <c r="P4846">
        <v>1.758</v>
      </c>
      <c r="Q4846" t="s">
        <v>492</v>
      </c>
      <c r="S4846" t="s">
        <v>492</v>
      </c>
      <c r="AA4846" s="30"/>
      <c r="AI4846" t="s">
        <v>9566</v>
      </c>
      <c r="AP4846" t="s">
        <v>19491</v>
      </c>
      <c r="AT4846" t="s">
        <v>39181</v>
      </c>
      <c r="AU4846" t="s">
        <v>39182</v>
      </c>
      <c r="AY4846" t="s">
        <v>33927</v>
      </c>
      <c r="AZ4846" t="s">
        <v>33928</v>
      </c>
      <c r="BA4846" t="s">
        <v>33929</v>
      </c>
      <c r="BB4846" t="s">
        <v>33930</v>
      </c>
      <c r="BC4846" t="s">
        <v>121</v>
      </c>
      <c r="BD4846">
        <v>2001</v>
      </c>
      <c r="BE4846" t="s">
        <v>33931</v>
      </c>
      <c r="BF4846" t="s">
        <v>39175</v>
      </c>
    </row>
    <row r="4847" spans="1:58" customFormat="1" x14ac:dyDescent="0.25">
      <c r="A4847" s="57" t="s">
        <v>37494</v>
      </c>
      <c r="B4847" t="s">
        <v>36805</v>
      </c>
      <c r="E4847" t="s">
        <v>36806</v>
      </c>
      <c r="F4847" t="s">
        <v>36807</v>
      </c>
      <c r="G4847" t="s">
        <v>36808</v>
      </c>
      <c r="N4847">
        <v>511.55599999999998</v>
      </c>
      <c r="O4847" t="s">
        <v>36809</v>
      </c>
      <c r="P4847">
        <v>0.84189999999999998</v>
      </c>
      <c r="Q4847" t="s">
        <v>492</v>
      </c>
      <c r="S4847" t="s">
        <v>492</v>
      </c>
      <c r="AA4847" s="30"/>
      <c r="AI4847" t="s">
        <v>36810</v>
      </c>
      <c r="AP4847" t="s">
        <v>19491</v>
      </c>
      <c r="AT4847" t="s">
        <v>36811</v>
      </c>
      <c r="AU4847" t="s">
        <v>36812</v>
      </c>
      <c r="AY4847" t="s">
        <v>33927</v>
      </c>
      <c r="AZ4847" t="s">
        <v>33928</v>
      </c>
      <c r="BA4847" t="s">
        <v>33929</v>
      </c>
      <c r="BB4847" t="s">
        <v>33930</v>
      </c>
      <c r="BC4847" t="s">
        <v>121</v>
      </c>
      <c r="BD4847">
        <v>2001</v>
      </c>
      <c r="BE4847" t="s">
        <v>33931</v>
      </c>
      <c r="BF4847" t="s">
        <v>36804</v>
      </c>
    </row>
    <row r="4848" spans="1:58" customFormat="1" x14ac:dyDescent="0.25">
      <c r="A4848" s="57" t="s">
        <v>37501</v>
      </c>
      <c r="B4848" t="s">
        <v>55258</v>
      </c>
      <c r="D4848" t="s">
        <v>55259</v>
      </c>
      <c r="E4848" t="s">
        <v>55260</v>
      </c>
      <c r="F4848" t="s">
        <v>55261</v>
      </c>
      <c r="G4848" t="s">
        <v>55262</v>
      </c>
      <c r="N4848">
        <v>511.58</v>
      </c>
      <c r="O4848" t="s">
        <v>55263</v>
      </c>
      <c r="P4848">
        <v>3.51</v>
      </c>
      <c r="AA4848" s="30"/>
      <c r="AG4848" t="s">
        <v>54933</v>
      </c>
      <c r="AL4848" t="s">
        <v>54934</v>
      </c>
      <c r="AP4848" t="s">
        <v>102</v>
      </c>
      <c r="AX4848" t="s">
        <v>55064</v>
      </c>
      <c r="AY4848" t="s">
        <v>55065</v>
      </c>
      <c r="BB4848" t="s">
        <v>55066</v>
      </c>
      <c r="BC4848" t="s">
        <v>54938</v>
      </c>
      <c r="BD4848">
        <v>2011</v>
      </c>
      <c r="BE4848" t="s">
        <v>55067</v>
      </c>
      <c r="BF4848" t="s">
        <v>55264</v>
      </c>
    </row>
    <row r="4849" spans="1:58" customFormat="1" x14ac:dyDescent="0.25">
      <c r="A4849" s="57" t="s">
        <v>37509</v>
      </c>
      <c r="B4849" t="s">
        <v>44345</v>
      </c>
      <c r="E4849" t="s">
        <v>44346</v>
      </c>
      <c r="F4849" t="s">
        <v>44347</v>
      </c>
      <c r="G4849" s="2" t="s">
        <v>44348</v>
      </c>
      <c r="H4849" s="2"/>
      <c r="I4849" s="2"/>
      <c r="J4849" s="2"/>
      <c r="K4849" s="2"/>
      <c r="L4849" s="2"/>
      <c r="M4849" s="2"/>
      <c r="N4849">
        <v>511.58199999999999</v>
      </c>
      <c r="O4849" t="s">
        <v>44349</v>
      </c>
      <c r="P4849">
        <v>2.8105000000000002</v>
      </c>
      <c r="R4849" t="s">
        <v>112</v>
      </c>
      <c r="AA4849" s="30"/>
      <c r="AT4849" t="s">
        <v>44350</v>
      </c>
      <c r="AY4849" t="s">
        <v>43722</v>
      </c>
      <c r="AZ4849" t="s">
        <v>43723</v>
      </c>
      <c r="BA4849" t="s">
        <v>43724</v>
      </c>
      <c r="BB4849" t="s">
        <v>43725</v>
      </c>
      <c r="BC4849" t="s">
        <v>98</v>
      </c>
      <c r="BD4849">
        <v>2020</v>
      </c>
      <c r="BE4849" t="s">
        <v>43726</v>
      </c>
      <c r="BF4849" t="s">
        <v>44344</v>
      </c>
    </row>
    <row r="4850" spans="1:58" customFormat="1" x14ac:dyDescent="0.25">
      <c r="A4850" s="57" t="s">
        <v>37517</v>
      </c>
      <c r="B4850" t="s">
        <v>10685</v>
      </c>
      <c r="E4850" t="s">
        <v>10686</v>
      </c>
      <c r="F4850" t="s">
        <v>10687</v>
      </c>
      <c r="G4850" t="s">
        <v>10688</v>
      </c>
      <c r="N4850">
        <v>511.58699999999999</v>
      </c>
      <c r="O4850" t="s">
        <v>10689</v>
      </c>
      <c r="P4850">
        <v>-0.60209999999999997</v>
      </c>
      <c r="Q4850" t="s">
        <v>111</v>
      </c>
      <c r="R4850" t="s">
        <v>143</v>
      </c>
      <c r="AA4850" s="30"/>
      <c r="AJ4850" t="s">
        <v>113</v>
      </c>
      <c r="AP4850" t="s">
        <v>114</v>
      </c>
      <c r="AT4850" t="s">
        <v>10690</v>
      </c>
      <c r="AU4850" t="s">
        <v>10691</v>
      </c>
      <c r="AY4850" t="s">
        <v>4401</v>
      </c>
      <c r="AZ4850" t="s">
        <v>4402</v>
      </c>
      <c r="BA4850" t="s">
        <v>4403</v>
      </c>
      <c r="BB4850" t="s">
        <v>4404</v>
      </c>
      <c r="BC4850" t="s">
        <v>98</v>
      </c>
      <c r="BD4850">
        <v>2015</v>
      </c>
      <c r="BE4850" t="s">
        <v>4405</v>
      </c>
      <c r="BF4850" t="s">
        <v>10684</v>
      </c>
    </row>
    <row r="4851" spans="1:58" customFormat="1" x14ac:dyDescent="0.25">
      <c r="A4851" s="57" t="s">
        <v>37525</v>
      </c>
      <c r="B4851" t="s">
        <v>55013</v>
      </c>
      <c r="D4851" t="s">
        <v>55014</v>
      </c>
      <c r="E4851" t="s">
        <v>55015</v>
      </c>
      <c r="F4851" t="s">
        <v>55016</v>
      </c>
      <c r="G4851" t="s">
        <v>55017</v>
      </c>
      <c r="N4851">
        <v>511.62</v>
      </c>
      <c r="O4851" t="s">
        <v>55018</v>
      </c>
      <c r="P4851">
        <v>4.8099999999999996</v>
      </c>
      <c r="AA4851" s="30"/>
      <c r="AG4851" t="s">
        <v>54933</v>
      </c>
      <c r="AL4851" t="s">
        <v>54934</v>
      </c>
      <c r="AP4851" t="s">
        <v>102</v>
      </c>
      <c r="AX4851" t="s">
        <v>54935</v>
      </c>
      <c r="AY4851" t="s">
        <v>54936</v>
      </c>
      <c r="BB4851" t="s">
        <v>54937</v>
      </c>
      <c r="BC4851" t="s">
        <v>54938</v>
      </c>
      <c r="BD4851">
        <v>2011</v>
      </c>
      <c r="BE4851" t="s">
        <v>54939</v>
      </c>
      <c r="BF4851" t="s">
        <v>55019</v>
      </c>
    </row>
    <row r="4852" spans="1:58" customFormat="1" x14ac:dyDescent="0.25">
      <c r="A4852" s="57" t="s">
        <v>37534</v>
      </c>
      <c r="B4852" t="s">
        <v>22544</v>
      </c>
      <c r="E4852" t="s">
        <v>22545</v>
      </c>
      <c r="F4852" t="s">
        <v>22546</v>
      </c>
      <c r="G4852" t="s">
        <v>22547</v>
      </c>
      <c r="N4852">
        <v>511.75099999999998</v>
      </c>
      <c r="O4852" t="s">
        <v>22548</v>
      </c>
      <c r="P4852">
        <v>3.0007000000000001</v>
      </c>
      <c r="R4852" t="s">
        <v>112</v>
      </c>
      <c r="AA4852" s="30"/>
      <c r="AT4852" t="s">
        <v>22549</v>
      </c>
      <c r="AU4852" t="s">
        <v>22550</v>
      </c>
      <c r="AY4852" t="s">
        <v>523</v>
      </c>
      <c r="AZ4852" t="s">
        <v>524</v>
      </c>
      <c r="BA4852" t="s">
        <v>525</v>
      </c>
      <c r="BB4852" t="s">
        <v>526</v>
      </c>
      <c r="BC4852" t="s">
        <v>121</v>
      </c>
      <c r="BD4852">
        <v>2001</v>
      </c>
      <c r="BE4852" t="s">
        <v>527</v>
      </c>
      <c r="BF4852" t="s">
        <v>22543</v>
      </c>
    </row>
    <row r="4853" spans="1:58" customFormat="1" x14ac:dyDescent="0.25">
      <c r="A4853" s="57" t="s">
        <v>37541</v>
      </c>
      <c r="B4853" t="s">
        <v>23609</v>
      </c>
      <c r="C4853" t="s">
        <v>23610</v>
      </c>
      <c r="E4853" t="s">
        <v>23611</v>
      </c>
      <c r="F4853" t="s">
        <v>23612</v>
      </c>
      <c r="G4853" t="s">
        <v>23613</v>
      </c>
      <c r="N4853">
        <v>512.37699999999995</v>
      </c>
      <c r="O4853" t="s">
        <v>23614</v>
      </c>
      <c r="P4853">
        <v>3.2810999999999999</v>
      </c>
      <c r="Q4853" t="s">
        <v>23615</v>
      </c>
      <c r="S4853" t="s">
        <v>23616</v>
      </c>
      <c r="U4853" t="s">
        <v>4675</v>
      </c>
      <c r="X4853" t="s">
        <v>23617</v>
      </c>
      <c r="Y4853" t="s">
        <v>23618</v>
      </c>
      <c r="AA4853" s="30" t="s">
        <v>1140</v>
      </c>
      <c r="AB4853" t="s">
        <v>23619</v>
      </c>
      <c r="AD4853" t="s">
        <v>9219</v>
      </c>
      <c r="AF4853" t="s">
        <v>23620</v>
      </c>
      <c r="AG4853" t="s">
        <v>2179</v>
      </c>
      <c r="AI4853" t="s">
        <v>4034</v>
      </c>
      <c r="AJ4853" t="s">
        <v>3688</v>
      </c>
      <c r="AK4853" t="s">
        <v>23621</v>
      </c>
      <c r="AP4853" t="s">
        <v>114</v>
      </c>
      <c r="AT4853" t="s">
        <v>23622</v>
      </c>
      <c r="AU4853" t="s">
        <v>23623</v>
      </c>
      <c r="AY4853" t="s">
        <v>23624</v>
      </c>
      <c r="AZ4853" t="s">
        <v>23625</v>
      </c>
      <c r="BA4853" t="s">
        <v>23626</v>
      </c>
      <c r="BB4853" t="s">
        <v>23627</v>
      </c>
      <c r="BC4853" t="s">
        <v>23628</v>
      </c>
      <c r="BD4853" t="s">
        <v>23629</v>
      </c>
      <c r="BE4853" t="s">
        <v>23630</v>
      </c>
      <c r="BF4853" t="s">
        <v>23608</v>
      </c>
    </row>
    <row r="4854" spans="1:58" customFormat="1" x14ac:dyDescent="0.25">
      <c r="A4854" s="57" t="s">
        <v>37549</v>
      </c>
      <c r="B4854" t="s">
        <v>35367</v>
      </c>
      <c r="E4854" t="s">
        <v>35368</v>
      </c>
      <c r="F4854" t="s">
        <v>35369</v>
      </c>
      <c r="G4854" t="s">
        <v>35370</v>
      </c>
      <c r="N4854">
        <v>512.38699999999994</v>
      </c>
      <c r="O4854" t="s">
        <v>35371</v>
      </c>
      <c r="P4854">
        <v>7.1999999999999995E-2</v>
      </c>
      <c r="Q4854" t="s">
        <v>3810</v>
      </c>
      <c r="U4854" t="s">
        <v>3810</v>
      </c>
      <c r="Y4854" t="s">
        <v>35372</v>
      </c>
      <c r="AA4854" s="30"/>
      <c r="AI4854" t="s">
        <v>8552</v>
      </c>
      <c r="AP4854" t="s">
        <v>80</v>
      </c>
      <c r="AT4854" t="s">
        <v>35373</v>
      </c>
      <c r="AU4854" t="s">
        <v>35374</v>
      </c>
      <c r="AY4854" t="s">
        <v>35375</v>
      </c>
      <c r="AZ4854" t="s">
        <v>35376</v>
      </c>
      <c r="BA4854" t="s">
        <v>35377</v>
      </c>
      <c r="BB4854" t="s">
        <v>35378</v>
      </c>
      <c r="BC4854" t="s">
        <v>98</v>
      </c>
      <c r="BD4854">
        <v>1996</v>
      </c>
      <c r="BE4854" t="s">
        <v>35379</v>
      </c>
      <c r="BF4854" t="s">
        <v>35366</v>
      </c>
    </row>
    <row r="4855" spans="1:58" customFormat="1" x14ac:dyDescent="0.25">
      <c r="A4855" s="57" t="s">
        <v>37556</v>
      </c>
      <c r="B4855" t="s">
        <v>57542</v>
      </c>
      <c r="C4855" t="s">
        <v>57541</v>
      </c>
      <c r="E4855" t="s">
        <v>57543</v>
      </c>
      <c r="F4855" t="s">
        <v>57544</v>
      </c>
      <c r="G4855" t="s">
        <v>57545</v>
      </c>
      <c r="N4855">
        <v>512.42999999999995</v>
      </c>
      <c r="O4855" t="s">
        <v>57546</v>
      </c>
      <c r="AA4855" s="30" t="s">
        <v>57573</v>
      </c>
      <c r="AL4855" t="s">
        <v>57574</v>
      </c>
      <c r="AX4855" t="s">
        <v>57338</v>
      </c>
      <c r="AY4855" s="22" t="s">
        <v>57339</v>
      </c>
      <c r="BB4855" t="s">
        <v>57336</v>
      </c>
      <c r="BC4855" t="s">
        <v>50976</v>
      </c>
      <c r="BD4855">
        <v>2026</v>
      </c>
      <c r="BE4855" t="s">
        <v>57337</v>
      </c>
      <c r="BF4855" t="s">
        <v>57547</v>
      </c>
    </row>
    <row r="4856" spans="1:58" customFormat="1" x14ac:dyDescent="0.25">
      <c r="A4856" s="57" t="s">
        <v>37564</v>
      </c>
      <c r="B4856" t="s">
        <v>30408</v>
      </c>
      <c r="E4856" t="s">
        <v>30409</v>
      </c>
      <c r="F4856" t="s">
        <v>30410</v>
      </c>
      <c r="G4856" t="s">
        <v>30411</v>
      </c>
      <c r="N4856">
        <v>512.53099999999995</v>
      </c>
      <c r="O4856" t="s">
        <v>30412</v>
      </c>
      <c r="P4856">
        <v>-0.56910000000000005</v>
      </c>
      <c r="Q4856" t="s">
        <v>2740</v>
      </c>
      <c r="R4856" t="s">
        <v>10606</v>
      </c>
      <c r="AA4856" s="30"/>
      <c r="AE4856" t="s">
        <v>2740</v>
      </c>
      <c r="AJ4856" t="s">
        <v>584</v>
      </c>
      <c r="AP4856" t="s">
        <v>2740</v>
      </c>
      <c r="AT4856" t="s">
        <v>30413</v>
      </c>
      <c r="AU4856" t="s">
        <v>30414</v>
      </c>
      <c r="AY4856" t="s">
        <v>10610</v>
      </c>
      <c r="AZ4856" t="s">
        <v>10611</v>
      </c>
      <c r="BA4856" t="s">
        <v>10612</v>
      </c>
      <c r="BB4856" t="s">
        <v>10613</v>
      </c>
      <c r="BC4856" t="s">
        <v>98</v>
      </c>
      <c r="BD4856">
        <v>2004</v>
      </c>
      <c r="BE4856" t="s">
        <v>10614</v>
      </c>
      <c r="BF4856" t="s">
        <v>30407</v>
      </c>
    </row>
    <row r="4857" spans="1:58" customFormat="1" x14ac:dyDescent="0.25">
      <c r="A4857" s="57" t="s">
        <v>37571</v>
      </c>
      <c r="B4857" t="s">
        <v>45639</v>
      </c>
      <c r="E4857" t="s">
        <v>45640</v>
      </c>
      <c r="F4857" t="s">
        <v>45641</v>
      </c>
      <c r="G4857" t="s">
        <v>45642</v>
      </c>
      <c r="N4857">
        <v>512.56700000000001</v>
      </c>
      <c r="O4857" t="s">
        <v>45643</v>
      </c>
      <c r="P4857">
        <v>1.1399999999999999</v>
      </c>
      <c r="Q4857" t="s">
        <v>519</v>
      </c>
      <c r="R4857" t="s">
        <v>143</v>
      </c>
      <c r="AA4857" s="30"/>
      <c r="AJ4857" t="s">
        <v>45644</v>
      </c>
      <c r="AK4857" t="s">
        <v>45645</v>
      </c>
      <c r="AP4857" t="s">
        <v>512</v>
      </c>
      <c r="AT4857" t="s">
        <v>45646</v>
      </c>
      <c r="AU4857" t="s">
        <v>45647</v>
      </c>
      <c r="AY4857" t="s">
        <v>45440</v>
      </c>
      <c r="AZ4857" t="s">
        <v>45441</v>
      </c>
      <c r="BA4857" t="s">
        <v>45442</v>
      </c>
      <c r="BB4857" t="s">
        <v>45443</v>
      </c>
      <c r="BC4857" t="s">
        <v>98</v>
      </c>
      <c r="BD4857">
        <v>2022</v>
      </c>
      <c r="BE4857" t="s">
        <v>45444</v>
      </c>
      <c r="BF4857" t="s">
        <v>45638</v>
      </c>
    </row>
    <row r="4858" spans="1:58" customFormat="1" x14ac:dyDescent="0.25">
      <c r="A4858" s="57" t="s">
        <v>37578</v>
      </c>
      <c r="B4858" t="s">
        <v>15763</v>
      </c>
      <c r="E4858" t="s">
        <v>15764</v>
      </c>
      <c r="F4858" t="s">
        <v>15765</v>
      </c>
      <c r="G4858" t="s">
        <v>15766</v>
      </c>
      <c r="N4858">
        <v>512.57000000000005</v>
      </c>
      <c r="O4858" t="s">
        <v>15767</v>
      </c>
      <c r="P4858">
        <v>2.8151999999999999</v>
      </c>
      <c r="Q4858" t="s">
        <v>583</v>
      </c>
      <c r="R4858" t="s">
        <v>1065</v>
      </c>
      <c r="S4858" t="s">
        <v>583</v>
      </c>
      <c r="AA4858" s="30"/>
      <c r="AI4858" t="s">
        <v>584</v>
      </c>
      <c r="AP4858" t="s">
        <v>114</v>
      </c>
      <c r="AT4858" t="s">
        <v>15768</v>
      </c>
      <c r="AU4858" t="s">
        <v>15769</v>
      </c>
      <c r="AY4858" t="s">
        <v>13011</v>
      </c>
      <c r="AZ4858" t="s">
        <v>13012</v>
      </c>
      <c r="BA4858" t="s">
        <v>13013</v>
      </c>
      <c r="BB4858" t="s">
        <v>13014</v>
      </c>
      <c r="BC4858" t="s">
        <v>98</v>
      </c>
      <c r="BD4858" t="s">
        <v>13015</v>
      </c>
      <c r="BE4858" t="s">
        <v>13016</v>
      </c>
      <c r="BF4858" t="s">
        <v>15762</v>
      </c>
    </row>
    <row r="4859" spans="1:58" customFormat="1" x14ac:dyDescent="0.25">
      <c r="A4859" s="57" t="s">
        <v>37586</v>
      </c>
      <c r="B4859" t="s">
        <v>55205</v>
      </c>
      <c r="E4859" t="s">
        <v>55206</v>
      </c>
      <c r="F4859" t="s">
        <v>55207</v>
      </c>
      <c r="G4859" t="s">
        <v>55208</v>
      </c>
      <c r="N4859">
        <v>512.61</v>
      </c>
      <c r="O4859" t="s">
        <v>55209</v>
      </c>
      <c r="P4859">
        <v>5.14</v>
      </c>
      <c r="AA4859" s="30"/>
      <c r="AG4859" t="s">
        <v>54933</v>
      </c>
      <c r="AL4859" t="s">
        <v>54934</v>
      </c>
      <c r="AP4859" t="s">
        <v>102</v>
      </c>
      <c r="AX4859" t="s">
        <v>55064</v>
      </c>
      <c r="AY4859" t="s">
        <v>55065</v>
      </c>
      <c r="BB4859" t="s">
        <v>55066</v>
      </c>
      <c r="BC4859" t="s">
        <v>54938</v>
      </c>
      <c r="BD4859">
        <v>2011</v>
      </c>
      <c r="BE4859" t="s">
        <v>55067</v>
      </c>
      <c r="BF4859" t="s">
        <v>55210</v>
      </c>
    </row>
    <row r="4860" spans="1:58" customFormat="1" x14ac:dyDescent="0.25">
      <c r="A4860" s="57" t="s">
        <v>37593</v>
      </c>
      <c r="B4860" t="s">
        <v>13861</v>
      </c>
      <c r="E4860" t="s">
        <v>13862</v>
      </c>
      <c r="F4860" t="s">
        <v>13863</v>
      </c>
      <c r="G4860" s="2" t="s">
        <v>13864</v>
      </c>
      <c r="H4860" s="2"/>
      <c r="I4860" s="2"/>
      <c r="J4860" s="2"/>
      <c r="K4860" s="2"/>
      <c r="L4860" s="2"/>
      <c r="M4860" s="2"/>
      <c r="N4860">
        <v>513.02300000000002</v>
      </c>
      <c r="O4860" t="s">
        <v>13865</v>
      </c>
      <c r="P4860">
        <v>2.1818</v>
      </c>
      <c r="R4860" t="s">
        <v>565</v>
      </c>
      <c r="AA4860" s="30"/>
      <c r="AE4860" t="s">
        <v>80</v>
      </c>
      <c r="AT4860" t="s">
        <v>13866</v>
      </c>
      <c r="AY4860" t="s">
        <v>943</v>
      </c>
      <c r="AZ4860" t="s">
        <v>944</v>
      </c>
      <c r="BA4860" t="s">
        <v>945</v>
      </c>
      <c r="BB4860" t="s">
        <v>946</v>
      </c>
      <c r="BC4860" t="s">
        <v>947</v>
      </c>
      <c r="BD4860">
        <v>2015</v>
      </c>
      <c r="BE4860" t="s">
        <v>948</v>
      </c>
      <c r="BF4860" t="s">
        <v>13860</v>
      </c>
    </row>
    <row r="4861" spans="1:58" customFormat="1" x14ac:dyDescent="0.25">
      <c r="A4861" s="57" t="s">
        <v>37600</v>
      </c>
      <c r="B4861" t="s">
        <v>29453</v>
      </c>
      <c r="E4861" t="s">
        <v>29454</v>
      </c>
      <c r="F4861" t="s">
        <v>29455</v>
      </c>
      <c r="G4861" t="s">
        <v>29456</v>
      </c>
      <c r="N4861">
        <v>513.20100000000002</v>
      </c>
      <c r="O4861" t="s">
        <v>29457</v>
      </c>
      <c r="P4861">
        <v>-0.4546</v>
      </c>
      <c r="U4861" t="s">
        <v>29458</v>
      </c>
      <c r="AA4861" s="30"/>
      <c r="AG4861" t="s">
        <v>14951</v>
      </c>
      <c r="AI4861" t="s">
        <v>3250</v>
      </c>
      <c r="AT4861" t="s">
        <v>29459</v>
      </c>
      <c r="AU4861" t="s">
        <v>29460</v>
      </c>
      <c r="AY4861" t="s">
        <v>29461</v>
      </c>
      <c r="AZ4861" t="s">
        <v>29462</v>
      </c>
      <c r="BA4861" t="s">
        <v>29463</v>
      </c>
      <c r="BB4861" t="s">
        <v>29464</v>
      </c>
      <c r="BC4861" t="s">
        <v>98</v>
      </c>
      <c r="BD4861">
        <v>2015</v>
      </c>
      <c r="BE4861" t="s">
        <v>29465</v>
      </c>
      <c r="BF4861" t="s">
        <v>29452</v>
      </c>
    </row>
    <row r="4862" spans="1:58" customFormat="1" x14ac:dyDescent="0.25">
      <c r="A4862" s="57" t="s">
        <v>37613</v>
      </c>
      <c r="B4862" t="s">
        <v>56174</v>
      </c>
      <c r="E4862" t="s">
        <v>56175</v>
      </c>
      <c r="F4862" t="s">
        <v>56176</v>
      </c>
      <c r="G4862" t="s">
        <v>56177</v>
      </c>
      <c r="N4862">
        <v>513.28</v>
      </c>
      <c r="O4862" t="s">
        <v>56178</v>
      </c>
      <c r="P4862">
        <v>5.23</v>
      </c>
      <c r="AA4862" s="30" t="s">
        <v>1140</v>
      </c>
      <c r="AL4862" t="s">
        <v>55874</v>
      </c>
      <c r="AX4862" s="1" t="s">
        <v>56138</v>
      </c>
      <c r="AY4862" t="s">
        <v>56139</v>
      </c>
      <c r="BB4862" t="s">
        <v>56140</v>
      </c>
      <c r="BC4862" t="s">
        <v>56141</v>
      </c>
      <c r="BD4862">
        <v>2025</v>
      </c>
      <c r="BE4862" t="s">
        <v>56142</v>
      </c>
      <c r="BF4862" t="s">
        <v>56179</v>
      </c>
    </row>
    <row r="4863" spans="1:58" customFormat="1" x14ac:dyDescent="0.25">
      <c r="A4863" s="57" t="s">
        <v>37621</v>
      </c>
      <c r="B4863" t="s">
        <v>4778</v>
      </c>
      <c r="E4863" t="s">
        <v>4779</v>
      </c>
      <c r="F4863" t="s">
        <v>4780</v>
      </c>
      <c r="G4863" t="s">
        <v>4781</v>
      </c>
      <c r="N4863">
        <v>513.36099999999999</v>
      </c>
      <c r="O4863" t="s">
        <v>4782</v>
      </c>
      <c r="P4863">
        <v>2.0251999999999999</v>
      </c>
      <c r="Q4863" t="s">
        <v>329</v>
      </c>
      <c r="R4863" t="s">
        <v>184</v>
      </c>
      <c r="AA4863" s="30"/>
      <c r="AJ4863" t="s">
        <v>4783</v>
      </c>
      <c r="AP4863" t="s">
        <v>114</v>
      </c>
      <c r="AT4863" t="s">
        <v>4784</v>
      </c>
      <c r="AU4863" t="s">
        <v>4785</v>
      </c>
      <c r="AY4863" t="s">
        <v>1856</v>
      </c>
      <c r="AZ4863" t="s">
        <v>1857</v>
      </c>
      <c r="BA4863" t="s">
        <v>1858</v>
      </c>
      <c r="BB4863" t="s">
        <v>1859</v>
      </c>
      <c r="BC4863" t="s">
        <v>98</v>
      </c>
      <c r="BD4863">
        <v>1999</v>
      </c>
      <c r="BE4863" t="s">
        <v>1860</v>
      </c>
      <c r="BF4863" t="s">
        <v>4777</v>
      </c>
    </row>
    <row r="4864" spans="1:58" customFormat="1" x14ac:dyDescent="0.25">
      <c r="A4864" s="57" t="s">
        <v>37634</v>
      </c>
      <c r="B4864" t="s">
        <v>44136</v>
      </c>
      <c r="E4864" t="s">
        <v>44137</v>
      </c>
      <c r="F4864" t="s">
        <v>44138</v>
      </c>
      <c r="G4864" t="s">
        <v>44139</v>
      </c>
      <c r="N4864">
        <v>513.44000000000005</v>
      </c>
      <c r="O4864" t="s">
        <v>44140</v>
      </c>
      <c r="P4864">
        <v>0.28920000000000001</v>
      </c>
      <c r="Q4864" t="s">
        <v>2366</v>
      </c>
      <c r="Y4864" t="s">
        <v>44117</v>
      </c>
      <c r="AA4864" s="30"/>
      <c r="AJ4864" t="s">
        <v>632</v>
      </c>
      <c r="AP4864" t="s">
        <v>1612</v>
      </c>
      <c r="AT4864" t="s">
        <v>44141</v>
      </c>
      <c r="AU4864" t="s">
        <v>44142</v>
      </c>
      <c r="AY4864" t="s">
        <v>44119</v>
      </c>
      <c r="AZ4864" t="s">
        <v>44120</v>
      </c>
      <c r="BA4864" t="s">
        <v>44121</v>
      </c>
      <c r="BB4864" t="s">
        <v>44122</v>
      </c>
      <c r="BC4864" t="s">
        <v>98</v>
      </c>
      <c r="BD4864">
        <v>2020</v>
      </c>
      <c r="BE4864" t="s">
        <v>44123</v>
      </c>
      <c r="BF4864" t="s">
        <v>44135</v>
      </c>
    </row>
    <row r="4865" spans="1:58" customFormat="1" x14ac:dyDescent="0.25">
      <c r="A4865" s="57" t="s">
        <v>37641</v>
      </c>
      <c r="B4865" t="s">
        <v>54472</v>
      </c>
      <c r="D4865" t="s">
        <v>54473</v>
      </c>
      <c r="E4865" t="s">
        <v>54474</v>
      </c>
      <c r="F4865" t="s">
        <v>54475</v>
      </c>
      <c r="G4865" t="s">
        <v>54476</v>
      </c>
      <c r="N4865">
        <v>513.44000000000005</v>
      </c>
      <c r="O4865" t="s">
        <v>44140</v>
      </c>
      <c r="P4865">
        <v>0.56999999999999995</v>
      </c>
      <c r="AA4865" s="30" t="s">
        <v>32473</v>
      </c>
      <c r="AL4865" t="s">
        <v>52509</v>
      </c>
      <c r="AX4865" t="s">
        <v>54429</v>
      </c>
      <c r="AY4865" t="s">
        <v>54430</v>
      </c>
      <c r="BB4865" t="s">
        <v>54429</v>
      </c>
      <c r="BC4865" t="s">
        <v>3943</v>
      </c>
      <c r="BD4865">
        <v>2026</v>
      </c>
      <c r="BE4865" t="s">
        <v>54431</v>
      </c>
      <c r="BF4865" t="s">
        <v>54473</v>
      </c>
    </row>
    <row r="4866" spans="1:58" customFormat="1" x14ac:dyDescent="0.25">
      <c r="A4866" s="57" t="s">
        <v>37650</v>
      </c>
      <c r="B4866" t="s">
        <v>54477</v>
      </c>
      <c r="D4866" t="s">
        <v>54478</v>
      </c>
      <c r="E4866" t="s">
        <v>54479</v>
      </c>
      <c r="F4866" t="s">
        <v>54480</v>
      </c>
      <c r="G4866" t="s">
        <v>54481</v>
      </c>
      <c r="N4866">
        <v>513.44000000000005</v>
      </c>
      <c r="O4866" t="s">
        <v>44140</v>
      </c>
      <c r="P4866">
        <v>0.56999999999999995</v>
      </c>
      <c r="AA4866" s="30" t="s">
        <v>32473</v>
      </c>
      <c r="AL4866" t="s">
        <v>52509</v>
      </c>
      <c r="AX4866" t="s">
        <v>54429</v>
      </c>
      <c r="AY4866" t="s">
        <v>54430</v>
      </c>
      <c r="BB4866" t="s">
        <v>54429</v>
      </c>
      <c r="BC4866" t="s">
        <v>3943</v>
      </c>
      <c r="BD4866">
        <v>2026</v>
      </c>
      <c r="BE4866" t="s">
        <v>54431</v>
      </c>
      <c r="BF4866" t="s">
        <v>54478</v>
      </c>
    </row>
    <row r="4867" spans="1:58" customFormat="1" x14ac:dyDescent="0.25">
      <c r="A4867" s="57" t="s">
        <v>37663</v>
      </c>
      <c r="B4867" t="s">
        <v>54737</v>
      </c>
      <c r="D4867" t="s">
        <v>54738</v>
      </c>
      <c r="E4867" t="s">
        <v>54739</v>
      </c>
      <c r="F4867" t="s">
        <v>54740</v>
      </c>
      <c r="G4867" t="s">
        <v>54741</v>
      </c>
      <c r="N4867">
        <v>513.44000000000005</v>
      </c>
      <c r="O4867" t="s">
        <v>44140</v>
      </c>
      <c r="P4867">
        <v>1.37</v>
      </c>
      <c r="AA4867" s="30" t="s">
        <v>32473</v>
      </c>
      <c r="AL4867" t="s">
        <v>52509</v>
      </c>
      <c r="AX4867" t="s">
        <v>54429</v>
      </c>
      <c r="AY4867" t="s">
        <v>54430</v>
      </c>
      <c r="BB4867" t="s">
        <v>54429</v>
      </c>
      <c r="BC4867" t="s">
        <v>3943</v>
      </c>
      <c r="BD4867">
        <v>2026</v>
      </c>
      <c r="BE4867" t="s">
        <v>54431</v>
      </c>
      <c r="BF4867" t="s">
        <v>54738</v>
      </c>
    </row>
    <row r="4868" spans="1:58" customFormat="1" x14ac:dyDescent="0.25">
      <c r="A4868" s="57" t="s">
        <v>37671</v>
      </c>
      <c r="B4868" t="s">
        <v>9775</v>
      </c>
      <c r="E4868" t="s">
        <v>9776</v>
      </c>
      <c r="F4868" t="s">
        <v>9777</v>
      </c>
      <c r="G4868" t="s">
        <v>9778</v>
      </c>
      <c r="N4868">
        <v>513.55499999999995</v>
      </c>
      <c r="O4868" t="s">
        <v>9779</v>
      </c>
      <c r="P4868">
        <v>-7.5999999999999998E-2</v>
      </c>
      <c r="R4868" t="s">
        <v>130</v>
      </c>
      <c r="AA4868" s="30"/>
      <c r="AT4868" t="s">
        <v>9780</v>
      </c>
      <c r="AU4868" t="s">
        <v>9781</v>
      </c>
      <c r="AY4868" t="s">
        <v>6692</v>
      </c>
      <c r="AZ4868" t="s">
        <v>6693</v>
      </c>
      <c r="BA4868" t="s">
        <v>6694</v>
      </c>
      <c r="BB4868" t="s">
        <v>6695</v>
      </c>
      <c r="BC4868" t="s">
        <v>98</v>
      </c>
      <c r="BD4868">
        <v>1990</v>
      </c>
      <c r="BE4868" t="s">
        <v>6696</v>
      </c>
      <c r="BF4868" t="s">
        <v>9774</v>
      </c>
    </row>
    <row r="4869" spans="1:58" customFormat="1" x14ac:dyDescent="0.25">
      <c r="A4869" s="57" t="s">
        <v>37679</v>
      </c>
      <c r="B4869" t="s">
        <v>11335</v>
      </c>
      <c r="E4869" t="s">
        <v>11336</v>
      </c>
      <c r="F4869" t="s">
        <v>11337</v>
      </c>
      <c r="G4869" s="2" t="s">
        <v>11338</v>
      </c>
      <c r="H4869" s="2"/>
      <c r="I4869" s="2"/>
      <c r="J4869" s="2"/>
      <c r="K4869" s="2"/>
      <c r="L4869" s="2"/>
      <c r="M4869" s="2"/>
      <c r="N4869">
        <v>513.55499999999995</v>
      </c>
      <c r="O4869" t="s">
        <v>9779</v>
      </c>
      <c r="P4869">
        <v>0.74029999999999996</v>
      </c>
      <c r="Q4869" t="s">
        <v>358</v>
      </c>
      <c r="R4869" t="s">
        <v>1065</v>
      </c>
      <c r="AA4869" s="30"/>
      <c r="AJ4869" t="s">
        <v>5783</v>
      </c>
      <c r="AP4869" t="s">
        <v>114</v>
      </c>
      <c r="AT4869" t="s">
        <v>11339</v>
      </c>
      <c r="AY4869" t="s">
        <v>1066</v>
      </c>
      <c r="AZ4869" t="s">
        <v>1067</v>
      </c>
      <c r="BA4869" t="s">
        <v>1068</v>
      </c>
      <c r="BB4869" t="s">
        <v>1069</v>
      </c>
      <c r="BC4869" t="s">
        <v>98</v>
      </c>
      <c r="BD4869">
        <v>1992</v>
      </c>
      <c r="BE4869" t="s">
        <v>1070</v>
      </c>
      <c r="BF4869" t="s">
        <v>11334</v>
      </c>
    </row>
    <row r="4870" spans="1:58" customFormat="1" x14ac:dyDescent="0.25">
      <c r="A4870" s="57" t="s">
        <v>37687</v>
      </c>
      <c r="B4870" t="s">
        <v>55390</v>
      </c>
      <c r="D4870" t="s">
        <v>55391</v>
      </c>
      <c r="E4870" t="s">
        <v>55392</v>
      </c>
      <c r="F4870" t="s">
        <v>55393</v>
      </c>
      <c r="G4870" t="s">
        <v>55394</v>
      </c>
      <c r="N4870">
        <v>513.61</v>
      </c>
      <c r="O4870" t="s">
        <v>55395</v>
      </c>
      <c r="P4870">
        <v>5.28</v>
      </c>
      <c r="AA4870" s="30"/>
      <c r="AD4870" t="s">
        <v>55356</v>
      </c>
      <c r="AL4870" t="s">
        <v>55357</v>
      </c>
      <c r="AP4870" t="s">
        <v>24729</v>
      </c>
      <c r="AX4870" t="s">
        <v>55358</v>
      </c>
      <c r="AY4870" t="s">
        <v>55359</v>
      </c>
      <c r="BB4870" t="s">
        <v>55360</v>
      </c>
      <c r="BC4870" t="s">
        <v>49484</v>
      </c>
      <c r="BD4870">
        <v>2026</v>
      </c>
      <c r="BE4870" t="s">
        <v>55361</v>
      </c>
      <c r="BF4870" t="s">
        <v>55396</v>
      </c>
    </row>
    <row r="4871" spans="1:58" customFormat="1" x14ac:dyDescent="0.25">
      <c r="A4871" s="57" t="s">
        <v>37694</v>
      </c>
      <c r="B4871" t="s">
        <v>23806</v>
      </c>
      <c r="E4871" t="s">
        <v>23807</v>
      </c>
      <c r="F4871" t="s">
        <v>23808</v>
      </c>
      <c r="G4871" t="s">
        <v>23809</v>
      </c>
      <c r="N4871">
        <v>513.64700000000005</v>
      </c>
      <c r="O4871" t="s">
        <v>23810</v>
      </c>
      <c r="P4871">
        <v>1.8592</v>
      </c>
      <c r="Q4871" t="s">
        <v>1318</v>
      </c>
      <c r="R4871" t="s">
        <v>2300</v>
      </c>
      <c r="Z4871" t="s">
        <v>1318</v>
      </c>
      <c r="AA4871" s="30"/>
      <c r="AI4871" t="s">
        <v>23539</v>
      </c>
      <c r="AJ4871" t="s">
        <v>113</v>
      </c>
      <c r="AP4871" t="s">
        <v>114</v>
      </c>
      <c r="AT4871" t="s">
        <v>23811</v>
      </c>
      <c r="AU4871" t="s">
        <v>23812</v>
      </c>
      <c r="AY4871" t="s">
        <v>1497</v>
      </c>
      <c r="AZ4871" t="s">
        <v>1498</v>
      </c>
      <c r="BA4871" t="s">
        <v>1499</v>
      </c>
      <c r="BB4871" t="s">
        <v>1500</v>
      </c>
      <c r="BC4871" t="s">
        <v>121</v>
      </c>
      <c r="BD4871">
        <v>2010</v>
      </c>
      <c r="BE4871" t="s">
        <v>1501</v>
      </c>
      <c r="BF4871" t="s">
        <v>23805</v>
      </c>
    </row>
    <row r="4872" spans="1:58" customFormat="1" x14ac:dyDescent="0.25">
      <c r="A4872" s="57" t="s">
        <v>37702</v>
      </c>
      <c r="B4872" t="s">
        <v>37480</v>
      </c>
      <c r="E4872" t="s">
        <v>37481</v>
      </c>
      <c r="F4872" t="s">
        <v>37482</v>
      </c>
      <c r="G4872" t="s">
        <v>37483</v>
      </c>
      <c r="N4872">
        <v>513.67100000000005</v>
      </c>
      <c r="O4872" t="s">
        <v>37484</v>
      </c>
      <c r="P4872">
        <v>3.5661200000000002</v>
      </c>
      <c r="AA4872" s="30" t="s">
        <v>35520</v>
      </c>
      <c r="AT4872" t="s">
        <v>37485</v>
      </c>
      <c r="AU4872" t="s">
        <v>37486</v>
      </c>
      <c r="AY4872" t="s">
        <v>35523</v>
      </c>
      <c r="AZ4872" t="s">
        <v>35524</v>
      </c>
      <c r="BA4872" t="s">
        <v>35525</v>
      </c>
      <c r="BB4872" t="s">
        <v>35526</v>
      </c>
      <c r="BC4872" t="s">
        <v>98</v>
      </c>
      <c r="BD4872">
        <v>2015</v>
      </c>
      <c r="BE4872" t="s">
        <v>35527</v>
      </c>
      <c r="BF4872" t="s">
        <v>37479</v>
      </c>
    </row>
    <row r="4873" spans="1:58" customFormat="1" x14ac:dyDescent="0.25">
      <c r="A4873" s="57" t="s">
        <v>37709</v>
      </c>
      <c r="B4873" t="s">
        <v>56381</v>
      </c>
      <c r="E4873" t="s">
        <v>56382</v>
      </c>
      <c r="F4873" t="s">
        <v>56383</v>
      </c>
      <c r="G4873" t="s">
        <v>56384</v>
      </c>
      <c r="N4873">
        <v>513.88</v>
      </c>
      <c r="O4873" t="s">
        <v>56385</v>
      </c>
      <c r="P4873">
        <v>5.35</v>
      </c>
      <c r="AA4873" s="30" t="s">
        <v>1140</v>
      </c>
      <c r="AL4873" t="s">
        <v>55874</v>
      </c>
      <c r="AX4873" s="1" t="s">
        <v>56138</v>
      </c>
      <c r="AY4873" t="s">
        <v>56139</v>
      </c>
      <c r="BB4873" t="s">
        <v>56140</v>
      </c>
      <c r="BC4873" t="s">
        <v>56141</v>
      </c>
      <c r="BD4873">
        <v>2025</v>
      </c>
      <c r="BE4873" t="s">
        <v>56142</v>
      </c>
      <c r="BF4873" t="s">
        <v>56386</v>
      </c>
    </row>
    <row r="4874" spans="1:58" customFormat="1" x14ac:dyDescent="0.25">
      <c r="A4874" s="57" t="s">
        <v>37717</v>
      </c>
      <c r="B4874" t="s">
        <v>36635</v>
      </c>
      <c r="E4874" t="s">
        <v>36636</v>
      </c>
      <c r="F4874" t="s">
        <v>36637</v>
      </c>
      <c r="G4874" s="2" t="s">
        <v>36638</v>
      </c>
      <c r="H4874" s="2"/>
      <c r="I4874" s="2"/>
      <c r="J4874" s="2"/>
      <c r="K4874" s="2"/>
      <c r="L4874" s="2"/>
      <c r="M4874" s="2"/>
      <c r="N4874">
        <v>513.98800000000006</v>
      </c>
      <c r="O4874" s="2" t="s">
        <v>36639</v>
      </c>
      <c r="P4874">
        <v>0.15842000000000001</v>
      </c>
      <c r="AA4874" s="30" t="s">
        <v>858</v>
      </c>
      <c r="AT4874" t="s">
        <v>36640</v>
      </c>
      <c r="AY4874" t="s">
        <v>8145</v>
      </c>
      <c r="AZ4874" t="s">
        <v>8146</v>
      </c>
      <c r="BA4874" t="s">
        <v>8147</v>
      </c>
      <c r="BB4874" t="s">
        <v>8148</v>
      </c>
      <c r="BC4874" t="s">
        <v>98</v>
      </c>
      <c r="BD4874">
        <v>2005</v>
      </c>
      <c r="BE4874" t="s">
        <v>8149</v>
      </c>
      <c r="BF4874" t="s">
        <v>36634</v>
      </c>
    </row>
    <row r="4875" spans="1:58" customFormat="1" x14ac:dyDescent="0.25">
      <c r="A4875" s="57" t="s">
        <v>37725</v>
      </c>
      <c r="B4875" t="s">
        <v>50442</v>
      </c>
      <c r="C4875" t="s">
        <v>50443</v>
      </c>
      <c r="E4875" t="s">
        <v>50444</v>
      </c>
      <c r="F4875" t="s">
        <v>50445</v>
      </c>
      <c r="G4875" t="s">
        <v>50446</v>
      </c>
      <c r="N4875">
        <v>514.38300000000004</v>
      </c>
      <c r="O4875" t="s">
        <v>50447</v>
      </c>
      <c r="P4875">
        <v>-0.65920000000000001</v>
      </c>
      <c r="AA4875" s="30"/>
      <c r="AV4875" t="s">
        <v>50448</v>
      </c>
      <c r="BF4875" t="s">
        <v>50443</v>
      </c>
    </row>
    <row r="4876" spans="1:58" customFormat="1" x14ac:dyDescent="0.25">
      <c r="A4876" s="57" t="s">
        <v>37733</v>
      </c>
      <c r="B4876" t="s">
        <v>22799</v>
      </c>
      <c r="E4876" t="s">
        <v>22800</v>
      </c>
      <c r="F4876" t="s">
        <v>22801</v>
      </c>
      <c r="G4876" t="s">
        <v>22802</v>
      </c>
      <c r="N4876">
        <v>514.45899999999995</v>
      </c>
      <c r="O4876" t="s">
        <v>22803</v>
      </c>
      <c r="P4876">
        <v>-0.45</v>
      </c>
      <c r="R4876" t="s">
        <v>112</v>
      </c>
      <c r="AA4876" s="30"/>
      <c r="AT4876" t="s">
        <v>22804</v>
      </c>
      <c r="AU4876" t="s">
        <v>22805</v>
      </c>
      <c r="AY4876" t="s">
        <v>1243</v>
      </c>
      <c r="AZ4876" t="s">
        <v>1244</v>
      </c>
      <c r="BA4876" t="s">
        <v>1245</v>
      </c>
      <c r="BB4876" t="s">
        <v>1246</v>
      </c>
      <c r="BC4876" t="s">
        <v>121</v>
      </c>
      <c r="BD4876">
        <v>2013</v>
      </c>
      <c r="BE4876" t="s">
        <v>1247</v>
      </c>
      <c r="BF4876" t="s">
        <v>22798</v>
      </c>
    </row>
    <row r="4877" spans="1:58" customFormat="1" x14ac:dyDescent="0.25">
      <c r="A4877" s="57" t="s">
        <v>37741</v>
      </c>
      <c r="B4877" t="s">
        <v>26009</v>
      </c>
      <c r="E4877" t="s">
        <v>26010</v>
      </c>
      <c r="F4877" t="s">
        <v>26011</v>
      </c>
      <c r="G4877" t="s">
        <v>26012</v>
      </c>
      <c r="N4877">
        <v>514.45899999999995</v>
      </c>
      <c r="O4877" t="s">
        <v>22803</v>
      </c>
      <c r="P4877">
        <v>-0.45</v>
      </c>
      <c r="R4877" t="s">
        <v>112</v>
      </c>
      <c r="AA4877" s="30"/>
      <c r="AT4877" t="s">
        <v>26013</v>
      </c>
      <c r="AU4877" t="s">
        <v>26014</v>
      </c>
      <c r="AY4877" t="s">
        <v>4321</v>
      </c>
      <c r="AZ4877" t="s">
        <v>4322</v>
      </c>
      <c r="BA4877" t="s">
        <v>4323</v>
      </c>
      <c r="BB4877" t="s">
        <v>4324</v>
      </c>
      <c r="BC4877" t="s">
        <v>121</v>
      </c>
      <c r="BD4877">
        <v>2001</v>
      </c>
      <c r="BE4877" t="s">
        <v>4325</v>
      </c>
      <c r="BF4877" t="s">
        <v>26008</v>
      </c>
    </row>
    <row r="4878" spans="1:58" customFormat="1" x14ac:dyDescent="0.25">
      <c r="A4878" s="57" t="s">
        <v>37749</v>
      </c>
      <c r="B4878" t="s">
        <v>41843</v>
      </c>
      <c r="D4878" t="s">
        <v>41844</v>
      </c>
      <c r="E4878" t="s">
        <v>41845</v>
      </c>
      <c r="F4878" t="s">
        <v>41846</v>
      </c>
      <c r="G4878" t="s">
        <v>41847</v>
      </c>
      <c r="N4878">
        <v>514.51</v>
      </c>
      <c r="O4878" t="s">
        <v>41848</v>
      </c>
      <c r="P4878">
        <v>1.19</v>
      </c>
      <c r="Y4878" t="s">
        <v>15150</v>
      </c>
      <c r="AA4878" s="30"/>
      <c r="AL4878" t="s">
        <v>15151</v>
      </c>
      <c r="AX4878" t="s">
        <v>15152</v>
      </c>
      <c r="AY4878" t="s">
        <v>15153</v>
      </c>
      <c r="BB4878" t="s">
        <v>15154</v>
      </c>
      <c r="BD4878">
        <v>2025</v>
      </c>
      <c r="BE4878" t="s">
        <v>15155</v>
      </c>
      <c r="BF4878" t="s">
        <v>41849</v>
      </c>
    </row>
    <row r="4879" spans="1:58" customFormat="1" x14ac:dyDescent="0.25">
      <c r="A4879" s="57" t="s">
        <v>37758</v>
      </c>
      <c r="B4879" t="s">
        <v>56525</v>
      </c>
      <c r="E4879" t="s">
        <v>56526</v>
      </c>
      <c r="F4879" t="s">
        <v>56527</v>
      </c>
      <c r="G4879" t="s">
        <v>56528</v>
      </c>
      <c r="N4879">
        <v>514.51</v>
      </c>
      <c r="O4879" t="s">
        <v>56529</v>
      </c>
      <c r="P4879">
        <v>4.97</v>
      </c>
      <c r="AA4879" s="30" t="s">
        <v>1140</v>
      </c>
      <c r="AL4879" t="s">
        <v>55874</v>
      </c>
      <c r="AX4879" s="1" t="s">
        <v>56138</v>
      </c>
      <c r="AY4879" t="s">
        <v>56139</v>
      </c>
      <c r="BB4879" t="s">
        <v>56140</v>
      </c>
      <c r="BC4879" t="s">
        <v>56141</v>
      </c>
      <c r="BD4879">
        <v>2025</v>
      </c>
      <c r="BE4879" t="s">
        <v>56142</v>
      </c>
      <c r="BF4879" t="s">
        <v>56530</v>
      </c>
    </row>
    <row r="4880" spans="1:58" customFormat="1" x14ac:dyDescent="0.25">
      <c r="A4880" s="57" t="s">
        <v>37766</v>
      </c>
      <c r="B4880" t="s">
        <v>57355</v>
      </c>
      <c r="C4880" s="58" t="s">
        <v>57369</v>
      </c>
      <c r="E4880" t="s">
        <v>57356</v>
      </c>
      <c r="F4880" t="s">
        <v>57357</v>
      </c>
      <c r="G4880" t="s">
        <v>57358</v>
      </c>
      <c r="N4880">
        <v>514.58000000000004</v>
      </c>
      <c r="O4880" t="s">
        <v>57359</v>
      </c>
      <c r="P4880">
        <v>3.11</v>
      </c>
      <c r="AA4880" s="30" t="s">
        <v>57573</v>
      </c>
      <c r="AL4880" t="s">
        <v>57574</v>
      </c>
      <c r="AX4880" t="s">
        <v>57338</v>
      </c>
      <c r="AY4880" s="22" t="s">
        <v>57339</v>
      </c>
      <c r="BB4880" t="s">
        <v>57336</v>
      </c>
      <c r="BC4880" t="s">
        <v>50976</v>
      </c>
      <c r="BD4880">
        <v>2026</v>
      </c>
      <c r="BE4880" t="s">
        <v>57337</v>
      </c>
      <c r="BF4880" t="s">
        <v>57360</v>
      </c>
    </row>
    <row r="4881" spans="1:58" customFormat="1" x14ac:dyDescent="0.25">
      <c r="A4881" s="57" t="s">
        <v>37779</v>
      </c>
      <c r="B4881" t="s">
        <v>57464</v>
      </c>
      <c r="C4881" t="s">
        <v>57463</v>
      </c>
      <c r="E4881" t="s">
        <v>57465</v>
      </c>
      <c r="F4881" t="s">
        <v>57466</v>
      </c>
      <c r="G4881" t="s">
        <v>57467</v>
      </c>
      <c r="N4881">
        <v>514.58000000000004</v>
      </c>
      <c r="O4881" t="s">
        <v>57359</v>
      </c>
      <c r="P4881">
        <v>3.11</v>
      </c>
      <c r="AA4881" s="30" t="s">
        <v>57573</v>
      </c>
      <c r="AL4881" t="s">
        <v>57574</v>
      </c>
      <c r="AX4881" t="s">
        <v>57338</v>
      </c>
      <c r="AY4881" s="22" t="s">
        <v>57339</v>
      </c>
      <c r="BB4881" t="s">
        <v>57336</v>
      </c>
      <c r="BC4881" t="s">
        <v>50976</v>
      </c>
      <c r="BD4881">
        <v>2026</v>
      </c>
      <c r="BE4881" t="s">
        <v>57337</v>
      </c>
      <c r="BF4881" t="s">
        <v>57468</v>
      </c>
    </row>
    <row r="4882" spans="1:58" customFormat="1" x14ac:dyDescent="0.25">
      <c r="A4882" s="57" t="s">
        <v>37786</v>
      </c>
      <c r="B4882" t="s">
        <v>20926</v>
      </c>
      <c r="E4882" t="s">
        <v>20927</v>
      </c>
      <c r="F4882" t="s">
        <v>20928</v>
      </c>
      <c r="G4882" t="s">
        <v>20929</v>
      </c>
      <c r="N4882">
        <v>514.58299999999997</v>
      </c>
      <c r="O4882" t="s">
        <v>20930</v>
      </c>
      <c r="P4882">
        <v>0.94889999999999997</v>
      </c>
      <c r="Q4882" t="s">
        <v>358</v>
      </c>
      <c r="R4882" t="s">
        <v>1065</v>
      </c>
      <c r="AA4882" s="30"/>
      <c r="AJ4882" t="s">
        <v>20931</v>
      </c>
      <c r="AP4882" t="s">
        <v>114</v>
      </c>
      <c r="AT4882" t="s">
        <v>20932</v>
      </c>
      <c r="AU4882" t="s">
        <v>20933</v>
      </c>
      <c r="AY4882" t="s">
        <v>1066</v>
      </c>
      <c r="AZ4882" t="s">
        <v>1067</v>
      </c>
      <c r="BA4882" t="s">
        <v>1068</v>
      </c>
      <c r="BB4882" t="s">
        <v>1069</v>
      </c>
      <c r="BC4882" t="s">
        <v>98</v>
      </c>
      <c r="BD4882">
        <v>1992</v>
      </c>
      <c r="BE4882" t="s">
        <v>1070</v>
      </c>
      <c r="BF4882" t="s">
        <v>20925</v>
      </c>
    </row>
    <row r="4883" spans="1:58" customFormat="1" x14ac:dyDescent="0.25">
      <c r="A4883" s="57" t="s">
        <v>37794</v>
      </c>
      <c r="B4883" t="s">
        <v>38158</v>
      </c>
      <c r="E4883" t="s">
        <v>38159</v>
      </c>
      <c r="F4883" t="s">
        <v>38160</v>
      </c>
      <c r="G4883" t="s">
        <v>38161</v>
      </c>
      <c r="N4883">
        <v>514.92600000000004</v>
      </c>
      <c r="O4883" t="s">
        <v>38162</v>
      </c>
      <c r="P4883">
        <v>1.00722</v>
      </c>
      <c r="Q4883" t="s">
        <v>35644</v>
      </c>
      <c r="U4883" t="s">
        <v>35644</v>
      </c>
      <c r="AA4883" s="30" t="s">
        <v>858</v>
      </c>
      <c r="AI4883" t="s">
        <v>38163</v>
      </c>
      <c r="AP4883" t="s">
        <v>1149</v>
      </c>
      <c r="AT4883" t="s">
        <v>38164</v>
      </c>
      <c r="AU4883" t="s">
        <v>38165</v>
      </c>
      <c r="AY4883" t="s">
        <v>35648</v>
      </c>
      <c r="AZ4883" t="s">
        <v>35649</v>
      </c>
      <c r="BA4883" t="s">
        <v>35650</v>
      </c>
      <c r="BB4883" t="s">
        <v>35651</v>
      </c>
      <c r="BC4883" t="s">
        <v>619</v>
      </c>
      <c r="BD4883">
        <v>2013</v>
      </c>
      <c r="BE4883" t="s">
        <v>35652</v>
      </c>
      <c r="BF4883" t="s">
        <v>38157</v>
      </c>
    </row>
    <row r="4884" spans="1:58" customFormat="1" x14ac:dyDescent="0.25">
      <c r="A4884" s="57" t="s">
        <v>37801</v>
      </c>
      <c r="B4884" t="s">
        <v>21563</v>
      </c>
      <c r="E4884" t="s">
        <v>21564</v>
      </c>
      <c r="F4884" t="s">
        <v>21565</v>
      </c>
      <c r="G4884" t="s">
        <v>21566</v>
      </c>
      <c r="N4884">
        <v>514.92999999999995</v>
      </c>
      <c r="O4884" t="s">
        <v>21567</v>
      </c>
      <c r="P4884">
        <v>0.24859999999999999</v>
      </c>
      <c r="R4884" t="s">
        <v>261</v>
      </c>
      <c r="AA4884" s="30"/>
      <c r="AT4884" t="s">
        <v>21568</v>
      </c>
      <c r="AU4884" t="s">
        <v>21569</v>
      </c>
      <c r="AY4884" t="s">
        <v>6902</v>
      </c>
      <c r="AZ4884" t="s">
        <v>6903</v>
      </c>
      <c r="BA4884" t="s">
        <v>6904</v>
      </c>
      <c r="BB4884" t="s">
        <v>6905</v>
      </c>
      <c r="BC4884" t="s">
        <v>98</v>
      </c>
      <c r="BD4884">
        <v>2004</v>
      </c>
      <c r="BE4884" t="s">
        <v>6906</v>
      </c>
      <c r="BF4884" t="s">
        <v>21562</v>
      </c>
    </row>
    <row r="4885" spans="1:58" customFormat="1" x14ac:dyDescent="0.25">
      <c r="A4885" s="57" t="s">
        <v>37808</v>
      </c>
      <c r="B4885" t="s">
        <v>41610</v>
      </c>
      <c r="E4885" t="s">
        <v>41611</v>
      </c>
      <c r="F4885" t="s">
        <v>41612</v>
      </c>
      <c r="G4885" t="s">
        <v>41613</v>
      </c>
      <c r="N4885">
        <v>515.01</v>
      </c>
      <c r="O4885" t="s">
        <v>41614</v>
      </c>
      <c r="P4885">
        <v>3.2696000000000001</v>
      </c>
      <c r="R4885" t="s">
        <v>8151</v>
      </c>
      <c r="U4885" t="s">
        <v>15020</v>
      </c>
      <c r="X4885" t="s">
        <v>14608</v>
      </c>
      <c r="AA4885" s="30"/>
      <c r="AT4885" t="s">
        <v>41615</v>
      </c>
      <c r="AU4885" t="s">
        <v>41616</v>
      </c>
      <c r="BA4885" t="s">
        <v>103</v>
      </c>
      <c r="BB4885" t="s">
        <v>104</v>
      </c>
      <c r="BF4885" t="s">
        <v>41609</v>
      </c>
    </row>
    <row r="4886" spans="1:58" customFormat="1" x14ac:dyDescent="0.25">
      <c r="A4886" s="57" t="s">
        <v>37815</v>
      </c>
      <c r="B4886" t="s">
        <v>35237</v>
      </c>
      <c r="E4886" t="s">
        <v>35238</v>
      </c>
      <c r="F4886" t="s">
        <v>35239</v>
      </c>
      <c r="G4886" t="s">
        <v>35240</v>
      </c>
      <c r="N4886">
        <v>515.29399999999998</v>
      </c>
      <c r="O4886" t="s">
        <v>35241</v>
      </c>
      <c r="P4886">
        <v>-9.7699999999999995E-2</v>
      </c>
      <c r="U4886" t="s">
        <v>14648</v>
      </c>
      <c r="AA4886" s="30"/>
      <c r="AT4886" t="s">
        <v>35242</v>
      </c>
      <c r="AU4886" t="s">
        <v>35243</v>
      </c>
      <c r="AY4886" t="s">
        <v>33914</v>
      </c>
      <c r="AZ4886" t="s">
        <v>33915</v>
      </c>
      <c r="BA4886" t="s">
        <v>33916</v>
      </c>
      <c r="BB4886" t="s">
        <v>33917</v>
      </c>
      <c r="BC4886" t="s">
        <v>121</v>
      </c>
      <c r="BD4886">
        <v>2010</v>
      </c>
      <c r="BE4886" t="s">
        <v>33918</v>
      </c>
      <c r="BF4886" t="s">
        <v>35236</v>
      </c>
    </row>
    <row r="4887" spans="1:58" customFormat="1" x14ac:dyDescent="0.25">
      <c r="A4887" s="57" t="s">
        <v>37823</v>
      </c>
      <c r="B4887" t="s">
        <v>41780</v>
      </c>
      <c r="C4887" t="s">
        <v>41781</v>
      </c>
      <c r="E4887" t="s">
        <v>41782</v>
      </c>
      <c r="F4887" t="s">
        <v>41783</v>
      </c>
      <c r="G4887" t="s">
        <v>41784</v>
      </c>
      <c r="N4887">
        <v>515.51400000000001</v>
      </c>
      <c r="O4887" t="s">
        <v>41785</v>
      </c>
      <c r="P4887">
        <v>2.1221199999999998</v>
      </c>
      <c r="Q4887" t="s">
        <v>41548</v>
      </c>
      <c r="V4887" t="s">
        <v>41786</v>
      </c>
      <c r="X4887" t="s">
        <v>2199</v>
      </c>
      <c r="Y4887" t="s">
        <v>41787</v>
      </c>
      <c r="AA4887" s="30" t="s">
        <v>1140</v>
      </c>
      <c r="AD4887" t="s">
        <v>102</v>
      </c>
      <c r="AI4887" t="s">
        <v>1141</v>
      </c>
      <c r="AK4887" t="s">
        <v>9257</v>
      </c>
      <c r="AP4887" t="s">
        <v>114</v>
      </c>
      <c r="AT4887" t="s">
        <v>41788</v>
      </c>
      <c r="AU4887" t="s">
        <v>41789</v>
      </c>
      <c r="AY4887" t="s">
        <v>41790</v>
      </c>
      <c r="AZ4887" t="s">
        <v>41791</v>
      </c>
      <c r="BA4887" t="s">
        <v>41792</v>
      </c>
      <c r="BB4887" t="s">
        <v>41793</v>
      </c>
      <c r="BC4887" t="s">
        <v>41794</v>
      </c>
      <c r="BD4887" t="s">
        <v>41795</v>
      </c>
      <c r="BE4887" t="s">
        <v>41796</v>
      </c>
      <c r="BF4887" t="s">
        <v>41779</v>
      </c>
    </row>
    <row r="4888" spans="1:58" customFormat="1" x14ac:dyDescent="0.25">
      <c r="A4888" s="57" t="s">
        <v>37831</v>
      </c>
      <c r="B4888" t="s">
        <v>4529</v>
      </c>
      <c r="E4888" t="s">
        <v>4530</v>
      </c>
      <c r="F4888" t="s">
        <v>4531</v>
      </c>
      <c r="G4888" t="s">
        <v>4532</v>
      </c>
      <c r="N4888">
        <v>515.52599999999995</v>
      </c>
      <c r="O4888" t="s">
        <v>4533</v>
      </c>
      <c r="P4888">
        <v>-1.7169000000000001</v>
      </c>
      <c r="R4888" t="s">
        <v>143</v>
      </c>
      <c r="AA4888" s="30"/>
      <c r="AT4888" t="s">
        <v>4534</v>
      </c>
      <c r="AU4888" t="s">
        <v>4535</v>
      </c>
      <c r="AY4888" t="s">
        <v>4536</v>
      </c>
      <c r="AZ4888" t="s">
        <v>4537</v>
      </c>
      <c r="BA4888" t="s">
        <v>4538</v>
      </c>
      <c r="BB4888" t="s">
        <v>4539</v>
      </c>
      <c r="BC4888" t="s">
        <v>947</v>
      </c>
      <c r="BD4888">
        <v>2011</v>
      </c>
      <c r="BE4888" t="s">
        <v>4540</v>
      </c>
      <c r="BF4888" t="s">
        <v>4528</v>
      </c>
    </row>
    <row r="4889" spans="1:58" customFormat="1" x14ac:dyDescent="0.25">
      <c r="A4889" s="57" t="s">
        <v>37838</v>
      </c>
      <c r="B4889" t="s">
        <v>8288</v>
      </c>
      <c r="E4889" t="s">
        <v>8289</v>
      </c>
      <c r="F4889" t="s">
        <v>8290</v>
      </c>
      <c r="G4889" t="s">
        <v>8291</v>
      </c>
      <c r="N4889">
        <v>515.52700000000004</v>
      </c>
      <c r="O4889" t="s">
        <v>8292</v>
      </c>
      <c r="P4889">
        <v>-3.6999999999999998E-2</v>
      </c>
      <c r="R4889" t="s">
        <v>503</v>
      </c>
      <c r="AA4889" s="30"/>
      <c r="AT4889" t="s">
        <v>8293</v>
      </c>
      <c r="AU4889" t="s">
        <v>8294</v>
      </c>
      <c r="AY4889" t="s">
        <v>3174</v>
      </c>
      <c r="AZ4889" t="s">
        <v>3175</v>
      </c>
      <c r="BA4889" t="s">
        <v>3176</v>
      </c>
      <c r="BB4889" t="s">
        <v>3177</v>
      </c>
      <c r="BC4889" t="s">
        <v>376</v>
      </c>
      <c r="BD4889" t="s">
        <v>3178</v>
      </c>
      <c r="BE4889" t="s">
        <v>3179</v>
      </c>
      <c r="BF4889" t="s">
        <v>8287</v>
      </c>
    </row>
    <row r="4890" spans="1:58" customFormat="1" x14ac:dyDescent="0.25">
      <c r="A4890" s="57" t="s">
        <v>37850</v>
      </c>
      <c r="B4890" t="s">
        <v>44186</v>
      </c>
      <c r="E4890" t="s">
        <v>44187</v>
      </c>
      <c r="F4890" t="s">
        <v>44188</v>
      </c>
      <c r="G4890" s="2" t="s">
        <v>44189</v>
      </c>
      <c r="H4890" s="2"/>
      <c r="I4890" s="2"/>
      <c r="J4890" s="2"/>
      <c r="K4890" s="2"/>
      <c r="L4890" s="2"/>
      <c r="M4890" s="2"/>
      <c r="N4890">
        <v>515.54499999999996</v>
      </c>
      <c r="O4890" t="s">
        <v>44190</v>
      </c>
      <c r="P4890">
        <v>2.6465999999999998</v>
      </c>
      <c r="R4890" t="s">
        <v>112</v>
      </c>
      <c r="AA4890" s="30"/>
      <c r="AT4890" t="s">
        <v>44191</v>
      </c>
      <c r="AY4890" t="s">
        <v>43722</v>
      </c>
      <c r="AZ4890" t="s">
        <v>43723</v>
      </c>
      <c r="BA4890" t="s">
        <v>43724</v>
      </c>
      <c r="BB4890" t="s">
        <v>43725</v>
      </c>
      <c r="BC4890" t="s">
        <v>98</v>
      </c>
      <c r="BD4890">
        <v>2020</v>
      </c>
      <c r="BE4890" t="s">
        <v>43726</v>
      </c>
      <c r="BF4890" t="s">
        <v>44185</v>
      </c>
    </row>
    <row r="4891" spans="1:58" customFormat="1" x14ac:dyDescent="0.25">
      <c r="A4891" s="57" t="s">
        <v>37874</v>
      </c>
      <c r="B4891" t="s">
        <v>44851</v>
      </c>
      <c r="E4891" t="s">
        <v>44852</v>
      </c>
      <c r="F4891" t="s">
        <v>44853</v>
      </c>
      <c r="G4891" s="2" t="s">
        <v>44854</v>
      </c>
      <c r="H4891" s="2"/>
      <c r="I4891" s="2"/>
      <c r="J4891" s="2"/>
      <c r="K4891" s="2"/>
      <c r="L4891" s="2"/>
      <c r="M4891" s="2"/>
      <c r="N4891">
        <v>515.54499999999996</v>
      </c>
      <c r="O4891" t="s">
        <v>44190</v>
      </c>
      <c r="P4891">
        <v>2.6465999999999998</v>
      </c>
      <c r="R4891" t="s">
        <v>112</v>
      </c>
      <c r="AA4891" s="30"/>
      <c r="AT4891" t="s">
        <v>44855</v>
      </c>
      <c r="AY4891" t="s">
        <v>43722</v>
      </c>
      <c r="AZ4891" t="s">
        <v>43723</v>
      </c>
      <c r="BA4891" t="s">
        <v>43724</v>
      </c>
      <c r="BB4891" t="s">
        <v>43725</v>
      </c>
      <c r="BC4891" t="s">
        <v>98</v>
      </c>
      <c r="BD4891">
        <v>2020</v>
      </c>
      <c r="BE4891" t="s">
        <v>43726</v>
      </c>
      <c r="BF4891" t="s">
        <v>44850</v>
      </c>
    </row>
    <row r="4892" spans="1:58" customFormat="1" x14ac:dyDescent="0.25">
      <c r="A4892" s="57" t="s">
        <v>37882</v>
      </c>
      <c r="B4892" t="s">
        <v>44885</v>
      </c>
      <c r="E4892" t="s">
        <v>44886</v>
      </c>
      <c r="F4892" t="s">
        <v>44887</v>
      </c>
      <c r="G4892" s="2" t="s">
        <v>44888</v>
      </c>
      <c r="H4892" s="2"/>
      <c r="I4892" s="2"/>
      <c r="J4892" s="2"/>
      <c r="K4892" s="2"/>
      <c r="L4892" s="2"/>
      <c r="M4892" s="2"/>
      <c r="N4892">
        <v>515.54499999999996</v>
      </c>
      <c r="O4892" t="s">
        <v>44190</v>
      </c>
      <c r="P4892">
        <v>2.6465999999999998</v>
      </c>
      <c r="R4892" t="s">
        <v>112</v>
      </c>
      <c r="AA4892" s="30"/>
      <c r="AT4892" t="s">
        <v>44889</v>
      </c>
      <c r="AY4892" t="s">
        <v>43722</v>
      </c>
      <c r="AZ4892" t="s">
        <v>43723</v>
      </c>
      <c r="BA4892" t="s">
        <v>43724</v>
      </c>
      <c r="BB4892" t="s">
        <v>43725</v>
      </c>
      <c r="BC4892" t="s">
        <v>98</v>
      </c>
      <c r="BD4892">
        <v>2020</v>
      </c>
      <c r="BE4892" t="s">
        <v>43726</v>
      </c>
      <c r="BF4892" t="s">
        <v>44884</v>
      </c>
    </row>
    <row r="4893" spans="1:58" customFormat="1" x14ac:dyDescent="0.25">
      <c r="A4893" s="57" t="s">
        <v>37890</v>
      </c>
      <c r="B4893" t="s">
        <v>10971</v>
      </c>
      <c r="E4893" t="s">
        <v>10972</v>
      </c>
      <c r="F4893" t="s">
        <v>10973</v>
      </c>
      <c r="G4893" t="s">
        <v>10974</v>
      </c>
      <c r="N4893">
        <v>515.59500000000003</v>
      </c>
      <c r="O4893" t="s">
        <v>10975</v>
      </c>
      <c r="P4893">
        <v>3.3542999999999998</v>
      </c>
      <c r="R4893" t="s">
        <v>1065</v>
      </c>
      <c r="AA4893" s="30"/>
      <c r="AT4893" t="s">
        <v>10976</v>
      </c>
      <c r="AU4893" t="s">
        <v>10977</v>
      </c>
      <c r="AY4893" t="s">
        <v>3791</v>
      </c>
      <c r="AZ4893" t="s">
        <v>3792</v>
      </c>
      <c r="BA4893" t="s">
        <v>3793</v>
      </c>
      <c r="BB4893" t="s">
        <v>3794</v>
      </c>
      <c r="BC4893" t="s">
        <v>98</v>
      </c>
      <c r="BD4893">
        <v>1989</v>
      </c>
      <c r="BE4893" t="s">
        <v>3795</v>
      </c>
      <c r="BF4893" t="s">
        <v>10970</v>
      </c>
    </row>
    <row r="4894" spans="1:58" customFormat="1" x14ac:dyDescent="0.25">
      <c r="A4894" s="57" t="s">
        <v>37904</v>
      </c>
      <c r="B4894" t="s">
        <v>39028</v>
      </c>
      <c r="E4894" t="s">
        <v>39029</v>
      </c>
      <c r="F4894" t="s">
        <v>39030</v>
      </c>
      <c r="G4894" t="s">
        <v>39031</v>
      </c>
      <c r="N4894">
        <v>515.92499999999995</v>
      </c>
      <c r="O4894" t="s">
        <v>39032</v>
      </c>
      <c r="P4894">
        <v>2.4028</v>
      </c>
      <c r="Q4894" t="s">
        <v>492</v>
      </c>
      <c r="S4894" t="s">
        <v>492</v>
      </c>
      <c r="AA4894" s="30"/>
      <c r="AI4894" t="s">
        <v>13240</v>
      </c>
      <c r="AP4894" t="s">
        <v>19491</v>
      </c>
      <c r="AT4894" t="s">
        <v>39033</v>
      </c>
      <c r="AU4894" t="s">
        <v>39034</v>
      </c>
      <c r="AY4894" t="s">
        <v>33927</v>
      </c>
      <c r="AZ4894" t="s">
        <v>33928</v>
      </c>
      <c r="BA4894" t="s">
        <v>33929</v>
      </c>
      <c r="BB4894" t="s">
        <v>33930</v>
      </c>
      <c r="BC4894" t="s">
        <v>121</v>
      </c>
      <c r="BD4894">
        <v>2001</v>
      </c>
      <c r="BE4894" t="s">
        <v>33931</v>
      </c>
      <c r="BF4894" t="s">
        <v>39027</v>
      </c>
    </row>
    <row r="4895" spans="1:58" customFormat="1" x14ac:dyDescent="0.25">
      <c r="A4895" s="57" t="s">
        <v>37905</v>
      </c>
      <c r="B4895" t="s">
        <v>30136</v>
      </c>
      <c r="E4895" t="s">
        <v>30137</v>
      </c>
      <c r="F4895" t="s">
        <v>30138</v>
      </c>
      <c r="G4895" t="s">
        <v>30139</v>
      </c>
      <c r="N4895">
        <v>515.98699999999997</v>
      </c>
      <c r="O4895" t="s">
        <v>30140</v>
      </c>
      <c r="P4895">
        <v>1.2495000000000001</v>
      </c>
      <c r="R4895" t="s">
        <v>565</v>
      </c>
      <c r="X4895" t="s">
        <v>1525</v>
      </c>
      <c r="AA4895" s="30"/>
      <c r="AE4895" t="s">
        <v>80</v>
      </c>
      <c r="AT4895" t="s">
        <v>30141</v>
      </c>
      <c r="AU4895" t="s">
        <v>30142</v>
      </c>
      <c r="AY4895" t="s">
        <v>30143</v>
      </c>
      <c r="AZ4895" t="s">
        <v>30144</v>
      </c>
      <c r="BA4895" t="s">
        <v>30145</v>
      </c>
      <c r="BB4895" t="s">
        <v>30146</v>
      </c>
      <c r="BC4895" t="s">
        <v>30147</v>
      </c>
      <c r="BD4895">
        <v>2015</v>
      </c>
      <c r="BE4895" t="s">
        <v>30148</v>
      </c>
      <c r="BF4895" t="s">
        <v>30135</v>
      </c>
    </row>
    <row r="4896" spans="1:58" customFormat="1" x14ac:dyDescent="0.25">
      <c r="A4896" s="57" t="s">
        <v>37913</v>
      </c>
      <c r="B4896" t="s">
        <v>4152</v>
      </c>
      <c r="E4896" t="s">
        <v>4153</v>
      </c>
      <c r="F4896" t="s">
        <v>4154</v>
      </c>
      <c r="G4896" t="s">
        <v>4155</v>
      </c>
      <c r="N4896">
        <v>516.197</v>
      </c>
      <c r="O4896" t="s">
        <v>4156</v>
      </c>
      <c r="P4896">
        <v>0.71819999999999995</v>
      </c>
      <c r="Q4896" t="s">
        <v>858</v>
      </c>
      <c r="AA4896" s="30" t="s">
        <v>858</v>
      </c>
      <c r="AK4896" t="s">
        <v>875</v>
      </c>
      <c r="AP4896" t="s">
        <v>1149</v>
      </c>
      <c r="AT4896" t="s">
        <v>4157</v>
      </c>
      <c r="AU4896" t="s">
        <v>4158</v>
      </c>
      <c r="AY4896" t="s">
        <v>4159</v>
      </c>
      <c r="AZ4896" t="s">
        <v>4160</v>
      </c>
      <c r="BA4896" t="s">
        <v>4161</v>
      </c>
      <c r="BB4896" t="s">
        <v>4162</v>
      </c>
      <c r="BC4896" t="s">
        <v>2457</v>
      </c>
      <c r="BD4896">
        <v>2009</v>
      </c>
      <c r="BE4896" t="s">
        <v>4163</v>
      </c>
      <c r="BF4896" t="s">
        <v>4151</v>
      </c>
    </row>
    <row r="4897" spans="1:58" customFormat="1" x14ac:dyDescent="0.25">
      <c r="A4897" s="57" t="s">
        <v>37920</v>
      </c>
      <c r="B4897" t="s">
        <v>23109</v>
      </c>
      <c r="E4897" t="s">
        <v>23110</v>
      </c>
      <c r="F4897" t="s">
        <v>23111</v>
      </c>
      <c r="G4897" t="s">
        <v>23112</v>
      </c>
      <c r="N4897">
        <v>516.197</v>
      </c>
      <c r="O4897" t="s">
        <v>4156</v>
      </c>
      <c r="P4897">
        <v>0.71819999999999995</v>
      </c>
      <c r="Q4897" t="s">
        <v>858</v>
      </c>
      <c r="AA4897" s="30" t="s">
        <v>858</v>
      </c>
      <c r="AK4897" t="s">
        <v>23113</v>
      </c>
      <c r="AP4897" t="s">
        <v>1149</v>
      </c>
      <c r="AT4897" t="s">
        <v>23114</v>
      </c>
      <c r="AU4897" t="s">
        <v>23115</v>
      </c>
      <c r="AY4897" t="s">
        <v>23116</v>
      </c>
      <c r="AZ4897" t="s">
        <v>23117</v>
      </c>
      <c r="BA4897" t="s">
        <v>23118</v>
      </c>
      <c r="BB4897" t="s">
        <v>23119</v>
      </c>
      <c r="BC4897" t="s">
        <v>270</v>
      </c>
      <c r="BD4897">
        <v>2011</v>
      </c>
      <c r="BE4897" t="s">
        <v>23120</v>
      </c>
      <c r="BF4897" t="s">
        <v>23108</v>
      </c>
    </row>
    <row r="4898" spans="1:58" customFormat="1" x14ac:dyDescent="0.25">
      <c r="A4898" s="57" t="s">
        <v>37927</v>
      </c>
      <c r="B4898" t="s">
        <v>19148</v>
      </c>
      <c r="E4898" t="s">
        <v>19149</v>
      </c>
      <c r="F4898" t="s">
        <v>19150</v>
      </c>
      <c r="G4898" t="s">
        <v>19151</v>
      </c>
      <c r="N4898">
        <v>516.24699999999996</v>
      </c>
      <c r="O4898" t="s">
        <v>19152</v>
      </c>
      <c r="P4898">
        <v>1.2179</v>
      </c>
      <c r="R4898" t="s">
        <v>7879</v>
      </c>
      <c r="AA4898" s="30"/>
      <c r="AT4898" t="s">
        <v>19153</v>
      </c>
      <c r="AU4898" t="s">
        <v>19154</v>
      </c>
      <c r="AY4898" t="s">
        <v>4522</v>
      </c>
      <c r="AZ4898" t="s">
        <v>4523</v>
      </c>
      <c r="BA4898" t="s">
        <v>4524</v>
      </c>
      <c r="BB4898" t="s">
        <v>4525</v>
      </c>
      <c r="BC4898" t="s">
        <v>574</v>
      </c>
      <c r="BD4898" t="s">
        <v>4526</v>
      </c>
      <c r="BE4898" t="s">
        <v>4527</v>
      </c>
      <c r="BF4898" t="s">
        <v>19147</v>
      </c>
    </row>
    <row r="4899" spans="1:58" customFormat="1" x14ac:dyDescent="0.25">
      <c r="A4899" s="57" t="s">
        <v>37934</v>
      </c>
      <c r="B4899" t="s">
        <v>20530</v>
      </c>
      <c r="E4899" t="s">
        <v>20531</v>
      </c>
      <c r="F4899" t="s">
        <v>20532</v>
      </c>
      <c r="G4899" t="s">
        <v>20533</v>
      </c>
      <c r="N4899">
        <v>516.27</v>
      </c>
      <c r="O4899" t="s">
        <v>20534</v>
      </c>
      <c r="P4899">
        <v>2.0962999999999998</v>
      </c>
      <c r="Q4899" t="s">
        <v>1441</v>
      </c>
      <c r="U4899" t="s">
        <v>1441</v>
      </c>
      <c r="AA4899" s="30"/>
      <c r="AI4899" t="s">
        <v>16260</v>
      </c>
      <c r="AP4899" t="s">
        <v>114</v>
      </c>
      <c r="AT4899" t="s">
        <v>20535</v>
      </c>
      <c r="AU4899" t="s">
        <v>20536</v>
      </c>
      <c r="AY4899" t="s">
        <v>1445</v>
      </c>
      <c r="AZ4899" t="s">
        <v>1446</v>
      </c>
      <c r="BA4899" t="s">
        <v>1447</v>
      </c>
      <c r="BB4899" t="s">
        <v>1448</v>
      </c>
      <c r="BC4899" t="s">
        <v>98</v>
      </c>
      <c r="BD4899">
        <v>1980</v>
      </c>
      <c r="BE4899" t="s">
        <v>1449</v>
      </c>
      <c r="BF4899" t="s">
        <v>20529</v>
      </c>
    </row>
    <row r="4900" spans="1:58" customFormat="1" x14ac:dyDescent="0.25">
      <c r="A4900" s="57" t="s">
        <v>37942</v>
      </c>
      <c r="B4900" t="s">
        <v>4281</v>
      </c>
      <c r="E4900" t="s">
        <v>4282</v>
      </c>
      <c r="F4900" t="s">
        <v>4283</v>
      </c>
      <c r="G4900" t="s">
        <v>4284</v>
      </c>
      <c r="N4900">
        <v>516.38499999999999</v>
      </c>
      <c r="O4900" t="s">
        <v>4285</v>
      </c>
      <c r="P4900">
        <v>2.9885999999999999</v>
      </c>
      <c r="R4900" t="s">
        <v>1065</v>
      </c>
      <c r="AA4900" s="30"/>
      <c r="AT4900" t="s">
        <v>4286</v>
      </c>
      <c r="AU4900" t="s">
        <v>4287</v>
      </c>
      <c r="AY4900" t="s">
        <v>4288</v>
      </c>
      <c r="AZ4900" t="s">
        <v>4289</v>
      </c>
      <c r="BA4900" t="s">
        <v>4290</v>
      </c>
      <c r="BB4900" t="s">
        <v>4291</v>
      </c>
      <c r="BC4900" t="s">
        <v>98</v>
      </c>
      <c r="BD4900">
        <v>1988</v>
      </c>
      <c r="BE4900" t="s">
        <v>4292</v>
      </c>
      <c r="BF4900" t="s">
        <v>4280</v>
      </c>
    </row>
    <row r="4901" spans="1:58" customFormat="1" x14ac:dyDescent="0.25">
      <c r="A4901" s="57" t="s">
        <v>37950</v>
      </c>
      <c r="B4901" t="s">
        <v>16080</v>
      </c>
      <c r="E4901" t="s">
        <v>16081</v>
      </c>
      <c r="F4901" t="s">
        <v>16082</v>
      </c>
      <c r="G4901" t="s">
        <v>16083</v>
      </c>
      <c r="N4901">
        <v>516.38499999999999</v>
      </c>
      <c r="O4901" t="s">
        <v>4285</v>
      </c>
      <c r="P4901">
        <v>2.9885999999999999</v>
      </c>
      <c r="R4901" t="s">
        <v>1065</v>
      </c>
      <c r="AA4901" s="30"/>
      <c r="AT4901" t="s">
        <v>16084</v>
      </c>
      <c r="AU4901" t="s">
        <v>16085</v>
      </c>
      <c r="AY4901" t="s">
        <v>4288</v>
      </c>
      <c r="AZ4901" t="s">
        <v>4289</v>
      </c>
      <c r="BA4901" t="s">
        <v>4290</v>
      </c>
      <c r="BB4901" t="s">
        <v>4291</v>
      </c>
      <c r="BC4901" t="s">
        <v>98</v>
      </c>
      <c r="BD4901">
        <v>1988</v>
      </c>
      <c r="BE4901" t="s">
        <v>4292</v>
      </c>
      <c r="BF4901" t="s">
        <v>16079</v>
      </c>
    </row>
    <row r="4902" spans="1:58" customFormat="1" x14ac:dyDescent="0.25">
      <c r="A4902" s="57" t="s">
        <v>37962</v>
      </c>
      <c r="B4902" t="s">
        <v>18949</v>
      </c>
      <c r="E4902" t="s">
        <v>18950</v>
      </c>
      <c r="F4902" t="s">
        <v>18951</v>
      </c>
      <c r="G4902" t="s">
        <v>18952</v>
      </c>
      <c r="N4902">
        <v>516.38499999999999</v>
      </c>
      <c r="O4902" t="s">
        <v>4285</v>
      </c>
      <c r="P4902">
        <v>2.9885999999999999</v>
      </c>
      <c r="R4902" t="s">
        <v>1065</v>
      </c>
      <c r="AA4902" s="30"/>
      <c r="AT4902" t="s">
        <v>18953</v>
      </c>
      <c r="AU4902" t="s">
        <v>18954</v>
      </c>
      <c r="AY4902" t="s">
        <v>4288</v>
      </c>
      <c r="AZ4902" t="s">
        <v>4289</v>
      </c>
      <c r="BA4902" t="s">
        <v>4290</v>
      </c>
      <c r="BB4902" t="s">
        <v>4291</v>
      </c>
      <c r="BC4902" t="s">
        <v>98</v>
      </c>
      <c r="BD4902">
        <v>1988</v>
      </c>
      <c r="BE4902" t="s">
        <v>4292</v>
      </c>
      <c r="BF4902" t="s">
        <v>18948</v>
      </c>
    </row>
    <row r="4903" spans="1:58" customFormat="1" x14ac:dyDescent="0.25">
      <c r="A4903" s="57" t="s">
        <v>37969</v>
      </c>
      <c r="B4903" t="s">
        <v>47473</v>
      </c>
      <c r="E4903" t="s">
        <v>47474</v>
      </c>
      <c r="F4903" t="s">
        <v>47475</v>
      </c>
      <c r="G4903" t="s">
        <v>47476</v>
      </c>
      <c r="N4903">
        <v>516.57000000000005</v>
      </c>
      <c r="O4903" t="s">
        <v>47477</v>
      </c>
      <c r="P4903">
        <v>-1.08</v>
      </c>
      <c r="S4903" t="s">
        <v>46465</v>
      </c>
      <c r="AA4903" s="30"/>
      <c r="AP4903" t="s">
        <v>114</v>
      </c>
      <c r="AY4903" t="s">
        <v>46466</v>
      </c>
      <c r="BB4903" t="s">
        <v>46467</v>
      </c>
      <c r="BC4903" t="s">
        <v>46468</v>
      </c>
      <c r="BD4903">
        <v>2026</v>
      </c>
      <c r="BE4903" t="s">
        <v>46469</v>
      </c>
      <c r="BF4903" t="s">
        <v>47478</v>
      </c>
    </row>
    <row r="4904" spans="1:58" customFormat="1" x14ac:dyDescent="0.25">
      <c r="A4904" s="57" t="s">
        <v>37976</v>
      </c>
      <c r="B4904" t="s">
        <v>34103</v>
      </c>
      <c r="E4904" t="s">
        <v>34104</v>
      </c>
      <c r="F4904" t="s">
        <v>34105</v>
      </c>
      <c r="G4904" t="s">
        <v>34106</v>
      </c>
      <c r="N4904">
        <v>516.61300000000006</v>
      </c>
      <c r="O4904" t="s">
        <v>34107</v>
      </c>
      <c r="P4904">
        <v>-0.86429999999999996</v>
      </c>
      <c r="U4904" t="s">
        <v>33823</v>
      </c>
      <c r="AA4904" s="30" t="s">
        <v>2134</v>
      </c>
      <c r="AG4904" t="s">
        <v>14951</v>
      </c>
      <c r="AI4904" t="s">
        <v>34108</v>
      </c>
      <c r="AT4904" t="s">
        <v>34109</v>
      </c>
      <c r="AU4904" t="s">
        <v>34110</v>
      </c>
      <c r="AY4904" t="s">
        <v>34111</v>
      </c>
      <c r="AZ4904" t="s">
        <v>34112</v>
      </c>
      <c r="BA4904" t="s">
        <v>34113</v>
      </c>
      <c r="BB4904" t="s">
        <v>34114</v>
      </c>
      <c r="BC4904" t="s">
        <v>425</v>
      </c>
      <c r="BD4904" t="s">
        <v>34115</v>
      </c>
      <c r="BE4904" t="s">
        <v>34116</v>
      </c>
      <c r="BF4904" t="s">
        <v>34102</v>
      </c>
    </row>
    <row r="4905" spans="1:58" customFormat="1" x14ac:dyDescent="0.25">
      <c r="A4905" s="57" t="s">
        <v>37984</v>
      </c>
      <c r="B4905" t="s">
        <v>15739</v>
      </c>
      <c r="E4905" t="s">
        <v>15740</v>
      </c>
      <c r="F4905" t="s">
        <v>15741</v>
      </c>
      <c r="G4905" t="s">
        <v>15742</v>
      </c>
      <c r="N4905">
        <v>516.95000000000005</v>
      </c>
      <c r="O4905" t="s">
        <v>15743</v>
      </c>
      <c r="P4905">
        <v>7.5700000000000003E-2</v>
      </c>
      <c r="Q4905" t="s">
        <v>111</v>
      </c>
      <c r="R4905" t="s">
        <v>10606</v>
      </c>
      <c r="AA4905" s="30"/>
      <c r="AE4905" t="s">
        <v>2740</v>
      </c>
      <c r="AJ4905" t="s">
        <v>15744</v>
      </c>
      <c r="AP4905" t="s">
        <v>114</v>
      </c>
      <c r="AT4905" t="s">
        <v>15745</v>
      </c>
      <c r="AU4905" t="s">
        <v>15746</v>
      </c>
      <c r="AY4905" t="s">
        <v>10610</v>
      </c>
      <c r="AZ4905" t="s">
        <v>10611</v>
      </c>
      <c r="BA4905" t="s">
        <v>10612</v>
      </c>
      <c r="BB4905" t="s">
        <v>10613</v>
      </c>
      <c r="BC4905" t="s">
        <v>98</v>
      </c>
      <c r="BD4905">
        <v>2004</v>
      </c>
      <c r="BE4905" t="s">
        <v>10614</v>
      </c>
      <c r="BF4905" t="s">
        <v>15738</v>
      </c>
    </row>
    <row r="4906" spans="1:58" customFormat="1" x14ac:dyDescent="0.25">
      <c r="A4906" s="57" t="s">
        <v>37992</v>
      </c>
      <c r="B4906" t="s">
        <v>45812</v>
      </c>
      <c r="E4906" t="s">
        <v>45813</v>
      </c>
      <c r="F4906" t="s">
        <v>45814</v>
      </c>
      <c r="G4906" t="s">
        <v>45815</v>
      </c>
      <c r="N4906">
        <v>516.98599999999999</v>
      </c>
      <c r="O4906" t="s">
        <v>45816</v>
      </c>
      <c r="P4906">
        <v>1.7847999999999999</v>
      </c>
      <c r="Q4906" t="s">
        <v>519</v>
      </c>
      <c r="R4906" t="s">
        <v>143</v>
      </c>
      <c r="AA4906" s="30"/>
      <c r="AJ4906" t="s">
        <v>45644</v>
      </c>
      <c r="AK4906" t="s">
        <v>45817</v>
      </c>
      <c r="AP4906" t="s">
        <v>512</v>
      </c>
      <c r="AT4906" t="s">
        <v>45818</v>
      </c>
      <c r="AU4906" t="s">
        <v>45819</v>
      </c>
      <c r="AY4906" t="s">
        <v>45440</v>
      </c>
      <c r="AZ4906" t="s">
        <v>45441</v>
      </c>
      <c r="BA4906" t="s">
        <v>45442</v>
      </c>
      <c r="BB4906" t="s">
        <v>45443</v>
      </c>
      <c r="BC4906" t="s">
        <v>98</v>
      </c>
      <c r="BD4906">
        <v>2022</v>
      </c>
      <c r="BE4906" t="s">
        <v>45444</v>
      </c>
      <c r="BF4906" t="s">
        <v>45811</v>
      </c>
    </row>
    <row r="4907" spans="1:58" customFormat="1" x14ac:dyDescent="0.25">
      <c r="A4907" s="57" t="s">
        <v>38000</v>
      </c>
      <c r="B4907" t="s">
        <v>46171</v>
      </c>
      <c r="E4907" t="s">
        <v>46172</v>
      </c>
      <c r="F4907" t="s">
        <v>46173</v>
      </c>
      <c r="G4907" t="s">
        <v>46174</v>
      </c>
      <c r="N4907">
        <v>516.98599999999999</v>
      </c>
      <c r="O4907" t="s">
        <v>45816</v>
      </c>
      <c r="P4907">
        <v>1.7847999999999999</v>
      </c>
      <c r="Q4907" t="s">
        <v>519</v>
      </c>
      <c r="R4907" t="s">
        <v>143</v>
      </c>
      <c r="AA4907" s="30"/>
      <c r="AJ4907" t="s">
        <v>46175</v>
      </c>
      <c r="AK4907" t="s">
        <v>46176</v>
      </c>
      <c r="AP4907" t="s">
        <v>512</v>
      </c>
      <c r="AT4907" t="s">
        <v>46177</v>
      </c>
      <c r="AU4907" t="s">
        <v>46178</v>
      </c>
      <c r="AY4907" t="s">
        <v>45440</v>
      </c>
      <c r="AZ4907" t="s">
        <v>45441</v>
      </c>
      <c r="BA4907" t="s">
        <v>45442</v>
      </c>
      <c r="BB4907" t="s">
        <v>45443</v>
      </c>
      <c r="BC4907" t="s">
        <v>98</v>
      </c>
      <c r="BD4907">
        <v>2022</v>
      </c>
      <c r="BE4907" t="s">
        <v>45444</v>
      </c>
      <c r="BF4907" t="s">
        <v>46170</v>
      </c>
    </row>
    <row r="4908" spans="1:58" customFormat="1" x14ac:dyDescent="0.25">
      <c r="A4908" s="57" t="s">
        <v>38008</v>
      </c>
      <c r="B4908" t="s">
        <v>31203</v>
      </c>
      <c r="E4908" t="s">
        <v>31204</v>
      </c>
      <c r="F4908" t="s">
        <v>31205</v>
      </c>
      <c r="G4908" s="2" t="s">
        <v>31206</v>
      </c>
      <c r="H4908" s="2"/>
      <c r="I4908" s="2"/>
      <c r="J4908" s="2"/>
      <c r="K4908" s="2"/>
      <c r="L4908" s="2"/>
      <c r="M4908" s="2"/>
      <c r="N4908">
        <v>517.01700000000005</v>
      </c>
      <c r="O4908" s="2" t="s">
        <v>31207</v>
      </c>
      <c r="P4908">
        <v>0.24049999999999999</v>
      </c>
      <c r="AA4908" s="30" t="s">
        <v>858</v>
      </c>
      <c r="AT4908" t="s">
        <v>31208</v>
      </c>
      <c r="AY4908" t="s">
        <v>8145</v>
      </c>
      <c r="AZ4908" t="s">
        <v>8146</v>
      </c>
      <c r="BA4908" t="s">
        <v>8147</v>
      </c>
      <c r="BB4908" t="s">
        <v>8148</v>
      </c>
      <c r="BC4908" t="s">
        <v>98</v>
      </c>
      <c r="BD4908">
        <v>2005</v>
      </c>
      <c r="BE4908" t="s">
        <v>8149</v>
      </c>
      <c r="BF4908" t="s">
        <v>31202</v>
      </c>
    </row>
    <row r="4909" spans="1:58" customFormat="1" x14ac:dyDescent="0.25">
      <c r="A4909" s="57" t="s">
        <v>38017</v>
      </c>
      <c r="B4909" t="s">
        <v>28628</v>
      </c>
      <c r="E4909" t="s">
        <v>28629</v>
      </c>
      <c r="F4909" t="s">
        <v>28630</v>
      </c>
      <c r="G4909" t="s">
        <v>28631</v>
      </c>
      <c r="N4909">
        <v>517.024</v>
      </c>
      <c r="O4909" t="s">
        <v>28632</v>
      </c>
      <c r="P4909">
        <v>0.91910000000000003</v>
      </c>
      <c r="AA4909" s="30" t="s">
        <v>858</v>
      </c>
      <c r="AT4909" t="s">
        <v>28633</v>
      </c>
      <c r="AU4909" t="s">
        <v>28634</v>
      </c>
      <c r="AY4909" t="s">
        <v>8145</v>
      </c>
      <c r="AZ4909" t="s">
        <v>8146</v>
      </c>
      <c r="BA4909" t="s">
        <v>8147</v>
      </c>
      <c r="BB4909" t="s">
        <v>8148</v>
      </c>
      <c r="BC4909" t="s">
        <v>98</v>
      </c>
      <c r="BD4909">
        <v>2005</v>
      </c>
      <c r="BE4909" t="s">
        <v>8149</v>
      </c>
      <c r="BF4909" t="s">
        <v>28627</v>
      </c>
    </row>
    <row r="4910" spans="1:58" customFormat="1" x14ac:dyDescent="0.25">
      <c r="A4910" s="57" t="s">
        <v>38025</v>
      </c>
      <c r="B4910" t="s">
        <v>29508</v>
      </c>
      <c r="E4910" t="s">
        <v>29509</v>
      </c>
      <c r="F4910" t="s">
        <v>29510</v>
      </c>
      <c r="G4910" t="s">
        <v>29511</v>
      </c>
      <c r="N4910">
        <v>517.16399999999999</v>
      </c>
      <c r="O4910" t="s">
        <v>29512</v>
      </c>
      <c r="P4910">
        <v>-0.89510000000000001</v>
      </c>
      <c r="U4910" t="s">
        <v>29458</v>
      </c>
      <c r="AA4910" s="30"/>
      <c r="AG4910" t="s">
        <v>14951</v>
      </c>
      <c r="AI4910" t="s">
        <v>2044</v>
      </c>
      <c r="AT4910" t="s">
        <v>29513</v>
      </c>
      <c r="AU4910" t="s">
        <v>29514</v>
      </c>
      <c r="AY4910" t="s">
        <v>29461</v>
      </c>
      <c r="AZ4910" t="s">
        <v>29462</v>
      </c>
      <c r="BA4910" t="s">
        <v>29463</v>
      </c>
      <c r="BB4910" t="s">
        <v>29464</v>
      </c>
      <c r="BC4910" t="s">
        <v>98</v>
      </c>
      <c r="BD4910">
        <v>2015</v>
      </c>
      <c r="BE4910" t="s">
        <v>29465</v>
      </c>
      <c r="BF4910" t="s">
        <v>29507</v>
      </c>
    </row>
    <row r="4911" spans="1:58" customFormat="1" x14ac:dyDescent="0.25">
      <c r="A4911" s="57" t="s">
        <v>38033</v>
      </c>
      <c r="B4911" t="s">
        <v>22477</v>
      </c>
      <c r="E4911" t="s">
        <v>22478</v>
      </c>
      <c r="F4911" t="s">
        <v>22479</v>
      </c>
      <c r="G4911" s="2" t="s">
        <v>22480</v>
      </c>
      <c r="H4911" s="2"/>
      <c r="I4911" s="2"/>
      <c r="J4911" s="2"/>
      <c r="K4911" s="2"/>
      <c r="L4911" s="2"/>
      <c r="M4911" s="2"/>
      <c r="N4911">
        <v>517.37300000000005</v>
      </c>
      <c r="O4911" t="s">
        <v>22481</v>
      </c>
      <c r="P4911">
        <v>1.1177999999999999</v>
      </c>
      <c r="R4911" t="s">
        <v>143</v>
      </c>
      <c r="AA4911" s="30"/>
      <c r="AT4911" t="s">
        <v>22482</v>
      </c>
      <c r="AY4911" t="s">
        <v>1803</v>
      </c>
      <c r="AZ4911" t="s">
        <v>1804</v>
      </c>
      <c r="BA4911" t="s">
        <v>1805</v>
      </c>
      <c r="BB4911" t="s">
        <v>1806</v>
      </c>
      <c r="BC4911" t="s">
        <v>98</v>
      </c>
      <c r="BD4911">
        <v>2005</v>
      </c>
      <c r="BE4911" t="s">
        <v>1807</v>
      </c>
      <c r="BF4911" t="s">
        <v>22476</v>
      </c>
    </row>
    <row r="4912" spans="1:58" customFormat="1" x14ac:dyDescent="0.25">
      <c r="A4912" s="57" t="s">
        <v>38041</v>
      </c>
      <c r="B4912" t="s">
        <v>49291</v>
      </c>
      <c r="C4912" t="s">
        <v>49292</v>
      </c>
      <c r="E4912" t="s">
        <v>49293</v>
      </c>
      <c r="F4912" t="s">
        <v>49294</v>
      </c>
      <c r="G4912" t="s">
        <v>49295</v>
      </c>
      <c r="N4912">
        <v>517.40700000000004</v>
      </c>
      <c r="O4912" t="s">
        <v>49296</v>
      </c>
      <c r="P4912">
        <v>-0.98619999999999997</v>
      </c>
      <c r="AA4912" s="30"/>
      <c r="AV4912" t="s">
        <v>49297</v>
      </c>
      <c r="BF4912" t="s">
        <v>49292</v>
      </c>
    </row>
    <row r="4913" spans="1:58" customFormat="1" x14ac:dyDescent="0.25">
      <c r="A4913" s="57" t="s">
        <v>38049</v>
      </c>
      <c r="B4913" t="s">
        <v>50223</v>
      </c>
      <c r="C4913" t="s">
        <v>50224</v>
      </c>
      <c r="E4913" t="s">
        <v>50225</v>
      </c>
      <c r="F4913" t="s">
        <v>50226</v>
      </c>
      <c r="G4913" t="s">
        <v>50227</v>
      </c>
      <c r="N4913">
        <v>517.53300000000002</v>
      </c>
      <c r="O4913" t="s">
        <v>50228</v>
      </c>
      <c r="P4913">
        <v>2.7433000000000001</v>
      </c>
      <c r="AA4913" s="30"/>
      <c r="AV4913" t="s">
        <v>50229</v>
      </c>
      <c r="BF4913" t="s">
        <v>50224</v>
      </c>
    </row>
    <row r="4914" spans="1:58" customFormat="1" x14ac:dyDescent="0.25">
      <c r="A4914" s="57" t="s">
        <v>38056</v>
      </c>
      <c r="B4914" t="s">
        <v>5617</v>
      </c>
      <c r="E4914" t="s">
        <v>5618</v>
      </c>
      <c r="F4914" t="s">
        <v>5619</v>
      </c>
      <c r="G4914" t="s">
        <v>5620</v>
      </c>
      <c r="N4914">
        <v>517.59</v>
      </c>
      <c r="O4914" t="s">
        <v>5621</v>
      </c>
      <c r="P4914">
        <v>1.7434000000000001</v>
      </c>
      <c r="R4914" t="s">
        <v>130</v>
      </c>
      <c r="AA4914" s="30"/>
      <c r="AE4914" t="s">
        <v>80</v>
      </c>
      <c r="AT4914" t="s">
        <v>5622</v>
      </c>
      <c r="AU4914" t="s">
        <v>5623</v>
      </c>
      <c r="AY4914" t="s">
        <v>133</v>
      </c>
      <c r="AZ4914" t="s">
        <v>134</v>
      </c>
      <c r="BA4914" t="s">
        <v>135</v>
      </c>
      <c r="BB4914" t="s">
        <v>136</v>
      </c>
      <c r="BC4914" t="s">
        <v>98</v>
      </c>
      <c r="BD4914">
        <v>1994</v>
      </c>
      <c r="BE4914" t="s">
        <v>137</v>
      </c>
      <c r="BF4914" t="s">
        <v>5616</v>
      </c>
    </row>
    <row r="4915" spans="1:58" customFormat="1" x14ac:dyDescent="0.25">
      <c r="A4915" s="57" t="s">
        <v>38063</v>
      </c>
      <c r="B4915" t="s">
        <v>31941</v>
      </c>
      <c r="E4915" t="s">
        <v>31942</v>
      </c>
      <c r="F4915" t="s">
        <v>31943</v>
      </c>
      <c r="G4915" t="s">
        <v>31944</v>
      </c>
      <c r="N4915">
        <v>517.63400000000001</v>
      </c>
      <c r="O4915" t="s">
        <v>17061</v>
      </c>
      <c r="P4915">
        <v>3.3056999999999999</v>
      </c>
      <c r="U4915" t="s">
        <v>22770</v>
      </c>
      <c r="AA4915" s="30"/>
      <c r="AT4915" t="s">
        <v>31945</v>
      </c>
      <c r="AU4915" t="s">
        <v>31946</v>
      </c>
      <c r="AY4915" t="s">
        <v>31211</v>
      </c>
      <c r="AZ4915" t="s">
        <v>31212</v>
      </c>
      <c r="BA4915" t="s">
        <v>31213</v>
      </c>
      <c r="BB4915" t="s">
        <v>31214</v>
      </c>
      <c r="BC4915" t="s">
        <v>98</v>
      </c>
      <c r="BD4915">
        <v>2017</v>
      </c>
      <c r="BE4915" t="s">
        <v>31215</v>
      </c>
      <c r="BF4915" t="s">
        <v>31940</v>
      </c>
    </row>
    <row r="4916" spans="1:58" customFormat="1" x14ac:dyDescent="0.25">
      <c r="A4916" s="57" t="s">
        <v>38071</v>
      </c>
      <c r="B4916" t="s">
        <v>537</v>
      </c>
      <c r="E4916" t="s">
        <v>538</v>
      </c>
      <c r="F4916" t="s">
        <v>539</v>
      </c>
      <c r="G4916" t="s">
        <v>540</v>
      </c>
      <c r="N4916">
        <v>517.71100000000001</v>
      </c>
      <c r="O4916" t="s">
        <v>541</v>
      </c>
      <c r="P4916">
        <v>1.3079000000000001</v>
      </c>
      <c r="R4916" t="s">
        <v>542</v>
      </c>
      <c r="AA4916" s="30"/>
      <c r="AT4916" t="s">
        <v>543</v>
      </c>
      <c r="AU4916" t="s">
        <v>544</v>
      </c>
      <c r="AY4916" t="s">
        <v>545</v>
      </c>
      <c r="AZ4916" t="s">
        <v>546</v>
      </c>
      <c r="BA4916" t="s">
        <v>547</v>
      </c>
      <c r="BB4916" t="s">
        <v>548</v>
      </c>
      <c r="BC4916" t="s">
        <v>98</v>
      </c>
      <c r="BD4916" t="s">
        <v>549</v>
      </c>
      <c r="BE4916" t="s">
        <v>550</v>
      </c>
      <c r="BF4916" t="s">
        <v>536</v>
      </c>
    </row>
    <row r="4917" spans="1:58" customFormat="1" x14ac:dyDescent="0.25">
      <c r="A4917" s="57" t="s">
        <v>38084</v>
      </c>
      <c r="B4917" t="s">
        <v>37464</v>
      </c>
      <c r="E4917" t="s">
        <v>37465</v>
      </c>
      <c r="F4917" t="s">
        <v>37466</v>
      </c>
      <c r="G4917" t="s">
        <v>37467</v>
      </c>
      <c r="N4917">
        <v>517.72400000000005</v>
      </c>
      <c r="O4917" t="s">
        <v>37468</v>
      </c>
      <c r="P4917">
        <v>3.7971200000000001</v>
      </c>
      <c r="AA4917" s="30" t="s">
        <v>35520</v>
      </c>
      <c r="AT4917" t="s">
        <v>37469</v>
      </c>
      <c r="AU4917" t="s">
        <v>37470</v>
      </c>
      <c r="AY4917" t="s">
        <v>35523</v>
      </c>
      <c r="AZ4917" t="s">
        <v>35524</v>
      </c>
      <c r="BA4917" t="s">
        <v>35525</v>
      </c>
      <c r="BB4917" t="s">
        <v>35526</v>
      </c>
      <c r="BC4917" t="s">
        <v>98</v>
      </c>
      <c r="BD4917">
        <v>2015</v>
      </c>
      <c r="BE4917" t="s">
        <v>35527</v>
      </c>
      <c r="BF4917" t="s">
        <v>37463</v>
      </c>
    </row>
    <row r="4918" spans="1:58" customFormat="1" x14ac:dyDescent="0.25">
      <c r="A4918" s="57" t="s">
        <v>38092</v>
      </c>
      <c r="B4918" t="s">
        <v>20321</v>
      </c>
      <c r="E4918" t="s">
        <v>20322</v>
      </c>
      <c r="F4918" t="s">
        <v>20323</v>
      </c>
      <c r="G4918" t="s">
        <v>20324</v>
      </c>
      <c r="N4918">
        <v>518.01800000000003</v>
      </c>
      <c r="O4918" t="s">
        <v>20325</v>
      </c>
      <c r="P4918">
        <v>1.0054000000000001</v>
      </c>
      <c r="R4918" t="s">
        <v>1524</v>
      </c>
      <c r="X4918" t="s">
        <v>1525</v>
      </c>
      <c r="AA4918" s="30"/>
      <c r="AT4918" t="s">
        <v>20326</v>
      </c>
      <c r="AU4918" t="s">
        <v>20327</v>
      </c>
      <c r="AY4918" t="s">
        <v>1528</v>
      </c>
      <c r="AZ4918" t="s">
        <v>1529</v>
      </c>
      <c r="BA4918" t="s">
        <v>1530</v>
      </c>
      <c r="BB4918" t="s">
        <v>1531</v>
      </c>
      <c r="BC4918" t="s">
        <v>98</v>
      </c>
      <c r="BD4918">
        <v>2016</v>
      </c>
      <c r="BE4918" t="s">
        <v>1532</v>
      </c>
      <c r="BF4918" t="s">
        <v>20320</v>
      </c>
    </row>
    <row r="4919" spans="1:58" customFormat="1" x14ac:dyDescent="0.25">
      <c r="A4919" s="57" t="s">
        <v>38100</v>
      </c>
      <c r="B4919" t="s">
        <v>57311</v>
      </c>
      <c r="E4919" t="s">
        <v>53871</v>
      </c>
      <c r="F4919" t="s">
        <v>53872</v>
      </c>
      <c r="G4919" t="s">
        <v>53873</v>
      </c>
      <c r="N4919">
        <v>518.19000000000005</v>
      </c>
      <c r="O4919" t="s">
        <v>53874</v>
      </c>
      <c r="P4919" s="2">
        <v>-2.8708999999999998</v>
      </c>
      <c r="AA4919" s="30"/>
      <c r="AY4919" t="s">
        <v>14555</v>
      </c>
      <c r="BB4919" t="s">
        <v>14558</v>
      </c>
      <c r="BC4919" t="s">
        <v>98</v>
      </c>
      <c r="BD4919">
        <v>1993</v>
      </c>
      <c r="BE4919" t="s">
        <v>14559</v>
      </c>
      <c r="BF4919" t="s">
        <v>53875</v>
      </c>
    </row>
    <row r="4920" spans="1:58" customFormat="1" x14ac:dyDescent="0.25">
      <c r="A4920" s="57" t="s">
        <v>38107</v>
      </c>
      <c r="B4920" t="s">
        <v>33575</v>
      </c>
      <c r="E4920" t="s">
        <v>33576</v>
      </c>
      <c r="F4920" t="s">
        <v>33577</v>
      </c>
      <c r="G4920" t="s">
        <v>33578</v>
      </c>
      <c r="N4920">
        <v>518.48699999999997</v>
      </c>
      <c r="O4920" t="s">
        <v>33579</v>
      </c>
      <c r="P4920">
        <v>-2.0190800000000002</v>
      </c>
      <c r="AA4920" s="30" t="s">
        <v>1152</v>
      </c>
      <c r="AT4920" t="s">
        <v>33580</v>
      </c>
      <c r="AU4920" t="s">
        <v>33581</v>
      </c>
      <c r="AY4920" t="s">
        <v>33582</v>
      </c>
      <c r="AZ4920" t="s">
        <v>33583</v>
      </c>
      <c r="BA4920" t="s">
        <v>33584</v>
      </c>
      <c r="BB4920" t="s">
        <v>33585</v>
      </c>
      <c r="BC4920" t="s">
        <v>121</v>
      </c>
      <c r="BD4920">
        <v>1999</v>
      </c>
      <c r="BE4920" t="s">
        <v>33586</v>
      </c>
      <c r="BF4920" t="s">
        <v>33574</v>
      </c>
    </row>
    <row r="4921" spans="1:58" customFormat="1" x14ac:dyDescent="0.25">
      <c r="A4921" s="57" t="s">
        <v>38115</v>
      </c>
      <c r="B4921" t="s">
        <v>54212</v>
      </c>
      <c r="D4921" t="s">
        <v>54213</v>
      </c>
      <c r="E4921" t="s">
        <v>54214</v>
      </c>
      <c r="F4921" t="s">
        <v>54215</v>
      </c>
      <c r="G4921" t="s">
        <v>54216</v>
      </c>
      <c r="N4921">
        <v>518.52</v>
      </c>
      <c r="O4921" t="s">
        <v>54217</v>
      </c>
      <c r="P4921">
        <v>-5.91</v>
      </c>
      <c r="R4921" t="s">
        <v>49479</v>
      </c>
      <c r="AA4921" s="30"/>
      <c r="AL4921" t="s">
        <v>49480</v>
      </c>
      <c r="AX4921" t="s">
        <v>49481</v>
      </c>
      <c r="AY4921" t="s">
        <v>49482</v>
      </c>
      <c r="BB4921" t="s">
        <v>49483</v>
      </c>
      <c r="BC4921" t="s">
        <v>49484</v>
      </c>
      <c r="BD4921">
        <v>2018</v>
      </c>
      <c r="BE4921" t="s">
        <v>49485</v>
      </c>
      <c r="BF4921" t="s">
        <v>54218</v>
      </c>
    </row>
    <row r="4922" spans="1:58" customFormat="1" x14ac:dyDescent="0.25">
      <c r="A4922" s="57" t="s">
        <v>38116</v>
      </c>
      <c r="B4922" t="s">
        <v>45336</v>
      </c>
      <c r="E4922" t="s">
        <v>45337</v>
      </c>
      <c r="F4922" t="s">
        <v>45338</v>
      </c>
      <c r="G4922" t="s">
        <v>45339</v>
      </c>
      <c r="N4922">
        <v>518.57399999999996</v>
      </c>
      <c r="O4922" t="s">
        <v>40824</v>
      </c>
      <c r="P4922">
        <v>1.9340999999999999</v>
      </c>
      <c r="Q4922" t="s">
        <v>329</v>
      </c>
      <c r="R4922" t="s">
        <v>143</v>
      </c>
      <c r="AA4922" s="30"/>
      <c r="AJ4922" t="s">
        <v>45340</v>
      </c>
      <c r="AP4922" t="s">
        <v>114</v>
      </c>
      <c r="AT4922" t="s">
        <v>45341</v>
      </c>
      <c r="AU4922" t="s">
        <v>45342</v>
      </c>
      <c r="AY4922" t="s">
        <v>45343</v>
      </c>
      <c r="AZ4922" t="s">
        <v>45344</v>
      </c>
      <c r="BA4922" t="s">
        <v>45345</v>
      </c>
      <c r="BB4922" t="s">
        <v>45346</v>
      </c>
      <c r="BC4922" t="s">
        <v>98</v>
      </c>
      <c r="BD4922">
        <v>2022</v>
      </c>
      <c r="BE4922" t="s">
        <v>45347</v>
      </c>
      <c r="BF4922" t="s">
        <v>45335</v>
      </c>
    </row>
    <row r="4923" spans="1:58" customFormat="1" x14ac:dyDescent="0.25">
      <c r="A4923" s="57" t="s">
        <v>38125</v>
      </c>
      <c r="B4923" t="s">
        <v>13189</v>
      </c>
      <c r="E4923" t="s">
        <v>13190</v>
      </c>
      <c r="F4923" t="s">
        <v>13191</v>
      </c>
      <c r="G4923" s="2" t="s">
        <v>13192</v>
      </c>
      <c r="H4923" s="2"/>
      <c r="I4923" s="2"/>
      <c r="J4923" s="2"/>
      <c r="K4923" s="2"/>
      <c r="L4923" s="2"/>
      <c r="M4923" s="2"/>
      <c r="N4923">
        <v>518.577</v>
      </c>
      <c r="O4923" t="s">
        <v>13193</v>
      </c>
      <c r="P4923">
        <v>2.6030000000000002</v>
      </c>
      <c r="R4923" t="s">
        <v>112</v>
      </c>
      <c r="AA4923" s="30"/>
      <c r="AT4923" t="s">
        <v>13194</v>
      </c>
      <c r="AY4923" t="s">
        <v>318</v>
      </c>
      <c r="AZ4923" t="s">
        <v>319</v>
      </c>
      <c r="BA4923" t="s">
        <v>320</v>
      </c>
      <c r="BB4923" t="s">
        <v>321</v>
      </c>
      <c r="BC4923" t="s">
        <v>98</v>
      </c>
      <c r="BD4923">
        <v>2012</v>
      </c>
      <c r="BE4923" t="s">
        <v>322</v>
      </c>
      <c r="BF4923" t="s">
        <v>13188</v>
      </c>
    </row>
    <row r="4924" spans="1:58" customFormat="1" ht="30" x14ac:dyDescent="0.25">
      <c r="A4924" s="57" t="s">
        <v>38126</v>
      </c>
      <c r="B4924" t="s">
        <v>57256</v>
      </c>
      <c r="E4924" t="s">
        <v>57257</v>
      </c>
      <c r="F4924" t="s">
        <v>57258</v>
      </c>
      <c r="G4924" t="s">
        <v>57259</v>
      </c>
      <c r="N4924">
        <v>518.96</v>
      </c>
      <c r="O4924" s="27" t="s">
        <v>57260</v>
      </c>
      <c r="AA4924" s="30"/>
      <c r="BF4924" t="s">
        <v>47736</v>
      </c>
    </row>
    <row r="4925" spans="1:58" customFormat="1" x14ac:dyDescent="0.25">
      <c r="A4925" s="57" t="s">
        <v>38127</v>
      </c>
      <c r="B4925" t="s">
        <v>55227</v>
      </c>
      <c r="E4925" t="s">
        <v>55228</v>
      </c>
      <c r="F4925" t="s">
        <v>55229</v>
      </c>
      <c r="G4925" t="s">
        <v>55230</v>
      </c>
      <c r="N4925">
        <v>518.99</v>
      </c>
      <c r="O4925" t="s">
        <v>55231</v>
      </c>
      <c r="P4925">
        <v>4.2300000000000004</v>
      </c>
      <c r="AA4925" s="30"/>
      <c r="AG4925" t="s">
        <v>54933</v>
      </c>
      <c r="AL4925" t="s">
        <v>54934</v>
      </c>
      <c r="AP4925" t="s">
        <v>102</v>
      </c>
      <c r="AX4925" t="s">
        <v>55064</v>
      </c>
      <c r="AY4925" t="s">
        <v>55065</v>
      </c>
      <c r="BB4925" t="s">
        <v>55066</v>
      </c>
      <c r="BC4925" t="s">
        <v>54938</v>
      </c>
      <c r="BD4925">
        <v>2011</v>
      </c>
      <c r="BE4925" t="s">
        <v>55067</v>
      </c>
      <c r="BF4925" t="s">
        <v>55232</v>
      </c>
    </row>
    <row r="4926" spans="1:58" customFormat="1" x14ac:dyDescent="0.25">
      <c r="A4926" s="57" t="s">
        <v>38128</v>
      </c>
      <c r="B4926" t="s">
        <v>841</v>
      </c>
      <c r="E4926" t="s">
        <v>842</v>
      </c>
      <c r="F4926" t="s">
        <v>843</v>
      </c>
      <c r="G4926" s="2" t="s">
        <v>844</v>
      </c>
      <c r="H4926" s="2"/>
      <c r="I4926" s="2"/>
      <c r="J4926" s="2"/>
      <c r="K4926" s="2"/>
      <c r="L4926" s="2"/>
      <c r="M4926" s="2"/>
      <c r="N4926">
        <v>519.005</v>
      </c>
      <c r="O4926" t="s">
        <v>845</v>
      </c>
      <c r="P4926">
        <v>2.2755999999999998</v>
      </c>
      <c r="R4926" t="s">
        <v>184</v>
      </c>
      <c r="AA4926" s="30"/>
      <c r="AT4926" t="s">
        <v>846</v>
      </c>
      <c r="AY4926" t="s">
        <v>847</v>
      </c>
      <c r="AZ4926" t="s">
        <v>848</v>
      </c>
      <c r="BA4926" t="s">
        <v>849</v>
      </c>
      <c r="BB4926" t="s">
        <v>850</v>
      </c>
      <c r="BC4926" t="s">
        <v>619</v>
      </c>
      <c r="BD4926">
        <v>2010</v>
      </c>
      <c r="BE4926" t="s">
        <v>851</v>
      </c>
      <c r="BF4926" t="s">
        <v>840</v>
      </c>
    </row>
    <row r="4927" spans="1:58" customFormat="1" x14ac:dyDescent="0.25">
      <c r="A4927" s="57" t="s">
        <v>38129</v>
      </c>
      <c r="B4927" t="s">
        <v>4686</v>
      </c>
      <c r="E4927" t="s">
        <v>4687</v>
      </c>
      <c r="F4927" t="s">
        <v>4688</v>
      </c>
      <c r="G4927" t="s">
        <v>4689</v>
      </c>
      <c r="N4927">
        <v>519.005</v>
      </c>
      <c r="O4927" t="s">
        <v>845</v>
      </c>
      <c r="P4927">
        <v>2.7524999999999999</v>
      </c>
      <c r="Q4927" t="s">
        <v>248</v>
      </c>
      <c r="R4927" t="s">
        <v>269</v>
      </c>
      <c r="AA4927" s="30"/>
      <c r="AJ4927" t="s">
        <v>113</v>
      </c>
      <c r="AP4927" t="s">
        <v>114</v>
      </c>
      <c r="AT4927" t="s">
        <v>4690</v>
      </c>
      <c r="AU4927" t="s">
        <v>4691</v>
      </c>
      <c r="AY4927" t="s">
        <v>4692</v>
      </c>
      <c r="AZ4927" t="s">
        <v>4693</v>
      </c>
      <c r="BA4927" t="s">
        <v>4694</v>
      </c>
      <c r="BB4927" t="s">
        <v>4695</v>
      </c>
      <c r="BC4927" t="s">
        <v>376</v>
      </c>
      <c r="BD4927" t="s">
        <v>4696</v>
      </c>
      <c r="BE4927" t="s">
        <v>4697</v>
      </c>
      <c r="BF4927" t="s">
        <v>4685</v>
      </c>
    </row>
    <row r="4928" spans="1:58" customFormat="1" x14ac:dyDescent="0.25">
      <c r="A4928" s="57" t="s">
        <v>38130</v>
      </c>
      <c r="B4928" t="s">
        <v>56277</v>
      </c>
      <c r="E4928" t="s">
        <v>56278</v>
      </c>
      <c r="F4928" t="s">
        <v>56279</v>
      </c>
      <c r="G4928" t="s">
        <v>56280</v>
      </c>
      <c r="N4928">
        <v>519.35</v>
      </c>
      <c r="O4928" t="s">
        <v>56281</v>
      </c>
      <c r="P4928">
        <v>3.42</v>
      </c>
      <c r="AA4928" s="30" t="s">
        <v>1140</v>
      </c>
      <c r="AL4928" t="s">
        <v>55874</v>
      </c>
      <c r="AX4928" s="1" t="s">
        <v>56138</v>
      </c>
      <c r="AY4928" t="s">
        <v>56139</v>
      </c>
      <c r="BB4928" t="s">
        <v>56140</v>
      </c>
      <c r="BC4928" t="s">
        <v>56141</v>
      </c>
      <c r="BD4928">
        <v>2025</v>
      </c>
      <c r="BE4928" t="s">
        <v>56142</v>
      </c>
      <c r="BF4928" t="s">
        <v>56282</v>
      </c>
    </row>
    <row r="4929" spans="1:58" customFormat="1" x14ac:dyDescent="0.25">
      <c r="A4929" s="57" t="s">
        <v>38138</v>
      </c>
      <c r="B4929" t="s">
        <v>46038</v>
      </c>
      <c r="E4929" t="s">
        <v>46039</v>
      </c>
      <c r="F4929" t="s">
        <v>46040</v>
      </c>
      <c r="G4929" t="s">
        <v>46041</v>
      </c>
      <c r="N4929">
        <v>519.41800000000001</v>
      </c>
      <c r="O4929" t="s">
        <v>46042</v>
      </c>
      <c r="P4929">
        <v>-6.6799999999999998E-2</v>
      </c>
      <c r="Q4929" t="s">
        <v>2199</v>
      </c>
      <c r="X4929" t="s">
        <v>2199</v>
      </c>
      <c r="AA4929" s="30"/>
      <c r="AI4929" t="s">
        <v>9077</v>
      </c>
      <c r="AP4929" t="s">
        <v>2180</v>
      </c>
      <c r="AT4929" t="s">
        <v>46043</v>
      </c>
      <c r="AU4929" t="s">
        <v>46044</v>
      </c>
      <c r="AY4929" t="s">
        <v>45243</v>
      </c>
      <c r="AZ4929" t="s">
        <v>45244</v>
      </c>
      <c r="BA4929" t="s">
        <v>45245</v>
      </c>
      <c r="BB4929" t="s">
        <v>45246</v>
      </c>
      <c r="BC4929" t="s">
        <v>98</v>
      </c>
      <c r="BD4929">
        <v>2022</v>
      </c>
      <c r="BE4929" t="s">
        <v>45247</v>
      </c>
      <c r="BF4929" t="s">
        <v>46037</v>
      </c>
    </row>
    <row r="4930" spans="1:58" customFormat="1" x14ac:dyDescent="0.25">
      <c r="A4930" s="57" t="s">
        <v>38139</v>
      </c>
      <c r="B4930" t="s">
        <v>25286</v>
      </c>
      <c r="C4930" t="s">
        <v>25287</v>
      </c>
      <c r="E4930" t="s">
        <v>25288</v>
      </c>
      <c r="F4930" t="s">
        <v>25289</v>
      </c>
      <c r="G4930" t="s">
        <v>25290</v>
      </c>
      <c r="N4930">
        <v>519.44799999999998</v>
      </c>
      <c r="O4930" t="s">
        <v>25291</v>
      </c>
      <c r="P4930">
        <v>3.0356000000000001</v>
      </c>
      <c r="Q4930" t="s">
        <v>14568</v>
      </c>
      <c r="X4930" t="s">
        <v>2199</v>
      </c>
      <c r="Y4930" t="s">
        <v>25292</v>
      </c>
      <c r="AA4930" s="30" t="s">
        <v>25293</v>
      </c>
      <c r="AG4930" t="s">
        <v>196</v>
      </c>
      <c r="AI4930" t="s">
        <v>25294</v>
      </c>
      <c r="AJ4930" t="s">
        <v>1573</v>
      </c>
      <c r="AL4930" t="s">
        <v>25295</v>
      </c>
      <c r="AM4930" t="s">
        <v>22050</v>
      </c>
      <c r="AN4930" t="s">
        <v>25296</v>
      </c>
      <c r="AO4930" t="s">
        <v>21994</v>
      </c>
      <c r="AP4930" t="s">
        <v>25297</v>
      </c>
      <c r="AQ4930" t="s">
        <v>21995</v>
      </c>
      <c r="AR4930" t="s">
        <v>25298</v>
      </c>
      <c r="AS4930" t="s">
        <v>25299</v>
      </c>
      <c r="AT4930" t="s">
        <v>25300</v>
      </c>
      <c r="AU4930" t="s">
        <v>25301</v>
      </c>
      <c r="AY4930" t="s">
        <v>25302</v>
      </c>
      <c r="AZ4930" t="s">
        <v>25303</v>
      </c>
      <c r="BA4930" t="s">
        <v>25304</v>
      </c>
      <c r="BB4930" t="s">
        <v>25305</v>
      </c>
      <c r="BC4930" t="s">
        <v>25306</v>
      </c>
      <c r="BD4930" t="s">
        <v>25307</v>
      </c>
      <c r="BE4930" t="s">
        <v>25308</v>
      </c>
      <c r="BF4930" t="s">
        <v>25285</v>
      </c>
    </row>
    <row r="4931" spans="1:58" customFormat="1" x14ac:dyDescent="0.25">
      <c r="A4931" s="57" t="s">
        <v>38140</v>
      </c>
      <c r="B4931" t="s">
        <v>54488</v>
      </c>
      <c r="D4931" t="s">
        <v>54489</v>
      </c>
      <c r="E4931" t="s">
        <v>54490</v>
      </c>
      <c r="F4931" t="s">
        <v>54491</v>
      </c>
      <c r="G4931" t="s">
        <v>54492</v>
      </c>
      <c r="N4931">
        <v>519.49</v>
      </c>
      <c r="O4931" t="s">
        <v>54493</v>
      </c>
      <c r="P4931">
        <v>2.4</v>
      </c>
      <c r="AA4931" s="30" t="s">
        <v>32473</v>
      </c>
      <c r="AL4931" t="s">
        <v>52509</v>
      </c>
      <c r="AX4931" t="s">
        <v>54429</v>
      </c>
      <c r="AY4931" t="s">
        <v>54430</v>
      </c>
      <c r="BB4931" t="s">
        <v>54429</v>
      </c>
      <c r="BC4931" t="s">
        <v>3943</v>
      </c>
      <c r="BD4931">
        <v>2026</v>
      </c>
      <c r="BE4931" t="s">
        <v>54431</v>
      </c>
      <c r="BF4931" t="s">
        <v>54489</v>
      </c>
    </row>
    <row r="4932" spans="1:58" customFormat="1" x14ac:dyDescent="0.25">
      <c r="A4932" s="57" t="s">
        <v>38141</v>
      </c>
      <c r="B4932" t="s">
        <v>54494</v>
      </c>
      <c r="D4932" t="s">
        <v>54495</v>
      </c>
      <c r="E4932" t="s">
        <v>54496</v>
      </c>
      <c r="F4932" t="s">
        <v>54497</v>
      </c>
      <c r="G4932" t="s">
        <v>54498</v>
      </c>
      <c r="N4932">
        <v>519.49</v>
      </c>
      <c r="O4932" t="s">
        <v>54493</v>
      </c>
      <c r="P4932">
        <v>2.4</v>
      </c>
      <c r="AA4932" s="30" t="s">
        <v>32473</v>
      </c>
      <c r="AL4932" t="s">
        <v>52509</v>
      </c>
      <c r="AX4932" t="s">
        <v>54429</v>
      </c>
      <c r="AY4932" t="s">
        <v>54430</v>
      </c>
      <c r="BB4932" t="s">
        <v>54429</v>
      </c>
      <c r="BC4932" t="s">
        <v>3943</v>
      </c>
      <c r="BD4932">
        <v>2026</v>
      </c>
      <c r="BE4932" t="s">
        <v>54431</v>
      </c>
      <c r="BF4932" t="s">
        <v>54495</v>
      </c>
    </row>
    <row r="4933" spans="1:58" customFormat="1" x14ac:dyDescent="0.25">
      <c r="A4933" s="57" t="s">
        <v>38149</v>
      </c>
      <c r="B4933" t="s">
        <v>54753</v>
      </c>
      <c r="D4933" t="s">
        <v>54754</v>
      </c>
      <c r="E4933" t="s">
        <v>54755</v>
      </c>
      <c r="F4933" t="s">
        <v>54756</v>
      </c>
      <c r="G4933" t="s">
        <v>54757</v>
      </c>
      <c r="N4933">
        <v>519.49</v>
      </c>
      <c r="O4933" t="s">
        <v>54493</v>
      </c>
      <c r="P4933">
        <v>3.52</v>
      </c>
      <c r="AA4933" s="30" t="s">
        <v>32473</v>
      </c>
      <c r="AL4933" t="s">
        <v>52509</v>
      </c>
      <c r="AX4933" t="s">
        <v>54429</v>
      </c>
      <c r="AY4933" t="s">
        <v>54430</v>
      </c>
      <c r="BB4933" t="s">
        <v>54429</v>
      </c>
      <c r="BC4933" t="s">
        <v>3943</v>
      </c>
      <c r="BD4933">
        <v>2026</v>
      </c>
      <c r="BE4933" t="s">
        <v>54431</v>
      </c>
      <c r="BF4933" t="s">
        <v>54754</v>
      </c>
    </row>
    <row r="4934" spans="1:58" customFormat="1" x14ac:dyDescent="0.25">
      <c r="A4934" s="57" t="s">
        <v>38157</v>
      </c>
      <c r="B4934" t="s">
        <v>54780</v>
      </c>
      <c r="D4934" t="s">
        <v>54781</v>
      </c>
      <c r="E4934" t="s">
        <v>54782</v>
      </c>
      <c r="F4934" t="s">
        <v>54783</v>
      </c>
      <c r="G4934" t="s">
        <v>54784</v>
      </c>
      <c r="N4934">
        <v>519.49</v>
      </c>
      <c r="O4934" t="s">
        <v>54493</v>
      </c>
      <c r="P4934">
        <v>2.25</v>
      </c>
      <c r="AA4934" s="30" t="s">
        <v>32473</v>
      </c>
      <c r="AL4934" t="s">
        <v>52509</v>
      </c>
      <c r="AX4934" t="s">
        <v>54429</v>
      </c>
      <c r="AY4934" t="s">
        <v>54430</v>
      </c>
      <c r="BB4934" t="s">
        <v>54429</v>
      </c>
      <c r="BC4934" t="s">
        <v>3943</v>
      </c>
      <c r="BD4934">
        <v>2026</v>
      </c>
      <c r="BE4934" t="s">
        <v>54431</v>
      </c>
      <c r="BF4934" t="s">
        <v>54781</v>
      </c>
    </row>
    <row r="4935" spans="1:58" customFormat="1" x14ac:dyDescent="0.25">
      <c r="A4935" s="57" t="s">
        <v>38166</v>
      </c>
      <c r="B4935" t="s">
        <v>54790</v>
      </c>
      <c r="D4935" t="s">
        <v>54791</v>
      </c>
      <c r="E4935" t="s">
        <v>54792</v>
      </c>
      <c r="F4935" t="s">
        <v>54793</v>
      </c>
      <c r="G4935" t="s">
        <v>54794</v>
      </c>
      <c r="N4935">
        <v>519.49</v>
      </c>
      <c r="O4935" t="s">
        <v>54493</v>
      </c>
      <c r="P4935">
        <v>3.01</v>
      </c>
      <c r="AA4935" s="30" t="s">
        <v>32473</v>
      </c>
      <c r="AL4935" t="s">
        <v>52509</v>
      </c>
      <c r="AX4935" t="s">
        <v>54429</v>
      </c>
      <c r="AY4935" t="s">
        <v>54430</v>
      </c>
      <c r="BB4935" t="s">
        <v>54429</v>
      </c>
      <c r="BC4935" t="s">
        <v>3943</v>
      </c>
      <c r="BD4935">
        <v>2026</v>
      </c>
      <c r="BE4935" t="s">
        <v>54431</v>
      </c>
      <c r="BF4935" t="s">
        <v>54791</v>
      </c>
    </row>
    <row r="4936" spans="1:58" customFormat="1" x14ac:dyDescent="0.25">
      <c r="A4936" s="57" t="s">
        <v>38167</v>
      </c>
      <c r="B4936" t="s">
        <v>54862</v>
      </c>
      <c r="D4936" t="s">
        <v>54863</v>
      </c>
      <c r="E4936" t="s">
        <v>54864</v>
      </c>
      <c r="F4936" t="s">
        <v>54865</v>
      </c>
      <c r="G4936" t="s">
        <v>54866</v>
      </c>
      <c r="N4936">
        <v>519.49</v>
      </c>
      <c r="O4936" t="s">
        <v>54493</v>
      </c>
      <c r="P4936">
        <v>3.35</v>
      </c>
      <c r="AA4936" s="30" t="s">
        <v>32473</v>
      </c>
      <c r="AL4936" t="s">
        <v>52509</v>
      </c>
      <c r="AX4936" t="s">
        <v>54429</v>
      </c>
      <c r="AY4936" t="s">
        <v>54430</v>
      </c>
      <c r="BB4936" t="s">
        <v>54429</v>
      </c>
      <c r="BC4936" t="s">
        <v>3943</v>
      </c>
      <c r="BD4936">
        <v>2026</v>
      </c>
      <c r="BE4936" t="s">
        <v>54431</v>
      </c>
      <c r="BF4936" t="s">
        <v>54863</v>
      </c>
    </row>
    <row r="4937" spans="1:58" customFormat="1" x14ac:dyDescent="0.25">
      <c r="A4937" s="57" t="s">
        <v>38168</v>
      </c>
      <c r="B4937" t="s">
        <v>49473</v>
      </c>
      <c r="D4937" t="s">
        <v>49474</v>
      </c>
      <c r="E4937" t="s">
        <v>49475</v>
      </c>
      <c r="F4937" t="s">
        <v>49476</v>
      </c>
      <c r="G4937" t="s">
        <v>49477</v>
      </c>
      <c r="N4937">
        <v>519.51</v>
      </c>
      <c r="O4937" t="s">
        <v>49478</v>
      </c>
      <c r="P4937">
        <v>-5.25</v>
      </c>
      <c r="R4937" t="s">
        <v>49479</v>
      </c>
      <c r="AA4937" s="30"/>
      <c r="AL4937" t="s">
        <v>49480</v>
      </c>
      <c r="AX4937" t="s">
        <v>49481</v>
      </c>
      <c r="AY4937" t="s">
        <v>49482</v>
      </c>
      <c r="BB4937" t="s">
        <v>49483</v>
      </c>
      <c r="BC4937" t="s">
        <v>49484</v>
      </c>
      <c r="BD4937">
        <v>2018</v>
      </c>
      <c r="BE4937" t="s">
        <v>49485</v>
      </c>
      <c r="BF4937" t="s">
        <v>49486</v>
      </c>
    </row>
    <row r="4938" spans="1:58" customFormat="1" x14ac:dyDescent="0.25">
      <c r="A4938" s="57" t="s">
        <v>38169</v>
      </c>
      <c r="B4938" t="s">
        <v>49524</v>
      </c>
      <c r="D4938" t="s">
        <v>49525</v>
      </c>
      <c r="E4938" t="s">
        <v>49526</v>
      </c>
      <c r="F4938" t="s">
        <v>49527</v>
      </c>
      <c r="G4938" t="s">
        <v>49528</v>
      </c>
      <c r="N4938">
        <v>519.51</v>
      </c>
      <c r="O4938" t="s">
        <v>49478</v>
      </c>
      <c r="P4938">
        <v>-5.25</v>
      </c>
      <c r="R4938" t="s">
        <v>49479</v>
      </c>
      <c r="AA4938" s="30"/>
      <c r="AL4938" t="s">
        <v>49480</v>
      </c>
      <c r="AX4938" t="s">
        <v>49481</v>
      </c>
      <c r="AY4938" t="s">
        <v>49482</v>
      </c>
      <c r="BB4938" t="s">
        <v>49483</v>
      </c>
      <c r="BC4938" t="s">
        <v>49484</v>
      </c>
      <c r="BD4938">
        <v>2018</v>
      </c>
      <c r="BE4938" t="s">
        <v>49485</v>
      </c>
      <c r="BF4938" t="s">
        <v>49529</v>
      </c>
    </row>
    <row r="4939" spans="1:58" customFormat="1" x14ac:dyDescent="0.25">
      <c r="A4939" s="57" t="s">
        <v>38170</v>
      </c>
      <c r="B4939" t="s">
        <v>49679</v>
      </c>
      <c r="D4939" t="s">
        <v>49680</v>
      </c>
      <c r="E4939" t="s">
        <v>49681</v>
      </c>
      <c r="F4939" t="s">
        <v>49682</v>
      </c>
      <c r="G4939" t="s">
        <v>49683</v>
      </c>
      <c r="N4939">
        <v>519.51</v>
      </c>
      <c r="O4939" t="s">
        <v>49478</v>
      </c>
      <c r="P4939">
        <v>-5.25</v>
      </c>
      <c r="R4939" t="s">
        <v>49479</v>
      </c>
      <c r="AA4939" s="30"/>
      <c r="AL4939" t="s">
        <v>49480</v>
      </c>
      <c r="AX4939" t="s">
        <v>49481</v>
      </c>
      <c r="AY4939" t="s">
        <v>49482</v>
      </c>
      <c r="BB4939" t="s">
        <v>49483</v>
      </c>
      <c r="BC4939" t="s">
        <v>49484</v>
      </c>
      <c r="BD4939">
        <v>2018</v>
      </c>
      <c r="BE4939" t="s">
        <v>49485</v>
      </c>
      <c r="BF4939" t="s">
        <v>49684</v>
      </c>
    </row>
    <row r="4940" spans="1:58" customFormat="1" x14ac:dyDescent="0.25">
      <c r="A4940" s="57" t="s">
        <v>38171</v>
      </c>
      <c r="B4940" t="s">
        <v>54206</v>
      </c>
      <c r="D4940" t="s">
        <v>54207</v>
      </c>
      <c r="E4940" t="s">
        <v>54208</v>
      </c>
      <c r="F4940" t="s">
        <v>54209</v>
      </c>
      <c r="G4940" t="s">
        <v>54210</v>
      </c>
      <c r="N4940">
        <v>519.51</v>
      </c>
      <c r="O4940" t="s">
        <v>49478</v>
      </c>
      <c r="P4940">
        <v>-5.25</v>
      </c>
      <c r="R4940" t="s">
        <v>49479</v>
      </c>
      <c r="AA4940" s="30"/>
      <c r="AL4940" t="s">
        <v>49480</v>
      </c>
      <c r="AX4940" t="s">
        <v>49481</v>
      </c>
      <c r="AY4940" t="s">
        <v>49482</v>
      </c>
      <c r="BB4940" t="s">
        <v>49483</v>
      </c>
      <c r="BC4940" t="s">
        <v>49484</v>
      </c>
      <c r="BD4940">
        <v>2018</v>
      </c>
      <c r="BE4940" t="s">
        <v>49485</v>
      </c>
      <c r="BF4940" t="s">
        <v>54211</v>
      </c>
    </row>
    <row r="4941" spans="1:58" customFormat="1" x14ac:dyDescent="0.25">
      <c r="A4941" s="57" t="s">
        <v>38172</v>
      </c>
      <c r="B4941" t="s">
        <v>16019</v>
      </c>
      <c r="E4941" t="s">
        <v>16020</v>
      </c>
      <c r="F4941" t="s">
        <v>16021</v>
      </c>
      <c r="G4941" t="s">
        <v>16022</v>
      </c>
      <c r="N4941">
        <v>519.52</v>
      </c>
      <c r="O4941" t="s">
        <v>16023</v>
      </c>
      <c r="P4941">
        <v>2.883</v>
      </c>
      <c r="Q4941" t="s">
        <v>1441</v>
      </c>
      <c r="U4941" t="s">
        <v>1441</v>
      </c>
      <c r="AA4941" s="30"/>
      <c r="AI4941" t="s">
        <v>7511</v>
      </c>
      <c r="AP4941" t="s">
        <v>114</v>
      </c>
      <c r="AT4941" t="s">
        <v>16024</v>
      </c>
      <c r="AU4941" t="s">
        <v>16025</v>
      </c>
      <c r="AY4941" t="s">
        <v>1445</v>
      </c>
      <c r="AZ4941" t="s">
        <v>1446</v>
      </c>
      <c r="BA4941" t="s">
        <v>1447</v>
      </c>
      <c r="BB4941" t="s">
        <v>1448</v>
      </c>
      <c r="BC4941" t="s">
        <v>98</v>
      </c>
      <c r="BD4941">
        <v>1980</v>
      </c>
      <c r="BE4941" t="s">
        <v>1449</v>
      </c>
      <c r="BF4941" t="s">
        <v>16018</v>
      </c>
    </row>
    <row r="4942" spans="1:58" customFormat="1" x14ac:dyDescent="0.25">
      <c r="A4942" s="57" t="s">
        <v>38173</v>
      </c>
      <c r="B4942" t="s">
        <v>623</v>
      </c>
      <c r="E4942" t="s">
        <v>624</v>
      </c>
      <c r="F4942" t="s">
        <v>625</v>
      </c>
      <c r="G4942" t="s">
        <v>626</v>
      </c>
      <c r="N4942">
        <v>519.52200000000005</v>
      </c>
      <c r="O4942" t="s">
        <v>627</v>
      </c>
      <c r="P4942">
        <v>1.141</v>
      </c>
      <c r="Q4942" t="s">
        <v>628</v>
      </c>
      <c r="S4942" t="s">
        <v>629</v>
      </c>
      <c r="U4942" t="s">
        <v>630</v>
      </c>
      <c r="X4942" t="s">
        <v>628</v>
      </c>
      <c r="Y4942" t="s">
        <v>631</v>
      </c>
      <c r="AA4942" s="30"/>
      <c r="AI4942" t="s">
        <v>632</v>
      </c>
      <c r="AT4942" t="s">
        <v>633</v>
      </c>
      <c r="AU4942" t="s">
        <v>634</v>
      </c>
      <c r="AY4942" t="s">
        <v>635</v>
      </c>
      <c r="AZ4942" t="s">
        <v>636</v>
      </c>
      <c r="BA4942" t="s">
        <v>637</v>
      </c>
      <c r="BB4942" t="s">
        <v>638</v>
      </c>
      <c r="BC4942" t="s">
        <v>98</v>
      </c>
      <c r="BD4942">
        <v>2016</v>
      </c>
      <c r="BE4942" t="s">
        <v>639</v>
      </c>
      <c r="BF4942" t="s">
        <v>622</v>
      </c>
    </row>
    <row r="4943" spans="1:58" customFormat="1" x14ac:dyDescent="0.25">
      <c r="A4943" s="57" t="s">
        <v>38174</v>
      </c>
      <c r="B4943" t="s">
        <v>45007</v>
      </c>
      <c r="E4943" t="s">
        <v>45008</v>
      </c>
      <c r="F4943" t="s">
        <v>45009</v>
      </c>
      <c r="G4943" t="s">
        <v>45010</v>
      </c>
      <c r="N4943">
        <v>519.56200000000001</v>
      </c>
      <c r="O4943" t="s">
        <v>40102</v>
      </c>
      <c r="P4943">
        <v>0.83499999999999996</v>
      </c>
      <c r="Q4943" t="s">
        <v>3208</v>
      </c>
      <c r="S4943" t="s">
        <v>286</v>
      </c>
      <c r="Y4943" t="s">
        <v>43791</v>
      </c>
      <c r="AA4943" s="30"/>
      <c r="AB4943" t="s">
        <v>3208</v>
      </c>
      <c r="AJ4943" t="s">
        <v>1573</v>
      </c>
      <c r="AP4943" t="s">
        <v>3208</v>
      </c>
      <c r="AT4943" t="s">
        <v>45011</v>
      </c>
      <c r="AU4943" t="s">
        <v>45012</v>
      </c>
      <c r="AY4943" t="s">
        <v>43794</v>
      </c>
      <c r="AZ4943" t="s">
        <v>43795</v>
      </c>
      <c r="BA4943" t="s">
        <v>43796</v>
      </c>
      <c r="BB4943" t="s">
        <v>43797</v>
      </c>
      <c r="BC4943" t="s">
        <v>98</v>
      </c>
      <c r="BD4943">
        <v>2019</v>
      </c>
      <c r="BE4943" t="s">
        <v>43798</v>
      </c>
      <c r="BF4943" t="s">
        <v>45006</v>
      </c>
    </row>
    <row r="4944" spans="1:58" customFormat="1" x14ac:dyDescent="0.25">
      <c r="A4944" s="57" t="s">
        <v>38175</v>
      </c>
      <c r="B4944" t="s">
        <v>7696</v>
      </c>
      <c r="E4944" t="s">
        <v>7697</v>
      </c>
      <c r="F4944" t="s">
        <v>7698</v>
      </c>
      <c r="G4944" t="s">
        <v>7699</v>
      </c>
      <c r="N4944">
        <v>519.60599999999999</v>
      </c>
      <c r="O4944" t="s">
        <v>7700</v>
      </c>
      <c r="P4944">
        <v>2.4436800000000001</v>
      </c>
      <c r="Q4944" t="s">
        <v>248</v>
      </c>
      <c r="R4944" t="s">
        <v>269</v>
      </c>
      <c r="AA4944" s="30"/>
      <c r="AJ4944" t="s">
        <v>4842</v>
      </c>
      <c r="AP4944" t="s">
        <v>114</v>
      </c>
      <c r="AT4944" t="s">
        <v>7701</v>
      </c>
      <c r="AU4944" t="s">
        <v>7702</v>
      </c>
      <c r="AY4944" t="s">
        <v>4845</v>
      </c>
      <c r="AZ4944" t="s">
        <v>4846</v>
      </c>
      <c r="BA4944" t="s">
        <v>4847</v>
      </c>
      <c r="BB4944" t="s">
        <v>4848</v>
      </c>
      <c r="BC4944" t="s">
        <v>98</v>
      </c>
      <c r="BD4944">
        <v>2018</v>
      </c>
      <c r="BE4944" t="s">
        <v>4849</v>
      </c>
      <c r="BF4944" t="s">
        <v>7695</v>
      </c>
    </row>
    <row r="4945" spans="1:58" customFormat="1" x14ac:dyDescent="0.25">
      <c r="A4945" s="57" t="s">
        <v>38176</v>
      </c>
      <c r="B4945" t="s">
        <v>19234</v>
      </c>
      <c r="E4945" t="s">
        <v>19235</v>
      </c>
      <c r="F4945" t="s">
        <v>19236</v>
      </c>
      <c r="G4945" t="s">
        <v>19237</v>
      </c>
      <c r="N4945">
        <v>519.702</v>
      </c>
      <c r="O4945" t="s">
        <v>19238</v>
      </c>
      <c r="P4945">
        <v>2.2850999999999999</v>
      </c>
      <c r="Q4945" t="s">
        <v>329</v>
      </c>
      <c r="R4945" t="s">
        <v>3662</v>
      </c>
      <c r="AA4945" s="30"/>
      <c r="AI4945" t="s">
        <v>2820</v>
      </c>
      <c r="AP4945" t="s">
        <v>114</v>
      </c>
      <c r="AT4945" t="s">
        <v>19239</v>
      </c>
      <c r="AU4945" t="s">
        <v>19240</v>
      </c>
      <c r="AY4945" t="s">
        <v>6914</v>
      </c>
      <c r="AZ4945" t="s">
        <v>6915</v>
      </c>
      <c r="BA4945" t="s">
        <v>6916</v>
      </c>
      <c r="BB4945" t="s">
        <v>6917</v>
      </c>
      <c r="BC4945" t="s">
        <v>98</v>
      </c>
      <c r="BD4945">
        <v>2012</v>
      </c>
      <c r="BE4945" t="s">
        <v>6918</v>
      </c>
      <c r="BF4945" t="s">
        <v>19233</v>
      </c>
    </row>
    <row r="4946" spans="1:58" customFormat="1" x14ac:dyDescent="0.25">
      <c r="A4946" s="57" t="s">
        <v>38177</v>
      </c>
      <c r="B4946" t="s">
        <v>22686</v>
      </c>
      <c r="E4946" t="s">
        <v>22687</v>
      </c>
      <c r="F4946" t="s">
        <v>22688</v>
      </c>
      <c r="G4946" t="s">
        <v>22689</v>
      </c>
      <c r="N4946">
        <v>519.702</v>
      </c>
      <c r="O4946" t="s">
        <v>19238</v>
      </c>
      <c r="P4946">
        <v>2.2850999999999999</v>
      </c>
      <c r="R4946" t="s">
        <v>112</v>
      </c>
      <c r="AA4946" s="30"/>
      <c r="AT4946" t="s">
        <v>22690</v>
      </c>
      <c r="AU4946" t="s">
        <v>22691</v>
      </c>
      <c r="AY4946" t="s">
        <v>18095</v>
      </c>
      <c r="AZ4946" t="s">
        <v>18096</v>
      </c>
      <c r="BA4946" t="s">
        <v>18097</v>
      </c>
      <c r="BB4946" t="s">
        <v>18098</v>
      </c>
      <c r="BC4946" t="s">
        <v>121</v>
      </c>
      <c r="BD4946">
        <v>2003</v>
      </c>
      <c r="BE4946" t="s">
        <v>18099</v>
      </c>
      <c r="BF4946" t="s">
        <v>22685</v>
      </c>
    </row>
    <row r="4947" spans="1:58" customFormat="1" x14ac:dyDescent="0.25">
      <c r="A4947" s="57" t="s">
        <v>38178</v>
      </c>
      <c r="B4947" t="s">
        <v>12527</v>
      </c>
      <c r="E4947" t="s">
        <v>12528</v>
      </c>
      <c r="F4947" t="s">
        <v>12529</v>
      </c>
      <c r="G4947" t="s">
        <v>12530</v>
      </c>
      <c r="N4947">
        <v>520.03</v>
      </c>
      <c r="O4947" t="s">
        <v>12531</v>
      </c>
      <c r="P4947">
        <v>4.0209000000000001</v>
      </c>
      <c r="R4947" t="s">
        <v>269</v>
      </c>
      <c r="AA4947" s="30"/>
      <c r="AT4947" t="s">
        <v>12532</v>
      </c>
      <c r="AU4947" t="s">
        <v>12533</v>
      </c>
      <c r="AY4947" t="s">
        <v>3934</v>
      </c>
      <c r="AZ4947" t="s">
        <v>3935</v>
      </c>
      <c r="BA4947" t="s">
        <v>3936</v>
      </c>
      <c r="BB4947" t="s">
        <v>3937</v>
      </c>
      <c r="BC4947" t="s">
        <v>98</v>
      </c>
      <c r="BD4947">
        <v>2009</v>
      </c>
      <c r="BE4947" t="s">
        <v>3938</v>
      </c>
      <c r="BF4947" t="s">
        <v>12526</v>
      </c>
    </row>
    <row r="4948" spans="1:58" customFormat="1" x14ac:dyDescent="0.25">
      <c r="A4948" s="57" t="s">
        <v>38179</v>
      </c>
      <c r="B4948" t="s">
        <v>28677</v>
      </c>
      <c r="E4948" t="s">
        <v>28678</v>
      </c>
      <c r="F4948" t="s">
        <v>28679</v>
      </c>
      <c r="G4948" t="s">
        <v>28680</v>
      </c>
      <c r="N4948">
        <v>520.221</v>
      </c>
      <c r="O4948" t="s">
        <v>28681</v>
      </c>
      <c r="P4948">
        <v>-0.63390000000000002</v>
      </c>
      <c r="Q4948" t="s">
        <v>2366</v>
      </c>
      <c r="Y4948" t="s">
        <v>2366</v>
      </c>
      <c r="AA4948" s="30"/>
      <c r="AI4948" t="s">
        <v>2337</v>
      </c>
      <c r="AP4948" t="s">
        <v>1612</v>
      </c>
      <c r="AT4948" t="s">
        <v>28682</v>
      </c>
      <c r="AU4948" t="s">
        <v>28683</v>
      </c>
      <c r="AY4948" t="s">
        <v>28684</v>
      </c>
      <c r="AZ4948" t="s">
        <v>28685</v>
      </c>
      <c r="BA4948" t="s">
        <v>28686</v>
      </c>
      <c r="BB4948" t="s">
        <v>28687</v>
      </c>
      <c r="BC4948" t="s">
        <v>5204</v>
      </c>
      <c r="BD4948" t="s">
        <v>28688</v>
      </c>
      <c r="BE4948" t="s">
        <v>28689</v>
      </c>
      <c r="BF4948" t="s">
        <v>28676</v>
      </c>
    </row>
    <row r="4949" spans="1:58" customFormat="1" x14ac:dyDescent="0.25">
      <c r="A4949" s="57" t="s">
        <v>38180</v>
      </c>
      <c r="B4949" t="s">
        <v>1249</v>
      </c>
      <c r="E4949" t="s">
        <v>1250</v>
      </c>
      <c r="F4949" t="s">
        <v>1251</v>
      </c>
      <c r="G4949" t="s">
        <v>1252</v>
      </c>
      <c r="N4949">
        <v>520.22500000000002</v>
      </c>
      <c r="O4949" t="s">
        <v>1253</v>
      </c>
      <c r="P4949">
        <v>-1.6658999999999999</v>
      </c>
      <c r="U4949" t="s">
        <v>1254</v>
      </c>
      <c r="AA4949" s="30"/>
      <c r="AT4949" t="s">
        <v>1255</v>
      </c>
      <c r="AU4949" t="s">
        <v>1256</v>
      </c>
      <c r="AY4949" t="s">
        <v>1257</v>
      </c>
      <c r="AZ4949" t="s">
        <v>1258</v>
      </c>
      <c r="BA4949" t="s">
        <v>1259</v>
      </c>
      <c r="BB4949" t="s">
        <v>1260</v>
      </c>
      <c r="BC4949" t="s">
        <v>98</v>
      </c>
      <c r="BD4949">
        <v>1987</v>
      </c>
      <c r="BE4949" t="s">
        <v>1261</v>
      </c>
      <c r="BF4949" t="s">
        <v>1248</v>
      </c>
    </row>
    <row r="4950" spans="1:58" customFormat="1" x14ac:dyDescent="0.25">
      <c r="A4950" s="57" t="s">
        <v>38181</v>
      </c>
      <c r="B4950" t="s">
        <v>2322</v>
      </c>
      <c r="E4950" t="s">
        <v>2323</v>
      </c>
      <c r="F4950" t="s">
        <v>2324</v>
      </c>
      <c r="G4950" t="s">
        <v>2325</v>
      </c>
      <c r="N4950">
        <v>520.33100000000002</v>
      </c>
      <c r="O4950" t="s">
        <v>2326</v>
      </c>
      <c r="P4950">
        <v>1.0718000000000001</v>
      </c>
      <c r="R4950" t="s">
        <v>112</v>
      </c>
      <c r="AA4950" s="30"/>
      <c r="AT4950" t="s">
        <v>2327</v>
      </c>
      <c r="AU4950" t="s">
        <v>2328</v>
      </c>
      <c r="AY4950" t="s">
        <v>1892</v>
      </c>
      <c r="AZ4950" t="s">
        <v>1893</v>
      </c>
      <c r="BA4950" t="s">
        <v>1894</v>
      </c>
      <c r="BB4950" t="s">
        <v>1895</v>
      </c>
      <c r="BC4950" t="s">
        <v>98</v>
      </c>
      <c r="BD4950">
        <v>2009</v>
      </c>
      <c r="BE4950" t="s">
        <v>1896</v>
      </c>
      <c r="BF4950" t="s">
        <v>2321</v>
      </c>
    </row>
    <row r="4951" spans="1:58" customFormat="1" x14ac:dyDescent="0.25">
      <c r="A4951" s="57" t="s">
        <v>38182</v>
      </c>
      <c r="B4951" t="s">
        <v>18648</v>
      </c>
      <c r="E4951" t="s">
        <v>18649</v>
      </c>
      <c r="F4951" t="s">
        <v>18650</v>
      </c>
      <c r="G4951" t="s">
        <v>18651</v>
      </c>
      <c r="N4951">
        <v>520.33100000000002</v>
      </c>
      <c r="O4951" t="s">
        <v>2326</v>
      </c>
      <c r="P4951">
        <v>1.0718000000000001</v>
      </c>
      <c r="Q4951" t="s">
        <v>329</v>
      </c>
      <c r="R4951" t="s">
        <v>143</v>
      </c>
      <c r="AA4951" s="30"/>
      <c r="AJ4951" t="s">
        <v>18652</v>
      </c>
      <c r="AP4951" t="s">
        <v>114</v>
      </c>
      <c r="AT4951" t="s">
        <v>18653</v>
      </c>
      <c r="AU4951" t="s">
        <v>18654</v>
      </c>
      <c r="AY4951" t="s">
        <v>18655</v>
      </c>
      <c r="AZ4951" t="s">
        <v>18656</v>
      </c>
      <c r="BA4951" t="s">
        <v>18657</v>
      </c>
      <c r="BB4951" t="s">
        <v>18658</v>
      </c>
      <c r="BC4951" t="s">
        <v>425</v>
      </c>
      <c r="BD4951" t="s">
        <v>18659</v>
      </c>
      <c r="BE4951" t="s">
        <v>18660</v>
      </c>
      <c r="BF4951" t="s">
        <v>18647</v>
      </c>
    </row>
    <row r="4952" spans="1:58" customFormat="1" x14ac:dyDescent="0.25">
      <c r="A4952" s="57" t="s">
        <v>38183</v>
      </c>
      <c r="B4952" t="s">
        <v>39138</v>
      </c>
      <c r="E4952" t="s">
        <v>39139</v>
      </c>
      <c r="F4952" t="s">
        <v>39140</v>
      </c>
      <c r="G4952" t="s">
        <v>39141</v>
      </c>
      <c r="N4952">
        <v>520.34100000000001</v>
      </c>
      <c r="O4952" t="s">
        <v>39142</v>
      </c>
      <c r="P4952">
        <v>1.5945</v>
      </c>
      <c r="Q4952" t="s">
        <v>492</v>
      </c>
      <c r="S4952" t="s">
        <v>492</v>
      </c>
      <c r="AA4952" s="30"/>
      <c r="AI4952" t="s">
        <v>38249</v>
      </c>
      <c r="AP4952" t="s">
        <v>19491</v>
      </c>
      <c r="AT4952" t="s">
        <v>39143</v>
      </c>
      <c r="AU4952" t="s">
        <v>39144</v>
      </c>
      <c r="AY4952" t="s">
        <v>33927</v>
      </c>
      <c r="AZ4952" t="s">
        <v>33928</v>
      </c>
      <c r="BA4952" t="s">
        <v>33929</v>
      </c>
      <c r="BB4952" t="s">
        <v>33930</v>
      </c>
      <c r="BC4952" t="s">
        <v>121</v>
      </c>
      <c r="BD4952">
        <v>2001</v>
      </c>
      <c r="BE4952" t="s">
        <v>33931</v>
      </c>
      <c r="BF4952" t="s">
        <v>39137</v>
      </c>
    </row>
    <row r="4953" spans="1:58" customFormat="1" x14ac:dyDescent="0.25">
      <c r="A4953" s="57" t="s">
        <v>38184</v>
      </c>
      <c r="B4953" t="s">
        <v>19320</v>
      </c>
      <c r="E4953" t="s">
        <v>19321</v>
      </c>
      <c r="F4953" t="s">
        <v>19322</v>
      </c>
      <c r="G4953" t="s">
        <v>19323</v>
      </c>
      <c r="N4953">
        <v>520.34400000000005</v>
      </c>
      <c r="O4953" t="s">
        <v>19324</v>
      </c>
      <c r="P4953">
        <v>0.5887</v>
      </c>
      <c r="Q4953" t="s">
        <v>248</v>
      </c>
      <c r="R4953" t="s">
        <v>2002</v>
      </c>
      <c r="AA4953" s="30"/>
      <c r="AJ4953" t="s">
        <v>19325</v>
      </c>
      <c r="AP4953" t="s">
        <v>114</v>
      </c>
      <c r="AT4953" t="s">
        <v>19326</v>
      </c>
      <c r="AU4953" t="s">
        <v>19327</v>
      </c>
      <c r="AY4953" t="s">
        <v>7239</v>
      </c>
      <c r="AZ4953" t="s">
        <v>7240</v>
      </c>
      <c r="BA4953" t="s">
        <v>7241</v>
      </c>
      <c r="BB4953" t="s">
        <v>7242</v>
      </c>
      <c r="BC4953" t="s">
        <v>98</v>
      </c>
      <c r="BD4953">
        <v>2008</v>
      </c>
      <c r="BE4953" t="s">
        <v>7243</v>
      </c>
      <c r="BF4953" t="s">
        <v>19319</v>
      </c>
    </row>
    <row r="4954" spans="1:58" customFormat="1" x14ac:dyDescent="0.25">
      <c r="A4954" s="57" t="s">
        <v>38185</v>
      </c>
      <c r="B4954" t="s">
        <v>45831</v>
      </c>
      <c r="E4954" t="s">
        <v>45832</v>
      </c>
      <c r="F4954" t="s">
        <v>45833</v>
      </c>
      <c r="G4954" t="s">
        <v>45834</v>
      </c>
      <c r="N4954">
        <v>520.38400000000001</v>
      </c>
      <c r="O4954" t="s">
        <v>45835</v>
      </c>
      <c r="P4954">
        <v>1.7501</v>
      </c>
      <c r="Q4954" t="s">
        <v>519</v>
      </c>
      <c r="R4954" t="s">
        <v>143</v>
      </c>
      <c r="AA4954" s="30"/>
      <c r="AJ4954" t="s">
        <v>45836</v>
      </c>
      <c r="AK4954" t="s">
        <v>45837</v>
      </c>
      <c r="AP4954" t="s">
        <v>512</v>
      </c>
      <c r="AT4954" t="s">
        <v>45838</v>
      </c>
      <c r="AU4954" t="s">
        <v>45839</v>
      </c>
      <c r="AY4954" t="s">
        <v>45440</v>
      </c>
      <c r="AZ4954" t="s">
        <v>45441</v>
      </c>
      <c r="BA4954" t="s">
        <v>45442</v>
      </c>
      <c r="BB4954" t="s">
        <v>45443</v>
      </c>
      <c r="BC4954" t="s">
        <v>98</v>
      </c>
      <c r="BD4954">
        <v>2022</v>
      </c>
      <c r="BE4954" t="s">
        <v>45444</v>
      </c>
      <c r="BF4954" t="s">
        <v>45830</v>
      </c>
    </row>
    <row r="4955" spans="1:58" customFormat="1" x14ac:dyDescent="0.25">
      <c r="A4955" s="57" t="s">
        <v>38187</v>
      </c>
      <c r="B4955" t="s">
        <v>45860</v>
      </c>
      <c r="E4955" t="s">
        <v>45861</v>
      </c>
      <c r="F4955" t="s">
        <v>45862</v>
      </c>
      <c r="G4955" t="s">
        <v>45863</v>
      </c>
      <c r="N4955">
        <v>520.38400000000001</v>
      </c>
      <c r="O4955" t="s">
        <v>45835</v>
      </c>
      <c r="P4955">
        <v>1.7501</v>
      </c>
      <c r="Q4955" t="s">
        <v>519</v>
      </c>
      <c r="R4955" t="s">
        <v>143</v>
      </c>
      <c r="AA4955" s="30"/>
      <c r="AJ4955" t="s">
        <v>45551</v>
      </c>
      <c r="AK4955" t="s">
        <v>45864</v>
      </c>
      <c r="AP4955" t="s">
        <v>512</v>
      </c>
      <c r="AT4955" t="s">
        <v>45865</v>
      </c>
      <c r="AU4955" t="s">
        <v>45866</v>
      </c>
      <c r="AY4955" t="s">
        <v>45440</v>
      </c>
      <c r="AZ4955" t="s">
        <v>45441</v>
      </c>
      <c r="BA4955" t="s">
        <v>45442</v>
      </c>
      <c r="BB4955" t="s">
        <v>45443</v>
      </c>
      <c r="BC4955" t="s">
        <v>98</v>
      </c>
      <c r="BD4955">
        <v>2022</v>
      </c>
      <c r="BE4955" t="s">
        <v>45444</v>
      </c>
      <c r="BF4955" t="s">
        <v>45859</v>
      </c>
    </row>
    <row r="4956" spans="1:58" customFormat="1" x14ac:dyDescent="0.25">
      <c r="A4956" s="57" t="s">
        <v>38188</v>
      </c>
      <c r="B4956" t="s">
        <v>43881</v>
      </c>
      <c r="E4956" t="s">
        <v>43882</v>
      </c>
      <c r="F4956" t="s">
        <v>43883</v>
      </c>
      <c r="G4956" t="s">
        <v>43884</v>
      </c>
      <c r="N4956">
        <v>520.52800000000002</v>
      </c>
      <c r="O4956" t="s">
        <v>43885</v>
      </c>
      <c r="P4956">
        <v>-1.07328</v>
      </c>
      <c r="Q4956" t="s">
        <v>26116</v>
      </c>
      <c r="U4956" t="s">
        <v>43826</v>
      </c>
      <c r="Y4956" t="s">
        <v>34961</v>
      </c>
      <c r="AA4956" s="30"/>
      <c r="AI4956" t="s">
        <v>38560</v>
      </c>
      <c r="AP4956" t="s">
        <v>114</v>
      </c>
      <c r="AT4956" t="s">
        <v>43886</v>
      </c>
      <c r="AU4956" t="s">
        <v>43887</v>
      </c>
      <c r="AY4956" t="s">
        <v>43829</v>
      </c>
      <c r="AZ4956" t="s">
        <v>43830</v>
      </c>
      <c r="BA4956" t="s">
        <v>43831</v>
      </c>
      <c r="BB4956" t="s">
        <v>43832</v>
      </c>
      <c r="BC4956" t="s">
        <v>98</v>
      </c>
      <c r="BD4956">
        <v>2021</v>
      </c>
      <c r="BE4956" t="s">
        <v>43833</v>
      </c>
      <c r="BF4956" t="s">
        <v>43880</v>
      </c>
    </row>
    <row r="4957" spans="1:58" customFormat="1" x14ac:dyDescent="0.25">
      <c r="A4957" s="57" t="s">
        <v>38189</v>
      </c>
      <c r="B4957" t="s">
        <v>35012</v>
      </c>
      <c r="E4957" t="s">
        <v>35013</v>
      </c>
      <c r="F4957" t="s">
        <v>35014</v>
      </c>
      <c r="G4957" t="s">
        <v>35015</v>
      </c>
      <c r="N4957">
        <v>520.57600000000002</v>
      </c>
      <c r="O4957" t="s">
        <v>35016</v>
      </c>
      <c r="P4957">
        <v>-0.95720000000000005</v>
      </c>
      <c r="U4957" t="s">
        <v>33823</v>
      </c>
      <c r="AA4957" s="30" t="s">
        <v>2134</v>
      </c>
      <c r="AG4957" t="s">
        <v>14951</v>
      </c>
      <c r="AI4957" t="s">
        <v>15452</v>
      </c>
      <c r="AT4957" t="s">
        <v>35017</v>
      </c>
      <c r="AU4957" t="s">
        <v>35018</v>
      </c>
      <c r="AY4957" t="s">
        <v>35019</v>
      </c>
      <c r="AZ4957" t="s">
        <v>35020</v>
      </c>
      <c r="BA4957" t="s">
        <v>35021</v>
      </c>
      <c r="BB4957" t="s">
        <v>35022</v>
      </c>
      <c r="BC4957" t="s">
        <v>98</v>
      </c>
      <c r="BD4957" t="s">
        <v>34115</v>
      </c>
      <c r="BE4957" t="s">
        <v>35023</v>
      </c>
      <c r="BF4957" t="s">
        <v>35011</v>
      </c>
    </row>
    <row r="4958" spans="1:58" customFormat="1" x14ac:dyDescent="0.25">
      <c r="A4958" s="57" t="s">
        <v>38190</v>
      </c>
      <c r="B4958" t="s">
        <v>21167</v>
      </c>
      <c r="E4958" t="s">
        <v>21168</v>
      </c>
      <c r="F4958" t="s">
        <v>21169</v>
      </c>
      <c r="G4958" s="2" t="s">
        <v>21170</v>
      </c>
      <c r="H4958" s="2"/>
      <c r="I4958" s="2"/>
      <c r="J4958" s="2"/>
      <c r="K4958" s="2"/>
      <c r="L4958" s="2"/>
      <c r="M4958" s="2"/>
      <c r="N4958">
        <v>520.59299999999996</v>
      </c>
      <c r="O4958" t="s">
        <v>21171</v>
      </c>
      <c r="P4958">
        <v>2.2229000000000001</v>
      </c>
      <c r="R4958" t="s">
        <v>112</v>
      </c>
      <c r="AA4958" s="30"/>
      <c r="AT4958" t="s">
        <v>21172</v>
      </c>
      <c r="AY4958" t="s">
        <v>4464</v>
      </c>
      <c r="AZ4958" t="s">
        <v>4465</v>
      </c>
      <c r="BA4958" t="s">
        <v>4466</v>
      </c>
      <c r="BB4958" t="s">
        <v>4467</v>
      </c>
      <c r="BC4958" t="s">
        <v>121</v>
      </c>
      <c r="BD4958">
        <v>2014</v>
      </c>
      <c r="BE4958" t="s">
        <v>4468</v>
      </c>
      <c r="BF4958" t="s">
        <v>21166</v>
      </c>
    </row>
    <row r="4959" spans="1:58" customFormat="1" x14ac:dyDescent="0.25">
      <c r="A4959" s="57" t="s">
        <v>38191</v>
      </c>
      <c r="B4959" t="s">
        <v>43036</v>
      </c>
      <c r="E4959" t="s">
        <v>43037</v>
      </c>
      <c r="F4959" t="s">
        <v>43038</v>
      </c>
      <c r="G4959" t="s">
        <v>43039</v>
      </c>
      <c r="N4959">
        <v>520.65200000000004</v>
      </c>
      <c r="O4959" t="s">
        <v>43040</v>
      </c>
      <c r="P4959">
        <v>3.7745000000000002</v>
      </c>
      <c r="U4959" t="s">
        <v>1441</v>
      </c>
      <c r="Y4959" t="s">
        <v>14539</v>
      </c>
      <c r="AA4959" s="30"/>
      <c r="AT4959" t="s">
        <v>43041</v>
      </c>
      <c r="AU4959" t="s">
        <v>43042</v>
      </c>
      <c r="AY4959" t="s">
        <v>14540</v>
      </c>
      <c r="AZ4959" t="s">
        <v>14541</v>
      </c>
      <c r="BA4959" t="s">
        <v>14542</v>
      </c>
      <c r="BB4959" t="s">
        <v>14543</v>
      </c>
      <c r="BC4959" t="s">
        <v>98</v>
      </c>
      <c r="BD4959">
        <v>2000</v>
      </c>
      <c r="BE4959" t="s">
        <v>14544</v>
      </c>
      <c r="BF4959" t="s">
        <v>43035</v>
      </c>
    </row>
    <row r="4960" spans="1:58" customFormat="1" x14ac:dyDescent="0.25">
      <c r="A4960" s="57" t="s">
        <v>38198</v>
      </c>
      <c r="B4960" t="s">
        <v>35890</v>
      </c>
      <c r="E4960" t="s">
        <v>35891</v>
      </c>
      <c r="F4960" t="s">
        <v>35892</v>
      </c>
      <c r="G4960" t="s">
        <v>35893</v>
      </c>
      <c r="N4960">
        <v>520.65499999999997</v>
      </c>
      <c r="O4960" t="s">
        <v>35894</v>
      </c>
      <c r="P4960">
        <v>1.70282</v>
      </c>
      <c r="Q4960" t="s">
        <v>1328</v>
      </c>
      <c r="Y4960" t="s">
        <v>5077</v>
      </c>
      <c r="AA4960" s="30" t="s">
        <v>29910</v>
      </c>
      <c r="AJ4960" t="s">
        <v>113</v>
      </c>
      <c r="AP4960" t="s">
        <v>1328</v>
      </c>
      <c r="AT4960" t="s">
        <v>35895</v>
      </c>
      <c r="AU4960" t="s">
        <v>35896</v>
      </c>
      <c r="AY4960" t="s">
        <v>29913</v>
      </c>
      <c r="AZ4960" t="s">
        <v>29914</v>
      </c>
      <c r="BA4960" t="s">
        <v>29915</v>
      </c>
      <c r="BB4960" t="s">
        <v>29916</v>
      </c>
      <c r="BC4960" t="s">
        <v>121</v>
      </c>
      <c r="BD4960">
        <v>2001</v>
      </c>
      <c r="BE4960" t="s">
        <v>29917</v>
      </c>
      <c r="BF4960" t="s">
        <v>35889</v>
      </c>
    </row>
    <row r="4961" spans="1:58" customFormat="1" x14ac:dyDescent="0.25">
      <c r="A4961" s="57" t="s">
        <v>38199</v>
      </c>
      <c r="B4961" t="s">
        <v>41873</v>
      </c>
      <c r="E4961" t="s">
        <v>41874</v>
      </c>
      <c r="F4961" t="s">
        <v>41875</v>
      </c>
      <c r="G4961" t="s">
        <v>41876</v>
      </c>
      <c r="N4961">
        <v>520.65499999999997</v>
      </c>
      <c r="O4961" t="s">
        <v>35894</v>
      </c>
      <c r="P4961">
        <v>1.70282</v>
      </c>
      <c r="Q4961" t="s">
        <v>1328</v>
      </c>
      <c r="Y4961" t="s">
        <v>5077</v>
      </c>
      <c r="AA4961" s="30" t="s">
        <v>29910</v>
      </c>
      <c r="AJ4961" t="s">
        <v>13084</v>
      </c>
      <c r="AP4961" t="s">
        <v>1328</v>
      </c>
      <c r="AT4961" t="s">
        <v>41877</v>
      </c>
      <c r="AU4961" t="s">
        <v>41878</v>
      </c>
      <c r="AY4961" t="s">
        <v>29913</v>
      </c>
      <c r="AZ4961" t="s">
        <v>29914</v>
      </c>
      <c r="BA4961" t="s">
        <v>29915</v>
      </c>
      <c r="BB4961" t="s">
        <v>29916</v>
      </c>
      <c r="BC4961" t="s">
        <v>121</v>
      </c>
      <c r="BD4961">
        <v>2001</v>
      </c>
      <c r="BE4961" t="s">
        <v>29917</v>
      </c>
      <c r="BF4961" t="s">
        <v>41872</v>
      </c>
    </row>
    <row r="4962" spans="1:58" customFormat="1" x14ac:dyDescent="0.25">
      <c r="A4962" s="57" t="s">
        <v>38200</v>
      </c>
      <c r="B4962" t="s">
        <v>54336</v>
      </c>
      <c r="D4962" t="s">
        <v>54337</v>
      </c>
      <c r="E4962" t="s">
        <v>54338</v>
      </c>
      <c r="F4962" t="s">
        <v>54339</v>
      </c>
      <c r="G4962" t="s">
        <v>54340</v>
      </c>
      <c r="N4962">
        <v>520.97</v>
      </c>
      <c r="O4962" t="s">
        <v>54341</v>
      </c>
      <c r="P4962">
        <v>3.18</v>
      </c>
      <c r="AA4962" s="30" t="s">
        <v>54321</v>
      </c>
      <c r="AG4962" t="s">
        <v>54263</v>
      </c>
      <c r="AL4962" t="s">
        <v>52509</v>
      </c>
      <c r="AX4962" t="s">
        <v>54264</v>
      </c>
      <c r="AY4962" t="s">
        <v>54265</v>
      </c>
      <c r="BB4962" t="s">
        <v>54266</v>
      </c>
      <c r="BC4962" t="s">
        <v>52681</v>
      </c>
      <c r="BD4962">
        <v>2013</v>
      </c>
      <c r="BE4962" t="s">
        <v>54267</v>
      </c>
      <c r="BF4962" t="s">
        <v>54342</v>
      </c>
    </row>
    <row r="4963" spans="1:58" customFormat="1" x14ac:dyDescent="0.25">
      <c r="A4963" s="57" t="s">
        <v>38201</v>
      </c>
      <c r="B4963" t="s">
        <v>54356</v>
      </c>
      <c r="D4963" t="s">
        <v>54357</v>
      </c>
      <c r="E4963" t="s">
        <v>54358</v>
      </c>
      <c r="F4963" t="s">
        <v>54359</v>
      </c>
      <c r="G4963" t="s">
        <v>54360</v>
      </c>
      <c r="N4963">
        <v>520.97</v>
      </c>
      <c r="O4963" t="s">
        <v>54341</v>
      </c>
      <c r="P4963">
        <v>3.18</v>
      </c>
      <c r="AA4963" s="30"/>
      <c r="AG4963" t="s">
        <v>54263</v>
      </c>
      <c r="AL4963" t="s">
        <v>52509</v>
      </c>
      <c r="AX4963" t="s">
        <v>54264</v>
      </c>
      <c r="AY4963" t="s">
        <v>54265</v>
      </c>
      <c r="BB4963" t="s">
        <v>54266</v>
      </c>
      <c r="BC4963" t="s">
        <v>52681</v>
      </c>
      <c r="BD4963">
        <v>2013</v>
      </c>
      <c r="BE4963" t="s">
        <v>54267</v>
      </c>
      <c r="BF4963" t="s">
        <v>54361</v>
      </c>
    </row>
    <row r="4964" spans="1:58" customFormat="1" x14ac:dyDescent="0.25">
      <c r="A4964" s="57" t="s">
        <v>38202</v>
      </c>
      <c r="B4964" t="s">
        <v>33696</v>
      </c>
      <c r="E4964" t="s">
        <v>33697</v>
      </c>
      <c r="F4964" t="s">
        <v>33698</v>
      </c>
      <c r="G4964" t="s">
        <v>33699</v>
      </c>
      <c r="N4964">
        <v>521.20299999999997</v>
      </c>
      <c r="O4964" t="s">
        <v>33700</v>
      </c>
      <c r="P4964">
        <v>0.66090000000000004</v>
      </c>
      <c r="Q4964" t="s">
        <v>1149</v>
      </c>
      <c r="Y4964" t="s">
        <v>1354</v>
      </c>
      <c r="AA4964" s="30" t="s">
        <v>1152</v>
      </c>
      <c r="AE4964" t="s">
        <v>114</v>
      </c>
      <c r="AI4964" t="s">
        <v>11210</v>
      </c>
      <c r="AP4964" t="s">
        <v>1149</v>
      </c>
      <c r="AT4964" t="s">
        <v>33701</v>
      </c>
      <c r="AU4964" t="s">
        <v>33702</v>
      </c>
      <c r="AY4964" t="s">
        <v>1705</v>
      </c>
      <c r="AZ4964" t="s">
        <v>1706</v>
      </c>
      <c r="BA4964" t="s">
        <v>1707</v>
      </c>
      <c r="BB4964" t="s">
        <v>1708</v>
      </c>
      <c r="BC4964" t="s">
        <v>574</v>
      </c>
      <c r="BD4964" t="s">
        <v>1709</v>
      </c>
      <c r="BE4964" t="s">
        <v>1710</v>
      </c>
      <c r="BF4964" t="s">
        <v>33695</v>
      </c>
    </row>
    <row r="4965" spans="1:58" customFormat="1" x14ac:dyDescent="0.25">
      <c r="A4965" s="57" t="s">
        <v>38203</v>
      </c>
      <c r="B4965" t="s">
        <v>1584</v>
      </c>
      <c r="E4965" t="s">
        <v>1585</v>
      </c>
      <c r="F4965" t="s">
        <v>1586</v>
      </c>
      <c r="G4965" t="s">
        <v>1587</v>
      </c>
      <c r="N4965">
        <v>521.20899999999995</v>
      </c>
      <c r="O4965" t="s">
        <v>1588</v>
      </c>
      <c r="P4965">
        <v>-1.2388999999999999</v>
      </c>
      <c r="S4965" t="s">
        <v>1589</v>
      </c>
      <c r="U4965" t="s">
        <v>1590</v>
      </c>
      <c r="AA4965" s="30"/>
      <c r="AT4965" t="s">
        <v>1591</v>
      </c>
      <c r="AU4965" t="s">
        <v>1592</v>
      </c>
      <c r="AY4965" t="s">
        <v>1593</v>
      </c>
      <c r="AZ4965" t="s">
        <v>1594</v>
      </c>
      <c r="BA4965" t="s">
        <v>1595</v>
      </c>
      <c r="BB4965" t="s">
        <v>1596</v>
      </c>
      <c r="BC4965" t="s">
        <v>98</v>
      </c>
      <c r="BD4965" t="s">
        <v>1597</v>
      </c>
      <c r="BE4965" t="s">
        <v>1598</v>
      </c>
      <c r="BF4965" t="s">
        <v>1583</v>
      </c>
    </row>
    <row r="4966" spans="1:58" customFormat="1" x14ac:dyDescent="0.25">
      <c r="A4966" s="57" t="s">
        <v>38204</v>
      </c>
      <c r="B4966" t="s">
        <v>1862</v>
      </c>
      <c r="E4966" t="s">
        <v>1863</v>
      </c>
      <c r="F4966" t="s">
        <v>1864</v>
      </c>
      <c r="G4966" t="s">
        <v>1865</v>
      </c>
      <c r="N4966">
        <v>521.20899999999995</v>
      </c>
      <c r="O4966" t="s">
        <v>1588</v>
      </c>
      <c r="P4966">
        <v>-1.2404999999999999</v>
      </c>
      <c r="U4966" t="s">
        <v>1866</v>
      </c>
      <c r="AA4966" s="30"/>
      <c r="AT4966" t="s">
        <v>1867</v>
      </c>
      <c r="AU4966" t="s">
        <v>1868</v>
      </c>
      <c r="AY4966" t="s">
        <v>306</v>
      </c>
      <c r="AZ4966" t="s">
        <v>307</v>
      </c>
      <c r="BA4966" t="s">
        <v>308</v>
      </c>
      <c r="BB4966" t="s">
        <v>309</v>
      </c>
      <c r="BC4966" t="s">
        <v>98</v>
      </c>
      <c r="BD4966">
        <v>1986</v>
      </c>
      <c r="BE4966" t="s">
        <v>310</v>
      </c>
      <c r="BF4966" t="s">
        <v>1861</v>
      </c>
    </row>
    <row r="4967" spans="1:58" customFormat="1" x14ac:dyDescent="0.25">
      <c r="A4967" s="57" t="s">
        <v>38205</v>
      </c>
      <c r="B4967" t="s">
        <v>2371</v>
      </c>
      <c r="E4967" t="s">
        <v>2372</v>
      </c>
      <c r="F4967" t="s">
        <v>2373</v>
      </c>
      <c r="G4967" t="s">
        <v>2374</v>
      </c>
      <c r="N4967">
        <v>521.20899999999995</v>
      </c>
      <c r="O4967" t="s">
        <v>1588</v>
      </c>
      <c r="P4967">
        <v>-1.2388999999999999</v>
      </c>
      <c r="Q4967" t="s">
        <v>2366</v>
      </c>
      <c r="Y4967" t="s">
        <v>2366</v>
      </c>
      <c r="AA4967" s="30" t="s">
        <v>2134</v>
      </c>
      <c r="AI4967" t="s">
        <v>2375</v>
      </c>
      <c r="AP4967" t="s">
        <v>1612</v>
      </c>
      <c r="AT4967" t="s">
        <v>2376</v>
      </c>
      <c r="AU4967" t="s">
        <v>2377</v>
      </c>
      <c r="AY4967" t="s">
        <v>2378</v>
      </c>
      <c r="AZ4967" t="s">
        <v>2379</v>
      </c>
      <c r="BA4967" t="s">
        <v>2380</v>
      </c>
      <c r="BB4967" t="s">
        <v>2381</v>
      </c>
      <c r="BC4967" t="s">
        <v>865</v>
      </c>
      <c r="BD4967" t="s">
        <v>2382</v>
      </c>
      <c r="BE4967" t="s">
        <v>2383</v>
      </c>
      <c r="BF4967" t="s">
        <v>2370</v>
      </c>
    </row>
    <row r="4968" spans="1:58" customFormat="1" x14ac:dyDescent="0.25">
      <c r="A4968" s="57" t="s">
        <v>38206</v>
      </c>
      <c r="B4968" t="s">
        <v>7160</v>
      </c>
      <c r="E4968" t="s">
        <v>7161</v>
      </c>
      <c r="F4968" t="s">
        <v>7162</v>
      </c>
      <c r="G4968" t="s">
        <v>7163</v>
      </c>
      <c r="N4968">
        <v>521.20899999999995</v>
      </c>
      <c r="O4968" t="s">
        <v>1588</v>
      </c>
      <c r="P4968">
        <v>-0.97489999999999999</v>
      </c>
      <c r="Q4968" t="s">
        <v>7164</v>
      </c>
      <c r="R4968" t="s">
        <v>7165</v>
      </c>
      <c r="U4968" t="s">
        <v>303</v>
      </c>
      <c r="AA4968" s="30"/>
      <c r="AI4968" t="s">
        <v>817</v>
      </c>
      <c r="AP4968" t="s">
        <v>114</v>
      </c>
      <c r="AT4968" t="s">
        <v>7166</v>
      </c>
      <c r="AU4968" t="s">
        <v>7167</v>
      </c>
      <c r="AY4968" t="s">
        <v>7168</v>
      </c>
      <c r="AZ4968" t="s">
        <v>7169</v>
      </c>
      <c r="BA4968" t="s">
        <v>7170</v>
      </c>
      <c r="BB4968" t="s">
        <v>7171</v>
      </c>
      <c r="BC4968" t="s">
        <v>98</v>
      </c>
      <c r="BD4968" t="s">
        <v>7172</v>
      </c>
      <c r="BE4968" t="s">
        <v>7173</v>
      </c>
      <c r="BF4968" t="s">
        <v>7159</v>
      </c>
    </row>
    <row r="4969" spans="1:58" customFormat="1" x14ac:dyDescent="0.25">
      <c r="A4969" s="57" t="s">
        <v>38207</v>
      </c>
      <c r="B4969" t="s">
        <v>50097</v>
      </c>
      <c r="C4969" t="s">
        <v>50098</v>
      </c>
      <c r="E4969" t="s">
        <v>50099</v>
      </c>
      <c r="F4969" t="s">
        <v>50100</v>
      </c>
      <c r="G4969" t="s">
        <v>50101</v>
      </c>
      <c r="N4969">
        <v>521.20899999999995</v>
      </c>
      <c r="O4969" t="s">
        <v>1588</v>
      </c>
      <c r="P4969">
        <v>-2.2250000000000001</v>
      </c>
      <c r="AA4969" s="30"/>
      <c r="AU4969" t="s">
        <v>50102</v>
      </c>
      <c r="BF4969" t="s">
        <v>50098</v>
      </c>
    </row>
    <row r="4970" spans="1:58" customFormat="1" x14ac:dyDescent="0.25">
      <c r="A4970" s="57" t="s">
        <v>38208</v>
      </c>
      <c r="B4970" t="s">
        <v>44930</v>
      </c>
      <c r="E4970" t="s">
        <v>44931</v>
      </c>
      <c r="F4970" t="s">
        <v>44932</v>
      </c>
      <c r="G4970" s="2" t="s">
        <v>44933</v>
      </c>
      <c r="H4970" s="2"/>
      <c r="I4970" s="2"/>
      <c r="J4970" s="2"/>
      <c r="K4970" s="2"/>
      <c r="L4970" s="2"/>
      <c r="M4970" s="2"/>
      <c r="N4970">
        <v>521.37800000000004</v>
      </c>
      <c r="O4970" t="s">
        <v>44934</v>
      </c>
      <c r="P4970">
        <v>1.5036</v>
      </c>
      <c r="R4970" t="s">
        <v>472</v>
      </c>
      <c r="AA4970" s="30"/>
      <c r="AT4970" t="s">
        <v>44935</v>
      </c>
      <c r="AY4970" t="s">
        <v>43497</v>
      </c>
      <c r="AZ4970" t="s">
        <v>43498</v>
      </c>
      <c r="BA4970" t="s">
        <v>43499</v>
      </c>
      <c r="BB4970" t="s">
        <v>43500</v>
      </c>
      <c r="BC4970" t="s">
        <v>270</v>
      </c>
      <c r="BD4970">
        <v>2019</v>
      </c>
      <c r="BE4970" t="s">
        <v>43501</v>
      </c>
      <c r="BF4970" t="s">
        <v>44929</v>
      </c>
    </row>
    <row r="4971" spans="1:58" customFormat="1" x14ac:dyDescent="0.25">
      <c r="A4971" s="57" t="s">
        <v>38209</v>
      </c>
      <c r="B4971" t="s">
        <v>54449</v>
      </c>
      <c r="D4971" t="s">
        <v>54450</v>
      </c>
      <c r="E4971" t="s">
        <v>54451</v>
      </c>
      <c r="F4971" t="s">
        <v>54452</v>
      </c>
      <c r="G4971" t="s">
        <v>54453</v>
      </c>
      <c r="N4971">
        <v>521.51</v>
      </c>
      <c r="O4971" t="s">
        <v>54454</v>
      </c>
      <c r="P4971">
        <v>1.85</v>
      </c>
      <c r="AA4971" s="30" t="s">
        <v>32473</v>
      </c>
      <c r="AL4971" t="s">
        <v>52509</v>
      </c>
      <c r="AX4971" t="s">
        <v>54429</v>
      </c>
      <c r="AY4971" t="s">
        <v>54430</v>
      </c>
      <c r="BB4971" t="s">
        <v>54429</v>
      </c>
      <c r="BC4971" t="s">
        <v>3943</v>
      </c>
      <c r="BD4971">
        <v>2026</v>
      </c>
      <c r="BE4971" t="s">
        <v>54431</v>
      </c>
      <c r="BF4971" t="s">
        <v>54450</v>
      </c>
    </row>
    <row r="4972" spans="1:58" customFormat="1" x14ac:dyDescent="0.25">
      <c r="A4972" s="57" t="s">
        <v>38210</v>
      </c>
      <c r="B4972" t="s">
        <v>54461</v>
      </c>
      <c r="D4972" t="s">
        <v>54462</v>
      </c>
      <c r="E4972" t="s">
        <v>54463</v>
      </c>
      <c r="F4972" t="s">
        <v>54464</v>
      </c>
      <c r="G4972" t="s">
        <v>54465</v>
      </c>
      <c r="N4972">
        <v>521.51</v>
      </c>
      <c r="O4972" t="s">
        <v>54454</v>
      </c>
      <c r="P4972">
        <v>2.12</v>
      </c>
      <c r="AA4972" s="30" t="s">
        <v>32473</v>
      </c>
      <c r="AL4972" t="s">
        <v>52509</v>
      </c>
      <c r="AX4972" t="s">
        <v>54429</v>
      </c>
      <c r="AY4972" t="s">
        <v>54430</v>
      </c>
      <c r="BB4972" t="s">
        <v>54429</v>
      </c>
      <c r="BC4972" t="s">
        <v>3943</v>
      </c>
      <c r="BD4972">
        <v>2026</v>
      </c>
      <c r="BE4972" t="s">
        <v>54431</v>
      </c>
      <c r="BF4972" t="s">
        <v>54462</v>
      </c>
    </row>
    <row r="4973" spans="1:58" customFormat="1" x14ac:dyDescent="0.25">
      <c r="A4973" s="57" t="s">
        <v>38217</v>
      </c>
      <c r="B4973" t="s">
        <v>45030</v>
      </c>
      <c r="E4973" t="s">
        <v>45031</v>
      </c>
      <c r="F4973" t="s">
        <v>45032</v>
      </c>
      <c r="G4973" s="2" t="s">
        <v>45033</v>
      </c>
      <c r="H4973" s="2"/>
      <c r="I4973" s="2"/>
      <c r="J4973" s="2"/>
      <c r="K4973" s="2"/>
      <c r="L4973" s="2"/>
      <c r="M4973" s="2"/>
      <c r="N4973">
        <v>521.53399999999999</v>
      </c>
      <c r="O4973" t="s">
        <v>40707</v>
      </c>
      <c r="P4973">
        <v>1.0536000000000001</v>
      </c>
      <c r="R4973" t="s">
        <v>472</v>
      </c>
      <c r="AA4973" s="30"/>
      <c r="AT4973" t="s">
        <v>45034</v>
      </c>
      <c r="AY4973" t="s">
        <v>43497</v>
      </c>
      <c r="AZ4973" t="s">
        <v>43498</v>
      </c>
      <c r="BA4973" t="s">
        <v>43499</v>
      </c>
      <c r="BB4973" t="s">
        <v>43500</v>
      </c>
      <c r="BC4973" t="s">
        <v>270</v>
      </c>
      <c r="BD4973">
        <v>2019</v>
      </c>
      <c r="BE4973" t="s">
        <v>43501</v>
      </c>
      <c r="BF4973" t="s">
        <v>45029</v>
      </c>
    </row>
    <row r="4974" spans="1:58" customFormat="1" x14ac:dyDescent="0.25">
      <c r="A4974" s="57" t="s">
        <v>38225</v>
      </c>
      <c r="B4974" t="s">
        <v>17270</v>
      </c>
      <c r="E4974" t="s">
        <v>17271</v>
      </c>
      <c r="F4974" t="s">
        <v>17272</v>
      </c>
      <c r="G4974" t="s">
        <v>17273</v>
      </c>
      <c r="N4974">
        <v>521.53599999999994</v>
      </c>
      <c r="O4974" t="s">
        <v>17274</v>
      </c>
      <c r="P4974">
        <v>3.3506999999999998</v>
      </c>
      <c r="Q4974" t="s">
        <v>1441</v>
      </c>
      <c r="U4974" t="s">
        <v>1441</v>
      </c>
      <c r="AA4974" s="30"/>
      <c r="AI4974" t="s">
        <v>1702</v>
      </c>
      <c r="AP4974" t="s">
        <v>114</v>
      </c>
      <c r="AT4974" t="s">
        <v>17275</v>
      </c>
      <c r="AU4974" t="s">
        <v>17276</v>
      </c>
      <c r="AY4974" t="s">
        <v>1445</v>
      </c>
      <c r="AZ4974" t="s">
        <v>1446</v>
      </c>
      <c r="BA4974" t="s">
        <v>1447</v>
      </c>
      <c r="BB4974" t="s">
        <v>1448</v>
      </c>
      <c r="BC4974" t="s">
        <v>98</v>
      </c>
      <c r="BD4974">
        <v>1980</v>
      </c>
      <c r="BE4974" t="s">
        <v>1449</v>
      </c>
      <c r="BF4974" t="s">
        <v>17269</v>
      </c>
    </row>
    <row r="4975" spans="1:58" customFormat="1" x14ac:dyDescent="0.25">
      <c r="A4975" s="57" t="s">
        <v>38233</v>
      </c>
      <c r="B4975" t="s">
        <v>17735</v>
      </c>
      <c r="E4975" t="s">
        <v>17736</v>
      </c>
      <c r="F4975" t="s">
        <v>17737</v>
      </c>
      <c r="G4975" t="s">
        <v>17738</v>
      </c>
      <c r="N4975">
        <v>521.53599999999994</v>
      </c>
      <c r="O4975" t="s">
        <v>17274</v>
      </c>
      <c r="P4975">
        <v>3.129</v>
      </c>
      <c r="U4975" t="s">
        <v>1441</v>
      </c>
      <c r="AA4975" s="30"/>
      <c r="AT4975" t="s">
        <v>17739</v>
      </c>
      <c r="AU4975" t="s">
        <v>17740</v>
      </c>
      <c r="AY4975" t="s">
        <v>1445</v>
      </c>
      <c r="AZ4975" t="s">
        <v>1446</v>
      </c>
      <c r="BA4975" t="s">
        <v>1447</v>
      </c>
      <c r="BB4975" t="s">
        <v>1448</v>
      </c>
      <c r="BC4975" t="s">
        <v>98</v>
      </c>
      <c r="BD4975">
        <v>1980</v>
      </c>
      <c r="BE4975" t="s">
        <v>1449</v>
      </c>
      <c r="BF4975" t="s">
        <v>17734</v>
      </c>
    </row>
    <row r="4976" spans="1:58" customFormat="1" x14ac:dyDescent="0.25">
      <c r="A4976" s="57" t="s">
        <v>38234</v>
      </c>
      <c r="B4976" t="s">
        <v>19816</v>
      </c>
      <c r="E4976" t="s">
        <v>19817</v>
      </c>
      <c r="F4976" t="s">
        <v>19818</v>
      </c>
      <c r="G4976" t="s">
        <v>19819</v>
      </c>
      <c r="N4976">
        <v>521.53599999999994</v>
      </c>
      <c r="O4976" t="s">
        <v>17274</v>
      </c>
      <c r="P4976">
        <v>3.4948000000000001</v>
      </c>
      <c r="Q4976" t="s">
        <v>1441</v>
      </c>
      <c r="U4976" t="s">
        <v>1441</v>
      </c>
      <c r="AA4976" s="30"/>
      <c r="AI4976" t="s">
        <v>5808</v>
      </c>
      <c r="AP4976" t="s">
        <v>114</v>
      </c>
      <c r="AT4976" t="s">
        <v>19820</v>
      </c>
      <c r="AU4976" t="s">
        <v>19821</v>
      </c>
      <c r="AY4976" t="s">
        <v>1445</v>
      </c>
      <c r="AZ4976" t="s">
        <v>1446</v>
      </c>
      <c r="BA4976" t="s">
        <v>1447</v>
      </c>
      <c r="BB4976" t="s">
        <v>1448</v>
      </c>
      <c r="BC4976" t="s">
        <v>98</v>
      </c>
      <c r="BD4976">
        <v>1980</v>
      </c>
      <c r="BE4976" t="s">
        <v>1449</v>
      </c>
      <c r="BF4976" t="s">
        <v>19815</v>
      </c>
    </row>
    <row r="4977" spans="1:58" customFormat="1" x14ac:dyDescent="0.25">
      <c r="A4977" s="57" t="s">
        <v>38235</v>
      </c>
      <c r="B4977" t="s">
        <v>54432</v>
      </c>
      <c r="D4977" t="s">
        <v>54433</v>
      </c>
      <c r="E4977" t="s">
        <v>54434</v>
      </c>
      <c r="F4977" t="s">
        <v>54435</v>
      </c>
      <c r="G4977" t="s">
        <v>54436</v>
      </c>
      <c r="N4977">
        <v>521.54999999999995</v>
      </c>
      <c r="O4977" t="s">
        <v>54437</v>
      </c>
      <c r="P4977">
        <v>5.05</v>
      </c>
      <c r="AA4977" s="30" t="s">
        <v>32473</v>
      </c>
      <c r="AL4977" t="s">
        <v>52509</v>
      </c>
      <c r="AX4977" t="s">
        <v>54429</v>
      </c>
      <c r="AY4977" t="s">
        <v>54430</v>
      </c>
      <c r="BB4977" t="s">
        <v>54429</v>
      </c>
      <c r="BC4977" t="s">
        <v>3943</v>
      </c>
      <c r="BD4977">
        <v>2026</v>
      </c>
      <c r="BE4977" t="s">
        <v>54431</v>
      </c>
      <c r="BF4977" t="s">
        <v>54433</v>
      </c>
    </row>
    <row r="4978" spans="1:58" customFormat="1" x14ac:dyDescent="0.25">
      <c r="A4978" s="57" t="s">
        <v>38236</v>
      </c>
      <c r="B4978" t="s">
        <v>3427</v>
      </c>
      <c r="E4978" t="s">
        <v>3428</v>
      </c>
      <c r="F4978" t="s">
        <v>3429</v>
      </c>
      <c r="G4978" t="s">
        <v>3430</v>
      </c>
      <c r="N4978">
        <v>521.57399999999996</v>
      </c>
      <c r="O4978" t="s">
        <v>3431</v>
      </c>
      <c r="P4978">
        <v>2.0074200000000002</v>
      </c>
      <c r="Q4978" t="s">
        <v>358</v>
      </c>
      <c r="R4978" t="s">
        <v>511</v>
      </c>
      <c r="AA4978" s="30"/>
      <c r="AE4978" t="s">
        <v>512</v>
      </c>
      <c r="AJ4978" t="s">
        <v>3432</v>
      </c>
      <c r="AP4978" t="s">
        <v>114</v>
      </c>
      <c r="AT4978" t="s">
        <v>3433</v>
      </c>
      <c r="AU4978" t="s">
        <v>3434</v>
      </c>
      <c r="AY4978" t="s">
        <v>3435</v>
      </c>
      <c r="AZ4978" t="s">
        <v>3436</v>
      </c>
      <c r="BA4978" t="s">
        <v>3437</v>
      </c>
      <c r="BB4978" t="s">
        <v>3438</v>
      </c>
      <c r="BC4978" t="s">
        <v>98</v>
      </c>
      <c r="BD4978" t="s">
        <v>3439</v>
      </c>
      <c r="BE4978" t="s">
        <v>3440</v>
      </c>
      <c r="BF4978" t="s">
        <v>3426</v>
      </c>
    </row>
    <row r="4979" spans="1:58" customFormat="1" x14ac:dyDescent="0.25">
      <c r="A4979" s="57" t="s">
        <v>38244</v>
      </c>
      <c r="B4979" t="s">
        <v>16841</v>
      </c>
      <c r="E4979" t="s">
        <v>16842</v>
      </c>
      <c r="F4979" t="s">
        <v>16843</v>
      </c>
      <c r="G4979" t="s">
        <v>16844</v>
      </c>
      <c r="N4979">
        <v>521.57399999999996</v>
      </c>
      <c r="O4979" t="s">
        <v>3431</v>
      </c>
      <c r="P4979">
        <v>2.0074200000000002</v>
      </c>
      <c r="R4979" t="s">
        <v>347</v>
      </c>
      <c r="AA4979" s="30"/>
      <c r="AT4979" t="s">
        <v>16845</v>
      </c>
      <c r="AU4979" t="s">
        <v>16846</v>
      </c>
      <c r="AY4979" t="s">
        <v>1343</v>
      </c>
      <c r="AZ4979" t="s">
        <v>1344</v>
      </c>
      <c r="BA4979" t="s">
        <v>1345</v>
      </c>
      <c r="BB4979" t="s">
        <v>1346</v>
      </c>
      <c r="BC4979" t="s">
        <v>98</v>
      </c>
      <c r="BD4979">
        <v>2012</v>
      </c>
      <c r="BE4979" t="s">
        <v>1347</v>
      </c>
      <c r="BF4979" t="s">
        <v>16840</v>
      </c>
    </row>
    <row r="4980" spans="1:58" customFormat="1" x14ac:dyDescent="0.25">
      <c r="A4980" s="57" t="s">
        <v>38245</v>
      </c>
      <c r="B4980" t="s">
        <v>42802</v>
      </c>
      <c r="E4980" t="s">
        <v>42803</v>
      </c>
      <c r="F4980" t="s">
        <v>42804</v>
      </c>
      <c r="G4980" t="s">
        <v>42805</v>
      </c>
      <c r="N4980">
        <v>521.57399999999996</v>
      </c>
      <c r="O4980" t="s">
        <v>3431</v>
      </c>
      <c r="P4980">
        <v>2.5222000000000002</v>
      </c>
      <c r="R4980" t="s">
        <v>1065</v>
      </c>
      <c r="AA4980" s="30"/>
      <c r="AT4980" t="s">
        <v>42806</v>
      </c>
      <c r="AU4980" t="s">
        <v>42807</v>
      </c>
      <c r="AY4980" t="s">
        <v>42257</v>
      </c>
      <c r="AZ4980" t="s">
        <v>42258</v>
      </c>
      <c r="BA4980" t="s">
        <v>42259</v>
      </c>
      <c r="BB4980" t="s">
        <v>42260</v>
      </c>
      <c r="BC4980" t="s">
        <v>98</v>
      </c>
      <c r="BD4980">
        <v>1988</v>
      </c>
      <c r="BE4980" t="s">
        <v>42261</v>
      </c>
      <c r="BF4980" t="s">
        <v>42801</v>
      </c>
    </row>
    <row r="4981" spans="1:58" customFormat="1" x14ac:dyDescent="0.25">
      <c r="A4981" s="57" t="s">
        <v>38246</v>
      </c>
      <c r="B4981" t="s">
        <v>12611</v>
      </c>
      <c r="E4981" t="s">
        <v>12612</v>
      </c>
      <c r="F4981" t="s">
        <v>12613</v>
      </c>
      <c r="G4981" t="s">
        <v>12614</v>
      </c>
      <c r="N4981">
        <v>521.57799999999997</v>
      </c>
      <c r="O4981" t="s">
        <v>12615</v>
      </c>
      <c r="P4981">
        <v>0.9798</v>
      </c>
      <c r="R4981" t="s">
        <v>130</v>
      </c>
      <c r="AA4981" s="30"/>
      <c r="AE4981" t="s">
        <v>80</v>
      </c>
      <c r="AT4981" t="s">
        <v>12616</v>
      </c>
      <c r="AU4981" t="s">
        <v>12617</v>
      </c>
      <c r="AY4981" t="s">
        <v>133</v>
      </c>
      <c r="AZ4981" t="s">
        <v>134</v>
      </c>
      <c r="BA4981" t="s">
        <v>135</v>
      </c>
      <c r="BB4981" t="s">
        <v>136</v>
      </c>
      <c r="BC4981" t="s">
        <v>98</v>
      </c>
      <c r="BD4981">
        <v>1994</v>
      </c>
      <c r="BE4981" t="s">
        <v>137</v>
      </c>
      <c r="BF4981" t="s">
        <v>12610</v>
      </c>
    </row>
    <row r="4982" spans="1:58" customFormat="1" x14ac:dyDescent="0.25">
      <c r="A4982" s="57" t="s">
        <v>38247</v>
      </c>
      <c r="B4982" t="s">
        <v>32575</v>
      </c>
      <c r="E4982" t="s">
        <v>32576</v>
      </c>
      <c r="F4982" t="s">
        <v>32577</v>
      </c>
      <c r="G4982" s="2" t="s">
        <v>32578</v>
      </c>
      <c r="H4982" s="2"/>
      <c r="I4982" s="2"/>
      <c r="J4982" s="2"/>
      <c r="K4982" s="2"/>
      <c r="L4982" s="2"/>
      <c r="M4982" s="2"/>
      <c r="N4982">
        <v>522.18899999999996</v>
      </c>
      <c r="O4982" t="s">
        <v>32579</v>
      </c>
      <c r="P4982">
        <v>-2.1074000000000002</v>
      </c>
      <c r="Q4982" t="s">
        <v>9350</v>
      </c>
      <c r="U4982" t="s">
        <v>29777</v>
      </c>
      <c r="X4982" t="s">
        <v>9350</v>
      </c>
      <c r="AA4982" s="30"/>
      <c r="AG4982" t="s">
        <v>14951</v>
      </c>
      <c r="AI4982" t="s">
        <v>1702</v>
      </c>
      <c r="AP4982" t="s">
        <v>29737</v>
      </c>
      <c r="AT4982" t="s">
        <v>32580</v>
      </c>
      <c r="AY4982" t="s">
        <v>32581</v>
      </c>
      <c r="AZ4982" t="s">
        <v>32582</v>
      </c>
      <c r="BA4982" t="s">
        <v>32583</v>
      </c>
      <c r="BB4982" t="s">
        <v>32584</v>
      </c>
      <c r="BC4982" t="s">
        <v>121</v>
      </c>
      <c r="BD4982">
        <v>2018</v>
      </c>
      <c r="BE4982" t="s">
        <v>32585</v>
      </c>
      <c r="BF4982" t="s">
        <v>32574</v>
      </c>
    </row>
    <row r="4983" spans="1:58" customFormat="1" x14ac:dyDescent="0.25">
      <c r="A4983" s="57" t="s">
        <v>38248</v>
      </c>
      <c r="B4983" t="s">
        <v>31805</v>
      </c>
      <c r="E4983" t="s">
        <v>31806</v>
      </c>
      <c r="F4983" t="s">
        <v>31807</v>
      </c>
      <c r="G4983" s="2" t="s">
        <v>31808</v>
      </c>
      <c r="H4983" s="2"/>
      <c r="I4983" s="2"/>
      <c r="J4983" s="2"/>
      <c r="K4983" s="2"/>
      <c r="L4983" s="2"/>
      <c r="M4983" s="2"/>
      <c r="N4983">
        <v>522.19299999999998</v>
      </c>
      <c r="O4983" t="s">
        <v>31809</v>
      </c>
      <c r="P4983">
        <v>-2.14412</v>
      </c>
      <c r="Q4983" t="s">
        <v>26613</v>
      </c>
      <c r="AA4983" s="30" t="s">
        <v>31810</v>
      </c>
      <c r="AI4983" t="s">
        <v>609</v>
      </c>
      <c r="AP4983" t="s">
        <v>31811</v>
      </c>
      <c r="AT4983" t="s">
        <v>31812</v>
      </c>
      <c r="BA4983" t="s">
        <v>31813</v>
      </c>
      <c r="BB4983" t="s">
        <v>31814</v>
      </c>
      <c r="BD4983">
        <v>2014</v>
      </c>
      <c r="BF4983" t="s">
        <v>31804</v>
      </c>
    </row>
    <row r="4984" spans="1:58" customFormat="1" x14ac:dyDescent="0.25">
      <c r="A4984" s="57" t="s">
        <v>38250</v>
      </c>
      <c r="B4984" t="s">
        <v>52032</v>
      </c>
      <c r="C4984" t="s">
        <v>52033</v>
      </c>
      <c r="E4984" t="s">
        <v>52034</v>
      </c>
      <c r="F4984" t="s">
        <v>52035</v>
      </c>
      <c r="G4984" t="s">
        <v>52036</v>
      </c>
      <c r="N4984">
        <v>522.197</v>
      </c>
      <c r="O4984" t="s">
        <v>52037</v>
      </c>
      <c r="P4984">
        <v>-5.5</v>
      </c>
      <c r="AA4984" s="30"/>
      <c r="AS4984" t="s">
        <v>52038</v>
      </c>
      <c r="AU4984" t="s">
        <v>52039</v>
      </c>
      <c r="BF4984" t="s">
        <v>52033</v>
      </c>
    </row>
    <row r="4985" spans="1:58" customFormat="1" x14ac:dyDescent="0.25">
      <c r="A4985" s="57" t="s">
        <v>38258</v>
      </c>
      <c r="B4985" t="s">
        <v>6283</v>
      </c>
      <c r="E4985" t="s">
        <v>6284</v>
      </c>
      <c r="F4985" t="s">
        <v>6285</v>
      </c>
      <c r="G4985" t="s">
        <v>6286</v>
      </c>
      <c r="N4985">
        <v>522.303</v>
      </c>
      <c r="O4985" t="s">
        <v>6287</v>
      </c>
      <c r="P4985">
        <v>0.55230000000000001</v>
      </c>
      <c r="Q4985" t="s">
        <v>329</v>
      </c>
      <c r="R4985" t="s">
        <v>184</v>
      </c>
      <c r="AA4985" s="30"/>
      <c r="AI4985" t="s">
        <v>2820</v>
      </c>
      <c r="AP4985" t="s">
        <v>114</v>
      </c>
      <c r="AT4985" t="s">
        <v>6288</v>
      </c>
      <c r="AU4985" t="s">
        <v>6289</v>
      </c>
      <c r="AY4985" t="s">
        <v>6290</v>
      </c>
      <c r="AZ4985" t="s">
        <v>6291</v>
      </c>
      <c r="BA4985" t="s">
        <v>6292</v>
      </c>
      <c r="BB4985" t="s">
        <v>6293</v>
      </c>
      <c r="BC4985" t="s">
        <v>98</v>
      </c>
      <c r="BD4985" t="s">
        <v>6294</v>
      </c>
      <c r="BE4985" t="s">
        <v>6295</v>
      </c>
      <c r="BF4985" t="s">
        <v>6282</v>
      </c>
    </row>
    <row r="4986" spans="1:58" customFormat="1" x14ac:dyDescent="0.25">
      <c r="A4986" s="57" t="s">
        <v>38259</v>
      </c>
      <c r="B4986" t="s">
        <v>19885</v>
      </c>
      <c r="E4986" t="s">
        <v>19886</v>
      </c>
      <c r="F4986" t="s">
        <v>19887</v>
      </c>
      <c r="G4986" t="s">
        <v>19888</v>
      </c>
      <c r="N4986">
        <v>522.303</v>
      </c>
      <c r="O4986" t="s">
        <v>6287</v>
      </c>
      <c r="P4986">
        <v>0.55230000000000001</v>
      </c>
      <c r="Q4986" t="s">
        <v>1525</v>
      </c>
      <c r="R4986" t="s">
        <v>112</v>
      </c>
      <c r="X4986" t="s">
        <v>1525</v>
      </c>
      <c r="AA4986" s="30"/>
      <c r="AI4986" t="s">
        <v>8974</v>
      </c>
      <c r="AP4986" t="s">
        <v>114</v>
      </c>
      <c r="AT4986" t="s">
        <v>19889</v>
      </c>
      <c r="AU4986" t="s">
        <v>19890</v>
      </c>
      <c r="AY4986" t="s">
        <v>19891</v>
      </c>
      <c r="AZ4986" t="s">
        <v>19892</v>
      </c>
      <c r="BA4986" t="s">
        <v>19893</v>
      </c>
      <c r="BB4986" t="s">
        <v>19894</v>
      </c>
      <c r="BC4986" t="s">
        <v>98</v>
      </c>
      <c r="BD4986" t="s">
        <v>19895</v>
      </c>
      <c r="BE4986" t="s">
        <v>19896</v>
      </c>
      <c r="BF4986" t="s">
        <v>19884</v>
      </c>
    </row>
    <row r="4987" spans="1:58" customFormat="1" x14ac:dyDescent="0.25">
      <c r="A4987" s="57" t="s">
        <v>38272</v>
      </c>
      <c r="B4987" t="s">
        <v>8798</v>
      </c>
      <c r="E4987" t="s">
        <v>8799</v>
      </c>
      <c r="F4987" t="s">
        <v>8800</v>
      </c>
      <c r="G4987" t="s">
        <v>8801</v>
      </c>
      <c r="N4987">
        <v>522.41899999999998</v>
      </c>
      <c r="O4987" t="s">
        <v>8802</v>
      </c>
      <c r="P4987">
        <v>-1.3741000000000001</v>
      </c>
      <c r="Q4987" t="s">
        <v>3152</v>
      </c>
      <c r="U4987" t="s">
        <v>97</v>
      </c>
      <c r="Y4987" t="s">
        <v>3152</v>
      </c>
      <c r="AA4987" s="30"/>
      <c r="AG4987" t="s">
        <v>196</v>
      </c>
      <c r="AI4987" t="s">
        <v>8803</v>
      </c>
      <c r="AP4987" t="s">
        <v>114</v>
      </c>
      <c r="AT4987" t="s">
        <v>8804</v>
      </c>
      <c r="AU4987" t="s">
        <v>8805</v>
      </c>
      <c r="AY4987" t="s">
        <v>5868</v>
      </c>
      <c r="AZ4987" t="s">
        <v>5869</v>
      </c>
      <c r="BA4987" t="s">
        <v>5870</v>
      </c>
      <c r="BB4987" t="s">
        <v>5871</v>
      </c>
      <c r="BC4987" t="s">
        <v>98</v>
      </c>
      <c r="BD4987">
        <v>1995</v>
      </c>
      <c r="BE4987" t="s">
        <v>5872</v>
      </c>
      <c r="BF4987" t="s">
        <v>8797</v>
      </c>
    </row>
    <row r="4988" spans="1:58" customFormat="1" x14ac:dyDescent="0.25">
      <c r="A4988" s="57" t="s">
        <v>38273</v>
      </c>
      <c r="B4988" t="s">
        <v>39607</v>
      </c>
      <c r="E4988" t="s">
        <v>39608</v>
      </c>
      <c r="F4988" t="s">
        <v>39609</v>
      </c>
      <c r="G4988" t="s">
        <v>39610</v>
      </c>
      <c r="N4988">
        <v>522.45500000000004</v>
      </c>
      <c r="O4988" t="s">
        <v>39611</v>
      </c>
      <c r="P4988">
        <v>1.95642</v>
      </c>
      <c r="Q4988" t="s">
        <v>858</v>
      </c>
      <c r="Y4988" t="s">
        <v>5077</v>
      </c>
      <c r="AA4988" s="30" t="s">
        <v>858</v>
      </c>
      <c r="AI4988" t="s">
        <v>584</v>
      </c>
      <c r="AJ4988" t="s">
        <v>7945</v>
      </c>
      <c r="AP4988" t="s">
        <v>1149</v>
      </c>
      <c r="AT4988" t="s">
        <v>39612</v>
      </c>
      <c r="AU4988" t="s">
        <v>39613</v>
      </c>
      <c r="AY4988" t="s">
        <v>38491</v>
      </c>
      <c r="AZ4988" t="s">
        <v>38492</v>
      </c>
      <c r="BA4988" t="s">
        <v>38493</v>
      </c>
      <c r="BB4988" t="s">
        <v>38494</v>
      </c>
      <c r="BC4988" t="s">
        <v>425</v>
      </c>
      <c r="BD4988" t="s">
        <v>1516</v>
      </c>
      <c r="BE4988" t="s">
        <v>38495</v>
      </c>
      <c r="BF4988" t="s">
        <v>39606</v>
      </c>
    </row>
    <row r="4989" spans="1:58" customFormat="1" x14ac:dyDescent="0.25">
      <c r="A4989" s="57" t="s">
        <v>38274</v>
      </c>
      <c r="B4989" t="s">
        <v>46030</v>
      </c>
      <c r="E4989" t="s">
        <v>46031</v>
      </c>
      <c r="F4989" t="s">
        <v>46032</v>
      </c>
      <c r="G4989" t="s">
        <v>46033</v>
      </c>
      <c r="N4989">
        <v>522.54399999999998</v>
      </c>
      <c r="O4989" t="s">
        <v>46034</v>
      </c>
      <c r="P4989">
        <v>-2.2593000000000001</v>
      </c>
      <c r="Q4989" t="s">
        <v>12421</v>
      </c>
      <c r="U4989" t="s">
        <v>12421</v>
      </c>
      <c r="AA4989" s="30"/>
      <c r="AI4989" t="s">
        <v>817</v>
      </c>
      <c r="AP4989" t="s">
        <v>114</v>
      </c>
      <c r="AT4989" t="s">
        <v>46035</v>
      </c>
      <c r="AU4989" t="s">
        <v>46036</v>
      </c>
      <c r="AY4989" t="s">
        <v>29517</v>
      </c>
      <c r="AZ4989" t="s">
        <v>29518</v>
      </c>
      <c r="BA4989" t="s">
        <v>45333</v>
      </c>
      <c r="BB4989" t="s">
        <v>45334</v>
      </c>
      <c r="BC4989" t="s">
        <v>98</v>
      </c>
      <c r="BD4989">
        <v>2022</v>
      </c>
      <c r="BE4989" t="s">
        <v>29519</v>
      </c>
      <c r="BF4989" t="s">
        <v>46029</v>
      </c>
    </row>
    <row r="4990" spans="1:58" customFormat="1" x14ac:dyDescent="0.25">
      <c r="A4990" s="57" t="s">
        <v>38275</v>
      </c>
      <c r="B4990" t="s">
        <v>36154</v>
      </c>
      <c r="E4990" t="s">
        <v>36155</v>
      </c>
      <c r="F4990" t="s">
        <v>36156</v>
      </c>
      <c r="G4990" s="2" t="s">
        <v>36157</v>
      </c>
      <c r="H4990" s="2"/>
      <c r="I4990" s="2"/>
      <c r="J4990" s="2"/>
      <c r="K4990" s="2"/>
      <c r="L4990" s="2"/>
      <c r="M4990" s="2"/>
      <c r="N4990">
        <v>523.17700000000002</v>
      </c>
      <c r="O4990" t="s">
        <v>36158</v>
      </c>
      <c r="P4990">
        <v>-2.43302</v>
      </c>
      <c r="Q4990" t="s">
        <v>26613</v>
      </c>
      <c r="AA4990" s="30" t="s">
        <v>31810</v>
      </c>
      <c r="AI4990" t="s">
        <v>2683</v>
      </c>
      <c r="AP4990" t="s">
        <v>31811</v>
      </c>
      <c r="AT4990" t="s">
        <v>36159</v>
      </c>
      <c r="BA4990" t="s">
        <v>31813</v>
      </c>
      <c r="BB4990" t="s">
        <v>31814</v>
      </c>
      <c r="BD4990">
        <v>2014</v>
      </c>
      <c r="BF4990" t="s">
        <v>36153</v>
      </c>
    </row>
    <row r="4991" spans="1:58" customFormat="1" x14ac:dyDescent="0.25">
      <c r="A4991" s="57" t="s">
        <v>38276</v>
      </c>
      <c r="B4991" t="s">
        <v>33057</v>
      </c>
      <c r="C4991" t="s">
        <v>33058</v>
      </c>
      <c r="E4991" t="s">
        <v>33059</v>
      </c>
      <c r="F4991" t="s">
        <v>33060</v>
      </c>
      <c r="G4991" t="s">
        <v>33061</v>
      </c>
      <c r="N4991">
        <v>523.18100000000004</v>
      </c>
      <c r="O4991" t="s">
        <v>33062</v>
      </c>
      <c r="P4991">
        <v>-2.3357000000000001</v>
      </c>
      <c r="Q4991" t="s">
        <v>33063</v>
      </c>
      <c r="U4991" t="s">
        <v>33064</v>
      </c>
      <c r="X4991" t="s">
        <v>33065</v>
      </c>
      <c r="AA4991" s="30" t="s">
        <v>1140</v>
      </c>
      <c r="AE4991" t="s">
        <v>114</v>
      </c>
      <c r="AG4991" t="s">
        <v>196</v>
      </c>
      <c r="AI4991" t="s">
        <v>20692</v>
      </c>
      <c r="AK4991" t="s">
        <v>33066</v>
      </c>
      <c r="AP4991" t="s">
        <v>114</v>
      </c>
      <c r="AT4991" t="s">
        <v>33067</v>
      </c>
      <c r="AU4991" t="s">
        <v>33068</v>
      </c>
      <c r="AY4991" t="s">
        <v>33069</v>
      </c>
      <c r="AZ4991" t="s">
        <v>33070</v>
      </c>
      <c r="BA4991" t="s">
        <v>33071</v>
      </c>
      <c r="BB4991" t="s">
        <v>33072</v>
      </c>
      <c r="BC4991" t="s">
        <v>33073</v>
      </c>
      <c r="BD4991" t="s">
        <v>33074</v>
      </c>
      <c r="BE4991" t="s">
        <v>33075</v>
      </c>
      <c r="BF4991" t="s">
        <v>33056</v>
      </c>
    </row>
    <row r="4992" spans="1:58" customFormat="1" x14ac:dyDescent="0.25">
      <c r="A4992" s="57" t="s">
        <v>38277</v>
      </c>
      <c r="B4992" t="s">
        <v>51082</v>
      </c>
      <c r="C4992" t="s">
        <v>51083</v>
      </c>
      <c r="E4992" t="s">
        <v>51084</v>
      </c>
      <c r="F4992" t="s">
        <v>47737</v>
      </c>
      <c r="G4992" t="s">
        <v>51085</v>
      </c>
      <c r="N4992">
        <v>523.18100000000004</v>
      </c>
      <c r="O4992" t="s">
        <v>33062</v>
      </c>
      <c r="P4992">
        <v>-2.3965000000000001</v>
      </c>
      <c r="AA4992" s="30"/>
      <c r="AU4992" t="s">
        <v>51086</v>
      </c>
      <c r="BF4992" t="s">
        <v>51083</v>
      </c>
    </row>
    <row r="4993" spans="1:58" customFormat="1" x14ac:dyDescent="0.25">
      <c r="A4993" s="57" t="s">
        <v>38278</v>
      </c>
      <c r="B4993" t="s">
        <v>50557</v>
      </c>
      <c r="C4993" t="s">
        <v>50558</v>
      </c>
      <c r="E4993" t="s">
        <v>50559</v>
      </c>
      <c r="F4993" t="s">
        <v>50560</v>
      </c>
      <c r="G4993" t="s">
        <v>50561</v>
      </c>
      <c r="N4993">
        <v>523.25</v>
      </c>
      <c r="O4993" t="s">
        <v>50562</v>
      </c>
      <c r="P4993">
        <v>-0.5</v>
      </c>
      <c r="AA4993" s="30"/>
      <c r="AS4993" t="s">
        <v>50563</v>
      </c>
      <c r="AU4993" t="s">
        <v>50564</v>
      </c>
      <c r="BF4993" t="s">
        <v>50558</v>
      </c>
    </row>
    <row r="4994" spans="1:58" customFormat="1" x14ac:dyDescent="0.25">
      <c r="A4994" s="57" t="s">
        <v>38285</v>
      </c>
      <c r="B4994" t="s">
        <v>56405</v>
      </c>
      <c r="E4994" t="s">
        <v>56406</v>
      </c>
      <c r="F4994" t="s">
        <v>56407</v>
      </c>
      <c r="G4994" t="s">
        <v>56408</v>
      </c>
      <c r="N4994">
        <v>523.30999999999995</v>
      </c>
      <c r="O4994" t="s">
        <v>56409</v>
      </c>
      <c r="P4994">
        <v>3.63</v>
      </c>
      <c r="AA4994" s="30" t="s">
        <v>1140</v>
      </c>
      <c r="AL4994" t="s">
        <v>55874</v>
      </c>
      <c r="AX4994" s="1" t="s">
        <v>56138</v>
      </c>
      <c r="AY4994" t="s">
        <v>56139</v>
      </c>
      <c r="BB4994" t="s">
        <v>56140</v>
      </c>
      <c r="BC4994" t="s">
        <v>56141</v>
      </c>
      <c r="BD4994">
        <v>2025</v>
      </c>
      <c r="BE4994" t="s">
        <v>56142</v>
      </c>
      <c r="BF4994" t="s">
        <v>56410</v>
      </c>
    </row>
    <row r="4995" spans="1:58" customFormat="1" x14ac:dyDescent="0.25">
      <c r="A4995" s="57" t="s">
        <v>38286</v>
      </c>
      <c r="B4995" t="s">
        <v>44193</v>
      </c>
      <c r="E4995" t="s">
        <v>44194</v>
      </c>
      <c r="F4995" t="s">
        <v>44195</v>
      </c>
      <c r="G4995" t="s">
        <v>44196</v>
      </c>
      <c r="N4995">
        <v>523.33100000000002</v>
      </c>
      <c r="O4995" t="s">
        <v>44197</v>
      </c>
      <c r="P4995">
        <v>1.7122999999999999</v>
      </c>
      <c r="R4995" t="s">
        <v>112</v>
      </c>
      <c r="AA4995" s="30"/>
      <c r="AT4995" t="s">
        <v>44198</v>
      </c>
      <c r="AU4995" t="s">
        <v>44199</v>
      </c>
      <c r="AY4995" t="s">
        <v>43722</v>
      </c>
      <c r="AZ4995" t="s">
        <v>43723</v>
      </c>
      <c r="BA4995" t="s">
        <v>43724</v>
      </c>
      <c r="BB4995" t="s">
        <v>43725</v>
      </c>
      <c r="BC4995" t="s">
        <v>98</v>
      </c>
      <c r="BD4995">
        <v>2020</v>
      </c>
      <c r="BE4995" t="s">
        <v>43726</v>
      </c>
      <c r="BF4995" t="s">
        <v>44192</v>
      </c>
    </row>
    <row r="4996" spans="1:58" customFormat="1" x14ac:dyDescent="0.25">
      <c r="A4996" s="57" t="s">
        <v>38287</v>
      </c>
      <c r="B4996" t="s">
        <v>54438</v>
      </c>
      <c r="D4996" t="s">
        <v>54439</v>
      </c>
      <c r="E4996" t="s">
        <v>54440</v>
      </c>
      <c r="F4996" t="s">
        <v>54441</v>
      </c>
      <c r="G4996" t="s">
        <v>54442</v>
      </c>
      <c r="N4996">
        <v>523.48</v>
      </c>
      <c r="O4996" t="s">
        <v>54443</v>
      </c>
      <c r="P4996">
        <v>2.33</v>
      </c>
      <c r="AA4996" s="30" t="s">
        <v>32473</v>
      </c>
      <c r="AL4996" t="s">
        <v>52509</v>
      </c>
      <c r="AX4996" t="s">
        <v>54429</v>
      </c>
      <c r="AY4996" t="s">
        <v>54430</v>
      </c>
      <c r="BB4996" t="s">
        <v>54429</v>
      </c>
      <c r="BC4996" t="s">
        <v>3943</v>
      </c>
      <c r="BD4996">
        <v>2026</v>
      </c>
      <c r="BE4996" t="s">
        <v>54431</v>
      </c>
      <c r="BF4996" t="s">
        <v>54439</v>
      </c>
    </row>
    <row r="4997" spans="1:58" customFormat="1" x14ac:dyDescent="0.25">
      <c r="A4997" s="57" t="s">
        <v>38288</v>
      </c>
      <c r="B4997" t="s">
        <v>1912</v>
      </c>
      <c r="E4997" t="s">
        <v>1913</v>
      </c>
      <c r="F4997" t="s">
        <v>1914</v>
      </c>
      <c r="G4997" s="2" t="s">
        <v>1915</v>
      </c>
      <c r="H4997" s="2"/>
      <c r="I4997" s="2"/>
      <c r="J4997" s="2"/>
      <c r="K4997" s="2"/>
      <c r="L4997" s="2"/>
      <c r="M4997" s="2"/>
      <c r="N4997">
        <v>523.54999999999995</v>
      </c>
      <c r="O4997" t="s">
        <v>1916</v>
      </c>
      <c r="P4997">
        <v>-0.97940000000000005</v>
      </c>
      <c r="R4997" t="s">
        <v>472</v>
      </c>
      <c r="AA4997" s="30"/>
      <c r="AT4997" t="s">
        <v>1917</v>
      </c>
      <c r="AY4997" t="s">
        <v>803</v>
      </c>
      <c r="AZ4997" t="s">
        <v>804</v>
      </c>
      <c r="BA4997" t="s">
        <v>805</v>
      </c>
      <c r="BB4997" t="s">
        <v>806</v>
      </c>
      <c r="BC4997" t="s">
        <v>98</v>
      </c>
      <c r="BD4997">
        <v>2001</v>
      </c>
      <c r="BE4997" t="s">
        <v>807</v>
      </c>
      <c r="BF4997" t="s">
        <v>1911</v>
      </c>
    </row>
    <row r="4998" spans="1:58" customFormat="1" x14ac:dyDescent="0.25">
      <c r="A4998" s="57" t="s">
        <v>38289</v>
      </c>
      <c r="B4998" t="s">
        <v>14249</v>
      </c>
      <c r="E4998" t="s">
        <v>14250</v>
      </c>
      <c r="F4998" t="s">
        <v>14251</v>
      </c>
      <c r="G4998" t="s">
        <v>14252</v>
      </c>
      <c r="N4998">
        <v>523.59299999999996</v>
      </c>
      <c r="O4998" t="s">
        <v>14253</v>
      </c>
      <c r="P4998">
        <v>2.8843000000000001</v>
      </c>
      <c r="R4998" t="s">
        <v>130</v>
      </c>
      <c r="AA4998" s="30"/>
      <c r="AE4998" t="s">
        <v>80</v>
      </c>
      <c r="AT4998" t="s">
        <v>14254</v>
      </c>
      <c r="AU4998" t="s">
        <v>14255</v>
      </c>
      <c r="AY4998" t="s">
        <v>4708</v>
      </c>
      <c r="AZ4998" t="s">
        <v>4709</v>
      </c>
      <c r="BA4998" t="s">
        <v>4710</v>
      </c>
      <c r="BB4998" t="s">
        <v>4711</v>
      </c>
      <c r="BC4998" t="s">
        <v>98</v>
      </c>
      <c r="BD4998">
        <v>1987</v>
      </c>
      <c r="BE4998" t="s">
        <v>4712</v>
      </c>
      <c r="BF4998" t="s">
        <v>14248</v>
      </c>
    </row>
    <row r="4999" spans="1:58" customFormat="1" x14ac:dyDescent="0.25">
      <c r="A4999" s="57" t="s">
        <v>38290</v>
      </c>
      <c r="B4999" t="s">
        <v>29732</v>
      </c>
      <c r="E4999" t="s">
        <v>29733</v>
      </c>
      <c r="F4999" t="s">
        <v>29734</v>
      </c>
      <c r="G4999" t="s">
        <v>29735</v>
      </c>
      <c r="N4999">
        <v>524.16899999999998</v>
      </c>
      <c r="O4999" t="s">
        <v>29736</v>
      </c>
      <c r="P4999">
        <v>-1.5740000000000001</v>
      </c>
      <c r="Q4999" t="s">
        <v>9350</v>
      </c>
      <c r="X4999" t="s">
        <v>9350</v>
      </c>
      <c r="AA4999" s="30"/>
      <c r="AI4999" t="s">
        <v>12689</v>
      </c>
      <c r="AP4999" t="s">
        <v>29737</v>
      </c>
      <c r="AT4999" t="s">
        <v>29738</v>
      </c>
      <c r="AU4999" t="s">
        <v>29739</v>
      </c>
      <c r="AY4999" t="s">
        <v>29740</v>
      </c>
      <c r="AZ4999" t="s">
        <v>29741</v>
      </c>
      <c r="BA4999" t="s">
        <v>29742</v>
      </c>
      <c r="BB4999" t="s">
        <v>29743</v>
      </c>
      <c r="BC4999" t="s">
        <v>376</v>
      </c>
      <c r="BD4999" t="s">
        <v>29744</v>
      </c>
      <c r="BE4999" t="s">
        <v>29745</v>
      </c>
      <c r="BF4999" t="s">
        <v>29731</v>
      </c>
    </row>
    <row r="5000" spans="1:58" customFormat="1" x14ac:dyDescent="0.25">
      <c r="A5000" s="57" t="s">
        <v>38303</v>
      </c>
      <c r="B5000" t="s">
        <v>34403</v>
      </c>
      <c r="E5000" t="s">
        <v>34404</v>
      </c>
      <c r="F5000" t="s">
        <v>34405</v>
      </c>
      <c r="G5000" s="2" t="s">
        <v>34406</v>
      </c>
      <c r="H5000" s="2"/>
      <c r="I5000" s="2"/>
      <c r="J5000" s="2"/>
      <c r="K5000" s="2"/>
      <c r="L5000" s="2"/>
      <c r="M5000" s="2"/>
      <c r="N5000">
        <v>524.17999999999995</v>
      </c>
      <c r="O5000" t="s">
        <v>34407</v>
      </c>
      <c r="P5000">
        <v>-1.1302000000000001</v>
      </c>
      <c r="Q5000" t="s">
        <v>9350</v>
      </c>
      <c r="U5000" t="s">
        <v>29777</v>
      </c>
      <c r="X5000" t="s">
        <v>9350</v>
      </c>
      <c r="AA5000" s="30"/>
      <c r="AG5000" t="s">
        <v>14951</v>
      </c>
      <c r="AI5000" t="s">
        <v>1141</v>
      </c>
      <c r="AP5000" t="s">
        <v>29737</v>
      </c>
      <c r="AT5000" t="s">
        <v>34408</v>
      </c>
      <c r="AY5000" t="s">
        <v>32581</v>
      </c>
      <c r="AZ5000" t="s">
        <v>32582</v>
      </c>
      <c r="BA5000" t="s">
        <v>32583</v>
      </c>
      <c r="BB5000" t="s">
        <v>32584</v>
      </c>
      <c r="BC5000" t="s">
        <v>121</v>
      </c>
      <c r="BD5000">
        <v>2018</v>
      </c>
      <c r="BE5000" t="s">
        <v>32585</v>
      </c>
      <c r="BF5000" t="s">
        <v>34402</v>
      </c>
    </row>
    <row r="5001" spans="1:58" customFormat="1" x14ac:dyDescent="0.25">
      <c r="A5001" s="57" t="s">
        <v>38304</v>
      </c>
      <c r="B5001" t="s">
        <v>1107</v>
      </c>
      <c r="E5001" t="s">
        <v>1108</v>
      </c>
      <c r="F5001" t="s">
        <v>1109</v>
      </c>
      <c r="G5001" t="s">
        <v>1110</v>
      </c>
      <c r="N5001">
        <v>524.31899999999996</v>
      </c>
      <c r="O5001" t="s">
        <v>1111</v>
      </c>
      <c r="P5001">
        <v>0.79830000000000001</v>
      </c>
      <c r="R5001" t="s">
        <v>1112</v>
      </c>
      <c r="AA5001" s="30"/>
      <c r="AT5001" t="s">
        <v>1113</v>
      </c>
      <c r="AU5001" t="s">
        <v>1114</v>
      </c>
      <c r="AY5001" t="s">
        <v>229</v>
      </c>
      <c r="AZ5001" t="s">
        <v>230</v>
      </c>
      <c r="BA5001" t="s">
        <v>231</v>
      </c>
      <c r="BB5001" t="s">
        <v>232</v>
      </c>
      <c r="BC5001" t="s">
        <v>98</v>
      </c>
      <c r="BD5001">
        <v>2005</v>
      </c>
      <c r="BE5001" t="s">
        <v>233</v>
      </c>
      <c r="BF5001" t="s">
        <v>1106</v>
      </c>
    </row>
    <row r="5002" spans="1:58" customFormat="1" x14ac:dyDescent="0.25">
      <c r="A5002" s="57" t="s">
        <v>38305</v>
      </c>
      <c r="B5002" t="s">
        <v>16125</v>
      </c>
      <c r="E5002" t="s">
        <v>16126</v>
      </c>
      <c r="F5002" t="s">
        <v>16127</v>
      </c>
      <c r="G5002" t="s">
        <v>16128</v>
      </c>
      <c r="N5002">
        <v>524.31899999999996</v>
      </c>
      <c r="O5002" t="s">
        <v>1111</v>
      </c>
      <c r="P5002">
        <v>0.79830000000000001</v>
      </c>
      <c r="R5002" t="s">
        <v>2937</v>
      </c>
      <c r="AA5002" s="30"/>
      <c r="AT5002" t="s">
        <v>16129</v>
      </c>
      <c r="AU5002" t="s">
        <v>16130</v>
      </c>
      <c r="AY5002" t="s">
        <v>2940</v>
      </c>
      <c r="AZ5002" t="s">
        <v>2941</v>
      </c>
      <c r="BA5002" t="s">
        <v>2942</v>
      </c>
      <c r="BB5002" t="s">
        <v>2943</v>
      </c>
      <c r="BC5002" t="s">
        <v>98</v>
      </c>
      <c r="BD5002">
        <v>1994</v>
      </c>
      <c r="BE5002" t="s">
        <v>2944</v>
      </c>
      <c r="BF5002" t="s">
        <v>16124</v>
      </c>
    </row>
    <row r="5003" spans="1:58" customFormat="1" x14ac:dyDescent="0.25">
      <c r="A5003" s="57" t="s">
        <v>38318</v>
      </c>
      <c r="B5003" t="s">
        <v>16884</v>
      </c>
      <c r="E5003" t="s">
        <v>16885</v>
      </c>
      <c r="F5003" t="s">
        <v>16886</v>
      </c>
      <c r="G5003" t="s">
        <v>16887</v>
      </c>
      <c r="N5003">
        <v>524.31899999999996</v>
      </c>
      <c r="O5003" t="s">
        <v>1111</v>
      </c>
      <c r="P5003">
        <v>0.79830000000000001</v>
      </c>
      <c r="R5003" t="s">
        <v>112</v>
      </c>
      <c r="AA5003" s="30"/>
      <c r="AT5003" t="s">
        <v>16888</v>
      </c>
      <c r="AU5003" t="s">
        <v>16889</v>
      </c>
      <c r="AY5003" t="s">
        <v>16890</v>
      </c>
      <c r="AZ5003" t="s">
        <v>16891</v>
      </c>
      <c r="BA5003" t="s">
        <v>16892</v>
      </c>
      <c r="BB5003" t="s">
        <v>16893</v>
      </c>
      <c r="BC5003" t="s">
        <v>98</v>
      </c>
      <c r="BD5003">
        <v>1998</v>
      </c>
      <c r="BE5003" t="s">
        <v>16894</v>
      </c>
      <c r="BF5003" t="s">
        <v>16883</v>
      </c>
    </row>
    <row r="5004" spans="1:58" customFormat="1" x14ac:dyDescent="0.25">
      <c r="A5004" s="57" t="s">
        <v>38333</v>
      </c>
      <c r="B5004" t="s">
        <v>19830</v>
      </c>
      <c r="E5004" t="s">
        <v>19831</v>
      </c>
      <c r="F5004" t="s">
        <v>19832</v>
      </c>
      <c r="G5004" t="s">
        <v>19833</v>
      </c>
      <c r="N5004">
        <v>524.31899999999996</v>
      </c>
      <c r="O5004" t="s">
        <v>1111</v>
      </c>
      <c r="P5004">
        <v>0.79830000000000001</v>
      </c>
      <c r="R5004" t="s">
        <v>226</v>
      </c>
      <c r="AA5004" s="30"/>
      <c r="AT5004" t="s">
        <v>19834</v>
      </c>
      <c r="AU5004" t="s">
        <v>19835</v>
      </c>
      <c r="AY5004" t="s">
        <v>229</v>
      </c>
      <c r="AZ5004" t="s">
        <v>230</v>
      </c>
      <c r="BA5004" t="s">
        <v>231</v>
      </c>
      <c r="BB5004" t="s">
        <v>232</v>
      </c>
      <c r="BC5004" t="s">
        <v>98</v>
      </c>
      <c r="BD5004">
        <v>2005</v>
      </c>
      <c r="BE5004" t="s">
        <v>233</v>
      </c>
      <c r="BF5004" t="s">
        <v>19829</v>
      </c>
    </row>
    <row r="5005" spans="1:58" customFormat="1" x14ac:dyDescent="0.25">
      <c r="A5005" s="57" t="s">
        <v>38334</v>
      </c>
      <c r="B5005" t="s">
        <v>54444</v>
      </c>
      <c r="D5005" t="s">
        <v>54445</v>
      </c>
      <c r="E5005" t="s">
        <v>54446</v>
      </c>
      <c r="F5005" t="s">
        <v>54447</v>
      </c>
      <c r="G5005" t="s">
        <v>54448</v>
      </c>
      <c r="N5005">
        <v>524.46</v>
      </c>
      <c r="O5005" t="s">
        <v>57624</v>
      </c>
      <c r="P5005" s="2">
        <v>2.8898999999999999</v>
      </c>
      <c r="AA5005" s="30" t="s">
        <v>32473</v>
      </c>
      <c r="AL5005" t="s">
        <v>52509</v>
      </c>
      <c r="AX5005" t="s">
        <v>54429</v>
      </c>
      <c r="AY5005" t="s">
        <v>54430</v>
      </c>
      <c r="BB5005" t="s">
        <v>54429</v>
      </c>
      <c r="BC5005" t="s">
        <v>3943</v>
      </c>
      <c r="BD5005">
        <v>2026</v>
      </c>
      <c r="BE5005" t="s">
        <v>54431</v>
      </c>
      <c r="BF5005" t="s">
        <v>54445</v>
      </c>
    </row>
    <row r="5006" spans="1:58" customFormat="1" x14ac:dyDescent="0.25">
      <c r="A5006" s="57" t="s">
        <v>38335</v>
      </c>
      <c r="B5006" t="s">
        <v>47753</v>
      </c>
      <c r="E5006" t="s">
        <v>47754</v>
      </c>
      <c r="F5006" t="s">
        <v>47755</v>
      </c>
      <c r="G5006" t="s">
        <v>47756</v>
      </c>
      <c r="N5006">
        <v>524.48699999999997</v>
      </c>
      <c r="O5006" t="s">
        <v>47757</v>
      </c>
      <c r="P5006">
        <v>-2.8959999999999999</v>
      </c>
      <c r="AA5006" s="30"/>
      <c r="AU5006" t="s">
        <v>47758</v>
      </c>
      <c r="BF5006" t="s">
        <v>47752</v>
      </c>
    </row>
    <row r="5007" spans="1:58" customFormat="1" x14ac:dyDescent="0.25">
      <c r="A5007" s="57" t="s">
        <v>38343</v>
      </c>
      <c r="B5007" t="s">
        <v>51106</v>
      </c>
      <c r="C5007" t="s">
        <v>51107</v>
      </c>
      <c r="E5007" t="s">
        <v>47754</v>
      </c>
      <c r="F5007" t="s">
        <v>47755</v>
      </c>
      <c r="G5007" t="s">
        <v>47756</v>
      </c>
      <c r="N5007">
        <v>524.48699999999997</v>
      </c>
      <c r="O5007" t="s">
        <v>47757</v>
      </c>
      <c r="P5007" t="s">
        <v>51108</v>
      </c>
      <c r="AA5007" s="30"/>
      <c r="AU5007" t="s">
        <v>47758</v>
      </c>
      <c r="BF5007" t="s">
        <v>51107</v>
      </c>
    </row>
    <row r="5008" spans="1:58" customFormat="1" x14ac:dyDescent="0.25">
      <c r="A5008" s="57" t="s">
        <v>38350</v>
      </c>
      <c r="B5008" t="s">
        <v>18281</v>
      </c>
      <c r="E5008" t="s">
        <v>18282</v>
      </c>
      <c r="F5008" t="s">
        <v>18283</v>
      </c>
      <c r="G5008" s="2" t="s">
        <v>18284</v>
      </c>
      <c r="H5008" s="2"/>
      <c r="I5008" s="2"/>
      <c r="J5008" s="2"/>
      <c r="K5008" s="2"/>
      <c r="L5008" s="2"/>
      <c r="M5008" s="2"/>
      <c r="N5008">
        <v>524.53399999999999</v>
      </c>
      <c r="O5008" t="s">
        <v>18285</v>
      </c>
      <c r="P5008">
        <v>-0.1149</v>
      </c>
      <c r="R5008" t="s">
        <v>269</v>
      </c>
      <c r="AA5008" s="30"/>
      <c r="AT5008" t="s">
        <v>18286</v>
      </c>
      <c r="AY5008" t="s">
        <v>1415</v>
      </c>
      <c r="AZ5008" t="s">
        <v>1416</v>
      </c>
      <c r="BA5008" t="s">
        <v>1417</v>
      </c>
      <c r="BB5008" t="s">
        <v>1418</v>
      </c>
      <c r="BC5008" t="s">
        <v>121</v>
      </c>
      <c r="BD5008">
        <v>2006</v>
      </c>
      <c r="BE5008" t="s">
        <v>1419</v>
      </c>
      <c r="BF5008" t="s">
        <v>18280</v>
      </c>
    </row>
    <row r="5009" spans="1:58" customFormat="1" x14ac:dyDescent="0.25">
      <c r="A5009" s="57" t="s">
        <v>38351</v>
      </c>
      <c r="B5009" t="s">
        <v>37430</v>
      </c>
      <c r="E5009" t="s">
        <v>37431</v>
      </c>
      <c r="F5009" t="s">
        <v>37432</v>
      </c>
      <c r="G5009" t="s">
        <v>37433</v>
      </c>
      <c r="N5009">
        <v>524.53399999999999</v>
      </c>
      <c r="O5009" t="s">
        <v>18285</v>
      </c>
      <c r="P5009">
        <v>0.75251999999999997</v>
      </c>
      <c r="Q5009" t="s">
        <v>35644</v>
      </c>
      <c r="U5009" t="s">
        <v>35644</v>
      </c>
      <c r="AA5009" s="30" t="s">
        <v>858</v>
      </c>
      <c r="AI5009" t="s">
        <v>37434</v>
      </c>
      <c r="AP5009" t="s">
        <v>1149</v>
      </c>
      <c r="AT5009" t="s">
        <v>37435</v>
      </c>
      <c r="AU5009" t="s">
        <v>37436</v>
      </c>
      <c r="AY5009" t="s">
        <v>35648</v>
      </c>
      <c r="AZ5009" t="s">
        <v>35649</v>
      </c>
      <c r="BA5009" t="s">
        <v>35650</v>
      </c>
      <c r="BB5009" t="s">
        <v>35651</v>
      </c>
      <c r="BC5009" t="s">
        <v>619</v>
      </c>
      <c r="BD5009">
        <v>2013</v>
      </c>
      <c r="BE5009" t="s">
        <v>35652</v>
      </c>
      <c r="BF5009" t="s">
        <v>37429</v>
      </c>
    </row>
    <row r="5010" spans="1:58" customFormat="1" x14ac:dyDescent="0.25">
      <c r="A5010" s="57" t="s">
        <v>38352</v>
      </c>
      <c r="B5010" t="s">
        <v>28839</v>
      </c>
      <c r="E5010" t="s">
        <v>28840</v>
      </c>
      <c r="F5010" t="s">
        <v>28841</v>
      </c>
      <c r="G5010" t="s">
        <v>28842</v>
      </c>
      <c r="N5010">
        <v>524.577</v>
      </c>
      <c r="O5010" t="s">
        <v>28843</v>
      </c>
      <c r="P5010">
        <v>2.7578999999999998</v>
      </c>
      <c r="Q5010" t="s">
        <v>14648</v>
      </c>
      <c r="U5010" t="s">
        <v>14648</v>
      </c>
      <c r="AA5010" s="30"/>
      <c r="AI5010" t="s">
        <v>15025</v>
      </c>
      <c r="AP5010" t="s">
        <v>114</v>
      </c>
      <c r="AT5010" t="s">
        <v>28844</v>
      </c>
      <c r="AU5010" t="s">
        <v>28845</v>
      </c>
      <c r="AY5010" t="s">
        <v>24566</v>
      </c>
      <c r="AZ5010" t="s">
        <v>24567</v>
      </c>
      <c r="BA5010" t="s">
        <v>24568</v>
      </c>
      <c r="BB5010" t="s">
        <v>24569</v>
      </c>
      <c r="BC5010" t="s">
        <v>98</v>
      </c>
      <c r="BD5010">
        <v>2006</v>
      </c>
      <c r="BE5010" t="s">
        <v>24570</v>
      </c>
      <c r="BF5010" t="s">
        <v>28838</v>
      </c>
    </row>
    <row r="5011" spans="1:58" customFormat="1" x14ac:dyDescent="0.25">
      <c r="A5011" s="57" t="s">
        <v>38353</v>
      </c>
      <c r="B5011" t="s">
        <v>45446</v>
      </c>
      <c r="E5011" t="s">
        <v>45447</v>
      </c>
      <c r="F5011" t="s">
        <v>45448</v>
      </c>
      <c r="G5011" t="s">
        <v>45449</v>
      </c>
      <c r="N5011">
        <v>524.57799999999997</v>
      </c>
      <c r="O5011" t="s">
        <v>45450</v>
      </c>
      <c r="P5011">
        <v>1.0126999999999999</v>
      </c>
      <c r="Q5011" t="s">
        <v>329</v>
      </c>
      <c r="R5011" t="s">
        <v>112</v>
      </c>
      <c r="AA5011" s="30"/>
      <c r="AE5011" t="s">
        <v>80</v>
      </c>
      <c r="AJ5011" t="s">
        <v>45451</v>
      </c>
      <c r="AP5011" t="s">
        <v>114</v>
      </c>
      <c r="AT5011" t="s">
        <v>45452</v>
      </c>
      <c r="AU5011" t="s">
        <v>45453</v>
      </c>
      <c r="AY5011" t="s">
        <v>45313</v>
      </c>
      <c r="AZ5011" t="s">
        <v>45314</v>
      </c>
      <c r="BA5011" t="s">
        <v>45315</v>
      </c>
      <c r="BB5011" t="s">
        <v>45316</v>
      </c>
      <c r="BC5011" t="s">
        <v>270</v>
      </c>
      <c r="BD5011">
        <v>2022</v>
      </c>
      <c r="BE5011" t="s">
        <v>45317</v>
      </c>
      <c r="BF5011" t="s">
        <v>45445</v>
      </c>
    </row>
    <row r="5012" spans="1:58" customFormat="1" x14ac:dyDescent="0.25">
      <c r="A5012" s="57" t="s">
        <v>38354</v>
      </c>
      <c r="B5012" t="s">
        <v>45947</v>
      </c>
      <c r="E5012" t="s">
        <v>45948</v>
      </c>
      <c r="F5012" t="s">
        <v>45949</v>
      </c>
      <c r="G5012" t="s">
        <v>45950</v>
      </c>
      <c r="N5012">
        <v>524.62199999999996</v>
      </c>
      <c r="O5012" t="s">
        <v>45951</v>
      </c>
      <c r="P5012">
        <v>2.2911000000000001</v>
      </c>
      <c r="Q5012" t="s">
        <v>519</v>
      </c>
      <c r="R5012" t="s">
        <v>143</v>
      </c>
      <c r="AA5012" s="30"/>
      <c r="AJ5012" t="s">
        <v>45846</v>
      </c>
      <c r="AK5012" t="s">
        <v>45952</v>
      </c>
      <c r="AP5012" t="s">
        <v>512</v>
      </c>
      <c r="AT5012" t="s">
        <v>45953</v>
      </c>
      <c r="AU5012" t="s">
        <v>45954</v>
      </c>
      <c r="AY5012" t="s">
        <v>45440</v>
      </c>
      <c r="AZ5012" t="s">
        <v>45441</v>
      </c>
      <c r="BA5012" t="s">
        <v>45442</v>
      </c>
      <c r="BB5012" t="s">
        <v>45443</v>
      </c>
      <c r="BC5012" t="s">
        <v>98</v>
      </c>
      <c r="BD5012">
        <v>2022</v>
      </c>
      <c r="BE5012" t="s">
        <v>45444</v>
      </c>
      <c r="BF5012" t="s">
        <v>45946</v>
      </c>
    </row>
    <row r="5013" spans="1:58" customFormat="1" x14ac:dyDescent="0.25">
      <c r="A5013" s="57" t="s">
        <v>38355</v>
      </c>
      <c r="B5013" t="s">
        <v>57099</v>
      </c>
      <c r="E5013" t="s">
        <v>57100</v>
      </c>
      <c r="F5013" t="s">
        <v>57101</v>
      </c>
      <c r="G5013" t="s">
        <v>57102</v>
      </c>
      <c r="N5013">
        <v>524.64</v>
      </c>
      <c r="O5013" t="s">
        <v>57103</v>
      </c>
      <c r="P5013" s="2">
        <v>4.8898000000000001</v>
      </c>
      <c r="AA5013" s="30" t="s">
        <v>54262</v>
      </c>
      <c r="AL5013" t="s">
        <v>55420</v>
      </c>
      <c r="AX5013" s="1" t="s">
        <v>57072</v>
      </c>
      <c r="AY5013" t="s">
        <v>57073</v>
      </c>
      <c r="AZ5013" t="s">
        <v>57074</v>
      </c>
      <c r="BB5013" t="s">
        <v>57075</v>
      </c>
      <c r="BC5013" t="s">
        <v>57076</v>
      </c>
      <c r="BD5013">
        <v>2026</v>
      </c>
      <c r="BE5013" t="s">
        <v>57077</v>
      </c>
      <c r="BF5013" t="s">
        <v>57104</v>
      </c>
    </row>
    <row r="5014" spans="1:58" customFormat="1" x14ac:dyDescent="0.25">
      <c r="A5014" s="57" t="s">
        <v>38356</v>
      </c>
      <c r="B5014" t="s">
        <v>57383</v>
      </c>
      <c r="C5014" t="s">
        <v>57382</v>
      </c>
      <c r="E5014" t="s">
        <v>57384</v>
      </c>
      <c r="F5014" t="s">
        <v>57385</v>
      </c>
      <c r="G5014" t="s">
        <v>57386</v>
      </c>
      <c r="N5014">
        <v>524.66</v>
      </c>
      <c r="O5014" t="s">
        <v>57387</v>
      </c>
      <c r="AA5014" s="30" t="s">
        <v>57573</v>
      </c>
      <c r="AL5014" t="s">
        <v>57574</v>
      </c>
      <c r="AX5014" t="s">
        <v>57338</v>
      </c>
      <c r="AY5014" s="22" t="s">
        <v>57339</v>
      </c>
      <c r="BB5014" t="s">
        <v>57336</v>
      </c>
      <c r="BC5014" t="s">
        <v>50976</v>
      </c>
      <c r="BD5014">
        <v>2026</v>
      </c>
      <c r="BE5014" t="s">
        <v>57337</v>
      </c>
      <c r="BF5014" t="s">
        <v>57388</v>
      </c>
    </row>
    <row r="5015" spans="1:58" customFormat="1" x14ac:dyDescent="0.25">
      <c r="A5015" s="57" t="s">
        <v>38357</v>
      </c>
      <c r="B5015" t="s">
        <v>19052</v>
      </c>
      <c r="E5015" t="s">
        <v>19053</v>
      </c>
      <c r="F5015" t="s">
        <v>19054</v>
      </c>
      <c r="G5015" s="2" t="s">
        <v>19055</v>
      </c>
      <c r="H5015" s="2"/>
      <c r="I5015" s="2"/>
      <c r="J5015" s="2"/>
      <c r="K5015" s="2"/>
      <c r="L5015" s="2"/>
      <c r="M5015" s="2"/>
      <c r="N5015">
        <v>524.96500000000003</v>
      </c>
      <c r="O5015" t="s">
        <v>19056</v>
      </c>
      <c r="P5015">
        <v>1.3369</v>
      </c>
      <c r="R5015" t="s">
        <v>112</v>
      </c>
      <c r="AA5015" s="30"/>
      <c r="AT5015" t="s">
        <v>19057</v>
      </c>
      <c r="AY5015" t="s">
        <v>1892</v>
      </c>
      <c r="AZ5015" t="s">
        <v>1893</v>
      </c>
      <c r="BA5015" t="s">
        <v>1894</v>
      </c>
      <c r="BB5015" t="s">
        <v>1895</v>
      </c>
      <c r="BC5015" t="s">
        <v>98</v>
      </c>
      <c r="BD5015">
        <v>2009</v>
      </c>
      <c r="BE5015" t="s">
        <v>1896</v>
      </c>
      <c r="BF5015" t="s">
        <v>19051</v>
      </c>
    </row>
    <row r="5016" spans="1:58" customFormat="1" x14ac:dyDescent="0.25">
      <c r="A5016" s="57" t="s">
        <v>38358</v>
      </c>
      <c r="B5016" t="s">
        <v>18388</v>
      </c>
      <c r="E5016" t="s">
        <v>18389</v>
      </c>
      <c r="F5016" t="s">
        <v>18390</v>
      </c>
      <c r="G5016" t="s">
        <v>18391</v>
      </c>
      <c r="N5016">
        <v>524.98699999999997</v>
      </c>
      <c r="O5016" t="s">
        <v>18392</v>
      </c>
      <c r="P5016">
        <v>0.35639999999999999</v>
      </c>
      <c r="Q5016" t="s">
        <v>2740</v>
      </c>
      <c r="R5016" t="s">
        <v>130</v>
      </c>
      <c r="AA5016" s="30"/>
      <c r="AE5016" t="s">
        <v>2740</v>
      </c>
      <c r="AG5016" t="s">
        <v>196</v>
      </c>
      <c r="AI5016" t="s">
        <v>18393</v>
      </c>
      <c r="AP5016" t="s">
        <v>2740</v>
      </c>
      <c r="AT5016" t="s">
        <v>18394</v>
      </c>
      <c r="AU5016" t="s">
        <v>18395</v>
      </c>
      <c r="AY5016" t="s">
        <v>2424</v>
      </c>
      <c r="BA5016" t="s">
        <v>2425</v>
      </c>
      <c r="BB5016" t="s">
        <v>2426</v>
      </c>
      <c r="BC5016" t="s">
        <v>121</v>
      </c>
      <c r="BD5016">
        <v>1993</v>
      </c>
      <c r="BE5016" t="s">
        <v>2427</v>
      </c>
      <c r="BF5016" t="s">
        <v>18387</v>
      </c>
    </row>
    <row r="5017" spans="1:58" customFormat="1" x14ac:dyDescent="0.25">
      <c r="A5017" s="57" t="s">
        <v>38359</v>
      </c>
      <c r="B5017" t="s">
        <v>5276</v>
      </c>
      <c r="E5017" t="s">
        <v>5277</v>
      </c>
      <c r="F5017" t="s">
        <v>5278</v>
      </c>
      <c r="G5017" s="2" t="s">
        <v>5279</v>
      </c>
      <c r="H5017" s="2"/>
      <c r="I5017" s="2"/>
      <c r="J5017" s="2"/>
      <c r="K5017" s="2"/>
      <c r="L5017" s="2"/>
      <c r="M5017" s="2"/>
      <c r="N5017">
        <v>525.08500000000004</v>
      </c>
      <c r="O5017" t="s">
        <v>5280</v>
      </c>
      <c r="P5017">
        <v>2.3494999999999999</v>
      </c>
      <c r="R5017" t="s">
        <v>3662</v>
      </c>
      <c r="AA5017" s="30"/>
      <c r="AT5017" t="s">
        <v>5281</v>
      </c>
      <c r="AY5017" t="s">
        <v>5282</v>
      </c>
      <c r="AZ5017" t="s">
        <v>5283</v>
      </c>
      <c r="BA5017" t="s">
        <v>5284</v>
      </c>
      <c r="BB5017" t="s">
        <v>5285</v>
      </c>
      <c r="BC5017" t="s">
        <v>121</v>
      </c>
      <c r="BD5017">
        <v>2008</v>
      </c>
      <c r="BE5017" t="s">
        <v>5286</v>
      </c>
      <c r="BF5017" t="s">
        <v>5275</v>
      </c>
    </row>
    <row r="5018" spans="1:58" customFormat="1" x14ac:dyDescent="0.25">
      <c r="A5018" s="57" t="s">
        <v>38367</v>
      </c>
      <c r="B5018" t="s">
        <v>4970</v>
      </c>
      <c r="E5018" t="s">
        <v>4971</v>
      </c>
      <c r="F5018" t="s">
        <v>4972</v>
      </c>
      <c r="G5018" t="s">
        <v>4973</v>
      </c>
      <c r="N5018">
        <v>525.30700000000002</v>
      </c>
      <c r="O5018" t="s">
        <v>4974</v>
      </c>
      <c r="P5018">
        <v>-9.5999999999999992E-3</v>
      </c>
      <c r="Q5018" t="s">
        <v>519</v>
      </c>
      <c r="R5018" t="s">
        <v>269</v>
      </c>
      <c r="AA5018" s="30"/>
      <c r="AJ5018" t="s">
        <v>4975</v>
      </c>
      <c r="AP5018" t="s">
        <v>114</v>
      </c>
      <c r="AT5018" t="s">
        <v>4976</v>
      </c>
      <c r="AU5018" t="s">
        <v>4977</v>
      </c>
      <c r="AY5018" t="s">
        <v>4301</v>
      </c>
      <c r="BA5018" t="s">
        <v>4302</v>
      </c>
      <c r="BB5018" t="s">
        <v>4303</v>
      </c>
      <c r="BC5018" t="s">
        <v>1642</v>
      </c>
      <c r="BD5018">
        <v>2014</v>
      </c>
      <c r="BE5018" t="s">
        <v>4304</v>
      </c>
      <c r="BF5018" t="s">
        <v>4969</v>
      </c>
    </row>
    <row r="5019" spans="1:58" customFormat="1" x14ac:dyDescent="0.25">
      <c r="A5019" s="57" t="s">
        <v>38368</v>
      </c>
      <c r="B5019" t="s">
        <v>13168</v>
      </c>
      <c r="E5019" t="s">
        <v>13169</v>
      </c>
      <c r="F5019" t="s">
        <v>13170</v>
      </c>
      <c r="G5019" t="s">
        <v>13171</v>
      </c>
      <c r="N5019">
        <v>525.30700000000002</v>
      </c>
      <c r="O5019" t="s">
        <v>4974</v>
      </c>
      <c r="P5019">
        <v>-9.5999999999999992E-3</v>
      </c>
      <c r="Q5019" t="s">
        <v>329</v>
      </c>
      <c r="R5019" t="s">
        <v>13172</v>
      </c>
      <c r="AA5019" s="30"/>
      <c r="AK5019" t="s">
        <v>723</v>
      </c>
      <c r="AP5019" t="s">
        <v>512</v>
      </c>
      <c r="AT5019" t="s">
        <v>13173</v>
      </c>
      <c r="AU5019" t="s">
        <v>13174</v>
      </c>
      <c r="AY5019" t="s">
        <v>13175</v>
      </c>
      <c r="AZ5019" t="s">
        <v>13176</v>
      </c>
      <c r="BA5019" t="s">
        <v>13177</v>
      </c>
      <c r="BB5019" t="s">
        <v>13178</v>
      </c>
      <c r="BC5019" t="s">
        <v>190</v>
      </c>
      <c r="BD5019" t="s">
        <v>13179</v>
      </c>
      <c r="BE5019" t="s">
        <v>13180</v>
      </c>
      <c r="BF5019" t="s">
        <v>13167</v>
      </c>
    </row>
    <row r="5020" spans="1:58" customFormat="1" x14ac:dyDescent="0.25">
      <c r="A5020" s="57" t="s">
        <v>38369</v>
      </c>
      <c r="B5020" t="s">
        <v>51939</v>
      </c>
      <c r="C5020" t="s">
        <v>51940</v>
      </c>
      <c r="E5020" t="s">
        <v>51941</v>
      </c>
      <c r="F5020" t="s">
        <v>51942</v>
      </c>
      <c r="G5020" s="2" t="s">
        <v>51943</v>
      </c>
      <c r="H5020" s="2"/>
      <c r="I5020" s="2"/>
      <c r="J5020" s="2"/>
      <c r="K5020" s="2"/>
      <c r="L5020" s="2"/>
      <c r="M5020" s="2"/>
      <c r="N5020">
        <v>525.34799999999996</v>
      </c>
      <c r="O5020" s="2" t="s">
        <v>51944</v>
      </c>
      <c r="P5020">
        <v>0.38519999999999899</v>
      </c>
      <c r="AA5020" s="30"/>
      <c r="AX5020" s="1" t="s">
        <v>51933</v>
      </c>
      <c r="AY5020" t="s">
        <v>51934</v>
      </c>
      <c r="AZ5020" t="s">
        <v>51935</v>
      </c>
      <c r="BB5020" t="s">
        <v>51936</v>
      </c>
      <c r="BC5020" t="s">
        <v>51937</v>
      </c>
      <c r="BD5020">
        <v>2008</v>
      </c>
      <c r="BE5020" t="s">
        <v>51938</v>
      </c>
      <c r="BF5020" t="s">
        <v>51939</v>
      </c>
    </row>
    <row r="5021" spans="1:58" customFormat="1" x14ac:dyDescent="0.25">
      <c r="A5021" s="57" t="s">
        <v>38376</v>
      </c>
      <c r="B5021" t="s">
        <v>5874</v>
      </c>
      <c r="E5021" t="s">
        <v>5875</v>
      </c>
      <c r="F5021" t="s">
        <v>5876</v>
      </c>
      <c r="G5021" t="s">
        <v>5877</v>
      </c>
      <c r="N5021">
        <v>525.38499999999999</v>
      </c>
      <c r="O5021" t="s">
        <v>5878</v>
      </c>
      <c r="P5021">
        <v>2.7431999999999999</v>
      </c>
      <c r="Q5021" t="s">
        <v>2335</v>
      </c>
      <c r="U5021" t="s">
        <v>2336</v>
      </c>
      <c r="X5021" t="s">
        <v>2335</v>
      </c>
      <c r="AA5021" s="30"/>
      <c r="AI5021" t="s">
        <v>632</v>
      </c>
      <c r="AP5021" t="s">
        <v>114</v>
      </c>
      <c r="AT5021" t="s">
        <v>5879</v>
      </c>
      <c r="AU5021" t="s">
        <v>5880</v>
      </c>
      <c r="BA5021" t="s">
        <v>2340</v>
      </c>
      <c r="BB5021" t="s">
        <v>2341</v>
      </c>
      <c r="BD5021">
        <v>2008</v>
      </c>
      <c r="BF5021" t="s">
        <v>5873</v>
      </c>
    </row>
    <row r="5022" spans="1:58" customFormat="1" x14ac:dyDescent="0.25">
      <c r="A5022" s="57" t="s">
        <v>38384</v>
      </c>
      <c r="B5022" t="s">
        <v>31797</v>
      </c>
      <c r="E5022" t="s">
        <v>31798</v>
      </c>
      <c r="F5022" t="s">
        <v>31799</v>
      </c>
      <c r="G5022" t="s">
        <v>31800</v>
      </c>
      <c r="N5022">
        <v>525.49900000000002</v>
      </c>
      <c r="O5022" t="s">
        <v>31801</v>
      </c>
      <c r="P5022">
        <v>0.93459999999999999</v>
      </c>
      <c r="X5022" t="s">
        <v>26613</v>
      </c>
      <c r="AA5022" s="30"/>
      <c r="AT5022" t="s">
        <v>31802</v>
      </c>
      <c r="AU5022" t="s">
        <v>31803</v>
      </c>
      <c r="BA5022" t="s">
        <v>26925</v>
      </c>
      <c r="BB5022" t="s">
        <v>26926</v>
      </c>
      <c r="BD5022">
        <v>2015</v>
      </c>
      <c r="BF5022" t="s">
        <v>31796</v>
      </c>
    </row>
    <row r="5023" spans="1:58" customFormat="1" x14ac:dyDescent="0.25">
      <c r="A5023" s="57" t="s">
        <v>38386</v>
      </c>
      <c r="B5023" t="s">
        <v>53975</v>
      </c>
      <c r="E5023" t="s">
        <v>53976</v>
      </c>
      <c r="F5023" t="s">
        <v>53977</v>
      </c>
      <c r="G5023" t="s">
        <v>53978</v>
      </c>
      <c r="N5023">
        <v>525.55999999999995</v>
      </c>
      <c r="O5023" t="s">
        <v>53979</v>
      </c>
      <c r="P5023">
        <v>3.98</v>
      </c>
      <c r="AA5023" s="30"/>
      <c r="AX5023" t="s">
        <v>53947</v>
      </c>
      <c r="AY5023" t="s">
        <v>53948</v>
      </c>
      <c r="BB5023" t="s">
        <v>53949</v>
      </c>
      <c r="BC5023" t="s">
        <v>46457</v>
      </c>
      <c r="BD5023">
        <v>2025</v>
      </c>
      <c r="BE5023" t="s">
        <v>53950</v>
      </c>
      <c r="BF5023" t="s">
        <v>53980</v>
      </c>
    </row>
    <row r="5024" spans="1:58" customFormat="1" x14ac:dyDescent="0.25">
      <c r="A5024" s="57" t="s">
        <v>38393</v>
      </c>
      <c r="B5024" t="s">
        <v>47467</v>
      </c>
      <c r="E5024" t="s">
        <v>47468</v>
      </c>
      <c r="F5024" t="s">
        <v>47469</v>
      </c>
      <c r="G5024" t="s">
        <v>47470</v>
      </c>
      <c r="N5024">
        <v>525.58000000000004</v>
      </c>
      <c r="O5024" t="s">
        <v>47471</v>
      </c>
      <c r="P5024">
        <v>2.02</v>
      </c>
      <c r="S5024" t="s">
        <v>46465</v>
      </c>
      <c r="AA5024" s="30"/>
      <c r="AP5024" t="s">
        <v>114</v>
      </c>
      <c r="AY5024" t="s">
        <v>46466</v>
      </c>
      <c r="BB5024" t="s">
        <v>46467</v>
      </c>
      <c r="BC5024" t="s">
        <v>46468</v>
      </c>
      <c r="BD5024">
        <v>2026</v>
      </c>
      <c r="BE5024" t="s">
        <v>46469</v>
      </c>
      <c r="BF5024" t="s">
        <v>47472</v>
      </c>
    </row>
    <row r="5025" spans="1:58" customFormat="1" x14ac:dyDescent="0.25">
      <c r="A5025" s="57" t="s">
        <v>38394</v>
      </c>
      <c r="B5025" t="s">
        <v>17215</v>
      </c>
      <c r="E5025" t="s">
        <v>17216</v>
      </c>
      <c r="F5025" t="s">
        <v>17217</v>
      </c>
      <c r="G5025" t="s">
        <v>17218</v>
      </c>
      <c r="N5025">
        <v>525.61400000000003</v>
      </c>
      <c r="O5025" t="s">
        <v>17219</v>
      </c>
      <c r="P5025">
        <v>-0.60650000000000004</v>
      </c>
      <c r="Q5025" t="s">
        <v>111</v>
      </c>
      <c r="R5025" t="s">
        <v>143</v>
      </c>
      <c r="AA5025" s="30"/>
      <c r="AJ5025" t="s">
        <v>113</v>
      </c>
      <c r="AP5025" t="s">
        <v>114</v>
      </c>
      <c r="AT5025" t="s">
        <v>17220</v>
      </c>
      <c r="AU5025" t="s">
        <v>17221</v>
      </c>
      <c r="AY5025" t="s">
        <v>4401</v>
      </c>
      <c r="AZ5025" t="s">
        <v>4402</v>
      </c>
      <c r="BA5025" t="s">
        <v>4403</v>
      </c>
      <c r="BB5025" t="s">
        <v>4404</v>
      </c>
      <c r="BC5025" t="s">
        <v>98</v>
      </c>
      <c r="BD5025">
        <v>2015</v>
      </c>
      <c r="BE5025" t="s">
        <v>4405</v>
      </c>
      <c r="BF5025" t="s">
        <v>17214</v>
      </c>
    </row>
    <row r="5026" spans="1:58" customFormat="1" x14ac:dyDescent="0.25">
      <c r="A5026" s="57" t="s">
        <v>38402</v>
      </c>
      <c r="B5026" t="s">
        <v>23336</v>
      </c>
      <c r="E5026" t="s">
        <v>23337</v>
      </c>
      <c r="F5026" t="s">
        <v>23338</v>
      </c>
      <c r="G5026" t="s">
        <v>23339</v>
      </c>
      <c r="N5026">
        <v>525.61400000000003</v>
      </c>
      <c r="O5026" t="s">
        <v>17219</v>
      </c>
      <c r="P5026">
        <v>-0.29368</v>
      </c>
      <c r="Q5026" t="s">
        <v>248</v>
      </c>
      <c r="R5026" t="s">
        <v>143</v>
      </c>
      <c r="AA5026" s="30"/>
      <c r="AJ5026" t="s">
        <v>5752</v>
      </c>
      <c r="AP5026" t="s">
        <v>114</v>
      </c>
      <c r="AT5026" t="s">
        <v>23340</v>
      </c>
      <c r="AU5026" t="s">
        <v>23341</v>
      </c>
      <c r="AY5026" t="s">
        <v>4401</v>
      </c>
      <c r="AZ5026" t="s">
        <v>4402</v>
      </c>
      <c r="BA5026" t="s">
        <v>4403</v>
      </c>
      <c r="BB5026" t="s">
        <v>4404</v>
      </c>
      <c r="BC5026" t="s">
        <v>98</v>
      </c>
      <c r="BD5026">
        <v>2015</v>
      </c>
      <c r="BE5026" t="s">
        <v>4405</v>
      </c>
      <c r="BF5026" t="s">
        <v>23335</v>
      </c>
    </row>
    <row r="5027" spans="1:58" customFormat="1" x14ac:dyDescent="0.25">
      <c r="A5027" s="57" t="s">
        <v>38410</v>
      </c>
      <c r="B5027" t="s">
        <v>25517</v>
      </c>
      <c r="E5027" t="s">
        <v>25518</v>
      </c>
      <c r="F5027" t="s">
        <v>25519</v>
      </c>
      <c r="G5027" t="s">
        <v>25520</v>
      </c>
      <c r="N5027">
        <v>525.61400000000003</v>
      </c>
      <c r="O5027" t="s">
        <v>17219</v>
      </c>
      <c r="P5027">
        <v>-0.21199999999999999</v>
      </c>
      <c r="Q5027" t="s">
        <v>111</v>
      </c>
      <c r="R5027" t="s">
        <v>143</v>
      </c>
      <c r="AA5027" s="30"/>
      <c r="AJ5027" t="s">
        <v>113</v>
      </c>
      <c r="AP5027" t="s">
        <v>114</v>
      </c>
      <c r="AT5027" t="s">
        <v>25521</v>
      </c>
      <c r="AU5027" t="s">
        <v>25522</v>
      </c>
      <c r="AY5027" t="s">
        <v>4401</v>
      </c>
      <c r="AZ5027" t="s">
        <v>4402</v>
      </c>
      <c r="BA5027" t="s">
        <v>4403</v>
      </c>
      <c r="BB5027" t="s">
        <v>4404</v>
      </c>
      <c r="BC5027" t="s">
        <v>98</v>
      </c>
      <c r="BD5027">
        <v>2015</v>
      </c>
      <c r="BE5027" t="s">
        <v>4405</v>
      </c>
      <c r="BF5027" t="s">
        <v>25516</v>
      </c>
    </row>
    <row r="5028" spans="1:58" customFormat="1" x14ac:dyDescent="0.25">
      <c r="A5028" s="57" t="s">
        <v>38411</v>
      </c>
      <c r="B5028" t="s">
        <v>25952</v>
      </c>
      <c r="E5028" t="s">
        <v>25953</v>
      </c>
      <c r="F5028" t="s">
        <v>25954</v>
      </c>
      <c r="G5028" t="s">
        <v>25955</v>
      </c>
      <c r="N5028">
        <v>526.25300000000004</v>
      </c>
      <c r="O5028" t="s">
        <v>25956</v>
      </c>
      <c r="P5028">
        <v>0.67359999999999998</v>
      </c>
      <c r="R5028" t="s">
        <v>18077</v>
      </c>
      <c r="AA5028" s="30"/>
      <c r="AT5028" t="s">
        <v>25957</v>
      </c>
      <c r="AU5028" t="s">
        <v>25958</v>
      </c>
      <c r="AY5028" t="s">
        <v>4522</v>
      </c>
      <c r="AZ5028" t="s">
        <v>4523</v>
      </c>
      <c r="BA5028" t="s">
        <v>4524</v>
      </c>
      <c r="BB5028" t="s">
        <v>4525</v>
      </c>
      <c r="BC5028" t="s">
        <v>574</v>
      </c>
      <c r="BD5028" t="s">
        <v>4526</v>
      </c>
      <c r="BE5028" t="s">
        <v>4527</v>
      </c>
      <c r="BF5028" t="s">
        <v>25951</v>
      </c>
    </row>
    <row r="5029" spans="1:58" customFormat="1" x14ac:dyDescent="0.25">
      <c r="A5029" s="57" t="s">
        <v>38412</v>
      </c>
      <c r="B5029" t="s">
        <v>10714</v>
      </c>
      <c r="E5029" t="s">
        <v>10715</v>
      </c>
      <c r="F5029" t="s">
        <v>10716</v>
      </c>
      <c r="G5029" t="s">
        <v>10717</v>
      </c>
      <c r="N5029">
        <v>526.36</v>
      </c>
      <c r="O5029" t="s">
        <v>10718</v>
      </c>
      <c r="P5029">
        <v>1.1248</v>
      </c>
      <c r="R5029" t="s">
        <v>112</v>
      </c>
      <c r="AA5029" s="30"/>
      <c r="AT5029" t="s">
        <v>10719</v>
      </c>
      <c r="AU5029" t="s">
        <v>10720</v>
      </c>
      <c r="AY5029" t="s">
        <v>4588</v>
      </c>
      <c r="AZ5029" t="s">
        <v>4589</v>
      </c>
      <c r="BA5029" t="s">
        <v>4590</v>
      </c>
      <c r="BB5029" t="s">
        <v>4591</v>
      </c>
      <c r="BC5029" t="s">
        <v>619</v>
      </c>
      <c r="BD5029">
        <v>2009</v>
      </c>
      <c r="BE5029" t="s">
        <v>4592</v>
      </c>
      <c r="BF5029" t="s">
        <v>10713</v>
      </c>
    </row>
    <row r="5030" spans="1:58" customFormat="1" x14ac:dyDescent="0.25">
      <c r="A5030" s="57" t="s">
        <v>38413</v>
      </c>
      <c r="B5030" t="s">
        <v>21649</v>
      </c>
      <c r="E5030" t="s">
        <v>21650</v>
      </c>
      <c r="F5030" t="s">
        <v>21651</v>
      </c>
      <c r="G5030" t="s">
        <v>21652</v>
      </c>
      <c r="N5030">
        <v>526.36</v>
      </c>
      <c r="O5030" t="s">
        <v>10718</v>
      </c>
      <c r="P5030">
        <v>1.1248</v>
      </c>
      <c r="R5030" t="s">
        <v>6720</v>
      </c>
      <c r="AA5030" s="30"/>
      <c r="AE5030" t="s">
        <v>80</v>
      </c>
      <c r="AT5030" t="s">
        <v>21653</v>
      </c>
      <c r="AU5030" t="s">
        <v>21654</v>
      </c>
      <c r="AY5030" t="s">
        <v>21655</v>
      </c>
      <c r="AZ5030" t="s">
        <v>21656</v>
      </c>
      <c r="BA5030" t="s">
        <v>21657</v>
      </c>
      <c r="BB5030" t="s">
        <v>21658</v>
      </c>
      <c r="BC5030" t="s">
        <v>574</v>
      </c>
      <c r="BD5030" t="s">
        <v>21659</v>
      </c>
      <c r="BE5030" t="s">
        <v>21660</v>
      </c>
      <c r="BF5030" t="s">
        <v>21648</v>
      </c>
    </row>
    <row r="5031" spans="1:58" customFormat="1" x14ac:dyDescent="0.25">
      <c r="A5031" s="57" t="s">
        <v>38414</v>
      </c>
      <c r="B5031" t="s">
        <v>41536</v>
      </c>
      <c r="E5031" t="s">
        <v>41537</v>
      </c>
      <c r="F5031" t="s">
        <v>41538</v>
      </c>
      <c r="G5031" t="s">
        <v>41539</v>
      </c>
      <c r="N5031">
        <v>526.41999999999996</v>
      </c>
      <c r="O5031" t="s">
        <v>41540</v>
      </c>
      <c r="P5031">
        <v>1.49</v>
      </c>
      <c r="Y5031" t="s">
        <v>15150</v>
      </c>
      <c r="AA5031" s="30"/>
      <c r="AL5031" t="s">
        <v>15151</v>
      </c>
      <c r="AX5031" t="s">
        <v>15152</v>
      </c>
      <c r="AY5031" t="s">
        <v>15153</v>
      </c>
      <c r="BB5031" t="s">
        <v>15154</v>
      </c>
      <c r="BD5031">
        <v>2025</v>
      </c>
      <c r="BE5031" t="s">
        <v>15155</v>
      </c>
      <c r="BF5031" t="s">
        <v>41541</v>
      </c>
    </row>
    <row r="5032" spans="1:58" customFormat="1" x14ac:dyDescent="0.25">
      <c r="A5032" s="57" t="s">
        <v>38415</v>
      </c>
      <c r="B5032" t="s">
        <v>44734</v>
      </c>
      <c r="E5032" t="s">
        <v>44735</v>
      </c>
      <c r="F5032" t="s">
        <v>44736</v>
      </c>
      <c r="G5032" s="2" t="s">
        <v>44737</v>
      </c>
      <c r="H5032" s="2"/>
      <c r="I5032" s="2"/>
      <c r="J5032" s="2"/>
      <c r="K5032" s="2"/>
      <c r="L5032" s="2"/>
      <c r="M5032" s="2"/>
      <c r="N5032">
        <v>526.44899999999996</v>
      </c>
      <c r="O5032" t="s">
        <v>44738</v>
      </c>
      <c r="P5032">
        <v>4.1616</v>
      </c>
      <c r="R5032" t="s">
        <v>112</v>
      </c>
      <c r="X5032" t="s">
        <v>43509</v>
      </c>
      <c r="AA5032" s="30"/>
      <c r="AT5032" t="s">
        <v>44739</v>
      </c>
      <c r="AY5032" t="s">
        <v>43722</v>
      </c>
      <c r="AZ5032" t="s">
        <v>43723</v>
      </c>
      <c r="BA5032" t="s">
        <v>43724</v>
      </c>
      <c r="BB5032" t="s">
        <v>43725</v>
      </c>
      <c r="BC5032" t="s">
        <v>98</v>
      </c>
      <c r="BD5032">
        <v>2020</v>
      </c>
      <c r="BE5032" t="s">
        <v>43726</v>
      </c>
      <c r="BF5032" t="s">
        <v>44733</v>
      </c>
    </row>
    <row r="5033" spans="1:58" customFormat="1" x14ac:dyDescent="0.25">
      <c r="A5033" s="57" t="s">
        <v>38423</v>
      </c>
      <c r="B5033" t="s">
        <v>32485</v>
      </c>
      <c r="E5033" t="s">
        <v>32486</v>
      </c>
      <c r="F5033" t="s">
        <v>32487</v>
      </c>
      <c r="G5033" t="s">
        <v>32488</v>
      </c>
      <c r="N5033">
        <v>526.48299999999995</v>
      </c>
      <c r="O5033" t="s">
        <v>32489</v>
      </c>
      <c r="P5033">
        <v>0.64570000000000005</v>
      </c>
      <c r="X5033" t="s">
        <v>26613</v>
      </c>
      <c r="AA5033" s="30"/>
      <c r="AT5033" t="s">
        <v>32490</v>
      </c>
      <c r="AU5033" t="s">
        <v>32491</v>
      </c>
      <c r="BA5033" t="s">
        <v>26925</v>
      </c>
      <c r="BB5033" t="s">
        <v>26926</v>
      </c>
      <c r="BD5033">
        <v>2015</v>
      </c>
      <c r="BF5033" t="s">
        <v>32484</v>
      </c>
    </row>
    <row r="5034" spans="1:58" customFormat="1" x14ac:dyDescent="0.25">
      <c r="A5034" s="57" t="s">
        <v>38424</v>
      </c>
      <c r="B5034" t="s">
        <v>45585</v>
      </c>
      <c r="E5034" t="s">
        <v>45586</v>
      </c>
      <c r="F5034" t="s">
        <v>45587</v>
      </c>
      <c r="G5034" t="s">
        <v>45588</v>
      </c>
      <c r="N5034">
        <v>526.59400000000005</v>
      </c>
      <c r="O5034" t="s">
        <v>45589</v>
      </c>
      <c r="P5034">
        <v>1.2586999999999999</v>
      </c>
      <c r="Q5034" t="s">
        <v>11918</v>
      </c>
      <c r="R5034" t="s">
        <v>565</v>
      </c>
      <c r="U5034" t="s">
        <v>12280</v>
      </c>
      <c r="X5034" t="s">
        <v>2682</v>
      </c>
      <c r="AA5034" s="30"/>
      <c r="AE5034" t="s">
        <v>80</v>
      </c>
      <c r="AG5034" t="s">
        <v>196</v>
      </c>
      <c r="AI5034" t="s">
        <v>24412</v>
      </c>
      <c r="AJ5034" t="s">
        <v>45590</v>
      </c>
      <c r="AP5034" t="s">
        <v>114</v>
      </c>
      <c r="AT5034" t="s">
        <v>45591</v>
      </c>
      <c r="AU5034" t="s">
        <v>45592</v>
      </c>
      <c r="AY5034" t="s">
        <v>45313</v>
      </c>
      <c r="AZ5034" t="s">
        <v>45314</v>
      </c>
      <c r="BA5034" t="s">
        <v>45315</v>
      </c>
      <c r="BB5034" t="s">
        <v>45316</v>
      </c>
      <c r="BC5034" t="s">
        <v>270</v>
      </c>
      <c r="BD5034">
        <v>2022</v>
      </c>
      <c r="BE5034" t="s">
        <v>45317</v>
      </c>
      <c r="BF5034" t="s">
        <v>45584</v>
      </c>
    </row>
    <row r="5035" spans="1:58" customFormat="1" x14ac:dyDescent="0.25">
      <c r="A5035" s="57" t="s">
        <v>38426</v>
      </c>
      <c r="B5035" t="s">
        <v>45091</v>
      </c>
      <c r="E5035" t="s">
        <v>45092</v>
      </c>
      <c r="F5035" t="s">
        <v>45093</v>
      </c>
      <c r="G5035" t="s">
        <v>45094</v>
      </c>
      <c r="N5035">
        <v>526.601</v>
      </c>
      <c r="O5035" t="s">
        <v>23646</v>
      </c>
      <c r="P5035">
        <v>4.2234999999999996</v>
      </c>
      <c r="Q5035" t="s">
        <v>2800</v>
      </c>
      <c r="S5035" t="s">
        <v>44151</v>
      </c>
      <c r="U5035" t="s">
        <v>45095</v>
      </c>
      <c r="AA5035" s="30"/>
      <c r="AG5035" t="s">
        <v>196</v>
      </c>
      <c r="AI5035" t="s">
        <v>12827</v>
      </c>
      <c r="AP5035" t="s">
        <v>114</v>
      </c>
      <c r="AT5035" t="s">
        <v>45096</v>
      </c>
      <c r="AU5035" t="s">
        <v>45097</v>
      </c>
      <c r="AY5035" t="s">
        <v>43595</v>
      </c>
      <c r="AZ5035" t="s">
        <v>43596</v>
      </c>
      <c r="BA5035" t="s">
        <v>43597</v>
      </c>
      <c r="BB5035" t="s">
        <v>43598</v>
      </c>
      <c r="BC5035" t="s">
        <v>98</v>
      </c>
      <c r="BD5035">
        <v>2020</v>
      </c>
      <c r="BE5035" t="s">
        <v>43599</v>
      </c>
      <c r="BF5035" t="s">
        <v>45090</v>
      </c>
    </row>
    <row r="5036" spans="1:58" customFormat="1" x14ac:dyDescent="0.25">
      <c r="A5036" s="57" t="s">
        <v>38427</v>
      </c>
      <c r="B5036" t="s">
        <v>51479</v>
      </c>
      <c r="C5036" t="s">
        <v>51480</v>
      </c>
      <c r="E5036" t="s">
        <v>51481</v>
      </c>
      <c r="F5036" t="s">
        <v>51482</v>
      </c>
      <c r="G5036" t="s">
        <v>51483</v>
      </c>
      <c r="N5036">
        <v>526.61199999999997</v>
      </c>
      <c r="O5036" t="s">
        <v>51484</v>
      </c>
      <c r="P5036" s="2">
        <v>-0.55779999999999996</v>
      </c>
      <c r="AA5036" s="30"/>
      <c r="AU5036" t="s">
        <v>51485</v>
      </c>
      <c r="AX5036" s="1" t="s">
        <v>51473</v>
      </c>
      <c r="AY5036" t="s">
        <v>51474</v>
      </c>
      <c r="AZ5036" t="s">
        <v>51475</v>
      </c>
      <c r="BB5036" t="s">
        <v>51476</v>
      </c>
      <c r="BC5036" t="s">
        <v>51477</v>
      </c>
      <c r="BD5036">
        <v>2020</v>
      </c>
      <c r="BE5036" t="s">
        <v>51478</v>
      </c>
      <c r="BF5036" t="s">
        <v>51479</v>
      </c>
    </row>
    <row r="5037" spans="1:58" customFormat="1" x14ac:dyDescent="0.25">
      <c r="A5037" s="57" t="s">
        <v>38428</v>
      </c>
      <c r="B5037" t="s">
        <v>12448</v>
      </c>
      <c r="E5037" t="s">
        <v>12449</v>
      </c>
      <c r="F5037" t="s">
        <v>12450</v>
      </c>
      <c r="G5037" t="s">
        <v>12451</v>
      </c>
      <c r="N5037">
        <v>526.63800000000003</v>
      </c>
      <c r="O5037" t="s">
        <v>12452</v>
      </c>
      <c r="P5037">
        <v>2.1467000000000001</v>
      </c>
      <c r="R5037" t="s">
        <v>184</v>
      </c>
      <c r="AA5037" s="30"/>
      <c r="AT5037" t="s">
        <v>12453</v>
      </c>
      <c r="AU5037" t="s">
        <v>12454</v>
      </c>
      <c r="AY5037" t="s">
        <v>4492</v>
      </c>
      <c r="AZ5037" t="s">
        <v>4493</v>
      </c>
      <c r="BA5037" t="s">
        <v>4494</v>
      </c>
      <c r="BB5037" t="s">
        <v>4495</v>
      </c>
      <c r="BC5037" t="s">
        <v>619</v>
      </c>
      <c r="BD5037">
        <v>2010</v>
      </c>
      <c r="BE5037" t="s">
        <v>4496</v>
      </c>
      <c r="BF5037" t="s">
        <v>12447</v>
      </c>
    </row>
    <row r="5038" spans="1:58" customFormat="1" x14ac:dyDescent="0.25">
      <c r="A5038" s="57" t="s">
        <v>38436</v>
      </c>
      <c r="B5038" t="s">
        <v>37883</v>
      </c>
      <c r="E5038" t="s">
        <v>37884</v>
      </c>
      <c r="F5038" t="s">
        <v>37885</v>
      </c>
      <c r="G5038" t="s">
        <v>37886</v>
      </c>
      <c r="N5038">
        <v>527.27499999999998</v>
      </c>
      <c r="O5038" t="s">
        <v>37887</v>
      </c>
      <c r="P5038">
        <v>1.1677</v>
      </c>
      <c r="R5038" t="s">
        <v>112</v>
      </c>
      <c r="AA5038" s="30"/>
      <c r="AT5038" t="s">
        <v>37888</v>
      </c>
      <c r="AU5038" t="s">
        <v>37889</v>
      </c>
      <c r="AY5038" t="s">
        <v>2102</v>
      </c>
      <c r="AZ5038" t="s">
        <v>2103</v>
      </c>
      <c r="BA5038" t="s">
        <v>2104</v>
      </c>
      <c r="BB5038" t="s">
        <v>2105</v>
      </c>
      <c r="BC5038" t="s">
        <v>121</v>
      </c>
      <c r="BD5038">
        <v>2000</v>
      </c>
      <c r="BE5038" t="s">
        <v>2106</v>
      </c>
      <c r="BF5038" t="s">
        <v>37882</v>
      </c>
    </row>
    <row r="5039" spans="1:58" customFormat="1" x14ac:dyDescent="0.25">
      <c r="A5039" s="57" t="s">
        <v>38444</v>
      </c>
      <c r="B5039" t="s">
        <v>19471</v>
      </c>
      <c r="E5039" t="s">
        <v>19472</v>
      </c>
      <c r="F5039" t="s">
        <v>19473</v>
      </c>
      <c r="G5039" t="s">
        <v>19474</v>
      </c>
      <c r="N5039">
        <v>527.31899999999996</v>
      </c>
      <c r="O5039" t="s">
        <v>19475</v>
      </c>
      <c r="P5039">
        <v>5.79E-2</v>
      </c>
      <c r="R5039" t="s">
        <v>472</v>
      </c>
      <c r="AA5039" s="30"/>
      <c r="AT5039" t="s">
        <v>19476</v>
      </c>
      <c r="AU5039" t="s">
        <v>19477</v>
      </c>
      <c r="AY5039" t="s">
        <v>1776</v>
      </c>
      <c r="BA5039" t="s">
        <v>1777</v>
      </c>
      <c r="BB5039" t="s">
        <v>1778</v>
      </c>
      <c r="BC5039" t="s">
        <v>121</v>
      </c>
      <c r="BD5039">
        <v>1997</v>
      </c>
      <c r="BE5039" t="s">
        <v>1779</v>
      </c>
      <c r="BF5039" t="s">
        <v>19470</v>
      </c>
    </row>
    <row r="5040" spans="1:58" customFormat="1" x14ac:dyDescent="0.25">
      <c r="A5040" s="57" t="s">
        <v>38445</v>
      </c>
      <c r="B5040" t="s">
        <v>22345</v>
      </c>
      <c r="E5040" t="s">
        <v>22346</v>
      </c>
      <c r="F5040" t="s">
        <v>22347</v>
      </c>
      <c r="G5040" t="s">
        <v>22348</v>
      </c>
      <c r="N5040">
        <v>527.31899999999996</v>
      </c>
      <c r="O5040" t="s">
        <v>19475</v>
      </c>
      <c r="P5040">
        <v>5.79E-2</v>
      </c>
      <c r="R5040" t="s">
        <v>472</v>
      </c>
      <c r="AA5040" s="30"/>
      <c r="AT5040" t="s">
        <v>22349</v>
      </c>
      <c r="AU5040" t="s">
        <v>22350</v>
      </c>
      <c r="AY5040" t="s">
        <v>1776</v>
      </c>
      <c r="BA5040" t="s">
        <v>1777</v>
      </c>
      <c r="BB5040" t="s">
        <v>1778</v>
      </c>
      <c r="BC5040" t="s">
        <v>121</v>
      </c>
      <c r="BD5040">
        <v>1997</v>
      </c>
      <c r="BE5040" t="s">
        <v>1779</v>
      </c>
      <c r="BF5040" t="s">
        <v>22344</v>
      </c>
    </row>
    <row r="5041" spans="1:58" customFormat="1" x14ac:dyDescent="0.25">
      <c r="A5041" s="57" t="s">
        <v>38446</v>
      </c>
      <c r="B5041" t="s">
        <v>8991</v>
      </c>
      <c r="E5041" t="s">
        <v>8992</v>
      </c>
      <c r="F5041" t="s">
        <v>8993</v>
      </c>
      <c r="G5041" t="s">
        <v>8994</v>
      </c>
      <c r="N5041">
        <v>527.38800000000003</v>
      </c>
      <c r="O5041" t="s">
        <v>8995</v>
      </c>
      <c r="P5041">
        <v>2.4152999999999998</v>
      </c>
      <c r="R5041" t="s">
        <v>184</v>
      </c>
      <c r="AA5041" s="30"/>
      <c r="AT5041" t="s">
        <v>8996</v>
      </c>
      <c r="AU5041" t="s">
        <v>8997</v>
      </c>
      <c r="AY5041" t="s">
        <v>1856</v>
      </c>
      <c r="AZ5041" t="s">
        <v>1857</v>
      </c>
      <c r="BA5041" t="s">
        <v>1858</v>
      </c>
      <c r="BB5041" t="s">
        <v>1859</v>
      </c>
      <c r="BC5041" t="s">
        <v>98</v>
      </c>
      <c r="BD5041">
        <v>1999</v>
      </c>
      <c r="BE5041" t="s">
        <v>1860</v>
      </c>
      <c r="BF5041" t="s">
        <v>8990</v>
      </c>
    </row>
    <row r="5042" spans="1:58" customFormat="1" x14ac:dyDescent="0.25">
      <c r="A5042" s="57" t="s">
        <v>38453</v>
      </c>
      <c r="B5042" t="s">
        <v>12676</v>
      </c>
      <c r="E5042" t="s">
        <v>12677</v>
      </c>
      <c r="F5042" t="s">
        <v>12678</v>
      </c>
      <c r="G5042" t="s">
        <v>12679</v>
      </c>
      <c r="N5042">
        <v>527.50199999999995</v>
      </c>
      <c r="O5042" t="s">
        <v>12680</v>
      </c>
      <c r="P5042">
        <v>-0.66949999999999998</v>
      </c>
      <c r="Q5042" t="s">
        <v>111</v>
      </c>
      <c r="R5042" t="s">
        <v>10606</v>
      </c>
      <c r="AA5042" s="30"/>
      <c r="AJ5042" t="s">
        <v>12681</v>
      </c>
      <c r="AP5042" t="s">
        <v>114</v>
      </c>
      <c r="AT5042" t="s">
        <v>12682</v>
      </c>
      <c r="AU5042" t="s">
        <v>12683</v>
      </c>
      <c r="AY5042" t="s">
        <v>10610</v>
      </c>
      <c r="AZ5042" t="s">
        <v>10611</v>
      </c>
      <c r="BA5042" t="s">
        <v>10612</v>
      </c>
      <c r="BB5042" t="s">
        <v>10613</v>
      </c>
      <c r="BC5042" t="s">
        <v>98</v>
      </c>
      <c r="BD5042">
        <v>2004</v>
      </c>
      <c r="BE5042" t="s">
        <v>10614</v>
      </c>
      <c r="BF5042" t="s">
        <v>12675</v>
      </c>
    </row>
    <row r="5043" spans="1:58" customFormat="1" x14ac:dyDescent="0.25">
      <c r="A5043" s="57" t="s">
        <v>38454</v>
      </c>
      <c r="B5043" t="s">
        <v>55376</v>
      </c>
      <c r="D5043" t="s">
        <v>55377</v>
      </c>
      <c r="E5043" t="s">
        <v>55378</v>
      </c>
      <c r="F5043" t="s">
        <v>55379</v>
      </c>
      <c r="G5043" t="s">
        <v>55380</v>
      </c>
      <c r="N5043">
        <v>527.54</v>
      </c>
      <c r="O5043" t="s">
        <v>55381</v>
      </c>
      <c r="P5043" s="2">
        <v>2.8025000000000002</v>
      </c>
      <c r="AA5043" s="30"/>
      <c r="AD5043" t="s">
        <v>55356</v>
      </c>
      <c r="AL5043" t="s">
        <v>55357</v>
      </c>
      <c r="AP5043" t="s">
        <v>24729</v>
      </c>
      <c r="AX5043" t="s">
        <v>55358</v>
      </c>
      <c r="AY5043" t="s">
        <v>55359</v>
      </c>
      <c r="BB5043" t="s">
        <v>55360</v>
      </c>
      <c r="BC5043" t="s">
        <v>49484</v>
      </c>
      <c r="BD5043">
        <v>2026</v>
      </c>
      <c r="BE5043" t="s">
        <v>55361</v>
      </c>
      <c r="BF5043" t="s">
        <v>55382</v>
      </c>
    </row>
    <row r="5044" spans="1:58" customFormat="1" x14ac:dyDescent="0.25">
      <c r="A5044" s="57" t="s">
        <v>38455</v>
      </c>
      <c r="B5044" t="s">
        <v>21102</v>
      </c>
      <c r="E5044" t="s">
        <v>21103</v>
      </c>
      <c r="F5044" t="s">
        <v>21104</v>
      </c>
      <c r="G5044" t="s">
        <v>21105</v>
      </c>
      <c r="N5044">
        <v>527.60699999999997</v>
      </c>
      <c r="O5044" t="s">
        <v>21106</v>
      </c>
      <c r="P5044">
        <v>0.58909999999999996</v>
      </c>
      <c r="Q5044" t="s">
        <v>12421</v>
      </c>
      <c r="U5044" t="s">
        <v>12421</v>
      </c>
      <c r="AA5044" s="30"/>
      <c r="AI5044" t="s">
        <v>21107</v>
      </c>
      <c r="AP5044" t="s">
        <v>114</v>
      </c>
      <c r="AT5044" t="s">
        <v>21108</v>
      </c>
      <c r="AU5044" t="s">
        <v>21109</v>
      </c>
      <c r="AY5044" t="s">
        <v>21110</v>
      </c>
      <c r="AZ5044" t="s">
        <v>21111</v>
      </c>
      <c r="BA5044" t="s">
        <v>21112</v>
      </c>
      <c r="BB5044" t="s">
        <v>21113</v>
      </c>
      <c r="BC5044" t="s">
        <v>121</v>
      </c>
      <c r="BD5044">
        <v>2012</v>
      </c>
      <c r="BE5044" t="s">
        <v>21114</v>
      </c>
      <c r="BF5044" t="s">
        <v>21101</v>
      </c>
    </row>
    <row r="5045" spans="1:58" customFormat="1" x14ac:dyDescent="0.25">
      <c r="A5045" s="57" t="s">
        <v>38456</v>
      </c>
      <c r="B5045" t="s">
        <v>13854</v>
      </c>
      <c r="E5045" t="s">
        <v>13855</v>
      </c>
      <c r="F5045" t="s">
        <v>13856</v>
      </c>
      <c r="G5045" s="2" t="s">
        <v>13857</v>
      </c>
      <c r="H5045" s="2"/>
      <c r="I5045" s="2"/>
      <c r="J5045" s="2"/>
      <c r="K5045" s="2"/>
      <c r="L5045" s="2"/>
      <c r="M5045" s="2"/>
      <c r="N5045">
        <v>527.62800000000004</v>
      </c>
      <c r="O5045" t="s">
        <v>13858</v>
      </c>
      <c r="P5045">
        <v>4.3826999999999998</v>
      </c>
      <c r="R5045" t="s">
        <v>112</v>
      </c>
      <c r="AA5045" s="30"/>
      <c r="AT5045" t="s">
        <v>13859</v>
      </c>
      <c r="AY5045" t="s">
        <v>1009</v>
      </c>
      <c r="AZ5045" t="s">
        <v>1010</v>
      </c>
      <c r="BA5045" t="s">
        <v>1011</v>
      </c>
      <c r="BB5045" t="s">
        <v>1012</v>
      </c>
      <c r="BC5045" t="s">
        <v>947</v>
      </c>
      <c r="BD5045">
        <v>2012</v>
      </c>
      <c r="BE5045" t="s">
        <v>1013</v>
      </c>
      <c r="BF5045" t="s">
        <v>13853</v>
      </c>
    </row>
    <row r="5046" spans="1:58" customFormat="1" x14ac:dyDescent="0.25">
      <c r="A5046" s="57" t="s">
        <v>38457</v>
      </c>
      <c r="B5046" t="s">
        <v>32363</v>
      </c>
      <c r="C5046" t="s">
        <v>32364</v>
      </c>
      <c r="E5046" t="s">
        <v>32365</v>
      </c>
      <c r="F5046" t="s">
        <v>32366</v>
      </c>
      <c r="G5046" s="2" t="s">
        <v>32367</v>
      </c>
      <c r="H5046" s="2"/>
      <c r="I5046" s="2"/>
      <c r="J5046" s="2"/>
      <c r="K5046" s="2"/>
      <c r="L5046" s="2"/>
      <c r="M5046" s="2"/>
      <c r="N5046">
        <v>527.65300000000002</v>
      </c>
      <c r="O5046" t="s">
        <v>32368</v>
      </c>
      <c r="P5046">
        <v>5.2998000000000003</v>
      </c>
      <c r="X5046" t="s">
        <v>2199</v>
      </c>
      <c r="AA5046" s="30" t="s">
        <v>1140</v>
      </c>
      <c r="AT5046" t="s">
        <v>32369</v>
      </c>
      <c r="AY5046" t="s">
        <v>32370</v>
      </c>
      <c r="BA5046" t="s">
        <v>32371</v>
      </c>
      <c r="BB5046" t="s">
        <v>32372</v>
      </c>
      <c r="BD5046" t="s">
        <v>7665</v>
      </c>
      <c r="BE5046" t="s">
        <v>32373</v>
      </c>
      <c r="BF5046" t="s">
        <v>32362</v>
      </c>
    </row>
    <row r="5047" spans="1:58" customFormat="1" x14ac:dyDescent="0.25">
      <c r="A5047" s="57" t="s">
        <v>38458</v>
      </c>
      <c r="B5047" t="s">
        <v>7856</v>
      </c>
      <c r="E5047" t="s">
        <v>7857</v>
      </c>
      <c r="F5047" t="s">
        <v>7858</v>
      </c>
      <c r="G5047" t="s">
        <v>7859</v>
      </c>
      <c r="N5047">
        <v>527.67399999999998</v>
      </c>
      <c r="O5047" t="s">
        <v>7860</v>
      </c>
      <c r="P5047">
        <v>2.4201999999999999</v>
      </c>
      <c r="Q5047" t="s">
        <v>1318</v>
      </c>
      <c r="R5047" t="s">
        <v>2300</v>
      </c>
      <c r="Z5047" t="s">
        <v>1318</v>
      </c>
      <c r="AA5047" s="30"/>
      <c r="AI5047" t="s">
        <v>7861</v>
      </c>
      <c r="AJ5047" t="s">
        <v>113</v>
      </c>
      <c r="AP5047" t="s">
        <v>114</v>
      </c>
      <c r="AT5047" t="s">
        <v>7862</v>
      </c>
      <c r="AU5047" t="s">
        <v>7863</v>
      </c>
      <c r="AY5047" t="s">
        <v>1497</v>
      </c>
      <c r="AZ5047" t="s">
        <v>1498</v>
      </c>
      <c r="BA5047" t="s">
        <v>1499</v>
      </c>
      <c r="BB5047" t="s">
        <v>1500</v>
      </c>
      <c r="BC5047" t="s">
        <v>121</v>
      </c>
      <c r="BD5047">
        <v>2010</v>
      </c>
      <c r="BE5047" t="s">
        <v>1501</v>
      </c>
      <c r="BF5047" t="s">
        <v>7855</v>
      </c>
    </row>
    <row r="5048" spans="1:58" customFormat="1" x14ac:dyDescent="0.25">
      <c r="A5048" s="57" t="s">
        <v>38459</v>
      </c>
      <c r="B5048" t="s">
        <v>12144</v>
      </c>
      <c r="E5048" t="s">
        <v>12145</v>
      </c>
      <c r="F5048" t="s">
        <v>12146</v>
      </c>
      <c r="G5048" t="s">
        <v>12147</v>
      </c>
      <c r="N5048">
        <v>527.75</v>
      </c>
      <c r="O5048" t="s">
        <v>12148</v>
      </c>
      <c r="P5048">
        <v>1.9715</v>
      </c>
      <c r="Q5048" t="s">
        <v>329</v>
      </c>
      <c r="R5048" t="s">
        <v>269</v>
      </c>
      <c r="AA5048" s="30"/>
      <c r="AJ5048" t="s">
        <v>12149</v>
      </c>
      <c r="AP5048" t="s">
        <v>114</v>
      </c>
      <c r="AT5048" t="s">
        <v>12150</v>
      </c>
      <c r="AU5048" t="s">
        <v>12151</v>
      </c>
      <c r="AY5048" t="s">
        <v>8312</v>
      </c>
      <c r="AZ5048" t="s">
        <v>8313</v>
      </c>
      <c r="BA5048" t="s">
        <v>8314</v>
      </c>
      <c r="BB5048" t="s">
        <v>8315</v>
      </c>
      <c r="BC5048" t="s">
        <v>2882</v>
      </c>
      <c r="BD5048" t="s">
        <v>8316</v>
      </c>
      <c r="BE5048" t="s">
        <v>8317</v>
      </c>
      <c r="BF5048" t="s">
        <v>12143</v>
      </c>
    </row>
    <row r="5049" spans="1:58" customFormat="1" x14ac:dyDescent="0.25">
      <c r="A5049" s="57" t="s">
        <v>38460</v>
      </c>
      <c r="B5049" t="s">
        <v>3217</v>
      </c>
      <c r="E5049" t="s">
        <v>3218</v>
      </c>
      <c r="F5049" t="s">
        <v>3219</v>
      </c>
      <c r="G5049" t="s">
        <v>3220</v>
      </c>
      <c r="N5049">
        <v>527.75400000000002</v>
      </c>
      <c r="O5049" t="s">
        <v>3221</v>
      </c>
      <c r="P5049">
        <v>2.0571999999999999</v>
      </c>
      <c r="R5049" t="s">
        <v>503</v>
      </c>
      <c r="AA5049" s="30"/>
      <c r="AT5049" t="s">
        <v>3222</v>
      </c>
      <c r="AU5049" t="s">
        <v>3223</v>
      </c>
      <c r="AY5049" t="s">
        <v>3224</v>
      </c>
      <c r="AZ5049" t="s">
        <v>3225</v>
      </c>
      <c r="BA5049" t="s">
        <v>3226</v>
      </c>
      <c r="BB5049" t="s">
        <v>3227</v>
      </c>
      <c r="BC5049" t="s">
        <v>98</v>
      </c>
      <c r="BD5049" t="s">
        <v>3228</v>
      </c>
      <c r="BE5049" t="s">
        <v>3229</v>
      </c>
      <c r="BF5049" t="s">
        <v>3216</v>
      </c>
    </row>
    <row r="5050" spans="1:58" customFormat="1" x14ac:dyDescent="0.25">
      <c r="A5050" s="57" t="s">
        <v>38461</v>
      </c>
      <c r="B5050" t="s">
        <v>14212</v>
      </c>
      <c r="E5050" t="s">
        <v>14213</v>
      </c>
      <c r="F5050" t="s">
        <v>14214</v>
      </c>
      <c r="G5050" t="s">
        <v>14215</v>
      </c>
      <c r="N5050">
        <v>527.83199999999999</v>
      </c>
      <c r="O5050" t="s">
        <v>14216</v>
      </c>
      <c r="P5050">
        <v>2.2783000000000002</v>
      </c>
      <c r="Q5050" t="s">
        <v>111</v>
      </c>
      <c r="R5050" t="s">
        <v>112</v>
      </c>
      <c r="AA5050" s="30"/>
      <c r="AI5050" t="s">
        <v>113</v>
      </c>
      <c r="AP5050" t="s">
        <v>114</v>
      </c>
      <c r="AT5050" t="s">
        <v>14217</v>
      </c>
      <c r="AU5050" t="s">
        <v>14218</v>
      </c>
      <c r="AY5050" t="s">
        <v>117</v>
      </c>
      <c r="AZ5050" t="s">
        <v>118</v>
      </c>
      <c r="BA5050" t="s">
        <v>119</v>
      </c>
      <c r="BB5050" t="s">
        <v>120</v>
      </c>
      <c r="BC5050" t="s">
        <v>121</v>
      </c>
      <c r="BD5050">
        <v>2008</v>
      </c>
      <c r="BE5050" t="s">
        <v>122</v>
      </c>
      <c r="BF5050" t="s">
        <v>14211</v>
      </c>
    </row>
    <row r="5051" spans="1:58" customFormat="1" x14ac:dyDescent="0.25">
      <c r="A5051" s="57" t="s">
        <v>38462</v>
      </c>
      <c r="B5051" t="s">
        <v>17486</v>
      </c>
      <c r="E5051" t="s">
        <v>17487</v>
      </c>
      <c r="F5051" t="s">
        <v>17488</v>
      </c>
      <c r="G5051" t="s">
        <v>17489</v>
      </c>
      <c r="N5051">
        <v>527.92700000000002</v>
      </c>
      <c r="O5051" t="s">
        <v>17490</v>
      </c>
      <c r="P5051">
        <v>3.4729000000000001</v>
      </c>
      <c r="Q5051" t="s">
        <v>1441</v>
      </c>
      <c r="U5051" t="s">
        <v>1441</v>
      </c>
      <c r="AA5051" s="30"/>
      <c r="AI5051" t="s">
        <v>12681</v>
      </c>
      <c r="AP5051" t="s">
        <v>114</v>
      </c>
      <c r="AT5051" t="s">
        <v>17491</v>
      </c>
      <c r="AU5051" t="s">
        <v>17492</v>
      </c>
      <c r="AY5051" t="s">
        <v>1445</v>
      </c>
      <c r="AZ5051" t="s">
        <v>1446</v>
      </c>
      <c r="BA5051" t="s">
        <v>1447</v>
      </c>
      <c r="BB5051" t="s">
        <v>1448</v>
      </c>
      <c r="BC5051" t="s">
        <v>98</v>
      </c>
      <c r="BD5051">
        <v>1980</v>
      </c>
      <c r="BE5051" t="s">
        <v>1449</v>
      </c>
      <c r="BF5051" t="s">
        <v>17485</v>
      </c>
    </row>
    <row r="5052" spans="1:58" customFormat="1" x14ac:dyDescent="0.25">
      <c r="A5052" s="57" t="s">
        <v>38464</v>
      </c>
      <c r="B5052" t="s">
        <v>19661</v>
      </c>
      <c r="E5052" t="s">
        <v>19662</v>
      </c>
      <c r="F5052" t="s">
        <v>19663</v>
      </c>
      <c r="G5052" t="s">
        <v>19664</v>
      </c>
      <c r="N5052">
        <v>527.92700000000002</v>
      </c>
      <c r="O5052" t="s">
        <v>17490</v>
      </c>
      <c r="P5052">
        <v>3.2511999999999999</v>
      </c>
      <c r="Q5052" t="s">
        <v>1441</v>
      </c>
      <c r="U5052" t="s">
        <v>1441</v>
      </c>
      <c r="AA5052" s="30"/>
      <c r="AI5052" t="s">
        <v>14699</v>
      </c>
      <c r="AP5052" t="s">
        <v>114</v>
      </c>
      <c r="AT5052" t="s">
        <v>19665</v>
      </c>
      <c r="AU5052" t="s">
        <v>19666</v>
      </c>
      <c r="AY5052" t="s">
        <v>1445</v>
      </c>
      <c r="AZ5052" t="s">
        <v>1446</v>
      </c>
      <c r="BA5052" t="s">
        <v>1447</v>
      </c>
      <c r="BB5052" t="s">
        <v>1448</v>
      </c>
      <c r="BC5052" t="s">
        <v>98</v>
      </c>
      <c r="BD5052">
        <v>1980</v>
      </c>
      <c r="BE5052" t="s">
        <v>1449</v>
      </c>
      <c r="BF5052" t="s">
        <v>19660</v>
      </c>
    </row>
    <row r="5053" spans="1:58" customFormat="1" x14ac:dyDescent="0.25">
      <c r="A5053" s="57" t="s">
        <v>38472</v>
      </c>
      <c r="B5053" t="s">
        <v>44871</v>
      </c>
      <c r="E5053" t="s">
        <v>44872</v>
      </c>
      <c r="F5053" t="s">
        <v>44873</v>
      </c>
      <c r="G5053" s="2" t="s">
        <v>44874</v>
      </c>
      <c r="H5053" s="2"/>
      <c r="I5053" s="2"/>
      <c r="J5053" s="2"/>
      <c r="K5053" s="2"/>
      <c r="L5053" s="2"/>
      <c r="M5053" s="2"/>
      <c r="N5053">
        <v>527.98400000000004</v>
      </c>
      <c r="O5053" t="s">
        <v>44875</v>
      </c>
      <c r="P5053">
        <v>3.7864</v>
      </c>
      <c r="R5053" t="s">
        <v>112</v>
      </c>
      <c r="AA5053" s="30"/>
      <c r="AT5053" t="s">
        <v>44876</v>
      </c>
      <c r="AY5053" t="s">
        <v>43722</v>
      </c>
      <c r="AZ5053" t="s">
        <v>43723</v>
      </c>
      <c r="BA5053" t="s">
        <v>43724</v>
      </c>
      <c r="BB5053" t="s">
        <v>43725</v>
      </c>
      <c r="BC5053" t="s">
        <v>98</v>
      </c>
      <c r="BD5053">
        <v>2020</v>
      </c>
      <c r="BE5053" t="s">
        <v>43726</v>
      </c>
      <c r="BF5053" t="s">
        <v>44870</v>
      </c>
    </row>
    <row r="5054" spans="1:58" customFormat="1" x14ac:dyDescent="0.25">
      <c r="A5054" s="57" t="s">
        <v>38473</v>
      </c>
      <c r="B5054" t="s">
        <v>29755</v>
      </c>
      <c r="E5054" t="s">
        <v>29756</v>
      </c>
      <c r="F5054" t="s">
        <v>29757</v>
      </c>
      <c r="G5054" t="s">
        <v>29758</v>
      </c>
      <c r="N5054">
        <v>528.15300000000002</v>
      </c>
      <c r="O5054" t="s">
        <v>29759</v>
      </c>
      <c r="P5054">
        <v>-2.3037999999999998</v>
      </c>
      <c r="Q5054" t="s">
        <v>26613</v>
      </c>
      <c r="AA5054" s="30" t="s">
        <v>29760</v>
      </c>
      <c r="AK5054" t="s">
        <v>29761</v>
      </c>
      <c r="AP5054" t="s">
        <v>29762</v>
      </c>
      <c r="AT5054" t="s">
        <v>29763</v>
      </c>
      <c r="AU5054" t="s">
        <v>29764</v>
      </c>
      <c r="AY5054" t="s">
        <v>29765</v>
      </c>
      <c r="AZ5054" t="s">
        <v>29766</v>
      </c>
      <c r="BA5054" t="s">
        <v>29767</v>
      </c>
      <c r="BB5054" t="s">
        <v>29768</v>
      </c>
      <c r="BC5054" t="s">
        <v>98</v>
      </c>
      <c r="BD5054">
        <v>2006</v>
      </c>
      <c r="BE5054" t="s">
        <v>29769</v>
      </c>
      <c r="BF5054" t="s">
        <v>29754</v>
      </c>
    </row>
    <row r="5055" spans="1:58" customFormat="1" x14ac:dyDescent="0.25">
      <c r="A5055" s="57" t="s">
        <v>38474</v>
      </c>
      <c r="B5055" t="s">
        <v>17008</v>
      </c>
      <c r="E5055" t="s">
        <v>17009</v>
      </c>
      <c r="F5055" t="s">
        <v>17010</v>
      </c>
      <c r="G5055" t="s">
        <v>17011</v>
      </c>
      <c r="N5055">
        <v>528.26300000000003</v>
      </c>
      <c r="O5055" t="s">
        <v>17012</v>
      </c>
      <c r="P5055">
        <v>0.56269999999999998</v>
      </c>
      <c r="R5055" t="s">
        <v>112</v>
      </c>
      <c r="AA5055" s="30"/>
      <c r="AT5055" t="s">
        <v>17013</v>
      </c>
      <c r="AU5055" t="s">
        <v>17014</v>
      </c>
      <c r="AY5055" t="s">
        <v>2102</v>
      </c>
      <c r="AZ5055" t="s">
        <v>2103</v>
      </c>
      <c r="BA5055" t="s">
        <v>2104</v>
      </c>
      <c r="BB5055" t="s">
        <v>2105</v>
      </c>
      <c r="BC5055" t="s">
        <v>121</v>
      </c>
      <c r="BD5055">
        <v>2000</v>
      </c>
      <c r="BE5055" t="s">
        <v>2106</v>
      </c>
      <c r="BF5055" t="s">
        <v>17007</v>
      </c>
    </row>
    <row r="5056" spans="1:58" customFormat="1" x14ac:dyDescent="0.25">
      <c r="A5056" s="57" t="s">
        <v>38482</v>
      </c>
      <c r="B5056" t="s">
        <v>50425</v>
      </c>
      <c r="C5056" t="s">
        <v>50426</v>
      </c>
      <c r="E5056" t="s">
        <v>50427</v>
      </c>
      <c r="F5056" t="s">
        <v>50428</v>
      </c>
      <c r="G5056" t="s">
        <v>50429</v>
      </c>
      <c r="N5056">
        <v>528.41</v>
      </c>
      <c r="O5056" t="s">
        <v>50430</v>
      </c>
      <c r="P5056">
        <v>-0.57079999999999997</v>
      </c>
      <c r="AA5056" s="30"/>
      <c r="AV5056" t="s">
        <v>50431</v>
      </c>
      <c r="BF5056" t="s">
        <v>50426</v>
      </c>
    </row>
    <row r="5057" spans="1:58" customFormat="1" x14ac:dyDescent="0.25">
      <c r="A5057" s="57" t="s">
        <v>38483</v>
      </c>
      <c r="B5057" t="s">
        <v>45076</v>
      </c>
      <c r="E5057" t="s">
        <v>45077</v>
      </c>
      <c r="F5057" t="s">
        <v>45078</v>
      </c>
      <c r="G5057" t="s">
        <v>45079</v>
      </c>
      <c r="N5057">
        <v>528.52</v>
      </c>
      <c r="O5057" t="s">
        <v>45080</v>
      </c>
      <c r="P5057">
        <v>1.0229999999999999</v>
      </c>
      <c r="Q5057" t="s">
        <v>3208</v>
      </c>
      <c r="S5057" t="s">
        <v>286</v>
      </c>
      <c r="Y5057" t="s">
        <v>43791</v>
      </c>
      <c r="AA5057" s="30"/>
      <c r="AB5057" t="s">
        <v>3208</v>
      </c>
      <c r="AJ5057" t="s">
        <v>1573</v>
      </c>
      <c r="AP5057" t="s">
        <v>3208</v>
      </c>
      <c r="AT5057" t="s">
        <v>45081</v>
      </c>
      <c r="AU5057" t="s">
        <v>45082</v>
      </c>
      <c r="AY5057" t="s">
        <v>43794</v>
      </c>
      <c r="AZ5057" t="s">
        <v>43795</v>
      </c>
      <c r="BA5057" t="s">
        <v>43796</v>
      </c>
      <c r="BB5057" t="s">
        <v>43797</v>
      </c>
      <c r="BC5057" t="s">
        <v>98</v>
      </c>
      <c r="BD5057">
        <v>2019</v>
      </c>
      <c r="BE5057" t="s">
        <v>43798</v>
      </c>
      <c r="BF5057" t="s">
        <v>45075</v>
      </c>
    </row>
    <row r="5058" spans="1:58" customFormat="1" x14ac:dyDescent="0.25">
      <c r="A5058" s="57" t="s">
        <v>38496</v>
      </c>
      <c r="B5058" t="s">
        <v>57516</v>
      </c>
      <c r="C5058" t="s">
        <v>57515</v>
      </c>
      <c r="E5058" t="s">
        <v>57517</v>
      </c>
      <c r="F5058" t="s">
        <v>57518</v>
      </c>
      <c r="G5058" t="s">
        <v>57519</v>
      </c>
      <c r="N5058">
        <v>528.61</v>
      </c>
      <c r="O5058" t="s">
        <v>57520</v>
      </c>
      <c r="P5058">
        <v>3.33</v>
      </c>
      <c r="AA5058" s="30" t="s">
        <v>57573</v>
      </c>
      <c r="AL5058" t="s">
        <v>57574</v>
      </c>
      <c r="AX5058" t="s">
        <v>57338</v>
      </c>
      <c r="AY5058" s="22" t="s">
        <v>57339</v>
      </c>
      <c r="BB5058" t="s">
        <v>57336</v>
      </c>
      <c r="BC5058" t="s">
        <v>50976</v>
      </c>
      <c r="BD5058">
        <v>2026</v>
      </c>
      <c r="BE5058" t="s">
        <v>57337</v>
      </c>
      <c r="BF5058" t="s">
        <v>57521</v>
      </c>
    </row>
    <row r="5059" spans="1:58" customFormat="1" x14ac:dyDescent="0.25">
      <c r="A5059" s="57" t="s">
        <v>38497</v>
      </c>
      <c r="B5059" t="s">
        <v>39764</v>
      </c>
      <c r="E5059" t="s">
        <v>39765</v>
      </c>
      <c r="F5059" t="s">
        <v>39766</v>
      </c>
      <c r="G5059" t="s">
        <v>39767</v>
      </c>
      <c r="N5059">
        <v>528.62699999999995</v>
      </c>
      <c r="O5059" t="s">
        <v>39768</v>
      </c>
      <c r="P5059">
        <v>5.9135200000000001</v>
      </c>
      <c r="Q5059" t="s">
        <v>858</v>
      </c>
      <c r="Y5059" t="s">
        <v>36682</v>
      </c>
      <c r="AA5059" s="30" t="s">
        <v>858</v>
      </c>
      <c r="AE5059" t="s">
        <v>114</v>
      </c>
      <c r="AI5059" t="s">
        <v>113</v>
      </c>
      <c r="AJ5059" t="s">
        <v>2044</v>
      </c>
      <c r="AP5059" t="s">
        <v>1149</v>
      </c>
      <c r="AT5059" t="s">
        <v>39769</v>
      </c>
      <c r="AU5059" t="s">
        <v>39770</v>
      </c>
      <c r="AY5059" t="s">
        <v>37629</v>
      </c>
      <c r="AZ5059" t="s">
        <v>37630</v>
      </c>
      <c r="BA5059" t="s">
        <v>37631</v>
      </c>
      <c r="BB5059" t="s">
        <v>37632</v>
      </c>
      <c r="BC5059" t="s">
        <v>98</v>
      </c>
      <c r="BD5059">
        <v>1993</v>
      </c>
      <c r="BE5059" t="s">
        <v>37633</v>
      </c>
      <c r="BF5059" t="s">
        <v>39763</v>
      </c>
    </row>
    <row r="5060" spans="1:58" customFormat="1" x14ac:dyDescent="0.25">
      <c r="A5060" s="57" t="s">
        <v>38511</v>
      </c>
      <c r="B5060" t="s">
        <v>55141</v>
      </c>
      <c r="E5060" t="s">
        <v>55142</v>
      </c>
      <c r="F5060" t="s">
        <v>55143</v>
      </c>
      <c r="G5060" t="s">
        <v>55144</v>
      </c>
      <c r="N5060">
        <v>528.67999999999995</v>
      </c>
      <c r="O5060" t="s">
        <v>55145</v>
      </c>
      <c r="P5060" s="2">
        <v>3.4927999999999999</v>
      </c>
      <c r="AA5060" s="30"/>
      <c r="AG5060" t="s">
        <v>54933</v>
      </c>
      <c r="AL5060" t="s">
        <v>54934</v>
      </c>
      <c r="AP5060" t="s">
        <v>102</v>
      </c>
      <c r="AX5060" t="s">
        <v>55064</v>
      </c>
      <c r="AY5060" t="s">
        <v>55065</v>
      </c>
      <c r="BB5060" t="s">
        <v>55066</v>
      </c>
      <c r="BC5060" t="s">
        <v>54938</v>
      </c>
      <c r="BD5060">
        <v>2011</v>
      </c>
      <c r="BE5060" t="s">
        <v>55067</v>
      </c>
      <c r="BF5060" t="s">
        <v>55146</v>
      </c>
    </row>
    <row r="5061" spans="1:58" customFormat="1" x14ac:dyDescent="0.25">
      <c r="A5061" s="57" t="s">
        <v>38523</v>
      </c>
      <c r="B5061" t="s">
        <v>14506</v>
      </c>
      <c r="E5061" t="s">
        <v>14507</v>
      </c>
      <c r="F5061" t="s">
        <v>14508</v>
      </c>
      <c r="G5061" t="s">
        <v>14509</v>
      </c>
      <c r="N5061">
        <v>528.73800000000006</v>
      </c>
      <c r="O5061" t="s">
        <v>14510</v>
      </c>
      <c r="P5061">
        <v>2.0908000000000002</v>
      </c>
      <c r="R5061" t="s">
        <v>503</v>
      </c>
      <c r="AA5061" s="30"/>
      <c r="AT5061" t="s">
        <v>14511</v>
      </c>
      <c r="AU5061" t="s">
        <v>14512</v>
      </c>
      <c r="AY5061" t="s">
        <v>504</v>
      </c>
      <c r="AZ5061" t="s">
        <v>505</v>
      </c>
      <c r="BA5061" t="s">
        <v>506</v>
      </c>
      <c r="BB5061" t="s">
        <v>507</v>
      </c>
      <c r="BC5061" t="s">
        <v>98</v>
      </c>
      <c r="BD5061">
        <v>1995</v>
      </c>
      <c r="BE5061" t="s">
        <v>508</v>
      </c>
      <c r="BF5061" t="s">
        <v>14505</v>
      </c>
    </row>
    <row r="5062" spans="1:58" customFormat="1" x14ac:dyDescent="0.25">
      <c r="A5062" s="57" t="s">
        <v>38524</v>
      </c>
      <c r="B5062" t="s">
        <v>34487</v>
      </c>
      <c r="E5062" t="s">
        <v>34488</v>
      </c>
      <c r="F5062" t="s">
        <v>34489</v>
      </c>
      <c r="G5062" t="s">
        <v>34490</v>
      </c>
      <c r="N5062">
        <v>528.79499999999996</v>
      </c>
      <c r="O5062" t="s">
        <v>34491</v>
      </c>
      <c r="P5062">
        <v>4.1027199999999997</v>
      </c>
      <c r="Q5062" t="s">
        <v>1328</v>
      </c>
      <c r="Y5062" t="s">
        <v>5077</v>
      </c>
      <c r="AA5062" s="30" t="s">
        <v>29910</v>
      </c>
      <c r="AJ5062" t="s">
        <v>567</v>
      </c>
      <c r="AP5062" t="s">
        <v>1328</v>
      </c>
      <c r="AT5062" t="s">
        <v>34492</v>
      </c>
      <c r="AU5062" t="s">
        <v>34493</v>
      </c>
      <c r="AY5062" t="s">
        <v>29913</v>
      </c>
      <c r="AZ5062" t="s">
        <v>29914</v>
      </c>
      <c r="BA5062" t="s">
        <v>29915</v>
      </c>
      <c r="BB5062" t="s">
        <v>29916</v>
      </c>
      <c r="BC5062" t="s">
        <v>121</v>
      </c>
      <c r="BD5062">
        <v>2001</v>
      </c>
      <c r="BE5062" t="s">
        <v>29917</v>
      </c>
      <c r="BF5062" t="s">
        <v>34486</v>
      </c>
    </row>
    <row r="5063" spans="1:58" customFormat="1" x14ac:dyDescent="0.25">
      <c r="A5063" s="57" t="s">
        <v>38525</v>
      </c>
      <c r="B5063" t="s">
        <v>38840</v>
      </c>
      <c r="E5063" t="s">
        <v>38841</v>
      </c>
      <c r="F5063" t="s">
        <v>38842</v>
      </c>
      <c r="G5063" t="s">
        <v>38843</v>
      </c>
      <c r="N5063">
        <v>528.79499999999996</v>
      </c>
      <c r="O5063" t="s">
        <v>34491</v>
      </c>
      <c r="P5063">
        <v>4.1027199999999997</v>
      </c>
      <c r="Q5063" t="s">
        <v>858</v>
      </c>
      <c r="Y5063" t="s">
        <v>5078</v>
      </c>
      <c r="AA5063" s="30" t="s">
        <v>21790</v>
      </c>
      <c r="AI5063" t="s">
        <v>38844</v>
      </c>
      <c r="AJ5063" t="s">
        <v>5193</v>
      </c>
      <c r="AP5063" t="s">
        <v>1149</v>
      </c>
      <c r="AT5063" t="s">
        <v>38845</v>
      </c>
      <c r="AU5063" t="s">
        <v>38846</v>
      </c>
      <c r="AY5063" t="s">
        <v>34717</v>
      </c>
      <c r="AZ5063" t="s">
        <v>34718</v>
      </c>
      <c r="BA5063" t="s">
        <v>34719</v>
      </c>
      <c r="BB5063" t="s">
        <v>34720</v>
      </c>
      <c r="BC5063" t="s">
        <v>425</v>
      </c>
      <c r="BD5063" t="s">
        <v>34721</v>
      </c>
      <c r="BE5063" t="s">
        <v>34722</v>
      </c>
      <c r="BF5063" t="s">
        <v>38839</v>
      </c>
    </row>
    <row r="5064" spans="1:58" customFormat="1" x14ac:dyDescent="0.25">
      <c r="A5064" s="57" t="s">
        <v>38528</v>
      </c>
      <c r="B5064" t="s">
        <v>15507</v>
      </c>
      <c r="E5064" t="s">
        <v>15508</v>
      </c>
      <c r="F5064" t="s">
        <v>15509</v>
      </c>
      <c r="G5064" t="s">
        <v>15510</v>
      </c>
      <c r="N5064">
        <v>528.91300000000001</v>
      </c>
      <c r="O5064" t="s">
        <v>15511</v>
      </c>
      <c r="P5064">
        <v>0.64690000000000003</v>
      </c>
      <c r="Q5064" t="s">
        <v>248</v>
      </c>
      <c r="R5064" t="s">
        <v>143</v>
      </c>
      <c r="AA5064" s="30"/>
      <c r="AJ5064" t="s">
        <v>567</v>
      </c>
      <c r="AP5064" t="s">
        <v>114</v>
      </c>
      <c r="AT5064" t="s">
        <v>15512</v>
      </c>
      <c r="AU5064" t="s">
        <v>15513</v>
      </c>
      <c r="AY5064" t="s">
        <v>4146</v>
      </c>
      <c r="AZ5064" t="s">
        <v>4147</v>
      </c>
      <c r="BA5064" t="s">
        <v>4148</v>
      </c>
      <c r="BB5064" t="s">
        <v>4149</v>
      </c>
      <c r="BC5064" t="s">
        <v>98</v>
      </c>
      <c r="BD5064">
        <v>2007</v>
      </c>
      <c r="BE5064" t="s">
        <v>4150</v>
      </c>
      <c r="BF5064" t="s">
        <v>15506</v>
      </c>
    </row>
    <row r="5065" spans="1:58" customFormat="1" x14ac:dyDescent="0.25">
      <c r="A5065" s="57" t="s">
        <v>38529</v>
      </c>
      <c r="B5065" t="s">
        <v>15224</v>
      </c>
      <c r="E5065" t="s">
        <v>15225</v>
      </c>
      <c r="F5065" t="s">
        <v>15226</v>
      </c>
      <c r="G5065" s="2" t="s">
        <v>15227</v>
      </c>
      <c r="H5065" s="2"/>
      <c r="I5065" s="2"/>
      <c r="J5065" s="2"/>
      <c r="K5065" s="2"/>
      <c r="L5065" s="2"/>
      <c r="M5065" s="2"/>
      <c r="N5065">
        <v>529</v>
      </c>
      <c r="O5065" t="s">
        <v>15228</v>
      </c>
      <c r="P5065">
        <v>2.5204</v>
      </c>
      <c r="Q5065" t="s">
        <v>329</v>
      </c>
      <c r="R5065" t="s">
        <v>184</v>
      </c>
      <c r="AA5065" s="30"/>
      <c r="AJ5065" t="s">
        <v>15229</v>
      </c>
      <c r="AP5065" t="s">
        <v>114</v>
      </c>
      <c r="AT5065" t="s">
        <v>15230</v>
      </c>
      <c r="AY5065" t="s">
        <v>15231</v>
      </c>
      <c r="AZ5065" t="s">
        <v>15232</v>
      </c>
      <c r="BA5065" t="s">
        <v>15233</v>
      </c>
      <c r="BB5065" t="s">
        <v>15234</v>
      </c>
      <c r="BC5065" t="s">
        <v>98</v>
      </c>
      <c r="BD5065" t="s">
        <v>15235</v>
      </c>
      <c r="BE5065" t="s">
        <v>15236</v>
      </c>
      <c r="BF5065" t="s">
        <v>15223</v>
      </c>
    </row>
    <row r="5066" spans="1:58" customFormat="1" x14ac:dyDescent="0.25">
      <c r="A5066" s="57" t="s">
        <v>38530</v>
      </c>
      <c r="B5066" t="s">
        <v>13942</v>
      </c>
      <c r="E5066" t="s">
        <v>13943</v>
      </c>
      <c r="F5066" t="s">
        <v>13944</v>
      </c>
      <c r="G5066" t="s">
        <v>13945</v>
      </c>
      <c r="N5066">
        <v>529.06600000000003</v>
      </c>
      <c r="O5066" t="s">
        <v>13946</v>
      </c>
      <c r="P5066">
        <v>2.8711000000000002</v>
      </c>
      <c r="R5066" t="s">
        <v>112</v>
      </c>
      <c r="AA5066" s="30"/>
      <c r="AT5066" t="s">
        <v>13947</v>
      </c>
      <c r="AU5066" t="s">
        <v>13948</v>
      </c>
      <c r="AY5066" t="s">
        <v>2123</v>
      </c>
      <c r="AZ5066" t="s">
        <v>2124</v>
      </c>
      <c r="BA5066" t="s">
        <v>2125</v>
      </c>
      <c r="BB5066" t="s">
        <v>2126</v>
      </c>
      <c r="BC5066" t="s">
        <v>98</v>
      </c>
      <c r="BD5066">
        <v>2006</v>
      </c>
      <c r="BE5066" t="s">
        <v>2127</v>
      </c>
      <c r="BF5066" t="s">
        <v>13941</v>
      </c>
    </row>
    <row r="5067" spans="1:58" customFormat="1" x14ac:dyDescent="0.25">
      <c r="A5067" s="57" t="s">
        <v>38531</v>
      </c>
      <c r="B5067" t="s">
        <v>51976</v>
      </c>
      <c r="C5067" t="s">
        <v>51977</v>
      </c>
      <c r="E5067" t="s">
        <v>51978</v>
      </c>
      <c r="F5067" t="s">
        <v>51979</v>
      </c>
      <c r="G5067" t="s">
        <v>51980</v>
      </c>
      <c r="N5067">
        <v>529.15599999999995</v>
      </c>
      <c r="O5067" t="s">
        <v>51981</v>
      </c>
      <c r="P5067">
        <v>-2.5562</v>
      </c>
      <c r="AA5067" s="30"/>
      <c r="AU5067" t="s">
        <v>51982</v>
      </c>
      <c r="AX5067" s="1" t="s">
        <v>51473</v>
      </c>
      <c r="AY5067" t="s">
        <v>51474</v>
      </c>
      <c r="AZ5067" t="s">
        <v>51475</v>
      </c>
      <c r="BB5067" t="s">
        <v>51476</v>
      </c>
      <c r="BC5067" t="s">
        <v>51477</v>
      </c>
      <c r="BD5067">
        <v>2020</v>
      </c>
      <c r="BE5067" t="s">
        <v>51478</v>
      </c>
      <c r="BF5067" t="s">
        <v>51976</v>
      </c>
    </row>
    <row r="5068" spans="1:58" customFormat="1" x14ac:dyDescent="0.25">
      <c r="A5068" s="57" t="s">
        <v>38532</v>
      </c>
      <c r="B5068" t="s">
        <v>33110</v>
      </c>
      <c r="E5068" t="s">
        <v>33111</v>
      </c>
      <c r="F5068" t="s">
        <v>33112</v>
      </c>
      <c r="G5068" s="2" t="s">
        <v>33113</v>
      </c>
      <c r="H5068" s="2"/>
      <c r="I5068" s="2"/>
      <c r="J5068" s="2"/>
      <c r="K5068" s="2"/>
      <c r="L5068" s="2"/>
      <c r="M5068" s="2"/>
      <c r="N5068">
        <v>529.23199999999997</v>
      </c>
      <c r="O5068" t="s">
        <v>33114</v>
      </c>
      <c r="P5068">
        <v>-0.63949999999999996</v>
      </c>
      <c r="Q5068" t="s">
        <v>858</v>
      </c>
      <c r="AA5068" s="30" t="s">
        <v>858</v>
      </c>
      <c r="AI5068" t="s">
        <v>33115</v>
      </c>
      <c r="AP5068" t="s">
        <v>1149</v>
      </c>
      <c r="AT5068" t="s">
        <v>33116</v>
      </c>
      <c r="AY5068" t="s">
        <v>12581</v>
      </c>
      <c r="AZ5068" t="s">
        <v>12582</v>
      </c>
      <c r="BA5068" t="s">
        <v>12583</v>
      </c>
      <c r="BB5068" t="s">
        <v>12584</v>
      </c>
      <c r="BC5068" t="s">
        <v>98</v>
      </c>
      <c r="BD5068">
        <v>2018</v>
      </c>
      <c r="BE5068" t="s">
        <v>12585</v>
      </c>
      <c r="BF5068" t="s">
        <v>33109</v>
      </c>
    </row>
    <row r="5069" spans="1:58" customFormat="1" x14ac:dyDescent="0.25">
      <c r="A5069" s="57" t="s">
        <v>38533</v>
      </c>
      <c r="B5069" t="s">
        <v>11185</v>
      </c>
      <c r="E5069" t="s">
        <v>11186</v>
      </c>
      <c r="F5069" t="s">
        <v>11187</v>
      </c>
      <c r="G5069" t="s">
        <v>11188</v>
      </c>
      <c r="N5069">
        <v>529.32000000000005</v>
      </c>
      <c r="O5069" t="s">
        <v>11189</v>
      </c>
      <c r="P5069">
        <v>0.98799999999999999</v>
      </c>
      <c r="Q5069" t="s">
        <v>2335</v>
      </c>
      <c r="U5069" t="s">
        <v>2336</v>
      </c>
      <c r="X5069" t="s">
        <v>2335</v>
      </c>
      <c r="AA5069" s="30"/>
      <c r="AI5069" t="s">
        <v>113</v>
      </c>
      <c r="AP5069" t="s">
        <v>114</v>
      </c>
      <c r="AT5069" t="s">
        <v>11190</v>
      </c>
      <c r="AU5069" t="s">
        <v>11191</v>
      </c>
      <c r="BA5069" t="s">
        <v>2340</v>
      </c>
      <c r="BB5069" t="s">
        <v>2341</v>
      </c>
      <c r="BD5069">
        <v>2008</v>
      </c>
      <c r="BF5069" t="s">
        <v>11184</v>
      </c>
    </row>
    <row r="5070" spans="1:58" customFormat="1" x14ac:dyDescent="0.25">
      <c r="A5070" s="57" t="s">
        <v>38534</v>
      </c>
      <c r="B5070" t="s">
        <v>46421</v>
      </c>
      <c r="C5070" t="s">
        <v>46422</v>
      </c>
      <c r="E5070" t="s">
        <v>46423</v>
      </c>
      <c r="F5070" t="s">
        <v>46424</v>
      </c>
      <c r="G5070" t="s">
        <v>46425</v>
      </c>
      <c r="N5070">
        <v>529.45799999999997</v>
      </c>
      <c r="O5070" t="s">
        <v>44501</v>
      </c>
      <c r="P5070">
        <v>1.6565000000000001</v>
      </c>
      <c r="Q5070" t="s">
        <v>24877</v>
      </c>
      <c r="U5070" t="s">
        <v>46426</v>
      </c>
      <c r="X5070" t="s">
        <v>46427</v>
      </c>
      <c r="Y5070" t="s">
        <v>46428</v>
      </c>
      <c r="Z5070" t="s">
        <v>46429</v>
      </c>
      <c r="AA5070" s="30" t="s">
        <v>46430</v>
      </c>
      <c r="AE5070" t="s">
        <v>26250</v>
      </c>
      <c r="AF5070" t="s">
        <v>46431</v>
      </c>
      <c r="AG5070" t="s">
        <v>196</v>
      </c>
      <c r="AH5070" t="s">
        <v>26166</v>
      </c>
      <c r="AI5070" t="s">
        <v>14379</v>
      </c>
      <c r="AJ5070" t="s">
        <v>1383</v>
      </c>
      <c r="AL5070" t="s">
        <v>46432</v>
      </c>
      <c r="AM5070" t="s">
        <v>22050</v>
      </c>
      <c r="AN5070" t="s">
        <v>46433</v>
      </c>
      <c r="AO5070" t="s">
        <v>21994</v>
      </c>
      <c r="AP5070" t="s">
        <v>25142</v>
      </c>
      <c r="AQ5070" t="s">
        <v>21995</v>
      </c>
      <c r="AT5070" t="s">
        <v>46434</v>
      </c>
      <c r="AU5070" t="s">
        <v>46435</v>
      </c>
      <c r="AY5070" t="s">
        <v>46436</v>
      </c>
      <c r="AZ5070" t="s">
        <v>46437</v>
      </c>
      <c r="BA5070" t="s">
        <v>46438</v>
      </c>
      <c r="BB5070" t="s">
        <v>46439</v>
      </c>
      <c r="BC5070" t="s">
        <v>46440</v>
      </c>
      <c r="BD5070" t="s">
        <v>46441</v>
      </c>
      <c r="BE5070" t="s">
        <v>46442</v>
      </c>
      <c r="BF5070" t="s">
        <v>46420</v>
      </c>
    </row>
    <row r="5071" spans="1:58" customFormat="1" x14ac:dyDescent="0.25">
      <c r="A5071" s="57" t="s">
        <v>38535</v>
      </c>
      <c r="B5071" t="s">
        <v>50878</v>
      </c>
      <c r="C5071" t="s">
        <v>50879</v>
      </c>
      <c r="E5071" t="s">
        <v>50880</v>
      </c>
      <c r="F5071" t="s">
        <v>50881</v>
      </c>
      <c r="G5071" t="s">
        <v>50882</v>
      </c>
      <c r="N5071">
        <v>529.45799999999997</v>
      </c>
      <c r="O5071" t="s">
        <v>44501</v>
      </c>
      <c r="P5071" s="2">
        <v>1.6565000000000001</v>
      </c>
      <c r="AA5071" s="30"/>
      <c r="AU5071" t="s">
        <v>50883</v>
      </c>
      <c r="AX5071" s="1" t="s">
        <v>50884</v>
      </c>
      <c r="AY5071" t="s">
        <v>50885</v>
      </c>
      <c r="BB5071" t="s">
        <v>50886</v>
      </c>
      <c r="BC5071" t="s">
        <v>50723</v>
      </c>
      <c r="BD5071">
        <v>2013</v>
      </c>
      <c r="BE5071" t="s">
        <v>50887</v>
      </c>
      <c r="BF5071" t="s">
        <v>50878</v>
      </c>
    </row>
    <row r="5072" spans="1:58" customFormat="1" x14ac:dyDescent="0.25">
      <c r="A5072" s="57" t="s">
        <v>38536</v>
      </c>
      <c r="B5072" t="s">
        <v>39128</v>
      </c>
      <c r="E5072" t="s">
        <v>39129</v>
      </c>
      <c r="F5072" t="s">
        <v>39130</v>
      </c>
      <c r="G5072" t="s">
        <v>39131</v>
      </c>
      <c r="N5072">
        <v>529.54600000000005</v>
      </c>
      <c r="O5072" t="s">
        <v>39132</v>
      </c>
      <c r="P5072">
        <v>0.78990000000000005</v>
      </c>
      <c r="Q5072" t="s">
        <v>492</v>
      </c>
      <c r="S5072" t="s">
        <v>492</v>
      </c>
      <c r="AA5072" s="30"/>
      <c r="AI5072" t="s">
        <v>39133</v>
      </c>
      <c r="AP5072" t="s">
        <v>19491</v>
      </c>
      <c r="AT5072" t="s">
        <v>39134</v>
      </c>
      <c r="AU5072" t="s">
        <v>39135</v>
      </c>
      <c r="AY5072" t="s">
        <v>33927</v>
      </c>
      <c r="AZ5072" t="s">
        <v>33928</v>
      </c>
      <c r="BA5072" t="s">
        <v>33929</v>
      </c>
      <c r="BB5072" t="s">
        <v>33930</v>
      </c>
      <c r="BC5072" t="s">
        <v>121</v>
      </c>
      <c r="BD5072">
        <v>2001</v>
      </c>
      <c r="BE5072" t="s">
        <v>33931</v>
      </c>
      <c r="BF5072" t="s">
        <v>39127</v>
      </c>
    </row>
    <row r="5073" spans="1:58" customFormat="1" x14ac:dyDescent="0.25">
      <c r="A5073" s="57" t="s">
        <v>38537</v>
      </c>
      <c r="B5073" t="s">
        <v>15474</v>
      </c>
      <c r="E5073" t="s">
        <v>15475</v>
      </c>
      <c r="F5073" t="s">
        <v>15476</v>
      </c>
      <c r="G5073" t="s">
        <v>15477</v>
      </c>
      <c r="N5073">
        <v>529.577</v>
      </c>
      <c r="O5073" t="s">
        <v>15478</v>
      </c>
      <c r="P5073">
        <v>-0.46300000000000002</v>
      </c>
      <c r="Q5073" t="s">
        <v>248</v>
      </c>
      <c r="R5073" t="s">
        <v>143</v>
      </c>
      <c r="AA5073" s="30"/>
      <c r="AJ5073" t="s">
        <v>15479</v>
      </c>
      <c r="AP5073" t="s">
        <v>114</v>
      </c>
      <c r="AT5073" t="s">
        <v>15480</v>
      </c>
      <c r="AU5073" t="s">
        <v>15481</v>
      </c>
      <c r="AY5073" t="s">
        <v>4401</v>
      </c>
      <c r="AZ5073" t="s">
        <v>4402</v>
      </c>
      <c r="BA5073" t="s">
        <v>4403</v>
      </c>
      <c r="BB5073" t="s">
        <v>4404</v>
      </c>
      <c r="BC5073" t="s">
        <v>98</v>
      </c>
      <c r="BD5073">
        <v>2015</v>
      </c>
      <c r="BE5073" t="s">
        <v>4405</v>
      </c>
      <c r="BF5073" t="s">
        <v>15473</v>
      </c>
    </row>
    <row r="5074" spans="1:58" customFormat="1" x14ac:dyDescent="0.25">
      <c r="A5074" s="57" t="s">
        <v>38538</v>
      </c>
      <c r="B5074" t="s">
        <v>16503</v>
      </c>
      <c r="E5074" t="s">
        <v>16504</v>
      </c>
      <c r="F5074" t="s">
        <v>16505</v>
      </c>
      <c r="G5074" t="s">
        <v>16506</v>
      </c>
      <c r="N5074">
        <v>529.577</v>
      </c>
      <c r="O5074" t="s">
        <v>15478</v>
      </c>
      <c r="P5074">
        <v>-0.46300000000000002</v>
      </c>
      <c r="Q5074" t="s">
        <v>248</v>
      </c>
      <c r="R5074" t="s">
        <v>143</v>
      </c>
      <c r="AA5074" s="30"/>
      <c r="AJ5074" t="s">
        <v>16507</v>
      </c>
      <c r="AP5074" t="s">
        <v>114</v>
      </c>
      <c r="AT5074" t="s">
        <v>16508</v>
      </c>
      <c r="AU5074" t="s">
        <v>16509</v>
      </c>
      <c r="AY5074" t="s">
        <v>4401</v>
      </c>
      <c r="AZ5074" t="s">
        <v>4402</v>
      </c>
      <c r="BA5074" t="s">
        <v>4403</v>
      </c>
      <c r="BB5074" t="s">
        <v>4404</v>
      </c>
      <c r="BC5074" t="s">
        <v>98</v>
      </c>
      <c r="BD5074">
        <v>2015</v>
      </c>
      <c r="BE5074" t="s">
        <v>4405</v>
      </c>
      <c r="BF5074" t="s">
        <v>16502</v>
      </c>
    </row>
    <row r="5075" spans="1:58" customFormat="1" x14ac:dyDescent="0.25">
      <c r="A5075" s="57" t="s">
        <v>38539</v>
      </c>
      <c r="B5075" t="s">
        <v>33711</v>
      </c>
      <c r="E5075" t="s">
        <v>33712</v>
      </c>
      <c r="F5075" t="s">
        <v>33713</v>
      </c>
      <c r="G5075" s="2" t="s">
        <v>33714</v>
      </c>
      <c r="H5075" s="2"/>
      <c r="I5075" s="2"/>
      <c r="J5075" s="2"/>
      <c r="K5075" s="2"/>
      <c r="L5075" s="2"/>
      <c r="M5075" s="2"/>
      <c r="N5075">
        <v>530.22</v>
      </c>
      <c r="O5075" t="s">
        <v>33715</v>
      </c>
      <c r="P5075">
        <v>-0.74912000000000001</v>
      </c>
      <c r="Q5075" t="s">
        <v>858</v>
      </c>
      <c r="AA5075" s="30" t="s">
        <v>858</v>
      </c>
      <c r="AI5075" t="s">
        <v>33716</v>
      </c>
      <c r="AP5075" t="s">
        <v>1149</v>
      </c>
      <c r="AT5075" t="s">
        <v>33717</v>
      </c>
      <c r="AY5075" t="s">
        <v>12581</v>
      </c>
      <c r="AZ5075" t="s">
        <v>12582</v>
      </c>
      <c r="BA5075" t="s">
        <v>12583</v>
      </c>
      <c r="BB5075" t="s">
        <v>12584</v>
      </c>
      <c r="BC5075" t="s">
        <v>98</v>
      </c>
      <c r="BD5075">
        <v>2018</v>
      </c>
      <c r="BE5075" t="s">
        <v>12585</v>
      </c>
      <c r="BF5075" t="s">
        <v>33710</v>
      </c>
    </row>
    <row r="5076" spans="1:58" customFormat="1" x14ac:dyDescent="0.25">
      <c r="A5076" s="57" t="s">
        <v>38540</v>
      </c>
      <c r="B5076" t="s">
        <v>46132</v>
      </c>
      <c r="E5076" t="s">
        <v>46133</v>
      </c>
      <c r="F5076" t="s">
        <v>46134</v>
      </c>
      <c r="G5076" t="s">
        <v>46135</v>
      </c>
      <c r="N5076">
        <v>530.31700000000001</v>
      </c>
      <c r="O5076" t="s">
        <v>46136</v>
      </c>
      <c r="P5076">
        <v>-0.3231</v>
      </c>
      <c r="Q5076" t="s">
        <v>2199</v>
      </c>
      <c r="X5076" t="s">
        <v>2199</v>
      </c>
      <c r="AA5076" s="30"/>
      <c r="AI5076" t="s">
        <v>416</v>
      </c>
      <c r="AP5076" t="s">
        <v>2180</v>
      </c>
      <c r="AT5076" t="s">
        <v>46137</v>
      </c>
      <c r="AU5076" t="s">
        <v>46138</v>
      </c>
      <c r="AY5076" t="s">
        <v>45243</v>
      </c>
      <c r="AZ5076" t="s">
        <v>45244</v>
      </c>
      <c r="BA5076" t="s">
        <v>45245</v>
      </c>
      <c r="BB5076" t="s">
        <v>45246</v>
      </c>
      <c r="BC5076" t="s">
        <v>98</v>
      </c>
      <c r="BD5076">
        <v>2022</v>
      </c>
      <c r="BE5076" t="s">
        <v>45247</v>
      </c>
      <c r="BF5076" t="s">
        <v>46131</v>
      </c>
    </row>
    <row r="5077" spans="1:58" customFormat="1" x14ac:dyDescent="0.25">
      <c r="A5077" s="57" t="s">
        <v>38541</v>
      </c>
      <c r="B5077" t="s">
        <v>43941</v>
      </c>
      <c r="E5077" t="s">
        <v>43942</v>
      </c>
      <c r="F5077" t="s">
        <v>43943</v>
      </c>
      <c r="G5077" s="2" t="s">
        <v>43944</v>
      </c>
      <c r="H5077" s="2"/>
      <c r="I5077" s="2"/>
      <c r="J5077" s="2"/>
      <c r="K5077" s="2"/>
      <c r="L5077" s="2"/>
      <c r="M5077" s="2"/>
      <c r="N5077">
        <v>530.33900000000006</v>
      </c>
      <c r="O5077" t="s">
        <v>43945</v>
      </c>
      <c r="P5077">
        <v>1.4884999999999999</v>
      </c>
      <c r="R5077" t="s">
        <v>472</v>
      </c>
      <c r="AA5077" s="30"/>
      <c r="AT5077" t="s">
        <v>43946</v>
      </c>
      <c r="AY5077" t="s">
        <v>43497</v>
      </c>
      <c r="AZ5077" t="s">
        <v>43498</v>
      </c>
      <c r="BA5077" t="s">
        <v>43499</v>
      </c>
      <c r="BB5077" t="s">
        <v>43500</v>
      </c>
      <c r="BC5077" t="s">
        <v>270</v>
      </c>
      <c r="BD5077">
        <v>2019</v>
      </c>
      <c r="BE5077" t="s">
        <v>43501</v>
      </c>
      <c r="BF5077" t="s">
        <v>43940</v>
      </c>
    </row>
    <row r="5078" spans="1:58" customFormat="1" x14ac:dyDescent="0.25">
      <c r="A5078" s="57" t="s">
        <v>38542</v>
      </c>
      <c r="B5078" t="s">
        <v>48113</v>
      </c>
      <c r="E5078" t="s">
        <v>48114</v>
      </c>
      <c r="F5078" t="s">
        <v>48115</v>
      </c>
      <c r="G5078" s="2" t="s">
        <v>48116</v>
      </c>
      <c r="H5078" s="2"/>
      <c r="I5078" s="2"/>
      <c r="J5078" s="2"/>
      <c r="K5078" s="2"/>
      <c r="L5078" s="2"/>
      <c r="M5078" s="2"/>
      <c r="N5078">
        <v>530.38699999999994</v>
      </c>
      <c r="O5078" s="2" t="s">
        <v>48117</v>
      </c>
      <c r="P5078">
        <v>-4.5289999999999999</v>
      </c>
      <c r="AA5078" s="30"/>
      <c r="BF5078" t="s">
        <v>48112</v>
      </c>
    </row>
    <row r="5079" spans="1:58" customFormat="1" x14ac:dyDescent="0.25">
      <c r="A5079" s="57" t="s">
        <v>38554</v>
      </c>
      <c r="B5079" t="s">
        <v>51406</v>
      </c>
      <c r="C5079" t="s">
        <v>51407</v>
      </c>
      <c r="E5079" t="s">
        <v>48114</v>
      </c>
      <c r="F5079" t="s">
        <v>48115</v>
      </c>
      <c r="G5079" s="2" t="s">
        <v>48116</v>
      </c>
      <c r="H5079" s="2"/>
      <c r="I5079" s="2"/>
      <c r="J5079" s="2"/>
      <c r="K5079" s="2"/>
      <c r="L5079" s="2"/>
      <c r="M5079" s="2"/>
      <c r="N5079">
        <v>530.38699999999994</v>
      </c>
      <c r="O5079" s="2" t="s">
        <v>48117</v>
      </c>
      <c r="P5079" s="2">
        <v>-4.5290999999999997</v>
      </c>
      <c r="AA5079" s="30"/>
      <c r="BF5079" t="s">
        <v>51407</v>
      </c>
    </row>
    <row r="5080" spans="1:58" customFormat="1" x14ac:dyDescent="0.25">
      <c r="A5080" s="57" t="s">
        <v>38562</v>
      </c>
      <c r="B5080" t="s">
        <v>56192</v>
      </c>
      <c r="E5080" t="s">
        <v>56193</v>
      </c>
      <c r="F5080" t="s">
        <v>56194</v>
      </c>
      <c r="G5080" t="s">
        <v>56195</v>
      </c>
      <c r="N5080">
        <v>530.52</v>
      </c>
      <c r="O5080" t="s">
        <v>56196</v>
      </c>
      <c r="P5080" s="2">
        <v>5.0858999999999996</v>
      </c>
      <c r="AA5080" s="30" t="s">
        <v>1140</v>
      </c>
      <c r="AL5080" t="s">
        <v>55874</v>
      </c>
      <c r="AX5080" s="1" t="s">
        <v>56138</v>
      </c>
      <c r="AY5080" t="s">
        <v>56139</v>
      </c>
      <c r="BB5080" t="s">
        <v>56140</v>
      </c>
      <c r="BC5080" t="s">
        <v>56141</v>
      </c>
      <c r="BD5080">
        <v>2025</v>
      </c>
      <c r="BE5080" t="s">
        <v>56142</v>
      </c>
      <c r="BF5080" t="s">
        <v>56197</v>
      </c>
    </row>
    <row r="5081" spans="1:58" customFormat="1" x14ac:dyDescent="0.25">
      <c r="A5081" s="57" t="s">
        <v>38563</v>
      </c>
      <c r="B5081" t="s">
        <v>55094</v>
      </c>
      <c r="D5081" t="s">
        <v>55095</v>
      </c>
      <c r="E5081" t="s">
        <v>55096</v>
      </c>
      <c r="F5081" t="s">
        <v>55097</v>
      </c>
      <c r="G5081" t="s">
        <v>55098</v>
      </c>
      <c r="N5081">
        <v>530.58000000000004</v>
      </c>
      <c r="O5081" t="s">
        <v>55099</v>
      </c>
      <c r="P5081">
        <v>3.7</v>
      </c>
      <c r="AA5081" s="30"/>
      <c r="AX5081" t="s">
        <v>55064</v>
      </c>
      <c r="AY5081" t="s">
        <v>55065</v>
      </c>
      <c r="BB5081" t="s">
        <v>55066</v>
      </c>
      <c r="BC5081" t="s">
        <v>54938</v>
      </c>
      <c r="BD5081">
        <v>2011</v>
      </c>
      <c r="BE5081" t="s">
        <v>55067</v>
      </c>
      <c r="BF5081" t="s">
        <v>55100</v>
      </c>
    </row>
    <row r="5082" spans="1:58" customFormat="1" x14ac:dyDescent="0.25">
      <c r="A5082" s="57" t="s">
        <v>38564</v>
      </c>
      <c r="B5082" t="s">
        <v>22816</v>
      </c>
      <c r="E5082" t="s">
        <v>22817</v>
      </c>
      <c r="F5082" t="s">
        <v>22818</v>
      </c>
      <c r="G5082" t="s">
        <v>22819</v>
      </c>
      <c r="N5082">
        <v>530.62900000000002</v>
      </c>
      <c r="O5082" t="s">
        <v>22820</v>
      </c>
      <c r="P5082">
        <v>3.0363000000000002</v>
      </c>
      <c r="R5082" t="s">
        <v>472</v>
      </c>
      <c r="AA5082" s="30"/>
      <c r="AT5082" t="s">
        <v>22821</v>
      </c>
      <c r="AU5082" t="s">
        <v>22822</v>
      </c>
      <c r="AY5082" t="s">
        <v>3730</v>
      </c>
      <c r="AZ5082" t="s">
        <v>3731</v>
      </c>
      <c r="BA5082" t="s">
        <v>3732</v>
      </c>
      <c r="BB5082" t="s">
        <v>3733</v>
      </c>
      <c r="BC5082" t="s">
        <v>121</v>
      </c>
      <c r="BD5082">
        <v>2000</v>
      </c>
      <c r="BE5082" t="s">
        <v>3734</v>
      </c>
      <c r="BF5082" t="s">
        <v>22815</v>
      </c>
    </row>
    <row r="5083" spans="1:58" customFormat="1" x14ac:dyDescent="0.25">
      <c r="A5083" s="57" t="s">
        <v>38565</v>
      </c>
      <c r="B5083" t="s">
        <v>55135</v>
      </c>
      <c r="E5083" t="s">
        <v>55136</v>
      </c>
      <c r="F5083" t="s">
        <v>55137</v>
      </c>
      <c r="G5083" t="s">
        <v>55138</v>
      </c>
      <c r="N5083">
        <v>530.66999999999996</v>
      </c>
      <c r="O5083" t="s">
        <v>55139</v>
      </c>
      <c r="P5083" s="2">
        <v>4.47</v>
      </c>
      <c r="AA5083" s="30"/>
      <c r="AG5083" t="s">
        <v>54933</v>
      </c>
      <c r="AL5083" t="s">
        <v>54934</v>
      </c>
      <c r="AP5083" t="s">
        <v>102</v>
      </c>
      <c r="AX5083" t="s">
        <v>55064</v>
      </c>
      <c r="AY5083" t="s">
        <v>55065</v>
      </c>
      <c r="BB5083" t="s">
        <v>55066</v>
      </c>
      <c r="BC5083" t="s">
        <v>54938</v>
      </c>
      <c r="BD5083">
        <v>2011</v>
      </c>
      <c r="BE5083" t="s">
        <v>55067</v>
      </c>
      <c r="BF5083" t="s">
        <v>55140</v>
      </c>
    </row>
    <row r="5084" spans="1:58" customFormat="1" x14ac:dyDescent="0.25">
      <c r="A5084" s="57" t="s">
        <v>38566</v>
      </c>
      <c r="B5084" t="s">
        <v>8953</v>
      </c>
      <c r="E5084" t="s">
        <v>8954</v>
      </c>
      <c r="F5084" t="s">
        <v>8955</v>
      </c>
      <c r="G5084" t="s">
        <v>8956</v>
      </c>
      <c r="N5084">
        <v>530.72900000000004</v>
      </c>
      <c r="O5084" t="s">
        <v>8957</v>
      </c>
      <c r="P5084">
        <v>3.0680000000000001</v>
      </c>
      <c r="R5084" t="s">
        <v>503</v>
      </c>
      <c r="AA5084" s="30"/>
      <c r="AT5084" t="s">
        <v>8958</v>
      </c>
      <c r="AU5084" t="s">
        <v>8959</v>
      </c>
      <c r="AY5084" t="s">
        <v>504</v>
      </c>
      <c r="AZ5084" t="s">
        <v>505</v>
      </c>
      <c r="BA5084" t="s">
        <v>506</v>
      </c>
      <c r="BB5084" t="s">
        <v>507</v>
      </c>
      <c r="BC5084" t="s">
        <v>98</v>
      </c>
      <c r="BD5084">
        <v>1995</v>
      </c>
      <c r="BE5084" t="s">
        <v>508</v>
      </c>
      <c r="BF5084" t="s">
        <v>8952</v>
      </c>
    </row>
    <row r="5085" spans="1:58" customFormat="1" x14ac:dyDescent="0.25">
      <c r="A5085" s="57" t="s">
        <v>38573</v>
      </c>
      <c r="B5085" t="s">
        <v>19105</v>
      </c>
      <c r="E5085" t="s">
        <v>19106</v>
      </c>
      <c r="F5085" t="s">
        <v>19107</v>
      </c>
      <c r="G5085" t="s">
        <v>19108</v>
      </c>
      <c r="N5085">
        <v>530.96900000000005</v>
      </c>
      <c r="O5085" t="s">
        <v>19109</v>
      </c>
      <c r="P5085">
        <v>1.4452</v>
      </c>
      <c r="Q5085" t="s">
        <v>519</v>
      </c>
      <c r="R5085" t="s">
        <v>472</v>
      </c>
      <c r="AA5085" s="30"/>
      <c r="AI5085" t="s">
        <v>1383</v>
      </c>
      <c r="AP5085" t="s">
        <v>114</v>
      </c>
      <c r="AT5085" t="s">
        <v>19110</v>
      </c>
      <c r="AU5085" t="s">
        <v>19111</v>
      </c>
      <c r="AY5085" t="s">
        <v>4647</v>
      </c>
      <c r="AZ5085" t="s">
        <v>4648</v>
      </c>
      <c r="BA5085" t="s">
        <v>4649</v>
      </c>
      <c r="BB5085" t="s">
        <v>4650</v>
      </c>
      <c r="BC5085" t="s">
        <v>121</v>
      </c>
      <c r="BD5085">
        <v>2007</v>
      </c>
      <c r="BE5085" t="s">
        <v>4651</v>
      </c>
      <c r="BF5085" t="s">
        <v>19104</v>
      </c>
    </row>
    <row r="5086" spans="1:58" customFormat="1" x14ac:dyDescent="0.25">
      <c r="A5086" s="57" t="s">
        <v>38579</v>
      </c>
      <c r="B5086" t="s">
        <v>27004</v>
      </c>
      <c r="C5086" t="s">
        <v>27005</v>
      </c>
      <c r="E5086" t="s">
        <v>27006</v>
      </c>
      <c r="F5086" t="s">
        <v>27007</v>
      </c>
      <c r="G5086" s="2" t="s">
        <v>27008</v>
      </c>
      <c r="H5086" s="2"/>
      <c r="I5086" s="2"/>
      <c r="J5086" s="2"/>
      <c r="K5086" s="2"/>
      <c r="L5086" s="2"/>
      <c r="M5086" s="2"/>
      <c r="N5086">
        <v>531.20399999999995</v>
      </c>
      <c r="O5086" t="s">
        <v>27009</v>
      </c>
      <c r="P5086">
        <v>-1.5057199999999999</v>
      </c>
      <c r="Q5086" t="s">
        <v>2199</v>
      </c>
      <c r="U5086" t="s">
        <v>27010</v>
      </c>
      <c r="Z5086" t="s">
        <v>1318</v>
      </c>
      <c r="AA5086" s="30" t="s">
        <v>27011</v>
      </c>
      <c r="AG5086" t="s">
        <v>14951</v>
      </c>
      <c r="AI5086" t="s">
        <v>27012</v>
      </c>
      <c r="AJ5086" t="s">
        <v>18962</v>
      </c>
      <c r="AP5086" t="s">
        <v>2180</v>
      </c>
      <c r="AT5086" t="s">
        <v>27013</v>
      </c>
      <c r="AY5086" t="s">
        <v>27014</v>
      </c>
      <c r="AZ5086" t="s">
        <v>27015</v>
      </c>
      <c r="BA5086" t="s">
        <v>27016</v>
      </c>
      <c r="BB5086" t="s">
        <v>27017</v>
      </c>
      <c r="BC5086" t="s">
        <v>27018</v>
      </c>
      <c r="BD5086" t="s">
        <v>27019</v>
      </c>
      <c r="BE5086" t="s">
        <v>27020</v>
      </c>
      <c r="BF5086" t="s">
        <v>27003</v>
      </c>
    </row>
    <row r="5087" spans="1:58" customFormat="1" x14ac:dyDescent="0.25">
      <c r="A5087" s="57" t="s">
        <v>38580</v>
      </c>
      <c r="B5087" t="s">
        <v>51468</v>
      </c>
      <c r="C5087" t="s">
        <v>51469</v>
      </c>
      <c r="E5087" t="s">
        <v>51470</v>
      </c>
      <c r="F5087" t="s">
        <v>51471</v>
      </c>
      <c r="G5087" s="2" t="s">
        <v>51472</v>
      </c>
      <c r="H5087" s="2"/>
      <c r="I5087" s="2"/>
      <c r="J5087" s="2"/>
      <c r="K5087" s="2"/>
      <c r="L5087" s="2"/>
      <c r="M5087" s="2"/>
      <c r="N5087">
        <v>531.20399999999995</v>
      </c>
      <c r="O5087" t="s">
        <v>27009</v>
      </c>
      <c r="P5087" s="2">
        <v>-1.5057</v>
      </c>
      <c r="AA5087" s="30"/>
      <c r="AX5087" s="1" t="s">
        <v>51473</v>
      </c>
      <c r="AY5087" t="s">
        <v>51474</v>
      </c>
      <c r="AZ5087" t="s">
        <v>51475</v>
      </c>
      <c r="BB5087" t="s">
        <v>51476</v>
      </c>
      <c r="BC5087" t="s">
        <v>51477</v>
      </c>
      <c r="BD5087">
        <v>2020</v>
      </c>
      <c r="BE5087" t="s">
        <v>51478</v>
      </c>
      <c r="BF5087" t="s">
        <v>51468</v>
      </c>
    </row>
    <row r="5088" spans="1:58" customFormat="1" x14ac:dyDescent="0.25">
      <c r="A5088" s="57" t="s">
        <v>38581</v>
      </c>
      <c r="B5088" t="s">
        <v>25476</v>
      </c>
      <c r="E5088" t="s">
        <v>25477</v>
      </c>
      <c r="F5088" t="s">
        <v>25478</v>
      </c>
      <c r="G5088" t="s">
        <v>25479</v>
      </c>
      <c r="N5088">
        <v>531.21199999999999</v>
      </c>
      <c r="O5088" t="s">
        <v>25480</v>
      </c>
      <c r="P5088">
        <v>0.3004</v>
      </c>
      <c r="Q5088" t="s">
        <v>858</v>
      </c>
      <c r="AA5088" s="30" t="s">
        <v>858</v>
      </c>
      <c r="AK5088" t="s">
        <v>875</v>
      </c>
      <c r="AP5088" t="s">
        <v>1149</v>
      </c>
      <c r="AT5088" t="s">
        <v>25481</v>
      </c>
      <c r="AU5088" t="s">
        <v>25482</v>
      </c>
      <c r="AY5088" t="s">
        <v>23116</v>
      </c>
      <c r="AZ5088" t="s">
        <v>23117</v>
      </c>
      <c r="BA5088" t="s">
        <v>23118</v>
      </c>
      <c r="BB5088" t="s">
        <v>23119</v>
      </c>
      <c r="BC5088" t="s">
        <v>270</v>
      </c>
      <c r="BD5088">
        <v>2011</v>
      </c>
      <c r="BE5088" t="s">
        <v>23120</v>
      </c>
      <c r="BF5088" t="s">
        <v>25475</v>
      </c>
    </row>
    <row r="5089" spans="1:58" customFormat="1" x14ac:dyDescent="0.25">
      <c r="A5089" s="57" t="s">
        <v>38589</v>
      </c>
      <c r="B5089" t="s">
        <v>12574</v>
      </c>
      <c r="E5089" t="s">
        <v>12575</v>
      </c>
      <c r="F5089" t="s">
        <v>12576</v>
      </c>
      <c r="G5089" s="2" t="s">
        <v>12577</v>
      </c>
      <c r="H5089" s="2"/>
      <c r="I5089" s="2"/>
      <c r="J5089" s="2"/>
      <c r="K5089" s="2"/>
      <c r="L5089" s="2"/>
      <c r="M5089" s="2"/>
      <c r="N5089">
        <v>531.22299999999996</v>
      </c>
      <c r="O5089" t="s">
        <v>12578</v>
      </c>
      <c r="P5089">
        <v>0.20630000000000001</v>
      </c>
      <c r="Q5089" t="s">
        <v>858</v>
      </c>
      <c r="AA5089" s="30" t="s">
        <v>858</v>
      </c>
      <c r="AI5089" t="s">
        <v>12579</v>
      </c>
      <c r="AP5089" t="s">
        <v>1149</v>
      </c>
      <c r="AT5089" t="s">
        <v>12580</v>
      </c>
      <c r="AY5089" t="s">
        <v>12581</v>
      </c>
      <c r="AZ5089" t="s">
        <v>12582</v>
      </c>
      <c r="BA5089" t="s">
        <v>12583</v>
      </c>
      <c r="BB5089" t="s">
        <v>12584</v>
      </c>
      <c r="BC5089" t="s">
        <v>98</v>
      </c>
      <c r="BD5089">
        <v>2018</v>
      </c>
      <c r="BE5089" t="s">
        <v>12585</v>
      </c>
      <c r="BF5089" t="s">
        <v>12573</v>
      </c>
    </row>
    <row r="5090" spans="1:58" customFormat="1" x14ac:dyDescent="0.25">
      <c r="A5090" s="57" t="s">
        <v>38590</v>
      </c>
      <c r="B5090" t="s">
        <v>31788</v>
      </c>
      <c r="E5090" t="s">
        <v>31789</v>
      </c>
      <c r="F5090" t="s">
        <v>31790</v>
      </c>
      <c r="G5090" t="s">
        <v>31791</v>
      </c>
      <c r="N5090">
        <v>531.40899999999999</v>
      </c>
      <c r="O5090" t="s">
        <v>31792</v>
      </c>
      <c r="P5090">
        <v>-0.30030000000000001</v>
      </c>
      <c r="Q5090" t="s">
        <v>24314</v>
      </c>
      <c r="U5090" t="s">
        <v>12006</v>
      </c>
      <c r="X5090" t="s">
        <v>24315</v>
      </c>
      <c r="Y5090" t="s">
        <v>24316</v>
      </c>
      <c r="AA5090" s="30"/>
      <c r="AI5090" t="s">
        <v>4563</v>
      </c>
      <c r="AJ5090" t="s">
        <v>31391</v>
      </c>
      <c r="AP5090" t="s">
        <v>114</v>
      </c>
      <c r="AT5090" t="s">
        <v>31793</v>
      </c>
      <c r="AU5090" t="s">
        <v>31794</v>
      </c>
      <c r="AY5090" t="s">
        <v>24320</v>
      </c>
      <c r="AZ5090" t="s">
        <v>24321</v>
      </c>
      <c r="BA5090" t="s">
        <v>24322</v>
      </c>
      <c r="BB5090" t="s">
        <v>24323</v>
      </c>
      <c r="BC5090" t="s">
        <v>619</v>
      </c>
      <c r="BD5090">
        <v>2014</v>
      </c>
      <c r="BE5090" t="s">
        <v>24324</v>
      </c>
      <c r="BF5090" t="s">
        <v>31787</v>
      </c>
    </row>
    <row r="5091" spans="1:58" customFormat="1" x14ac:dyDescent="0.25">
      <c r="A5091" s="57" t="s">
        <v>38591</v>
      </c>
      <c r="B5091" t="s">
        <v>53298</v>
      </c>
      <c r="D5091" t="s">
        <v>53299</v>
      </c>
      <c r="E5091" t="s">
        <v>53300</v>
      </c>
      <c r="F5091" t="s">
        <v>53301</v>
      </c>
      <c r="G5091" t="s">
        <v>53302</v>
      </c>
      <c r="N5091">
        <v>531.47</v>
      </c>
      <c r="O5091" t="s">
        <v>53303</v>
      </c>
      <c r="P5091">
        <v>5.41</v>
      </c>
      <c r="AA5091" s="30"/>
      <c r="AL5091" t="s">
        <v>52677</v>
      </c>
      <c r="AP5091" t="s">
        <v>114</v>
      </c>
      <c r="AX5091" t="s">
        <v>52678</v>
      </c>
      <c r="AY5091" t="s">
        <v>52679</v>
      </c>
      <c r="BB5091" t="s">
        <v>52680</v>
      </c>
      <c r="BC5091" t="s">
        <v>52681</v>
      </c>
      <c r="BD5091">
        <v>2014</v>
      </c>
      <c r="BE5091" t="s">
        <v>52682</v>
      </c>
      <c r="BF5091" t="s">
        <v>53304</v>
      </c>
    </row>
    <row r="5092" spans="1:58" customFormat="1" x14ac:dyDescent="0.25">
      <c r="A5092" s="57" t="s">
        <v>38598</v>
      </c>
      <c r="B5092" t="s">
        <v>13379</v>
      </c>
      <c r="E5092" t="s">
        <v>13380</v>
      </c>
      <c r="F5092" t="s">
        <v>13381</v>
      </c>
      <c r="G5092" t="s">
        <v>13382</v>
      </c>
      <c r="N5092">
        <v>531.53300000000002</v>
      </c>
      <c r="O5092" t="s">
        <v>13383</v>
      </c>
      <c r="P5092">
        <v>0.66500000000000004</v>
      </c>
      <c r="R5092" t="s">
        <v>269</v>
      </c>
      <c r="AA5092" s="30"/>
      <c r="AT5092" t="s">
        <v>13384</v>
      </c>
      <c r="AU5092" t="s">
        <v>13385</v>
      </c>
      <c r="AY5092" t="s">
        <v>712</v>
      </c>
      <c r="AZ5092" t="s">
        <v>713</v>
      </c>
      <c r="BA5092" t="s">
        <v>714</v>
      </c>
      <c r="BB5092" t="s">
        <v>715</v>
      </c>
      <c r="BC5092" t="s">
        <v>121</v>
      </c>
      <c r="BD5092">
        <v>2007</v>
      </c>
      <c r="BE5092" t="s">
        <v>716</v>
      </c>
      <c r="BF5092" t="s">
        <v>13378</v>
      </c>
    </row>
    <row r="5093" spans="1:58" customFormat="1" x14ac:dyDescent="0.25">
      <c r="A5093" s="57" t="s">
        <v>38605</v>
      </c>
      <c r="B5093" t="s">
        <v>11253</v>
      </c>
      <c r="E5093" t="s">
        <v>11254</v>
      </c>
      <c r="F5093" t="s">
        <v>11255</v>
      </c>
      <c r="G5093" s="2" t="s">
        <v>11256</v>
      </c>
      <c r="H5093" s="2"/>
      <c r="I5093" s="2"/>
      <c r="J5093" s="2"/>
      <c r="K5093" s="2"/>
      <c r="L5093" s="2"/>
      <c r="M5093" s="2"/>
      <c r="N5093">
        <v>531.59400000000005</v>
      </c>
      <c r="O5093" t="s">
        <v>11257</v>
      </c>
      <c r="P5093">
        <v>2.04</v>
      </c>
      <c r="R5093" t="s">
        <v>112</v>
      </c>
      <c r="AA5093" s="30"/>
      <c r="AT5093" t="s">
        <v>11258</v>
      </c>
      <c r="AY5093" t="s">
        <v>5356</v>
      </c>
      <c r="AZ5093" t="s">
        <v>5357</v>
      </c>
      <c r="BA5093" t="s">
        <v>5358</v>
      </c>
      <c r="BB5093" t="s">
        <v>5359</v>
      </c>
      <c r="BC5093" t="s">
        <v>98</v>
      </c>
      <c r="BD5093">
        <v>2013</v>
      </c>
      <c r="BE5093" t="s">
        <v>5360</v>
      </c>
      <c r="BF5093" t="s">
        <v>11252</v>
      </c>
    </row>
    <row r="5094" spans="1:58" customFormat="1" x14ac:dyDescent="0.25">
      <c r="A5094" s="57" t="s">
        <v>38606</v>
      </c>
      <c r="B5094" t="s">
        <v>40110</v>
      </c>
      <c r="E5094" t="s">
        <v>40111</v>
      </c>
      <c r="F5094" t="s">
        <v>40112</v>
      </c>
      <c r="G5094" t="s">
        <v>40113</v>
      </c>
      <c r="N5094">
        <v>531.61699999999996</v>
      </c>
      <c r="O5094" t="s">
        <v>8492</v>
      </c>
      <c r="P5094">
        <v>2.4958999999999998</v>
      </c>
      <c r="R5094" t="s">
        <v>143</v>
      </c>
      <c r="AA5094" s="30"/>
      <c r="AT5094" t="s">
        <v>40114</v>
      </c>
      <c r="AU5094" t="s">
        <v>40115</v>
      </c>
      <c r="AY5094" t="s">
        <v>14677</v>
      </c>
      <c r="AZ5094" t="s">
        <v>14678</v>
      </c>
      <c r="BA5094" t="s">
        <v>14679</v>
      </c>
      <c r="BB5094" t="s">
        <v>14680</v>
      </c>
      <c r="BC5094" t="s">
        <v>619</v>
      </c>
      <c r="BD5094">
        <v>2008</v>
      </c>
      <c r="BE5094" t="s">
        <v>14681</v>
      </c>
      <c r="BF5094" t="s">
        <v>40109</v>
      </c>
    </row>
    <row r="5095" spans="1:58" customFormat="1" x14ac:dyDescent="0.25">
      <c r="A5095" s="57" t="s">
        <v>38607</v>
      </c>
      <c r="B5095" t="s">
        <v>13262</v>
      </c>
      <c r="E5095" t="s">
        <v>13263</v>
      </c>
      <c r="F5095" t="s">
        <v>13264</v>
      </c>
      <c r="G5095" t="s">
        <v>13265</v>
      </c>
      <c r="N5095">
        <v>531.69399999999996</v>
      </c>
      <c r="O5095" t="s">
        <v>13266</v>
      </c>
      <c r="P5095">
        <v>1.4001999999999999</v>
      </c>
      <c r="R5095" t="s">
        <v>112</v>
      </c>
      <c r="AA5095" s="30"/>
      <c r="AT5095" t="s">
        <v>13267</v>
      </c>
      <c r="AU5095" t="s">
        <v>13268</v>
      </c>
      <c r="AY5095" t="s">
        <v>1270</v>
      </c>
      <c r="AZ5095" t="s">
        <v>1271</v>
      </c>
      <c r="BA5095" t="s">
        <v>1272</v>
      </c>
      <c r="BB5095" t="s">
        <v>1273</v>
      </c>
      <c r="BC5095" t="s">
        <v>619</v>
      </c>
      <c r="BD5095">
        <v>2008</v>
      </c>
      <c r="BE5095" t="s">
        <v>1274</v>
      </c>
      <c r="BF5095" t="s">
        <v>13261</v>
      </c>
    </row>
    <row r="5096" spans="1:58" customFormat="1" x14ac:dyDescent="0.25">
      <c r="A5096" s="57" t="s">
        <v>38614</v>
      </c>
      <c r="B5096" t="s">
        <v>12217</v>
      </c>
      <c r="E5096" t="s">
        <v>12218</v>
      </c>
      <c r="F5096" t="s">
        <v>12219</v>
      </c>
      <c r="G5096" t="s">
        <v>12220</v>
      </c>
      <c r="N5096">
        <v>531.73800000000006</v>
      </c>
      <c r="O5096" t="s">
        <v>12221</v>
      </c>
      <c r="P5096">
        <v>1.962</v>
      </c>
      <c r="R5096" t="s">
        <v>112</v>
      </c>
      <c r="AA5096" s="30"/>
      <c r="AT5096" t="s">
        <v>12222</v>
      </c>
      <c r="AU5096" t="s">
        <v>12223</v>
      </c>
      <c r="AY5096" t="s">
        <v>5171</v>
      </c>
      <c r="AZ5096" t="s">
        <v>5172</v>
      </c>
      <c r="BA5096" t="s">
        <v>5173</v>
      </c>
      <c r="BB5096" t="s">
        <v>5174</v>
      </c>
      <c r="BC5096" t="s">
        <v>98</v>
      </c>
      <c r="BD5096">
        <v>2001</v>
      </c>
      <c r="BE5096" t="s">
        <v>5175</v>
      </c>
      <c r="BF5096" t="s">
        <v>12216</v>
      </c>
    </row>
    <row r="5097" spans="1:58" customFormat="1" x14ac:dyDescent="0.25">
      <c r="A5097" s="57" t="s">
        <v>38630</v>
      </c>
      <c r="B5097" t="s">
        <v>15238</v>
      </c>
      <c r="E5097" t="s">
        <v>15239</v>
      </c>
      <c r="F5097" t="s">
        <v>15240</v>
      </c>
      <c r="G5097" t="s">
        <v>15241</v>
      </c>
      <c r="N5097">
        <v>531.73800000000006</v>
      </c>
      <c r="O5097" t="s">
        <v>12221</v>
      </c>
      <c r="P5097">
        <v>1.698</v>
      </c>
      <c r="R5097" t="s">
        <v>226</v>
      </c>
      <c r="AA5097" s="30"/>
      <c r="AT5097" t="s">
        <v>15242</v>
      </c>
      <c r="AU5097" t="s">
        <v>15243</v>
      </c>
      <c r="AY5097" t="s">
        <v>229</v>
      </c>
      <c r="AZ5097" t="s">
        <v>230</v>
      </c>
      <c r="BA5097" t="s">
        <v>231</v>
      </c>
      <c r="BB5097" t="s">
        <v>232</v>
      </c>
      <c r="BC5097" t="s">
        <v>98</v>
      </c>
      <c r="BD5097">
        <v>2005</v>
      </c>
      <c r="BE5097" t="s">
        <v>233</v>
      </c>
      <c r="BF5097" t="s">
        <v>15237</v>
      </c>
    </row>
    <row r="5098" spans="1:58" customFormat="1" x14ac:dyDescent="0.25">
      <c r="A5098" s="57" t="s">
        <v>38644</v>
      </c>
      <c r="B5098" t="s">
        <v>38395</v>
      </c>
      <c r="E5098" t="s">
        <v>38396</v>
      </c>
      <c r="F5098" t="s">
        <v>38397</v>
      </c>
      <c r="G5098" t="s">
        <v>38398</v>
      </c>
      <c r="N5098">
        <v>531.99300000000005</v>
      </c>
      <c r="O5098" t="s">
        <v>38399</v>
      </c>
      <c r="P5098">
        <v>2.7616999999999998</v>
      </c>
      <c r="Q5098" t="s">
        <v>492</v>
      </c>
      <c r="S5098" t="s">
        <v>492</v>
      </c>
      <c r="AA5098" s="30"/>
      <c r="AI5098" t="s">
        <v>1034</v>
      </c>
      <c r="AP5098" t="s">
        <v>19491</v>
      </c>
      <c r="AT5098" t="s">
        <v>38400</v>
      </c>
      <c r="AU5098" t="s">
        <v>38401</v>
      </c>
      <c r="AY5098" t="s">
        <v>33927</v>
      </c>
      <c r="AZ5098" t="s">
        <v>33928</v>
      </c>
      <c r="BA5098" t="s">
        <v>33929</v>
      </c>
      <c r="BB5098" t="s">
        <v>33930</v>
      </c>
      <c r="BC5098" t="s">
        <v>121</v>
      </c>
      <c r="BD5098">
        <v>2001</v>
      </c>
      <c r="BE5098" t="s">
        <v>33931</v>
      </c>
      <c r="BF5098" t="s">
        <v>38394</v>
      </c>
    </row>
    <row r="5099" spans="1:58" customFormat="1" x14ac:dyDescent="0.25">
      <c r="A5099" s="57" t="s">
        <v>38645</v>
      </c>
      <c r="B5099" t="s">
        <v>33688</v>
      </c>
      <c r="E5099" t="s">
        <v>33689</v>
      </c>
      <c r="F5099" t="s">
        <v>33690</v>
      </c>
      <c r="G5099" t="s">
        <v>33691</v>
      </c>
      <c r="N5099">
        <v>532.19600000000003</v>
      </c>
      <c r="O5099" t="s">
        <v>33692</v>
      </c>
      <c r="P5099">
        <v>1.15E-2</v>
      </c>
      <c r="Q5099" t="s">
        <v>858</v>
      </c>
      <c r="Z5099" t="s">
        <v>1318</v>
      </c>
      <c r="AA5099" s="30" t="s">
        <v>858</v>
      </c>
      <c r="AK5099" t="s">
        <v>6139</v>
      </c>
      <c r="AP5099" t="s">
        <v>1149</v>
      </c>
      <c r="AT5099" t="s">
        <v>33693</v>
      </c>
      <c r="AU5099" t="s">
        <v>33694</v>
      </c>
      <c r="AY5099" t="s">
        <v>4159</v>
      </c>
      <c r="AZ5099" t="s">
        <v>4160</v>
      </c>
      <c r="BA5099" t="s">
        <v>4161</v>
      </c>
      <c r="BB5099" t="s">
        <v>4162</v>
      </c>
      <c r="BC5099" t="s">
        <v>2457</v>
      </c>
      <c r="BD5099">
        <v>2009</v>
      </c>
      <c r="BE5099" t="s">
        <v>4163</v>
      </c>
      <c r="BF5099" t="s">
        <v>33687</v>
      </c>
    </row>
    <row r="5100" spans="1:58" customFormat="1" x14ac:dyDescent="0.25">
      <c r="A5100" s="57" t="s">
        <v>38646</v>
      </c>
      <c r="B5100" t="s">
        <v>25446</v>
      </c>
      <c r="E5100" t="s">
        <v>25447</v>
      </c>
      <c r="F5100" t="s">
        <v>25448</v>
      </c>
      <c r="G5100" s="2" t="s">
        <v>25449</v>
      </c>
      <c r="H5100" s="2"/>
      <c r="I5100" s="2"/>
      <c r="J5100" s="2"/>
      <c r="K5100" s="2"/>
      <c r="L5100" s="2"/>
      <c r="M5100" s="2"/>
      <c r="N5100">
        <v>533.03200000000004</v>
      </c>
      <c r="O5100" t="s">
        <v>25450</v>
      </c>
      <c r="P5100">
        <v>2.6657000000000002</v>
      </c>
      <c r="R5100" t="s">
        <v>3662</v>
      </c>
      <c r="AA5100" s="30"/>
      <c r="AT5100" t="s">
        <v>25451</v>
      </c>
      <c r="AY5100" t="s">
        <v>847</v>
      </c>
      <c r="AZ5100" t="s">
        <v>848</v>
      </c>
      <c r="BA5100" t="s">
        <v>849</v>
      </c>
      <c r="BB5100" t="s">
        <v>850</v>
      </c>
      <c r="BC5100" t="s">
        <v>619</v>
      </c>
      <c r="BD5100">
        <v>2010</v>
      </c>
      <c r="BE5100" t="s">
        <v>851</v>
      </c>
      <c r="BF5100" t="s">
        <v>25445</v>
      </c>
    </row>
    <row r="5101" spans="1:58" customFormat="1" x14ac:dyDescent="0.25">
      <c r="A5101" s="57" t="s">
        <v>38647</v>
      </c>
      <c r="B5101" t="s">
        <v>6541</v>
      </c>
      <c r="E5101" t="s">
        <v>6542</v>
      </c>
      <c r="F5101" t="s">
        <v>6543</v>
      </c>
      <c r="G5101" s="2" t="s">
        <v>6544</v>
      </c>
      <c r="H5101" s="2"/>
      <c r="I5101" s="2"/>
      <c r="J5101" s="2"/>
      <c r="K5101" s="2"/>
      <c r="L5101" s="2"/>
      <c r="M5101" s="2"/>
      <c r="N5101">
        <v>533.19500000000005</v>
      </c>
      <c r="O5101" t="s">
        <v>6545</v>
      </c>
      <c r="P5101">
        <v>-0.45729999999999998</v>
      </c>
      <c r="Q5101" t="s">
        <v>858</v>
      </c>
      <c r="AA5101" s="30" t="s">
        <v>858</v>
      </c>
      <c r="AI5101" t="s">
        <v>817</v>
      </c>
      <c r="AP5101" t="s">
        <v>1149</v>
      </c>
      <c r="AT5101" t="s">
        <v>6546</v>
      </c>
      <c r="AY5101" t="s">
        <v>6547</v>
      </c>
      <c r="AZ5101" t="s">
        <v>6548</v>
      </c>
      <c r="BA5101" t="s">
        <v>6549</v>
      </c>
      <c r="BB5101" t="s">
        <v>6550</v>
      </c>
      <c r="BC5101" t="s">
        <v>6551</v>
      </c>
      <c r="BD5101" t="s">
        <v>6552</v>
      </c>
      <c r="BE5101" t="s">
        <v>6553</v>
      </c>
      <c r="BF5101" t="s">
        <v>6540</v>
      </c>
    </row>
    <row r="5102" spans="1:58" customFormat="1" x14ac:dyDescent="0.25">
      <c r="A5102" s="57" t="s">
        <v>38648</v>
      </c>
      <c r="B5102" t="s">
        <v>17398</v>
      </c>
      <c r="E5102" t="s">
        <v>17399</v>
      </c>
      <c r="F5102" t="s">
        <v>17400</v>
      </c>
      <c r="G5102" s="2" t="s">
        <v>17401</v>
      </c>
      <c r="H5102" s="2"/>
      <c r="I5102" s="2"/>
      <c r="J5102" s="2"/>
      <c r="K5102" s="2"/>
      <c r="L5102" s="2"/>
      <c r="M5102" s="2"/>
      <c r="N5102">
        <v>533.37</v>
      </c>
      <c r="O5102" t="s">
        <v>17402</v>
      </c>
      <c r="P5102">
        <v>2.8353000000000002</v>
      </c>
      <c r="R5102" t="s">
        <v>112</v>
      </c>
      <c r="AA5102" s="30"/>
      <c r="AT5102" t="s">
        <v>17403</v>
      </c>
      <c r="AY5102" t="s">
        <v>3235</v>
      </c>
      <c r="AZ5102" t="s">
        <v>3236</v>
      </c>
      <c r="BA5102" t="s">
        <v>3237</v>
      </c>
      <c r="BB5102" t="s">
        <v>3238</v>
      </c>
      <c r="BC5102" t="s">
        <v>98</v>
      </c>
      <c r="BD5102">
        <v>2012</v>
      </c>
      <c r="BE5102" t="s">
        <v>3239</v>
      </c>
      <c r="BF5102" t="s">
        <v>17397</v>
      </c>
    </row>
    <row r="5103" spans="1:58" customFormat="1" x14ac:dyDescent="0.25">
      <c r="A5103" s="57" t="s">
        <v>38650</v>
      </c>
      <c r="B5103" t="s">
        <v>56283</v>
      </c>
      <c r="E5103" t="s">
        <v>56284</v>
      </c>
      <c r="F5103" t="s">
        <v>56285</v>
      </c>
      <c r="G5103" t="s">
        <v>56286</v>
      </c>
      <c r="N5103">
        <v>533.37</v>
      </c>
      <c r="O5103" t="s">
        <v>56287</v>
      </c>
      <c r="P5103">
        <v>3.85</v>
      </c>
      <c r="AA5103" s="30" t="s">
        <v>1140</v>
      </c>
      <c r="AL5103" t="s">
        <v>55874</v>
      </c>
      <c r="AX5103" s="1" t="s">
        <v>56138</v>
      </c>
      <c r="AY5103" t="s">
        <v>56139</v>
      </c>
      <c r="BB5103" t="s">
        <v>56140</v>
      </c>
      <c r="BC5103" t="s">
        <v>56141</v>
      </c>
      <c r="BD5103">
        <v>2025</v>
      </c>
      <c r="BE5103" t="s">
        <v>56142</v>
      </c>
      <c r="BF5103" t="s">
        <v>56288</v>
      </c>
    </row>
    <row r="5104" spans="1:58" customFormat="1" x14ac:dyDescent="0.25">
      <c r="A5104" s="57" t="s">
        <v>38651</v>
      </c>
      <c r="B5104" t="s">
        <v>56289</v>
      </c>
      <c r="E5104" t="s">
        <v>56290</v>
      </c>
      <c r="F5104" t="s">
        <v>56291</v>
      </c>
      <c r="G5104" t="s">
        <v>56292</v>
      </c>
      <c r="N5104">
        <v>533.37</v>
      </c>
      <c r="O5104" t="s">
        <v>56287</v>
      </c>
      <c r="P5104">
        <v>3.83</v>
      </c>
      <c r="AA5104" s="30" t="s">
        <v>1140</v>
      </c>
      <c r="AL5104" t="s">
        <v>55874</v>
      </c>
      <c r="AX5104" s="1" t="s">
        <v>56138</v>
      </c>
      <c r="AY5104" t="s">
        <v>56139</v>
      </c>
      <c r="BB5104" t="s">
        <v>56140</v>
      </c>
      <c r="BC5104" t="s">
        <v>56141</v>
      </c>
      <c r="BD5104">
        <v>2025</v>
      </c>
      <c r="BE5104" t="s">
        <v>56142</v>
      </c>
      <c r="BF5104" t="s">
        <v>56293</v>
      </c>
    </row>
    <row r="5105" spans="1:58" customFormat="1" x14ac:dyDescent="0.25">
      <c r="A5105" s="57" t="s">
        <v>38652</v>
      </c>
      <c r="B5105" t="s">
        <v>47763</v>
      </c>
      <c r="D5105" t="s">
        <v>47764</v>
      </c>
      <c r="E5105" t="s">
        <v>47765</v>
      </c>
      <c r="F5105" t="s">
        <v>47766</v>
      </c>
      <c r="G5105" t="s">
        <v>47767</v>
      </c>
      <c r="N5105">
        <v>533.45000000000005</v>
      </c>
      <c r="O5105" t="s">
        <v>47768</v>
      </c>
      <c r="P5105">
        <v>2.63</v>
      </c>
      <c r="Y5105" t="s">
        <v>15150</v>
      </c>
      <c r="AA5105" s="30"/>
      <c r="AL5105" t="s">
        <v>15151</v>
      </c>
      <c r="AX5105" t="s">
        <v>15152</v>
      </c>
      <c r="AY5105" t="s">
        <v>15153</v>
      </c>
      <c r="BB5105" t="s">
        <v>15154</v>
      </c>
      <c r="BD5105">
        <v>2025</v>
      </c>
      <c r="BE5105" t="s">
        <v>15155</v>
      </c>
      <c r="BF5105" t="s">
        <v>47769</v>
      </c>
    </row>
    <row r="5106" spans="1:58" customFormat="1" x14ac:dyDescent="0.25">
      <c r="A5106" s="57" t="s">
        <v>38660</v>
      </c>
      <c r="B5106" t="s">
        <v>54499</v>
      </c>
      <c r="D5106" t="s">
        <v>54500</v>
      </c>
      <c r="E5106" t="s">
        <v>54501</v>
      </c>
      <c r="F5106" t="s">
        <v>54502</v>
      </c>
      <c r="G5106" t="s">
        <v>54503</v>
      </c>
      <c r="N5106">
        <v>533.52</v>
      </c>
      <c r="O5106" t="s">
        <v>54504</v>
      </c>
      <c r="P5106">
        <v>2.48</v>
      </c>
      <c r="AA5106" s="30" t="s">
        <v>32473</v>
      </c>
      <c r="AL5106" t="s">
        <v>52509</v>
      </c>
      <c r="AX5106" t="s">
        <v>54429</v>
      </c>
      <c r="AY5106" t="s">
        <v>54430</v>
      </c>
      <c r="BB5106" t="s">
        <v>54429</v>
      </c>
      <c r="BC5106" t="s">
        <v>3943</v>
      </c>
      <c r="BD5106">
        <v>2026</v>
      </c>
      <c r="BE5106" t="s">
        <v>54431</v>
      </c>
      <c r="BF5106" t="s">
        <v>54500</v>
      </c>
    </row>
    <row r="5107" spans="1:58" customFormat="1" x14ac:dyDescent="0.25">
      <c r="A5107" s="57" t="s">
        <v>38661</v>
      </c>
      <c r="B5107" t="s">
        <v>43955</v>
      </c>
      <c r="E5107" t="s">
        <v>43956</v>
      </c>
      <c r="F5107" t="s">
        <v>43957</v>
      </c>
      <c r="G5107" s="2" t="s">
        <v>43958</v>
      </c>
      <c r="H5107" s="2"/>
      <c r="I5107" s="2"/>
      <c r="J5107" s="2"/>
      <c r="K5107" s="2"/>
      <c r="L5107" s="2"/>
      <c r="M5107" s="2"/>
      <c r="N5107">
        <v>533.53499999999997</v>
      </c>
      <c r="O5107" t="s">
        <v>43959</v>
      </c>
      <c r="P5107">
        <v>2.7856999999999998</v>
      </c>
      <c r="R5107" t="s">
        <v>112</v>
      </c>
      <c r="AA5107" s="30"/>
      <c r="AT5107" t="s">
        <v>43960</v>
      </c>
      <c r="AY5107" t="s">
        <v>43722</v>
      </c>
      <c r="AZ5107" t="s">
        <v>43723</v>
      </c>
      <c r="BA5107" t="s">
        <v>43724</v>
      </c>
      <c r="BB5107" t="s">
        <v>43725</v>
      </c>
      <c r="BC5107" t="s">
        <v>98</v>
      </c>
      <c r="BD5107">
        <v>2020</v>
      </c>
      <c r="BE5107" t="s">
        <v>43726</v>
      </c>
      <c r="BF5107" t="s">
        <v>43954</v>
      </c>
    </row>
    <row r="5108" spans="1:58" customFormat="1" x14ac:dyDescent="0.25">
      <c r="A5108" s="57" t="s">
        <v>38668</v>
      </c>
      <c r="B5108" t="s">
        <v>380</v>
      </c>
      <c r="E5108" t="s">
        <v>381</v>
      </c>
      <c r="F5108" t="s">
        <v>382</v>
      </c>
      <c r="G5108" t="s">
        <v>383</v>
      </c>
      <c r="N5108">
        <v>533.54499999999996</v>
      </c>
      <c r="O5108" t="s">
        <v>384</v>
      </c>
      <c r="P5108">
        <v>1.3427</v>
      </c>
      <c r="Q5108" t="s">
        <v>248</v>
      </c>
      <c r="R5108" t="s">
        <v>143</v>
      </c>
      <c r="AA5108" s="30"/>
      <c r="AJ5108" t="s">
        <v>385</v>
      </c>
      <c r="AP5108" t="s">
        <v>114</v>
      </c>
      <c r="AT5108" t="s">
        <v>386</v>
      </c>
      <c r="AU5108" t="s">
        <v>387</v>
      </c>
      <c r="AY5108" t="s">
        <v>388</v>
      </c>
      <c r="AZ5108" t="s">
        <v>389</v>
      </c>
      <c r="BA5108" t="s">
        <v>390</v>
      </c>
      <c r="BB5108" t="s">
        <v>391</v>
      </c>
      <c r="BC5108" t="s">
        <v>392</v>
      </c>
      <c r="BD5108" t="s">
        <v>253</v>
      </c>
      <c r="BE5108" t="s">
        <v>393</v>
      </c>
      <c r="BF5108" t="s">
        <v>379</v>
      </c>
    </row>
    <row r="5109" spans="1:58" customFormat="1" x14ac:dyDescent="0.25">
      <c r="A5109" s="57" t="s">
        <v>38675</v>
      </c>
      <c r="B5109" t="s">
        <v>46147</v>
      </c>
      <c r="E5109" t="s">
        <v>46148</v>
      </c>
      <c r="F5109" t="s">
        <v>46149</v>
      </c>
      <c r="G5109" t="s">
        <v>46150</v>
      </c>
      <c r="N5109">
        <v>533.54600000000005</v>
      </c>
      <c r="O5109" t="s">
        <v>46151</v>
      </c>
      <c r="P5109">
        <v>-2.9702999999999999</v>
      </c>
      <c r="Q5109" t="s">
        <v>12421</v>
      </c>
      <c r="U5109" t="s">
        <v>12421</v>
      </c>
      <c r="AA5109" s="30"/>
      <c r="AI5109" t="s">
        <v>42908</v>
      </c>
      <c r="AP5109" t="s">
        <v>114</v>
      </c>
      <c r="AT5109" t="s">
        <v>46152</v>
      </c>
      <c r="AU5109" t="s">
        <v>46153</v>
      </c>
      <c r="AY5109" t="s">
        <v>29517</v>
      </c>
      <c r="AZ5109" t="s">
        <v>29518</v>
      </c>
      <c r="BA5109" t="s">
        <v>45333</v>
      </c>
      <c r="BB5109" t="s">
        <v>45334</v>
      </c>
      <c r="BC5109" t="s">
        <v>98</v>
      </c>
      <c r="BD5109">
        <v>2022</v>
      </c>
      <c r="BE5109" t="s">
        <v>29519</v>
      </c>
      <c r="BF5109" t="s">
        <v>46146</v>
      </c>
    </row>
    <row r="5110" spans="1:58" customFormat="1" x14ac:dyDescent="0.25">
      <c r="A5110" s="57" t="s">
        <v>38676</v>
      </c>
      <c r="B5110" t="s">
        <v>31597</v>
      </c>
      <c r="E5110" t="s">
        <v>31598</v>
      </c>
      <c r="F5110" t="s">
        <v>31599</v>
      </c>
      <c r="G5110" t="s">
        <v>31600</v>
      </c>
      <c r="N5110">
        <v>533.61900000000003</v>
      </c>
      <c r="O5110" t="s">
        <v>31601</v>
      </c>
      <c r="P5110">
        <v>-0.62580000000000002</v>
      </c>
      <c r="U5110" t="s">
        <v>29458</v>
      </c>
      <c r="AA5110" s="30"/>
      <c r="AG5110" t="s">
        <v>14951</v>
      </c>
      <c r="AI5110" t="s">
        <v>14435</v>
      </c>
      <c r="AT5110" t="s">
        <v>31602</v>
      </c>
      <c r="AU5110" t="s">
        <v>31603</v>
      </c>
      <c r="AY5110" t="s">
        <v>29461</v>
      </c>
      <c r="AZ5110" t="s">
        <v>29462</v>
      </c>
      <c r="BA5110" t="s">
        <v>29463</v>
      </c>
      <c r="BB5110" t="s">
        <v>29464</v>
      </c>
      <c r="BC5110" t="s">
        <v>98</v>
      </c>
      <c r="BD5110">
        <v>2015</v>
      </c>
      <c r="BE5110" t="s">
        <v>29465</v>
      </c>
      <c r="BF5110" t="s">
        <v>31596</v>
      </c>
    </row>
    <row r="5111" spans="1:58" customFormat="1" x14ac:dyDescent="0.25">
      <c r="A5111" s="57" t="s">
        <v>38677</v>
      </c>
      <c r="B5111" t="s">
        <v>19003</v>
      </c>
      <c r="E5111" t="s">
        <v>19004</v>
      </c>
      <c r="F5111" t="s">
        <v>19005</v>
      </c>
      <c r="G5111" t="s">
        <v>19006</v>
      </c>
      <c r="N5111">
        <v>533.66999999999996</v>
      </c>
      <c r="O5111" t="s">
        <v>19007</v>
      </c>
      <c r="P5111">
        <v>3.9447000000000001</v>
      </c>
      <c r="Q5111" t="s">
        <v>628</v>
      </c>
      <c r="U5111" t="s">
        <v>5585</v>
      </c>
      <c r="X5111" t="s">
        <v>628</v>
      </c>
      <c r="Y5111" t="s">
        <v>985</v>
      </c>
      <c r="AA5111" s="30"/>
      <c r="AF5111" t="s">
        <v>986</v>
      </c>
      <c r="AG5111" t="s">
        <v>196</v>
      </c>
      <c r="AI5111" t="s">
        <v>19008</v>
      </c>
      <c r="AT5111" t="s">
        <v>19009</v>
      </c>
      <c r="AU5111" t="s">
        <v>19010</v>
      </c>
      <c r="AY5111" t="s">
        <v>990</v>
      </c>
      <c r="AZ5111" t="s">
        <v>991</v>
      </c>
      <c r="BA5111" t="s">
        <v>992</v>
      </c>
      <c r="BB5111" t="s">
        <v>993</v>
      </c>
      <c r="BC5111" t="s">
        <v>121</v>
      </c>
      <c r="BD5111">
        <v>2014</v>
      </c>
      <c r="BE5111" t="s">
        <v>994</v>
      </c>
      <c r="BF5111" t="s">
        <v>19002</v>
      </c>
    </row>
    <row r="5112" spans="1:58" customFormat="1" x14ac:dyDescent="0.25">
      <c r="A5112" s="57" t="s">
        <v>38678</v>
      </c>
      <c r="B5112" t="s">
        <v>39535</v>
      </c>
      <c r="E5112" t="s">
        <v>39536</v>
      </c>
      <c r="F5112" t="s">
        <v>39537</v>
      </c>
      <c r="G5112" t="s">
        <v>39538</v>
      </c>
      <c r="N5112">
        <v>533.70500000000004</v>
      </c>
      <c r="O5112" t="s">
        <v>39539</v>
      </c>
      <c r="P5112">
        <v>4.8073199999999998</v>
      </c>
      <c r="AA5112" s="30" t="s">
        <v>35520</v>
      </c>
      <c r="AT5112" t="s">
        <v>39540</v>
      </c>
      <c r="AU5112" t="s">
        <v>39541</v>
      </c>
      <c r="AY5112" t="s">
        <v>35523</v>
      </c>
      <c r="AZ5112" t="s">
        <v>35524</v>
      </c>
      <c r="BA5112" t="s">
        <v>35525</v>
      </c>
      <c r="BB5112" t="s">
        <v>35526</v>
      </c>
      <c r="BC5112" t="s">
        <v>98</v>
      </c>
      <c r="BD5112">
        <v>2015</v>
      </c>
      <c r="BE5112" t="s">
        <v>35527</v>
      </c>
      <c r="BF5112" t="s">
        <v>39534</v>
      </c>
    </row>
    <row r="5113" spans="1:58" customFormat="1" x14ac:dyDescent="0.25">
      <c r="A5113" s="57" t="s">
        <v>38693</v>
      </c>
      <c r="B5113" t="s">
        <v>20283</v>
      </c>
      <c r="E5113" t="s">
        <v>20284</v>
      </c>
      <c r="F5113" t="s">
        <v>20285</v>
      </c>
      <c r="G5113" t="s">
        <v>20286</v>
      </c>
      <c r="N5113">
        <v>534.35799999999995</v>
      </c>
      <c r="O5113" t="s">
        <v>20287</v>
      </c>
      <c r="P5113">
        <v>1.1143000000000001</v>
      </c>
      <c r="R5113" t="s">
        <v>112</v>
      </c>
      <c r="X5113" t="s">
        <v>1525</v>
      </c>
      <c r="AA5113" s="30"/>
      <c r="AT5113" t="s">
        <v>20288</v>
      </c>
      <c r="AU5113" t="s">
        <v>20289</v>
      </c>
      <c r="AY5113" t="s">
        <v>20290</v>
      </c>
      <c r="AZ5113" t="s">
        <v>20291</v>
      </c>
      <c r="BA5113" t="s">
        <v>20292</v>
      </c>
      <c r="BB5113" t="s">
        <v>20293</v>
      </c>
      <c r="BC5113" t="s">
        <v>20294</v>
      </c>
      <c r="BD5113" t="s">
        <v>20295</v>
      </c>
      <c r="BE5113" t="s">
        <v>20296</v>
      </c>
      <c r="BF5113" t="s">
        <v>20282</v>
      </c>
    </row>
    <row r="5114" spans="1:58" customFormat="1" x14ac:dyDescent="0.25">
      <c r="A5114" s="57" t="s">
        <v>38694</v>
      </c>
      <c r="B5114" t="s">
        <v>41916</v>
      </c>
      <c r="E5114" t="s">
        <v>41917</v>
      </c>
      <c r="F5114" t="s">
        <v>41918</v>
      </c>
      <c r="G5114" s="2" t="s">
        <v>41919</v>
      </c>
      <c r="H5114" s="2"/>
      <c r="I5114" s="2"/>
      <c r="J5114" s="2"/>
      <c r="K5114" s="2"/>
      <c r="L5114" s="2"/>
      <c r="M5114" s="2"/>
      <c r="N5114">
        <v>534.36</v>
      </c>
      <c r="O5114" t="s">
        <v>41920</v>
      </c>
      <c r="P5114">
        <v>0.3695</v>
      </c>
      <c r="Q5114" t="s">
        <v>492</v>
      </c>
      <c r="S5114" t="s">
        <v>29526</v>
      </c>
      <c r="AA5114" s="30"/>
      <c r="AG5114" t="s">
        <v>22975</v>
      </c>
      <c r="AI5114" t="s">
        <v>2820</v>
      </c>
      <c r="AP5114" t="s">
        <v>29527</v>
      </c>
      <c r="AT5114" t="s">
        <v>41921</v>
      </c>
      <c r="AY5114" t="s">
        <v>22979</v>
      </c>
      <c r="AZ5114" t="s">
        <v>22980</v>
      </c>
      <c r="BA5114" t="s">
        <v>22981</v>
      </c>
      <c r="BB5114" t="s">
        <v>22982</v>
      </c>
      <c r="BC5114" t="s">
        <v>619</v>
      </c>
      <c r="BD5114">
        <v>2007</v>
      </c>
      <c r="BE5114" t="s">
        <v>22983</v>
      </c>
      <c r="BF5114" t="s">
        <v>41915</v>
      </c>
    </row>
    <row r="5115" spans="1:58" customFormat="1" x14ac:dyDescent="0.25">
      <c r="A5115" s="57" t="s">
        <v>38695</v>
      </c>
      <c r="B5115" t="s">
        <v>13159</v>
      </c>
      <c r="E5115" t="s">
        <v>13160</v>
      </c>
      <c r="F5115" t="s">
        <v>13161</v>
      </c>
      <c r="G5115" t="s">
        <v>13162</v>
      </c>
      <c r="N5115">
        <v>534.50300000000004</v>
      </c>
      <c r="O5115" t="s">
        <v>13163</v>
      </c>
      <c r="P5115">
        <v>1.4686999999999999</v>
      </c>
      <c r="Q5115" t="s">
        <v>111</v>
      </c>
      <c r="R5115" t="s">
        <v>143</v>
      </c>
      <c r="AA5115" s="30"/>
      <c r="AJ5115" t="s">
        <v>13164</v>
      </c>
      <c r="AP5115" t="s">
        <v>114</v>
      </c>
      <c r="AT5115" t="s">
        <v>13165</v>
      </c>
      <c r="AU5115" t="s">
        <v>13166</v>
      </c>
      <c r="AY5115" t="s">
        <v>11473</v>
      </c>
      <c r="BA5115" t="s">
        <v>11474</v>
      </c>
      <c r="BB5115" t="s">
        <v>11475</v>
      </c>
      <c r="BC5115" t="s">
        <v>1642</v>
      </c>
      <c r="BD5115">
        <v>2015</v>
      </c>
      <c r="BE5115" t="s">
        <v>11476</v>
      </c>
      <c r="BF5115" t="s">
        <v>13158</v>
      </c>
    </row>
    <row r="5116" spans="1:58" customFormat="1" x14ac:dyDescent="0.25">
      <c r="A5116" s="57" t="s">
        <v>38696</v>
      </c>
      <c r="B5116" t="s">
        <v>19043</v>
      </c>
      <c r="E5116" t="s">
        <v>19044</v>
      </c>
      <c r="F5116" t="s">
        <v>19045</v>
      </c>
      <c r="G5116" t="s">
        <v>19046</v>
      </c>
      <c r="N5116">
        <v>534.53300000000002</v>
      </c>
      <c r="O5116" t="s">
        <v>19047</v>
      </c>
      <c r="P5116">
        <v>0.73770000000000002</v>
      </c>
      <c r="Q5116" t="s">
        <v>248</v>
      </c>
      <c r="R5116" t="s">
        <v>143</v>
      </c>
      <c r="AA5116" s="30"/>
      <c r="AJ5116" t="s">
        <v>19048</v>
      </c>
      <c r="AP5116" t="s">
        <v>114</v>
      </c>
      <c r="AT5116" t="s">
        <v>19049</v>
      </c>
      <c r="AU5116" t="s">
        <v>19050</v>
      </c>
      <c r="AY5116" t="s">
        <v>388</v>
      </c>
      <c r="AZ5116" t="s">
        <v>389</v>
      </c>
      <c r="BA5116" t="s">
        <v>390</v>
      </c>
      <c r="BB5116" t="s">
        <v>391</v>
      </c>
      <c r="BC5116" t="s">
        <v>392</v>
      </c>
      <c r="BD5116" t="s">
        <v>253</v>
      </c>
      <c r="BE5116" t="s">
        <v>393</v>
      </c>
      <c r="BF5116" t="s">
        <v>19042</v>
      </c>
    </row>
    <row r="5117" spans="1:58" customFormat="1" x14ac:dyDescent="0.25">
      <c r="A5117" s="57" t="s">
        <v>38697</v>
      </c>
      <c r="B5117" t="s">
        <v>54455</v>
      </c>
      <c r="D5117" t="s">
        <v>54456</v>
      </c>
      <c r="E5117" t="s">
        <v>54457</v>
      </c>
      <c r="F5117" t="s">
        <v>54458</v>
      </c>
      <c r="G5117" t="s">
        <v>54459</v>
      </c>
      <c r="N5117">
        <v>534.54999999999995</v>
      </c>
      <c r="O5117" t="s">
        <v>54460</v>
      </c>
      <c r="P5117">
        <v>2.6</v>
      </c>
      <c r="AA5117" s="30" t="s">
        <v>32473</v>
      </c>
      <c r="AL5117" t="s">
        <v>52509</v>
      </c>
      <c r="AX5117" t="s">
        <v>54429</v>
      </c>
      <c r="AY5117" t="s">
        <v>54430</v>
      </c>
      <c r="BB5117" t="s">
        <v>54429</v>
      </c>
      <c r="BC5117" t="s">
        <v>3943</v>
      </c>
      <c r="BD5117">
        <v>2026</v>
      </c>
      <c r="BE5117" t="s">
        <v>54431</v>
      </c>
      <c r="BF5117" t="s">
        <v>54456</v>
      </c>
    </row>
    <row r="5118" spans="1:58" customFormat="1" x14ac:dyDescent="0.25">
      <c r="A5118" s="57" t="s">
        <v>38706</v>
      </c>
      <c r="B5118" t="s">
        <v>9960</v>
      </c>
      <c r="E5118" t="s">
        <v>9961</v>
      </c>
      <c r="F5118" t="s">
        <v>9962</v>
      </c>
      <c r="G5118" t="s">
        <v>9963</v>
      </c>
      <c r="N5118">
        <v>534.55499999999995</v>
      </c>
      <c r="O5118" t="s">
        <v>9964</v>
      </c>
      <c r="P5118">
        <v>-0.52410000000000001</v>
      </c>
      <c r="R5118" t="s">
        <v>184</v>
      </c>
      <c r="AA5118" s="30"/>
      <c r="AT5118" t="s">
        <v>9965</v>
      </c>
      <c r="AU5118" t="s">
        <v>9966</v>
      </c>
      <c r="AY5118" t="s">
        <v>1458</v>
      </c>
      <c r="AZ5118" t="s">
        <v>1459</v>
      </c>
      <c r="BA5118" t="s">
        <v>1460</v>
      </c>
      <c r="BB5118" t="s">
        <v>1461</v>
      </c>
      <c r="BC5118" t="s">
        <v>98</v>
      </c>
      <c r="BD5118">
        <v>2004</v>
      </c>
      <c r="BE5118" t="s">
        <v>1462</v>
      </c>
      <c r="BF5118" t="s">
        <v>9959</v>
      </c>
    </row>
    <row r="5119" spans="1:58" customFormat="1" x14ac:dyDescent="0.25">
      <c r="A5119" s="57" t="s">
        <v>38715</v>
      </c>
      <c r="B5119" t="s">
        <v>16519</v>
      </c>
      <c r="E5119" t="s">
        <v>16520</v>
      </c>
      <c r="F5119" t="s">
        <v>16521</v>
      </c>
      <c r="G5119" t="s">
        <v>16522</v>
      </c>
      <c r="N5119">
        <v>534.55499999999995</v>
      </c>
      <c r="O5119" t="s">
        <v>9964</v>
      </c>
      <c r="P5119">
        <v>-0.47620000000000001</v>
      </c>
      <c r="R5119" t="s">
        <v>184</v>
      </c>
      <c r="AA5119" s="30"/>
      <c r="AT5119" t="s">
        <v>16523</v>
      </c>
      <c r="AU5119" t="s">
        <v>16524</v>
      </c>
      <c r="AY5119" t="s">
        <v>1458</v>
      </c>
      <c r="AZ5119" t="s">
        <v>1459</v>
      </c>
      <c r="BA5119" t="s">
        <v>1460</v>
      </c>
      <c r="BB5119" t="s">
        <v>1461</v>
      </c>
      <c r="BC5119" t="s">
        <v>98</v>
      </c>
      <c r="BD5119">
        <v>2004</v>
      </c>
      <c r="BE5119" t="s">
        <v>1462</v>
      </c>
      <c r="BF5119" t="s">
        <v>16518</v>
      </c>
    </row>
    <row r="5120" spans="1:58" customFormat="1" x14ac:dyDescent="0.25">
      <c r="A5120" s="57" t="s">
        <v>38716</v>
      </c>
      <c r="B5120" t="s">
        <v>9259</v>
      </c>
      <c r="E5120" t="s">
        <v>9260</v>
      </c>
      <c r="F5120" t="s">
        <v>9261</v>
      </c>
      <c r="G5120" t="s">
        <v>9262</v>
      </c>
      <c r="N5120">
        <v>534.59500000000003</v>
      </c>
      <c r="O5120" t="s">
        <v>9263</v>
      </c>
      <c r="P5120">
        <v>0.61</v>
      </c>
      <c r="Q5120" t="s">
        <v>414</v>
      </c>
      <c r="U5120" t="s">
        <v>415</v>
      </c>
      <c r="AA5120" s="30"/>
      <c r="AI5120" t="s">
        <v>609</v>
      </c>
      <c r="AP5120" t="s">
        <v>114</v>
      </c>
      <c r="AT5120" t="s">
        <v>9264</v>
      </c>
      <c r="AU5120" t="s">
        <v>9265</v>
      </c>
      <c r="AY5120" t="s">
        <v>419</v>
      </c>
      <c r="AZ5120" t="s">
        <v>420</v>
      </c>
      <c r="BA5120" t="s">
        <v>421</v>
      </c>
      <c r="BB5120" t="s">
        <v>422</v>
      </c>
      <c r="BC5120" t="s">
        <v>121</v>
      </c>
      <c r="BD5120">
        <v>2009</v>
      </c>
      <c r="BE5120" t="s">
        <v>423</v>
      </c>
      <c r="BF5120" t="s">
        <v>9258</v>
      </c>
    </row>
    <row r="5121" spans="1:58" customFormat="1" x14ac:dyDescent="0.25">
      <c r="A5121" s="57" t="s">
        <v>38725</v>
      </c>
      <c r="B5121" t="s">
        <v>45226</v>
      </c>
      <c r="E5121" t="s">
        <v>45227</v>
      </c>
      <c r="F5121" t="s">
        <v>45228</v>
      </c>
      <c r="G5121" t="s">
        <v>45229</v>
      </c>
      <c r="N5121">
        <v>534.60299999999995</v>
      </c>
      <c r="O5121" t="s">
        <v>45230</v>
      </c>
      <c r="P5121">
        <v>-0.56710000000000005</v>
      </c>
      <c r="U5121" t="s">
        <v>33823</v>
      </c>
      <c r="AA5121" s="30" t="s">
        <v>2134</v>
      </c>
      <c r="AG5121" t="s">
        <v>14951</v>
      </c>
      <c r="AI5121" t="s">
        <v>11132</v>
      </c>
      <c r="AT5121" t="s">
        <v>45231</v>
      </c>
      <c r="AU5121" t="s">
        <v>45232</v>
      </c>
      <c r="AY5121" t="s">
        <v>45189</v>
      </c>
      <c r="AZ5121" t="s">
        <v>45190</v>
      </c>
      <c r="BA5121" t="s">
        <v>45233</v>
      </c>
      <c r="BB5121" t="s">
        <v>45234</v>
      </c>
      <c r="BC5121" t="s">
        <v>98</v>
      </c>
      <c r="BD5121" t="s">
        <v>43939</v>
      </c>
      <c r="BE5121" t="s">
        <v>45193</v>
      </c>
      <c r="BF5121" t="s">
        <v>45225</v>
      </c>
    </row>
    <row r="5122" spans="1:58" customFormat="1" x14ac:dyDescent="0.25">
      <c r="A5122" s="57" t="s">
        <v>38726</v>
      </c>
      <c r="B5122" t="s">
        <v>22442</v>
      </c>
      <c r="E5122" t="s">
        <v>22443</v>
      </c>
      <c r="F5122" t="s">
        <v>22444</v>
      </c>
      <c r="G5122" s="2" t="s">
        <v>22445</v>
      </c>
      <c r="H5122" s="2"/>
      <c r="I5122" s="2"/>
      <c r="J5122" s="2"/>
      <c r="K5122" s="2"/>
      <c r="L5122" s="2"/>
      <c r="M5122" s="2"/>
      <c r="N5122">
        <v>534.62</v>
      </c>
      <c r="O5122" t="s">
        <v>22446</v>
      </c>
      <c r="P5122">
        <v>2.53132</v>
      </c>
      <c r="R5122" t="s">
        <v>112</v>
      </c>
      <c r="AA5122" s="30"/>
      <c r="AT5122" t="s">
        <v>22447</v>
      </c>
      <c r="AY5122" t="s">
        <v>4464</v>
      </c>
      <c r="AZ5122" t="s">
        <v>4465</v>
      </c>
      <c r="BA5122" t="s">
        <v>4466</v>
      </c>
      <c r="BB5122" t="s">
        <v>4467</v>
      </c>
      <c r="BC5122" t="s">
        <v>121</v>
      </c>
      <c r="BD5122">
        <v>2014</v>
      </c>
      <c r="BE5122" t="s">
        <v>4468</v>
      </c>
      <c r="BF5122" t="s">
        <v>22441</v>
      </c>
    </row>
    <row r="5123" spans="1:58" customFormat="1" x14ac:dyDescent="0.25">
      <c r="A5123" s="57" t="s">
        <v>38727</v>
      </c>
      <c r="B5123" t="s">
        <v>40133</v>
      </c>
      <c r="E5123" t="s">
        <v>40134</v>
      </c>
      <c r="F5123" t="s">
        <v>40135</v>
      </c>
      <c r="G5123" t="s">
        <v>40136</v>
      </c>
      <c r="N5123">
        <v>534.62099999999998</v>
      </c>
      <c r="O5123" t="s">
        <v>19113</v>
      </c>
      <c r="P5123">
        <v>1.8344</v>
      </c>
      <c r="Q5123" t="s">
        <v>248</v>
      </c>
      <c r="R5123" t="s">
        <v>14878</v>
      </c>
      <c r="AA5123" s="30"/>
      <c r="AI5123" t="s">
        <v>2684</v>
      </c>
      <c r="AP5123" t="s">
        <v>114</v>
      </c>
      <c r="AT5123" t="s">
        <v>40137</v>
      </c>
      <c r="AU5123" t="s">
        <v>40138</v>
      </c>
      <c r="AY5123" t="s">
        <v>14963</v>
      </c>
      <c r="AZ5123" t="s">
        <v>14964</v>
      </c>
      <c r="BA5123" t="s">
        <v>14965</v>
      </c>
      <c r="BB5123" t="s">
        <v>14966</v>
      </c>
      <c r="BC5123" t="s">
        <v>98</v>
      </c>
      <c r="BD5123">
        <v>2004</v>
      </c>
      <c r="BE5123" t="s">
        <v>14967</v>
      </c>
      <c r="BF5123" t="s">
        <v>40132</v>
      </c>
    </row>
    <row r="5124" spans="1:58" customFormat="1" x14ac:dyDescent="0.25">
      <c r="A5124" s="57" t="s">
        <v>38734</v>
      </c>
      <c r="B5124" t="s">
        <v>56531</v>
      </c>
      <c r="E5124" t="s">
        <v>56532</v>
      </c>
      <c r="F5124" t="s">
        <v>56533</v>
      </c>
      <c r="G5124" t="s">
        <v>56534</v>
      </c>
      <c r="N5124">
        <v>534.92999999999995</v>
      </c>
      <c r="O5124" t="s">
        <v>56535</v>
      </c>
      <c r="P5124">
        <v>5.17</v>
      </c>
      <c r="AA5124" s="30" t="s">
        <v>1140</v>
      </c>
      <c r="AL5124" t="s">
        <v>55874</v>
      </c>
      <c r="AX5124" s="1" t="s">
        <v>56138</v>
      </c>
      <c r="AY5124" t="s">
        <v>56139</v>
      </c>
      <c r="BB5124" t="s">
        <v>56140</v>
      </c>
      <c r="BC5124" t="s">
        <v>56141</v>
      </c>
      <c r="BD5124">
        <v>2025</v>
      </c>
      <c r="BE5124" t="s">
        <v>56142</v>
      </c>
      <c r="BF5124" t="s">
        <v>56536</v>
      </c>
    </row>
    <row r="5125" spans="1:58" customFormat="1" x14ac:dyDescent="0.25">
      <c r="A5125" s="57" t="s">
        <v>38735</v>
      </c>
      <c r="B5125" t="s">
        <v>10151</v>
      </c>
      <c r="E5125" t="s">
        <v>10152</v>
      </c>
      <c r="F5125" t="s">
        <v>10153</v>
      </c>
      <c r="G5125" t="s">
        <v>10154</v>
      </c>
      <c r="N5125">
        <v>535.00400000000002</v>
      </c>
      <c r="O5125" t="s">
        <v>10155</v>
      </c>
      <c r="P5125">
        <v>2.7488000000000001</v>
      </c>
      <c r="R5125" t="s">
        <v>130</v>
      </c>
      <c r="AA5125" s="30"/>
      <c r="AE5125" t="s">
        <v>80</v>
      </c>
      <c r="AT5125" t="s">
        <v>10156</v>
      </c>
      <c r="AU5125" t="s">
        <v>10157</v>
      </c>
      <c r="AY5125" t="s">
        <v>133</v>
      </c>
      <c r="AZ5125" t="s">
        <v>134</v>
      </c>
      <c r="BA5125" t="s">
        <v>135</v>
      </c>
      <c r="BB5125" t="s">
        <v>136</v>
      </c>
      <c r="BC5125" t="s">
        <v>98</v>
      </c>
      <c r="BD5125">
        <v>1994</v>
      </c>
      <c r="BE5125" t="s">
        <v>137</v>
      </c>
      <c r="BF5125" t="s">
        <v>10150</v>
      </c>
    </row>
    <row r="5126" spans="1:58" customFormat="1" x14ac:dyDescent="0.25">
      <c r="A5126" s="57" t="s">
        <v>38743</v>
      </c>
      <c r="B5126" t="s">
        <v>56294</v>
      </c>
      <c r="E5126" t="s">
        <v>56295</v>
      </c>
      <c r="F5126" t="s">
        <v>56296</v>
      </c>
      <c r="G5126" t="s">
        <v>56297</v>
      </c>
      <c r="N5126">
        <v>535.35</v>
      </c>
      <c r="O5126" t="s">
        <v>56298</v>
      </c>
      <c r="P5126">
        <v>2.7</v>
      </c>
      <c r="AA5126" s="30" t="s">
        <v>1140</v>
      </c>
      <c r="AL5126" t="s">
        <v>55874</v>
      </c>
      <c r="AX5126" s="1" t="s">
        <v>56138</v>
      </c>
      <c r="AY5126" t="s">
        <v>56139</v>
      </c>
      <c r="BB5126" t="s">
        <v>56140</v>
      </c>
      <c r="BC5126" t="s">
        <v>56141</v>
      </c>
      <c r="BD5126">
        <v>2025</v>
      </c>
      <c r="BE5126" t="s">
        <v>56142</v>
      </c>
      <c r="BF5126" t="s">
        <v>56299</v>
      </c>
    </row>
    <row r="5127" spans="1:58" customFormat="1" x14ac:dyDescent="0.25">
      <c r="A5127" s="57" t="s">
        <v>38744</v>
      </c>
      <c r="B5127" t="s">
        <v>54599</v>
      </c>
      <c r="D5127" t="s">
        <v>54600</v>
      </c>
      <c r="E5127" t="s">
        <v>54601</v>
      </c>
      <c r="F5127" t="s">
        <v>54602</v>
      </c>
      <c r="G5127" t="s">
        <v>54603</v>
      </c>
      <c r="N5127">
        <v>535.49</v>
      </c>
      <c r="O5127" t="s">
        <v>54604</v>
      </c>
      <c r="P5127">
        <v>2.08</v>
      </c>
      <c r="AA5127" s="30" t="s">
        <v>32473</v>
      </c>
      <c r="AL5127" t="s">
        <v>52509</v>
      </c>
      <c r="AX5127" t="s">
        <v>54429</v>
      </c>
      <c r="AY5127" t="s">
        <v>54430</v>
      </c>
      <c r="BB5127" t="s">
        <v>54429</v>
      </c>
      <c r="BC5127" t="s">
        <v>3943</v>
      </c>
      <c r="BD5127">
        <v>2026</v>
      </c>
      <c r="BE5127" t="s">
        <v>54431</v>
      </c>
      <c r="BF5127" t="s">
        <v>54600</v>
      </c>
    </row>
    <row r="5128" spans="1:58" customFormat="1" x14ac:dyDescent="0.25">
      <c r="A5128" s="57" t="s">
        <v>38752</v>
      </c>
      <c r="B5128" t="s">
        <v>32653</v>
      </c>
      <c r="E5128" t="s">
        <v>32654</v>
      </c>
      <c r="F5128" t="s">
        <v>32655</v>
      </c>
      <c r="G5128" s="2" t="s">
        <v>32656</v>
      </c>
      <c r="H5128" s="2"/>
      <c r="I5128" s="2"/>
      <c r="J5128" s="2"/>
      <c r="K5128" s="2"/>
      <c r="L5128" s="2"/>
      <c r="M5128" s="2"/>
      <c r="N5128">
        <v>535.49</v>
      </c>
      <c r="O5128" t="s">
        <v>32657</v>
      </c>
      <c r="P5128">
        <v>1.5678000000000001</v>
      </c>
      <c r="X5128" t="s">
        <v>26613</v>
      </c>
      <c r="AA5128" s="30"/>
      <c r="AT5128" t="s">
        <v>32658</v>
      </c>
      <c r="BA5128" t="s">
        <v>26925</v>
      </c>
      <c r="BB5128" t="s">
        <v>26926</v>
      </c>
      <c r="BD5128">
        <v>2015</v>
      </c>
      <c r="BF5128" t="s">
        <v>32652</v>
      </c>
    </row>
    <row r="5129" spans="1:58" customFormat="1" x14ac:dyDescent="0.25">
      <c r="A5129" s="57" t="s">
        <v>38760</v>
      </c>
      <c r="B5129" t="s">
        <v>20347</v>
      </c>
      <c r="E5129" t="s">
        <v>20348</v>
      </c>
      <c r="F5129" t="s">
        <v>20349</v>
      </c>
      <c r="G5129" t="s">
        <v>20350</v>
      </c>
      <c r="N5129">
        <v>535.56299999999999</v>
      </c>
      <c r="O5129" t="s">
        <v>20351</v>
      </c>
      <c r="P5129">
        <v>3.8849</v>
      </c>
      <c r="Q5129" t="s">
        <v>1441</v>
      </c>
      <c r="U5129" t="s">
        <v>1441</v>
      </c>
      <c r="AA5129" s="30"/>
      <c r="AI5129" t="s">
        <v>3942</v>
      </c>
      <c r="AP5129" t="s">
        <v>114</v>
      </c>
      <c r="AT5129" t="s">
        <v>20352</v>
      </c>
      <c r="AU5129" t="s">
        <v>20353</v>
      </c>
      <c r="AY5129" t="s">
        <v>1445</v>
      </c>
      <c r="AZ5129" t="s">
        <v>1446</v>
      </c>
      <c r="BA5129" t="s">
        <v>1447</v>
      </c>
      <c r="BB5129" t="s">
        <v>1448</v>
      </c>
      <c r="BC5129" t="s">
        <v>98</v>
      </c>
      <c r="BD5129">
        <v>1980</v>
      </c>
      <c r="BE5129" t="s">
        <v>1449</v>
      </c>
      <c r="BF5129" t="s">
        <v>20346</v>
      </c>
    </row>
    <row r="5130" spans="1:58" customFormat="1" x14ac:dyDescent="0.25">
      <c r="A5130" s="57" t="s">
        <v>38761</v>
      </c>
      <c r="B5130" t="s">
        <v>23122</v>
      </c>
      <c r="E5130" t="s">
        <v>23123</v>
      </c>
      <c r="F5130" t="s">
        <v>23124</v>
      </c>
      <c r="G5130" t="s">
        <v>23125</v>
      </c>
      <c r="N5130">
        <v>535.56299999999999</v>
      </c>
      <c r="O5130" t="s">
        <v>20351</v>
      </c>
      <c r="P5130">
        <v>3.5190999999999999</v>
      </c>
      <c r="U5130" t="s">
        <v>1441</v>
      </c>
      <c r="AA5130" s="30"/>
      <c r="AT5130" t="s">
        <v>23126</v>
      </c>
      <c r="AU5130" t="s">
        <v>23127</v>
      </c>
      <c r="AY5130" t="s">
        <v>1445</v>
      </c>
      <c r="AZ5130" t="s">
        <v>1446</v>
      </c>
      <c r="BA5130" t="s">
        <v>1447</v>
      </c>
      <c r="BB5130" t="s">
        <v>1448</v>
      </c>
      <c r="BC5130" t="s">
        <v>98</v>
      </c>
      <c r="BD5130">
        <v>1980</v>
      </c>
      <c r="BE5130" t="s">
        <v>1449</v>
      </c>
      <c r="BF5130" t="s">
        <v>23121</v>
      </c>
    </row>
    <row r="5131" spans="1:58" customFormat="1" x14ac:dyDescent="0.25">
      <c r="A5131" s="57" t="s">
        <v>38762</v>
      </c>
      <c r="B5131" t="s">
        <v>54653</v>
      </c>
      <c r="D5131" t="s">
        <v>54654</v>
      </c>
      <c r="E5131" t="s">
        <v>54655</v>
      </c>
      <c r="F5131" t="s">
        <v>54656</v>
      </c>
      <c r="G5131" t="s">
        <v>54657</v>
      </c>
      <c r="N5131">
        <v>535.57000000000005</v>
      </c>
      <c r="O5131" t="s">
        <v>54658</v>
      </c>
      <c r="P5131">
        <v>4.9800000000000004</v>
      </c>
      <c r="AA5131" s="30" t="s">
        <v>32473</v>
      </c>
      <c r="AL5131" t="s">
        <v>52509</v>
      </c>
      <c r="AX5131" t="s">
        <v>54429</v>
      </c>
      <c r="AY5131" t="s">
        <v>54430</v>
      </c>
      <c r="BB5131" t="s">
        <v>54429</v>
      </c>
      <c r="BC5131" t="s">
        <v>3943</v>
      </c>
      <c r="BD5131">
        <v>2026</v>
      </c>
      <c r="BE5131" t="s">
        <v>54431</v>
      </c>
      <c r="BF5131" t="s">
        <v>54654</v>
      </c>
    </row>
    <row r="5132" spans="1:58" customFormat="1" x14ac:dyDescent="0.25">
      <c r="A5132" s="57" t="s">
        <v>38763</v>
      </c>
      <c r="B5132" t="s">
        <v>14760</v>
      </c>
      <c r="E5132" t="s">
        <v>14761</v>
      </c>
      <c r="F5132" t="s">
        <v>14762</v>
      </c>
      <c r="G5132" t="s">
        <v>14763</v>
      </c>
      <c r="N5132">
        <v>535.601</v>
      </c>
      <c r="O5132" t="s">
        <v>14764</v>
      </c>
      <c r="P5132">
        <v>2.3158400000000001</v>
      </c>
      <c r="R5132" t="s">
        <v>1065</v>
      </c>
      <c r="AA5132" s="30"/>
      <c r="AT5132" t="s">
        <v>14765</v>
      </c>
      <c r="AU5132" t="s">
        <v>14766</v>
      </c>
      <c r="AY5132" t="s">
        <v>4288</v>
      </c>
      <c r="AZ5132" t="s">
        <v>4289</v>
      </c>
      <c r="BA5132" t="s">
        <v>4290</v>
      </c>
      <c r="BB5132" t="s">
        <v>4291</v>
      </c>
      <c r="BC5132" t="s">
        <v>98</v>
      </c>
      <c r="BD5132">
        <v>1988</v>
      </c>
      <c r="BE5132" t="s">
        <v>4292</v>
      </c>
      <c r="BF5132" t="s">
        <v>14759</v>
      </c>
    </row>
    <row r="5133" spans="1:58" customFormat="1" x14ac:dyDescent="0.25">
      <c r="A5133" s="57" t="s">
        <v>38780</v>
      </c>
      <c r="B5133" t="s">
        <v>33989</v>
      </c>
      <c r="E5133" t="s">
        <v>33990</v>
      </c>
      <c r="F5133" t="s">
        <v>33991</v>
      </c>
      <c r="G5133" t="s">
        <v>33992</v>
      </c>
      <c r="N5133">
        <v>535.64200000000005</v>
      </c>
      <c r="O5133" t="s">
        <v>33993</v>
      </c>
      <c r="P5133">
        <v>2.9415</v>
      </c>
      <c r="Q5133" t="s">
        <v>22973</v>
      </c>
      <c r="S5133" t="s">
        <v>22974</v>
      </c>
      <c r="AA5133" s="30"/>
      <c r="AG5133" t="s">
        <v>22975</v>
      </c>
      <c r="AI5133" t="s">
        <v>14240</v>
      </c>
      <c r="AP5133" t="s">
        <v>22976</v>
      </c>
      <c r="AT5133" t="s">
        <v>33994</v>
      </c>
      <c r="AU5133" t="s">
        <v>33995</v>
      </c>
      <c r="AY5133" t="s">
        <v>22979</v>
      </c>
      <c r="AZ5133" t="s">
        <v>22980</v>
      </c>
      <c r="BA5133" t="s">
        <v>22981</v>
      </c>
      <c r="BB5133" t="s">
        <v>22982</v>
      </c>
      <c r="BC5133" t="s">
        <v>619</v>
      </c>
      <c r="BD5133">
        <v>2007</v>
      </c>
      <c r="BE5133" t="s">
        <v>22983</v>
      </c>
      <c r="BF5133" t="s">
        <v>33988</v>
      </c>
    </row>
    <row r="5134" spans="1:58" customFormat="1" x14ac:dyDescent="0.25">
      <c r="A5134" s="57" t="s">
        <v>38781</v>
      </c>
      <c r="B5134" t="s">
        <v>17070</v>
      </c>
      <c r="E5134" t="s">
        <v>17071</v>
      </c>
      <c r="F5134" t="s">
        <v>17072</v>
      </c>
      <c r="G5134" t="s">
        <v>17073</v>
      </c>
      <c r="N5134">
        <v>536.22400000000005</v>
      </c>
      <c r="O5134" t="s">
        <v>17074</v>
      </c>
      <c r="P5134">
        <v>-1.5872999999999999</v>
      </c>
      <c r="U5134" t="s">
        <v>303</v>
      </c>
      <c r="AA5134" s="30"/>
      <c r="AT5134" t="s">
        <v>17075</v>
      </c>
      <c r="AU5134" t="s">
        <v>17076</v>
      </c>
      <c r="AY5134" t="s">
        <v>306</v>
      </c>
      <c r="AZ5134" t="s">
        <v>307</v>
      </c>
      <c r="BA5134" t="s">
        <v>308</v>
      </c>
      <c r="BB5134" t="s">
        <v>309</v>
      </c>
      <c r="BC5134" t="s">
        <v>98</v>
      </c>
      <c r="BD5134">
        <v>1986</v>
      </c>
      <c r="BE5134" t="s">
        <v>310</v>
      </c>
      <c r="BF5134" t="s">
        <v>17069</v>
      </c>
    </row>
    <row r="5135" spans="1:58" customFormat="1" x14ac:dyDescent="0.25">
      <c r="A5135" s="57" t="s">
        <v>38782</v>
      </c>
      <c r="B5135" t="s">
        <v>56180</v>
      </c>
      <c r="E5135" t="s">
        <v>56181</v>
      </c>
      <c r="F5135" t="s">
        <v>56182</v>
      </c>
      <c r="G5135" t="s">
        <v>56183</v>
      </c>
      <c r="N5135">
        <v>536.30999999999995</v>
      </c>
      <c r="O5135" t="s">
        <v>56184</v>
      </c>
      <c r="P5135" s="2">
        <v>4.6638999999999999</v>
      </c>
      <c r="AA5135" s="30" t="s">
        <v>1140</v>
      </c>
      <c r="AL5135" t="s">
        <v>55874</v>
      </c>
      <c r="AX5135" s="1" t="s">
        <v>56138</v>
      </c>
      <c r="AY5135" t="s">
        <v>56139</v>
      </c>
      <c r="BB5135" t="s">
        <v>56140</v>
      </c>
      <c r="BC5135" t="s">
        <v>56141</v>
      </c>
      <c r="BD5135">
        <v>2025</v>
      </c>
      <c r="BE5135" t="s">
        <v>56142</v>
      </c>
      <c r="BF5135" t="s">
        <v>56185</v>
      </c>
    </row>
    <row r="5136" spans="1:58" customFormat="1" x14ac:dyDescent="0.25">
      <c r="A5136" s="57" t="s">
        <v>38783</v>
      </c>
      <c r="B5136" t="s">
        <v>11305</v>
      </c>
      <c r="E5136" t="s">
        <v>11306</v>
      </c>
      <c r="F5136" t="s">
        <v>11307</v>
      </c>
      <c r="G5136" t="s">
        <v>11308</v>
      </c>
      <c r="N5136">
        <v>536.37599999999998</v>
      </c>
      <c r="O5136" t="s">
        <v>11309</v>
      </c>
      <c r="P5136">
        <v>0.6381</v>
      </c>
      <c r="R5136" t="s">
        <v>143</v>
      </c>
      <c r="AA5136" s="30"/>
      <c r="AT5136" t="s">
        <v>11310</v>
      </c>
      <c r="AU5136" t="s">
        <v>11311</v>
      </c>
      <c r="AY5136" t="s">
        <v>1803</v>
      </c>
      <c r="AZ5136" t="s">
        <v>1804</v>
      </c>
      <c r="BA5136" t="s">
        <v>1805</v>
      </c>
      <c r="BB5136" t="s">
        <v>1806</v>
      </c>
      <c r="BC5136" t="s">
        <v>98</v>
      </c>
      <c r="BD5136">
        <v>2005</v>
      </c>
      <c r="BE5136" t="s">
        <v>1807</v>
      </c>
      <c r="BF5136" t="s">
        <v>11304</v>
      </c>
    </row>
    <row r="5137" spans="1:58" customFormat="1" x14ac:dyDescent="0.25">
      <c r="A5137" s="57" t="s">
        <v>38784</v>
      </c>
      <c r="B5137" t="s">
        <v>49359</v>
      </c>
      <c r="C5137" t="s">
        <v>49360</v>
      </c>
      <c r="E5137" t="s">
        <v>46760</v>
      </c>
      <c r="F5137" t="s">
        <v>46761</v>
      </c>
      <c r="G5137" t="s">
        <v>46762</v>
      </c>
      <c r="N5137">
        <v>536.41</v>
      </c>
      <c r="O5137" t="s">
        <v>49361</v>
      </c>
      <c r="P5137">
        <v>-0.42749999999999999</v>
      </c>
      <c r="AA5137" s="30"/>
      <c r="AV5137" t="s">
        <v>49362</v>
      </c>
      <c r="BF5137" t="s">
        <v>49360</v>
      </c>
    </row>
    <row r="5138" spans="1:58" customFormat="1" x14ac:dyDescent="0.25">
      <c r="A5138" s="57" t="s">
        <v>38785</v>
      </c>
      <c r="B5138" t="s">
        <v>46759</v>
      </c>
      <c r="E5138" t="s">
        <v>46760</v>
      </c>
      <c r="F5138" t="s">
        <v>46761</v>
      </c>
      <c r="G5138" s="2" t="s">
        <v>46762</v>
      </c>
      <c r="H5138" s="2"/>
      <c r="I5138" s="2"/>
      <c r="J5138" s="2"/>
      <c r="K5138" s="2"/>
      <c r="L5138" s="2"/>
      <c r="M5138" s="2"/>
      <c r="N5138">
        <v>536.41600000000005</v>
      </c>
      <c r="O5138" s="2" t="s">
        <v>46763</v>
      </c>
      <c r="P5138">
        <v>-3.032</v>
      </c>
      <c r="AA5138" s="30"/>
      <c r="BF5138" t="s">
        <v>46758</v>
      </c>
    </row>
    <row r="5139" spans="1:58" customFormat="1" x14ac:dyDescent="0.25">
      <c r="A5139" s="57" t="s">
        <v>38786</v>
      </c>
      <c r="B5139" t="s">
        <v>54820</v>
      </c>
      <c r="D5139" t="s">
        <v>54821</v>
      </c>
      <c r="E5139" t="s">
        <v>54822</v>
      </c>
      <c r="F5139" t="s">
        <v>54823</v>
      </c>
      <c r="G5139" t="s">
        <v>54824</v>
      </c>
      <c r="N5139">
        <v>536.48</v>
      </c>
      <c r="O5139" t="s">
        <v>54825</v>
      </c>
      <c r="P5139">
        <v>1.84</v>
      </c>
      <c r="AA5139" s="30" t="s">
        <v>32473</v>
      </c>
      <c r="AL5139" t="s">
        <v>52509</v>
      </c>
      <c r="AX5139" t="s">
        <v>54429</v>
      </c>
      <c r="AY5139" t="s">
        <v>54430</v>
      </c>
      <c r="BB5139" t="s">
        <v>54429</v>
      </c>
      <c r="BC5139" t="s">
        <v>3943</v>
      </c>
      <c r="BD5139">
        <v>2026</v>
      </c>
      <c r="BE5139" t="s">
        <v>54431</v>
      </c>
      <c r="BF5139" t="s">
        <v>54821</v>
      </c>
    </row>
    <row r="5140" spans="1:58" customFormat="1" x14ac:dyDescent="0.25">
      <c r="A5140" s="57" t="s">
        <v>38787</v>
      </c>
      <c r="B5140" t="s">
        <v>54811</v>
      </c>
      <c r="D5140" t="s">
        <v>54812</v>
      </c>
      <c r="E5140" t="s">
        <v>54813</v>
      </c>
      <c r="F5140" t="s">
        <v>54814</v>
      </c>
      <c r="G5140" t="s">
        <v>54815</v>
      </c>
      <c r="N5140">
        <v>536.48</v>
      </c>
      <c r="O5140" t="s">
        <v>54816</v>
      </c>
      <c r="P5140">
        <v>1.52</v>
      </c>
      <c r="AA5140" s="30" t="s">
        <v>32473</v>
      </c>
      <c r="AL5140" t="s">
        <v>52509</v>
      </c>
      <c r="AX5140" t="s">
        <v>54429</v>
      </c>
      <c r="AY5140" t="s">
        <v>54430</v>
      </c>
      <c r="BB5140" t="s">
        <v>54429</v>
      </c>
      <c r="BC5140" t="s">
        <v>3943</v>
      </c>
      <c r="BD5140">
        <v>2026</v>
      </c>
      <c r="BE5140" t="s">
        <v>54431</v>
      </c>
      <c r="BF5140" t="s">
        <v>54812</v>
      </c>
    </row>
    <row r="5141" spans="1:58" customFormat="1" x14ac:dyDescent="0.25">
      <c r="A5141" s="57" t="s">
        <v>38788</v>
      </c>
      <c r="B5141" t="s">
        <v>20986</v>
      </c>
      <c r="E5141" t="s">
        <v>20987</v>
      </c>
      <c r="F5141" t="s">
        <v>20988</v>
      </c>
      <c r="G5141" t="s">
        <v>20989</v>
      </c>
      <c r="N5141">
        <v>536.54899999999998</v>
      </c>
      <c r="O5141" t="s">
        <v>20990</v>
      </c>
      <c r="P5141">
        <v>0.1019</v>
      </c>
      <c r="R5141" t="s">
        <v>269</v>
      </c>
      <c r="AA5141" s="30"/>
      <c r="AT5141" t="s">
        <v>20991</v>
      </c>
      <c r="AU5141" t="s">
        <v>20992</v>
      </c>
      <c r="AY5141" t="s">
        <v>712</v>
      </c>
      <c r="AZ5141" t="s">
        <v>713</v>
      </c>
      <c r="BA5141" t="s">
        <v>714</v>
      </c>
      <c r="BB5141" t="s">
        <v>715</v>
      </c>
      <c r="BC5141" t="s">
        <v>121</v>
      </c>
      <c r="BD5141">
        <v>2007</v>
      </c>
      <c r="BE5141" t="s">
        <v>716</v>
      </c>
      <c r="BF5141" t="s">
        <v>20985</v>
      </c>
    </row>
    <row r="5142" spans="1:58" customFormat="1" x14ac:dyDescent="0.25">
      <c r="A5142" s="57" t="s">
        <v>38797</v>
      </c>
      <c r="B5142" t="s">
        <v>54719</v>
      </c>
      <c r="D5142" t="s">
        <v>54720</v>
      </c>
      <c r="E5142" t="s">
        <v>54721</v>
      </c>
      <c r="F5142" t="s">
        <v>54722</v>
      </c>
      <c r="G5142" t="s">
        <v>54723</v>
      </c>
      <c r="N5142">
        <v>536.55999999999995</v>
      </c>
      <c r="O5142" t="s">
        <v>57625</v>
      </c>
      <c r="P5142">
        <v>4.07</v>
      </c>
      <c r="AA5142" s="30" t="s">
        <v>32473</v>
      </c>
      <c r="AL5142" t="s">
        <v>52509</v>
      </c>
      <c r="AX5142" t="s">
        <v>54429</v>
      </c>
      <c r="AY5142" t="s">
        <v>54430</v>
      </c>
      <c r="BB5142" t="s">
        <v>54429</v>
      </c>
      <c r="BC5142" t="s">
        <v>3943</v>
      </c>
      <c r="BD5142">
        <v>2026</v>
      </c>
      <c r="BE5142" t="s">
        <v>54431</v>
      </c>
      <c r="BF5142" t="s">
        <v>54720</v>
      </c>
    </row>
    <row r="5143" spans="1:58" customFormat="1" x14ac:dyDescent="0.25">
      <c r="A5143" s="57" t="s">
        <v>38798</v>
      </c>
      <c r="B5143" t="s">
        <v>46094</v>
      </c>
      <c r="E5143" t="s">
        <v>46095</v>
      </c>
      <c r="F5143" t="s">
        <v>46096</v>
      </c>
      <c r="G5143" t="s">
        <v>46097</v>
      </c>
      <c r="N5143">
        <v>536.57100000000003</v>
      </c>
      <c r="O5143" t="s">
        <v>46098</v>
      </c>
      <c r="P5143">
        <v>-2.2168000000000001</v>
      </c>
      <c r="Q5143" t="s">
        <v>12421</v>
      </c>
      <c r="U5143" t="s">
        <v>12421</v>
      </c>
      <c r="AA5143" s="30"/>
      <c r="AI5143" t="s">
        <v>817</v>
      </c>
      <c r="AP5143" t="s">
        <v>114</v>
      </c>
      <c r="AT5143" t="s">
        <v>46099</v>
      </c>
      <c r="AU5143" t="s">
        <v>46100</v>
      </c>
      <c r="AY5143" t="s">
        <v>29517</v>
      </c>
      <c r="AZ5143" t="s">
        <v>29518</v>
      </c>
      <c r="BA5143" t="s">
        <v>45333</v>
      </c>
      <c r="BB5143" t="s">
        <v>45334</v>
      </c>
      <c r="BC5143" t="s">
        <v>98</v>
      </c>
      <c r="BD5143">
        <v>2022</v>
      </c>
      <c r="BE5143" t="s">
        <v>29519</v>
      </c>
      <c r="BF5143" t="s">
        <v>46093</v>
      </c>
    </row>
    <row r="5144" spans="1:58" customFormat="1" x14ac:dyDescent="0.25">
      <c r="A5144" s="57" t="s">
        <v>38799</v>
      </c>
      <c r="B5144" t="s">
        <v>23986</v>
      </c>
      <c r="E5144" t="s">
        <v>23987</v>
      </c>
      <c r="F5144" t="s">
        <v>23988</v>
      </c>
      <c r="G5144" s="2" t="s">
        <v>23989</v>
      </c>
      <c r="H5144" s="2"/>
      <c r="I5144" s="2"/>
      <c r="J5144" s="2"/>
      <c r="K5144" s="2"/>
      <c r="L5144" s="2"/>
      <c r="M5144" s="2"/>
      <c r="N5144">
        <v>536.58900000000006</v>
      </c>
      <c r="O5144" t="s">
        <v>23990</v>
      </c>
      <c r="P5144">
        <v>0.83789999999999998</v>
      </c>
      <c r="Q5144" t="s">
        <v>111</v>
      </c>
      <c r="R5144" t="s">
        <v>2750</v>
      </c>
      <c r="AA5144" s="30"/>
      <c r="AJ5144" t="s">
        <v>113</v>
      </c>
      <c r="AP5144" t="s">
        <v>512</v>
      </c>
      <c r="AT5144" t="s">
        <v>23991</v>
      </c>
      <c r="AY5144" t="s">
        <v>7843</v>
      </c>
      <c r="AZ5144" t="s">
        <v>7844</v>
      </c>
      <c r="BA5144" t="s">
        <v>7845</v>
      </c>
      <c r="BB5144" t="s">
        <v>7846</v>
      </c>
      <c r="BC5144" t="s">
        <v>98</v>
      </c>
      <c r="BD5144">
        <v>1995</v>
      </c>
      <c r="BE5144" t="s">
        <v>7847</v>
      </c>
      <c r="BF5144" t="s">
        <v>23985</v>
      </c>
    </row>
    <row r="5145" spans="1:58" customFormat="1" x14ac:dyDescent="0.25">
      <c r="A5145" s="57" t="s">
        <v>38800</v>
      </c>
      <c r="B5145" t="s">
        <v>13919</v>
      </c>
      <c r="E5145" t="s">
        <v>13920</v>
      </c>
      <c r="F5145" t="s">
        <v>13921</v>
      </c>
      <c r="G5145" t="s">
        <v>13922</v>
      </c>
      <c r="N5145">
        <v>536.59199999999998</v>
      </c>
      <c r="O5145" t="s">
        <v>13923</v>
      </c>
      <c r="P5145">
        <v>3.4058000000000002</v>
      </c>
      <c r="R5145" t="s">
        <v>1065</v>
      </c>
      <c r="AA5145" s="30"/>
      <c r="AT5145" t="s">
        <v>13924</v>
      </c>
      <c r="AU5145" t="s">
        <v>13925</v>
      </c>
      <c r="AY5145" t="s">
        <v>3791</v>
      </c>
      <c r="AZ5145" t="s">
        <v>3792</v>
      </c>
      <c r="BA5145" t="s">
        <v>3793</v>
      </c>
      <c r="BB5145" t="s">
        <v>3794</v>
      </c>
      <c r="BC5145" t="s">
        <v>98</v>
      </c>
      <c r="BD5145">
        <v>1989</v>
      </c>
      <c r="BE5145" t="s">
        <v>3795</v>
      </c>
      <c r="BF5145" t="s">
        <v>13918</v>
      </c>
    </row>
    <row r="5146" spans="1:58" customFormat="1" x14ac:dyDescent="0.25">
      <c r="A5146" s="57" t="s">
        <v>38801</v>
      </c>
      <c r="B5146" t="s">
        <v>41295</v>
      </c>
      <c r="E5146" t="s">
        <v>41296</v>
      </c>
      <c r="F5146" t="s">
        <v>41297</v>
      </c>
      <c r="G5146" s="2" t="s">
        <v>41298</v>
      </c>
      <c r="H5146" s="2"/>
      <c r="I5146" s="2"/>
      <c r="J5146" s="2"/>
      <c r="K5146" s="2"/>
      <c r="L5146" s="2"/>
      <c r="M5146" s="2"/>
      <c r="N5146">
        <v>536.63300000000004</v>
      </c>
      <c r="O5146" t="s">
        <v>41299</v>
      </c>
      <c r="P5146">
        <v>3.0093999999999999</v>
      </c>
      <c r="Q5146" t="s">
        <v>1441</v>
      </c>
      <c r="U5146" t="s">
        <v>41300</v>
      </c>
      <c r="AA5146" s="30"/>
      <c r="AI5146" t="s">
        <v>22049</v>
      </c>
      <c r="AP5146" t="s">
        <v>512</v>
      </c>
      <c r="AT5146" t="s">
        <v>41301</v>
      </c>
      <c r="AY5146" t="s">
        <v>14915</v>
      </c>
      <c r="AZ5146" t="s">
        <v>14916</v>
      </c>
      <c r="BA5146" t="s">
        <v>14917</v>
      </c>
      <c r="BB5146" t="s">
        <v>14918</v>
      </c>
      <c r="BC5146" t="s">
        <v>98</v>
      </c>
      <c r="BD5146">
        <v>1994</v>
      </c>
      <c r="BE5146" t="s">
        <v>14919</v>
      </c>
      <c r="BF5146" t="s">
        <v>41294</v>
      </c>
    </row>
    <row r="5147" spans="1:58" customFormat="1" x14ac:dyDescent="0.25">
      <c r="A5147" s="57" t="s">
        <v>38807</v>
      </c>
      <c r="B5147" t="s">
        <v>17166</v>
      </c>
      <c r="E5147" t="s">
        <v>17167</v>
      </c>
      <c r="F5147" t="s">
        <v>17168</v>
      </c>
      <c r="G5147" t="s">
        <v>17169</v>
      </c>
      <c r="N5147">
        <v>536.77800000000002</v>
      </c>
      <c r="O5147" t="s">
        <v>17170</v>
      </c>
      <c r="P5147">
        <v>1.8526</v>
      </c>
      <c r="Q5147" t="s">
        <v>329</v>
      </c>
      <c r="R5147" t="s">
        <v>269</v>
      </c>
      <c r="AA5147" s="30"/>
      <c r="AJ5147" t="s">
        <v>17171</v>
      </c>
      <c r="AP5147" t="s">
        <v>114</v>
      </c>
      <c r="AT5147" t="s">
        <v>17172</v>
      </c>
      <c r="AU5147" t="s">
        <v>17173</v>
      </c>
      <c r="AY5147" t="s">
        <v>1843</v>
      </c>
      <c r="AZ5147" t="s">
        <v>1844</v>
      </c>
      <c r="BA5147" t="s">
        <v>1845</v>
      </c>
      <c r="BB5147" t="s">
        <v>1846</v>
      </c>
      <c r="BC5147" t="s">
        <v>98</v>
      </c>
      <c r="BD5147">
        <v>2017</v>
      </c>
      <c r="BE5147" t="s">
        <v>1847</v>
      </c>
      <c r="BF5147" t="s">
        <v>17165</v>
      </c>
    </row>
    <row r="5148" spans="1:58" customFormat="1" x14ac:dyDescent="0.25">
      <c r="A5148" s="57" t="s">
        <v>38808</v>
      </c>
      <c r="B5148" t="s">
        <v>37197</v>
      </c>
      <c r="E5148" t="s">
        <v>37198</v>
      </c>
      <c r="F5148" t="s">
        <v>37199</v>
      </c>
      <c r="G5148" t="s">
        <v>37200</v>
      </c>
      <c r="N5148">
        <v>537.01099999999997</v>
      </c>
      <c r="O5148" t="s">
        <v>37201</v>
      </c>
      <c r="P5148">
        <v>0.49922</v>
      </c>
      <c r="AA5148" s="30" t="s">
        <v>858</v>
      </c>
      <c r="AT5148" t="s">
        <v>37202</v>
      </c>
      <c r="AU5148" t="s">
        <v>37203</v>
      </c>
      <c r="AY5148" t="s">
        <v>8145</v>
      </c>
      <c r="AZ5148" t="s">
        <v>8146</v>
      </c>
      <c r="BA5148" t="s">
        <v>8147</v>
      </c>
      <c r="BB5148" t="s">
        <v>8148</v>
      </c>
      <c r="BC5148" t="s">
        <v>98</v>
      </c>
      <c r="BD5148">
        <v>2005</v>
      </c>
      <c r="BE5148" t="s">
        <v>8149</v>
      </c>
      <c r="BF5148" t="s">
        <v>37196</v>
      </c>
    </row>
    <row r="5149" spans="1:58" customFormat="1" x14ac:dyDescent="0.25">
      <c r="A5149" s="57" t="s">
        <v>38809</v>
      </c>
      <c r="B5149" t="s">
        <v>33734</v>
      </c>
      <c r="C5149" t="s">
        <v>33735</v>
      </c>
      <c r="E5149" t="s">
        <v>33736</v>
      </c>
      <c r="F5149" t="s">
        <v>33737</v>
      </c>
      <c r="G5149" t="s">
        <v>33738</v>
      </c>
      <c r="N5149">
        <v>537.20799999999997</v>
      </c>
      <c r="O5149" t="s">
        <v>33739</v>
      </c>
      <c r="P5149">
        <v>-1.9456</v>
      </c>
      <c r="U5149" t="s">
        <v>33740</v>
      </c>
      <c r="AA5149" s="30" t="s">
        <v>2134</v>
      </c>
      <c r="AF5149" t="s">
        <v>5911</v>
      </c>
      <c r="AI5149" t="s">
        <v>27012</v>
      </c>
      <c r="AT5149" t="s">
        <v>33741</v>
      </c>
      <c r="AU5149" t="s">
        <v>33742</v>
      </c>
      <c r="AY5149" t="s">
        <v>33743</v>
      </c>
      <c r="AZ5149" t="s">
        <v>33744</v>
      </c>
      <c r="BA5149" t="s">
        <v>33745</v>
      </c>
      <c r="BB5149" t="s">
        <v>33746</v>
      </c>
      <c r="BC5149" t="s">
        <v>190</v>
      </c>
      <c r="BD5149" t="s">
        <v>33747</v>
      </c>
      <c r="BE5149" t="s">
        <v>33748</v>
      </c>
      <c r="BF5149" t="s">
        <v>33733</v>
      </c>
    </row>
    <row r="5150" spans="1:58" customFormat="1" x14ac:dyDescent="0.25">
      <c r="A5150" s="57" t="s">
        <v>38819</v>
      </c>
      <c r="B5150" t="s">
        <v>44112</v>
      </c>
      <c r="E5150" t="s">
        <v>44113</v>
      </c>
      <c r="F5150" t="s">
        <v>44114</v>
      </c>
      <c r="G5150" s="2" t="s">
        <v>44115</v>
      </c>
      <c r="H5150" s="2"/>
      <c r="I5150" s="2"/>
      <c r="J5150" s="2"/>
      <c r="K5150" s="2"/>
      <c r="L5150" s="2"/>
      <c r="M5150" s="2"/>
      <c r="N5150">
        <v>537.46199999999999</v>
      </c>
      <c r="O5150" t="s">
        <v>44116</v>
      </c>
      <c r="P5150">
        <v>0.29260000000000003</v>
      </c>
      <c r="Q5150" t="s">
        <v>2366</v>
      </c>
      <c r="Y5150" t="s">
        <v>44117</v>
      </c>
      <c r="AA5150" s="30"/>
      <c r="AJ5150" t="s">
        <v>1043</v>
      </c>
      <c r="AP5150" t="s">
        <v>1612</v>
      </c>
      <c r="AT5150" t="s">
        <v>44118</v>
      </c>
      <c r="AY5150" t="s">
        <v>44119</v>
      </c>
      <c r="AZ5150" t="s">
        <v>44120</v>
      </c>
      <c r="BA5150" t="s">
        <v>44121</v>
      </c>
      <c r="BB5150" t="s">
        <v>44122</v>
      </c>
      <c r="BC5150" t="s">
        <v>98</v>
      </c>
      <c r="BD5150">
        <v>2020</v>
      </c>
      <c r="BE5150" t="s">
        <v>44123</v>
      </c>
      <c r="BF5150" t="s">
        <v>44111</v>
      </c>
    </row>
    <row r="5151" spans="1:58" customFormat="1" x14ac:dyDescent="0.25">
      <c r="A5151" s="57" t="s">
        <v>38827</v>
      </c>
      <c r="B5151" t="s">
        <v>11819</v>
      </c>
      <c r="E5151" t="s">
        <v>11820</v>
      </c>
      <c r="F5151" t="s">
        <v>11821</v>
      </c>
      <c r="G5151" t="s">
        <v>11822</v>
      </c>
      <c r="N5151">
        <v>537.53700000000003</v>
      </c>
      <c r="O5151" t="s">
        <v>11823</v>
      </c>
      <c r="P5151">
        <v>-1.946</v>
      </c>
      <c r="X5151" t="s">
        <v>2199</v>
      </c>
      <c r="AA5151" s="30" t="s">
        <v>1140</v>
      </c>
      <c r="AT5151" t="s">
        <v>11824</v>
      </c>
      <c r="AU5151" t="s">
        <v>11825</v>
      </c>
      <c r="AY5151" t="s">
        <v>7662</v>
      </c>
      <c r="BA5151" t="s">
        <v>7663</v>
      </c>
      <c r="BB5151" t="s">
        <v>7664</v>
      </c>
      <c r="BD5151" t="s">
        <v>7665</v>
      </c>
      <c r="BE5151" t="s">
        <v>7666</v>
      </c>
      <c r="BF5151" t="s">
        <v>11818</v>
      </c>
    </row>
    <row r="5152" spans="1:58" customFormat="1" x14ac:dyDescent="0.25">
      <c r="A5152" s="57" t="s">
        <v>38838</v>
      </c>
      <c r="B5152" t="s">
        <v>40117</v>
      </c>
      <c r="E5152" t="s">
        <v>40118</v>
      </c>
      <c r="F5152" t="s">
        <v>40119</v>
      </c>
      <c r="G5152" t="s">
        <v>40120</v>
      </c>
      <c r="N5152">
        <v>537.577</v>
      </c>
      <c r="O5152" t="s">
        <v>6944</v>
      </c>
      <c r="P5152">
        <v>2.3010000000000002</v>
      </c>
      <c r="Q5152" t="s">
        <v>248</v>
      </c>
      <c r="R5152" t="s">
        <v>14878</v>
      </c>
      <c r="AA5152" s="30"/>
      <c r="AI5152" t="s">
        <v>2044</v>
      </c>
      <c r="AP5152" t="s">
        <v>114</v>
      </c>
      <c r="AT5152" t="s">
        <v>40121</v>
      </c>
      <c r="AU5152" t="s">
        <v>40122</v>
      </c>
      <c r="AY5152" t="s">
        <v>14963</v>
      </c>
      <c r="AZ5152" t="s">
        <v>14964</v>
      </c>
      <c r="BA5152" t="s">
        <v>14965</v>
      </c>
      <c r="BB5152" t="s">
        <v>14966</v>
      </c>
      <c r="BC5152" t="s">
        <v>98</v>
      </c>
      <c r="BD5152">
        <v>2004</v>
      </c>
      <c r="BE5152" t="s">
        <v>14967</v>
      </c>
      <c r="BF5152" t="s">
        <v>40116</v>
      </c>
    </row>
    <row r="5153" spans="1:58" customFormat="1" x14ac:dyDescent="0.25">
      <c r="A5153" s="57" t="s">
        <v>38839</v>
      </c>
      <c r="B5153" t="s">
        <v>44245</v>
      </c>
      <c r="E5153" t="s">
        <v>44246</v>
      </c>
      <c r="F5153" t="s">
        <v>44247</v>
      </c>
      <c r="G5153" s="2" t="s">
        <v>44248</v>
      </c>
      <c r="H5153" s="2"/>
      <c r="I5153" s="2"/>
      <c r="J5153" s="2"/>
      <c r="K5153" s="2"/>
      <c r="L5153" s="2"/>
      <c r="M5153" s="2"/>
      <c r="N5153">
        <v>538.029</v>
      </c>
      <c r="O5153" t="s">
        <v>44249</v>
      </c>
      <c r="P5153">
        <v>3.2223999999999999</v>
      </c>
      <c r="R5153" t="s">
        <v>112</v>
      </c>
      <c r="AA5153" s="30"/>
      <c r="AT5153" t="s">
        <v>44250</v>
      </c>
      <c r="AY5153" t="s">
        <v>43722</v>
      </c>
      <c r="AZ5153" t="s">
        <v>43723</v>
      </c>
      <c r="BA5153" t="s">
        <v>43724</v>
      </c>
      <c r="BB5153" t="s">
        <v>43725</v>
      </c>
      <c r="BC5153" t="s">
        <v>98</v>
      </c>
      <c r="BD5153">
        <v>2020</v>
      </c>
      <c r="BE5153" t="s">
        <v>43726</v>
      </c>
      <c r="BF5153" t="s">
        <v>44244</v>
      </c>
    </row>
    <row r="5154" spans="1:58" customFormat="1" x14ac:dyDescent="0.25">
      <c r="A5154" s="57" t="s">
        <v>38847</v>
      </c>
      <c r="B5154" t="s">
        <v>21010</v>
      </c>
      <c r="E5154" t="s">
        <v>21011</v>
      </c>
      <c r="F5154" t="s">
        <v>21012</v>
      </c>
      <c r="G5154" t="s">
        <v>21013</v>
      </c>
      <c r="N5154">
        <v>538.30600000000004</v>
      </c>
      <c r="O5154" t="s">
        <v>21014</v>
      </c>
      <c r="P5154">
        <v>0.2157</v>
      </c>
      <c r="R5154" t="s">
        <v>112</v>
      </c>
      <c r="AA5154" s="30"/>
      <c r="AT5154" t="s">
        <v>21015</v>
      </c>
      <c r="AU5154" t="s">
        <v>21016</v>
      </c>
      <c r="AY5154" t="s">
        <v>5597</v>
      </c>
      <c r="AZ5154" t="s">
        <v>5598</v>
      </c>
      <c r="BA5154" t="s">
        <v>5599</v>
      </c>
      <c r="BB5154" t="s">
        <v>5600</v>
      </c>
      <c r="BC5154" t="s">
        <v>121</v>
      </c>
      <c r="BD5154">
        <v>2004</v>
      </c>
      <c r="BE5154" t="s">
        <v>5601</v>
      </c>
      <c r="BF5154" t="s">
        <v>21009</v>
      </c>
    </row>
    <row r="5155" spans="1:58" customFormat="1" x14ac:dyDescent="0.25">
      <c r="A5155" s="57" t="s">
        <v>38848</v>
      </c>
      <c r="B5155" t="s">
        <v>2330</v>
      </c>
      <c r="E5155" t="s">
        <v>2331</v>
      </c>
      <c r="F5155" t="s">
        <v>2332</v>
      </c>
      <c r="G5155" t="s">
        <v>2333</v>
      </c>
      <c r="N5155">
        <v>538.428</v>
      </c>
      <c r="O5155" t="s">
        <v>2334</v>
      </c>
      <c r="P5155">
        <v>2.7063000000000001</v>
      </c>
      <c r="Q5155" t="s">
        <v>2335</v>
      </c>
      <c r="U5155" t="s">
        <v>2336</v>
      </c>
      <c r="X5155" t="s">
        <v>2335</v>
      </c>
      <c r="AA5155" s="30"/>
      <c r="AI5155" t="s">
        <v>2337</v>
      </c>
      <c r="AP5155" t="s">
        <v>114</v>
      </c>
      <c r="AT5155" t="s">
        <v>2338</v>
      </c>
      <c r="AU5155" t="s">
        <v>2339</v>
      </c>
      <c r="BA5155" t="s">
        <v>2340</v>
      </c>
      <c r="BB5155" t="s">
        <v>2341</v>
      </c>
      <c r="BD5155">
        <v>2008</v>
      </c>
      <c r="BF5155" t="s">
        <v>2329</v>
      </c>
    </row>
    <row r="5156" spans="1:58" customFormat="1" x14ac:dyDescent="0.25">
      <c r="A5156" s="57" t="s">
        <v>38849</v>
      </c>
      <c r="B5156" t="s">
        <v>57560</v>
      </c>
      <c r="C5156" t="s">
        <v>57559</v>
      </c>
      <c r="E5156" t="s">
        <v>57561</v>
      </c>
      <c r="F5156" t="s">
        <v>57562</v>
      </c>
      <c r="G5156" t="s">
        <v>57563</v>
      </c>
      <c r="N5156">
        <v>538.47</v>
      </c>
      <c r="O5156" t="s">
        <v>57564</v>
      </c>
      <c r="AA5156" s="30" t="s">
        <v>57573</v>
      </c>
      <c r="AL5156" t="s">
        <v>57574</v>
      </c>
      <c r="AX5156" t="s">
        <v>57338</v>
      </c>
      <c r="AY5156" s="22" t="s">
        <v>57339</v>
      </c>
      <c r="BB5156" t="s">
        <v>57336</v>
      </c>
      <c r="BC5156" t="s">
        <v>50976</v>
      </c>
      <c r="BD5156">
        <v>2026</v>
      </c>
      <c r="BE5156" t="s">
        <v>57337</v>
      </c>
      <c r="BF5156" t="s">
        <v>57565</v>
      </c>
    </row>
    <row r="5157" spans="1:58" customFormat="1" x14ac:dyDescent="0.25">
      <c r="A5157" s="57" t="s">
        <v>38858</v>
      </c>
      <c r="B5157" t="s">
        <v>57290</v>
      </c>
      <c r="C5157" t="s">
        <v>51024</v>
      </c>
      <c r="E5157" t="s">
        <v>57291</v>
      </c>
      <c r="F5157" t="s">
        <v>57292</v>
      </c>
      <c r="G5157" t="s">
        <v>57293</v>
      </c>
      <c r="N5157">
        <v>538.5</v>
      </c>
      <c r="O5157" t="s">
        <v>57294</v>
      </c>
      <c r="P5157">
        <v>-2.3763000000000001</v>
      </c>
      <c r="AA5157" s="30"/>
      <c r="BF5157" t="s">
        <v>51024</v>
      </c>
    </row>
    <row r="5158" spans="1:58" customFormat="1" x14ac:dyDescent="0.25">
      <c r="A5158" s="57" t="s">
        <v>38865</v>
      </c>
      <c r="B5158" t="s">
        <v>45182</v>
      </c>
      <c r="E5158" t="s">
        <v>45183</v>
      </c>
      <c r="F5158" t="s">
        <v>45184</v>
      </c>
      <c r="G5158" t="s">
        <v>45185</v>
      </c>
      <c r="N5158">
        <v>538.56600000000003</v>
      </c>
      <c r="O5158" t="s">
        <v>45186</v>
      </c>
      <c r="P5158">
        <v>-0.66</v>
      </c>
      <c r="U5158" t="s">
        <v>2452</v>
      </c>
      <c r="AA5158" s="30" t="s">
        <v>2134</v>
      </c>
      <c r="AI5158" t="s">
        <v>2610</v>
      </c>
      <c r="AT5158" t="s">
        <v>45187</v>
      </c>
      <c r="AU5158" t="s">
        <v>45188</v>
      </c>
      <c r="AY5158" t="s">
        <v>45189</v>
      </c>
      <c r="AZ5158" t="s">
        <v>45190</v>
      </c>
      <c r="BA5158" t="s">
        <v>45191</v>
      </c>
      <c r="BB5158" t="s">
        <v>45192</v>
      </c>
      <c r="BC5158" t="s">
        <v>98</v>
      </c>
      <c r="BD5158">
        <v>2019</v>
      </c>
      <c r="BE5158" t="s">
        <v>45193</v>
      </c>
      <c r="BF5158" t="s">
        <v>45181</v>
      </c>
    </row>
    <row r="5159" spans="1:58" customFormat="1" x14ac:dyDescent="0.25">
      <c r="A5159" s="57" t="s">
        <v>38866</v>
      </c>
      <c r="B5159" t="s">
        <v>17039</v>
      </c>
      <c r="E5159" t="s">
        <v>17040</v>
      </c>
      <c r="F5159" t="s">
        <v>17041</v>
      </c>
      <c r="G5159" s="2" t="s">
        <v>17042</v>
      </c>
      <c r="H5159" s="2"/>
      <c r="I5159" s="2"/>
      <c r="J5159" s="2"/>
      <c r="K5159" s="2"/>
      <c r="L5159" s="2"/>
      <c r="M5159" s="2"/>
      <c r="N5159">
        <v>538.58299999999997</v>
      </c>
      <c r="O5159" t="s">
        <v>17043</v>
      </c>
      <c r="P5159">
        <v>2.3620000000000001</v>
      </c>
      <c r="R5159" t="s">
        <v>112</v>
      </c>
      <c r="AA5159" s="30"/>
      <c r="AT5159" t="s">
        <v>17044</v>
      </c>
      <c r="AY5159" t="s">
        <v>4464</v>
      </c>
      <c r="AZ5159" t="s">
        <v>4465</v>
      </c>
      <c r="BA5159" t="s">
        <v>4466</v>
      </c>
      <c r="BB5159" t="s">
        <v>4467</v>
      </c>
      <c r="BC5159" t="s">
        <v>121</v>
      </c>
      <c r="BD5159">
        <v>2014</v>
      </c>
      <c r="BE5159" t="s">
        <v>4468</v>
      </c>
      <c r="BF5159" t="s">
        <v>17038</v>
      </c>
    </row>
    <row r="5160" spans="1:58" customFormat="1" x14ac:dyDescent="0.25">
      <c r="A5160" s="57" t="s">
        <v>38867</v>
      </c>
      <c r="B5160" t="s">
        <v>40202</v>
      </c>
      <c r="E5160" t="s">
        <v>40203</v>
      </c>
      <c r="F5160" t="s">
        <v>40204</v>
      </c>
      <c r="G5160" t="s">
        <v>40205</v>
      </c>
      <c r="N5160">
        <v>538.601</v>
      </c>
      <c r="O5160" t="s">
        <v>40206</v>
      </c>
      <c r="P5160">
        <v>2.1212399999999998</v>
      </c>
      <c r="U5160" t="s">
        <v>40020</v>
      </c>
      <c r="X5160" t="s">
        <v>40207</v>
      </c>
      <c r="AA5160" s="30"/>
      <c r="AD5160" t="s">
        <v>102</v>
      </c>
      <c r="AT5160" t="s">
        <v>40208</v>
      </c>
      <c r="AU5160" t="s">
        <v>40209</v>
      </c>
      <c r="BA5160" t="s">
        <v>103</v>
      </c>
      <c r="BB5160" t="s">
        <v>104</v>
      </c>
      <c r="BF5160" t="s">
        <v>40201</v>
      </c>
    </row>
    <row r="5161" spans="1:58" customFormat="1" x14ac:dyDescent="0.25">
      <c r="A5161" s="57" t="s">
        <v>38876</v>
      </c>
      <c r="B5161" t="s">
        <v>19020</v>
      </c>
      <c r="E5161" t="s">
        <v>19021</v>
      </c>
      <c r="F5161" t="s">
        <v>19022</v>
      </c>
      <c r="G5161" t="s">
        <v>19023</v>
      </c>
      <c r="N5161">
        <v>538.60799999999995</v>
      </c>
      <c r="O5161" t="s">
        <v>19024</v>
      </c>
      <c r="P5161">
        <v>3.4253999999999998</v>
      </c>
      <c r="R5161" t="s">
        <v>1065</v>
      </c>
      <c r="AA5161" s="30"/>
      <c r="AT5161" t="s">
        <v>19025</v>
      </c>
      <c r="AU5161" t="s">
        <v>19026</v>
      </c>
      <c r="AY5161" t="s">
        <v>3791</v>
      </c>
      <c r="AZ5161" t="s">
        <v>3792</v>
      </c>
      <c r="BA5161" t="s">
        <v>3793</v>
      </c>
      <c r="BB5161" t="s">
        <v>3794</v>
      </c>
      <c r="BC5161" t="s">
        <v>98</v>
      </c>
      <c r="BD5161">
        <v>1989</v>
      </c>
      <c r="BE5161" t="s">
        <v>3795</v>
      </c>
      <c r="BF5161" t="s">
        <v>19019</v>
      </c>
    </row>
    <row r="5162" spans="1:58" customFormat="1" x14ac:dyDescent="0.25">
      <c r="A5162" s="57" t="s">
        <v>38877</v>
      </c>
      <c r="B5162" t="s">
        <v>4357</v>
      </c>
      <c r="E5162" t="s">
        <v>4358</v>
      </c>
      <c r="F5162" t="s">
        <v>4359</v>
      </c>
      <c r="G5162" s="2" t="s">
        <v>4360</v>
      </c>
      <c r="H5162" s="2"/>
      <c r="I5162" s="2"/>
      <c r="J5162" s="2"/>
      <c r="K5162" s="2"/>
      <c r="L5162" s="2"/>
      <c r="M5162" s="2"/>
      <c r="N5162">
        <v>538.99199999999996</v>
      </c>
      <c r="O5162" t="s">
        <v>4361</v>
      </c>
      <c r="P5162">
        <v>1.4253</v>
      </c>
      <c r="R5162" t="s">
        <v>112</v>
      </c>
      <c r="AA5162" s="30"/>
      <c r="AT5162" t="s">
        <v>4362</v>
      </c>
      <c r="AY5162" t="s">
        <v>1892</v>
      </c>
      <c r="AZ5162" t="s">
        <v>1893</v>
      </c>
      <c r="BA5162" t="s">
        <v>1894</v>
      </c>
      <c r="BB5162" t="s">
        <v>1895</v>
      </c>
      <c r="BC5162" t="s">
        <v>98</v>
      </c>
      <c r="BD5162">
        <v>2009</v>
      </c>
      <c r="BE5162" t="s">
        <v>1896</v>
      </c>
      <c r="BF5162" t="s">
        <v>4356</v>
      </c>
    </row>
    <row r="5163" spans="1:58" customFormat="1" x14ac:dyDescent="0.25">
      <c r="A5163" s="57" t="s">
        <v>38878</v>
      </c>
      <c r="B5163" t="s">
        <v>10496</v>
      </c>
      <c r="E5163" t="s">
        <v>10497</v>
      </c>
      <c r="F5163" t="s">
        <v>10498</v>
      </c>
      <c r="G5163" s="2" t="s">
        <v>10499</v>
      </c>
      <c r="H5163" s="2"/>
      <c r="I5163" s="2"/>
      <c r="J5163" s="2"/>
      <c r="K5163" s="2"/>
      <c r="L5163" s="2"/>
      <c r="M5163" s="2"/>
      <c r="N5163">
        <v>538.99199999999996</v>
      </c>
      <c r="O5163" t="s">
        <v>4361</v>
      </c>
      <c r="P5163">
        <v>1.7270000000000001</v>
      </c>
      <c r="R5163" t="s">
        <v>3662</v>
      </c>
      <c r="AA5163" s="30"/>
      <c r="AT5163" t="s">
        <v>10500</v>
      </c>
      <c r="AY5163" t="s">
        <v>5282</v>
      </c>
      <c r="AZ5163" t="s">
        <v>5283</v>
      </c>
      <c r="BA5163" t="s">
        <v>5284</v>
      </c>
      <c r="BB5163" t="s">
        <v>5285</v>
      </c>
      <c r="BC5163" t="s">
        <v>121</v>
      </c>
      <c r="BD5163">
        <v>2008</v>
      </c>
      <c r="BE5163" t="s">
        <v>5286</v>
      </c>
      <c r="BF5163" t="s">
        <v>10495</v>
      </c>
    </row>
    <row r="5164" spans="1:58" customFormat="1" x14ac:dyDescent="0.25">
      <c r="A5164" s="57" t="s">
        <v>38879</v>
      </c>
      <c r="B5164" t="s">
        <v>14448</v>
      </c>
      <c r="E5164" t="s">
        <v>14449</v>
      </c>
      <c r="F5164" t="s">
        <v>14450</v>
      </c>
      <c r="G5164" s="2" t="s">
        <v>14451</v>
      </c>
      <c r="H5164" s="2"/>
      <c r="I5164" s="2"/>
      <c r="J5164" s="2"/>
      <c r="K5164" s="2"/>
      <c r="L5164" s="2"/>
      <c r="M5164" s="2"/>
      <c r="N5164">
        <v>538.99199999999996</v>
      </c>
      <c r="O5164" t="s">
        <v>4361</v>
      </c>
      <c r="P5164">
        <v>1.7270000000000001</v>
      </c>
      <c r="Q5164" t="s">
        <v>329</v>
      </c>
      <c r="R5164" t="s">
        <v>3662</v>
      </c>
      <c r="AA5164" s="30"/>
      <c r="AJ5164" t="s">
        <v>14452</v>
      </c>
      <c r="AP5164" t="s">
        <v>114</v>
      </c>
      <c r="AT5164" t="s">
        <v>14453</v>
      </c>
      <c r="AY5164" t="s">
        <v>14454</v>
      </c>
      <c r="AZ5164" t="s">
        <v>14455</v>
      </c>
      <c r="BA5164" t="s">
        <v>14456</v>
      </c>
      <c r="BB5164" t="s">
        <v>14457</v>
      </c>
      <c r="BC5164" t="s">
        <v>425</v>
      </c>
      <c r="BD5164" t="s">
        <v>6337</v>
      </c>
      <c r="BE5164" t="s">
        <v>14458</v>
      </c>
      <c r="BF5164" t="s">
        <v>14447</v>
      </c>
    </row>
    <row r="5165" spans="1:58" customFormat="1" x14ac:dyDescent="0.25">
      <c r="A5165" s="57" t="s">
        <v>38880</v>
      </c>
      <c r="B5165" t="s">
        <v>20017</v>
      </c>
      <c r="E5165" t="s">
        <v>20018</v>
      </c>
      <c r="F5165" t="s">
        <v>20019</v>
      </c>
      <c r="G5165" s="2" t="s">
        <v>20020</v>
      </c>
      <c r="H5165" s="2"/>
      <c r="I5165" s="2"/>
      <c r="J5165" s="2"/>
      <c r="K5165" s="2"/>
      <c r="L5165" s="2"/>
      <c r="M5165" s="2"/>
      <c r="N5165">
        <v>538.99199999999996</v>
      </c>
      <c r="O5165" t="s">
        <v>4361</v>
      </c>
      <c r="P5165">
        <v>1.7270000000000001</v>
      </c>
      <c r="R5165" t="s">
        <v>112</v>
      </c>
      <c r="AA5165" s="30"/>
      <c r="AT5165" t="s">
        <v>20021</v>
      </c>
      <c r="AY5165" t="s">
        <v>1892</v>
      </c>
      <c r="AZ5165" t="s">
        <v>1893</v>
      </c>
      <c r="BA5165" t="s">
        <v>1894</v>
      </c>
      <c r="BB5165" t="s">
        <v>1895</v>
      </c>
      <c r="BC5165" t="s">
        <v>98</v>
      </c>
      <c r="BD5165">
        <v>2009</v>
      </c>
      <c r="BE5165" t="s">
        <v>1896</v>
      </c>
      <c r="BF5165" t="s">
        <v>20016</v>
      </c>
    </row>
    <row r="5166" spans="1:58" customFormat="1" x14ac:dyDescent="0.25">
      <c r="A5166" s="57" t="s">
        <v>38897</v>
      </c>
      <c r="B5166" t="s">
        <v>19369</v>
      </c>
      <c r="E5166" t="s">
        <v>19370</v>
      </c>
      <c r="F5166" t="s">
        <v>19371</v>
      </c>
      <c r="G5166" t="s">
        <v>19372</v>
      </c>
      <c r="N5166">
        <v>539.06100000000004</v>
      </c>
      <c r="O5166" t="s">
        <v>19373</v>
      </c>
      <c r="P5166">
        <v>3.1956000000000002</v>
      </c>
      <c r="R5166" t="s">
        <v>112</v>
      </c>
      <c r="AA5166" s="30"/>
      <c r="AT5166" t="s">
        <v>19374</v>
      </c>
      <c r="AU5166" t="s">
        <v>19375</v>
      </c>
      <c r="AY5166" t="s">
        <v>2123</v>
      </c>
      <c r="AZ5166" t="s">
        <v>2124</v>
      </c>
      <c r="BA5166" t="s">
        <v>2125</v>
      </c>
      <c r="BB5166" t="s">
        <v>2126</v>
      </c>
      <c r="BC5166" t="s">
        <v>98</v>
      </c>
      <c r="BD5166">
        <v>2006</v>
      </c>
      <c r="BE5166" t="s">
        <v>2127</v>
      </c>
      <c r="BF5166" t="s">
        <v>19368</v>
      </c>
    </row>
    <row r="5167" spans="1:58" customFormat="1" x14ac:dyDescent="0.25">
      <c r="A5167" s="57" t="s">
        <v>38898</v>
      </c>
      <c r="B5167" t="s">
        <v>51515</v>
      </c>
      <c r="C5167" t="s">
        <v>51516</v>
      </c>
      <c r="E5167" t="s">
        <v>51517</v>
      </c>
      <c r="F5167" t="s">
        <v>51518</v>
      </c>
      <c r="G5167" t="s">
        <v>51519</v>
      </c>
      <c r="N5167">
        <v>539.17999999999995</v>
      </c>
      <c r="O5167" t="s">
        <v>51520</v>
      </c>
      <c r="P5167" s="2">
        <v>-3.0424000000000002</v>
      </c>
      <c r="AA5167" s="30"/>
      <c r="AU5167" t="s">
        <v>51521</v>
      </c>
      <c r="AX5167" s="1" t="s">
        <v>51473</v>
      </c>
      <c r="AY5167" t="s">
        <v>51474</v>
      </c>
      <c r="AZ5167" t="s">
        <v>51475</v>
      </c>
      <c r="BB5167" t="s">
        <v>51476</v>
      </c>
      <c r="BC5167" t="s">
        <v>51477</v>
      </c>
      <c r="BD5167">
        <v>2020</v>
      </c>
      <c r="BE5167" t="s">
        <v>51478</v>
      </c>
      <c r="BF5167" t="s">
        <v>51515</v>
      </c>
    </row>
    <row r="5168" spans="1:58" customFormat="1" x14ac:dyDescent="0.25">
      <c r="A5168" s="57" t="s">
        <v>38899</v>
      </c>
      <c r="B5168" t="s">
        <v>32925</v>
      </c>
      <c r="C5168" t="s">
        <v>32926</v>
      </c>
      <c r="E5168" t="s">
        <v>32927</v>
      </c>
      <c r="F5168" t="s">
        <v>32928</v>
      </c>
      <c r="G5168" t="s">
        <v>32929</v>
      </c>
      <c r="N5168">
        <v>539.19899999999996</v>
      </c>
      <c r="O5168" t="s">
        <v>32930</v>
      </c>
      <c r="P5168">
        <v>-0.96840000000000004</v>
      </c>
      <c r="U5168" t="s">
        <v>32931</v>
      </c>
      <c r="AA5168" s="30" t="s">
        <v>2134</v>
      </c>
      <c r="AI5168" t="s">
        <v>32932</v>
      </c>
      <c r="AT5168" t="s">
        <v>32933</v>
      </c>
      <c r="AU5168" t="s">
        <v>32934</v>
      </c>
      <c r="AY5168" t="s">
        <v>32935</v>
      </c>
      <c r="AZ5168" t="s">
        <v>32936</v>
      </c>
      <c r="BA5168" t="s">
        <v>32937</v>
      </c>
      <c r="BB5168" t="s">
        <v>32938</v>
      </c>
      <c r="BC5168" t="s">
        <v>32939</v>
      </c>
      <c r="BD5168" t="s">
        <v>32940</v>
      </c>
      <c r="BE5168" t="s">
        <v>32941</v>
      </c>
      <c r="BF5168" t="s">
        <v>32924</v>
      </c>
    </row>
    <row r="5169" spans="1:58" customFormat="1" x14ac:dyDescent="0.25">
      <c r="A5169" s="57" t="s">
        <v>38905</v>
      </c>
      <c r="B5169" t="s">
        <v>44953</v>
      </c>
      <c r="E5169" t="s">
        <v>44954</v>
      </c>
      <c r="F5169" t="s">
        <v>44955</v>
      </c>
      <c r="G5169" t="s">
        <v>44956</v>
      </c>
      <c r="N5169">
        <v>539.19899999999996</v>
      </c>
      <c r="O5169" t="s">
        <v>32930</v>
      </c>
      <c r="P5169">
        <v>-0.96840000000000004</v>
      </c>
      <c r="U5169" t="s">
        <v>32931</v>
      </c>
      <c r="AA5169" s="30" t="s">
        <v>2134</v>
      </c>
      <c r="AI5169" t="s">
        <v>27787</v>
      </c>
      <c r="AT5169" t="s">
        <v>44957</v>
      </c>
      <c r="AU5169" t="s">
        <v>44958</v>
      </c>
      <c r="AY5169" t="s">
        <v>44959</v>
      </c>
      <c r="AZ5169" t="s">
        <v>44960</v>
      </c>
      <c r="BA5169" t="s">
        <v>44961</v>
      </c>
      <c r="BB5169" t="s">
        <v>44962</v>
      </c>
      <c r="BC5169" t="s">
        <v>98</v>
      </c>
      <c r="BD5169">
        <v>2020</v>
      </c>
      <c r="BE5169" t="s">
        <v>44963</v>
      </c>
      <c r="BF5169" t="s">
        <v>44952</v>
      </c>
    </row>
    <row r="5170" spans="1:58" customFormat="1" x14ac:dyDescent="0.25">
      <c r="A5170" s="57" t="s">
        <v>38912</v>
      </c>
      <c r="B5170" t="s">
        <v>50807</v>
      </c>
      <c r="C5170" t="s">
        <v>50808</v>
      </c>
      <c r="E5170" t="s">
        <v>50809</v>
      </c>
      <c r="F5170" t="s">
        <v>50810</v>
      </c>
      <c r="G5170" s="2" t="s">
        <v>50811</v>
      </c>
      <c r="H5170" s="2"/>
      <c r="I5170" s="2"/>
      <c r="J5170" s="2"/>
      <c r="K5170" s="2"/>
      <c r="L5170" s="2"/>
      <c r="M5170" s="2"/>
      <c r="N5170">
        <v>539.19899999999996</v>
      </c>
      <c r="O5170" s="2" t="s">
        <v>32930</v>
      </c>
      <c r="P5170" s="2">
        <v>-0.96840000000000004</v>
      </c>
      <c r="AA5170" s="30"/>
      <c r="AX5170" s="1" t="s">
        <v>50765</v>
      </c>
      <c r="AY5170" t="s">
        <v>50766</v>
      </c>
      <c r="BB5170" t="s">
        <v>50767</v>
      </c>
      <c r="BC5170" t="s">
        <v>50768</v>
      </c>
      <c r="BD5170">
        <v>2021</v>
      </c>
      <c r="BE5170" t="s">
        <v>50769</v>
      </c>
      <c r="BF5170" t="s">
        <v>50807</v>
      </c>
    </row>
    <row r="5171" spans="1:58" customFormat="1" x14ac:dyDescent="0.25">
      <c r="A5171" s="57" t="s">
        <v>38913</v>
      </c>
      <c r="B5171" t="s">
        <v>50090</v>
      </c>
      <c r="C5171" t="s">
        <v>50091</v>
      </c>
      <c r="E5171" t="s">
        <v>50092</v>
      </c>
      <c r="F5171" t="s">
        <v>50093</v>
      </c>
      <c r="G5171" t="s">
        <v>50094</v>
      </c>
      <c r="N5171">
        <v>539.24900000000002</v>
      </c>
      <c r="O5171" t="s">
        <v>50095</v>
      </c>
      <c r="P5171">
        <v>-2.2189999999999999</v>
      </c>
      <c r="AA5171" s="30"/>
      <c r="AU5171" t="s">
        <v>50096</v>
      </c>
      <c r="BF5171" t="s">
        <v>50091</v>
      </c>
    </row>
    <row r="5172" spans="1:58" customFormat="1" x14ac:dyDescent="0.25">
      <c r="A5172" s="57" t="s">
        <v>38914</v>
      </c>
      <c r="B5172" t="s">
        <v>51522</v>
      </c>
      <c r="C5172" t="s">
        <v>51523</v>
      </c>
      <c r="E5172" t="s">
        <v>51524</v>
      </c>
      <c r="F5172" t="s">
        <v>51525</v>
      </c>
      <c r="G5172" t="s">
        <v>51526</v>
      </c>
      <c r="N5172">
        <v>539.24900000000002</v>
      </c>
      <c r="O5172" t="s">
        <v>50095</v>
      </c>
      <c r="P5172" s="2">
        <v>-1.3403</v>
      </c>
      <c r="AA5172" s="30"/>
      <c r="AU5172" t="s">
        <v>51527</v>
      </c>
      <c r="AX5172" s="1" t="s">
        <v>51473</v>
      </c>
      <c r="AY5172" t="s">
        <v>51474</v>
      </c>
      <c r="AZ5172" t="s">
        <v>51475</v>
      </c>
      <c r="BB5172" t="s">
        <v>51476</v>
      </c>
      <c r="BC5172" t="s">
        <v>51477</v>
      </c>
      <c r="BD5172">
        <v>2020</v>
      </c>
      <c r="BE5172" t="s">
        <v>51478</v>
      </c>
      <c r="BF5172" t="s">
        <v>51522</v>
      </c>
    </row>
    <row r="5173" spans="1:58" customFormat="1" x14ac:dyDescent="0.25">
      <c r="A5173" s="57" t="s">
        <v>38915</v>
      </c>
      <c r="B5173" t="s">
        <v>38072</v>
      </c>
      <c r="E5173" t="s">
        <v>38073</v>
      </c>
      <c r="F5173" t="s">
        <v>38074</v>
      </c>
      <c r="G5173" t="s">
        <v>38075</v>
      </c>
      <c r="N5173">
        <v>539.31799999999998</v>
      </c>
      <c r="O5173" t="s">
        <v>38076</v>
      </c>
      <c r="P5173">
        <v>1.20862</v>
      </c>
      <c r="Q5173" t="s">
        <v>858</v>
      </c>
      <c r="Y5173" t="s">
        <v>5077</v>
      </c>
      <c r="AA5173" s="30" t="s">
        <v>858</v>
      </c>
      <c r="AI5173" t="s">
        <v>26311</v>
      </c>
      <c r="AJ5173" t="s">
        <v>17652</v>
      </c>
      <c r="AP5173" t="s">
        <v>1149</v>
      </c>
      <c r="AT5173" t="s">
        <v>38077</v>
      </c>
      <c r="AU5173" t="s">
        <v>38078</v>
      </c>
      <c r="AY5173" t="s">
        <v>38079</v>
      </c>
      <c r="AZ5173" t="s">
        <v>38080</v>
      </c>
      <c r="BA5173" t="s">
        <v>38081</v>
      </c>
      <c r="BB5173" t="s">
        <v>38082</v>
      </c>
      <c r="BC5173" t="s">
        <v>98</v>
      </c>
      <c r="BD5173">
        <v>1994</v>
      </c>
      <c r="BE5173" t="s">
        <v>38083</v>
      </c>
      <c r="BF5173" t="s">
        <v>38071</v>
      </c>
    </row>
    <row r="5174" spans="1:58" customFormat="1" x14ac:dyDescent="0.25">
      <c r="A5174" s="57" t="s">
        <v>38916</v>
      </c>
      <c r="B5174" t="s">
        <v>30963</v>
      </c>
      <c r="E5174" t="s">
        <v>30964</v>
      </c>
      <c r="F5174" t="s">
        <v>30965</v>
      </c>
      <c r="G5174" t="s">
        <v>30966</v>
      </c>
      <c r="N5174">
        <v>539.33399999999995</v>
      </c>
      <c r="O5174" t="s">
        <v>30967</v>
      </c>
      <c r="P5174">
        <v>0.44990000000000002</v>
      </c>
      <c r="R5174" t="s">
        <v>503</v>
      </c>
      <c r="AA5174" s="30"/>
      <c r="AT5174" t="s">
        <v>30968</v>
      </c>
      <c r="AU5174" t="s">
        <v>30969</v>
      </c>
      <c r="AY5174" t="s">
        <v>5928</v>
      </c>
      <c r="AZ5174" t="s">
        <v>5929</v>
      </c>
      <c r="BA5174" t="s">
        <v>5930</v>
      </c>
      <c r="BB5174" t="s">
        <v>5931</v>
      </c>
      <c r="BC5174" t="s">
        <v>98</v>
      </c>
      <c r="BD5174">
        <v>1994</v>
      </c>
      <c r="BE5174" t="s">
        <v>5932</v>
      </c>
      <c r="BF5174" t="s">
        <v>30962</v>
      </c>
    </row>
    <row r="5175" spans="1:58" customFormat="1" x14ac:dyDescent="0.25">
      <c r="A5175" s="57" t="s">
        <v>38917</v>
      </c>
      <c r="B5175" t="s">
        <v>2999</v>
      </c>
      <c r="E5175" t="s">
        <v>3000</v>
      </c>
      <c r="F5175" t="s">
        <v>3001</v>
      </c>
      <c r="G5175" t="s">
        <v>3002</v>
      </c>
      <c r="N5175">
        <v>539.41200000000003</v>
      </c>
      <c r="O5175" t="s">
        <v>3003</v>
      </c>
      <c r="P5175">
        <v>3.1333000000000002</v>
      </c>
      <c r="Q5175" t="s">
        <v>2335</v>
      </c>
      <c r="U5175" t="s">
        <v>2336</v>
      </c>
      <c r="X5175" t="s">
        <v>2335</v>
      </c>
      <c r="AA5175" s="30"/>
      <c r="AI5175" t="s">
        <v>632</v>
      </c>
      <c r="AP5175" t="s">
        <v>114</v>
      </c>
      <c r="AT5175" t="s">
        <v>3004</v>
      </c>
      <c r="AU5175" t="s">
        <v>3005</v>
      </c>
      <c r="BA5175" t="s">
        <v>2340</v>
      </c>
      <c r="BB5175" t="s">
        <v>2341</v>
      </c>
      <c r="BD5175">
        <v>2008</v>
      </c>
      <c r="BF5175" t="s">
        <v>2998</v>
      </c>
    </row>
    <row r="5176" spans="1:58" customFormat="1" x14ac:dyDescent="0.25">
      <c r="A5176" s="57" t="s">
        <v>38925</v>
      </c>
      <c r="B5176" t="s">
        <v>57349</v>
      </c>
      <c r="C5176" t="s">
        <v>57370</v>
      </c>
      <c r="E5176" t="s">
        <v>57350</v>
      </c>
      <c r="F5176" t="s">
        <v>57351</v>
      </c>
      <c r="G5176" t="s">
        <v>57352</v>
      </c>
      <c r="N5176">
        <v>539.59</v>
      </c>
      <c r="O5176" t="s">
        <v>57353</v>
      </c>
      <c r="P5176">
        <v>3.08</v>
      </c>
      <c r="AA5176" s="30" t="s">
        <v>57573</v>
      </c>
      <c r="AL5176" t="s">
        <v>57574</v>
      </c>
      <c r="AX5176" t="s">
        <v>57338</v>
      </c>
      <c r="AY5176" s="22" t="s">
        <v>57339</v>
      </c>
      <c r="BB5176" t="s">
        <v>57336</v>
      </c>
      <c r="BC5176" t="s">
        <v>50976</v>
      </c>
      <c r="BD5176">
        <v>2026</v>
      </c>
      <c r="BE5176" t="s">
        <v>57337</v>
      </c>
      <c r="BF5176" t="s">
        <v>57354</v>
      </c>
    </row>
    <row r="5177" spans="1:58" customFormat="1" x14ac:dyDescent="0.25">
      <c r="A5177" s="57" t="s">
        <v>38926</v>
      </c>
      <c r="B5177" t="s">
        <v>40602</v>
      </c>
      <c r="E5177" t="s">
        <v>40603</v>
      </c>
      <c r="F5177" t="s">
        <v>40604</v>
      </c>
      <c r="G5177" t="s">
        <v>40605</v>
      </c>
      <c r="N5177">
        <v>539.59299999999996</v>
      </c>
      <c r="O5177" t="s">
        <v>24087</v>
      </c>
      <c r="P5177">
        <v>2.3138000000000001</v>
      </c>
      <c r="R5177" t="s">
        <v>143</v>
      </c>
      <c r="AA5177" s="30"/>
      <c r="AT5177" t="s">
        <v>40606</v>
      </c>
      <c r="AU5177" t="s">
        <v>40607</v>
      </c>
      <c r="AY5177" t="s">
        <v>14963</v>
      </c>
      <c r="AZ5177" t="s">
        <v>14964</v>
      </c>
      <c r="BA5177" t="s">
        <v>14965</v>
      </c>
      <c r="BB5177" t="s">
        <v>14966</v>
      </c>
      <c r="BC5177" t="s">
        <v>98</v>
      </c>
      <c r="BD5177">
        <v>2004</v>
      </c>
      <c r="BE5177" t="s">
        <v>14967</v>
      </c>
      <c r="BF5177" t="s">
        <v>40601</v>
      </c>
    </row>
    <row r="5178" spans="1:58" customFormat="1" x14ac:dyDescent="0.25">
      <c r="A5178" s="57" t="s">
        <v>38934</v>
      </c>
      <c r="B5178" t="s">
        <v>15489</v>
      </c>
      <c r="E5178" t="s">
        <v>15490</v>
      </c>
      <c r="F5178" t="s">
        <v>15491</v>
      </c>
      <c r="G5178" t="s">
        <v>15492</v>
      </c>
      <c r="N5178">
        <v>539.596</v>
      </c>
      <c r="O5178" t="s">
        <v>15493</v>
      </c>
      <c r="P5178">
        <v>2.5270000000000001</v>
      </c>
      <c r="R5178" t="s">
        <v>130</v>
      </c>
      <c r="AA5178" s="30"/>
      <c r="AE5178" t="s">
        <v>80</v>
      </c>
      <c r="AT5178" t="s">
        <v>15494</v>
      </c>
      <c r="AU5178" t="s">
        <v>15495</v>
      </c>
      <c r="AY5178" t="s">
        <v>133</v>
      </c>
      <c r="AZ5178" t="s">
        <v>134</v>
      </c>
      <c r="BA5178" t="s">
        <v>135</v>
      </c>
      <c r="BB5178" t="s">
        <v>136</v>
      </c>
      <c r="BC5178" t="s">
        <v>98</v>
      </c>
      <c r="BD5178">
        <v>1994</v>
      </c>
      <c r="BE5178" t="s">
        <v>137</v>
      </c>
      <c r="BF5178" t="s">
        <v>15488</v>
      </c>
    </row>
    <row r="5179" spans="1:58" customFormat="1" x14ac:dyDescent="0.25">
      <c r="A5179" s="57" t="s">
        <v>38947</v>
      </c>
      <c r="B5179" t="s">
        <v>13427</v>
      </c>
      <c r="E5179" t="s">
        <v>13428</v>
      </c>
      <c r="F5179" t="s">
        <v>13429</v>
      </c>
      <c r="G5179" t="s">
        <v>13430</v>
      </c>
      <c r="N5179">
        <v>539.64099999999996</v>
      </c>
      <c r="O5179" t="s">
        <v>13431</v>
      </c>
      <c r="P5179">
        <v>-0.56399999999999995</v>
      </c>
      <c r="Q5179" t="s">
        <v>111</v>
      </c>
      <c r="R5179" t="s">
        <v>143</v>
      </c>
      <c r="AA5179" s="30"/>
      <c r="AJ5179" t="s">
        <v>113</v>
      </c>
      <c r="AP5179" t="s">
        <v>114</v>
      </c>
      <c r="AT5179" t="s">
        <v>13432</v>
      </c>
      <c r="AU5179" t="s">
        <v>13433</v>
      </c>
      <c r="AY5179" t="s">
        <v>4401</v>
      </c>
      <c r="AZ5179" t="s">
        <v>4402</v>
      </c>
      <c r="BA5179" t="s">
        <v>4403</v>
      </c>
      <c r="BB5179" t="s">
        <v>4404</v>
      </c>
      <c r="BC5179" t="s">
        <v>98</v>
      </c>
      <c r="BD5179">
        <v>2015</v>
      </c>
      <c r="BE5179" t="s">
        <v>4405</v>
      </c>
      <c r="BF5179" t="s">
        <v>13426</v>
      </c>
    </row>
    <row r="5180" spans="1:58" customFormat="1" x14ac:dyDescent="0.25">
      <c r="A5180" s="57" t="s">
        <v>38955</v>
      </c>
      <c r="B5180" t="s">
        <v>35654</v>
      </c>
      <c r="E5180" t="s">
        <v>35655</v>
      </c>
      <c r="F5180" t="s">
        <v>35656</v>
      </c>
      <c r="G5180" t="s">
        <v>35657</v>
      </c>
      <c r="N5180">
        <v>539.70500000000004</v>
      </c>
      <c r="O5180" t="s">
        <v>35658</v>
      </c>
      <c r="P5180">
        <v>4.1147200000000002</v>
      </c>
      <c r="AA5180" s="30" t="s">
        <v>35520</v>
      </c>
      <c r="AT5180" t="s">
        <v>35659</v>
      </c>
      <c r="AU5180" t="s">
        <v>35660</v>
      </c>
      <c r="AY5180" t="s">
        <v>35523</v>
      </c>
      <c r="AZ5180" t="s">
        <v>35524</v>
      </c>
      <c r="BA5180" t="s">
        <v>35525</v>
      </c>
      <c r="BB5180" t="s">
        <v>35526</v>
      </c>
      <c r="BC5180" t="s">
        <v>98</v>
      </c>
      <c r="BD5180">
        <v>2015</v>
      </c>
      <c r="BE5180" t="s">
        <v>35527</v>
      </c>
      <c r="BF5180" t="s">
        <v>35653</v>
      </c>
    </row>
    <row r="5181" spans="1:58" customFormat="1" x14ac:dyDescent="0.25">
      <c r="A5181" s="57" t="s">
        <v>38956</v>
      </c>
      <c r="B5181" t="s">
        <v>23137</v>
      </c>
      <c r="E5181" t="s">
        <v>23138</v>
      </c>
      <c r="F5181" t="s">
        <v>23139</v>
      </c>
      <c r="G5181" t="s">
        <v>23140</v>
      </c>
      <c r="N5181">
        <v>539.93799999999999</v>
      </c>
      <c r="O5181" t="s">
        <v>23141</v>
      </c>
      <c r="P5181">
        <v>3.3953000000000002</v>
      </c>
      <c r="Q5181" t="s">
        <v>1441</v>
      </c>
      <c r="U5181" t="s">
        <v>1441</v>
      </c>
      <c r="AA5181" s="30"/>
      <c r="AI5181" t="s">
        <v>113</v>
      </c>
      <c r="AP5181" t="s">
        <v>114</v>
      </c>
      <c r="AT5181" t="s">
        <v>23142</v>
      </c>
      <c r="AU5181" t="s">
        <v>23143</v>
      </c>
      <c r="AY5181" t="s">
        <v>1445</v>
      </c>
      <c r="AZ5181" t="s">
        <v>1446</v>
      </c>
      <c r="BA5181" t="s">
        <v>1447</v>
      </c>
      <c r="BB5181" t="s">
        <v>1448</v>
      </c>
      <c r="BC5181" t="s">
        <v>98</v>
      </c>
      <c r="BD5181">
        <v>1980</v>
      </c>
      <c r="BE5181" t="s">
        <v>1449</v>
      </c>
      <c r="BF5181" t="s">
        <v>23136</v>
      </c>
    </row>
    <row r="5182" spans="1:58" customFormat="1" x14ac:dyDescent="0.25">
      <c r="A5182" s="57" t="s">
        <v>38957</v>
      </c>
      <c r="B5182" t="s">
        <v>23065</v>
      </c>
      <c r="E5182" t="s">
        <v>23066</v>
      </c>
      <c r="F5182" t="s">
        <v>23067</v>
      </c>
      <c r="G5182" t="s">
        <v>23068</v>
      </c>
      <c r="N5182">
        <v>540.38699999999994</v>
      </c>
      <c r="O5182" t="s">
        <v>23069</v>
      </c>
      <c r="P5182">
        <v>1.5148999999999999</v>
      </c>
      <c r="R5182" t="s">
        <v>4419</v>
      </c>
      <c r="AA5182" s="30"/>
      <c r="AT5182" t="s">
        <v>23070</v>
      </c>
      <c r="AU5182" t="s">
        <v>23071</v>
      </c>
      <c r="AY5182" t="s">
        <v>4422</v>
      </c>
      <c r="AZ5182" t="s">
        <v>4423</v>
      </c>
      <c r="BA5182" t="s">
        <v>4424</v>
      </c>
      <c r="BB5182" t="s">
        <v>4425</v>
      </c>
      <c r="BC5182" t="s">
        <v>392</v>
      </c>
      <c r="BD5182" t="s">
        <v>4426</v>
      </c>
      <c r="BE5182" t="s">
        <v>4427</v>
      </c>
      <c r="BF5182" t="s">
        <v>23064</v>
      </c>
    </row>
    <row r="5183" spans="1:58" customFormat="1" x14ac:dyDescent="0.25">
      <c r="A5183" s="57" t="s">
        <v>38958</v>
      </c>
      <c r="B5183" t="s">
        <v>48069</v>
      </c>
      <c r="E5183" t="s">
        <v>48070</v>
      </c>
      <c r="F5183" t="s">
        <v>48071</v>
      </c>
      <c r="G5183" t="s">
        <v>48072</v>
      </c>
      <c r="N5183">
        <v>540.48599999999999</v>
      </c>
      <c r="O5183" t="s">
        <v>48073</v>
      </c>
      <c r="P5183">
        <v>-2.399</v>
      </c>
      <c r="AA5183" s="30"/>
      <c r="AU5183" t="s">
        <v>48074</v>
      </c>
      <c r="BF5183" t="s">
        <v>48068</v>
      </c>
    </row>
    <row r="5184" spans="1:58" customFormat="1" x14ac:dyDescent="0.25">
      <c r="A5184" s="57" t="s">
        <v>38959</v>
      </c>
      <c r="B5184" t="s">
        <v>51372</v>
      </c>
      <c r="C5184" t="s">
        <v>51373</v>
      </c>
      <c r="E5184" t="s">
        <v>48070</v>
      </c>
      <c r="F5184" t="s">
        <v>48071</v>
      </c>
      <c r="G5184" t="s">
        <v>48072</v>
      </c>
      <c r="N5184">
        <v>540.48599999999999</v>
      </c>
      <c r="O5184" t="s">
        <v>48073</v>
      </c>
      <c r="P5184">
        <v>-2.0082</v>
      </c>
      <c r="AA5184" s="30"/>
      <c r="AU5184" t="s">
        <v>48074</v>
      </c>
      <c r="BF5184" t="s">
        <v>51373</v>
      </c>
    </row>
    <row r="5185" spans="1:58" customFormat="1" x14ac:dyDescent="0.25">
      <c r="A5185" s="57" t="s">
        <v>38960</v>
      </c>
      <c r="B5185" t="s">
        <v>54769</v>
      </c>
      <c r="D5185" t="s">
        <v>54770</v>
      </c>
      <c r="E5185" t="s">
        <v>54771</v>
      </c>
      <c r="F5185" t="s">
        <v>54772</v>
      </c>
      <c r="G5185" t="s">
        <v>54773</v>
      </c>
      <c r="N5185">
        <v>540.51</v>
      </c>
      <c r="O5185" t="s">
        <v>54774</v>
      </c>
      <c r="P5185">
        <v>2.63</v>
      </c>
      <c r="AA5185" s="30" t="s">
        <v>32473</v>
      </c>
      <c r="AL5185" t="s">
        <v>52509</v>
      </c>
      <c r="AX5185" t="s">
        <v>54429</v>
      </c>
      <c r="AY5185" t="s">
        <v>54430</v>
      </c>
      <c r="BB5185" t="s">
        <v>54429</v>
      </c>
      <c r="BC5185" t="s">
        <v>3943</v>
      </c>
      <c r="BD5185">
        <v>2026</v>
      </c>
      <c r="BE5185" t="s">
        <v>54431</v>
      </c>
      <c r="BF5185" t="s">
        <v>54770</v>
      </c>
    </row>
    <row r="5186" spans="1:58" customFormat="1" x14ac:dyDescent="0.25">
      <c r="A5186" s="57" t="s">
        <v>38961</v>
      </c>
      <c r="B5186" t="s">
        <v>45508</v>
      </c>
      <c r="E5186" t="s">
        <v>45509</v>
      </c>
      <c r="F5186" t="s">
        <v>45510</v>
      </c>
      <c r="G5186" t="s">
        <v>45511</v>
      </c>
      <c r="N5186">
        <v>540.62099999999998</v>
      </c>
      <c r="O5186" t="s">
        <v>45512</v>
      </c>
      <c r="P5186">
        <v>1.6488</v>
      </c>
      <c r="Q5186" t="s">
        <v>329</v>
      </c>
      <c r="R5186" t="s">
        <v>112</v>
      </c>
      <c r="AA5186" s="30"/>
      <c r="AJ5186" t="s">
        <v>45513</v>
      </c>
      <c r="AP5186" t="s">
        <v>114</v>
      </c>
      <c r="AT5186" t="s">
        <v>45514</v>
      </c>
      <c r="AU5186" t="s">
        <v>45515</v>
      </c>
      <c r="AY5186" t="s">
        <v>45313</v>
      </c>
      <c r="AZ5186" t="s">
        <v>45314</v>
      </c>
      <c r="BA5186" t="s">
        <v>45315</v>
      </c>
      <c r="BB5186" t="s">
        <v>45316</v>
      </c>
      <c r="BC5186" t="s">
        <v>270</v>
      </c>
      <c r="BD5186">
        <v>2022</v>
      </c>
      <c r="BE5186" t="s">
        <v>45317</v>
      </c>
      <c r="BF5186" t="s">
        <v>45507</v>
      </c>
    </row>
    <row r="5187" spans="1:58" customFormat="1" x14ac:dyDescent="0.25">
      <c r="A5187" s="57" t="s">
        <v>38962</v>
      </c>
      <c r="B5187" t="s">
        <v>2946</v>
      </c>
      <c r="E5187" t="s">
        <v>2947</v>
      </c>
      <c r="F5187" t="s">
        <v>2948</v>
      </c>
      <c r="G5187" t="s">
        <v>2949</v>
      </c>
      <c r="N5187">
        <v>540.66899999999998</v>
      </c>
      <c r="O5187" t="s">
        <v>2950</v>
      </c>
      <c r="P5187">
        <v>2.2473999999999998</v>
      </c>
      <c r="Q5187" t="s">
        <v>2951</v>
      </c>
      <c r="U5187" t="s">
        <v>2952</v>
      </c>
      <c r="X5187" t="s">
        <v>816</v>
      </c>
      <c r="Y5187" t="s">
        <v>2953</v>
      </c>
      <c r="AA5187" s="30"/>
      <c r="AD5187" t="s">
        <v>102</v>
      </c>
      <c r="AF5187" t="s">
        <v>1746</v>
      </c>
      <c r="AG5187" t="s">
        <v>196</v>
      </c>
      <c r="AI5187" t="s">
        <v>1197</v>
      </c>
      <c r="AJ5187" t="s">
        <v>2954</v>
      </c>
      <c r="AK5187" t="s">
        <v>2955</v>
      </c>
      <c r="AP5187" t="s">
        <v>114</v>
      </c>
      <c r="AT5187" t="s">
        <v>2956</v>
      </c>
      <c r="AU5187" t="s">
        <v>2957</v>
      </c>
      <c r="AY5187" t="s">
        <v>2958</v>
      </c>
      <c r="AZ5187" t="s">
        <v>2959</v>
      </c>
      <c r="BA5187" t="s">
        <v>2960</v>
      </c>
      <c r="BB5187" t="s">
        <v>2961</v>
      </c>
      <c r="BC5187" t="s">
        <v>2962</v>
      </c>
      <c r="BD5187" t="s">
        <v>2963</v>
      </c>
      <c r="BE5187" t="s">
        <v>2964</v>
      </c>
      <c r="BF5187" t="s">
        <v>2945</v>
      </c>
    </row>
    <row r="5188" spans="1:58" customFormat="1" x14ac:dyDescent="0.25">
      <c r="A5188" s="57" t="s">
        <v>38963</v>
      </c>
      <c r="B5188" t="s">
        <v>38018</v>
      </c>
      <c r="E5188" t="s">
        <v>38019</v>
      </c>
      <c r="F5188" t="s">
        <v>38020</v>
      </c>
      <c r="G5188" t="s">
        <v>38021</v>
      </c>
      <c r="N5188">
        <v>540.69600000000003</v>
      </c>
      <c r="O5188" t="s">
        <v>38022</v>
      </c>
      <c r="P5188">
        <v>2.1332200000000001</v>
      </c>
      <c r="Y5188" t="s">
        <v>35542</v>
      </c>
      <c r="AA5188" s="30" t="s">
        <v>858</v>
      </c>
      <c r="AT5188" t="s">
        <v>38023</v>
      </c>
      <c r="AU5188" t="s">
        <v>38024</v>
      </c>
      <c r="AY5188" t="s">
        <v>35545</v>
      </c>
      <c r="AZ5188" t="s">
        <v>35473</v>
      </c>
      <c r="BA5188" t="s">
        <v>35546</v>
      </c>
      <c r="BB5188" t="s">
        <v>35547</v>
      </c>
      <c r="BC5188" t="s">
        <v>376</v>
      </c>
      <c r="BD5188" t="s">
        <v>35548</v>
      </c>
      <c r="BE5188" t="s">
        <v>35549</v>
      </c>
      <c r="BF5188" t="s">
        <v>38017</v>
      </c>
    </row>
    <row r="5189" spans="1:58" customFormat="1" x14ac:dyDescent="0.25">
      <c r="A5189" s="57" t="s">
        <v>38964</v>
      </c>
      <c r="B5189" t="s">
        <v>35529</v>
      </c>
      <c r="E5189" t="s">
        <v>35530</v>
      </c>
      <c r="F5189" t="s">
        <v>35531</v>
      </c>
      <c r="G5189" t="s">
        <v>35532</v>
      </c>
      <c r="N5189">
        <v>541.19000000000005</v>
      </c>
      <c r="O5189" t="s">
        <v>35533</v>
      </c>
      <c r="P5189">
        <v>0.85841999999999996</v>
      </c>
      <c r="Q5189" t="s">
        <v>858</v>
      </c>
      <c r="AA5189" s="30" t="s">
        <v>858</v>
      </c>
      <c r="AI5189" t="s">
        <v>4082</v>
      </c>
      <c r="AP5189" t="s">
        <v>1149</v>
      </c>
      <c r="AT5189" t="s">
        <v>35534</v>
      </c>
      <c r="AU5189" t="s">
        <v>35535</v>
      </c>
      <c r="AY5189" t="s">
        <v>35497</v>
      </c>
      <c r="BA5189" t="s">
        <v>35498</v>
      </c>
      <c r="BB5189" t="s">
        <v>35499</v>
      </c>
      <c r="BC5189" t="s">
        <v>121</v>
      </c>
      <c r="BD5189">
        <v>1991</v>
      </c>
      <c r="BE5189" t="s">
        <v>35500</v>
      </c>
      <c r="BF5189" t="s">
        <v>35528</v>
      </c>
    </row>
    <row r="5190" spans="1:58" customFormat="1" x14ac:dyDescent="0.25">
      <c r="A5190" s="57" t="s">
        <v>38965</v>
      </c>
      <c r="B5190" t="s">
        <v>51496</v>
      </c>
      <c r="C5190" t="s">
        <v>51497</v>
      </c>
      <c r="E5190" t="s">
        <v>51498</v>
      </c>
      <c r="F5190" t="s">
        <v>51499</v>
      </c>
      <c r="G5190" s="2" t="s">
        <v>51500</v>
      </c>
      <c r="H5190" s="2"/>
      <c r="I5190" s="2"/>
      <c r="J5190" s="2"/>
      <c r="K5190" s="2"/>
      <c r="L5190" s="2"/>
      <c r="M5190" s="2"/>
      <c r="N5190">
        <v>541.24</v>
      </c>
      <c r="O5190" s="2" t="s">
        <v>51501</v>
      </c>
      <c r="P5190" s="2">
        <v>-3.8315999999999999</v>
      </c>
      <c r="AA5190" s="30"/>
      <c r="AX5190" s="1" t="s">
        <v>51473</v>
      </c>
      <c r="AY5190" t="s">
        <v>51474</v>
      </c>
      <c r="AZ5190" t="s">
        <v>51475</v>
      </c>
      <c r="BB5190" t="s">
        <v>51476</v>
      </c>
      <c r="BC5190" t="s">
        <v>51477</v>
      </c>
      <c r="BD5190">
        <v>2020</v>
      </c>
      <c r="BE5190" t="s">
        <v>51478</v>
      </c>
      <c r="BF5190" t="s">
        <v>51496</v>
      </c>
    </row>
    <row r="5191" spans="1:58" customFormat="1" x14ac:dyDescent="0.25">
      <c r="A5191" s="57" t="s">
        <v>38973</v>
      </c>
      <c r="B5191" t="s">
        <v>2108</v>
      </c>
      <c r="E5191" t="s">
        <v>2109</v>
      </c>
      <c r="F5191" t="s">
        <v>2110</v>
      </c>
      <c r="G5191" t="s">
        <v>2111</v>
      </c>
      <c r="N5191">
        <v>541.41499999999996</v>
      </c>
      <c r="O5191" t="s">
        <v>2112</v>
      </c>
      <c r="P5191">
        <v>2.8037999999999998</v>
      </c>
      <c r="R5191" t="s">
        <v>184</v>
      </c>
      <c r="AA5191" s="30"/>
      <c r="AT5191" t="s">
        <v>2113</v>
      </c>
      <c r="AU5191" t="s">
        <v>2114</v>
      </c>
      <c r="AY5191" t="s">
        <v>1856</v>
      </c>
      <c r="AZ5191" t="s">
        <v>1857</v>
      </c>
      <c r="BA5191" t="s">
        <v>1858</v>
      </c>
      <c r="BB5191" t="s">
        <v>1859</v>
      </c>
      <c r="BC5191" t="s">
        <v>98</v>
      </c>
      <c r="BD5191">
        <v>1999</v>
      </c>
      <c r="BE5191" t="s">
        <v>1860</v>
      </c>
      <c r="BF5191" t="s">
        <v>2107</v>
      </c>
    </row>
    <row r="5192" spans="1:58" customFormat="1" x14ac:dyDescent="0.25">
      <c r="A5192" s="57" t="s">
        <v>38980</v>
      </c>
      <c r="B5192" t="s">
        <v>12761</v>
      </c>
      <c r="E5192" t="s">
        <v>12762</v>
      </c>
      <c r="F5192" t="s">
        <v>12763</v>
      </c>
      <c r="G5192" t="s">
        <v>12764</v>
      </c>
      <c r="N5192">
        <v>541.41499999999996</v>
      </c>
      <c r="O5192" t="s">
        <v>2112</v>
      </c>
      <c r="P5192">
        <v>2.8054000000000001</v>
      </c>
      <c r="R5192" t="s">
        <v>184</v>
      </c>
      <c r="AA5192" s="30"/>
      <c r="AT5192" t="s">
        <v>12765</v>
      </c>
      <c r="AU5192" t="s">
        <v>12766</v>
      </c>
      <c r="AY5192" t="s">
        <v>1856</v>
      </c>
      <c r="AZ5192" t="s">
        <v>1857</v>
      </c>
      <c r="BA5192" t="s">
        <v>1858</v>
      </c>
      <c r="BB5192" t="s">
        <v>1859</v>
      </c>
      <c r="BC5192" t="s">
        <v>98</v>
      </c>
      <c r="BD5192">
        <v>1999</v>
      </c>
      <c r="BE5192" t="s">
        <v>1860</v>
      </c>
      <c r="BF5192" t="s">
        <v>12760</v>
      </c>
    </row>
    <row r="5193" spans="1:58" customFormat="1" x14ac:dyDescent="0.25">
      <c r="A5193" s="57" t="s">
        <v>38988</v>
      </c>
      <c r="B5193" t="s">
        <v>54534</v>
      </c>
      <c r="D5193" t="s">
        <v>54535</v>
      </c>
      <c r="E5193" t="s">
        <v>54536</v>
      </c>
      <c r="F5193" t="s">
        <v>54537</v>
      </c>
      <c r="G5193" t="s">
        <v>54538</v>
      </c>
      <c r="N5193">
        <v>541.49</v>
      </c>
      <c r="O5193" t="s">
        <v>54539</v>
      </c>
      <c r="P5193">
        <v>2.39</v>
      </c>
      <c r="AA5193" s="30" t="s">
        <v>32473</v>
      </c>
      <c r="AL5193" t="s">
        <v>52509</v>
      </c>
      <c r="AX5193" t="s">
        <v>54429</v>
      </c>
      <c r="AY5193" t="s">
        <v>54430</v>
      </c>
      <c r="BB5193" t="s">
        <v>54429</v>
      </c>
      <c r="BC5193" t="s">
        <v>3943</v>
      </c>
      <c r="BD5193">
        <v>2026</v>
      </c>
      <c r="BE5193" t="s">
        <v>54431</v>
      </c>
      <c r="BF5193" t="s">
        <v>54535</v>
      </c>
    </row>
    <row r="5194" spans="1:58" customFormat="1" x14ac:dyDescent="0.25">
      <c r="A5194" s="57" t="s">
        <v>38989</v>
      </c>
      <c r="B5194" t="s">
        <v>54682</v>
      </c>
      <c r="D5194" t="s">
        <v>54683</v>
      </c>
      <c r="E5194" t="s">
        <v>54684</v>
      </c>
      <c r="F5194" t="s">
        <v>54685</v>
      </c>
      <c r="G5194" t="s">
        <v>54686</v>
      </c>
      <c r="N5194">
        <v>541.49</v>
      </c>
      <c r="O5194" t="s">
        <v>54539</v>
      </c>
      <c r="P5194">
        <v>2.39</v>
      </c>
      <c r="AA5194" s="30" t="s">
        <v>32473</v>
      </c>
      <c r="AL5194" t="s">
        <v>52509</v>
      </c>
      <c r="AX5194" t="s">
        <v>54429</v>
      </c>
      <c r="AY5194" t="s">
        <v>54430</v>
      </c>
      <c r="BB5194" t="s">
        <v>54429</v>
      </c>
      <c r="BC5194" t="s">
        <v>3943</v>
      </c>
      <c r="BD5194">
        <v>2026</v>
      </c>
      <c r="BE5194" t="s">
        <v>54431</v>
      </c>
      <c r="BF5194" t="s">
        <v>54683</v>
      </c>
    </row>
    <row r="5195" spans="1:58" customFormat="1" x14ac:dyDescent="0.25">
      <c r="A5195" s="57" t="s">
        <v>38990</v>
      </c>
      <c r="B5195" t="s">
        <v>54747</v>
      </c>
      <c r="D5195" t="s">
        <v>54748</v>
      </c>
      <c r="E5195" t="s">
        <v>54749</v>
      </c>
      <c r="F5195" t="s">
        <v>54750</v>
      </c>
      <c r="G5195" t="s">
        <v>54751</v>
      </c>
      <c r="N5195">
        <v>541.49</v>
      </c>
      <c r="O5195" t="s">
        <v>54539</v>
      </c>
      <c r="P5195">
        <v>2.42</v>
      </c>
      <c r="AA5195" s="30" t="s">
        <v>32473</v>
      </c>
      <c r="AL5195" t="s">
        <v>52509</v>
      </c>
      <c r="AX5195" t="s">
        <v>54429</v>
      </c>
      <c r="AY5195" t="s">
        <v>54430</v>
      </c>
      <c r="BB5195" t="s">
        <v>54429</v>
      </c>
      <c r="BC5195" t="s">
        <v>3943</v>
      </c>
      <c r="BD5195">
        <v>2026</v>
      </c>
      <c r="BE5195" t="s">
        <v>54431</v>
      </c>
      <c r="BF5195" t="s">
        <v>54748</v>
      </c>
    </row>
    <row r="5196" spans="1:58" customFormat="1" x14ac:dyDescent="0.25">
      <c r="A5196" s="57" t="s">
        <v>38991</v>
      </c>
      <c r="B5196" t="s">
        <v>54831</v>
      </c>
      <c r="D5196" t="s">
        <v>54832</v>
      </c>
      <c r="E5196" t="s">
        <v>54833</v>
      </c>
      <c r="F5196" t="s">
        <v>54834</v>
      </c>
      <c r="G5196" t="s">
        <v>54835</v>
      </c>
      <c r="N5196">
        <v>541.49</v>
      </c>
      <c r="O5196" t="s">
        <v>54539</v>
      </c>
      <c r="P5196">
        <v>2.59</v>
      </c>
      <c r="AA5196" s="30" t="s">
        <v>32473</v>
      </c>
      <c r="AL5196" t="s">
        <v>52509</v>
      </c>
      <c r="AX5196" t="s">
        <v>54429</v>
      </c>
      <c r="AY5196" t="s">
        <v>54430</v>
      </c>
      <c r="BB5196" t="s">
        <v>54429</v>
      </c>
      <c r="BC5196" t="s">
        <v>3943</v>
      </c>
      <c r="BD5196">
        <v>2026</v>
      </c>
      <c r="BE5196" t="s">
        <v>54431</v>
      </c>
      <c r="BF5196" t="s">
        <v>54832</v>
      </c>
    </row>
    <row r="5197" spans="1:58" customFormat="1" x14ac:dyDescent="0.25">
      <c r="A5197" s="57" t="s">
        <v>38992</v>
      </c>
      <c r="B5197" t="s">
        <v>16048</v>
      </c>
      <c r="E5197" t="s">
        <v>16049</v>
      </c>
      <c r="F5197" t="s">
        <v>16050</v>
      </c>
      <c r="G5197" t="s">
        <v>16051</v>
      </c>
      <c r="N5197">
        <v>541.52599999999995</v>
      </c>
      <c r="O5197" t="s">
        <v>16052</v>
      </c>
      <c r="P5197">
        <v>3.5047999999999999</v>
      </c>
      <c r="Q5197" t="s">
        <v>1441</v>
      </c>
      <c r="U5197" t="s">
        <v>1441</v>
      </c>
      <c r="AA5197" s="30"/>
      <c r="AI5197" t="s">
        <v>11417</v>
      </c>
      <c r="AP5197" t="s">
        <v>114</v>
      </c>
      <c r="AT5197" t="s">
        <v>16053</v>
      </c>
      <c r="AU5197" t="s">
        <v>16054</v>
      </c>
      <c r="AY5197" t="s">
        <v>1445</v>
      </c>
      <c r="AZ5197" t="s">
        <v>1446</v>
      </c>
      <c r="BA5197" t="s">
        <v>1447</v>
      </c>
      <c r="BB5197" t="s">
        <v>1448</v>
      </c>
      <c r="BC5197" t="s">
        <v>98</v>
      </c>
      <c r="BD5197">
        <v>1980</v>
      </c>
      <c r="BE5197" t="s">
        <v>1449</v>
      </c>
      <c r="BF5197" t="s">
        <v>16047</v>
      </c>
    </row>
    <row r="5198" spans="1:58" customFormat="1" x14ac:dyDescent="0.25">
      <c r="A5198" s="57" t="s">
        <v>38993</v>
      </c>
      <c r="B5198" t="s">
        <v>8358</v>
      </c>
      <c r="E5198" t="s">
        <v>8359</v>
      </c>
      <c r="F5198" t="s">
        <v>8360</v>
      </c>
      <c r="G5198" t="s">
        <v>8361</v>
      </c>
      <c r="N5198">
        <v>541.61199999999997</v>
      </c>
      <c r="O5198" t="s">
        <v>8362</v>
      </c>
      <c r="P5198">
        <v>2.2052399999999999</v>
      </c>
      <c r="R5198" t="s">
        <v>130</v>
      </c>
      <c r="AA5198" s="30"/>
      <c r="AE5198" t="s">
        <v>80</v>
      </c>
      <c r="AT5198" t="s">
        <v>8363</v>
      </c>
      <c r="AU5198" t="s">
        <v>8364</v>
      </c>
      <c r="AY5198" t="s">
        <v>133</v>
      </c>
      <c r="AZ5198" t="s">
        <v>134</v>
      </c>
      <c r="BA5198" t="s">
        <v>135</v>
      </c>
      <c r="BB5198" t="s">
        <v>136</v>
      </c>
      <c r="BC5198" t="s">
        <v>98</v>
      </c>
      <c r="BD5198">
        <v>1994</v>
      </c>
      <c r="BE5198" t="s">
        <v>137</v>
      </c>
      <c r="BF5198" t="s">
        <v>8357</v>
      </c>
    </row>
    <row r="5199" spans="1:58" customFormat="1" x14ac:dyDescent="0.25">
      <c r="A5199" s="57" t="s">
        <v>38994</v>
      </c>
      <c r="B5199" t="s">
        <v>4393</v>
      </c>
      <c r="E5199" t="s">
        <v>4394</v>
      </c>
      <c r="F5199" t="s">
        <v>4395</v>
      </c>
      <c r="G5199" t="s">
        <v>4396</v>
      </c>
      <c r="N5199">
        <v>541.61300000000006</v>
      </c>
      <c r="O5199" t="s">
        <v>4397</v>
      </c>
      <c r="P5199">
        <v>-0.59350000000000003</v>
      </c>
      <c r="Q5199" t="s">
        <v>248</v>
      </c>
      <c r="R5199" t="s">
        <v>143</v>
      </c>
      <c r="AA5199" s="30"/>
      <c r="AJ5199" t="s">
        <v>4398</v>
      </c>
      <c r="AP5199" t="s">
        <v>114</v>
      </c>
      <c r="AT5199" t="s">
        <v>4399</v>
      </c>
      <c r="AU5199" t="s">
        <v>4400</v>
      </c>
      <c r="AY5199" t="s">
        <v>4401</v>
      </c>
      <c r="AZ5199" t="s">
        <v>4402</v>
      </c>
      <c r="BA5199" t="s">
        <v>4403</v>
      </c>
      <c r="BB5199" t="s">
        <v>4404</v>
      </c>
      <c r="BC5199" t="s">
        <v>98</v>
      </c>
      <c r="BD5199">
        <v>2015</v>
      </c>
      <c r="BE5199" t="s">
        <v>4405</v>
      </c>
      <c r="BF5199" t="s">
        <v>4392</v>
      </c>
    </row>
    <row r="5200" spans="1:58" customFormat="1" x14ac:dyDescent="0.25">
      <c r="A5200" s="57" t="s">
        <v>38995</v>
      </c>
      <c r="B5200" t="s">
        <v>9864</v>
      </c>
      <c r="E5200" t="s">
        <v>9865</v>
      </c>
      <c r="F5200" t="s">
        <v>9866</v>
      </c>
      <c r="G5200" t="s">
        <v>9867</v>
      </c>
      <c r="N5200">
        <v>541.61300000000006</v>
      </c>
      <c r="O5200" t="s">
        <v>4397</v>
      </c>
      <c r="P5200">
        <v>-1.1740999999999999</v>
      </c>
      <c r="R5200" t="s">
        <v>9868</v>
      </c>
      <c r="AA5200" s="30"/>
      <c r="AE5200" t="s">
        <v>512</v>
      </c>
      <c r="AT5200" t="s">
        <v>9869</v>
      </c>
      <c r="AU5200" t="s">
        <v>9870</v>
      </c>
      <c r="AY5200" t="s">
        <v>9871</v>
      </c>
      <c r="AZ5200" t="s">
        <v>9872</v>
      </c>
      <c r="BA5200" t="s">
        <v>9873</v>
      </c>
      <c r="BB5200" t="s">
        <v>9874</v>
      </c>
      <c r="BC5200" t="s">
        <v>98</v>
      </c>
      <c r="BD5200" t="s">
        <v>9875</v>
      </c>
      <c r="BE5200" t="s">
        <v>9876</v>
      </c>
      <c r="BF5200" t="s">
        <v>9863</v>
      </c>
    </row>
    <row r="5201" spans="1:58" customFormat="1" x14ac:dyDescent="0.25">
      <c r="A5201" s="57" t="s">
        <v>38996</v>
      </c>
      <c r="B5201" t="s">
        <v>22389</v>
      </c>
      <c r="E5201" t="s">
        <v>22390</v>
      </c>
      <c r="F5201" t="s">
        <v>22391</v>
      </c>
      <c r="G5201" t="s">
        <v>22392</v>
      </c>
      <c r="N5201">
        <v>541.61300000000006</v>
      </c>
      <c r="O5201" t="s">
        <v>4397</v>
      </c>
      <c r="P5201">
        <v>-0.59350000000000003</v>
      </c>
      <c r="Q5201" t="s">
        <v>248</v>
      </c>
      <c r="R5201" t="s">
        <v>143</v>
      </c>
      <c r="AA5201" s="30"/>
      <c r="AJ5201" t="s">
        <v>1494</v>
      </c>
      <c r="AP5201" t="s">
        <v>114</v>
      </c>
      <c r="AT5201" t="s">
        <v>22393</v>
      </c>
      <c r="AU5201" t="s">
        <v>22394</v>
      </c>
      <c r="AY5201" t="s">
        <v>4401</v>
      </c>
      <c r="AZ5201" t="s">
        <v>4402</v>
      </c>
      <c r="BA5201" t="s">
        <v>4403</v>
      </c>
      <c r="BB5201" t="s">
        <v>4404</v>
      </c>
      <c r="BC5201" t="s">
        <v>98</v>
      </c>
      <c r="BD5201">
        <v>2015</v>
      </c>
      <c r="BE5201" t="s">
        <v>4405</v>
      </c>
      <c r="BF5201" t="s">
        <v>22388</v>
      </c>
    </row>
    <row r="5202" spans="1:58" customFormat="1" x14ac:dyDescent="0.25">
      <c r="A5202" s="57" t="s">
        <v>38997</v>
      </c>
      <c r="B5202" t="s">
        <v>16943</v>
      </c>
      <c r="E5202" t="s">
        <v>16944</v>
      </c>
      <c r="F5202" t="s">
        <v>16945</v>
      </c>
      <c r="G5202" t="s">
        <v>16946</v>
      </c>
      <c r="N5202">
        <v>541.95399999999995</v>
      </c>
      <c r="O5202" t="s">
        <v>16947</v>
      </c>
      <c r="P5202">
        <v>3.7581000000000002</v>
      </c>
      <c r="Q5202" t="s">
        <v>1441</v>
      </c>
      <c r="U5202" t="s">
        <v>1441</v>
      </c>
      <c r="AA5202" s="30"/>
      <c r="AI5202" t="s">
        <v>3554</v>
      </c>
      <c r="AP5202" t="s">
        <v>114</v>
      </c>
      <c r="AT5202" t="s">
        <v>16948</v>
      </c>
      <c r="AU5202" t="s">
        <v>16949</v>
      </c>
      <c r="AY5202" t="s">
        <v>1445</v>
      </c>
      <c r="AZ5202" t="s">
        <v>1446</v>
      </c>
      <c r="BA5202" t="s">
        <v>1447</v>
      </c>
      <c r="BB5202" t="s">
        <v>1448</v>
      </c>
      <c r="BC5202" t="s">
        <v>98</v>
      </c>
      <c r="BD5202">
        <v>1980</v>
      </c>
      <c r="BE5202" t="s">
        <v>1449</v>
      </c>
      <c r="BF5202" t="s">
        <v>16942</v>
      </c>
    </row>
    <row r="5203" spans="1:58" customFormat="1" x14ac:dyDescent="0.25">
      <c r="A5203" s="57" t="s">
        <v>38998</v>
      </c>
      <c r="B5203" t="s">
        <v>18240</v>
      </c>
      <c r="E5203" t="s">
        <v>18241</v>
      </c>
      <c r="F5203" t="s">
        <v>18242</v>
      </c>
      <c r="G5203" s="2" t="s">
        <v>18243</v>
      </c>
      <c r="H5203" s="2"/>
      <c r="I5203" s="2"/>
      <c r="J5203" s="2"/>
      <c r="K5203" s="2"/>
      <c r="L5203" s="2"/>
      <c r="M5203" s="2"/>
      <c r="N5203">
        <v>541.99599999999998</v>
      </c>
      <c r="O5203" t="s">
        <v>18244</v>
      </c>
      <c r="P5203">
        <v>2.4207000000000001</v>
      </c>
      <c r="R5203" t="s">
        <v>503</v>
      </c>
      <c r="AA5203" s="30"/>
      <c r="AT5203" t="s">
        <v>18245</v>
      </c>
      <c r="AY5203" t="s">
        <v>3174</v>
      </c>
      <c r="AZ5203" t="s">
        <v>3175</v>
      </c>
      <c r="BA5203" t="s">
        <v>3176</v>
      </c>
      <c r="BB5203" t="s">
        <v>3177</v>
      </c>
      <c r="BC5203" t="s">
        <v>376</v>
      </c>
      <c r="BD5203" t="s">
        <v>3178</v>
      </c>
      <c r="BE5203" t="s">
        <v>3179</v>
      </c>
      <c r="BF5203" t="s">
        <v>18239</v>
      </c>
    </row>
    <row r="5204" spans="1:58" customFormat="1" x14ac:dyDescent="0.25">
      <c r="A5204" s="57" t="s">
        <v>39005</v>
      </c>
      <c r="B5204" t="s">
        <v>3715</v>
      </c>
      <c r="E5204" t="s">
        <v>3716</v>
      </c>
      <c r="F5204" t="s">
        <v>3717</v>
      </c>
      <c r="G5204" t="s">
        <v>3718</v>
      </c>
      <c r="N5204">
        <v>542.02499999999998</v>
      </c>
      <c r="O5204" t="s">
        <v>3719</v>
      </c>
      <c r="P5204">
        <v>1.6395999999999999</v>
      </c>
      <c r="R5204" t="s">
        <v>112</v>
      </c>
      <c r="AA5204" s="30"/>
      <c r="AT5204" t="s">
        <v>3720</v>
      </c>
      <c r="AU5204" t="s">
        <v>3721</v>
      </c>
      <c r="AY5204" t="s">
        <v>943</v>
      </c>
      <c r="AZ5204" t="s">
        <v>944</v>
      </c>
      <c r="BA5204" t="s">
        <v>945</v>
      </c>
      <c r="BB5204" t="s">
        <v>946</v>
      </c>
      <c r="BC5204" t="s">
        <v>947</v>
      </c>
      <c r="BD5204">
        <v>2015</v>
      </c>
      <c r="BE5204" t="s">
        <v>948</v>
      </c>
      <c r="BF5204" t="s">
        <v>3714</v>
      </c>
    </row>
    <row r="5205" spans="1:58" customFormat="1" x14ac:dyDescent="0.25">
      <c r="A5205" s="57" t="s">
        <v>39006</v>
      </c>
      <c r="B5205" t="s">
        <v>21244</v>
      </c>
      <c r="E5205" t="s">
        <v>21245</v>
      </c>
      <c r="F5205" t="s">
        <v>21246</v>
      </c>
      <c r="G5205" t="s">
        <v>21247</v>
      </c>
      <c r="N5205">
        <v>542.02499999999998</v>
      </c>
      <c r="O5205" t="s">
        <v>3719</v>
      </c>
      <c r="P5205">
        <v>1.7821</v>
      </c>
      <c r="R5205" t="s">
        <v>565</v>
      </c>
      <c r="X5205" t="s">
        <v>1525</v>
      </c>
      <c r="AA5205" s="30"/>
      <c r="AE5205" t="s">
        <v>80</v>
      </c>
      <c r="AT5205" t="s">
        <v>21248</v>
      </c>
      <c r="AU5205" t="s">
        <v>21249</v>
      </c>
      <c r="AY5205" t="s">
        <v>1638</v>
      </c>
      <c r="AZ5205" t="s">
        <v>1639</v>
      </c>
      <c r="BA5205" t="s">
        <v>1640</v>
      </c>
      <c r="BB5205" t="s">
        <v>1641</v>
      </c>
      <c r="BC5205" t="s">
        <v>1642</v>
      </c>
      <c r="BD5205">
        <v>2015</v>
      </c>
      <c r="BE5205" t="s">
        <v>1643</v>
      </c>
      <c r="BF5205" t="s">
        <v>21243</v>
      </c>
    </row>
    <row r="5206" spans="1:58" customFormat="1" x14ac:dyDescent="0.25">
      <c r="A5206" s="57" t="s">
        <v>39007</v>
      </c>
      <c r="B5206" t="s">
        <v>16703</v>
      </c>
      <c r="E5206" t="s">
        <v>16704</v>
      </c>
      <c r="F5206" t="s">
        <v>16705</v>
      </c>
      <c r="G5206" t="s">
        <v>16706</v>
      </c>
      <c r="N5206">
        <v>542.51300000000003</v>
      </c>
      <c r="O5206" t="s">
        <v>16707</v>
      </c>
      <c r="P5206">
        <v>0.33019999999999999</v>
      </c>
      <c r="R5206" t="s">
        <v>112</v>
      </c>
      <c r="AA5206" s="30"/>
      <c r="AT5206" t="s">
        <v>16708</v>
      </c>
      <c r="AU5206" t="s">
        <v>16709</v>
      </c>
      <c r="AY5206" t="s">
        <v>4321</v>
      </c>
      <c r="AZ5206" t="s">
        <v>4322</v>
      </c>
      <c r="BA5206" t="s">
        <v>4323</v>
      </c>
      <c r="BB5206" t="s">
        <v>4324</v>
      </c>
      <c r="BC5206" t="s">
        <v>121</v>
      </c>
      <c r="BD5206">
        <v>2001</v>
      </c>
      <c r="BE5206" t="s">
        <v>4325</v>
      </c>
      <c r="BF5206" t="s">
        <v>16702</v>
      </c>
    </row>
    <row r="5207" spans="1:58" customFormat="1" x14ac:dyDescent="0.25">
      <c r="A5207" s="57" t="s">
        <v>39014</v>
      </c>
      <c r="B5207" t="s">
        <v>18499</v>
      </c>
      <c r="E5207" t="s">
        <v>18500</v>
      </c>
      <c r="F5207" t="s">
        <v>18501</v>
      </c>
      <c r="G5207" t="s">
        <v>18502</v>
      </c>
      <c r="N5207">
        <v>542.51300000000003</v>
      </c>
      <c r="O5207" t="s">
        <v>16707</v>
      </c>
      <c r="P5207">
        <v>0.33019999999999999</v>
      </c>
      <c r="R5207" t="s">
        <v>112</v>
      </c>
      <c r="AA5207" s="30"/>
      <c r="AT5207" t="s">
        <v>18503</v>
      </c>
      <c r="AU5207" t="s">
        <v>18504</v>
      </c>
      <c r="AY5207" t="s">
        <v>1243</v>
      </c>
      <c r="AZ5207" t="s">
        <v>1244</v>
      </c>
      <c r="BA5207" t="s">
        <v>1245</v>
      </c>
      <c r="BB5207" t="s">
        <v>1246</v>
      </c>
      <c r="BC5207" t="s">
        <v>121</v>
      </c>
      <c r="BD5207">
        <v>2013</v>
      </c>
      <c r="BE5207" t="s">
        <v>1247</v>
      </c>
      <c r="BF5207" t="s">
        <v>18498</v>
      </c>
    </row>
    <row r="5208" spans="1:58" customFormat="1" x14ac:dyDescent="0.25">
      <c r="A5208" s="57" t="s">
        <v>39015</v>
      </c>
      <c r="B5208" t="s">
        <v>52600</v>
      </c>
      <c r="E5208" t="s">
        <v>52601</v>
      </c>
      <c r="F5208" t="s">
        <v>52602</v>
      </c>
      <c r="G5208" t="s">
        <v>52603</v>
      </c>
      <c r="N5208">
        <v>542.54</v>
      </c>
      <c r="O5208" t="s">
        <v>52604</v>
      </c>
      <c r="P5208">
        <v>2.23</v>
      </c>
      <c r="Q5208" t="s">
        <v>52554</v>
      </c>
      <c r="AA5208" s="30"/>
      <c r="AL5208" t="s">
        <v>52580</v>
      </c>
      <c r="AX5208" t="s">
        <v>52487</v>
      </c>
      <c r="AY5208" t="s">
        <v>52555</v>
      </c>
      <c r="BB5208" t="s">
        <v>52487</v>
      </c>
      <c r="BC5208" t="s">
        <v>52489</v>
      </c>
      <c r="BD5208">
        <v>2020</v>
      </c>
      <c r="BE5208" t="s">
        <v>52490</v>
      </c>
      <c r="BF5208" t="s">
        <v>52605</v>
      </c>
    </row>
    <row r="5209" spans="1:58" customFormat="1" x14ac:dyDescent="0.25">
      <c r="A5209" s="57" t="s">
        <v>39016</v>
      </c>
      <c r="B5209" t="s">
        <v>21571</v>
      </c>
      <c r="E5209" t="s">
        <v>21572</v>
      </c>
      <c r="F5209" t="s">
        <v>21573</v>
      </c>
      <c r="G5209" t="s">
        <v>21574</v>
      </c>
      <c r="N5209">
        <v>542.59699999999998</v>
      </c>
      <c r="O5209" t="s">
        <v>21575</v>
      </c>
      <c r="P5209">
        <v>-0.4844</v>
      </c>
      <c r="Q5209" t="s">
        <v>248</v>
      </c>
      <c r="R5209" t="s">
        <v>143</v>
      </c>
      <c r="AA5209" s="30"/>
      <c r="AJ5209" t="s">
        <v>113</v>
      </c>
      <c r="AP5209" t="s">
        <v>114</v>
      </c>
      <c r="AT5209" t="s">
        <v>21576</v>
      </c>
      <c r="AU5209" t="s">
        <v>21577</v>
      </c>
      <c r="AY5209" t="s">
        <v>4401</v>
      </c>
      <c r="AZ5209" t="s">
        <v>4402</v>
      </c>
      <c r="BA5209" t="s">
        <v>4403</v>
      </c>
      <c r="BB5209" t="s">
        <v>4404</v>
      </c>
      <c r="BC5209" t="s">
        <v>98</v>
      </c>
      <c r="BD5209">
        <v>2015</v>
      </c>
      <c r="BE5209" t="s">
        <v>4405</v>
      </c>
      <c r="BF5209" t="s">
        <v>21570</v>
      </c>
    </row>
    <row r="5210" spans="1:58" customFormat="1" x14ac:dyDescent="0.25">
      <c r="A5210" s="57" t="s">
        <v>39017</v>
      </c>
      <c r="B5210" t="s">
        <v>57332</v>
      </c>
      <c r="C5210" t="s">
        <v>57331</v>
      </c>
      <c r="E5210" t="s">
        <v>57340</v>
      </c>
      <c r="F5210" t="s">
        <v>57333</v>
      </c>
      <c r="G5210" t="s">
        <v>57334</v>
      </c>
      <c r="N5210">
        <v>542.63</v>
      </c>
      <c r="O5210" t="s">
        <v>57335</v>
      </c>
      <c r="P5210">
        <v>5.27</v>
      </c>
      <c r="AA5210" s="30" t="s">
        <v>57573</v>
      </c>
      <c r="AL5210" t="s">
        <v>57574</v>
      </c>
      <c r="AX5210" t="s">
        <v>57338</v>
      </c>
      <c r="AY5210" s="22" t="s">
        <v>57339</v>
      </c>
      <c r="BB5210" t="s">
        <v>57336</v>
      </c>
      <c r="BC5210" t="s">
        <v>50976</v>
      </c>
      <c r="BD5210">
        <v>2026</v>
      </c>
      <c r="BE5210" t="s">
        <v>57337</v>
      </c>
      <c r="BF5210" t="s">
        <v>57341</v>
      </c>
    </row>
    <row r="5211" spans="1:58" customFormat="1" x14ac:dyDescent="0.25">
      <c r="A5211" s="57" t="s">
        <v>39018</v>
      </c>
      <c r="B5211" t="s">
        <v>57458</v>
      </c>
      <c r="C5211" t="s">
        <v>57457</v>
      </c>
      <c r="E5211" t="s">
        <v>57459</v>
      </c>
      <c r="F5211" t="s">
        <v>57460</v>
      </c>
      <c r="G5211" t="s">
        <v>57461</v>
      </c>
      <c r="N5211">
        <v>542.63</v>
      </c>
      <c r="O5211" t="s">
        <v>57335</v>
      </c>
      <c r="P5211">
        <v>5.27</v>
      </c>
      <c r="AA5211" s="30" t="s">
        <v>57573</v>
      </c>
      <c r="AL5211" t="s">
        <v>57574</v>
      </c>
      <c r="AX5211" t="s">
        <v>57338</v>
      </c>
      <c r="AY5211" s="22" t="s">
        <v>57339</v>
      </c>
      <c r="BB5211" t="s">
        <v>57336</v>
      </c>
      <c r="BC5211" t="s">
        <v>50976</v>
      </c>
      <c r="BD5211">
        <v>2026</v>
      </c>
      <c r="BE5211" t="s">
        <v>57337</v>
      </c>
      <c r="BF5211" t="s">
        <v>57462</v>
      </c>
    </row>
    <row r="5212" spans="1:58" customFormat="1" x14ac:dyDescent="0.25">
      <c r="A5212" s="57" t="s">
        <v>39019</v>
      </c>
      <c r="B5212" t="s">
        <v>45357</v>
      </c>
      <c r="E5212" t="s">
        <v>45358</v>
      </c>
      <c r="F5212" t="s">
        <v>45359</v>
      </c>
      <c r="G5212" s="2" t="s">
        <v>45360</v>
      </c>
      <c r="H5212" s="2"/>
      <c r="I5212" s="2"/>
      <c r="J5212" s="2"/>
      <c r="K5212" s="2"/>
      <c r="L5212" s="2"/>
      <c r="M5212" s="2"/>
      <c r="N5212">
        <v>543.02700000000004</v>
      </c>
      <c r="O5212" t="s">
        <v>45361</v>
      </c>
      <c r="P5212">
        <v>2.5629</v>
      </c>
      <c r="R5212" t="s">
        <v>112</v>
      </c>
      <c r="AA5212" s="30"/>
      <c r="AT5212" t="s">
        <v>45362</v>
      </c>
      <c r="AY5212" t="s">
        <v>45313</v>
      </c>
      <c r="AZ5212" t="s">
        <v>45314</v>
      </c>
      <c r="BA5212" t="s">
        <v>45315</v>
      </c>
      <c r="BB5212" t="s">
        <v>45316</v>
      </c>
      <c r="BC5212" t="s">
        <v>270</v>
      </c>
      <c r="BD5212">
        <v>2022</v>
      </c>
      <c r="BE5212" t="s">
        <v>45317</v>
      </c>
      <c r="BF5212" t="s">
        <v>45356</v>
      </c>
    </row>
    <row r="5213" spans="1:58" customFormat="1" x14ac:dyDescent="0.25">
      <c r="A5213" s="57" t="s">
        <v>39026</v>
      </c>
      <c r="B5213" t="s">
        <v>18718</v>
      </c>
      <c r="E5213" t="s">
        <v>18719</v>
      </c>
      <c r="F5213" t="s">
        <v>18720</v>
      </c>
      <c r="G5213" s="2" t="s">
        <v>18721</v>
      </c>
      <c r="H5213" s="2"/>
      <c r="I5213" s="2"/>
      <c r="J5213" s="2"/>
      <c r="K5213" s="2"/>
      <c r="L5213" s="2"/>
      <c r="M5213" s="2"/>
      <c r="N5213">
        <v>543.40899999999999</v>
      </c>
      <c r="O5213" t="s">
        <v>18722</v>
      </c>
      <c r="P5213">
        <v>3.4973000000000001</v>
      </c>
      <c r="Q5213" t="s">
        <v>3969</v>
      </c>
      <c r="R5213" t="s">
        <v>112</v>
      </c>
      <c r="X5213" t="s">
        <v>3969</v>
      </c>
      <c r="AA5213" s="30"/>
      <c r="AI5213" t="s">
        <v>18723</v>
      </c>
      <c r="AT5213" t="s">
        <v>18724</v>
      </c>
      <c r="AY5213" t="s">
        <v>3972</v>
      </c>
      <c r="AZ5213" t="s">
        <v>3973</v>
      </c>
      <c r="BA5213" t="s">
        <v>3974</v>
      </c>
      <c r="BB5213" t="s">
        <v>3975</v>
      </c>
      <c r="BC5213" t="s">
        <v>98</v>
      </c>
      <c r="BD5213">
        <v>2014</v>
      </c>
      <c r="BE5213" t="s">
        <v>3976</v>
      </c>
      <c r="BF5213" t="s">
        <v>18717</v>
      </c>
    </row>
    <row r="5214" spans="1:58" customFormat="1" x14ac:dyDescent="0.25">
      <c r="A5214" s="57" t="s">
        <v>39027</v>
      </c>
      <c r="B5214" t="s">
        <v>52575</v>
      </c>
      <c r="E5214" t="s">
        <v>52576</v>
      </c>
      <c r="F5214" t="s">
        <v>52577</v>
      </c>
      <c r="G5214" t="s">
        <v>52578</v>
      </c>
      <c r="N5214">
        <v>543.53</v>
      </c>
      <c r="O5214" t="s">
        <v>52579</v>
      </c>
      <c r="P5214">
        <v>1.89</v>
      </c>
      <c r="Q5214" t="s">
        <v>52554</v>
      </c>
      <c r="AA5214" s="30"/>
      <c r="AL5214" t="s">
        <v>52580</v>
      </c>
      <c r="AX5214" t="s">
        <v>52487</v>
      </c>
      <c r="AY5214" t="s">
        <v>52555</v>
      </c>
      <c r="BB5214" t="s">
        <v>52487</v>
      </c>
      <c r="BC5214" t="s">
        <v>52489</v>
      </c>
      <c r="BD5214">
        <v>2020</v>
      </c>
      <c r="BE5214" t="s">
        <v>52490</v>
      </c>
      <c r="BF5214" t="s">
        <v>52581</v>
      </c>
    </row>
    <row r="5215" spans="1:58" customFormat="1" x14ac:dyDescent="0.25">
      <c r="A5215" s="57" t="s">
        <v>39035</v>
      </c>
      <c r="B5215" t="s">
        <v>51502</v>
      </c>
      <c r="C5215" t="s">
        <v>51503</v>
      </c>
      <c r="E5215" t="s">
        <v>51504</v>
      </c>
      <c r="F5215" t="s">
        <v>51505</v>
      </c>
      <c r="G5215" t="s">
        <v>51506</v>
      </c>
      <c r="N5215">
        <v>543.61800000000005</v>
      </c>
      <c r="O5215" t="s">
        <v>51507</v>
      </c>
      <c r="P5215" s="2">
        <v>1.6000000000000001E-3</v>
      </c>
      <c r="AA5215" s="30"/>
      <c r="AU5215" t="s">
        <v>51508</v>
      </c>
      <c r="AX5215" s="1" t="s">
        <v>51473</v>
      </c>
      <c r="AY5215" t="s">
        <v>51474</v>
      </c>
      <c r="AZ5215" t="s">
        <v>51475</v>
      </c>
      <c r="BB5215" t="s">
        <v>51476</v>
      </c>
      <c r="BC5215" t="s">
        <v>51477</v>
      </c>
      <c r="BD5215">
        <v>2020</v>
      </c>
      <c r="BE5215" t="s">
        <v>51478</v>
      </c>
      <c r="BF5215" t="s">
        <v>51502</v>
      </c>
    </row>
    <row r="5216" spans="1:58" customFormat="1" x14ac:dyDescent="0.25">
      <c r="A5216" s="57" t="s">
        <v>39037</v>
      </c>
      <c r="B5216" t="s">
        <v>13994</v>
      </c>
      <c r="E5216" t="s">
        <v>13995</v>
      </c>
      <c r="F5216" t="s">
        <v>13996</v>
      </c>
      <c r="G5216" t="s">
        <v>13997</v>
      </c>
      <c r="N5216">
        <v>543.67200000000003</v>
      </c>
      <c r="O5216" t="s">
        <v>13998</v>
      </c>
      <c r="P5216">
        <v>3.8433799999999998</v>
      </c>
      <c r="Q5216" t="s">
        <v>248</v>
      </c>
      <c r="R5216" t="s">
        <v>269</v>
      </c>
      <c r="AA5216" s="30"/>
      <c r="AJ5216" t="s">
        <v>4842</v>
      </c>
      <c r="AP5216" t="s">
        <v>114</v>
      </c>
      <c r="AT5216" t="s">
        <v>13999</v>
      </c>
      <c r="AU5216" t="s">
        <v>14000</v>
      </c>
      <c r="AY5216" t="s">
        <v>4845</v>
      </c>
      <c r="AZ5216" t="s">
        <v>4846</v>
      </c>
      <c r="BA5216" t="s">
        <v>4847</v>
      </c>
      <c r="BB5216" t="s">
        <v>4848</v>
      </c>
      <c r="BC5216" t="s">
        <v>98</v>
      </c>
      <c r="BD5216">
        <v>2018</v>
      </c>
      <c r="BE5216" t="s">
        <v>4849</v>
      </c>
      <c r="BF5216" t="s">
        <v>13993</v>
      </c>
    </row>
    <row r="5217" spans="1:58" customFormat="1" x14ac:dyDescent="0.25">
      <c r="A5217" s="57" t="s">
        <v>39038</v>
      </c>
      <c r="B5217" t="s">
        <v>2831</v>
      </c>
      <c r="E5217" t="s">
        <v>2832</v>
      </c>
      <c r="F5217" t="s">
        <v>2833</v>
      </c>
      <c r="G5217" s="2" t="s">
        <v>2834</v>
      </c>
      <c r="H5217" s="2"/>
      <c r="I5217" s="2"/>
      <c r="J5217" s="2"/>
      <c r="K5217" s="2"/>
      <c r="L5217" s="2"/>
      <c r="M5217" s="2"/>
      <c r="N5217">
        <v>544.01499999999999</v>
      </c>
      <c r="O5217" t="s">
        <v>2835</v>
      </c>
      <c r="P5217">
        <v>2.1025999999999998</v>
      </c>
      <c r="R5217" t="s">
        <v>112</v>
      </c>
      <c r="AA5217" s="30"/>
      <c r="AT5217" t="s">
        <v>2836</v>
      </c>
      <c r="AY5217" t="s">
        <v>318</v>
      </c>
      <c r="AZ5217" t="s">
        <v>319</v>
      </c>
      <c r="BA5217" t="s">
        <v>320</v>
      </c>
      <c r="BB5217" t="s">
        <v>321</v>
      </c>
      <c r="BC5217" t="s">
        <v>98</v>
      </c>
      <c r="BD5217">
        <v>2012</v>
      </c>
      <c r="BE5217" t="s">
        <v>322</v>
      </c>
      <c r="BF5217" t="s">
        <v>2830</v>
      </c>
    </row>
    <row r="5218" spans="1:58" customFormat="1" x14ac:dyDescent="0.25">
      <c r="A5218" s="57" t="s">
        <v>39039</v>
      </c>
      <c r="B5218" t="s">
        <v>26787</v>
      </c>
      <c r="E5218" t="s">
        <v>26788</v>
      </c>
      <c r="F5218" t="s">
        <v>26789</v>
      </c>
      <c r="G5218" t="s">
        <v>26790</v>
      </c>
      <c r="N5218">
        <v>544.13699999999994</v>
      </c>
      <c r="O5218" t="s">
        <v>26791</v>
      </c>
      <c r="P5218">
        <v>6.1459000000000001</v>
      </c>
      <c r="Q5218" t="s">
        <v>858</v>
      </c>
      <c r="U5218" t="s">
        <v>14648</v>
      </c>
      <c r="Y5218" t="s">
        <v>5077</v>
      </c>
      <c r="AA5218" s="30" t="s">
        <v>858</v>
      </c>
      <c r="AE5218" t="s">
        <v>80</v>
      </c>
      <c r="AG5218" t="s">
        <v>196</v>
      </c>
      <c r="AI5218" t="s">
        <v>8300</v>
      </c>
      <c r="AJ5218" t="s">
        <v>584</v>
      </c>
      <c r="AP5218" t="s">
        <v>1149</v>
      </c>
      <c r="AT5218" t="s">
        <v>26792</v>
      </c>
      <c r="AU5218" t="s">
        <v>26793</v>
      </c>
      <c r="AY5218" t="s">
        <v>26664</v>
      </c>
      <c r="AZ5218" t="s">
        <v>26665</v>
      </c>
      <c r="BA5218" t="s">
        <v>26666</v>
      </c>
      <c r="BB5218" t="s">
        <v>26667</v>
      </c>
      <c r="BC5218" t="s">
        <v>98</v>
      </c>
      <c r="BD5218">
        <v>1994</v>
      </c>
      <c r="BE5218" t="s">
        <v>26668</v>
      </c>
      <c r="BF5218" t="s">
        <v>26786</v>
      </c>
    </row>
    <row r="5219" spans="1:58" customFormat="1" x14ac:dyDescent="0.25">
      <c r="A5219" s="57" t="s">
        <v>39045</v>
      </c>
      <c r="B5219" t="s">
        <v>31606</v>
      </c>
      <c r="E5219" t="s">
        <v>31607</v>
      </c>
      <c r="F5219" t="s">
        <v>31608</v>
      </c>
      <c r="G5219" t="s">
        <v>31609</v>
      </c>
      <c r="N5219">
        <v>544.15</v>
      </c>
      <c r="O5219" t="s">
        <v>31610</v>
      </c>
      <c r="P5219">
        <v>-0.29959999999999998</v>
      </c>
      <c r="U5219" t="s">
        <v>29458</v>
      </c>
      <c r="AA5219" s="30"/>
      <c r="AG5219" t="s">
        <v>14951</v>
      </c>
      <c r="AI5219" t="s">
        <v>1043</v>
      </c>
      <c r="AT5219" t="s">
        <v>31611</v>
      </c>
      <c r="AU5219" t="s">
        <v>31612</v>
      </c>
      <c r="AY5219" t="s">
        <v>29461</v>
      </c>
      <c r="AZ5219" t="s">
        <v>29462</v>
      </c>
      <c r="BA5219" t="s">
        <v>29463</v>
      </c>
      <c r="BB5219" t="s">
        <v>29464</v>
      </c>
      <c r="BC5219" t="s">
        <v>98</v>
      </c>
      <c r="BD5219">
        <v>2015</v>
      </c>
      <c r="BE5219" t="s">
        <v>29465</v>
      </c>
      <c r="BF5219" t="s">
        <v>31605</v>
      </c>
    </row>
    <row r="5220" spans="1:58" customFormat="1" x14ac:dyDescent="0.25">
      <c r="A5220" s="57" t="s">
        <v>39053</v>
      </c>
      <c r="B5220" t="s">
        <v>51179</v>
      </c>
      <c r="C5220" t="s">
        <v>51180</v>
      </c>
      <c r="E5220" t="s">
        <v>47794</v>
      </c>
      <c r="F5220" t="s">
        <v>47795</v>
      </c>
      <c r="G5220" s="2" t="s">
        <v>47796</v>
      </c>
      <c r="H5220" s="2"/>
      <c r="I5220" s="2"/>
      <c r="J5220" s="2"/>
      <c r="K5220" s="2"/>
      <c r="L5220" s="2"/>
      <c r="M5220" s="2"/>
      <c r="N5220">
        <v>544.41399999999999</v>
      </c>
      <c r="O5220" s="2" t="s">
        <v>47797</v>
      </c>
      <c r="P5220">
        <v>-1.6</v>
      </c>
      <c r="AA5220" s="30"/>
      <c r="BF5220" t="s">
        <v>51180</v>
      </c>
    </row>
    <row r="5221" spans="1:58" customFormat="1" x14ac:dyDescent="0.25">
      <c r="A5221" s="57" t="s">
        <v>39054</v>
      </c>
      <c r="B5221" t="s">
        <v>52588</v>
      </c>
      <c r="E5221" t="s">
        <v>52589</v>
      </c>
      <c r="F5221" t="s">
        <v>52590</v>
      </c>
      <c r="G5221" t="s">
        <v>52591</v>
      </c>
      <c r="N5221">
        <v>544.52</v>
      </c>
      <c r="O5221" t="s">
        <v>52592</v>
      </c>
      <c r="P5221">
        <v>2.12</v>
      </c>
      <c r="Q5221" t="s">
        <v>52554</v>
      </c>
      <c r="AA5221" s="30"/>
      <c r="AL5221" t="s">
        <v>52580</v>
      </c>
      <c r="AX5221" t="s">
        <v>52487</v>
      </c>
      <c r="AY5221" t="s">
        <v>52555</v>
      </c>
      <c r="BB5221" t="s">
        <v>52487</v>
      </c>
      <c r="BC5221" t="s">
        <v>52489</v>
      </c>
      <c r="BD5221">
        <v>2020</v>
      </c>
      <c r="BE5221" t="s">
        <v>52490</v>
      </c>
      <c r="BF5221" t="s">
        <v>52593</v>
      </c>
    </row>
    <row r="5222" spans="1:58" customFormat="1" x14ac:dyDescent="0.25">
      <c r="A5222" s="57" t="s">
        <v>39062</v>
      </c>
      <c r="B5222" t="s">
        <v>45524</v>
      </c>
      <c r="E5222" t="s">
        <v>45525</v>
      </c>
      <c r="F5222" t="s">
        <v>45526</v>
      </c>
      <c r="G5222" s="2" t="s">
        <v>45527</v>
      </c>
      <c r="H5222" s="2"/>
      <c r="I5222" s="2"/>
      <c r="J5222" s="2"/>
      <c r="K5222" s="2"/>
      <c r="L5222" s="2"/>
      <c r="M5222" s="2"/>
      <c r="N5222">
        <v>544.56799999999998</v>
      </c>
      <c r="O5222" t="s">
        <v>45528</v>
      </c>
      <c r="P5222">
        <v>1.2166999999999999</v>
      </c>
      <c r="R5222" t="s">
        <v>112</v>
      </c>
      <c r="AA5222" s="30"/>
      <c r="AT5222" t="s">
        <v>45529</v>
      </c>
      <c r="AY5222" t="s">
        <v>45313</v>
      </c>
      <c r="AZ5222" t="s">
        <v>45314</v>
      </c>
      <c r="BA5222" t="s">
        <v>45315</v>
      </c>
      <c r="BB5222" t="s">
        <v>45316</v>
      </c>
      <c r="BC5222" t="s">
        <v>270</v>
      </c>
      <c r="BD5222">
        <v>2022</v>
      </c>
      <c r="BE5222" t="s">
        <v>45317</v>
      </c>
      <c r="BF5222" t="s">
        <v>45523</v>
      </c>
    </row>
    <row r="5223" spans="1:58" customFormat="1" x14ac:dyDescent="0.25">
      <c r="A5223" s="57" t="s">
        <v>39063</v>
      </c>
      <c r="B5223" t="s">
        <v>38034</v>
      </c>
      <c r="E5223" t="s">
        <v>38035</v>
      </c>
      <c r="F5223" t="s">
        <v>38036</v>
      </c>
      <c r="G5223" t="s">
        <v>38037</v>
      </c>
      <c r="N5223">
        <v>544.72500000000002</v>
      </c>
      <c r="O5223" t="s">
        <v>38038</v>
      </c>
      <c r="P5223">
        <v>2.78952</v>
      </c>
      <c r="AA5223" s="30" t="s">
        <v>35635</v>
      </c>
      <c r="AT5223" t="s">
        <v>38039</v>
      </c>
      <c r="AU5223" t="s">
        <v>38040</v>
      </c>
      <c r="AY5223" t="s">
        <v>35523</v>
      </c>
      <c r="AZ5223" t="s">
        <v>35524</v>
      </c>
      <c r="BA5223" t="s">
        <v>35525</v>
      </c>
      <c r="BB5223" t="s">
        <v>35526</v>
      </c>
      <c r="BC5223" t="s">
        <v>98</v>
      </c>
      <c r="BD5223">
        <v>2015</v>
      </c>
      <c r="BE5223" t="s">
        <v>35527</v>
      </c>
      <c r="BF5223" t="s">
        <v>38033</v>
      </c>
    </row>
    <row r="5224" spans="1:58" customFormat="1" x14ac:dyDescent="0.25">
      <c r="A5224" s="57" t="s">
        <v>39071</v>
      </c>
      <c r="B5224" t="s">
        <v>8202</v>
      </c>
      <c r="E5224" t="s">
        <v>8203</v>
      </c>
      <c r="F5224" t="s">
        <v>8204</v>
      </c>
      <c r="G5224" t="s">
        <v>8205</v>
      </c>
      <c r="N5224">
        <v>544.73699999999997</v>
      </c>
      <c r="O5224" t="s">
        <v>8206</v>
      </c>
      <c r="P5224">
        <v>1.0616000000000001</v>
      </c>
      <c r="R5224" t="s">
        <v>503</v>
      </c>
      <c r="AA5224" s="30"/>
      <c r="AT5224" t="s">
        <v>8207</v>
      </c>
      <c r="AU5224" t="s">
        <v>8208</v>
      </c>
      <c r="AY5224" t="s">
        <v>8209</v>
      </c>
      <c r="AZ5224" t="s">
        <v>8210</v>
      </c>
      <c r="BA5224" t="s">
        <v>8211</v>
      </c>
      <c r="BB5224" t="s">
        <v>8212</v>
      </c>
      <c r="BC5224" t="s">
        <v>98</v>
      </c>
      <c r="BD5224">
        <v>1998</v>
      </c>
      <c r="BE5224" t="s">
        <v>8213</v>
      </c>
      <c r="BF5224" t="s">
        <v>8201</v>
      </c>
    </row>
    <row r="5225" spans="1:58" customFormat="1" x14ac:dyDescent="0.25">
      <c r="A5225" s="57" t="s">
        <v>39079</v>
      </c>
      <c r="B5225" t="s">
        <v>22693</v>
      </c>
      <c r="C5225" t="s">
        <v>22694</v>
      </c>
      <c r="E5225" t="s">
        <v>22695</v>
      </c>
      <c r="F5225" t="s">
        <v>22696</v>
      </c>
      <c r="G5225" t="s">
        <v>22697</v>
      </c>
      <c r="N5225">
        <v>544.73699999999997</v>
      </c>
      <c r="O5225" t="s">
        <v>8206</v>
      </c>
      <c r="P5225">
        <v>1.0616000000000001</v>
      </c>
      <c r="Q5225" t="s">
        <v>22048</v>
      </c>
      <c r="R5225" t="s">
        <v>22698</v>
      </c>
      <c r="S5225" t="s">
        <v>22699</v>
      </c>
      <c r="U5225" t="s">
        <v>22700</v>
      </c>
      <c r="V5225" t="s">
        <v>22701</v>
      </c>
      <c r="X5225" t="s">
        <v>22702</v>
      </c>
      <c r="AA5225" s="30" t="s">
        <v>1140</v>
      </c>
      <c r="AD5225" t="s">
        <v>102</v>
      </c>
      <c r="AE5225" t="s">
        <v>80</v>
      </c>
      <c r="AH5225" t="s">
        <v>22703</v>
      </c>
      <c r="AI5225" t="s">
        <v>22704</v>
      </c>
      <c r="AJ5225" t="s">
        <v>5841</v>
      </c>
      <c r="AP5225" t="s">
        <v>114</v>
      </c>
      <c r="AS5225" t="s">
        <v>22705</v>
      </c>
      <c r="AT5225" t="s">
        <v>22706</v>
      </c>
      <c r="AU5225" t="s">
        <v>22707</v>
      </c>
      <c r="AY5225" t="s">
        <v>22708</v>
      </c>
      <c r="AZ5225" t="s">
        <v>22709</v>
      </c>
      <c r="BA5225" t="s">
        <v>22710</v>
      </c>
      <c r="BB5225" t="s">
        <v>22711</v>
      </c>
      <c r="BC5225" t="s">
        <v>22712</v>
      </c>
      <c r="BD5225" t="s">
        <v>22713</v>
      </c>
      <c r="BE5225" t="s">
        <v>22714</v>
      </c>
      <c r="BF5225" t="s">
        <v>22692</v>
      </c>
    </row>
    <row r="5226" spans="1:58" customFormat="1" x14ac:dyDescent="0.25">
      <c r="A5226" s="57" t="s">
        <v>39087</v>
      </c>
      <c r="B5226" t="s">
        <v>30164</v>
      </c>
      <c r="E5226" t="s">
        <v>30165</v>
      </c>
      <c r="F5226" t="s">
        <v>30166</v>
      </c>
      <c r="G5226" t="s">
        <v>30167</v>
      </c>
      <c r="N5226">
        <v>544.73699999999997</v>
      </c>
      <c r="O5226" t="s">
        <v>8206</v>
      </c>
      <c r="P5226">
        <v>0.99219999999999997</v>
      </c>
      <c r="R5226" t="s">
        <v>112</v>
      </c>
      <c r="AA5226" s="30"/>
      <c r="AT5226" t="s">
        <v>30168</v>
      </c>
      <c r="AU5226" t="s">
        <v>30169</v>
      </c>
      <c r="AY5226" t="s">
        <v>157</v>
      </c>
      <c r="AZ5226" t="s">
        <v>158</v>
      </c>
      <c r="BA5226" t="s">
        <v>159</v>
      </c>
      <c r="BB5226" t="s">
        <v>160</v>
      </c>
      <c r="BC5226" t="s">
        <v>98</v>
      </c>
      <c r="BD5226">
        <v>2002</v>
      </c>
      <c r="BE5226" t="s">
        <v>161</v>
      </c>
      <c r="BF5226" t="s">
        <v>30163</v>
      </c>
    </row>
    <row r="5227" spans="1:58" customFormat="1" x14ac:dyDescent="0.25">
      <c r="A5227" s="57" t="s">
        <v>39094</v>
      </c>
      <c r="B5227" t="s">
        <v>51574</v>
      </c>
      <c r="C5227" t="s">
        <v>51575</v>
      </c>
      <c r="E5227" t="s">
        <v>51576</v>
      </c>
      <c r="F5227" t="s">
        <v>51577</v>
      </c>
      <c r="G5227" t="s">
        <v>51578</v>
      </c>
      <c r="N5227">
        <v>544.73699999999997</v>
      </c>
      <c r="O5227" t="s">
        <v>8206</v>
      </c>
      <c r="P5227" s="2">
        <v>1.0616000000000001</v>
      </c>
      <c r="AA5227" s="30"/>
      <c r="AU5227" t="s">
        <v>51579</v>
      </c>
      <c r="AX5227" s="1" t="s">
        <v>50896</v>
      </c>
      <c r="AY5227" t="s">
        <v>50897</v>
      </c>
      <c r="BB5227" t="s">
        <v>50898</v>
      </c>
      <c r="BC5227" t="s">
        <v>50899</v>
      </c>
      <c r="BD5227">
        <v>2016</v>
      </c>
      <c r="BE5227" t="s">
        <v>50900</v>
      </c>
      <c r="BF5227" t="s">
        <v>51574</v>
      </c>
    </row>
    <row r="5228" spans="1:58" customFormat="1" x14ac:dyDescent="0.25">
      <c r="A5228" s="57" t="s">
        <v>39095</v>
      </c>
      <c r="B5228" t="s">
        <v>34319</v>
      </c>
      <c r="E5228" t="s">
        <v>34320</v>
      </c>
      <c r="F5228" t="s">
        <v>34321</v>
      </c>
      <c r="G5228" t="s">
        <v>34322</v>
      </c>
      <c r="N5228">
        <v>544.79399999999998</v>
      </c>
      <c r="O5228" t="s">
        <v>34323</v>
      </c>
      <c r="P5228">
        <v>3.0735199999999998</v>
      </c>
      <c r="Q5228" t="s">
        <v>858</v>
      </c>
      <c r="Y5228" t="s">
        <v>5077</v>
      </c>
      <c r="AA5228" s="30" t="s">
        <v>29910</v>
      </c>
      <c r="AI5228" t="s">
        <v>34324</v>
      </c>
      <c r="AJ5228" t="s">
        <v>294</v>
      </c>
      <c r="AP5228" t="s">
        <v>1149</v>
      </c>
      <c r="AT5228" t="s">
        <v>34325</v>
      </c>
      <c r="AU5228" t="s">
        <v>34326</v>
      </c>
      <c r="AY5228" t="s">
        <v>29913</v>
      </c>
      <c r="AZ5228" t="s">
        <v>29914</v>
      </c>
      <c r="BA5228" t="s">
        <v>29915</v>
      </c>
      <c r="BB5228" t="s">
        <v>29916</v>
      </c>
      <c r="BC5228" t="s">
        <v>121</v>
      </c>
      <c r="BD5228">
        <v>2001</v>
      </c>
      <c r="BE5228" t="s">
        <v>29917</v>
      </c>
      <c r="BF5228" t="s">
        <v>34318</v>
      </c>
    </row>
    <row r="5229" spans="1:58" customFormat="1" x14ac:dyDescent="0.25">
      <c r="A5229" s="57" t="s">
        <v>39103</v>
      </c>
      <c r="B5229" t="s">
        <v>34710</v>
      </c>
      <c r="E5229" t="s">
        <v>34711</v>
      </c>
      <c r="F5229" t="s">
        <v>34712</v>
      </c>
      <c r="G5229" t="s">
        <v>34713</v>
      </c>
      <c r="N5229">
        <v>544.79399999999998</v>
      </c>
      <c r="O5229" t="s">
        <v>34323</v>
      </c>
      <c r="P5229">
        <v>3.0735199999999998</v>
      </c>
      <c r="Q5229" t="s">
        <v>858</v>
      </c>
      <c r="Y5229" t="s">
        <v>5078</v>
      </c>
      <c r="AA5229" s="30" t="s">
        <v>21790</v>
      </c>
      <c r="AI5229" t="s">
        <v>34714</v>
      </c>
      <c r="AJ5229" t="s">
        <v>5193</v>
      </c>
      <c r="AP5229" t="s">
        <v>1149</v>
      </c>
      <c r="AT5229" t="s">
        <v>34715</v>
      </c>
      <c r="AU5229" t="s">
        <v>34716</v>
      </c>
      <c r="AY5229" t="s">
        <v>34717</v>
      </c>
      <c r="AZ5229" t="s">
        <v>34718</v>
      </c>
      <c r="BA5229" t="s">
        <v>34719</v>
      </c>
      <c r="BB5229" t="s">
        <v>34720</v>
      </c>
      <c r="BC5229" t="s">
        <v>425</v>
      </c>
      <c r="BD5229" t="s">
        <v>34721</v>
      </c>
      <c r="BE5229" t="s">
        <v>34722</v>
      </c>
      <c r="BF5229" t="s">
        <v>34709</v>
      </c>
    </row>
    <row r="5230" spans="1:58" customFormat="1" x14ac:dyDescent="0.25">
      <c r="A5230" s="57" t="s">
        <v>39104</v>
      </c>
      <c r="B5230" t="s">
        <v>24559</v>
      </c>
      <c r="E5230" t="s">
        <v>24560</v>
      </c>
      <c r="F5230" t="s">
        <v>24561</v>
      </c>
      <c r="G5230" t="s">
        <v>24562</v>
      </c>
      <c r="N5230">
        <v>544.995</v>
      </c>
      <c r="O5230" t="s">
        <v>24563</v>
      </c>
      <c r="P5230">
        <v>3.8132000000000001</v>
      </c>
      <c r="Q5230" t="s">
        <v>14648</v>
      </c>
      <c r="U5230" t="s">
        <v>14648</v>
      </c>
      <c r="AA5230" s="30"/>
      <c r="AI5230" t="s">
        <v>5193</v>
      </c>
      <c r="AP5230" t="s">
        <v>114</v>
      </c>
      <c r="AT5230" t="s">
        <v>24564</v>
      </c>
      <c r="AU5230" t="s">
        <v>24565</v>
      </c>
      <c r="AY5230" t="s">
        <v>24566</v>
      </c>
      <c r="AZ5230" t="s">
        <v>24567</v>
      </c>
      <c r="BA5230" t="s">
        <v>24568</v>
      </c>
      <c r="BB5230" t="s">
        <v>24569</v>
      </c>
      <c r="BC5230" t="s">
        <v>98</v>
      </c>
      <c r="BD5230">
        <v>2006</v>
      </c>
      <c r="BE5230" t="s">
        <v>24570</v>
      </c>
      <c r="BF5230" t="s">
        <v>24558</v>
      </c>
    </row>
    <row r="5231" spans="1:58" customFormat="1" x14ac:dyDescent="0.25">
      <c r="A5231" s="57" t="s">
        <v>39105</v>
      </c>
      <c r="B5231" t="s">
        <v>18013</v>
      </c>
      <c r="E5231" t="s">
        <v>18014</v>
      </c>
      <c r="F5231" t="s">
        <v>18015</v>
      </c>
      <c r="G5231" t="s">
        <v>18016</v>
      </c>
      <c r="N5231">
        <v>545.40200000000004</v>
      </c>
      <c r="O5231" t="s">
        <v>18017</v>
      </c>
      <c r="P5231">
        <v>1.2123999999999999</v>
      </c>
      <c r="Q5231" t="s">
        <v>111</v>
      </c>
      <c r="R5231" t="s">
        <v>143</v>
      </c>
      <c r="AA5231" s="30"/>
      <c r="AJ5231" t="s">
        <v>3281</v>
      </c>
      <c r="AP5231" t="s">
        <v>114</v>
      </c>
      <c r="AT5231" t="s">
        <v>18018</v>
      </c>
      <c r="AU5231" t="s">
        <v>18019</v>
      </c>
      <c r="AY5231" t="s">
        <v>11473</v>
      </c>
      <c r="BA5231" t="s">
        <v>11474</v>
      </c>
      <c r="BB5231" t="s">
        <v>11475</v>
      </c>
      <c r="BC5231" t="s">
        <v>1642</v>
      </c>
      <c r="BD5231">
        <v>2015</v>
      </c>
      <c r="BE5231" t="s">
        <v>11476</v>
      </c>
      <c r="BF5231" t="s">
        <v>18012</v>
      </c>
    </row>
    <row r="5232" spans="1:58" customFormat="1" x14ac:dyDescent="0.25">
      <c r="A5232" s="57" t="s">
        <v>39107</v>
      </c>
      <c r="B5232" t="s">
        <v>22824</v>
      </c>
      <c r="E5232" t="s">
        <v>22825</v>
      </c>
      <c r="F5232" t="s">
        <v>22826</v>
      </c>
      <c r="G5232" t="s">
        <v>22827</v>
      </c>
      <c r="N5232">
        <v>545.40200000000004</v>
      </c>
      <c r="O5232" t="s">
        <v>18017</v>
      </c>
      <c r="P5232">
        <v>1.2123999999999999</v>
      </c>
      <c r="R5232" t="s">
        <v>143</v>
      </c>
      <c r="AA5232" s="30"/>
      <c r="AT5232" t="s">
        <v>22828</v>
      </c>
      <c r="AU5232" t="s">
        <v>22829</v>
      </c>
      <c r="AY5232" t="s">
        <v>11473</v>
      </c>
      <c r="BA5232" t="s">
        <v>11474</v>
      </c>
      <c r="BB5232" t="s">
        <v>11475</v>
      </c>
      <c r="BC5232" t="s">
        <v>1642</v>
      </c>
      <c r="BD5232">
        <v>2015</v>
      </c>
      <c r="BE5232" t="s">
        <v>11476</v>
      </c>
      <c r="BF5232" t="s">
        <v>22823</v>
      </c>
    </row>
    <row r="5233" spans="1:58" customFormat="1" x14ac:dyDescent="0.25">
      <c r="A5233" s="57" t="s">
        <v>39108</v>
      </c>
      <c r="B5233" t="s">
        <v>56126</v>
      </c>
      <c r="D5233" t="s">
        <v>56127</v>
      </c>
      <c r="E5233" t="s">
        <v>56128</v>
      </c>
      <c r="F5233" t="s">
        <v>56129</v>
      </c>
      <c r="G5233" t="s">
        <v>56130</v>
      </c>
      <c r="N5233">
        <v>545.46</v>
      </c>
      <c r="O5233" t="s">
        <v>56131</v>
      </c>
      <c r="P5233">
        <v>2.25</v>
      </c>
      <c r="Q5233" s="2" t="s">
        <v>31777</v>
      </c>
      <c r="AA5233" s="30" t="s">
        <v>52554</v>
      </c>
      <c r="AL5233" t="s">
        <v>55874</v>
      </c>
      <c r="AX5233" t="s">
        <v>55855</v>
      </c>
      <c r="AY5233" t="s">
        <v>55856</v>
      </c>
      <c r="BB5233" t="s">
        <v>55857</v>
      </c>
      <c r="BC5233" t="s">
        <v>55858</v>
      </c>
      <c r="BD5233">
        <v>2022</v>
      </c>
      <c r="BE5233" t="s">
        <v>55859</v>
      </c>
      <c r="BF5233" t="s">
        <v>56132</v>
      </c>
    </row>
    <row r="5234" spans="1:58" customFormat="1" x14ac:dyDescent="0.25">
      <c r="A5234" s="57" t="s">
        <v>39109</v>
      </c>
      <c r="B5234" t="s">
        <v>53305</v>
      </c>
      <c r="D5234" t="s">
        <v>53306</v>
      </c>
      <c r="E5234" t="s">
        <v>53307</v>
      </c>
      <c r="F5234" t="s">
        <v>53308</v>
      </c>
      <c r="G5234" t="s">
        <v>53309</v>
      </c>
      <c r="N5234">
        <v>545.5</v>
      </c>
      <c r="O5234" t="s">
        <v>53310</v>
      </c>
      <c r="P5234">
        <v>5.69</v>
      </c>
      <c r="AA5234" s="30"/>
      <c r="AL5234" t="s">
        <v>52677</v>
      </c>
      <c r="AP5234" t="s">
        <v>114</v>
      </c>
      <c r="AX5234" t="s">
        <v>52678</v>
      </c>
      <c r="AY5234" t="s">
        <v>52679</v>
      </c>
      <c r="BB5234" t="s">
        <v>52680</v>
      </c>
      <c r="BC5234" t="s">
        <v>52681</v>
      </c>
      <c r="BD5234">
        <v>2014</v>
      </c>
      <c r="BE5234" t="s">
        <v>52682</v>
      </c>
      <c r="BF5234" t="s">
        <v>53311</v>
      </c>
    </row>
    <row r="5235" spans="1:58" customFormat="1" x14ac:dyDescent="0.25">
      <c r="A5235" s="57" t="s">
        <v>39110</v>
      </c>
      <c r="B5235" t="s">
        <v>52634</v>
      </c>
      <c r="E5235" t="s">
        <v>52635</v>
      </c>
      <c r="F5235" t="s">
        <v>52636</v>
      </c>
      <c r="G5235" t="s">
        <v>52637</v>
      </c>
      <c r="N5235">
        <v>545.52</v>
      </c>
      <c r="O5235" t="s">
        <v>52638</v>
      </c>
      <c r="P5235">
        <v>2.4900000000000002</v>
      </c>
      <c r="Q5235" t="s">
        <v>52554</v>
      </c>
      <c r="AA5235" s="30"/>
      <c r="AL5235" t="s">
        <v>52611</v>
      </c>
      <c r="AX5235" t="s">
        <v>52612</v>
      </c>
      <c r="AY5235" t="s">
        <v>52613</v>
      </c>
      <c r="BB5235" t="s">
        <v>52614</v>
      </c>
      <c r="BC5235" t="s">
        <v>52615</v>
      </c>
      <c r="BD5235">
        <v>2022</v>
      </c>
      <c r="BE5235" t="s">
        <v>52616</v>
      </c>
      <c r="BF5235" t="s">
        <v>52639</v>
      </c>
    </row>
    <row r="5236" spans="1:58" customFormat="1" x14ac:dyDescent="0.25">
      <c r="A5236" s="57" t="s">
        <v>39118</v>
      </c>
      <c r="B5236" t="s">
        <v>11677</v>
      </c>
      <c r="E5236" t="s">
        <v>11678</v>
      </c>
      <c r="F5236" t="s">
        <v>11679</v>
      </c>
      <c r="G5236" t="s">
        <v>11680</v>
      </c>
      <c r="N5236">
        <v>545.64400000000001</v>
      </c>
      <c r="O5236" t="s">
        <v>11681</v>
      </c>
      <c r="P5236">
        <v>2.75692</v>
      </c>
      <c r="R5236" t="s">
        <v>130</v>
      </c>
      <c r="AA5236" s="30"/>
      <c r="AE5236" t="s">
        <v>80</v>
      </c>
      <c r="AT5236" t="s">
        <v>11682</v>
      </c>
      <c r="AU5236" t="s">
        <v>11683</v>
      </c>
      <c r="AY5236" t="s">
        <v>133</v>
      </c>
      <c r="AZ5236" t="s">
        <v>134</v>
      </c>
      <c r="BA5236" t="s">
        <v>135</v>
      </c>
      <c r="BB5236" t="s">
        <v>136</v>
      </c>
      <c r="BC5236" t="s">
        <v>98</v>
      </c>
      <c r="BD5236">
        <v>1994</v>
      </c>
      <c r="BE5236" t="s">
        <v>137</v>
      </c>
      <c r="BF5236" t="s">
        <v>11676</v>
      </c>
    </row>
    <row r="5237" spans="1:58" customFormat="1" x14ac:dyDescent="0.25">
      <c r="A5237" s="57" t="s">
        <v>39126</v>
      </c>
      <c r="B5237" t="s">
        <v>19036</v>
      </c>
      <c r="E5237" t="s">
        <v>19037</v>
      </c>
      <c r="F5237" t="s">
        <v>19038</v>
      </c>
      <c r="G5237" t="s">
        <v>19039</v>
      </c>
      <c r="N5237">
        <v>545.64400000000001</v>
      </c>
      <c r="O5237" t="s">
        <v>11681</v>
      </c>
      <c r="P5237">
        <v>2.8370000000000002</v>
      </c>
      <c r="R5237" t="s">
        <v>130</v>
      </c>
      <c r="AA5237" s="30"/>
      <c r="AE5237" t="s">
        <v>80</v>
      </c>
      <c r="AT5237" t="s">
        <v>19040</v>
      </c>
      <c r="AU5237" t="s">
        <v>19041</v>
      </c>
      <c r="AY5237" t="s">
        <v>133</v>
      </c>
      <c r="AZ5237" t="s">
        <v>134</v>
      </c>
      <c r="BA5237" t="s">
        <v>135</v>
      </c>
      <c r="BB5237" t="s">
        <v>136</v>
      </c>
      <c r="BC5237" t="s">
        <v>98</v>
      </c>
      <c r="BD5237">
        <v>1994</v>
      </c>
      <c r="BE5237" t="s">
        <v>137</v>
      </c>
      <c r="BF5237" t="s">
        <v>19035</v>
      </c>
    </row>
    <row r="5238" spans="1:58" customFormat="1" x14ac:dyDescent="0.25">
      <c r="A5238" s="57" t="s">
        <v>39127</v>
      </c>
      <c r="B5238" t="s">
        <v>30872</v>
      </c>
      <c r="E5238" t="s">
        <v>30873</v>
      </c>
      <c r="F5238" t="s">
        <v>30874</v>
      </c>
      <c r="G5238" t="s">
        <v>30875</v>
      </c>
      <c r="N5238">
        <v>545.721</v>
      </c>
      <c r="O5238" t="s">
        <v>30876</v>
      </c>
      <c r="P5238">
        <v>1.4885999999999999</v>
      </c>
      <c r="R5238" t="s">
        <v>112</v>
      </c>
      <c r="AA5238" s="30"/>
      <c r="AT5238" t="s">
        <v>30877</v>
      </c>
      <c r="AU5238" t="s">
        <v>30878</v>
      </c>
      <c r="AY5238" t="s">
        <v>1270</v>
      </c>
      <c r="AZ5238" t="s">
        <v>1271</v>
      </c>
      <c r="BA5238" t="s">
        <v>1272</v>
      </c>
      <c r="BB5238" t="s">
        <v>1273</v>
      </c>
      <c r="BC5238" t="s">
        <v>619</v>
      </c>
      <c r="BD5238">
        <v>2008</v>
      </c>
      <c r="BE5238" t="s">
        <v>1274</v>
      </c>
      <c r="BF5238" t="s">
        <v>30871</v>
      </c>
    </row>
    <row r="5239" spans="1:58" customFormat="1" x14ac:dyDescent="0.25">
      <c r="A5239" s="57" t="s">
        <v>39136</v>
      </c>
      <c r="B5239" t="s">
        <v>9240</v>
      </c>
      <c r="E5239" t="s">
        <v>9241</v>
      </c>
      <c r="F5239" t="s">
        <v>9242</v>
      </c>
      <c r="G5239" t="s">
        <v>9243</v>
      </c>
      <c r="N5239">
        <v>545.76499999999999</v>
      </c>
      <c r="O5239" t="s">
        <v>9244</v>
      </c>
      <c r="P5239">
        <v>2.3521000000000001</v>
      </c>
      <c r="R5239" t="s">
        <v>112</v>
      </c>
      <c r="AA5239" s="30"/>
      <c r="AT5239" t="s">
        <v>9245</v>
      </c>
      <c r="AU5239" t="s">
        <v>9246</v>
      </c>
      <c r="AY5239" t="s">
        <v>5171</v>
      </c>
      <c r="AZ5239" t="s">
        <v>5172</v>
      </c>
      <c r="BA5239" t="s">
        <v>5173</v>
      </c>
      <c r="BB5239" t="s">
        <v>5174</v>
      </c>
      <c r="BC5239" t="s">
        <v>98</v>
      </c>
      <c r="BD5239">
        <v>2001</v>
      </c>
      <c r="BE5239" t="s">
        <v>5175</v>
      </c>
      <c r="BF5239" t="s">
        <v>9239</v>
      </c>
    </row>
    <row r="5240" spans="1:58" customFormat="1" x14ac:dyDescent="0.25">
      <c r="A5240" s="57" t="s">
        <v>39137</v>
      </c>
      <c r="B5240" t="s">
        <v>9518</v>
      </c>
      <c r="E5240" t="s">
        <v>9519</v>
      </c>
      <c r="F5240" t="s">
        <v>9520</v>
      </c>
      <c r="G5240" t="s">
        <v>9521</v>
      </c>
      <c r="N5240">
        <v>546.03200000000004</v>
      </c>
      <c r="O5240" t="s">
        <v>9522</v>
      </c>
      <c r="P5240">
        <v>5.1299999999999998E-2</v>
      </c>
      <c r="Q5240" t="s">
        <v>248</v>
      </c>
      <c r="R5240" t="s">
        <v>143</v>
      </c>
      <c r="AA5240" s="30"/>
      <c r="AJ5240" t="s">
        <v>9523</v>
      </c>
      <c r="AP5240" t="s">
        <v>114</v>
      </c>
      <c r="AT5240" t="s">
        <v>9524</v>
      </c>
      <c r="AU5240" t="s">
        <v>9525</v>
      </c>
      <c r="AY5240" t="s">
        <v>4401</v>
      </c>
      <c r="AZ5240" t="s">
        <v>4402</v>
      </c>
      <c r="BA5240" t="s">
        <v>4403</v>
      </c>
      <c r="BB5240" t="s">
        <v>4404</v>
      </c>
      <c r="BC5240" t="s">
        <v>98</v>
      </c>
      <c r="BD5240">
        <v>2015</v>
      </c>
      <c r="BE5240" t="s">
        <v>4405</v>
      </c>
      <c r="BF5240" t="s">
        <v>9517</v>
      </c>
    </row>
    <row r="5241" spans="1:58" customFormat="1" x14ac:dyDescent="0.25">
      <c r="A5241" s="57" t="s">
        <v>39145</v>
      </c>
      <c r="B5241" t="s">
        <v>17931</v>
      </c>
      <c r="E5241" t="s">
        <v>17932</v>
      </c>
      <c r="F5241" t="s">
        <v>17933</v>
      </c>
      <c r="G5241" t="s">
        <v>17934</v>
      </c>
      <c r="N5241">
        <v>546.03200000000004</v>
      </c>
      <c r="O5241" t="s">
        <v>9522</v>
      </c>
      <c r="P5241">
        <v>5.1299999999999998E-2</v>
      </c>
      <c r="Q5241" t="s">
        <v>248</v>
      </c>
      <c r="R5241" t="s">
        <v>143</v>
      </c>
      <c r="AA5241" s="30"/>
      <c r="AJ5241" t="s">
        <v>3281</v>
      </c>
      <c r="AP5241" t="s">
        <v>114</v>
      </c>
      <c r="AT5241" t="s">
        <v>17935</v>
      </c>
      <c r="AU5241" t="s">
        <v>17936</v>
      </c>
      <c r="AY5241" t="s">
        <v>4401</v>
      </c>
      <c r="AZ5241" t="s">
        <v>4402</v>
      </c>
      <c r="BA5241" t="s">
        <v>4403</v>
      </c>
      <c r="BB5241" t="s">
        <v>4404</v>
      </c>
      <c r="BC5241" t="s">
        <v>98</v>
      </c>
      <c r="BD5241">
        <v>2015</v>
      </c>
      <c r="BE5241" t="s">
        <v>4405</v>
      </c>
      <c r="BF5241" t="s">
        <v>17930</v>
      </c>
    </row>
    <row r="5242" spans="1:58" customFormat="1" x14ac:dyDescent="0.25">
      <c r="A5242" s="57" t="s">
        <v>39146</v>
      </c>
      <c r="B5242" t="s">
        <v>22352</v>
      </c>
      <c r="E5242" t="s">
        <v>22353</v>
      </c>
      <c r="F5242" t="s">
        <v>22354</v>
      </c>
      <c r="G5242" t="s">
        <v>22355</v>
      </c>
      <c r="N5242">
        <v>546.03200000000004</v>
      </c>
      <c r="O5242" t="s">
        <v>9522</v>
      </c>
      <c r="P5242">
        <v>5.1299999999999998E-2</v>
      </c>
      <c r="Q5242" t="s">
        <v>248</v>
      </c>
      <c r="R5242" t="s">
        <v>143</v>
      </c>
      <c r="AA5242" s="30"/>
      <c r="AJ5242" t="s">
        <v>4986</v>
      </c>
      <c r="AP5242" t="s">
        <v>114</v>
      </c>
      <c r="AT5242" t="s">
        <v>22356</v>
      </c>
      <c r="AU5242" t="s">
        <v>22357</v>
      </c>
      <c r="AY5242" t="s">
        <v>4401</v>
      </c>
      <c r="AZ5242" t="s">
        <v>4402</v>
      </c>
      <c r="BA5242" t="s">
        <v>4403</v>
      </c>
      <c r="BB5242" t="s">
        <v>4404</v>
      </c>
      <c r="BC5242" t="s">
        <v>98</v>
      </c>
      <c r="BD5242">
        <v>2015</v>
      </c>
      <c r="BE5242" t="s">
        <v>4405</v>
      </c>
      <c r="BF5242" t="s">
        <v>22351</v>
      </c>
    </row>
    <row r="5243" spans="1:58" customFormat="1" x14ac:dyDescent="0.25">
      <c r="A5243" s="57" t="s">
        <v>39147</v>
      </c>
      <c r="B5243" t="s">
        <v>21396</v>
      </c>
      <c r="E5243" t="s">
        <v>21397</v>
      </c>
      <c r="F5243" t="s">
        <v>21398</v>
      </c>
      <c r="G5243" t="s">
        <v>21399</v>
      </c>
      <c r="N5243">
        <v>546.41099999999994</v>
      </c>
      <c r="O5243" t="s">
        <v>21400</v>
      </c>
      <c r="P5243">
        <v>0.96850000000000003</v>
      </c>
      <c r="R5243" t="s">
        <v>472</v>
      </c>
      <c r="X5243" t="s">
        <v>1525</v>
      </c>
      <c r="AA5243" s="30"/>
      <c r="AE5243" t="s">
        <v>80</v>
      </c>
      <c r="AT5243" t="s">
        <v>21401</v>
      </c>
      <c r="AU5243" t="s">
        <v>21402</v>
      </c>
      <c r="AY5243" t="s">
        <v>1638</v>
      </c>
      <c r="AZ5243" t="s">
        <v>1639</v>
      </c>
      <c r="BA5243" t="s">
        <v>1640</v>
      </c>
      <c r="BB5243" t="s">
        <v>1641</v>
      </c>
      <c r="BC5243" t="s">
        <v>1642</v>
      </c>
      <c r="BD5243">
        <v>2015</v>
      </c>
      <c r="BE5243" t="s">
        <v>1643</v>
      </c>
      <c r="BF5243" t="s">
        <v>21395</v>
      </c>
    </row>
    <row r="5244" spans="1:58" customFormat="1" x14ac:dyDescent="0.25">
      <c r="A5244" s="57" t="s">
        <v>39148</v>
      </c>
      <c r="B5244" t="s">
        <v>44667</v>
      </c>
      <c r="E5244" t="s">
        <v>44668</v>
      </c>
      <c r="F5244" t="s">
        <v>44669</v>
      </c>
      <c r="G5244" t="s">
        <v>44670</v>
      </c>
      <c r="N5244">
        <v>546.62800000000004</v>
      </c>
      <c r="O5244" t="s">
        <v>44671</v>
      </c>
      <c r="P5244">
        <v>1.6588000000000001</v>
      </c>
      <c r="Q5244" t="s">
        <v>3208</v>
      </c>
      <c r="S5244" t="s">
        <v>286</v>
      </c>
      <c r="Y5244" t="s">
        <v>43791</v>
      </c>
      <c r="AA5244" s="30"/>
      <c r="AB5244" t="s">
        <v>3208</v>
      </c>
      <c r="AJ5244" t="s">
        <v>3942</v>
      </c>
      <c r="AP5244" t="s">
        <v>3208</v>
      </c>
      <c r="AT5244" t="s">
        <v>44672</v>
      </c>
      <c r="AU5244" t="s">
        <v>44673</v>
      </c>
      <c r="AY5244" t="s">
        <v>43794</v>
      </c>
      <c r="AZ5244" t="s">
        <v>43795</v>
      </c>
      <c r="BA5244" t="s">
        <v>43796</v>
      </c>
      <c r="BB5244" t="s">
        <v>43797</v>
      </c>
      <c r="BC5244" t="s">
        <v>98</v>
      </c>
      <c r="BD5244">
        <v>2019</v>
      </c>
      <c r="BE5244" t="s">
        <v>43798</v>
      </c>
      <c r="BF5244" t="s">
        <v>44666</v>
      </c>
    </row>
    <row r="5245" spans="1:58" customFormat="1" x14ac:dyDescent="0.25">
      <c r="A5245" s="57" t="s">
        <v>39155</v>
      </c>
      <c r="B5245" t="s">
        <v>18088</v>
      </c>
      <c r="E5245" t="s">
        <v>18089</v>
      </c>
      <c r="F5245" t="s">
        <v>18090</v>
      </c>
      <c r="G5245" t="s">
        <v>18091</v>
      </c>
      <c r="N5245">
        <v>546.72799999999995</v>
      </c>
      <c r="O5245" t="s">
        <v>18092</v>
      </c>
      <c r="P5245">
        <v>2.0388000000000002</v>
      </c>
      <c r="R5245" t="s">
        <v>112</v>
      </c>
      <c r="AA5245" s="30"/>
      <c r="AT5245" t="s">
        <v>18093</v>
      </c>
      <c r="AU5245" t="s">
        <v>18094</v>
      </c>
      <c r="AY5245" t="s">
        <v>18095</v>
      </c>
      <c r="AZ5245" t="s">
        <v>18096</v>
      </c>
      <c r="BA5245" t="s">
        <v>18097</v>
      </c>
      <c r="BB5245" t="s">
        <v>18098</v>
      </c>
      <c r="BC5245" t="s">
        <v>121</v>
      </c>
      <c r="BD5245">
        <v>2003</v>
      </c>
      <c r="BE5245" t="s">
        <v>18099</v>
      </c>
      <c r="BF5245" t="s">
        <v>18087</v>
      </c>
    </row>
    <row r="5246" spans="1:58" customFormat="1" x14ac:dyDescent="0.25">
      <c r="A5246" s="57" t="s">
        <v>39156</v>
      </c>
      <c r="B5246" t="s">
        <v>8703</v>
      </c>
      <c r="E5246" t="s">
        <v>8704</v>
      </c>
      <c r="F5246" t="s">
        <v>8705</v>
      </c>
      <c r="G5246" s="2" t="s">
        <v>8706</v>
      </c>
      <c r="H5246" s="2"/>
      <c r="I5246" s="2"/>
      <c r="J5246" s="2"/>
      <c r="K5246" s="2"/>
      <c r="L5246" s="2"/>
      <c r="M5246" s="2"/>
      <c r="N5246">
        <v>546.99</v>
      </c>
      <c r="O5246" t="s">
        <v>8707</v>
      </c>
      <c r="P5246">
        <v>2.6595</v>
      </c>
      <c r="R5246" t="s">
        <v>143</v>
      </c>
      <c r="AA5246" s="30"/>
      <c r="AT5246" t="s">
        <v>8708</v>
      </c>
      <c r="AY5246" t="s">
        <v>318</v>
      </c>
      <c r="AZ5246" t="s">
        <v>319</v>
      </c>
      <c r="BA5246" t="s">
        <v>320</v>
      </c>
      <c r="BB5246" t="s">
        <v>321</v>
      </c>
      <c r="BC5246" t="s">
        <v>98</v>
      </c>
      <c r="BD5246">
        <v>2012</v>
      </c>
      <c r="BE5246" t="s">
        <v>322</v>
      </c>
      <c r="BF5246" t="s">
        <v>8702</v>
      </c>
    </row>
    <row r="5247" spans="1:58" customFormat="1" x14ac:dyDescent="0.25">
      <c r="A5247" s="57" t="s">
        <v>39157</v>
      </c>
      <c r="B5247" t="s">
        <v>45821</v>
      </c>
      <c r="E5247" t="s">
        <v>45822</v>
      </c>
      <c r="F5247" t="s">
        <v>45823</v>
      </c>
      <c r="G5247" t="s">
        <v>45824</v>
      </c>
      <c r="N5247">
        <v>547.41</v>
      </c>
      <c r="O5247" t="s">
        <v>45825</v>
      </c>
      <c r="P5247">
        <v>1.7561</v>
      </c>
      <c r="Q5247" t="s">
        <v>519</v>
      </c>
      <c r="R5247" t="s">
        <v>143</v>
      </c>
      <c r="AA5247" s="30"/>
      <c r="AJ5247" t="s">
        <v>45826</v>
      </c>
      <c r="AK5247" t="s">
        <v>45827</v>
      </c>
      <c r="AP5247" t="s">
        <v>512</v>
      </c>
      <c r="AT5247" t="s">
        <v>45828</v>
      </c>
      <c r="AU5247" t="s">
        <v>45829</v>
      </c>
      <c r="AY5247" t="s">
        <v>45440</v>
      </c>
      <c r="AZ5247" t="s">
        <v>45441</v>
      </c>
      <c r="BA5247" t="s">
        <v>45442</v>
      </c>
      <c r="BB5247" t="s">
        <v>45443</v>
      </c>
      <c r="BC5247" t="s">
        <v>98</v>
      </c>
      <c r="BD5247">
        <v>2022</v>
      </c>
      <c r="BE5247" t="s">
        <v>45444</v>
      </c>
      <c r="BF5247" t="s">
        <v>45820</v>
      </c>
    </row>
    <row r="5248" spans="1:58" customFormat="1" x14ac:dyDescent="0.25">
      <c r="A5248" s="57" t="s">
        <v>39165</v>
      </c>
      <c r="B5248" t="s">
        <v>44541</v>
      </c>
      <c r="E5248" t="s">
        <v>44542</v>
      </c>
      <c r="F5248" t="s">
        <v>44543</v>
      </c>
      <c r="G5248" t="s">
        <v>44544</v>
      </c>
      <c r="N5248">
        <v>547.44799999999998</v>
      </c>
      <c r="O5248" t="s">
        <v>44545</v>
      </c>
      <c r="P5248">
        <v>1.198</v>
      </c>
      <c r="U5248" t="s">
        <v>1192</v>
      </c>
      <c r="Y5248" t="s">
        <v>2366</v>
      </c>
      <c r="Z5248" t="s">
        <v>43530</v>
      </c>
      <c r="AA5248" s="30"/>
      <c r="AI5248" t="s">
        <v>817</v>
      </c>
      <c r="AJ5248" t="s">
        <v>1573</v>
      </c>
      <c r="AT5248" t="s">
        <v>44546</v>
      </c>
      <c r="AU5248" t="s">
        <v>44547</v>
      </c>
      <c r="AY5248" t="s">
        <v>43533</v>
      </c>
      <c r="AZ5248" t="s">
        <v>43534</v>
      </c>
      <c r="BA5248" t="s">
        <v>43535</v>
      </c>
      <c r="BB5248" t="s">
        <v>43536</v>
      </c>
      <c r="BC5248" t="s">
        <v>98</v>
      </c>
      <c r="BD5248">
        <v>2019</v>
      </c>
      <c r="BE5248" t="s">
        <v>43537</v>
      </c>
      <c r="BF5248" t="s">
        <v>44540</v>
      </c>
    </row>
    <row r="5249" spans="1:58" customFormat="1" x14ac:dyDescent="0.25">
      <c r="A5249" s="57" t="s">
        <v>39173</v>
      </c>
      <c r="B5249" t="s">
        <v>38319</v>
      </c>
      <c r="E5249" t="s">
        <v>38320</v>
      </c>
      <c r="F5249" t="s">
        <v>38321</v>
      </c>
      <c r="G5249" t="s">
        <v>38322</v>
      </c>
      <c r="N5249">
        <v>547.46500000000003</v>
      </c>
      <c r="O5249" t="s">
        <v>38323</v>
      </c>
      <c r="P5249">
        <v>1.78362</v>
      </c>
      <c r="Q5249" t="s">
        <v>858</v>
      </c>
      <c r="Y5249" t="s">
        <v>38324</v>
      </c>
      <c r="AA5249" s="30" t="s">
        <v>858</v>
      </c>
      <c r="AE5249" t="s">
        <v>114</v>
      </c>
      <c r="AG5249" t="s">
        <v>196</v>
      </c>
      <c r="AI5249" t="s">
        <v>817</v>
      </c>
      <c r="AJ5249" t="s">
        <v>1702</v>
      </c>
      <c r="AP5249" t="s">
        <v>1149</v>
      </c>
      <c r="AT5249" t="s">
        <v>38325</v>
      </c>
      <c r="AU5249" t="s">
        <v>38326</v>
      </c>
      <c r="AY5249" t="s">
        <v>38327</v>
      </c>
      <c r="AZ5249" t="s">
        <v>38328</v>
      </c>
      <c r="BA5249" t="s">
        <v>38329</v>
      </c>
      <c r="BB5249" t="s">
        <v>38330</v>
      </c>
      <c r="BC5249" t="s">
        <v>425</v>
      </c>
      <c r="BD5249" t="s">
        <v>38331</v>
      </c>
      <c r="BE5249" t="s">
        <v>38332</v>
      </c>
      <c r="BF5249" t="s">
        <v>38318</v>
      </c>
    </row>
    <row r="5250" spans="1:58" customFormat="1" x14ac:dyDescent="0.25">
      <c r="A5250" s="57" t="s">
        <v>39174</v>
      </c>
      <c r="B5250" t="s">
        <v>45280</v>
      </c>
      <c r="E5250" t="s">
        <v>45281</v>
      </c>
      <c r="F5250" t="s">
        <v>45282</v>
      </c>
      <c r="G5250" t="s">
        <v>45283</v>
      </c>
      <c r="N5250">
        <v>547.47199999999998</v>
      </c>
      <c r="O5250" t="s">
        <v>45284</v>
      </c>
      <c r="P5250">
        <v>0.66549999999999998</v>
      </c>
      <c r="Q5250" t="s">
        <v>2199</v>
      </c>
      <c r="X5250" t="s">
        <v>2199</v>
      </c>
      <c r="AA5250" s="30"/>
      <c r="AI5250" t="s">
        <v>567</v>
      </c>
      <c r="AP5250" t="s">
        <v>2180</v>
      </c>
      <c r="AT5250" t="s">
        <v>45285</v>
      </c>
      <c r="AU5250" t="s">
        <v>45286</v>
      </c>
      <c r="AY5250" t="s">
        <v>45243</v>
      </c>
      <c r="AZ5250" t="s">
        <v>45244</v>
      </c>
      <c r="BA5250" t="s">
        <v>45245</v>
      </c>
      <c r="BB5250" t="s">
        <v>45246</v>
      </c>
      <c r="BC5250" t="s">
        <v>98</v>
      </c>
      <c r="BD5250">
        <v>2022</v>
      </c>
      <c r="BE5250" t="s">
        <v>45247</v>
      </c>
      <c r="BF5250" t="s">
        <v>45279</v>
      </c>
    </row>
    <row r="5251" spans="1:58" customFormat="1" x14ac:dyDescent="0.25">
      <c r="A5251" s="57" t="s">
        <v>39175</v>
      </c>
      <c r="B5251" t="s">
        <v>13627</v>
      </c>
      <c r="E5251" t="s">
        <v>13628</v>
      </c>
      <c r="F5251" t="s">
        <v>13629</v>
      </c>
      <c r="G5251" t="s">
        <v>13630</v>
      </c>
      <c r="N5251">
        <v>547.56700000000001</v>
      </c>
      <c r="O5251" t="s">
        <v>13631</v>
      </c>
      <c r="P5251">
        <v>-0.32390000000000002</v>
      </c>
      <c r="Q5251" t="s">
        <v>248</v>
      </c>
      <c r="R5251" t="s">
        <v>143</v>
      </c>
      <c r="AA5251" s="30"/>
      <c r="AJ5251" t="s">
        <v>13632</v>
      </c>
      <c r="AP5251" t="s">
        <v>114</v>
      </c>
      <c r="AT5251" t="s">
        <v>13633</v>
      </c>
      <c r="AU5251" t="s">
        <v>13634</v>
      </c>
      <c r="AY5251" t="s">
        <v>4401</v>
      </c>
      <c r="AZ5251" t="s">
        <v>4402</v>
      </c>
      <c r="BA5251" t="s">
        <v>4403</v>
      </c>
      <c r="BB5251" t="s">
        <v>4404</v>
      </c>
      <c r="BC5251" t="s">
        <v>98</v>
      </c>
      <c r="BD5251">
        <v>2015</v>
      </c>
      <c r="BE5251" t="s">
        <v>4405</v>
      </c>
      <c r="BF5251" t="s">
        <v>13626</v>
      </c>
    </row>
    <row r="5252" spans="1:58" customFormat="1" x14ac:dyDescent="0.25">
      <c r="A5252" s="57" t="s">
        <v>39183</v>
      </c>
      <c r="B5252" t="s">
        <v>7923</v>
      </c>
      <c r="E5252" t="s">
        <v>7924</v>
      </c>
      <c r="F5252" t="s">
        <v>7925</v>
      </c>
      <c r="G5252" t="s">
        <v>7926</v>
      </c>
      <c r="N5252">
        <v>547.572</v>
      </c>
      <c r="O5252" t="s">
        <v>7927</v>
      </c>
      <c r="P5252">
        <v>1.0204</v>
      </c>
      <c r="Q5252" t="s">
        <v>248</v>
      </c>
      <c r="R5252" t="s">
        <v>143</v>
      </c>
      <c r="AA5252" s="30"/>
      <c r="AJ5252" t="s">
        <v>3250</v>
      </c>
      <c r="AP5252" t="s">
        <v>114</v>
      </c>
      <c r="AT5252" t="s">
        <v>7928</v>
      </c>
      <c r="AU5252" t="s">
        <v>7929</v>
      </c>
      <c r="AY5252" t="s">
        <v>388</v>
      </c>
      <c r="AZ5252" t="s">
        <v>389</v>
      </c>
      <c r="BA5252" t="s">
        <v>390</v>
      </c>
      <c r="BB5252" t="s">
        <v>391</v>
      </c>
      <c r="BC5252" t="s">
        <v>392</v>
      </c>
      <c r="BD5252" t="s">
        <v>253</v>
      </c>
      <c r="BE5252" t="s">
        <v>393</v>
      </c>
      <c r="BF5252" t="s">
        <v>7922</v>
      </c>
    </row>
    <row r="5253" spans="1:58" customFormat="1" x14ac:dyDescent="0.25">
      <c r="A5253" s="57" t="s">
        <v>39191</v>
      </c>
      <c r="B5253" t="s">
        <v>17831</v>
      </c>
      <c r="E5253" t="s">
        <v>17832</v>
      </c>
      <c r="F5253" t="s">
        <v>17833</v>
      </c>
      <c r="G5253" t="s">
        <v>17834</v>
      </c>
      <c r="N5253">
        <v>547.59299999999996</v>
      </c>
      <c r="O5253" t="s">
        <v>17835</v>
      </c>
      <c r="P5253">
        <v>2.0358999999999998</v>
      </c>
      <c r="R5253" t="s">
        <v>1065</v>
      </c>
      <c r="AA5253" s="30"/>
      <c r="AT5253" t="s">
        <v>17836</v>
      </c>
      <c r="AU5253" t="s">
        <v>17837</v>
      </c>
      <c r="AY5253" t="s">
        <v>3791</v>
      </c>
      <c r="AZ5253" t="s">
        <v>3792</v>
      </c>
      <c r="BA5253" t="s">
        <v>3793</v>
      </c>
      <c r="BB5253" t="s">
        <v>3794</v>
      </c>
      <c r="BC5253" t="s">
        <v>98</v>
      </c>
      <c r="BD5253">
        <v>1989</v>
      </c>
      <c r="BE5253" t="s">
        <v>3795</v>
      </c>
      <c r="BF5253" t="s">
        <v>17830</v>
      </c>
    </row>
    <row r="5254" spans="1:58" customFormat="1" x14ac:dyDescent="0.25">
      <c r="A5254" s="57" t="s">
        <v>39200</v>
      </c>
      <c r="B5254" t="s">
        <v>25004</v>
      </c>
      <c r="E5254" t="s">
        <v>25005</v>
      </c>
      <c r="F5254" t="s">
        <v>25006</v>
      </c>
      <c r="G5254" s="2" t="s">
        <v>25007</v>
      </c>
      <c r="H5254" s="2"/>
      <c r="I5254" s="2"/>
      <c r="J5254" s="2"/>
      <c r="K5254" s="2"/>
      <c r="L5254" s="2"/>
      <c r="M5254" s="2"/>
      <c r="N5254">
        <v>547.678</v>
      </c>
      <c r="O5254" t="s">
        <v>25008</v>
      </c>
      <c r="P5254">
        <v>0.72060000000000002</v>
      </c>
      <c r="Q5254" t="s">
        <v>858</v>
      </c>
      <c r="AA5254" s="30" t="s">
        <v>858</v>
      </c>
      <c r="AI5254" t="s">
        <v>25009</v>
      </c>
      <c r="AP5254" t="s">
        <v>1149</v>
      </c>
      <c r="AT5254" t="s">
        <v>25010</v>
      </c>
      <c r="AY5254" t="s">
        <v>12581</v>
      </c>
      <c r="AZ5254" t="s">
        <v>12582</v>
      </c>
      <c r="BA5254" t="s">
        <v>12583</v>
      </c>
      <c r="BB5254" t="s">
        <v>12584</v>
      </c>
      <c r="BC5254" t="s">
        <v>98</v>
      </c>
      <c r="BD5254">
        <v>2018</v>
      </c>
      <c r="BE5254" t="s">
        <v>12585</v>
      </c>
      <c r="BF5254" t="s">
        <v>25003</v>
      </c>
    </row>
    <row r="5255" spans="1:58" customFormat="1" x14ac:dyDescent="0.25">
      <c r="A5255" s="57" t="s">
        <v>39201</v>
      </c>
      <c r="B5255" t="s">
        <v>20039</v>
      </c>
      <c r="E5255" t="s">
        <v>20040</v>
      </c>
      <c r="F5255" t="s">
        <v>20041</v>
      </c>
      <c r="G5255" t="s">
        <v>20042</v>
      </c>
      <c r="N5255">
        <v>547.91700000000003</v>
      </c>
      <c r="O5255" t="s">
        <v>20043</v>
      </c>
      <c r="P5255">
        <v>4.1486000000000001</v>
      </c>
      <c r="Q5255" t="s">
        <v>1441</v>
      </c>
      <c r="U5255" t="s">
        <v>1441</v>
      </c>
      <c r="AA5255" s="30"/>
      <c r="AI5255" t="s">
        <v>20044</v>
      </c>
      <c r="AP5255" t="s">
        <v>114</v>
      </c>
      <c r="AT5255" t="s">
        <v>20045</v>
      </c>
      <c r="AU5255" t="s">
        <v>20046</v>
      </c>
      <c r="AY5255" t="s">
        <v>1445</v>
      </c>
      <c r="AZ5255" t="s">
        <v>1446</v>
      </c>
      <c r="BA5255" t="s">
        <v>1447</v>
      </c>
      <c r="BB5255" t="s">
        <v>1448</v>
      </c>
      <c r="BC5255" t="s">
        <v>98</v>
      </c>
      <c r="BD5255">
        <v>1980</v>
      </c>
      <c r="BE5255" t="s">
        <v>1449</v>
      </c>
      <c r="BF5255" t="s">
        <v>20038</v>
      </c>
    </row>
    <row r="5256" spans="1:58" customFormat="1" x14ac:dyDescent="0.25">
      <c r="A5256" s="57" t="s">
        <v>39202</v>
      </c>
      <c r="B5256" t="s">
        <v>22373</v>
      </c>
      <c r="E5256" t="s">
        <v>22374</v>
      </c>
      <c r="F5256" t="s">
        <v>22375</v>
      </c>
      <c r="G5256" s="2" t="s">
        <v>22376</v>
      </c>
      <c r="H5256" s="2"/>
      <c r="I5256" s="2"/>
      <c r="J5256" s="2"/>
      <c r="K5256" s="2"/>
      <c r="L5256" s="2"/>
      <c r="M5256" s="2"/>
      <c r="N5256">
        <v>548.04600000000005</v>
      </c>
      <c r="O5256" t="s">
        <v>22377</v>
      </c>
      <c r="P5256">
        <v>5.0712000000000002</v>
      </c>
      <c r="R5256" t="s">
        <v>112</v>
      </c>
      <c r="AA5256" s="30"/>
      <c r="AT5256" t="s">
        <v>22378</v>
      </c>
      <c r="AY5256" t="s">
        <v>18133</v>
      </c>
      <c r="AZ5256" t="s">
        <v>18134</v>
      </c>
      <c r="BA5256" t="s">
        <v>18135</v>
      </c>
      <c r="BB5256" t="s">
        <v>18136</v>
      </c>
      <c r="BC5256" t="s">
        <v>1791</v>
      </c>
      <c r="BD5256" t="s">
        <v>18137</v>
      </c>
      <c r="BE5256" t="s">
        <v>18138</v>
      </c>
      <c r="BF5256" t="s">
        <v>22372</v>
      </c>
    </row>
    <row r="5257" spans="1:58" customFormat="1" x14ac:dyDescent="0.25">
      <c r="A5257" s="57" t="s">
        <v>39203</v>
      </c>
      <c r="B5257" t="s">
        <v>53291</v>
      </c>
      <c r="D5257" t="s">
        <v>53292</v>
      </c>
      <c r="E5257" t="s">
        <v>53293</v>
      </c>
      <c r="F5257" t="s">
        <v>53294</v>
      </c>
      <c r="G5257" t="s">
        <v>53295</v>
      </c>
      <c r="N5257">
        <v>548.16</v>
      </c>
      <c r="O5257" t="s">
        <v>53296</v>
      </c>
      <c r="P5257" s="2">
        <v>-0.12230000000000001</v>
      </c>
      <c r="AA5257" s="30"/>
      <c r="AL5257" t="s">
        <v>52677</v>
      </c>
      <c r="AP5257" t="s">
        <v>114</v>
      </c>
      <c r="AX5257" t="s">
        <v>52678</v>
      </c>
      <c r="AY5257" t="s">
        <v>52679</v>
      </c>
      <c r="BB5257" t="s">
        <v>52680</v>
      </c>
      <c r="BC5257" t="s">
        <v>52681</v>
      </c>
      <c r="BD5257">
        <v>2014</v>
      </c>
      <c r="BE5257" t="s">
        <v>52682</v>
      </c>
      <c r="BF5257" t="s">
        <v>53297</v>
      </c>
    </row>
    <row r="5258" spans="1:58" customFormat="1" x14ac:dyDescent="0.25">
      <c r="A5258" s="57" t="s">
        <v>39204</v>
      </c>
      <c r="B5258" t="s">
        <v>10856</v>
      </c>
      <c r="E5258" t="s">
        <v>10857</v>
      </c>
      <c r="F5258" t="s">
        <v>10858</v>
      </c>
      <c r="G5258" t="s">
        <v>10859</v>
      </c>
      <c r="N5258">
        <v>548.58199999999999</v>
      </c>
      <c r="O5258" t="s">
        <v>10860</v>
      </c>
      <c r="P5258">
        <v>-8.6099999999999996E-2</v>
      </c>
      <c r="R5258" t="s">
        <v>184</v>
      </c>
      <c r="AA5258" s="30"/>
      <c r="AT5258" t="s">
        <v>10861</v>
      </c>
      <c r="AU5258" t="s">
        <v>10862</v>
      </c>
      <c r="AY5258" t="s">
        <v>1458</v>
      </c>
      <c r="AZ5258" t="s">
        <v>1459</v>
      </c>
      <c r="BA5258" t="s">
        <v>1460</v>
      </c>
      <c r="BB5258" t="s">
        <v>1461</v>
      </c>
      <c r="BC5258" t="s">
        <v>98</v>
      </c>
      <c r="BD5258">
        <v>2004</v>
      </c>
      <c r="BE5258" t="s">
        <v>1462</v>
      </c>
      <c r="BF5258" t="s">
        <v>10855</v>
      </c>
    </row>
    <row r="5259" spans="1:58" customFormat="1" x14ac:dyDescent="0.25">
      <c r="A5259" s="57" t="s">
        <v>39205</v>
      </c>
      <c r="B5259" t="s">
        <v>16072</v>
      </c>
      <c r="E5259" t="s">
        <v>16073</v>
      </c>
      <c r="F5259" t="s">
        <v>16074</v>
      </c>
      <c r="G5259" t="s">
        <v>16075</v>
      </c>
      <c r="N5259">
        <v>548.6</v>
      </c>
      <c r="O5259" t="s">
        <v>16076</v>
      </c>
      <c r="P5259">
        <v>1.76112</v>
      </c>
      <c r="R5259" t="s">
        <v>1065</v>
      </c>
      <c r="AA5259" s="30"/>
      <c r="AT5259" t="s">
        <v>16077</v>
      </c>
      <c r="AU5259" t="s">
        <v>16078</v>
      </c>
      <c r="AY5259" t="s">
        <v>4288</v>
      </c>
      <c r="AZ5259" t="s">
        <v>4289</v>
      </c>
      <c r="BA5259" t="s">
        <v>4290</v>
      </c>
      <c r="BB5259" t="s">
        <v>4291</v>
      </c>
      <c r="BC5259" t="s">
        <v>98</v>
      </c>
      <c r="BD5259">
        <v>1988</v>
      </c>
      <c r="BE5259" t="s">
        <v>4292</v>
      </c>
      <c r="BF5259" t="s">
        <v>16071</v>
      </c>
    </row>
    <row r="5260" spans="1:58" customFormat="1" x14ac:dyDescent="0.25">
      <c r="A5260" s="57" t="s">
        <v>39206</v>
      </c>
      <c r="B5260" t="s">
        <v>55315</v>
      </c>
      <c r="E5260" t="s">
        <v>55316</v>
      </c>
      <c r="F5260" t="s">
        <v>55317</v>
      </c>
      <c r="G5260" t="s">
        <v>55318</v>
      </c>
      <c r="N5260">
        <v>548.61</v>
      </c>
      <c r="O5260" t="s">
        <v>55319</v>
      </c>
      <c r="P5260">
        <v>3.5</v>
      </c>
      <c r="AA5260" s="30"/>
      <c r="AG5260" t="s">
        <v>54933</v>
      </c>
      <c r="AL5260" t="s">
        <v>54934</v>
      </c>
      <c r="AP5260" t="s">
        <v>102</v>
      </c>
      <c r="AX5260" t="s">
        <v>55064</v>
      </c>
      <c r="AY5260" t="s">
        <v>55065</v>
      </c>
      <c r="BB5260" t="s">
        <v>55066</v>
      </c>
      <c r="BC5260" t="s">
        <v>54938</v>
      </c>
      <c r="BD5260">
        <v>2011</v>
      </c>
      <c r="BE5260" t="s">
        <v>55067</v>
      </c>
      <c r="BF5260" t="s">
        <v>55320</v>
      </c>
    </row>
    <row r="5261" spans="1:58" customFormat="1" x14ac:dyDescent="0.25">
      <c r="A5261" s="57" t="s">
        <v>39213</v>
      </c>
      <c r="B5261" t="s">
        <v>45455</v>
      </c>
      <c r="E5261" t="s">
        <v>45456</v>
      </c>
      <c r="F5261" t="s">
        <v>45457</v>
      </c>
      <c r="G5261" s="2" t="s">
        <v>45458</v>
      </c>
      <c r="H5261" s="2"/>
      <c r="I5261" s="2"/>
      <c r="J5261" s="2"/>
      <c r="K5261" s="2"/>
      <c r="L5261" s="2"/>
      <c r="M5261" s="2"/>
      <c r="N5261">
        <v>549.05600000000004</v>
      </c>
      <c r="O5261" t="s">
        <v>45459</v>
      </c>
      <c r="P5261">
        <v>2.6244000000000001</v>
      </c>
      <c r="Q5261" t="s">
        <v>329</v>
      </c>
      <c r="R5261" t="s">
        <v>112</v>
      </c>
      <c r="AA5261" s="30"/>
      <c r="AJ5261" t="s">
        <v>26406</v>
      </c>
      <c r="AP5261" t="s">
        <v>114</v>
      </c>
      <c r="AT5261" t="s">
        <v>45460</v>
      </c>
      <c r="AY5261" t="s">
        <v>45313</v>
      </c>
      <c r="AZ5261" t="s">
        <v>45314</v>
      </c>
      <c r="BA5261" t="s">
        <v>45315</v>
      </c>
      <c r="BB5261" t="s">
        <v>45316</v>
      </c>
      <c r="BC5261" t="s">
        <v>270</v>
      </c>
      <c r="BD5261">
        <v>2022</v>
      </c>
      <c r="BE5261" t="s">
        <v>45317</v>
      </c>
      <c r="BF5261" t="s">
        <v>45454</v>
      </c>
    </row>
    <row r="5262" spans="1:58" customFormat="1" x14ac:dyDescent="0.25">
      <c r="A5262" s="57" t="s">
        <v>39214</v>
      </c>
      <c r="B5262" t="s">
        <v>298</v>
      </c>
      <c r="E5262" t="s">
        <v>299</v>
      </c>
      <c r="F5262" t="s">
        <v>300</v>
      </c>
      <c r="G5262" t="s">
        <v>301</v>
      </c>
      <c r="N5262">
        <v>549.26300000000003</v>
      </c>
      <c r="O5262" t="s">
        <v>302</v>
      </c>
      <c r="P5262">
        <v>-0.46029999999999999</v>
      </c>
      <c r="U5262" t="s">
        <v>303</v>
      </c>
      <c r="AA5262" s="30"/>
      <c r="AT5262" t="s">
        <v>304</v>
      </c>
      <c r="AU5262" t="s">
        <v>305</v>
      </c>
      <c r="AY5262" t="s">
        <v>306</v>
      </c>
      <c r="AZ5262" t="s">
        <v>307</v>
      </c>
      <c r="BA5262" t="s">
        <v>308</v>
      </c>
      <c r="BB5262" t="s">
        <v>309</v>
      </c>
      <c r="BC5262" t="s">
        <v>98</v>
      </c>
      <c r="BD5262">
        <v>1986</v>
      </c>
      <c r="BE5262" t="s">
        <v>310</v>
      </c>
      <c r="BF5262" t="s">
        <v>297</v>
      </c>
    </row>
    <row r="5263" spans="1:58" customFormat="1" x14ac:dyDescent="0.25">
      <c r="A5263" s="57" t="s">
        <v>39228</v>
      </c>
      <c r="B5263" t="s">
        <v>13443</v>
      </c>
      <c r="E5263" t="s">
        <v>13444</v>
      </c>
      <c r="F5263" t="s">
        <v>13445</v>
      </c>
      <c r="G5263" t="s">
        <v>13446</v>
      </c>
      <c r="N5263">
        <v>549.26300000000003</v>
      </c>
      <c r="O5263" t="s">
        <v>302</v>
      </c>
      <c r="P5263">
        <v>-0.4587</v>
      </c>
      <c r="U5263" t="s">
        <v>303</v>
      </c>
      <c r="AA5263" s="30"/>
      <c r="AT5263" t="s">
        <v>13447</v>
      </c>
      <c r="AU5263" t="s">
        <v>13448</v>
      </c>
      <c r="AY5263" t="s">
        <v>9548</v>
      </c>
      <c r="AZ5263" t="s">
        <v>9549</v>
      </c>
      <c r="BA5263" t="s">
        <v>9550</v>
      </c>
      <c r="BB5263" t="s">
        <v>9551</v>
      </c>
      <c r="BC5263" t="s">
        <v>98</v>
      </c>
      <c r="BD5263">
        <v>1986</v>
      </c>
      <c r="BE5263" t="s">
        <v>9552</v>
      </c>
      <c r="BF5263" t="s">
        <v>13442</v>
      </c>
    </row>
    <row r="5264" spans="1:58" customFormat="1" x14ac:dyDescent="0.25">
      <c r="A5264" s="57" t="s">
        <v>39229</v>
      </c>
      <c r="B5264" t="s">
        <v>30934</v>
      </c>
      <c r="E5264" t="s">
        <v>30935</v>
      </c>
      <c r="F5264" t="s">
        <v>30936</v>
      </c>
      <c r="G5264" t="s">
        <v>30937</v>
      </c>
      <c r="N5264">
        <v>549.33299999999997</v>
      </c>
      <c r="O5264" t="s">
        <v>30938</v>
      </c>
      <c r="P5264">
        <v>1.0412999999999999</v>
      </c>
      <c r="Q5264" t="s">
        <v>329</v>
      </c>
      <c r="R5264" t="s">
        <v>269</v>
      </c>
      <c r="AA5264" s="30"/>
      <c r="AJ5264" t="s">
        <v>26400</v>
      </c>
      <c r="AP5264" t="s">
        <v>114</v>
      </c>
      <c r="AT5264" t="s">
        <v>30939</v>
      </c>
      <c r="AU5264" t="s">
        <v>30940</v>
      </c>
      <c r="AY5264" t="s">
        <v>1843</v>
      </c>
      <c r="AZ5264" t="s">
        <v>1844</v>
      </c>
      <c r="BA5264" t="s">
        <v>1845</v>
      </c>
      <c r="BB5264" t="s">
        <v>1846</v>
      </c>
      <c r="BC5264" t="s">
        <v>98</v>
      </c>
      <c r="BD5264">
        <v>2017</v>
      </c>
      <c r="BE5264" t="s">
        <v>1847</v>
      </c>
      <c r="BF5264" t="s">
        <v>30933</v>
      </c>
    </row>
    <row r="5265" spans="1:58" customFormat="1" x14ac:dyDescent="0.25">
      <c r="A5265" s="57" t="s">
        <v>39230</v>
      </c>
      <c r="B5265" t="s">
        <v>55188</v>
      </c>
      <c r="E5265" t="s">
        <v>55189</v>
      </c>
      <c r="F5265" t="s">
        <v>55190</v>
      </c>
      <c r="G5265" t="s">
        <v>55191</v>
      </c>
      <c r="N5265">
        <v>549.41999999999996</v>
      </c>
      <c r="O5265" t="s">
        <v>55192</v>
      </c>
      <c r="P5265">
        <v>4.26</v>
      </c>
      <c r="AA5265" s="30"/>
      <c r="AG5265" t="s">
        <v>54933</v>
      </c>
      <c r="AL5265" t="s">
        <v>54934</v>
      </c>
      <c r="AP5265" t="s">
        <v>102</v>
      </c>
      <c r="AX5265" t="s">
        <v>55064</v>
      </c>
      <c r="AY5265" t="s">
        <v>55065</v>
      </c>
      <c r="BB5265" t="s">
        <v>55066</v>
      </c>
      <c r="BC5265" t="s">
        <v>54938</v>
      </c>
      <c r="BD5265">
        <v>2011</v>
      </c>
      <c r="BE5265" t="s">
        <v>55067</v>
      </c>
      <c r="BF5265" t="s">
        <v>55193</v>
      </c>
    </row>
    <row r="5266" spans="1:58" customFormat="1" x14ac:dyDescent="0.25">
      <c r="A5266" s="57" t="s">
        <v>39231</v>
      </c>
      <c r="B5266" t="s">
        <v>15254</v>
      </c>
      <c r="E5266" t="s">
        <v>15255</v>
      </c>
      <c r="F5266" t="s">
        <v>15256</v>
      </c>
      <c r="G5266" s="2" t="s">
        <v>15257</v>
      </c>
      <c r="H5266" s="2"/>
      <c r="I5266" s="2"/>
      <c r="J5266" s="2"/>
      <c r="K5266" s="2"/>
      <c r="L5266" s="2"/>
      <c r="M5266" s="2"/>
      <c r="N5266">
        <v>549.43799999999999</v>
      </c>
      <c r="O5266" t="s">
        <v>15258</v>
      </c>
      <c r="P5266">
        <v>3.5518999999999998</v>
      </c>
      <c r="R5266" t="s">
        <v>112</v>
      </c>
      <c r="AA5266" s="30"/>
      <c r="AT5266" t="s">
        <v>15259</v>
      </c>
      <c r="AY5266" t="s">
        <v>3235</v>
      </c>
      <c r="AZ5266" t="s">
        <v>3236</v>
      </c>
      <c r="BA5266" t="s">
        <v>3237</v>
      </c>
      <c r="BB5266" t="s">
        <v>3238</v>
      </c>
      <c r="BC5266" t="s">
        <v>98</v>
      </c>
      <c r="BD5266">
        <v>2012</v>
      </c>
      <c r="BE5266" t="s">
        <v>3239</v>
      </c>
      <c r="BF5266" t="s">
        <v>15253</v>
      </c>
    </row>
    <row r="5267" spans="1:58" customFormat="1" x14ac:dyDescent="0.25">
      <c r="A5267" s="57" t="s">
        <v>39232</v>
      </c>
      <c r="B5267" t="s">
        <v>53312</v>
      </c>
      <c r="D5267" t="s">
        <v>53313</v>
      </c>
      <c r="E5267" t="s">
        <v>53314</v>
      </c>
      <c r="F5267" t="s">
        <v>53315</v>
      </c>
      <c r="G5267" t="s">
        <v>53316</v>
      </c>
      <c r="N5267">
        <v>549.46</v>
      </c>
      <c r="O5267" t="s">
        <v>53317</v>
      </c>
      <c r="P5267">
        <v>4.93</v>
      </c>
      <c r="AA5267" s="30"/>
      <c r="AL5267" t="s">
        <v>52677</v>
      </c>
      <c r="AP5267" t="s">
        <v>114</v>
      </c>
      <c r="AX5267" t="s">
        <v>52678</v>
      </c>
      <c r="AY5267" t="s">
        <v>52679</v>
      </c>
      <c r="BB5267" t="s">
        <v>52680</v>
      </c>
      <c r="BC5267" t="s">
        <v>52681</v>
      </c>
      <c r="BD5267">
        <v>2014</v>
      </c>
      <c r="BE5267" t="s">
        <v>52682</v>
      </c>
      <c r="BF5267" t="s">
        <v>53318</v>
      </c>
    </row>
    <row r="5268" spans="1:58" customFormat="1" x14ac:dyDescent="0.25">
      <c r="A5268" s="57" t="s">
        <v>39239</v>
      </c>
      <c r="B5268" t="s">
        <v>38918</v>
      </c>
      <c r="E5268" t="s">
        <v>38919</v>
      </c>
      <c r="F5268" t="s">
        <v>38920</v>
      </c>
      <c r="G5268" t="s">
        <v>38921</v>
      </c>
      <c r="N5268">
        <v>549.47699999999998</v>
      </c>
      <c r="O5268" t="s">
        <v>38922</v>
      </c>
      <c r="P5268">
        <v>2.7682000000000002</v>
      </c>
      <c r="Q5268" t="s">
        <v>492</v>
      </c>
      <c r="S5268" t="s">
        <v>492</v>
      </c>
      <c r="AA5268" s="30"/>
      <c r="AI5268" t="s">
        <v>723</v>
      </c>
      <c r="AP5268" t="s">
        <v>19491</v>
      </c>
      <c r="AT5268" t="s">
        <v>38923</v>
      </c>
      <c r="AU5268" t="s">
        <v>38924</v>
      </c>
      <c r="AY5268" t="s">
        <v>33927</v>
      </c>
      <c r="AZ5268" t="s">
        <v>33928</v>
      </c>
      <c r="BA5268" t="s">
        <v>33929</v>
      </c>
      <c r="BB5268" t="s">
        <v>33930</v>
      </c>
      <c r="BC5268" t="s">
        <v>121</v>
      </c>
      <c r="BD5268">
        <v>2001</v>
      </c>
      <c r="BE5268" t="s">
        <v>33931</v>
      </c>
      <c r="BF5268" t="s">
        <v>38917</v>
      </c>
    </row>
    <row r="5269" spans="1:58" customFormat="1" x14ac:dyDescent="0.25">
      <c r="A5269" s="57" t="s">
        <v>39240</v>
      </c>
      <c r="B5269" t="s">
        <v>54605</v>
      </c>
      <c r="D5269" t="s">
        <v>54606</v>
      </c>
      <c r="E5269" t="s">
        <v>54607</v>
      </c>
      <c r="F5269" t="s">
        <v>54608</v>
      </c>
      <c r="G5269" t="s">
        <v>54609</v>
      </c>
      <c r="N5269">
        <v>549.52</v>
      </c>
      <c r="O5269" t="s">
        <v>54610</v>
      </c>
      <c r="P5269">
        <v>2.16</v>
      </c>
      <c r="AA5269" s="30" t="s">
        <v>32473</v>
      </c>
      <c r="AL5269" t="s">
        <v>52509</v>
      </c>
      <c r="AX5269" t="s">
        <v>54429</v>
      </c>
      <c r="AY5269" t="s">
        <v>54430</v>
      </c>
      <c r="BB5269" t="s">
        <v>54429</v>
      </c>
      <c r="BC5269" t="s">
        <v>3943</v>
      </c>
      <c r="BD5269">
        <v>2026</v>
      </c>
      <c r="BE5269" t="s">
        <v>54431</v>
      </c>
      <c r="BF5269" t="s">
        <v>54606</v>
      </c>
    </row>
    <row r="5270" spans="1:58" customFormat="1" x14ac:dyDescent="0.25">
      <c r="A5270" s="57" t="s">
        <v>39248</v>
      </c>
      <c r="B5270" t="s">
        <v>53132</v>
      </c>
      <c r="D5270" t="s">
        <v>53133</v>
      </c>
      <c r="E5270" t="s">
        <v>53134</v>
      </c>
      <c r="F5270" t="s">
        <v>53135</v>
      </c>
      <c r="G5270" t="s">
        <v>53136</v>
      </c>
      <c r="N5270">
        <v>549.66999999999996</v>
      </c>
      <c r="O5270" t="s">
        <v>53137</v>
      </c>
      <c r="P5270" s="2">
        <v>2.8588</v>
      </c>
      <c r="AA5270" s="30"/>
      <c r="AL5270" t="s">
        <v>52677</v>
      </c>
      <c r="AP5270" t="s">
        <v>114</v>
      </c>
      <c r="AX5270" t="s">
        <v>52678</v>
      </c>
      <c r="AY5270" t="s">
        <v>52679</v>
      </c>
      <c r="BB5270" t="s">
        <v>52680</v>
      </c>
      <c r="BC5270" t="s">
        <v>52681</v>
      </c>
      <c r="BD5270">
        <v>2014</v>
      </c>
      <c r="BE5270" t="s">
        <v>52682</v>
      </c>
      <c r="BF5270" t="s">
        <v>53138</v>
      </c>
    </row>
    <row r="5271" spans="1:58" customFormat="1" x14ac:dyDescent="0.25">
      <c r="A5271" s="57" t="s">
        <v>39249</v>
      </c>
      <c r="B5271" t="s">
        <v>38948</v>
      </c>
      <c r="E5271" t="s">
        <v>38949</v>
      </c>
      <c r="F5271" t="s">
        <v>38950</v>
      </c>
      <c r="G5271" t="s">
        <v>38951</v>
      </c>
      <c r="N5271">
        <v>550.37</v>
      </c>
      <c r="O5271" t="s">
        <v>38952</v>
      </c>
      <c r="P5271">
        <v>3.0562</v>
      </c>
      <c r="Q5271" t="s">
        <v>492</v>
      </c>
      <c r="S5271" t="s">
        <v>492</v>
      </c>
      <c r="AA5271" s="30"/>
      <c r="AI5271" t="s">
        <v>6077</v>
      </c>
      <c r="AP5271" t="s">
        <v>19491</v>
      </c>
      <c r="AT5271" t="s">
        <v>38953</v>
      </c>
      <c r="AU5271" t="s">
        <v>38954</v>
      </c>
      <c r="AY5271" t="s">
        <v>33927</v>
      </c>
      <c r="AZ5271" t="s">
        <v>33928</v>
      </c>
      <c r="BA5271" t="s">
        <v>33929</v>
      </c>
      <c r="BB5271" t="s">
        <v>33930</v>
      </c>
      <c r="BC5271" t="s">
        <v>121</v>
      </c>
      <c r="BD5271">
        <v>2001</v>
      </c>
      <c r="BE5271" t="s">
        <v>33931</v>
      </c>
      <c r="BF5271" t="s">
        <v>38947</v>
      </c>
    </row>
    <row r="5272" spans="1:58" customFormat="1" x14ac:dyDescent="0.25">
      <c r="A5272" s="57" t="s">
        <v>39256</v>
      </c>
      <c r="B5272" t="s">
        <v>49325</v>
      </c>
      <c r="C5272" t="s">
        <v>49326</v>
      </c>
      <c r="E5272" t="s">
        <v>46730</v>
      </c>
      <c r="F5272" t="s">
        <v>46731</v>
      </c>
      <c r="G5272" t="s">
        <v>46732</v>
      </c>
      <c r="N5272">
        <v>550.43700000000001</v>
      </c>
      <c r="O5272" t="s">
        <v>49327</v>
      </c>
      <c r="P5272">
        <v>-3.7400000000000003E-2</v>
      </c>
      <c r="AA5272" s="30"/>
      <c r="AV5272" t="s">
        <v>49328</v>
      </c>
      <c r="BF5272" t="s">
        <v>49326</v>
      </c>
    </row>
    <row r="5273" spans="1:58" customFormat="1" x14ac:dyDescent="0.25">
      <c r="A5273" s="57" t="s">
        <v>39257</v>
      </c>
      <c r="B5273" t="s">
        <v>46729</v>
      </c>
      <c r="E5273" t="s">
        <v>46730</v>
      </c>
      <c r="F5273" t="s">
        <v>46731</v>
      </c>
      <c r="G5273" s="2" t="s">
        <v>46732</v>
      </c>
      <c r="H5273" s="2"/>
      <c r="I5273" s="2"/>
      <c r="J5273" s="2"/>
      <c r="K5273" s="2"/>
      <c r="L5273" s="2"/>
      <c r="M5273" s="2"/>
      <c r="N5273">
        <v>550.44299999999998</v>
      </c>
      <c r="O5273" s="2" t="s">
        <v>46733</v>
      </c>
      <c r="P5273">
        <v>-2.6419999999999999</v>
      </c>
      <c r="AA5273" s="30"/>
      <c r="BF5273" t="s">
        <v>46728</v>
      </c>
    </row>
    <row r="5274" spans="1:58" customFormat="1" x14ac:dyDescent="0.25">
      <c r="A5274" s="57" t="s">
        <v>39258</v>
      </c>
      <c r="B5274" t="s">
        <v>3838</v>
      </c>
      <c r="E5274" t="s">
        <v>3839</v>
      </c>
      <c r="F5274" t="s">
        <v>3840</v>
      </c>
      <c r="G5274" t="s">
        <v>3841</v>
      </c>
      <c r="N5274">
        <v>550.553</v>
      </c>
      <c r="O5274" t="s">
        <v>3842</v>
      </c>
      <c r="P5274">
        <v>1.4832000000000001</v>
      </c>
      <c r="Q5274" t="s">
        <v>358</v>
      </c>
      <c r="R5274" t="s">
        <v>738</v>
      </c>
      <c r="AA5274" s="30"/>
      <c r="AE5274" t="s">
        <v>512</v>
      </c>
      <c r="AI5274" t="s">
        <v>3843</v>
      </c>
      <c r="AP5274" t="s">
        <v>512</v>
      </c>
      <c r="AT5274" t="s">
        <v>3844</v>
      </c>
      <c r="AU5274" t="s">
        <v>3845</v>
      </c>
      <c r="AY5274" t="s">
        <v>762</v>
      </c>
      <c r="AZ5274" t="s">
        <v>763</v>
      </c>
      <c r="BA5274" t="s">
        <v>764</v>
      </c>
      <c r="BB5274" t="s">
        <v>765</v>
      </c>
      <c r="BC5274" t="s">
        <v>98</v>
      </c>
      <c r="BD5274">
        <v>1991</v>
      </c>
      <c r="BE5274" t="s">
        <v>766</v>
      </c>
      <c r="BF5274" t="s">
        <v>3837</v>
      </c>
    </row>
    <row r="5275" spans="1:58" customFormat="1" x14ac:dyDescent="0.25">
      <c r="A5275" s="57" t="s">
        <v>39266</v>
      </c>
      <c r="B5275" t="s">
        <v>45379</v>
      </c>
      <c r="E5275" t="s">
        <v>45380</v>
      </c>
      <c r="F5275" t="s">
        <v>45381</v>
      </c>
      <c r="G5275" t="s">
        <v>45382</v>
      </c>
      <c r="N5275">
        <v>550.59799999999996</v>
      </c>
      <c r="O5275" t="s">
        <v>45383</v>
      </c>
      <c r="P5275">
        <v>-1.4791000000000001</v>
      </c>
      <c r="Q5275" t="s">
        <v>45384</v>
      </c>
      <c r="U5275" t="s">
        <v>415</v>
      </c>
      <c r="AA5275" s="30"/>
      <c r="AI5275" t="s">
        <v>11846</v>
      </c>
      <c r="AP5275" t="s">
        <v>114</v>
      </c>
      <c r="AT5275" t="s">
        <v>45385</v>
      </c>
      <c r="AU5275" t="s">
        <v>45386</v>
      </c>
      <c r="AY5275" t="s">
        <v>29517</v>
      </c>
      <c r="AZ5275" t="s">
        <v>29518</v>
      </c>
      <c r="BA5275" t="s">
        <v>45387</v>
      </c>
      <c r="BB5275" t="s">
        <v>45388</v>
      </c>
      <c r="BC5275" t="s">
        <v>98</v>
      </c>
      <c r="BD5275">
        <v>2022</v>
      </c>
      <c r="BE5275" t="s">
        <v>29519</v>
      </c>
      <c r="BF5275" t="s">
        <v>45378</v>
      </c>
    </row>
    <row r="5276" spans="1:58" customFormat="1" x14ac:dyDescent="0.25">
      <c r="A5276" s="57" t="s">
        <v>39274</v>
      </c>
      <c r="B5276" t="s">
        <v>46023</v>
      </c>
      <c r="E5276" t="s">
        <v>46024</v>
      </c>
      <c r="F5276" t="s">
        <v>46025</v>
      </c>
      <c r="G5276" t="s">
        <v>46026</v>
      </c>
      <c r="N5276">
        <v>550.59799999999996</v>
      </c>
      <c r="O5276" t="s">
        <v>45383</v>
      </c>
      <c r="P5276">
        <v>-1.8267</v>
      </c>
      <c r="Q5276" t="s">
        <v>12421</v>
      </c>
      <c r="U5276" t="s">
        <v>12421</v>
      </c>
      <c r="AA5276" s="30"/>
      <c r="AI5276" t="s">
        <v>817</v>
      </c>
      <c r="AP5276" t="s">
        <v>114</v>
      </c>
      <c r="AT5276" t="s">
        <v>46027</v>
      </c>
      <c r="AU5276" t="s">
        <v>46028</v>
      </c>
      <c r="AY5276" t="s">
        <v>29517</v>
      </c>
      <c r="AZ5276" t="s">
        <v>29518</v>
      </c>
      <c r="BA5276" t="s">
        <v>45333</v>
      </c>
      <c r="BB5276" t="s">
        <v>45334</v>
      </c>
      <c r="BC5276" t="s">
        <v>98</v>
      </c>
      <c r="BD5276">
        <v>2022</v>
      </c>
      <c r="BE5276" t="s">
        <v>29519</v>
      </c>
      <c r="BF5276" t="s">
        <v>46022</v>
      </c>
    </row>
    <row r="5277" spans="1:58" customFormat="1" x14ac:dyDescent="0.25">
      <c r="A5277" s="57" t="s">
        <v>39275</v>
      </c>
      <c r="B5277" t="s">
        <v>28659</v>
      </c>
      <c r="E5277" t="s">
        <v>28660</v>
      </c>
      <c r="F5277" t="s">
        <v>28661</v>
      </c>
      <c r="G5277" t="s">
        <v>28662</v>
      </c>
      <c r="N5277">
        <v>550.61500000000001</v>
      </c>
      <c r="O5277" t="s">
        <v>28663</v>
      </c>
      <c r="P5277">
        <v>3.4068999999999998</v>
      </c>
      <c r="Q5277" t="s">
        <v>14648</v>
      </c>
      <c r="U5277" t="s">
        <v>14648</v>
      </c>
      <c r="AA5277" s="30"/>
      <c r="AI5277" t="s">
        <v>7488</v>
      </c>
      <c r="AP5277" t="s">
        <v>114</v>
      </c>
      <c r="AT5277" t="s">
        <v>28664</v>
      </c>
      <c r="AU5277" t="s">
        <v>28665</v>
      </c>
      <c r="AY5277" t="s">
        <v>24566</v>
      </c>
      <c r="AZ5277" t="s">
        <v>24567</v>
      </c>
      <c r="BA5277" t="s">
        <v>24568</v>
      </c>
      <c r="BB5277" t="s">
        <v>24569</v>
      </c>
      <c r="BC5277" t="s">
        <v>98</v>
      </c>
      <c r="BD5277">
        <v>2006</v>
      </c>
      <c r="BE5277" t="s">
        <v>24570</v>
      </c>
      <c r="BF5277" t="s">
        <v>28658</v>
      </c>
    </row>
    <row r="5278" spans="1:58" customFormat="1" x14ac:dyDescent="0.25">
      <c r="A5278" s="57" t="s">
        <v>39283</v>
      </c>
      <c r="B5278" t="s">
        <v>23248</v>
      </c>
      <c r="E5278" t="s">
        <v>23249</v>
      </c>
      <c r="F5278" t="s">
        <v>23250</v>
      </c>
      <c r="G5278" t="s">
        <v>23251</v>
      </c>
      <c r="N5278">
        <v>550.71199999999999</v>
      </c>
      <c r="O5278" t="s">
        <v>23252</v>
      </c>
      <c r="P5278">
        <v>3.2122000000000002</v>
      </c>
      <c r="Q5278" t="s">
        <v>248</v>
      </c>
      <c r="R5278" t="s">
        <v>143</v>
      </c>
      <c r="AA5278" s="30"/>
      <c r="AI5278" t="s">
        <v>23253</v>
      </c>
      <c r="AJ5278" t="s">
        <v>113</v>
      </c>
      <c r="AP5278" t="s">
        <v>114</v>
      </c>
      <c r="AT5278" t="s">
        <v>23254</v>
      </c>
      <c r="AU5278" t="s">
        <v>23255</v>
      </c>
      <c r="AY5278" t="s">
        <v>1497</v>
      </c>
      <c r="AZ5278" t="s">
        <v>1498</v>
      </c>
      <c r="BA5278" t="s">
        <v>1499</v>
      </c>
      <c r="BB5278" t="s">
        <v>1500</v>
      </c>
      <c r="BC5278" t="s">
        <v>121</v>
      </c>
      <c r="BD5278">
        <v>2010</v>
      </c>
      <c r="BE5278" t="s">
        <v>1501</v>
      </c>
      <c r="BF5278" t="s">
        <v>23247</v>
      </c>
    </row>
    <row r="5279" spans="1:58" customFormat="1" x14ac:dyDescent="0.25">
      <c r="A5279" s="57" t="s">
        <v>39284</v>
      </c>
      <c r="B5279" t="s">
        <v>48487</v>
      </c>
      <c r="E5279" t="s">
        <v>48488</v>
      </c>
      <c r="F5279" t="s">
        <v>48489</v>
      </c>
      <c r="G5279" s="2" t="s">
        <v>48490</v>
      </c>
      <c r="H5279" s="2"/>
      <c r="I5279" s="2"/>
      <c r="J5279" s="2"/>
      <c r="K5279" s="2"/>
      <c r="L5279" s="2"/>
      <c r="M5279" s="2"/>
      <c r="N5279">
        <v>551.49699999999996</v>
      </c>
      <c r="O5279" s="2" t="s">
        <v>48491</v>
      </c>
      <c r="P5279">
        <v>-1.9410000000000001</v>
      </c>
      <c r="AA5279" s="30"/>
      <c r="BF5279" t="s">
        <v>48486</v>
      </c>
    </row>
    <row r="5280" spans="1:58" customFormat="1" x14ac:dyDescent="0.25">
      <c r="A5280" s="57" t="s">
        <v>39285</v>
      </c>
      <c r="B5280" t="s">
        <v>21086</v>
      </c>
      <c r="E5280" t="s">
        <v>21087</v>
      </c>
      <c r="F5280" t="s">
        <v>21088</v>
      </c>
      <c r="G5280" t="s">
        <v>21089</v>
      </c>
      <c r="N5280">
        <v>551.53499999999997</v>
      </c>
      <c r="O5280" t="s">
        <v>21090</v>
      </c>
      <c r="P5280">
        <v>1.4818</v>
      </c>
      <c r="Q5280" t="s">
        <v>248</v>
      </c>
      <c r="R5280" t="s">
        <v>143</v>
      </c>
      <c r="AA5280" s="30"/>
      <c r="AJ5280" t="s">
        <v>21091</v>
      </c>
      <c r="AP5280" t="s">
        <v>114</v>
      </c>
      <c r="AT5280" t="s">
        <v>21092</v>
      </c>
      <c r="AU5280" t="s">
        <v>21093</v>
      </c>
      <c r="AY5280" t="s">
        <v>388</v>
      </c>
      <c r="AZ5280" t="s">
        <v>389</v>
      </c>
      <c r="BA5280" t="s">
        <v>390</v>
      </c>
      <c r="BB5280" t="s">
        <v>391</v>
      </c>
      <c r="BC5280" t="s">
        <v>392</v>
      </c>
      <c r="BD5280" t="s">
        <v>253</v>
      </c>
      <c r="BE5280" t="s">
        <v>393</v>
      </c>
      <c r="BF5280" t="s">
        <v>21085</v>
      </c>
    </row>
    <row r="5281" spans="1:58" customFormat="1" x14ac:dyDescent="0.25">
      <c r="A5281" s="57" t="s">
        <v>39293</v>
      </c>
      <c r="B5281" t="s">
        <v>31154</v>
      </c>
      <c r="E5281" t="s">
        <v>31155</v>
      </c>
      <c r="F5281" t="s">
        <v>31156</v>
      </c>
      <c r="G5281" t="s">
        <v>31157</v>
      </c>
      <c r="N5281">
        <v>551.70000000000005</v>
      </c>
      <c r="O5281" t="s">
        <v>31158</v>
      </c>
      <c r="P5281">
        <v>2.6072000000000002</v>
      </c>
      <c r="Q5281" t="s">
        <v>248</v>
      </c>
      <c r="R5281" t="s">
        <v>143</v>
      </c>
      <c r="AA5281" s="30"/>
      <c r="AI5281" t="s">
        <v>2820</v>
      </c>
      <c r="AJ5281" t="s">
        <v>2820</v>
      </c>
      <c r="AP5281" t="s">
        <v>114</v>
      </c>
      <c r="AT5281" t="s">
        <v>31159</v>
      </c>
      <c r="AU5281" t="s">
        <v>31160</v>
      </c>
      <c r="AY5281" t="s">
        <v>1497</v>
      </c>
      <c r="AZ5281" t="s">
        <v>1498</v>
      </c>
      <c r="BA5281" t="s">
        <v>1499</v>
      </c>
      <c r="BB5281" t="s">
        <v>1500</v>
      </c>
      <c r="BC5281" t="s">
        <v>121</v>
      </c>
      <c r="BD5281">
        <v>2010</v>
      </c>
      <c r="BE5281" t="s">
        <v>1501</v>
      </c>
      <c r="BF5281" t="s">
        <v>31153</v>
      </c>
    </row>
    <row r="5282" spans="1:58" customFormat="1" x14ac:dyDescent="0.25">
      <c r="A5282" s="57" t="s">
        <v>39301</v>
      </c>
      <c r="B5282" t="s">
        <v>2547</v>
      </c>
      <c r="E5282" t="s">
        <v>2548</v>
      </c>
      <c r="F5282" t="s">
        <v>2549</v>
      </c>
      <c r="G5282" t="s">
        <v>2550</v>
      </c>
      <c r="N5282">
        <v>552.32899999999995</v>
      </c>
      <c r="O5282" t="s">
        <v>2551</v>
      </c>
      <c r="P5282">
        <v>0.72740000000000005</v>
      </c>
      <c r="Q5282" t="s">
        <v>248</v>
      </c>
      <c r="R5282" t="s">
        <v>143</v>
      </c>
      <c r="AA5282" s="30"/>
      <c r="AJ5282" t="s">
        <v>2552</v>
      </c>
      <c r="AP5282" t="s">
        <v>114</v>
      </c>
      <c r="AT5282" t="s">
        <v>2553</v>
      </c>
      <c r="AU5282" t="s">
        <v>2554</v>
      </c>
      <c r="AY5282" t="s">
        <v>249</v>
      </c>
      <c r="AZ5282" t="s">
        <v>250</v>
      </c>
      <c r="BA5282" t="s">
        <v>251</v>
      </c>
      <c r="BB5282" t="s">
        <v>252</v>
      </c>
      <c r="BC5282" t="s">
        <v>98</v>
      </c>
      <c r="BD5282" t="s">
        <v>253</v>
      </c>
      <c r="BE5282" t="s">
        <v>254</v>
      </c>
      <c r="BF5282" t="s">
        <v>2546</v>
      </c>
    </row>
    <row r="5283" spans="1:58" customFormat="1" x14ac:dyDescent="0.25">
      <c r="A5283" s="57" t="s">
        <v>39302</v>
      </c>
      <c r="B5283" t="s">
        <v>22731</v>
      </c>
      <c r="E5283" t="s">
        <v>22732</v>
      </c>
      <c r="F5283" t="s">
        <v>22733</v>
      </c>
      <c r="G5283" t="s">
        <v>22734</v>
      </c>
      <c r="N5283">
        <v>552.33299999999997</v>
      </c>
      <c r="O5283" t="s">
        <v>22735</v>
      </c>
      <c r="P5283">
        <v>8.4199999999999997E-2</v>
      </c>
      <c r="R5283" t="s">
        <v>112</v>
      </c>
      <c r="AA5283" s="30"/>
      <c r="AT5283" t="s">
        <v>22736</v>
      </c>
      <c r="AU5283" t="s">
        <v>22737</v>
      </c>
      <c r="AY5283" t="s">
        <v>18927</v>
      </c>
      <c r="AZ5283" t="s">
        <v>18928</v>
      </c>
      <c r="BA5283" t="s">
        <v>18929</v>
      </c>
      <c r="BB5283" t="s">
        <v>18930</v>
      </c>
      <c r="BC5283" t="s">
        <v>98</v>
      </c>
      <c r="BD5283">
        <v>2006</v>
      </c>
      <c r="BE5283" t="s">
        <v>18931</v>
      </c>
      <c r="BF5283" t="s">
        <v>22730</v>
      </c>
    </row>
    <row r="5284" spans="1:58" customFormat="1" x14ac:dyDescent="0.25">
      <c r="A5284" s="57" t="s">
        <v>39303</v>
      </c>
      <c r="B5284" t="s">
        <v>4414</v>
      </c>
      <c r="E5284" t="s">
        <v>4415</v>
      </c>
      <c r="F5284" t="s">
        <v>4416</v>
      </c>
      <c r="G5284" t="s">
        <v>4417</v>
      </c>
      <c r="N5284">
        <v>552.39800000000002</v>
      </c>
      <c r="O5284" t="s">
        <v>4418</v>
      </c>
      <c r="P5284">
        <v>1.6574</v>
      </c>
      <c r="R5284" t="s">
        <v>4419</v>
      </c>
      <c r="AA5284" s="30"/>
      <c r="AT5284" t="s">
        <v>4420</v>
      </c>
      <c r="AU5284" t="s">
        <v>4421</v>
      </c>
      <c r="AY5284" t="s">
        <v>4422</v>
      </c>
      <c r="AZ5284" t="s">
        <v>4423</v>
      </c>
      <c r="BA5284" t="s">
        <v>4424</v>
      </c>
      <c r="BB5284" t="s">
        <v>4425</v>
      </c>
      <c r="BC5284" t="s">
        <v>392</v>
      </c>
      <c r="BD5284" t="s">
        <v>4426</v>
      </c>
      <c r="BE5284" t="s">
        <v>4427</v>
      </c>
      <c r="BF5284" t="s">
        <v>4413</v>
      </c>
    </row>
    <row r="5285" spans="1:58" customFormat="1" x14ac:dyDescent="0.25">
      <c r="A5285" s="57" t="s">
        <v>39304</v>
      </c>
      <c r="B5285" t="s">
        <v>3374</v>
      </c>
      <c r="E5285" t="s">
        <v>3375</v>
      </c>
      <c r="F5285" t="s">
        <v>3376</v>
      </c>
      <c r="G5285" t="s">
        <v>3377</v>
      </c>
      <c r="N5285">
        <v>552.45500000000004</v>
      </c>
      <c r="O5285" t="s">
        <v>3378</v>
      </c>
      <c r="P5285">
        <v>3.0964</v>
      </c>
      <c r="Q5285" t="s">
        <v>2335</v>
      </c>
      <c r="U5285" t="s">
        <v>2336</v>
      </c>
      <c r="X5285" t="s">
        <v>2335</v>
      </c>
      <c r="AA5285" s="30"/>
      <c r="AI5285" t="s">
        <v>2337</v>
      </c>
      <c r="AP5285" t="s">
        <v>114</v>
      </c>
      <c r="AT5285" t="s">
        <v>3379</v>
      </c>
      <c r="AU5285" t="s">
        <v>3380</v>
      </c>
      <c r="BA5285" t="s">
        <v>2340</v>
      </c>
      <c r="BB5285" t="s">
        <v>2341</v>
      </c>
      <c r="BD5285">
        <v>2008</v>
      </c>
      <c r="BF5285" t="s">
        <v>3373</v>
      </c>
    </row>
    <row r="5286" spans="1:58" customFormat="1" x14ac:dyDescent="0.25">
      <c r="A5286" s="57" t="s">
        <v>39307</v>
      </c>
      <c r="B5286" t="s">
        <v>57535</v>
      </c>
      <c r="C5286" t="s">
        <v>57534</v>
      </c>
      <c r="E5286" t="s">
        <v>57536</v>
      </c>
      <c r="F5286" t="s">
        <v>57537</v>
      </c>
      <c r="G5286" t="s">
        <v>57538</v>
      </c>
      <c r="N5286">
        <v>552.5</v>
      </c>
      <c r="O5286" t="s">
        <v>57539</v>
      </c>
      <c r="AA5286" s="30" t="s">
        <v>57573</v>
      </c>
      <c r="AL5286" t="s">
        <v>57574</v>
      </c>
      <c r="AX5286" t="s">
        <v>57338</v>
      </c>
      <c r="AY5286" s="22" t="s">
        <v>57339</v>
      </c>
      <c r="BB5286" t="s">
        <v>57336</v>
      </c>
      <c r="BC5286" t="s">
        <v>50976</v>
      </c>
      <c r="BD5286">
        <v>2026</v>
      </c>
      <c r="BE5286" t="s">
        <v>57337</v>
      </c>
      <c r="BF5286" t="s">
        <v>57540</v>
      </c>
    </row>
    <row r="5287" spans="1:58" customFormat="1" x14ac:dyDescent="0.25">
      <c r="A5287" s="57" t="s">
        <v>39308</v>
      </c>
      <c r="B5287" t="s">
        <v>45069</v>
      </c>
      <c r="E5287" t="s">
        <v>45070</v>
      </c>
      <c r="F5287" t="s">
        <v>45071</v>
      </c>
      <c r="G5287" s="2" t="s">
        <v>45072</v>
      </c>
      <c r="H5287" s="2"/>
      <c r="I5287" s="2"/>
      <c r="J5287" s="2"/>
      <c r="K5287" s="2"/>
      <c r="L5287" s="2"/>
      <c r="M5287" s="2"/>
      <c r="N5287">
        <v>552.59500000000003</v>
      </c>
      <c r="O5287" t="s">
        <v>45073</v>
      </c>
      <c r="P5287">
        <v>2.9358</v>
      </c>
      <c r="R5287" t="s">
        <v>472</v>
      </c>
      <c r="AA5287" s="30"/>
      <c r="AT5287" t="s">
        <v>45074</v>
      </c>
      <c r="AY5287" t="s">
        <v>43497</v>
      </c>
      <c r="AZ5287" t="s">
        <v>43498</v>
      </c>
      <c r="BA5287" t="s">
        <v>43499</v>
      </c>
      <c r="BB5287" t="s">
        <v>43500</v>
      </c>
      <c r="BC5287" t="s">
        <v>270</v>
      </c>
      <c r="BD5287">
        <v>2019</v>
      </c>
      <c r="BE5287" t="s">
        <v>43501</v>
      </c>
      <c r="BF5287" t="s">
        <v>45068</v>
      </c>
    </row>
    <row r="5288" spans="1:58" customFormat="1" x14ac:dyDescent="0.25">
      <c r="A5288" s="57" t="s">
        <v>39309</v>
      </c>
      <c r="B5288" t="s">
        <v>28693</v>
      </c>
      <c r="E5288" t="s">
        <v>28694</v>
      </c>
      <c r="F5288" t="s">
        <v>28695</v>
      </c>
      <c r="G5288" t="s">
        <v>28696</v>
      </c>
      <c r="N5288">
        <v>552.63099999999997</v>
      </c>
      <c r="O5288" t="s">
        <v>28697</v>
      </c>
      <c r="P5288">
        <v>3.6309</v>
      </c>
      <c r="Q5288" t="s">
        <v>14648</v>
      </c>
      <c r="U5288" t="s">
        <v>14648</v>
      </c>
      <c r="AA5288" s="30"/>
      <c r="AI5288" t="s">
        <v>85</v>
      </c>
      <c r="AP5288" t="s">
        <v>114</v>
      </c>
      <c r="AT5288" t="s">
        <v>28698</v>
      </c>
      <c r="AU5288" t="s">
        <v>28699</v>
      </c>
      <c r="AY5288" t="s">
        <v>24566</v>
      </c>
      <c r="AZ5288" t="s">
        <v>24567</v>
      </c>
      <c r="BA5288" t="s">
        <v>24568</v>
      </c>
      <c r="BB5288" t="s">
        <v>24569</v>
      </c>
      <c r="BC5288" t="s">
        <v>98</v>
      </c>
      <c r="BD5288">
        <v>2006</v>
      </c>
      <c r="BE5288" t="s">
        <v>24570</v>
      </c>
      <c r="BF5288" t="s">
        <v>28692</v>
      </c>
    </row>
    <row r="5289" spans="1:58" customFormat="1" x14ac:dyDescent="0.25">
      <c r="A5289" s="57" t="s">
        <v>39310</v>
      </c>
      <c r="B5289" t="s">
        <v>40954</v>
      </c>
      <c r="E5289" t="s">
        <v>40955</v>
      </c>
      <c r="F5289" t="s">
        <v>40956</v>
      </c>
      <c r="G5289" t="s">
        <v>40957</v>
      </c>
      <c r="N5289">
        <v>552.65700000000004</v>
      </c>
      <c r="O5289" t="s">
        <v>11193</v>
      </c>
      <c r="P5289">
        <v>2.2887</v>
      </c>
      <c r="R5289" t="s">
        <v>1065</v>
      </c>
      <c r="AA5289" s="30"/>
      <c r="AT5289" t="s">
        <v>40958</v>
      </c>
      <c r="AU5289" t="s">
        <v>40959</v>
      </c>
      <c r="AY5289" t="s">
        <v>14922</v>
      </c>
      <c r="AZ5289" t="s">
        <v>14923</v>
      </c>
      <c r="BA5289" t="s">
        <v>14924</v>
      </c>
      <c r="BB5289" t="s">
        <v>14925</v>
      </c>
      <c r="BC5289" t="s">
        <v>98</v>
      </c>
      <c r="BD5289">
        <v>1989</v>
      </c>
      <c r="BE5289" t="s">
        <v>14926</v>
      </c>
      <c r="BF5289" t="s">
        <v>40953</v>
      </c>
    </row>
    <row r="5290" spans="1:58" customFormat="1" x14ac:dyDescent="0.25">
      <c r="A5290" s="57" t="s">
        <v>39318</v>
      </c>
      <c r="B5290" t="s">
        <v>21419</v>
      </c>
      <c r="E5290" t="s">
        <v>21420</v>
      </c>
      <c r="F5290" t="s">
        <v>21421</v>
      </c>
      <c r="G5290" t="s">
        <v>21422</v>
      </c>
      <c r="N5290">
        <v>552.68399999999997</v>
      </c>
      <c r="O5290" t="s">
        <v>21423</v>
      </c>
      <c r="P5290">
        <v>2.1421000000000001</v>
      </c>
      <c r="Q5290" t="s">
        <v>329</v>
      </c>
      <c r="R5290" t="s">
        <v>2300</v>
      </c>
      <c r="Z5290" t="s">
        <v>1318</v>
      </c>
      <c r="AA5290" s="30"/>
      <c r="AI5290" t="s">
        <v>21424</v>
      </c>
      <c r="AJ5290" t="s">
        <v>21425</v>
      </c>
      <c r="AP5290" t="s">
        <v>114</v>
      </c>
      <c r="AT5290" t="s">
        <v>21426</v>
      </c>
      <c r="AU5290" t="s">
        <v>21427</v>
      </c>
      <c r="AY5290" t="s">
        <v>1497</v>
      </c>
      <c r="AZ5290" t="s">
        <v>1498</v>
      </c>
      <c r="BA5290" t="s">
        <v>1499</v>
      </c>
      <c r="BB5290" t="s">
        <v>1500</v>
      </c>
      <c r="BC5290" t="s">
        <v>121</v>
      </c>
      <c r="BD5290">
        <v>2010</v>
      </c>
      <c r="BE5290" t="s">
        <v>1501</v>
      </c>
      <c r="BF5290" t="s">
        <v>21418</v>
      </c>
    </row>
    <row r="5291" spans="1:58" customFormat="1" x14ac:dyDescent="0.25">
      <c r="A5291" s="57" t="s">
        <v>39319</v>
      </c>
      <c r="B5291" t="s">
        <v>38001</v>
      </c>
      <c r="E5291" t="s">
        <v>38002</v>
      </c>
      <c r="F5291" t="s">
        <v>38003</v>
      </c>
      <c r="G5291" t="s">
        <v>38004</v>
      </c>
      <c r="N5291">
        <v>552.726</v>
      </c>
      <c r="O5291" t="s">
        <v>38005</v>
      </c>
      <c r="P5291">
        <v>2.5194399999999999</v>
      </c>
      <c r="AA5291" s="30" t="s">
        <v>35635</v>
      </c>
      <c r="AT5291" t="s">
        <v>38006</v>
      </c>
      <c r="AU5291" t="s">
        <v>38007</v>
      </c>
      <c r="AY5291" t="s">
        <v>35523</v>
      </c>
      <c r="AZ5291" t="s">
        <v>35524</v>
      </c>
      <c r="BA5291" t="s">
        <v>35525</v>
      </c>
      <c r="BB5291" t="s">
        <v>35526</v>
      </c>
      <c r="BC5291" t="s">
        <v>98</v>
      </c>
      <c r="BD5291">
        <v>2015</v>
      </c>
      <c r="BE5291" t="s">
        <v>35527</v>
      </c>
      <c r="BF5291" t="s">
        <v>38000</v>
      </c>
    </row>
    <row r="5292" spans="1:58" customFormat="1" x14ac:dyDescent="0.25">
      <c r="A5292" s="57" t="s">
        <v>39327</v>
      </c>
      <c r="B5292" t="s">
        <v>22636</v>
      </c>
      <c r="E5292" t="s">
        <v>22637</v>
      </c>
      <c r="F5292" t="s">
        <v>22638</v>
      </c>
      <c r="G5292" s="2" t="s">
        <v>22639</v>
      </c>
      <c r="H5292" s="2"/>
      <c r="I5292" s="2"/>
      <c r="J5292" s="2"/>
      <c r="K5292" s="2"/>
      <c r="L5292" s="2"/>
      <c r="M5292" s="2"/>
      <c r="N5292">
        <v>553.01900000000001</v>
      </c>
      <c r="O5292" t="s">
        <v>22640</v>
      </c>
      <c r="P5292">
        <v>1.8153999999999999</v>
      </c>
      <c r="R5292" t="s">
        <v>3662</v>
      </c>
      <c r="AA5292" s="30"/>
      <c r="AT5292" t="s">
        <v>22641</v>
      </c>
      <c r="AY5292" t="s">
        <v>5282</v>
      </c>
      <c r="AZ5292" t="s">
        <v>5283</v>
      </c>
      <c r="BA5292" t="s">
        <v>5284</v>
      </c>
      <c r="BB5292" t="s">
        <v>5285</v>
      </c>
      <c r="BC5292" t="s">
        <v>121</v>
      </c>
      <c r="BD5292">
        <v>2008</v>
      </c>
      <c r="BE5292" t="s">
        <v>5286</v>
      </c>
      <c r="BF5292" t="s">
        <v>22635</v>
      </c>
    </row>
    <row r="5293" spans="1:58" customFormat="1" x14ac:dyDescent="0.25">
      <c r="A5293" s="57" t="s">
        <v>39328</v>
      </c>
      <c r="B5293" t="s">
        <v>23363</v>
      </c>
      <c r="E5293" t="s">
        <v>23364</v>
      </c>
      <c r="F5293" t="s">
        <v>23365</v>
      </c>
      <c r="G5293" s="2" t="s">
        <v>23366</v>
      </c>
      <c r="H5293" s="2"/>
      <c r="I5293" s="2"/>
      <c r="J5293" s="2"/>
      <c r="K5293" s="2"/>
      <c r="L5293" s="2"/>
      <c r="M5293" s="2"/>
      <c r="N5293">
        <v>553.01900000000001</v>
      </c>
      <c r="O5293" t="s">
        <v>22640</v>
      </c>
      <c r="P5293">
        <v>1.8153999999999999</v>
      </c>
      <c r="R5293" t="s">
        <v>112</v>
      </c>
      <c r="AA5293" s="30"/>
      <c r="AT5293" t="s">
        <v>23367</v>
      </c>
      <c r="AY5293" t="s">
        <v>1892</v>
      </c>
      <c r="AZ5293" t="s">
        <v>1893</v>
      </c>
      <c r="BA5293" t="s">
        <v>1894</v>
      </c>
      <c r="BB5293" t="s">
        <v>1895</v>
      </c>
      <c r="BC5293" t="s">
        <v>98</v>
      </c>
      <c r="BD5293">
        <v>2009</v>
      </c>
      <c r="BE5293" t="s">
        <v>1896</v>
      </c>
      <c r="BF5293" t="s">
        <v>23362</v>
      </c>
    </row>
    <row r="5294" spans="1:58" customFormat="1" x14ac:dyDescent="0.25">
      <c r="A5294" s="57" t="s">
        <v>39329</v>
      </c>
      <c r="B5294" t="s">
        <v>23396</v>
      </c>
      <c r="E5294" t="s">
        <v>23397</v>
      </c>
      <c r="F5294" t="s">
        <v>23398</v>
      </c>
      <c r="G5294" s="2" t="s">
        <v>23399</v>
      </c>
      <c r="H5294" s="2"/>
      <c r="I5294" s="2"/>
      <c r="J5294" s="2"/>
      <c r="K5294" s="2"/>
      <c r="L5294" s="2"/>
      <c r="M5294" s="2"/>
      <c r="N5294">
        <v>553.01900000000001</v>
      </c>
      <c r="O5294" t="s">
        <v>22640</v>
      </c>
      <c r="P5294">
        <v>2.1171000000000002</v>
      </c>
      <c r="R5294" t="s">
        <v>112</v>
      </c>
      <c r="AA5294" s="30"/>
      <c r="AT5294" t="s">
        <v>23400</v>
      </c>
      <c r="AY5294" t="s">
        <v>1892</v>
      </c>
      <c r="AZ5294" t="s">
        <v>1893</v>
      </c>
      <c r="BA5294" t="s">
        <v>1894</v>
      </c>
      <c r="BB5294" t="s">
        <v>1895</v>
      </c>
      <c r="BC5294" t="s">
        <v>98</v>
      </c>
      <c r="BD5294">
        <v>2009</v>
      </c>
      <c r="BE5294" t="s">
        <v>1896</v>
      </c>
      <c r="BF5294" t="s">
        <v>23395</v>
      </c>
    </row>
    <row r="5295" spans="1:58" customFormat="1" x14ac:dyDescent="0.25">
      <c r="A5295" s="57" t="s">
        <v>39330</v>
      </c>
      <c r="B5295" t="s">
        <v>11478</v>
      </c>
      <c r="E5295" t="s">
        <v>11479</v>
      </c>
      <c r="F5295" t="s">
        <v>11480</v>
      </c>
      <c r="G5295" t="s">
        <v>11481</v>
      </c>
      <c r="N5295">
        <v>553.27599999999995</v>
      </c>
      <c r="O5295" t="s">
        <v>11482</v>
      </c>
      <c r="P5295">
        <v>-0.93989999999999996</v>
      </c>
      <c r="U5295" t="s">
        <v>1866</v>
      </c>
      <c r="AA5295" s="30"/>
      <c r="AT5295" t="s">
        <v>11483</v>
      </c>
      <c r="AU5295" t="s">
        <v>11484</v>
      </c>
      <c r="AY5295" t="s">
        <v>306</v>
      </c>
      <c r="AZ5295" t="s">
        <v>307</v>
      </c>
      <c r="BA5295" t="s">
        <v>308</v>
      </c>
      <c r="BB5295" t="s">
        <v>309</v>
      </c>
      <c r="BC5295" t="s">
        <v>98</v>
      </c>
      <c r="BD5295">
        <v>1986</v>
      </c>
      <c r="BE5295" t="s">
        <v>310</v>
      </c>
      <c r="BF5295" t="s">
        <v>11477</v>
      </c>
    </row>
    <row r="5296" spans="1:58" customFormat="1" x14ac:dyDescent="0.25">
      <c r="A5296" s="57" t="s">
        <v>39331</v>
      </c>
      <c r="B5296" t="s">
        <v>12347</v>
      </c>
      <c r="E5296" t="s">
        <v>12348</v>
      </c>
      <c r="F5296" t="s">
        <v>12349</v>
      </c>
      <c r="G5296" t="s">
        <v>12350</v>
      </c>
      <c r="N5296">
        <v>553.27599999999995</v>
      </c>
      <c r="O5296" t="s">
        <v>11482</v>
      </c>
      <c r="P5296">
        <v>-0.90710000000000002</v>
      </c>
      <c r="Q5296" t="s">
        <v>12351</v>
      </c>
      <c r="S5296" t="s">
        <v>12352</v>
      </c>
      <c r="U5296" t="s">
        <v>303</v>
      </c>
      <c r="AA5296" s="30"/>
      <c r="AI5296" t="s">
        <v>12353</v>
      </c>
      <c r="AP5296" t="s">
        <v>512</v>
      </c>
      <c r="AT5296" t="s">
        <v>12354</v>
      </c>
      <c r="AU5296" t="s">
        <v>12355</v>
      </c>
      <c r="AY5296" t="s">
        <v>12356</v>
      </c>
      <c r="AZ5296" t="s">
        <v>12357</v>
      </c>
      <c r="BA5296" t="s">
        <v>12358</v>
      </c>
      <c r="BB5296" t="s">
        <v>12359</v>
      </c>
      <c r="BC5296" t="s">
        <v>98</v>
      </c>
      <c r="BD5296" t="s">
        <v>12360</v>
      </c>
      <c r="BE5296" t="s">
        <v>12361</v>
      </c>
      <c r="BF5296" t="s">
        <v>12346</v>
      </c>
    </row>
    <row r="5297" spans="1:58" customFormat="1" x14ac:dyDescent="0.25">
      <c r="A5297" s="57" t="s">
        <v>39332</v>
      </c>
      <c r="B5297" t="s">
        <v>13491</v>
      </c>
      <c r="E5297" t="s">
        <v>13492</v>
      </c>
      <c r="F5297" t="s">
        <v>13493</v>
      </c>
      <c r="G5297" t="s">
        <v>13494</v>
      </c>
      <c r="N5297">
        <v>553.27599999999995</v>
      </c>
      <c r="O5297" t="s">
        <v>11482</v>
      </c>
      <c r="P5297">
        <v>-0.90710000000000002</v>
      </c>
      <c r="Q5297" t="s">
        <v>13495</v>
      </c>
      <c r="R5297" t="s">
        <v>13496</v>
      </c>
      <c r="S5297" t="s">
        <v>2607</v>
      </c>
      <c r="U5297" t="s">
        <v>13497</v>
      </c>
      <c r="X5297" t="s">
        <v>13498</v>
      </c>
      <c r="AA5297" s="30"/>
      <c r="AC5297" t="s">
        <v>3279</v>
      </c>
      <c r="AE5297" t="s">
        <v>13499</v>
      </c>
      <c r="AG5297" t="s">
        <v>2609</v>
      </c>
      <c r="AJ5297" t="s">
        <v>1196</v>
      </c>
      <c r="AP5297" t="s">
        <v>114</v>
      </c>
      <c r="AT5297" t="s">
        <v>13500</v>
      </c>
      <c r="AU5297" t="s">
        <v>13501</v>
      </c>
      <c r="AY5297" t="s">
        <v>13502</v>
      </c>
      <c r="AZ5297" t="s">
        <v>13503</v>
      </c>
      <c r="BA5297" t="s">
        <v>13504</v>
      </c>
      <c r="BB5297" t="s">
        <v>13505</v>
      </c>
      <c r="BC5297" t="s">
        <v>13506</v>
      </c>
      <c r="BD5297" t="s">
        <v>13507</v>
      </c>
      <c r="BE5297" t="s">
        <v>13508</v>
      </c>
      <c r="BF5297" t="s">
        <v>13490</v>
      </c>
    </row>
    <row r="5298" spans="1:58" customFormat="1" x14ac:dyDescent="0.25">
      <c r="A5298" s="57" t="s">
        <v>39340</v>
      </c>
      <c r="B5298" t="s">
        <v>51509</v>
      </c>
      <c r="C5298" t="s">
        <v>51510</v>
      </c>
      <c r="E5298" t="s">
        <v>51511</v>
      </c>
      <c r="F5298" t="s">
        <v>51512</v>
      </c>
      <c r="G5298" t="s">
        <v>51513</v>
      </c>
      <c r="N5298">
        <v>553.27599999999995</v>
      </c>
      <c r="O5298" t="s">
        <v>11482</v>
      </c>
      <c r="P5298" s="2">
        <v>-0.90710000000000002</v>
      </c>
      <c r="AA5298" s="30"/>
      <c r="AU5298" t="s">
        <v>51514</v>
      </c>
      <c r="AX5298" s="1" t="s">
        <v>51473</v>
      </c>
      <c r="AY5298" t="s">
        <v>51474</v>
      </c>
      <c r="AZ5298" t="s">
        <v>51475</v>
      </c>
      <c r="BB5298" t="s">
        <v>51476</v>
      </c>
      <c r="BC5298" t="s">
        <v>51477</v>
      </c>
      <c r="BD5298">
        <v>2020</v>
      </c>
      <c r="BE5298" t="s">
        <v>51478</v>
      </c>
      <c r="BF5298" t="s">
        <v>51509</v>
      </c>
    </row>
    <row r="5299" spans="1:58" customFormat="1" x14ac:dyDescent="0.25">
      <c r="A5299" s="57" t="s">
        <v>39341</v>
      </c>
      <c r="B5299" t="s">
        <v>15818</v>
      </c>
      <c r="E5299" t="s">
        <v>15819</v>
      </c>
      <c r="F5299" t="s">
        <v>15820</v>
      </c>
      <c r="G5299" t="s">
        <v>15821</v>
      </c>
      <c r="N5299">
        <v>553.31700000000001</v>
      </c>
      <c r="O5299" t="s">
        <v>15822</v>
      </c>
      <c r="P5299">
        <v>0.83020000000000005</v>
      </c>
      <c r="R5299" t="s">
        <v>503</v>
      </c>
      <c r="AA5299" s="30"/>
      <c r="AT5299" t="s">
        <v>15823</v>
      </c>
      <c r="AU5299" t="s">
        <v>15824</v>
      </c>
      <c r="AY5299" t="s">
        <v>2152</v>
      </c>
      <c r="AZ5299" t="s">
        <v>2153</v>
      </c>
      <c r="BA5299" t="s">
        <v>2154</v>
      </c>
      <c r="BB5299" t="s">
        <v>2155</v>
      </c>
      <c r="BC5299" t="s">
        <v>98</v>
      </c>
      <c r="BD5299">
        <v>1996</v>
      </c>
      <c r="BE5299" t="s">
        <v>2156</v>
      </c>
      <c r="BF5299" t="s">
        <v>15817</v>
      </c>
    </row>
    <row r="5300" spans="1:58" customFormat="1" x14ac:dyDescent="0.25">
      <c r="A5300" s="57" t="s">
        <v>39354</v>
      </c>
      <c r="B5300" t="s">
        <v>17366</v>
      </c>
      <c r="E5300" t="s">
        <v>17367</v>
      </c>
      <c r="F5300" t="s">
        <v>17368</v>
      </c>
      <c r="G5300" t="s">
        <v>17369</v>
      </c>
      <c r="N5300">
        <v>553.31700000000001</v>
      </c>
      <c r="O5300" t="s">
        <v>15822</v>
      </c>
      <c r="P5300">
        <v>0.83020000000000005</v>
      </c>
      <c r="R5300" t="s">
        <v>503</v>
      </c>
      <c r="AA5300" s="30"/>
      <c r="AT5300" t="s">
        <v>17370</v>
      </c>
      <c r="AU5300" t="s">
        <v>17371</v>
      </c>
      <c r="AY5300" t="s">
        <v>2152</v>
      </c>
      <c r="AZ5300" t="s">
        <v>2153</v>
      </c>
      <c r="BA5300" t="s">
        <v>2154</v>
      </c>
      <c r="BB5300" t="s">
        <v>2155</v>
      </c>
      <c r="BC5300" t="s">
        <v>98</v>
      </c>
      <c r="BD5300">
        <v>1996</v>
      </c>
      <c r="BE5300" t="s">
        <v>2156</v>
      </c>
      <c r="BF5300" t="s">
        <v>17365</v>
      </c>
    </row>
    <row r="5301" spans="1:58" customFormat="1" x14ac:dyDescent="0.25">
      <c r="A5301" s="57" t="s">
        <v>39355</v>
      </c>
      <c r="B5301" t="s">
        <v>19397</v>
      </c>
      <c r="E5301" t="s">
        <v>19398</v>
      </c>
      <c r="F5301" t="s">
        <v>19399</v>
      </c>
      <c r="G5301" t="s">
        <v>19400</v>
      </c>
      <c r="N5301">
        <v>553.31700000000001</v>
      </c>
      <c r="O5301" t="s">
        <v>15822</v>
      </c>
      <c r="P5301">
        <v>0.83020000000000005</v>
      </c>
      <c r="R5301" t="s">
        <v>503</v>
      </c>
      <c r="AA5301" s="30"/>
      <c r="AT5301" t="s">
        <v>19401</v>
      </c>
      <c r="AU5301" t="s">
        <v>19402</v>
      </c>
      <c r="AY5301" t="s">
        <v>2152</v>
      </c>
      <c r="AZ5301" t="s">
        <v>2153</v>
      </c>
      <c r="BA5301" t="s">
        <v>2154</v>
      </c>
      <c r="BB5301" t="s">
        <v>2155</v>
      </c>
      <c r="BC5301" t="s">
        <v>98</v>
      </c>
      <c r="BD5301">
        <v>1996</v>
      </c>
      <c r="BE5301" t="s">
        <v>2156</v>
      </c>
      <c r="BF5301" t="s">
        <v>19396</v>
      </c>
    </row>
    <row r="5302" spans="1:58" customFormat="1" x14ac:dyDescent="0.25">
      <c r="A5302" s="57" t="s">
        <v>39363</v>
      </c>
      <c r="B5302" t="s">
        <v>9605</v>
      </c>
      <c r="E5302" t="s">
        <v>9606</v>
      </c>
      <c r="F5302" t="s">
        <v>9607</v>
      </c>
      <c r="G5302" t="s">
        <v>9608</v>
      </c>
      <c r="N5302">
        <v>553.36099999999999</v>
      </c>
      <c r="O5302" t="s">
        <v>9609</v>
      </c>
      <c r="P5302">
        <v>0.84</v>
      </c>
      <c r="R5302" t="s">
        <v>226</v>
      </c>
      <c r="AA5302" s="30"/>
      <c r="AT5302" t="s">
        <v>9610</v>
      </c>
      <c r="AU5302" t="s">
        <v>9611</v>
      </c>
      <c r="AY5302" t="s">
        <v>229</v>
      </c>
      <c r="AZ5302" t="s">
        <v>230</v>
      </c>
      <c r="BA5302" t="s">
        <v>231</v>
      </c>
      <c r="BB5302" t="s">
        <v>232</v>
      </c>
      <c r="BC5302" t="s">
        <v>98</v>
      </c>
      <c r="BD5302">
        <v>2005</v>
      </c>
      <c r="BE5302" t="s">
        <v>233</v>
      </c>
      <c r="BF5302" t="s">
        <v>9604</v>
      </c>
    </row>
    <row r="5303" spans="1:58" customFormat="1" x14ac:dyDescent="0.25">
      <c r="A5303" s="57" t="s">
        <v>39365</v>
      </c>
      <c r="B5303" t="s">
        <v>22740</v>
      </c>
      <c r="E5303" t="s">
        <v>22741</v>
      </c>
      <c r="F5303" t="s">
        <v>22742</v>
      </c>
      <c r="G5303" t="s">
        <v>22743</v>
      </c>
      <c r="N5303">
        <v>553.36099999999999</v>
      </c>
      <c r="O5303" t="s">
        <v>9609</v>
      </c>
      <c r="P5303">
        <v>0.84</v>
      </c>
      <c r="R5303" t="s">
        <v>112</v>
      </c>
      <c r="AA5303" s="30"/>
      <c r="AT5303" t="s">
        <v>22744</v>
      </c>
      <c r="AU5303" t="s">
        <v>22745</v>
      </c>
      <c r="AY5303" t="s">
        <v>229</v>
      </c>
      <c r="AZ5303" t="s">
        <v>230</v>
      </c>
      <c r="BA5303" t="s">
        <v>231</v>
      </c>
      <c r="BB5303" t="s">
        <v>232</v>
      </c>
      <c r="BC5303" t="s">
        <v>98</v>
      </c>
      <c r="BD5303">
        <v>2005</v>
      </c>
      <c r="BE5303" t="s">
        <v>233</v>
      </c>
      <c r="BF5303" t="s">
        <v>22739</v>
      </c>
    </row>
    <row r="5304" spans="1:58" customFormat="1" x14ac:dyDescent="0.25">
      <c r="A5304" s="57" t="s">
        <v>39366</v>
      </c>
      <c r="B5304" t="s">
        <v>51927</v>
      </c>
      <c r="C5304" t="s">
        <v>51928</v>
      </c>
      <c r="E5304" t="s">
        <v>51929</v>
      </c>
      <c r="F5304" t="s">
        <v>51930</v>
      </c>
      <c r="G5304" s="2" t="s">
        <v>51931</v>
      </c>
      <c r="H5304" s="2"/>
      <c r="I5304" s="2"/>
      <c r="J5304" s="2"/>
      <c r="K5304" s="2"/>
      <c r="L5304" s="2"/>
      <c r="M5304" s="2"/>
      <c r="N5304">
        <v>553.40200000000004</v>
      </c>
      <c r="O5304" s="2" t="s">
        <v>51932</v>
      </c>
      <c r="P5304">
        <v>1.1654</v>
      </c>
      <c r="AA5304" s="30"/>
      <c r="AX5304" s="1" t="s">
        <v>51933</v>
      </c>
      <c r="AY5304" t="s">
        <v>51934</v>
      </c>
      <c r="AZ5304" t="s">
        <v>51935</v>
      </c>
      <c r="BB5304" t="s">
        <v>51936</v>
      </c>
      <c r="BC5304" t="s">
        <v>51937</v>
      </c>
      <c r="BD5304">
        <v>2008</v>
      </c>
      <c r="BE5304" t="s">
        <v>51938</v>
      </c>
      <c r="BF5304" t="s">
        <v>51927</v>
      </c>
    </row>
    <row r="5305" spans="1:58" customFormat="1" x14ac:dyDescent="0.25">
      <c r="A5305" s="57" t="s">
        <v>39374</v>
      </c>
      <c r="B5305" t="s">
        <v>38142</v>
      </c>
      <c r="E5305" t="s">
        <v>38143</v>
      </c>
      <c r="F5305" t="s">
        <v>38144</v>
      </c>
      <c r="G5305" t="s">
        <v>38145</v>
      </c>
      <c r="N5305">
        <v>553.41800000000001</v>
      </c>
      <c r="O5305" t="s">
        <v>38146</v>
      </c>
      <c r="P5305">
        <v>-2.23848</v>
      </c>
      <c r="Y5305" t="s">
        <v>5077</v>
      </c>
      <c r="AA5305" s="30" t="s">
        <v>858</v>
      </c>
      <c r="AE5305" t="s">
        <v>80</v>
      </c>
      <c r="AT5305" t="s">
        <v>38147</v>
      </c>
      <c r="AU5305" t="s">
        <v>38148</v>
      </c>
      <c r="AY5305" t="s">
        <v>36829</v>
      </c>
      <c r="AZ5305" t="s">
        <v>36830</v>
      </c>
      <c r="BA5305" t="s">
        <v>36831</v>
      </c>
      <c r="BB5305" t="s">
        <v>36832</v>
      </c>
      <c r="BC5305" t="s">
        <v>98</v>
      </c>
      <c r="BD5305" t="s">
        <v>7456</v>
      </c>
      <c r="BE5305" t="s">
        <v>36833</v>
      </c>
      <c r="BF5305" t="s">
        <v>38141</v>
      </c>
    </row>
    <row r="5306" spans="1:58" customFormat="1" x14ac:dyDescent="0.25">
      <c r="A5306" s="57" t="s">
        <v>39383</v>
      </c>
      <c r="B5306" t="s">
        <v>13050</v>
      </c>
      <c r="E5306" t="s">
        <v>13051</v>
      </c>
      <c r="F5306" t="s">
        <v>13052</v>
      </c>
      <c r="G5306" t="s">
        <v>13053</v>
      </c>
      <c r="N5306">
        <v>553.43899999999996</v>
      </c>
      <c r="O5306" t="s">
        <v>13054</v>
      </c>
      <c r="P5306">
        <v>3.5234000000000001</v>
      </c>
      <c r="Q5306" t="s">
        <v>2335</v>
      </c>
      <c r="U5306" t="s">
        <v>2336</v>
      </c>
      <c r="X5306" t="s">
        <v>2335</v>
      </c>
      <c r="AA5306" s="30"/>
      <c r="AI5306" t="s">
        <v>2337</v>
      </c>
      <c r="AP5306" t="s">
        <v>114</v>
      </c>
      <c r="AT5306" t="s">
        <v>13055</v>
      </c>
      <c r="AU5306" t="s">
        <v>13056</v>
      </c>
      <c r="BA5306" t="s">
        <v>2340</v>
      </c>
      <c r="BB5306" t="s">
        <v>2341</v>
      </c>
      <c r="BD5306">
        <v>2008</v>
      </c>
      <c r="BF5306" t="s">
        <v>13049</v>
      </c>
    </row>
    <row r="5307" spans="1:58" customFormat="1" x14ac:dyDescent="0.25">
      <c r="A5307" s="57" t="s">
        <v>39384</v>
      </c>
      <c r="B5307" t="s">
        <v>20805</v>
      </c>
      <c r="E5307" t="s">
        <v>20806</v>
      </c>
      <c r="F5307" t="s">
        <v>20807</v>
      </c>
      <c r="G5307" t="s">
        <v>20808</v>
      </c>
      <c r="N5307">
        <v>553.62300000000005</v>
      </c>
      <c r="O5307" t="s">
        <v>20809</v>
      </c>
      <c r="P5307">
        <v>2.3816999999999999</v>
      </c>
      <c r="R5307" t="s">
        <v>130</v>
      </c>
      <c r="AA5307" s="30"/>
      <c r="AE5307" t="s">
        <v>80</v>
      </c>
      <c r="AT5307" t="s">
        <v>20810</v>
      </c>
      <c r="AU5307" t="s">
        <v>20811</v>
      </c>
      <c r="AY5307" t="s">
        <v>133</v>
      </c>
      <c r="AZ5307" t="s">
        <v>134</v>
      </c>
      <c r="BA5307" t="s">
        <v>135</v>
      </c>
      <c r="BB5307" t="s">
        <v>136</v>
      </c>
      <c r="BC5307" t="s">
        <v>98</v>
      </c>
      <c r="BD5307">
        <v>1994</v>
      </c>
      <c r="BE5307" t="s">
        <v>137</v>
      </c>
      <c r="BF5307" t="s">
        <v>20804</v>
      </c>
    </row>
    <row r="5308" spans="1:58" customFormat="1" x14ac:dyDescent="0.25">
      <c r="A5308" s="57" t="s">
        <v>39385</v>
      </c>
      <c r="B5308" t="s">
        <v>1366</v>
      </c>
      <c r="E5308" t="s">
        <v>1367</v>
      </c>
      <c r="F5308" t="s">
        <v>1368</v>
      </c>
      <c r="G5308" t="s">
        <v>1369</v>
      </c>
      <c r="N5308">
        <v>553.75199999999995</v>
      </c>
      <c r="O5308" t="s">
        <v>1370</v>
      </c>
      <c r="P5308">
        <v>3.4087999999999998</v>
      </c>
      <c r="R5308" t="s">
        <v>503</v>
      </c>
      <c r="AA5308" s="30"/>
      <c r="AT5308" t="s">
        <v>1371</v>
      </c>
      <c r="AU5308" t="s">
        <v>1372</v>
      </c>
      <c r="AY5308" t="s">
        <v>504</v>
      </c>
      <c r="AZ5308" t="s">
        <v>505</v>
      </c>
      <c r="BA5308" t="s">
        <v>506</v>
      </c>
      <c r="BB5308" t="s">
        <v>507</v>
      </c>
      <c r="BC5308" t="s">
        <v>98</v>
      </c>
      <c r="BD5308">
        <v>1995</v>
      </c>
      <c r="BE5308" t="s">
        <v>508</v>
      </c>
      <c r="BF5308" t="s">
        <v>1365</v>
      </c>
    </row>
    <row r="5309" spans="1:58" customFormat="1" x14ac:dyDescent="0.25">
      <c r="A5309" s="57" t="s">
        <v>39386</v>
      </c>
      <c r="B5309" t="s">
        <v>26608</v>
      </c>
      <c r="E5309" t="s">
        <v>26609</v>
      </c>
      <c r="F5309" t="s">
        <v>26610</v>
      </c>
      <c r="G5309" s="2" t="s">
        <v>26611</v>
      </c>
      <c r="H5309" s="2"/>
      <c r="I5309" s="2"/>
      <c r="J5309" s="2"/>
      <c r="K5309" s="2"/>
      <c r="L5309" s="2"/>
      <c r="M5309" s="2"/>
      <c r="N5309">
        <v>554.24199999999996</v>
      </c>
      <c r="O5309" t="s">
        <v>26612</v>
      </c>
      <c r="P5309">
        <v>-0.33673999999999998</v>
      </c>
      <c r="Q5309" t="s">
        <v>26613</v>
      </c>
      <c r="X5309" t="s">
        <v>26613</v>
      </c>
      <c r="AA5309" s="30"/>
      <c r="AI5309" t="s">
        <v>12681</v>
      </c>
      <c r="AP5309" t="s">
        <v>26614</v>
      </c>
      <c r="AT5309" t="s">
        <v>26615</v>
      </c>
      <c r="BA5309" t="s">
        <v>26616</v>
      </c>
      <c r="BB5309" t="s">
        <v>26617</v>
      </c>
      <c r="BD5309">
        <v>2016</v>
      </c>
      <c r="BF5309" t="s">
        <v>26607</v>
      </c>
    </row>
    <row r="5310" spans="1:58" customFormat="1" x14ac:dyDescent="0.25">
      <c r="A5310" s="57" t="s">
        <v>39388</v>
      </c>
      <c r="B5310" t="s">
        <v>24061</v>
      </c>
      <c r="E5310" t="s">
        <v>24062</v>
      </c>
      <c r="F5310" t="s">
        <v>24063</v>
      </c>
      <c r="G5310" t="s">
        <v>24064</v>
      </c>
      <c r="N5310">
        <v>554.53899999999999</v>
      </c>
      <c r="O5310" t="s">
        <v>24065</v>
      </c>
      <c r="P5310">
        <v>0.24099999999999999</v>
      </c>
      <c r="R5310" t="s">
        <v>269</v>
      </c>
      <c r="AA5310" s="30"/>
      <c r="AT5310" t="s">
        <v>24066</v>
      </c>
      <c r="AU5310" t="s">
        <v>24067</v>
      </c>
      <c r="AY5310" t="s">
        <v>712</v>
      </c>
      <c r="AZ5310" t="s">
        <v>713</v>
      </c>
      <c r="BA5310" t="s">
        <v>714</v>
      </c>
      <c r="BB5310" t="s">
        <v>715</v>
      </c>
      <c r="BC5310" t="s">
        <v>121</v>
      </c>
      <c r="BD5310">
        <v>2007</v>
      </c>
      <c r="BE5310" t="s">
        <v>716</v>
      </c>
      <c r="BF5310" t="s">
        <v>24060</v>
      </c>
    </row>
    <row r="5311" spans="1:58" customFormat="1" x14ac:dyDescent="0.25">
      <c r="A5311" s="57" t="s">
        <v>39389</v>
      </c>
      <c r="B5311" t="s">
        <v>45767</v>
      </c>
      <c r="E5311" t="s">
        <v>45768</v>
      </c>
      <c r="F5311" t="s">
        <v>45769</v>
      </c>
      <c r="G5311" s="2" t="s">
        <v>45770</v>
      </c>
      <c r="H5311" s="2"/>
      <c r="I5311" s="2"/>
      <c r="J5311" s="2"/>
      <c r="K5311" s="2"/>
      <c r="L5311" s="2"/>
      <c r="M5311" s="2"/>
      <c r="N5311">
        <v>554.60699999999997</v>
      </c>
      <c r="O5311" t="s">
        <v>45771</v>
      </c>
      <c r="P5311">
        <v>1.6236999999999999</v>
      </c>
      <c r="R5311" t="s">
        <v>112</v>
      </c>
      <c r="AA5311" s="30"/>
      <c r="AT5311" t="s">
        <v>45772</v>
      </c>
      <c r="AY5311" t="s">
        <v>45313</v>
      </c>
      <c r="AZ5311" t="s">
        <v>45314</v>
      </c>
      <c r="BA5311" t="s">
        <v>45315</v>
      </c>
      <c r="BB5311" t="s">
        <v>45316</v>
      </c>
      <c r="BC5311" t="s">
        <v>270</v>
      </c>
      <c r="BD5311">
        <v>2022</v>
      </c>
      <c r="BE5311" t="s">
        <v>45317</v>
      </c>
      <c r="BF5311" t="s">
        <v>45766</v>
      </c>
    </row>
    <row r="5312" spans="1:58" customFormat="1" x14ac:dyDescent="0.25">
      <c r="A5312" s="57" t="s">
        <v>39391</v>
      </c>
      <c r="B5312" t="s">
        <v>12813</v>
      </c>
      <c r="E5312" t="s">
        <v>12814</v>
      </c>
      <c r="F5312" t="s">
        <v>12815</v>
      </c>
      <c r="G5312" t="s">
        <v>12816</v>
      </c>
      <c r="N5312">
        <v>554.61099999999999</v>
      </c>
      <c r="O5312" t="s">
        <v>12817</v>
      </c>
      <c r="P5312">
        <v>1.7766999999999999</v>
      </c>
      <c r="R5312" t="s">
        <v>130</v>
      </c>
      <c r="AA5312" s="30"/>
      <c r="AE5312" t="s">
        <v>80</v>
      </c>
      <c r="AT5312" t="s">
        <v>12818</v>
      </c>
      <c r="AU5312" t="s">
        <v>12819</v>
      </c>
      <c r="AY5312" t="s">
        <v>133</v>
      </c>
      <c r="AZ5312" t="s">
        <v>134</v>
      </c>
      <c r="BA5312" t="s">
        <v>135</v>
      </c>
      <c r="BB5312" t="s">
        <v>136</v>
      </c>
      <c r="BC5312" t="s">
        <v>98</v>
      </c>
      <c r="BD5312">
        <v>1994</v>
      </c>
      <c r="BE5312" t="s">
        <v>137</v>
      </c>
      <c r="BF5312" t="s">
        <v>12812</v>
      </c>
    </row>
    <row r="5313" spans="1:58" customFormat="1" x14ac:dyDescent="0.25">
      <c r="A5313" s="57" t="s">
        <v>39392</v>
      </c>
      <c r="B5313" t="s">
        <v>6422</v>
      </c>
      <c r="E5313" t="s">
        <v>6423</v>
      </c>
      <c r="F5313" t="s">
        <v>6424</v>
      </c>
      <c r="G5313" t="s">
        <v>6425</v>
      </c>
      <c r="N5313">
        <v>554.77599999999995</v>
      </c>
      <c r="O5313" t="s">
        <v>6426</v>
      </c>
      <c r="P5313">
        <v>1.7252000000000001</v>
      </c>
      <c r="Q5313" t="s">
        <v>329</v>
      </c>
      <c r="R5313" t="s">
        <v>269</v>
      </c>
      <c r="AA5313" s="30"/>
      <c r="AJ5313" t="s">
        <v>6427</v>
      </c>
      <c r="AK5313" t="s">
        <v>6428</v>
      </c>
      <c r="AP5313" t="s">
        <v>512</v>
      </c>
      <c r="AT5313" t="s">
        <v>6429</v>
      </c>
      <c r="AU5313" t="s">
        <v>6430</v>
      </c>
      <c r="AY5313" t="s">
        <v>6431</v>
      </c>
      <c r="AZ5313" t="s">
        <v>6432</v>
      </c>
      <c r="BA5313" t="s">
        <v>6433</v>
      </c>
      <c r="BB5313" t="s">
        <v>6434</v>
      </c>
      <c r="BC5313" t="s">
        <v>6435</v>
      </c>
      <c r="BD5313" t="s">
        <v>6436</v>
      </c>
      <c r="BE5313" t="s">
        <v>6437</v>
      </c>
      <c r="BF5313" t="s">
        <v>6421</v>
      </c>
    </row>
    <row r="5314" spans="1:58" customFormat="1" x14ac:dyDescent="0.25">
      <c r="A5314" s="57" t="s">
        <v>39401</v>
      </c>
      <c r="B5314" t="s">
        <v>19809</v>
      </c>
      <c r="E5314" t="s">
        <v>19810</v>
      </c>
      <c r="F5314" t="s">
        <v>19811</v>
      </c>
      <c r="G5314" t="s">
        <v>19812</v>
      </c>
      <c r="N5314">
        <v>554.77599999999995</v>
      </c>
      <c r="O5314" t="s">
        <v>6426</v>
      </c>
      <c r="P5314">
        <v>1.7252000000000001</v>
      </c>
      <c r="R5314" t="s">
        <v>269</v>
      </c>
      <c r="AA5314" s="30"/>
      <c r="AT5314" t="s">
        <v>19813</v>
      </c>
      <c r="AU5314" t="s">
        <v>19814</v>
      </c>
      <c r="AY5314" t="s">
        <v>4692</v>
      </c>
      <c r="AZ5314" t="s">
        <v>4693</v>
      </c>
      <c r="BA5314" t="s">
        <v>4694</v>
      </c>
      <c r="BB5314" t="s">
        <v>4695</v>
      </c>
      <c r="BC5314" t="s">
        <v>376</v>
      </c>
      <c r="BD5314" t="s">
        <v>4696</v>
      </c>
      <c r="BE5314" t="s">
        <v>4697</v>
      </c>
      <c r="BF5314" t="s">
        <v>19808</v>
      </c>
    </row>
    <row r="5315" spans="1:58" customFormat="1" x14ac:dyDescent="0.25">
      <c r="A5315" s="57" t="s">
        <v>39402</v>
      </c>
      <c r="B5315" t="s">
        <v>35566</v>
      </c>
      <c r="E5315" t="s">
        <v>35567</v>
      </c>
      <c r="F5315" t="s">
        <v>35568</v>
      </c>
      <c r="G5315" t="s">
        <v>35569</v>
      </c>
      <c r="N5315">
        <v>554.85199999999998</v>
      </c>
      <c r="O5315" t="s">
        <v>35570</v>
      </c>
      <c r="P5315">
        <v>2.1175999999999999</v>
      </c>
      <c r="Q5315" t="s">
        <v>3810</v>
      </c>
      <c r="U5315" t="s">
        <v>3810</v>
      </c>
      <c r="Y5315" t="s">
        <v>35571</v>
      </c>
      <c r="AA5315" s="30"/>
      <c r="AI5315" t="s">
        <v>12630</v>
      </c>
      <c r="AP5315" t="s">
        <v>80</v>
      </c>
      <c r="AT5315" t="s">
        <v>35572</v>
      </c>
      <c r="AU5315" t="s">
        <v>35573</v>
      </c>
      <c r="AY5315" t="s">
        <v>35085</v>
      </c>
      <c r="AZ5315" t="s">
        <v>35086</v>
      </c>
      <c r="BA5315" t="s">
        <v>35087</v>
      </c>
      <c r="BB5315" t="s">
        <v>35088</v>
      </c>
      <c r="BC5315" t="s">
        <v>98</v>
      </c>
      <c r="BD5315">
        <v>2001</v>
      </c>
      <c r="BE5315" t="s">
        <v>35089</v>
      </c>
      <c r="BF5315" t="s">
        <v>35565</v>
      </c>
    </row>
    <row r="5316" spans="1:58" customFormat="1" x14ac:dyDescent="0.25">
      <c r="A5316" s="57" t="s">
        <v>39411</v>
      </c>
      <c r="B5316" t="s">
        <v>17566</v>
      </c>
      <c r="E5316" t="s">
        <v>17567</v>
      </c>
      <c r="F5316" t="s">
        <v>17568</v>
      </c>
      <c r="G5316" s="2" t="s">
        <v>17569</v>
      </c>
      <c r="H5316" s="2"/>
      <c r="I5316" s="2"/>
      <c r="J5316" s="2"/>
      <c r="K5316" s="2"/>
      <c r="L5316" s="2"/>
      <c r="M5316" s="2"/>
      <c r="N5316">
        <v>555.03800000000001</v>
      </c>
      <c r="O5316" t="s">
        <v>17570</v>
      </c>
      <c r="P5316">
        <v>2.8763000000000001</v>
      </c>
      <c r="R5316" t="s">
        <v>112</v>
      </c>
      <c r="AA5316" s="30"/>
      <c r="AT5316" t="s">
        <v>17571</v>
      </c>
      <c r="AY5316" t="s">
        <v>4464</v>
      </c>
      <c r="AZ5316" t="s">
        <v>4465</v>
      </c>
      <c r="BA5316" t="s">
        <v>4466</v>
      </c>
      <c r="BB5316" t="s">
        <v>4467</v>
      </c>
      <c r="BC5316" t="s">
        <v>121</v>
      </c>
      <c r="BD5316">
        <v>2014</v>
      </c>
      <c r="BE5316" t="s">
        <v>4468</v>
      </c>
      <c r="BF5316" t="s">
        <v>17565</v>
      </c>
    </row>
    <row r="5317" spans="1:58" customFormat="1" x14ac:dyDescent="0.25">
      <c r="A5317" s="57" t="s">
        <v>39418</v>
      </c>
      <c r="B5317" t="s">
        <v>49366</v>
      </c>
      <c r="C5317" t="s">
        <v>49367</v>
      </c>
      <c r="E5317" t="s">
        <v>46543</v>
      </c>
      <c r="F5317" t="s">
        <v>46544</v>
      </c>
      <c r="G5317" t="s">
        <v>46545</v>
      </c>
      <c r="N5317">
        <v>555.28399999999999</v>
      </c>
      <c r="O5317" t="s">
        <v>49368</v>
      </c>
      <c r="P5317">
        <v>-0.94869999999999999</v>
      </c>
      <c r="AA5317" s="30"/>
      <c r="AV5317" t="s">
        <v>49369</v>
      </c>
      <c r="BF5317" t="s">
        <v>49367</v>
      </c>
    </row>
    <row r="5318" spans="1:58" customFormat="1" x14ac:dyDescent="0.25">
      <c r="A5318" s="57" t="s">
        <v>39426</v>
      </c>
      <c r="B5318" t="s">
        <v>54546</v>
      </c>
      <c r="D5318" t="s">
        <v>54547</v>
      </c>
      <c r="E5318" t="s">
        <v>54548</v>
      </c>
      <c r="F5318" t="s">
        <v>54549</v>
      </c>
      <c r="G5318" t="s">
        <v>54550</v>
      </c>
      <c r="N5318">
        <v>555.52</v>
      </c>
      <c r="O5318" t="s">
        <v>54551</v>
      </c>
      <c r="P5318">
        <v>2.4700000000000002</v>
      </c>
      <c r="AA5318" s="30" t="s">
        <v>32473</v>
      </c>
      <c r="AL5318" t="s">
        <v>52509</v>
      </c>
      <c r="AX5318" t="s">
        <v>54429</v>
      </c>
      <c r="AY5318" t="s">
        <v>54430</v>
      </c>
      <c r="BB5318" t="s">
        <v>54429</v>
      </c>
      <c r="BC5318" t="s">
        <v>3943</v>
      </c>
      <c r="BD5318">
        <v>2026</v>
      </c>
      <c r="BE5318" t="s">
        <v>54431</v>
      </c>
      <c r="BF5318" t="s">
        <v>54547</v>
      </c>
    </row>
    <row r="5319" spans="1:58" customFormat="1" x14ac:dyDescent="0.25">
      <c r="A5319" s="57" t="s">
        <v>39427</v>
      </c>
      <c r="B5319" t="s">
        <v>44208</v>
      </c>
      <c r="E5319" t="s">
        <v>44209</v>
      </c>
      <c r="F5319" t="s">
        <v>44210</v>
      </c>
      <c r="G5319" t="s">
        <v>44211</v>
      </c>
      <c r="N5319">
        <v>555.52499999999998</v>
      </c>
      <c r="O5319" t="s">
        <v>44212</v>
      </c>
      <c r="P5319">
        <v>0.88700000000000001</v>
      </c>
      <c r="Q5319" t="s">
        <v>2199</v>
      </c>
      <c r="U5319" t="s">
        <v>44213</v>
      </c>
      <c r="X5319" t="s">
        <v>2199</v>
      </c>
      <c r="AA5319" s="30" t="s">
        <v>1140</v>
      </c>
      <c r="AF5319" t="s">
        <v>5839</v>
      </c>
      <c r="AI5319" t="s">
        <v>22290</v>
      </c>
      <c r="AP5319" t="s">
        <v>2180</v>
      </c>
      <c r="AT5319" t="s">
        <v>44214</v>
      </c>
      <c r="AU5319" t="s">
        <v>44215</v>
      </c>
      <c r="AY5319" t="s">
        <v>44216</v>
      </c>
      <c r="AZ5319" t="s">
        <v>44217</v>
      </c>
      <c r="BA5319" t="s">
        <v>44218</v>
      </c>
      <c r="BB5319" t="s">
        <v>44219</v>
      </c>
      <c r="BC5319" t="s">
        <v>121</v>
      </c>
      <c r="BD5319">
        <v>2021</v>
      </c>
      <c r="BE5319" t="s">
        <v>44220</v>
      </c>
      <c r="BF5319" t="s">
        <v>44207</v>
      </c>
    </row>
    <row r="5320" spans="1:58" customFormat="1" x14ac:dyDescent="0.25">
      <c r="A5320" s="57" t="s">
        <v>39434</v>
      </c>
      <c r="B5320" t="s">
        <v>56537</v>
      </c>
      <c r="E5320" t="s">
        <v>56538</v>
      </c>
      <c r="F5320" t="s">
        <v>56539</v>
      </c>
      <c r="G5320" t="s">
        <v>56540</v>
      </c>
      <c r="N5320">
        <v>555.57000000000005</v>
      </c>
      <c r="O5320" t="s">
        <v>56541</v>
      </c>
      <c r="P5320">
        <v>4.78</v>
      </c>
      <c r="AA5320" s="30" t="s">
        <v>1140</v>
      </c>
      <c r="AL5320" t="s">
        <v>55874</v>
      </c>
      <c r="AX5320" s="1" t="s">
        <v>56138</v>
      </c>
      <c r="AY5320" t="s">
        <v>56139</v>
      </c>
      <c r="BB5320" t="s">
        <v>56140</v>
      </c>
      <c r="BC5320" t="s">
        <v>56141</v>
      </c>
      <c r="BD5320">
        <v>2025</v>
      </c>
      <c r="BE5320" t="s">
        <v>56142</v>
      </c>
      <c r="BF5320" t="s">
        <v>56542</v>
      </c>
    </row>
    <row r="5321" spans="1:58" customFormat="1" x14ac:dyDescent="0.25">
      <c r="A5321" s="57" t="s">
        <v>39442</v>
      </c>
      <c r="B5321" t="s">
        <v>18940</v>
      </c>
      <c r="E5321" t="s">
        <v>18941</v>
      </c>
      <c r="F5321" t="s">
        <v>18942</v>
      </c>
      <c r="G5321" t="s">
        <v>18943</v>
      </c>
      <c r="N5321">
        <v>555.596</v>
      </c>
      <c r="O5321" t="s">
        <v>18944</v>
      </c>
      <c r="P5321">
        <v>-0.90390000000000004</v>
      </c>
      <c r="Q5321" t="s">
        <v>248</v>
      </c>
      <c r="R5321" t="s">
        <v>143</v>
      </c>
      <c r="AA5321" s="30"/>
      <c r="AJ5321" t="s">
        <v>18945</v>
      </c>
      <c r="AP5321" t="s">
        <v>114</v>
      </c>
      <c r="AT5321" t="s">
        <v>18946</v>
      </c>
      <c r="AU5321" t="s">
        <v>18947</v>
      </c>
      <c r="AY5321" t="s">
        <v>4401</v>
      </c>
      <c r="AZ5321" t="s">
        <v>4402</v>
      </c>
      <c r="BA5321" t="s">
        <v>4403</v>
      </c>
      <c r="BB5321" t="s">
        <v>4404</v>
      </c>
      <c r="BC5321" t="s">
        <v>98</v>
      </c>
      <c r="BD5321">
        <v>2015</v>
      </c>
      <c r="BE5321" t="s">
        <v>4405</v>
      </c>
      <c r="BF5321" t="s">
        <v>18939</v>
      </c>
    </row>
    <row r="5322" spans="1:58" customFormat="1" x14ac:dyDescent="0.25">
      <c r="A5322" s="57" t="s">
        <v>39448</v>
      </c>
      <c r="B5322" t="s">
        <v>30738</v>
      </c>
      <c r="E5322" t="s">
        <v>30739</v>
      </c>
      <c r="F5322" t="s">
        <v>30740</v>
      </c>
      <c r="G5322" t="s">
        <v>30741</v>
      </c>
      <c r="N5322">
        <v>555.596</v>
      </c>
      <c r="O5322" t="s">
        <v>18944</v>
      </c>
      <c r="P5322">
        <v>-0.90390000000000004</v>
      </c>
      <c r="Q5322" t="s">
        <v>248</v>
      </c>
      <c r="R5322" t="s">
        <v>143</v>
      </c>
      <c r="AA5322" s="30"/>
      <c r="AJ5322" t="s">
        <v>14666</v>
      </c>
      <c r="AP5322" t="s">
        <v>114</v>
      </c>
      <c r="AT5322" t="s">
        <v>30742</v>
      </c>
      <c r="AU5322" t="s">
        <v>30743</v>
      </c>
      <c r="AY5322" t="s">
        <v>4401</v>
      </c>
      <c r="AZ5322" t="s">
        <v>4402</v>
      </c>
      <c r="BA5322" t="s">
        <v>4403</v>
      </c>
      <c r="BB5322" t="s">
        <v>4404</v>
      </c>
      <c r="BC5322" t="s">
        <v>98</v>
      </c>
      <c r="BD5322">
        <v>2015</v>
      </c>
      <c r="BE5322" t="s">
        <v>4405</v>
      </c>
      <c r="BF5322" t="s">
        <v>30737</v>
      </c>
    </row>
    <row r="5323" spans="1:58" customFormat="1" x14ac:dyDescent="0.25">
      <c r="A5323" s="57" t="s">
        <v>39449</v>
      </c>
      <c r="B5323" t="s">
        <v>11584</v>
      </c>
      <c r="E5323" t="s">
        <v>11585</v>
      </c>
      <c r="F5323" t="s">
        <v>11586</v>
      </c>
      <c r="G5323" t="s">
        <v>11587</v>
      </c>
      <c r="N5323">
        <v>555.63900000000001</v>
      </c>
      <c r="O5323" t="s">
        <v>11588</v>
      </c>
      <c r="P5323">
        <v>2.4659399999999998</v>
      </c>
      <c r="R5323" t="s">
        <v>130</v>
      </c>
      <c r="AA5323" s="30"/>
      <c r="AE5323" t="s">
        <v>80</v>
      </c>
      <c r="AT5323" t="s">
        <v>11589</v>
      </c>
      <c r="AU5323" t="s">
        <v>11590</v>
      </c>
      <c r="AY5323" t="s">
        <v>133</v>
      </c>
      <c r="AZ5323" t="s">
        <v>134</v>
      </c>
      <c r="BA5323" t="s">
        <v>135</v>
      </c>
      <c r="BB5323" t="s">
        <v>136</v>
      </c>
      <c r="BC5323" t="s">
        <v>98</v>
      </c>
      <c r="BD5323">
        <v>1994</v>
      </c>
      <c r="BE5323" t="s">
        <v>137</v>
      </c>
      <c r="BF5323" t="s">
        <v>11583</v>
      </c>
    </row>
    <row r="5324" spans="1:58" customFormat="1" x14ac:dyDescent="0.25">
      <c r="A5324" s="57" t="s">
        <v>39457</v>
      </c>
      <c r="B5324" t="s">
        <v>44965</v>
      </c>
      <c r="E5324" t="s">
        <v>44966</v>
      </c>
      <c r="F5324" t="s">
        <v>44967</v>
      </c>
      <c r="G5324" t="s">
        <v>44968</v>
      </c>
      <c r="N5324">
        <v>555.654</v>
      </c>
      <c r="O5324" t="s">
        <v>44969</v>
      </c>
      <c r="P5324">
        <v>-0.69910000000000005</v>
      </c>
      <c r="U5324" t="s">
        <v>32931</v>
      </c>
      <c r="AA5324" s="30" t="s">
        <v>2134</v>
      </c>
      <c r="AI5324" t="s">
        <v>26406</v>
      </c>
      <c r="AT5324" t="s">
        <v>44970</v>
      </c>
      <c r="AU5324" t="s">
        <v>44971</v>
      </c>
      <c r="AY5324" t="s">
        <v>44959</v>
      </c>
      <c r="AZ5324" t="s">
        <v>44960</v>
      </c>
      <c r="BA5324" t="s">
        <v>44972</v>
      </c>
      <c r="BB5324" t="s">
        <v>44973</v>
      </c>
      <c r="BC5324" t="s">
        <v>98</v>
      </c>
      <c r="BD5324" t="s">
        <v>44974</v>
      </c>
      <c r="BE5324" t="s">
        <v>44963</v>
      </c>
      <c r="BF5324" t="s">
        <v>44964</v>
      </c>
    </row>
    <row r="5325" spans="1:58" customFormat="1" x14ac:dyDescent="0.25">
      <c r="A5325" s="57" t="s">
        <v>39464</v>
      </c>
      <c r="B5325" t="s">
        <v>7436</v>
      </c>
      <c r="E5325" t="s">
        <v>7437</v>
      </c>
      <c r="F5325" t="s">
        <v>7438</v>
      </c>
      <c r="G5325" t="s">
        <v>7439</v>
      </c>
      <c r="N5325">
        <v>555.66</v>
      </c>
      <c r="O5325" t="s">
        <v>7440</v>
      </c>
      <c r="P5325">
        <v>3.8330000000000002</v>
      </c>
      <c r="R5325" t="s">
        <v>1065</v>
      </c>
      <c r="AA5325" s="30"/>
      <c r="AT5325" t="s">
        <v>7441</v>
      </c>
      <c r="AU5325" t="s">
        <v>7442</v>
      </c>
      <c r="AY5325" t="s">
        <v>3791</v>
      </c>
      <c r="AZ5325" t="s">
        <v>3792</v>
      </c>
      <c r="BA5325" t="s">
        <v>3793</v>
      </c>
      <c r="BB5325" t="s">
        <v>3794</v>
      </c>
      <c r="BC5325" t="s">
        <v>98</v>
      </c>
      <c r="BD5325">
        <v>1989</v>
      </c>
      <c r="BE5325" t="s">
        <v>3795</v>
      </c>
      <c r="BF5325" t="s">
        <v>7435</v>
      </c>
    </row>
    <row r="5326" spans="1:58" customFormat="1" x14ac:dyDescent="0.25">
      <c r="A5326" s="57" t="s">
        <v>39471</v>
      </c>
      <c r="B5326" t="s">
        <v>30771</v>
      </c>
      <c r="E5326" t="s">
        <v>30772</v>
      </c>
      <c r="F5326" t="s">
        <v>30773</v>
      </c>
      <c r="G5326" t="s">
        <v>30774</v>
      </c>
      <c r="N5326">
        <v>556.05200000000002</v>
      </c>
      <c r="O5326" t="s">
        <v>30775</v>
      </c>
      <c r="P5326">
        <v>2.0297000000000001</v>
      </c>
      <c r="R5326" t="s">
        <v>112</v>
      </c>
      <c r="AA5326" s="30"/>
      <c r="AG5326" t="s">
        <v>196</v>
      </c>
      <c r="AT5326" t="s">
        <v>30776</v>
      </c>
      <c r="AU5326" t="s">
        <v>30777</v>
      </c>
      <c r="AY5326" t="s">
        <v>943</v>
      </c>
      <c r="AZ5326" t="s">
        <v>944</v>
      </c>
      <c r="BA5326" t="s">
        <v>945</v>
      </c>
      <c r="BB5326" t="s">
        <v>946</v>
      </c>
      <c r="BC5326" t="s">
        <v>947</v>
      </c>
      <c r="BD5326">
        <v>2015</v>
      </c>
      <c r="BE5326" t="s">
        <v>948</v>
      </c>
      <c r="BF5326" t="s">
        <v>30770</v>
      </c>
    </row>
    <row r="5327" spans="1:58" customFormat="1" x14ac:dyDescent="0.25">
      <c r="A5327" s="57" t="s">
        <v>39472</v>
      </c>
      <c r="B5327" t="s">
        <v>3111</v>
      </c>
      <c r="E5327" t="s">
        <v>3112</v>
      </c>
      <c r="F5327" t="s">
        <v>3113</v>
      </c>
      <c r="G5327" t="s">
        <v>3114</v>
      </c>
      <c r="N5327">
        <v>556.38599999999997</v>
      </c>
      <c r="O5327" t="s">
        <v>3115</v>
      </c>
      <c r="P5327">
        <v>3.3489</v>
      </c>
      <c r="Q5327" t="s">
        <v>2335</v>
      </c>
      <c r="U5327" t="s">
        <v>2336</v>
      </c>
      <c r="X5327" t="s">
        <v>2335</v>
      </c>
      <c r="AA5327" s="30"/>
      <c r="AI5327" t="s">
        <v>2337</v>
      </c>
      <c r="AP5327" t="s">
        <v>114</v>
      </c>
      <c r="AT5327" t="s">
        <v>3116</v>
      </c>
      <c r="AU5327" t="s">
        <v>3117</v>
      </c>
      <c r="BA5327" t="s">
        <v>2340</v>
      </c>
      <c r="BB5327" t="s">
        <v>2341</v>
      </c>
      <c r="BD5327">
        <v>2008</v>
      </c>
      <c r="BF5327" t="s">
        <v>3110</v>
      </c>
    </row>
    <row r="5328" spans="1:58" customFormat="1" x14ac:dyDescent="0.25">
      <c r="A5328" s="57" t="s">
        <v>39473</v>
      </c>
      <c r="B5328" t="s">
        <v>5922</v>
      </c>
      <c r="E5328" t="s">
        <v>5923</v>
      </c>
      <c r="F5328" t="s">
        <v>5924</v>
      </c>
      <c r="G5328" t="s">
        <v>5925</v>
      </c>
      <c r="N5328">
        <v>556.38599999999997</v>
      </c>
      <c r="O5328" t="s">
        <v>3115</v>
      </c>
      <c r="P5328">
        <v>1.1301000000000001</v>
      </c>
      <c r="R5328" t="s">
        <v>503</v>
      </c>
      <c r="V5328" t="s">
        <v>75</v>
      </c>
      <c r="AA5328" s="30"/>
      <c r="AT5328" t="s">
        <v>5926</v>
      </c>
      <c r="AU5328" t="s">
        <v>5927</v>
      </c>
      <c r="AY5328" t="s">
        <v>5928</v>
      </c>
      <c r="AZ5328" t="s">
        <v>5929</v>
      </c>
      <c r="BA5328" t="s">
        <v>5930</v>
      </c>
      <c r="BB5328" t="s">
        <v>5931</v>
      </c>
      <c r="BC5328" t="s">
        <v>98</v>
      </c>
      <c r="BD5328">
        <v>1994</v>
      </c>
      <c r="BE5328" t="s">
        <v>5932</v>
      </c>
      <c r="BF5328" t="s">
        <v>5921</v>
      </c>
    </row>
    <row r="5329" spans="1:58" customFormat="1" x14ac:dyDescent="0.25">
      <c r="A5329" s="57" t="s">
        <v>39474</v>
      </c>
      <c r="B5329" t="s">
        <v>57147</v>
      </c>
      <c r="E5329" t="s">
        <v>57148</v>
      </c>
      <c r="F5329" t="s">
        <v>6832</v>
      </c>
      <c r="G5329" t="s">
        <v>6833</v>
      </c>
      <c r="N5329">
        <v>556.4</v>
      </c>
      <c r="O5329" t="s">
        <v>6834</v>
      </c>
      <c r="P5329">
        <v>3.66</v>
      </c>
      <c r="AA5329" s="30" t="s">
        <v>54262</v>
      </c>
      <c r="AL5329" t="s">
        <v>55420</v>
      </c>
      <c r="AX5329" s="1" t="s">
        <v>57072</v>
      </c>
      <c r="AY5329" t="s">
        <v>57073</v>
      </c>
      <c r="AZ5329" t="s">
        <v>57074</v>
      </c>
      <c r="BB5329" t="s">
        <v>57075</v>
      </c>
      <c r="BC5329" t="s">
        <v>57076</v>
      </c>
      <c r="BD5329">
        <v>2026</v>
      </c>
      <c r="BE5329" t="s">
        <v>57077</v>
      </c>
      <c r="BF5329" t="s">
        <v>57149</v>
      </c>
    </row>
    <row r="5330" spans="1:58" customFormat="1" x14ac:dyDescent="0.25">
      <c r="A5330" s="57" t="s">
        <v>39482</v>
      </c>
      <c r="B5330" t="s">
        <v>6830</v>
      </c>
      <c r="E5330" t="s">
        <v>6831</v>
      </c>
      <c r="F5330" t="s">
        <v>6832</v>
      </c>
      <c r="G5330" s="2" t="s">
        <v>6833</v>
      </c>
      <c r="H5330" s="2"/>
      <c r="I5330" s="2"/>
      <c r="J5330" s="2"/>
      <c r="K5330" s="2"/>
      <c r="L5330" s="2"/>
      <c r="M5330" s="2"/>
      <c r="N5330">
        <v>556.41</v>
      </c>
      <c r="O5330" t="s">
        <v>6834</v>
      </c>
      <c r="P5330">
        <v>3.0350799999999998</v>
      </c>
      <c r="X5330" t="s">
        <v>6835</v>
      </c>
      <c r="Y5330" t="s">
        <v>5989</v>
      </c>
      <c r="AA5330" s="30" t="s">
        <v>1140</v>
      </c>
      <c r="AI5330" t="s">
        <v>2990</v>
      </c>
      <c r="AJ5330" t="s">
        <v>6836</v>
      </c>
      <c r="AK5330" t="s">
        <v>1043</v>
      </c>
      <c r="AT5330" t="s">
        <v>6837</v>
      </c>
      <c r="AY5330" t="s">
        <v>6838</v>
      </c>
      <c r="AZ5330" t="s">
        <v>6839</v>
      </c>
      <c r="BA5330" t="s">
        <v>6840</v>
      </c>
      <c r="BB5330" t="s">
        <v>6841</v>
      </c>
      <c r="BC5330" t="s">
        <v>6842</v>
      </c>
      <c r="BD5330" t="s">
        <v>6843</v>
      </c>
      <c r="BE5330" t="s">
        <v>6844</v>
      </c>
      <c r="BF5330" t="s">
        <v>6829</v>
      </c>
    </row>
    <row r="5331" spans="1:58" customFormat="1" x14ac:dyDescent="0.25">
      <c r="A5331" s="57" t="s">
        <v>39490</v>
      </c>
      <c r="B5331" t="s">
        <v>43844</v>
      </c>
      <c r="E5331" t="s">
        <v>43845</v>
      </c>
      <c r="F5331" t="s">
        <v>43846</v>
      </c>
      <c r="G5331" t="s">
        <v>43847</v>
      </c>
      <c r="N5331">
        <v>556.54499999999996</v>
      </c>
      <c r="O5331" t="s">
        <v>43848</v>
      </c>
      <c r="P5331">
        <v>2.4502000000000002</v>
      </c>
      <c r="Q5331" t="s">
        <v>3208</v>
      </c>
      <c r="S5331" t="s">
        <v>286</v>
      </c>
      <c r="Y5331" t="s">
        <v>43791</v>
      </c>
      <c r="AA5331" s="30"/>
      <c r="AB5331" t="s">
        <v>3208</v>
      </c>
      <c r="AJ5331" t="s">
        <v>1573</v>
      </c>
      <c r="AP5331" t="s">
        <v>3208</v>
      </c>
      <c r="AT5331" t="s">
        <v>43849</v>
      </c>
      <c r="AU5331" t="s">
        <v>43850</v>
      </c>
      <c r="AY5331" t="s">
        <v>43794</v>
      </c>
      <c r="AZ5331" t="s">
        <v>43795</v>
      </c>
      <c r="BA5331" t="s">
        <v>43796</v>
      </c>
      <c r="BB5331" t="s">
        <v>43797</v>
      </c>
      <c r="BC5331" t="s">
        <v>98</v>
      </c>
      <c r="BD5331">
        <v>2019</v>
      </c>
      <c r="BE5331" t="s">
        <v>43798</v>
      </c>
      <c r="BF5331" t="s">
        <v>43843</v>
      </c>
    </row>
    <row r="5332" spans="1:58" customFormat="1" x14ac:dyDescent="0.25">
      <c r="A5332" s="57" t="s">
        <v>39498</v>
      </c>
      <c r="B5332" t="s">
        <v>4458</v>
      </c>
      <c r="E5332" t="s">
        <v>4459</v>
      </c>
      <c r="F5332" t="s">
        <v>4460</v>
      </c>
      <c r="G5332" s="2" t="s">
        <v>4461</v>
      </c>
      <c r="H5332" s="2"/>
      <c r="I5332" s="2"/>
      <c r="J5332" s="2"/>
      <c r="K5332" s="2"/>
      <c r="L5332" s="2"/>
      <c r="M5332" s="2"/>
      <c r="N5332">
        <v>556.57299999999998</v>
      </c>
      <c r="O5332" t="s">
        <v>4462</v>
      </c>
      <c r="P5332">
        <v>2.5011000000000001</v>
      </c>
      <c r="R5332" t="s">
        <v>112</v>
      </c>
      <c r="AA5332" s="30"/>
      <c r="AT5332" t="s">
        <v>4463</v>
      </c>
      <c r="AY5332" t="s">
        <v>4464</v>
      </c>
      <c r="AZ5332" t="s">
        <v>4465</v>
      </c>
      <c r="BA5332" t="s">
        <v>4466</v>
      </c>
      <c r="BB5332" t="s">
        <v>4467</v>
      </c>
      <c r="BC5332" t="s">
        <v>121</v>
      </c>
      <c r="BD5332">
        <v>2014</v>
      </c>
      <c r="BE5332" t="s">
        <v>4468</v>
      </c>
      <c r="BF5332" t="s">
        <v>4457</v>
      </c>
    </row>
    <row r="5333" spans="1:58" customFormat="1" x14ac:dyDescent="0.25">
      <c r="A5333" s="57" t="s">
        <v>39499</v>
      </c>
      <c r="B5333" t="s">
        <v>23800</v>
      </c>
      <c r="E5333" t="s">
        <v>23801</v>
      </c>
      <c r="F5333" t="s">
        <v>23802</v>
      </c>
      <c r="G5333" s="2" t="s">
        <v>23803</v>
      </c>
      <c r="H5333" s="2"/>
      <c r="I5333" s="2"/>
      <c r="J5333" s="2"/>
      <c r="K5333" s="2"/>
      <c r="L5333" s="2"/>
      <c r="M5333" s="2"/>
      <c r="N5333">
        <v>556.57299999999998</v>
      </c>
      <c r="O5333" t="s">
        <v>4462</v>
      </c>
      <c r="P5333">
        <v>2.5011000000000001</v>
      </c>
      <c r="R5333" t="s">
        <v>112</v>
      </c>
      <c r="AA5333" s="30"/>
      <c r="AT5333" t="s">
        <v>23804</v>
      </c>
      <c r="AY5333" t="s">
        <v>4464</v>
      </c>
      <c r="AZ5333" t="s">
        <v>4465</v>
      </c>
      <c r="BA5333" t="s">
        <v>4466</v>
      </c>
      <c r="BB5333" t="s">
        <v>4467</v>
      </c>
      <c r="BC5333" t="s">
        <v>121</v>
      </c>
      <c r="BD5333">
        <v>2014</v>
      </c>
      <c r="BE5333" t="s">
        <v>4468</v>
      </c>
      <c r="BF5333" t="s">
        <v>23799</v>
      </c>
    </row>
    <row r="5334" spans="1:58" customFormat="1" x14ac:dyDescent="0.25">
      <c r="A5334" s="57" t="s">
        <v>39500</v>
      </c>
      <c r="B5334" t="s">
        <v>30497</v>
      </c>
      <c r="E5334" t="s">
        <v>30498</v>
      </c>
      <c r="F5334" t="s">
        <v>30499</v>
      </c>
      <c r="G5334" s="2" t="s">
        <v>30500</v>
      </c>
      <c r="H5334" s="2"/>
      <c r="I5334" s="2"/>
      <c r="J5334" s="2"/>
      <c r="K5334" s="2"/>
      <c r="L5334" s="2"/>
      <c r="M5334" s="2"/>
      <c r="N5334">
        <v>556.57299999999998</v>
      </c>
      <c r="O5334" t="s">
        <v>4462</v>
      </c>
      <c r="P5334">
        <v>2.5011000000000001</v>
      </c>
      <c r="R5334" t="s">
        <v>112</v>
      </c>
      <c r="AA5334" s="30"/>
      <c r="AT5334" t="s">
        <v>30501</v>
      </c>
      <c r="AY5334" t="s">
        <v>4464</v>
      </c>
      <c r="AZ5334" t="s">
        <v>4465</v>
      </c>
      <c r="BA5334" t="s">
        <v>4466</v>
      </c>
      <c r="BB5334" t="s">
        <v>4467</v>
      </c>
      <c r="BC5334" t="s">
        <v>121</v>
      </c>
      <c r="BD5334">
        <v>2014</v>
      </c>
      <c r="BE5334" t="s">
        <v>4468</v>
      </c>
      <c r="BF5334" t="s">
        <v>30496</v>
      </c>
    </row>
    <row r="5335" spans="1:58" customFormat="1" x14ac:dyDescent="0.25">
      <c r="A5335" s="57" t="s">
        <v>39501</v>
      </c>
      <c r="B5335" t="s">
        <v>30542</v>
      </c>
      <c r="E5335" t="s">
        <v>30543</v>
      </c>
      <c r="F5335" t="s">
        <v>30544</v>
      </c>
      <c r="G5335" t="s">
        <v>30545</v>
      </c>
      <c r="N5335">
        <v>556.58399999999995</v>
      </c>
      <c r="O5335" t="s">
        <v>30546</v>
      </c>
      <c r="P5335">
        <v>-0.69389999999999996</v>
      </c>
      <c r="Q5335" t="s">
        <v>248</v>
      </c>
      <c r="R5335" t="s">
        <v>143</v>
      </c>
      <c r="AA5335" s="30"/>
      <c r="AJ5335" t="s">
        <v>30547</v>
      </c>
      <c r="AP5335" t="s">
        <v>114</v>
      </c>
      <c r="AT5335" t="s">
        <v>30548</v>
      </c>
      <c r="AU5335" t="s">
        <v>30549</v>
      </c>
      <c r="AY5335" t="s">
        <v>4401</v>
      </c>
      <c r="AZ5335" t="s">
        <v>4402</v>
      </c>
      <c r="BA5335" t="s">
        <v>4403</v>
      </c>
      <c r="BB5335" t="s">
        <v>4404</v>
      </c>
      <c r="BC5335" t="s">
        <v>98</v>
      </c>
      <c r="BD5335">
        <v>2015</v>
      </c>
      <c r="BE5335" t="s">
        <v>4405</v>
      </c>
      <c r="BF5335" t="s">
        <v>30541</v>
      </c>
    </row>
    <row r="5336" spans="1:58" customFormat="1" x14ac:dyDescent="0.25">
      <c r="A5336" s="57" t="s">
        <v>39508</v>
      </c>
      <c r="B5336" t="s">
        <v>57509</v>
      </c>
      <c r="C5336" t="s">
        <v>57508</v>
      </c>
      <c r="E5336" t="s">
        <v>57510</v>
      </c>
      <c r="F5336" t="s">
        <v>57511</v>
      </c>
      <c r="G5336" t="s">
        <v>57512</v>
      </c>
      <c r="N5336">
        <v>556.66</v>
      </c>
      <c r="O5336" t="s">
        <v>57513</v>
      </c>
      <c r="P5336">
        <v>5.49</v>
      </c>
      <c r="AA5336" s="30" t="s">
        <v>57573</v>
      </c>
      <c r="AL5336" t="s">
        <v>57574</v>
      </c>
      <c r="AX5336" t="s">
        <v>57338</v>
      </c>
      <c r="AY5336" s="22" t="s">
        <v>57339</v>
      </c>
      <c r="BB5336" t="s">
        <v>57336</v>
      </c>
      <c r="BC5336" t="s">
        <v>50976</v>
      </c>
      <c r="BD5336">
        <v>2026</v>
      </c>
      <c r="BE5336" t="s">
        <v>57337</v>
      </c>
      <c r="BF5336" t="s">
        <v>57514</v>
      </c>
    </row>
    <row r="5337" spans="1:58" customFormat="1" x14ac:dyDescent="0.25">
      <c r="A5337" s="57" t="s">
        <v>39509</v>
      </c>
      <c r="B5337" t="s">
        <v>39046</v>
      </c>
      <c r="E5337" t="s">
        <v>39047</v>
      </c>
      <c r="F5337" t="s">
        <v>39048</v>
      </c>
      <c r="G5337" t="s">
        <v>39049</v>
      </c>
      <c r="N5337">
        <v>556.76099999999997</v>
      </c>
      <c r="O5337" t="s">
        <v>39050</v>
      </c>
      <c r="P5337">
        <v>4.2784199999999997</v>
      </c>
      <c r="Q5337" t="s">
        <v>16137</v>
      </c>
      <c r="AA5337" s="30" t="s">
        <v>35520</v>
      </c>
      <c r="AJ5337" t="s">
        <v>7734</v>
      </c>
      <c r="AP5337" t="s">
        <v>16137</v>
      </c>
      <c r="AT5337" t="s">
        <v>39051</v>
      </c>
      <c r="AU5337" t="s">
        <v>39052</v>
      </c>
      <c r="AY5337" t="s">
        <v>35523</v>
      </c>
      <c r="AZ5337" t="s">
        <v>35524</v>
      </c>
      <c r="BA5337" t="s">
        <v>35525</v>
      </c>
      <c r="BB5337" t="s">
        <v>35526</v>
      </c>
      <c r="BC5337" t="s">
        <v>98</v>
      </c>
      <c r="BD5337">
        <v>2015</v>
      </c>
      <c r="BE5337" t="s">
        <v>35527</v>
      </c>
      <c r="BF5337" t="s">
        <v>39045</v>
      </c>
    </row>
    <row r="5338" spans="1:58" customFormat="1" x14ac:dyDescent="0.25">
      <c r="A5338" s="57" t="s">
        <v>39517</v>
      </c>
      <c r="B5338" t="s">
        <v>45210</v>
      </c>
      <c r="E5338" t="s">
        <v>45211</v>
      </c>
      <c r="F5338" t="s">
        <v>45212</v>
      </c>
      <c r="G5338" t="s">
        <v>45213</v>
      </c>
      <c r="N5338">
        <v>557.53300000000002</v>
      </c>
      <c r="O5338" t="s">
        <v>45214</v>
      </c>
      <c r="P5338">
        <v>1.8452</v>
      </c>
      <c r="Q5338" t="s">
        <v>3208</v>
      </c>
      <c r="S5338" t="s">
        <v>286</v>
      </c>
      <c r="Y5338" t="s">
        <v>43791</v>
      </c>
      <c r="AA5338" s="30"/>
      <c r="AB5338" t="s">
        <v>3208</v>
      </c>
      <c r="AJ5338" t="s">
        <v>1573</v>
      </c>
      <c r="AP5338" t="s">
        <v>3208</v>
      </c>
      <c r="AT5338" t="s">
        <v>45215</v>
      </c>
      <c r="AU5338" t="s">
        <v>45216</v>
      </c>
      <c r="AY5338" t="s">
        <v>43794</v>
      </c>
      <c r="AZ5338" t="s">
        <v>43795</v>
      </c>
      <c r="BA5338" t="s">
        <v>43796</v>
      </c>
      <c r="BB5338" t="s">
        <v>43797</v>
      </c>
      <c r="BC5338" t="s">
        <v>98</v>
      </c>
      <c r="BD5338">
        <v>2019</v>
      </c>
      <c r="BE5338" t="s">
        <v>43798</v>
      </c>
      <c r="BF5338" t="s">
        <v>45209</v>
      </c>
    </row>
    <row r="5339" spans="1:58" customFormat="1" x14ac:dyDescent="0.25">
      <c r="A5339" s="57" t="s">
        <v>39525</v>
      </c>
      <c r="B5339" t="s">
        <v>16103</v>
      </c>
      <c r="E5339" t="s">
        <v>16104</v>
      </c>
      <c r="F5339" t="s">
        <v>16105</v>
      </c>
      <c r="G5339" s="2" t="s">
        <v>16106</v>
      </c>
      <c r="H5339" s="2"/>
      <c r="I5339" s="2"/>
      <c r="J5339" s="2"/>
      <c r="K5339" s="2"/>
      <c r="L5339" s="2"/>
      <c r="M5339" s="2"/>
      <c r="N5339">
        <v>557.56100000000004</v>
      </c>
      <c r="O5339" t="s">
        <v>16107</v>
      </c>
      <c r="P5339">
        <v>1.8960999999999999</v>
      </c>
      <c r="R5339" t="s">
        <v>112</v>
      </c>
      <c r="AA5339" s="30"/>
      <c r="AE5339" t="s">
        <v>80</v>
      </c>
      <c r="AT5339" t="s">
        <v>16108</v>
      </c>
      <c r="AY5339" t="s">
        <v>4464</v>
      </c>
      <c r="AZ5339" t="s">
        <v>4465</v>
      </c>
      <c r="BA5339" t="s">
        <v>4466</v>
      </c>
      <c r="BB5339" t="s">
        <v>4467</v>
      </c>
      <c r="BC5339" t="s">
        <v>121</v>
      </c>
      <c r="BD5339">
        <v>2014</v>
      </c>
      <c r="BE5339" t="s">
        <v>4468</v>
      </c>
      <c r="BF5339" t="s">
        <v>16102</v>
      </c>
    </row>
    <row r="5340" spans="1:58" customFormat="1" x14ac:dyDescent="0.25">
      <c r="A5340" s="57" t="s">
        <v>39526</v>
      </c>
      <c r="B5340" t="s">
        <v>22588</v>
      </c>
      <c r="E5340" t="s">
        <v>22589</v>
      </c>
      <c r="F5340" t="s">
        <v>22590</v>
      </c>
      <c r="G5340" s="2" t="s">
        <v>22591</v>
      </c>
      <c r="H5340" s="2"/>
      <c r="I5340" s="2"/>
      <c r="J5340" s="2"/>
      <c r="K5340" s="2"/>
      <c r="L5340" s="2"/>
      <c r="M5340" s="2"/>
      <c r="N5340">
        <v>557.56100000000004</v>
      </c>
      <c r="O5340" t="s">
        <v>16107</v>
      </c>
      <c r="P5340">
        <v>1.8960999999999999</v>
      </c>
      <c r="R5340" t="s">
        <v>112</v>
      </c>
      <c r="AA5340" s="30"/>
      <c r="AT5340" t="s">
        <v>22592</v>
      </c>
      <c r="AY5340" t="s">
        <v>4464</v>
      </c>
      <c r="AZ5340" t="s">
        <v>4465</v>
      </c>
      <c r="BA5340" t="s">
        <v>4466</v>
      </c>
      <c r="BB5340" t="s">
        <v>4467</v>
      </c>
      <c r="BC5340" t="s">
        <v>121</v>
      </c>
      <c r="BD5340">
        <v>2014</v>
      </c>
      <c r="BE5340" t="s">
        <v>4468</v>
      </c>
      <c r="BF5340" t="s">
        <v>22587</v>
      </c>
    </row>
    <row r="5341" spans="1:58" customFormat="1" x14ac:dyDescent="0.25">
      <c r="A5341" s="57" t="s">
        <v>39534</v>
      </c>
      <c r="B5341" t="s">
        <v>8685</v>
      </c>
      <c r="E5341" t="s">
        <v>8686</v>
      </c>
      <c r="F5341" t="s">
        <v>8687</v>
      </c>
      <c r="G5341" s="2" t="s">
        <v>8688</v>
      </c>
      <c r="H5341" s="2"/>
      <c r="I5341" s="2"/>
      <c r="J5341" s="2"/>
      <c r="K5341" s="2"/>
      <c r="L5341" s="2"/>
      <c r="M5341" s="2"/>
      <c r="N5341">
        <v>557.56700000000001</v>
      </c>
      <c r="O5341" t="s">
        <v>8689</v>
      </c>
      <c r="P5341">
        <v>1.6339999999999999</v>
      </c>
      <c r="R5341" t="s">
        <v>503</v>
      </c>
      <c r="AA5341" s="30"/>
      <c r="AT5341" t="s">
        <v>8690</v>
      </c>
      <c r="AY5341" t="s">
        <v>3174</v>
      </c>
      <c r="AZ5341" t="s">
        <v>3175</v>
      </c>
      <c r="BA5341" t="s">
        <v>3176</v>
      </c>
      <c r="BB5341" t="s">
        <v>3177</v>
      </c>
      <c r="BC5341" t="s">
        <v>376</v>
      </c>
      <c r="BD5341" t="s">
        <v>3178</v>
      </c>
      <c r="BE5341" t="s">
        <v>3179</v>
      </c>
      <c r="BF5341" t="s">
        <v>8684</v>
      </c>
    </row>
    <row r="5342" spans="1:58" customFormat="1" x14ac:dyDescent="0.25">
      <c r="A5342" s="57" t="s">
        <v>39542</v>
      </c>
      <c r="B5342" t="s">
        <v>38117</v>
      </c>
      <c r="E5342" t="s">
        <v>38118</v>
      </c>
      <c r="F5342" t="s">
        <v>38119</v>
      </c>
      <c r="G5342" t="s">
        <v>38120</v>
      </c>
      <c r="N5342">
        <v>557.57799999999997</v>
      </c>
      <c r="O5342" t="s">
        <v>38121</v>
      </c>
      <c r="P5342">
        <v>3.4163999999999999</v>
      </c>
      <c r="Q5342" t="s">
        <v>492</v>
      </c>
      <c r="S5342" t="s">
        <v>492</v>
      </c>
      <c r="AA5342" s="30"/>
      <c r="AI5342" t="s">
        <v>38122</v>
      </c>
      <c r="AP5342" t="s">
        <v>19491</v>
      </c>
      <c r="AT5342" t="s">
        <v>38123</v>
      </c>
      <c r="AU5342" t="s">
        <v>38124</v>
      </c>
      <c r="AY5342" t="s">
        <v>33927</v>
      </c>
      <c r="AZ5342" t="s">
        <v>33928</v>
      </c>
      <c r="BA5342" t="s">
        <v>33929</v>
      </c>
      <c r="BB5342" t="s">
        <v>33930</v>
      </c>
      <c r="BC5342" t="s">
        <v>121</v>
      </c>
      <c r="BD5342">
        <v>2001</v>
      </c>
      <c r="BE5342" t="s">
        <v>33931</v>
      </c>
      <c r="BF5342" t="s">
        <v>38116</v>
      </c>
    </row>
    <row r="5343" spans="1:58" customFormat="1" x14ac:dyDescent="0.25">
      <c r="A5343" s="57" t="s">
        <v>39543</v>
      </c>
      <c r="B5343" t="s">
        <v>17233</v>
      </c>
      <c r="E5343" t="s">
        <v>17234</v>
      </c>
      <c r="F5343" t="s">
        <v>17235</v>
      </c>
      <c r="G5343" t="s">
        <v>17236</v>
      </c>
      <c r="N5343">
        <v>557.63599999999997</v>
      </c>
      <c r="O5343" t="s">
        <v>17237</v>
      </c>
      <c r="P5343">
        <v>-1.1736</v>
      </c>
      <c r="Q5343" t="s">
        <v>10893</v>
      </c>
      <c r="S5343" t="s">
        <v>10894</v>
      </c>
      <c r="U5343" t="s">
        <v>10895</v>
      </c>
      <c r="AA5343" s="30"/>
      <c r="AI5343" t="s">
        <v>4563</v>
      </c>
      <c r="AP5343" t="s">
        <v>114</v>
      </c>
      <c r="AT5343" t="s">
        <v>17238</v>
      </c>
      <c r="AU5343" t="s">
        <v>17239</v>
      </c>
      <c r="AY5343" t="s">
        <v>14243</v>
      </c>
      <c r="AZ5343" t="s">
        <v>14244</v>
      </c>
      <c r="BA5343" t="s">
        <v>14245</v>
      </c>
      <c r="BB5343" t="s">
        <v>14246</v>
      </c>
      <c r="BC5343" t="s">
        <v>619</v>
      </c>
      <c r="BD5343">
        <v>2009</v>
      </c>
      <c r="BE5343" t="s">
        <v>14247</v>
      </c>
      <c r="BF5343" t="s">
        <v>17232</v>
      </c>
    </row>
    <row r="5344" spans="1:58" customFormat="1" x14ac:dyDescent="0.25">
      <c r="A5344" s="57" t="s">
        <v>39544</v>
      </c>
      <c r="B5344" t="s">
        <v>45257</v>
      </c>
      <c r="E5344" t="s">
        <v>45258</v>
      </c>
      <c r="F5344" t="s">
        <v>45259</v>
      </c>
      <c r="G5344" t="s">
        <v>45260</v>
      </c>
      <c r="N5344">
        <v>558.37099999999998</v>
      </c>
      <c r="O5344" t="s">
        <v>45261</v>
      </c>
      <c r="P5344">
        <v>0.40920000000000001</v>
      </c>
      <c r="Q5344" t="s">
        <v>2199</v>
      </c>
      <c r="X5344" t="s">
        <v>2199</v>
      </c>
      <c r="AA5344" s="30"/>
      <c r="AI5344" t="s">
        <v>23911</v>
      </c>
      <c r="AP5344" t="s">
        <v>2180</v>
      </c>
      <c r="AT5344" t="s">
        <v>45262</v>
      </c>
      <c r="AU5344" t="s">
        <v>45263</v>
      </c>
      <c r="AY5344" t="s">
        <v>45243</v>
      </c>
      <c r="AZ5344" t="s">
        <v>45244</v>
      </c>
      <c r="BA5344" t="s">
        <v>45245</v>
      </c>
      <c r="BB5344" t="s">
        <v>45246</v>
      </c>
      <c r="BC5344" t="s">
        <v>98</v>
      </c>
      <c r="BD5344">
        <v>2022</v>
      </c>
      <c r="BE5344" t="s">
        <v>45247</v>
      </c>
      <c r="BF5344" t="s">
        <v>45256</v>
      </c>
    </row>
    <row r="5345" spans="1:58" customFormat="1" x14ac:dyDescent="0.25">
      <c r="A5345" s="57" t="s">
        <v>39545</v>
      </c>
      <c r="B5345" t="s">
        <v>45099</v>
      </c>
      <c r="E5345" t="s">
        <v>45100</v>
      </c>
      <c r="F5345" t="s">
        <v>45101</v>
      </c>
      <c r="G5345" t="s">
        <v>45102</v>
      </c>
      <c r="N5345">
        <v>558.548</v>
      </c>
      <c r="O5345" t="s">
        <v>45103</v>
      </c>
      <c r="P5345">
        <v>0.76959999999999995</v>
      </c>
      <c r="Q5345" t="s">
        <v>329</v>
      </c>
      <c r="R5345" t="s">
        <v>143</v>
      </c>
      <c r="AA5345" s="30"/>
      <c r="AJ5345" t="s">
        <v>723</v>
      </c>
      <c r="AP5345" t="s">
        <v>114</v>
      </c>
      <c r="AT5345" t="s">
        <v>45104</v>
      </c>
      <c r="AU5345" t="s">
        <v>45105</v>
      </c>
      <c r="AY5345" t="s">
        <v>44339</v>
      </c>
      <c r="AZ5345" t="s">
        <v>44340</v>
      </c>
      <c r="BA5345" t="s">
        <v>44341</v>
      </c>
      <c r="BB5345" t="s">
        <v>44342</v>
      </c>
      <c r="BC5345" t="s">
        <v>98</v>
      </c>
      <c r="BD5345">
        <v>2016</v>
      </c>
      <c r="BE5345" t="s">
        <v>44343</v>
      </c>
      <c r="BF5345" t="s">
        <v>45098</v>
      </c>
    </row>
    <row r="5346" spans="1:58" customFormat="1" x14ac:dyDescent="0.25">
      <c r="A5346" s="57" t="s">
        <v>39546</v>
      </c>
      <c r="B5346" t="s">
        <v>19939</v>
      </c>
      <c r="E5346" t="s">
        <v>19940</v>
      </c>
      <c r="F5346" t="s">
        <v>19941</v>
      </c>
      <c r="G5346" t="s">
        <v>19942</v>
      </c>
      <c r="N5346">
        <v>558.577</v>
      </c>
      <c r="O5346" t="s">
        <v>19943</v>
      </c>
      <c r="P5346">
        <v>-0.21390000000000001</v>
      </c>
      <c r="R5346" t="s">
        <v>184</v>
      </c>
      <c r="AA5346" s="30"/>
      <c r="AT5346" t="s">
        <v>19944</v>
      </c>
      <c r="AU5346" t="s">
        <v>19945</v>
      </c>
      <c r="AY5346" t="s">
        <v>1458</v>
      </c>
      <c r="AZ5346" t="s">
        <v>1459</v>
      </c>
      <c r="BA5346" t="s">
        <v>1460</v>
      </c>
      <c r="BB5346" t="s">
        <v>1461</v>
      </c>
      <c r="BC5346" t="s">
        <v>98</v>
      </c>
      <c r="BD5346">
        <v>2004</v>
      </c>
      <c r="BE5346" t="s">
        <v>1462</v>
      </c>
      <c r="BF5346" t="s">
        <v>19938</v>
      </c>
    </row>
    <row r="5347" spans="1:58" customFormat="1" x14ac:dyDescent="0.25">
      <c r="A5347" s="57" t="s">
        <v>39547</v>
      </c>
      <c r="B5347" t="s">
        <v>57451</v>
      </c>
      <c r="C5347" t="s">
        <v>57450</v>
      </c>
      <c r="E5347" t="s">
        <v>57452</v>
      </c>
      <c r="F5347" t="s">
        <v>57453</v>
      </c>
      <c r="G5347" t="s">
        <v>57454</v>
      </c>
      <c r="N5347">
        <v>558.63</v>
      </c>
      <c r="O5347" t="s">
        <v>57455</v>
      </c>
      <c r="P5347">
        <v>5.49</v>
      </c>
      <c r="AA5347" s="30" t="s">
        <v>57573</v>
      </c>
      <c r="AL5347" t="s">
        <v>57574</v>
      </c>
      <c r="AX5347" t="s">
        <v>57338</v>
      </c>
      <c r="AY5347" s="22" t="s">
        <v>57339</v>
      </c>
      <c r="BB5347" t="s">
        <v>57336</v>
      </c>
      <c r="BC5347" t="s">
        <v>50976</v>
      </c>
      <c r="BD5347">
        <v>2026</v>
      </c>
      <c r="BE5347" t="s">
        <v>57337</v>
      </c>
      <c r="BF5347" t="s">
        <v>57456</v>
      </c>
    </row>
    <row r="5348" spans="1:58" customFormat="1" x14ac:dyDescent="0.25">
      <c r="A5348" s="57" t="s">
        <v>39557</v>
      </c>
      <c r="B5348" t="s">
        <v>13810</v>
      </c>
      <c r="E5348" t="s">
        <v>13811</v>
      </c>
      <c r="F5348" t="s">
        <v>13812</v>
      </c>
      <c r="G5348" t="s">
        <v>13813</v>
      </c>
      <c r="N5348">
        <v>558.72</v>
      </c>
      <c r="O5348" t="s">
        <v>13814</v>
      </c>
      <c r="P5348">
        <v>0.70179999999999998</v>
      </c>
      <c r="R5348" t="s">
        <v>503</v>
      </c>
      <c r="AA5348" s="30"/>
      <c r="AT5348" t="s">
        <v>13815</v>
      </c>
      <c r="AU5348" t="s">
        <v>13816</v>
      </c>
      <c r="AY5348" t="s">
        <v>504</v>
      </c>
      <c r="AZ5348" t="s">
        <v>505</v>
      </c>
      <c r="BA5348" t="s">
        <v>506</v>
      </c>
      <c r="BB5348" t="s">
        <v>507</v>
      </c>
      <c r="BC5348" t="s">
        <v>98</v>
      </c>
      <c r="BD5348">
        <v>1995</v>
      </c>
      <c r="BE5348" t="s">
        <v>508</v>
      </c>
      <c r="BF5348" t="s">
        <v>13809</v>
      </c>
    </row>
    <row r="5349" spans="1:58" customFormat="1" x14ac:dyDescent="0.25">
      <c r="A5349" s="57" t="s">
        <v>39558</v>
      </c>
      <c r="B5349" t="s">
        <v>2641</v>
      </c>
      <c r="E5349" t="s">
        <v>2642</v>
      </c>
      <c r="F5349" t="s">
        <v>2643</v>
      </c>
      <c r="G5349" t="s">
        <v>2644</v>
      </c>
      <c r="N5349">
        <v>558.76400000000001</v>
      </c>
      <c r="O5349" t="s">
        <v>2645</v>
      </c>
      <c r="P5349">
        <v>1.4517</v>
      </c>
      <c r="Q5349" t="s">
        <v>2646</v>
      </c>
      <c r="R5349" t="s">
        <v>1112</v>
      </c>
      <c r="U5349" t="s">
        <v>2647</v>
      </c>
      <c r="AA5349" s="30"/>
      <c r="AI5349" t="s">
        <v>2648</v>
      </c>
      <c r="AP5349" t="s">
        <v>512</v>
      </c>
      <c r="AT5349" t="s">
        <v>2649</v>
      </c>
      <c r="AU5349" t="s">
        <v>2650</v>
      </c>
      <c r="AY5349" t="s">
        <v>229</v>
      </c>
      <c r="AZ5349" t="s">
        <v>230</v>
      </c>
      <c r="BA5349" t="s">
        <v>231</v>
      </c>
      <c r="BB5349" t="s">
        <v>232</v>
      </c>
      <c r="BC5349" t="s">
        <v>98</v>
      </c>
      <c r="BD5349">
        <v>2005</v>
      </c>
      <c r="BE5349" t="s">
        <v>233</v>
      </c>
      <c r="BF5349" t="s">
        <v>2640</v>
      </c>
    </row>
    <row r="5350" spans="1:58" customFormat="1" x14ac:dyDescent="0.25">
      <c r="A5350" s="57" t="s">
        <v>39559</v>
      </c>
      <c r="B5350" t="s">
        <v>9098</v>
      </c>
      <c r="E5350" t="s">
        <v>9099</v>
      </c>
      <c r="F5350" t="s">
        <v>9100</v>
      </c>
      <c r="G5350" t="s">
        <v>9101</v>
      </c>
      <c r="N5350">
        <v>558.76400000000001</v>
      </c>
      <c r="O5350" t="s">
        <v>2645</v>
      </c>
      <c r="P5350">
        <v>1.4517</v>
      </c>
      <c r="Q5350" t="s">
        <v>2646</v>
      </c>
      <c r="R5350" t="s">
        <v>226</v>
      </c>
      <c r="U5350" t="s">
        <v>2647</v>
      </c>
      <c r="AA5350" s="30"/>
      <c r="AI5350" t="s">
        <v>9102</v>
      </c>
      <c r="AP5350" t="s">
        <v>512</v>
      </c>
      <c r="AT5350" t="s">
        <v>9103</v>
      </c>
      <c r="AU5350" t="s">
        <v>9104</v>
      </c>
      <c r="AY5350" t="s">
        <v>229</v>
      </c>
      <c r="AZ5350" t="s">
        <v>230</v>
      </c>
      <c r="BA5350" t="s">
        <v>231</v>
      </c>
      <c r="BB5350" t="s">
        <v>232</v>
      </c>
      <c r="BC5350" t="s">
        <v>98</v>
      </c>
      <c r="BD5350">
        <v>2005</v>
      </c>
      <c r="BE5350" t="s">
        <v>233</v>
      </c>
      <c r="BF5350" t="s">
        <v>9097</v>
      </c>
    </row>
    <row r="5351" spans="1:58" customFormat="1" x14ac:dyDescent="0.25">
      <c r="A5351" s="57" t="s">
        <v>39560</v>
      </c>
      <c r="B5351" t="s">
        <v>17700</v>
      </c>
      <c r="E5351" t="s">
        <v>17701</v>
      </c>
      <c r="F5351" t="s">
        <v>17702</v>
      </c>
      <c r="G5351" t="s">
        <v>17703</v>
      </c>
      <c r="N5351">
        <v>558.76400000000001</v>
      </c>
      <c r="O5351" t="s">
        <v>2645</v>
      </c>
      <c r="P5351">
        <v>1.4037999999999999</v>
      </c>
      <c r="Q5351" t="s">
        <v>248</v>
      </c>
      <c r="R5351" t="s">
        <v>143</v>
      </c>
      <c r="AA5351" s="30"/>
      <c r="AJ5351" t="s">
        <v>113</v>
      </c>
      <c r="AP5351" t="s">
        <v>114</v>
      </c>
      <c r="AT5351" t="s">
        <v>17704</v>
      </c>
      <c r="AU5351" t="s">
        <v>17705</v>
      </c>
      <c r="AY5351" t="s">
        <v>17706</v>
      </c>
      <c r="AZ5351" t="s">
        <v>17707</v>
      </c>
      <c r="BA5351" t="s">
        <v>17708</v>
      </c>
      <c r="BB5351" t="s">
        <v>17709</v>
      </c>
      <c r="BC5351" t="s">
        <v>17710</v>
      </c>
      <c r="BD5351" t="s">
        <v>17711</v>
      </c>
      <c r="BE5351" t="s">
        <v>17712</v>
      </c>
      <c r="BF5351" t="s">
        <v>17699</v>
      </c>
    </row>
    <row r="5352" spans="1:58" customFormat="1" x14ac:dyDescent="0.25">
      <c r="A5352" s="57" t="s">
        <v>39561</v>
      </c>
      <c r="B5352" t="s">
        <v>26996</v>
      </c>
      <c r="E5352" t="s">
        <v>26997</v>
      </c>
      <c r="F5352" t="s">
        <v>26998</v>
      </c>
      <c r="G5352" s="2" t="s">
        <v>26999</v>
      </c>
      <c r="H5352" s="2"/>
      <c r="I5352" s="2"/>
      <c r="J5352" s="2"/>
      <c r="K5352" s="2"/>
      <c r="L5352" s="2"/>
      <c r="M5352" s="2"/>
      <c r="N5352">
        <v>559.25800000000004</v>
      </c>
      <c r="O5352" t="s">
        <v>27000</v>
      </c>
      <c r="P5352">
        <v>-0.25641999999999998</v>
      </c>
      <c r="Q5352" t="s">
        <v>26613</v>
      </c>
      <c r="X5352" t="s">
        <v>26613</v>
      </c>
      <c r="AA5352" s="30"/>
      <c r="AI5352" t="s">
        <v>27001</v>
      </c>
      <c r="AP5352" t="s">
        <v>26614</v>
      </c>
      <c r="AT5352" t="s">
        <v>27002</v>
      </c>
      <c r="BA5352" t="s">
        <v>26616</v>
      </c>
      <c r="BB5352" t="s">
        <v>26617</v>
      </c>
      <c r="BD5352">
        <v>2016</v>
      </c>
      <c r="BF5352" t="s">
        <v>26995</v>
      </c>
    </row>
    <row r="5353" spans="1:58" customFormat="1" x14ac:dyDescent="0.25">
      <c r="A5353" s="57" t="s">
        <v>39562</v>
      </c>
      <c r="B5353" t="s">
        <v>37977</v>
      </c>
      <c r="E5353" t="s">
        <v>37978</v>
      </c>
      <c r="F5353" t="s">
        <v>37979</v>
      </c>
      <c r="G5353" t="s">
        <v>37980</v>
      </c>
      <c r="N5353">
        <v>559.37699999999995</v>
      </c>
      <c r="O5353" t="s">
        <v>37981</v>
      </c>
      <c r="P5353">
        <v>1.11632</v>
      </c>
      <c r="Q5353" t="s">
        <v>35644</v>
      </c>
      <c r="U5353" t="s">
        <v>35644</v>
      </c>
      <c r="AA5353" s="30" t="s">
        <v>858</v>
      </c>
      <c r="AI5353" t="s">
        <v>16670</v>
      </c>
      <c r="AP5353" t="s">
        <v>1149</v>
      </c>
      <c r="AT5353" t="s">
        <v>37982</v>
      </c>
      <c r="AU5353" t="s">
        <v>37983</v>
      </c>
      <c r="AY5353" t="s">
        <v>35648</v>
      </c>
      <c r="AZ5353" t="s">
        <v>35649</v>
      </c>
      <c r="BA5353" t="s">
        <v>35650</v>
      </c>
      <c r="BB5353" t="s">
        <v>35651</v>
      </c>
      <c r="BC5353" t="s">
        <v>619</v>
      </c>
      <c r="BD5353">
        <v>2013</v>
      </c>
      <c r="BE5353" t="s">
        <v>35652</v>
      </c>
      <c r="BF5353" t="s">
        <v>37976</v>
      </c>
    </row>
    <row r="5354" spans="1:58" customFormat="1" x14ac:dyDescent="0.25">
      <c r="A5354" s="57" t="s">
        <v>39564</v>
      </c>
      <c r="B5354" t="s">
        <v>37614</v>
      </c>
      <c r="E5354" t="s">
        <v>37615</v>
      </c>
      <c r="F5354" t="s">
        <v>37616</v>
      </c>
      <c r="G5354" t="s">
        <v>37617</v>
      </c>
      <c r="N5354">
        <v>559.73900000000003</v>
      </c>
      <c r="O5354" t="s">
        <v>37618</v>
      </c>
      <c r="P5354">
        <v>5.2593199999999998</v>
      </c>
      <c r="AA5354" s="30" t="s">
        <v>35520</v>
      </c>
      <c r="AT5354" t="s">
        <v>37619</v>
      </c>
      <c r="AU5354" t="s">
        <v>37620</v>
      </c>
      <c r="AY5354" t="s">
        <v>35523</v>
      </c>
      <c r="AZ5354" t="s">
        <v>35524</v>
      </c>
      <c r="BA5354" t="s">
        <v>35525</v>
      </c>
      <c r="BB5354" t="s">
        <v>35526</v>
      </c>
      <c r="BC5354" t="s">
        <v>98</v>
      </c>
      <c r="BD5354">
        <v>2015</v>
      </c>
      <c r="BE5354" t="s">
        <v>35527</v>
      </c>
      <c r="BF5354" t="s">
        <v>37613</v>
      </c>
    </row>
    <row r="5355" spans="1:58" customFormat="1" x14ac:dyDescent="0.25">
      <c r="A5355" s="57" t="s">
        <v>39565</v>
      </c>
      <c r="B5355" t="s">
        <v>37742</v>
      </c>
      <c r="E5355" t="s">
        <v>37743</v>
      </c>
      <c r="F5355" t="s">
        <v>37744</v>
      </c>
      <c r="G5355" t="s">
        <v>37745</v>
      </c>
      <c r="N5355">
        <v>559.74300000000005</v>
      </c>
      <c r="O5355" t="s">
        <v>37746</v>
      </c>
      <c r="P5355">
        <v>5.3211199999999996</v>
      </c>
      <c r="AA5355" s="30" t="s">
        <v>35520</v>
      </c>
      <c r="AT5355" t="s">
        <v>37747</v>
      </c>
      <c r="AU5355" t="s">
        <v>37748</v>
      </c>
      <c r="AY5355" t="s">
        <v>35523</v>
      </c>
      <c r="AZ5355" t="s">
        <v>35524</v>
      </c>
      <c r="BA5355" t="s">
        <v>35525</v>
      </c>
      <c r="BB5355" t="s">
        <v>35526</v>
      </c>
      <c r="BC5355" t="s">
        <v>98</v>
      </c>
      <c r="BD5355">
        <v>2015</v>
      </c>
      <c r="BE5355" t="s">
        <v>35527</v>
      </c>
      <c r="BF5355" t="s">
        <v>37741</v>
      </c>
    </row>
    <row r="5356" spans="1:58" customFormat="1" x14ac:dyDescent="0.25">
      <c r="A5356" s="57" t="s">
        <v>39566</v>
      </c>
      <c r="B5356" t="s">
        <v>17636</v>
      </c>
      <c r="E5356" t="s">
        <v>17637</v>
      </c>
      <c r="F5356" t="s">
        <v>17638</v>
      </c>
      <c r="G5356" t="s">
        <v>17639</v>
      </c>
      <c r="N5356">
        <v>560.01499999999999</v>
      </c>
      <c r="O5356" t="s">
        <v>17640</v>
      </c>
      <c r="P5356">
        <v>-0.76600000000000001</v>
      </c>
      <c r="Q5356" t="s">
        <v>329</v>
      </c>
      <c r="R5356" t="s">
        <v>17641</v>
      </c>
      <c r="AA5356" s="30"/>
      <c r="AG5356" t="s">
        <v>196</v>
      </c>
      <c r="AJ5356" t="s">
        <v>17642</v>
      </c>
      <c r="AP5356" t="s">
        <v>114</v>
      </c>
      <c r="AT5356" t="s">
        <v>17643</v>
      </c>
      <c r="AU5356" t="s">
        <v>17644</v>
      </c>
      <c r="AY5356" t="s">
        <v>17645</v>
      </c>
      <c r="AZ5356" t="s">
        <v>17646</v>
      </c>
      <c r="BA5356" t="s">
        <v>17647</v>
      </c>
      <c r="BB5356" t="s">
        <v>17648</v>
      </c>
      <c r="BC5356" t="s">
        <v>121</v>
      </c>
      <c r="BD5356">
        <v>2006</v>
      </c>
      <c r="BE5356" t="s">
        <v>17649</v>
      </c>
      <c r="BF5356" t="s">
        <v>17635</v>
      </c>
    </row>
    <row r="5357" spans="1:58" customFormat="1" x14ac:dyDescent="0.25">
      <c r="A5357" s="57" t="s">
        <v>39572</v>
      </c>
      <c r="B5357" t="s">
        <v>28792</v>
      </c>
      <c r="E5357" t="s">
        <v>28793</v>
      </c>
      <c r="F5357" t="s">
        <v>28794</v>
      </c>
      <c r="G5357" t="s">
        <v>28795</v>
      </c>
      <c r="N5357">
        <v>560.50099999999998</v>
      </c>
      <c r="O5357" t="s">
        <v>28796</v>
      </c>
      <c r="P5357">
        <v>1.7034</v>
      </c>
      <c r="U5357" t="s">
        <v>12006</v>
      </c>
      <c r="Y5357" t="s">
        <v>5077</v>
      </c>
      <c r="AA5357" s="30"/>
      <c r="AT5357" t="s">
        <v>28797</v>
      </c>
      <c r="AU5357" t="s">
        <v>28798</v>
      </c>
      <c r="AY5357" t="s">
        <v>18549</v>
      </c>
      <c r="AZ5357" t="s">
        <v>18550</v>
      </c>
      <c r="BA5357" t="s">
        <v>18551</v>
      </c>
      <c r="BB5357" t="s">
        <v>18552</v>
      </c>
      <c r="BC5357" t="s">
        <v>98</v>
      </c>
      <c r="BD5357">
        <v>2002</v>
      </c>
      <c r="BE5357" t="s">
        <v>18553</v>
      </c>
      <c r="BF5357" t="s">
        <v>28791</v>
      </c>
    </row>
    <row r="5358" spans="1:58" customFormat="1" x14ac:dyDescent="0.25">
      <c r="A5358" s="57" t="s">
        <v>39573</v>
      </c>
      <c r="B5358" t="s">
        <v>37446</v>
      </c>
      <c r="E5358" t="s">
        <v>37447</v>
      </c>
      <c r="F5358" t="s">
        <v>37448</v>
      </c>
      <c r="G5358" t="s">
        <v>37449</v>
      </c>
      <c r="N5358">
        <v>560.52800000000002</v>
      </c>
      <c r="O5358" t="s">
        <v>37450</v>
      </c>
      <c r="P5358">
        <v>-0.43215999999999999</v>
      </c>
      <c r="Q5358" t="s">
        <v>858</v>
      </c>
      <c r="Y5358" t="s">
        <v>36682</v>
      </c>
      <c r="AA5358" s="30" t="s">
        <v>1152</v>
      </c>
      <c r="AJ5358" t="s">
        <v>652</v>
      </c>
      <c r="AP5358" t="s">
        <v>1149</v>
      </c>
      <c r="AT5358" t="s">
        <v>37451</v>
      </c>
      <c r="AU5358" t="s">
        <v>37452</v>
      </c>
      <c r="AY5358" t="s">
        <v>36685</v>
      </c>
      <c r="AZ5358" t="s">
        <v>36686</v>
      </c>
      <c r="BA5358" t="s">
        <v>36687</v>
      </c>
      <c r="BB5358" t="s">
        <v>36688</v>
      </c>
      <c r="BC5358" t="s">
        <v>98</v>
      </c>
      <c r="BD5358">
        <v>1997</v>
      </c>
      <c r="BE5358" t="s">
        <v>36689</v>
      </c>
      <c r="BF5358" t="s">
        <v>37445</v>
      </c>
    </row>
    <row r="5359" spans="1:58" customFormat="1" x14ac:dyDescent="0.25">
      <c r="A5359" s="57" t="s">
        <v>39574</v>
      </c>
      <c r="B5359" t="s">
        <v>52594</v>
      </c>
      <c r="E5359" t="s">
        <v>52595</v>
      </c>
      <c r="F5359" t="s">
        <v>52596</v>
      </c>
      <c r="G5359" t="s">
        <v>52597</v>
      </c>
      <c r="N5359">
        <v>560.53</v>
      </c>
      <c r="O5359" t="s">
        <v>52598</v>
      </c>
      <c r="P5359">
        <v>1.75</v>
      </c>
      <c r="Q5359" t="s">
        <v>52554</v>
      </c>
      <c r="AA5359" s="30"/>
      <c r="AL5359" t="s">
        <v>52580</v>
      </c>
      <c r="AX5359" t="s">
        <v>52487</v>
      </c>
      <c r="AY5359" t="s">
        <v>52555</v>
      </c>
      <c r="BB5359" t="s">
        <v>52487</v>
      </c>
      <c r="BC5359" t="s">
        <v>52489</v>
      </c>
      <c r="BD5359">
        <v>2020</v>
      </c>
      <c r="BE5359" t="s">
        <v>52490</v>
      </c>
      <c r="BF5359" t="s">
        <v>52599</v>
      </c>
    </row>
    <row r="5360" spans="1:58" customFormat="1" x14ac:dyDescent="0.25">
      <c r="A5360" s="57" t="s">
        <v>39575</v>
      </c>
      <c r="B5360" t="s">
        <v>11773</v>
      </c>
      <c r="E5360" t="s">
        <v>11774</v>
      </c>
      <c r="F5360" t="s">
        <v>11775</v>
      </c>
      <c r="G5360" t="s">
        <v>11776</v>
      </c>
      <c r="N5360">
        <v>560.59299999999996</v>
      </c>
      <c r="O5360" t="s">
        <v>11777</v>
      </c>
      <c r="P5360">
        <v>3.2099999999999997E-2</v>
      </c>
      <c r="Q5360" t="s">
        <v>329</v>
      </c>
      <c r="R5360" t="s">
        <v>184</v>
      </c>
      <c r="AA5360" s="30"/>
      <c r="AI5360" t="s">
        <v>8974</v>
      </c>
      <c r="AP5360" t="s">
        <v>114</v>
      </c>
      <c r="AT5360" t="s">
        <v>11778</v>
      </c>
      <c r="AU5360" t="s">
        <v>11779</v>
      </c>
      <c r="AY5360" t="s">
        <v>1458</v>
      </c>
      <c r="AZ5360" t="s">
        <v>1459</v>
      </c>
      <c r="BA5360" t="s">
        <v>1460</v>
      </c>
      <c r="BB5360" t="s">
        <v>1461</v>
      </c>
      <c r="BC5360" t="s">
        <v>98</v>
      </c>
      <c r="BD5360">
        <v>2004</v>
      </c>
      <c r="BE5360" t="s">
        <v>1462</v>
      </c>
      <c r="BF5360" t="s">
        <v>11772</v>
      </c>
    </row>
    <row r="5361" spans="1:58" customFormat="1" x14ac:dyDescent="0.25">
      <c r="A5361" s="57" t="s">
        <v>39580</v>
      </c>
      <c r="B5361" t="s">
        <v>13196</v>
      </c>
      <c r="E5361" t="s">
        <v>13197</v>
      </c>
      <c r="F5361" t="s">
        <v>13198</v>
      </c>
      <c r="G5361" t="s">
        <v>13199</v>
      </c>
      <c r="N5361">
        <v>560.59299999999996</v>
      </c>
      <c r="O5361" t="s">
        <v>11777</v>
      </c>
      <c r="P5361">
        <v>1.01E-2</v>
      </c>
      <c r="R5361" t="s">
        <v>184</v>
      </c>
      <c r="AA5361" s="30"/>
      <c r="AT5361" t="s">
        <v>13200</v>
      </c>
      <c r="AU5361" t="s">
        <v>13201</v>
      </c>
      <c r="AY5361" t="s">
        <v>1458</v>
      </c>
      <c r="AZ5361" t="s">
        <v>1459</v>
      </c>
      <c r="BA5361" t="s">
        <v>1460</v>
      </c>
      <c r="BB5361" t="s">
        <v>1461</v>
      </c>
      <c r="BC5361" t="s">
        <v>98</v>
      </c>
      <c r="BD5361">
        <v>2004</v>
      </c>
      <c r="BE5361" t="s">
        <v>1462</v>
      </c>
      <c r="BF5361" t="s">
        <v>13195</v>
      </c>
    </row>
    <row r="5362" spans="1:58" customFormat="1" x14ac:dyDescent="0.25">
      <c r="A5362" s="57" t="s">
        <v>39581</v>
      </c>
      <c r="B5362" t="s">
        <v>45782</v>
      </c>
      <c r="E5362" t="s">
        <v>45783</v>
      </c>
      <c r="F5362" t="s">
        <v>45784</v>
      </c>
      <c r="G5362" s="2" t="s">
        <v>45785</v>
      </c>
      <c r="H5362" s="2"/>
      <c r="I5362" s="2"/>
      <c r="J5362" s="2"/>
      <c r="K5362" s="2"/>
      <c r="L5362" s="2"/>
      <c r="M5362" s="2"/>
      <c r="N5362">
        <v>560.63599999999997</v>
      </c>
      <c r="O5362" t="s">
        <v>45786</v>
      </c>
      <c r="P5362">
        <v>1.6852</v>
      </c>
      <c r="R5362" t="s">
        <v>112</v>
      </c>
      <c r="AA5362" s="30"/>
      <c r="AT5362" t="s">
        <v>45787</v>
      </c>
      <c r="AY5362" t="s">
        <v>45313</v>
      </c>
      <c r="AZ5362" t="s">
        <v>45314</v>
      </c>
      <c r="BA5362" t="s">
        <v>45315</v>
      </c>
      <c r="BB5362" t="s">
        <v>45316</v>
      </c>
      <c r="BC5362" t="s">
        <v>270</v>
      </c>
      <c r="BD5362">
        <v>2022</v>
      </c>
      <c r="BE5362" t="s">
        <v>45317</v>
      </c>
      <c r="BF5362" t="s">
        <v>45781</v>
      </c>
    </row>
    <row r="5363" spans="1:58" customFormat="1" x14ac:dyDescent="0.25">
      <c r="A5363" s="57" t="s">
        <v>39582</v>
      </c>
      <c r="B5363" t="s">
        <v>45993</v>
      </c>
      <c r="E5363" t="s">
        <v>45994</v>
      </c>
      <c r="F5363" t="s">
        <v>45995</v>
      </c>
      <c r="G5363" s="2" t="s">
        <v>45996</v>
      </c>
      <c r="H5363" s="2"/>
      <c r="I5363" s="2"/>
      <c r="J5363" s="2"/>
      <c r="K5363" s="2"/>
      <c r="L5363" s="2"/>
      <c r="M5363" s="2"/>
      <c r="N5363">
        <v>560.63599999999997</v>
      </c>
      <c r="O5363" t="s">
        <v>45786</v>
      </c>
      <c r="P5363">
        <v>1.6852</v>
      </c>
      <c r="R5363" t="s">
        <v>112</v>
      </c>
      <c r="AA5363" s="30"/>
      <c r="AT5363" t="s">
        <v>45997</v>
      </c>
      <c r="AY5363" t="s">
        <v>45313</v>
      </c>
      <c r="AZ5363" t="s">
        <v>45314</v>
      </c>
      <c r="BA5363" t="s">
        <v>45315</v>
      </c>
      <c r="BB5363" t="s">
        <v>45316</v>
      </c>
      <c r="BC5363" t="s">
        <v>270</v>
      </c>
      <c r="BD5363">
        <v>2022</v>
      </c>
      <c r="BE5363" t="s">
        <v>45317</v>
      </c>
      <c r="BF5363" t="s">
        <v>45992</v>
      </c>
    </row>
    <row r="5364" spans="1:58" customFormat="1" x14ac:dyDescent="0.25">
      <c r="A5364" s="57" t="s">
        <v>39583</v>
      </c>
      <c r="B5364" t="s">
        <v>55791</v>
      </c>
      <c r="D5364" t="s">
        <v>55792</v>
      </c>
      <c r="E5364" t="s">
        <v>55793</v>
      </c>
      <c r="F5364" t="s">
        <v>55794</v>
      </c>
      <c r="G5364" t="s">
        <v>55795</v>
      </c>
      <c r="N5364">
        <v>560.65</v>
      </c>
      <c r="O5364" t="s">
        <v>55796</v>
      </c>
      <c r="P5364">
        <v>6.15</v>
      </c>
      <c r="AA5364" s="30" t="s">
        <v>55474</v>
      </c>
      <c r="AL5364" t="s">
        <v>55420</v>
      </c>
      <c r="AX5364" t="s">
        <v>55475</v>
      </c>
      <c r="AY5364" t="s">
        <v>55476</v>
      </c>
      <c r="BB5364" t="s">
        <v>55477</v>
      </c>
      <c r="BC5364" t="s">
        <v>52681</v>
      </c>
      <c r="BD5364">
        <v>2014</v>
      </c>
      <c r="BE5364" t="s">
        <v>55478</v>
      </c>
      <c r="BF5364" t="s">
        <v>55797</v>
      </c>
    </row>
    <row r="5365" spans="1:58" customFormat="1" x14ac:dyDescent="0.25">
      <c r="A5365" s="57" t="s">
        <v>39584</v>
      </c>
      <c r="B5365" t="s">
        <v>9304</v>
      </c>
      <c r="E5365" t="s">
        <v>9305</v>
      </c>
      <c r="F5365" t="s">
        <v>9306</v>
      </c>
      <c r="G5365" t="s">
        <v>9307</v>
      </c>
      <c r="N5365">
        <v>560.65899999999999</v>
      </c>
      <c r="O5365" t="s">
        <v>9308</v>
      </c>
      <c r="P5365">
        <v>1.4292</v>
      </c>
      <c r="R5365" t="s">
        <v>130</v>
      </c>
      <c r="AA5365" s="30"/>
      <c r="AE5365" t="s">
        <v>80</v>
      </c>
      <c r="AT5365" t="s">
        <v>9309</v>
      </c>
      <c r="AU5365" t="s">
        <v>9310</v>
      </c>
      <c r="AY5365" t="s">
        <v>133</v>
      </c>
      <c r="AZ5365" t="s">
        <v>134</v>
      </c>
      <c r="BA5365" t="s">
        <v>135</v>
      </c>
      <c r="BB5365" t="s">
        <v>136</v>
      </c>
      <c r="BC5365" t="s">
        <v>98</v>
      </c>
      <c r="BD5365">
        <v>1994</v>
      </c>
      <c r="BE5365" t="s">
        <v>137</v>
      </c>
      <c r="BF5365" t="s">
        <v>9303</v>
      </c>
    </row>
    <row r="5366" spans="1:58" customFormat="1" x14ac:dyDescent="0.25">
      <c r="A5366" s="57" t="s">
        <v>39585</v>
      </c>
      <c r="B5366" t="s">
        <v>7874</v>
      </c>
      <c r="E5366" t="s">
        <v>7875</v>
      </c>
      <c r="F5366" t="s">
        <v>7876</v>
      </c>
      <c r="G5366" t="s">
        <v>7877</v>
      </c>
      <c r="N5366">
        <v>560.69799999999998</v>
      </c>
      <c r="O5366" t="s">
        <v>7878</v>
      </c>
      <c r="P5366">
        <v>1.327</v>
      </c>
      <c r="R5366" t="s">
        <v>7879</v>
      </c>
      <c r="AA5366" s="30"/>
      <c r="AT5366" t="s">
        <v>7880</v>
      </c>
      <c r="AU5366" t="s">
        <v>7881</v>
      </c>
      <c r="AY5366" t="s">
        <v>4522</v>
      </c>
      <c r="AZ5366" t="s">
        <v>4523</v>
      </c>
      <c r="BA5366" t="s">
        <v>4524</v>
      </c>
      <c r="BB5366" t="s">
        <v>4525</v>
      </c>
      <c r="BC5366" t="s">
        <v>574</v>
      </c>
      <c r="BD5366" t="s">
        <v>4526</v>
      </c>
      <c r="BE5366" t="s">
        <v>4527</v>
      </c>
      <c r="BF5366" t="s">
        <v>7873</v>
      </c>
    </row>
    <row r="5367" spans="1:58" customFormat="1" x14ac:dyDescent="0.25">
      <c r="A5367" s="57" t="s">
        <v>39594</v>
      </c>
      <c r="B5367" t="s">
        <v>31146</v>
      </c>
      <c r="E5367" t="s">
        <v>31147</v>
      </c>
      <c r="F5367" t="s">
        <v>31148</v>
      </c>
      <c r="G5367" t="s">
        <v>31149</v>
      </c>
      <c r="N5367">
        <v>560.73599999999999</v>
      </c>
      <c r="O5367" t="s">
        <v>31150</v>
      </c>
      <c r="P5367">
        <v>0.99319999999999997</v>
      </c>
      <c r="R5367" t="s">
        <v>112</v>
      </c>
      <c r="AA5367" s="30"/>
      <c r="AT5367" t="s">
        <v>31151</v>
      </c>
      <c r="AU5367" t="s">
        <v>31152</v>
      </c>
      <c r="AY5367" t="s">
        <v>1270</v>
      </c>
      <c r="AZ5367" t="s">
        <v>1271</v>
      </c>
      <c r="BA5367" t="s">
        <v>1272</v>
      </c>
      <c r="BB5367" t="s">
        <v>1273</v>
      </c>
      <c r="BC5367" t="s">
        <v>619</v>
      </c>
      <c r="BD5367">
        <v>2008</v>
      </c>
      <c r="BE5367" t="s">
        <v>1274</v>
      </c>
      <c r="BF5367" t="s">
        <v>31145</v>
      </c>
    </row>
    <row r="5368" spans="1:58" customFormat="1" x14ac:dyDescent="0.25">
      <c r="A5368" s="57" t="s">
        <v>39595</v>
      </c>
      <c r="B5368" t="s">
        <v>6714</v>
      </c>
      <c r="E5368" t="s">
        <v>6715</v>
      </c>
      <c r="F5368" t="s">
        <v>6716</v>
      </c>
      <c r="G5368" t="s">
        <v>6717</v>
      </c>
      <c r="N5368">
        <v>560.80499999999995</v>
      </c>
      <c r="O5368" t="s">
        <v>6718</v>
      </c>
      <c r="P5368">
        <v>1.7782</v>
      </c>
      <c r="Q5368" t="s">
        <v>6719</v>
      </c>
      <c r="R5368" t="s">
        <v>6720</v>
      </c>
      <c r="AA5368" s="30"/>
      <c r="AI5368" t="s">
        <v>1310</v>
      </c>
      <c r="AJ5368" t="s">
        <v>6721</v>
      </c>
      <c r="AP5368" t="s">
        <v>114</v>
      </c>
      <c r="AT5368" t="s">
        <v>6722</v>
      </c>
      <c r="AU5368" t="s">
        <v>6723</v>
      </c>
      <c r="AY5368" t="s">
        <v>6724</v>
      </c>
      <c r="AZ5368" t="s">
        <v>6725</v>
      </c>
      <c r="BA5368" t="s">
        <v>6726</v>
      </c>
      <c r="BB5368" t="s">
        <v>6727</v>
      </c>
      <c r="BC5368" t="s">
        <v>5956</v>
      </c>
      <c r="BD5368" t="s">
        <v>6728</v>
      </c>
      <c r="BE5368" t="s">
        <v>6729</v>
      </c>
      <c r="BF5368" t="s">
        <v>6713</v>
      </c>
    </row>
    <row r="5369" spans="1:58" customFormat="1" x14ac:dyDescent="0.25">
      <c r="A5369" s="57" t="s">
        <v>39596</v>
      </c>
      <c r="B5369" t="s">
        <v>6908</v>
      </c>
      <c r="E5369" t="s">
        <v>6909</v>
      </c>
      <c r="F5369" t="s">
        <v>6910</v>
      </c>
      <c r="G5369" t="s">
        <v>6911</v>
      </c>
      <c r="N5369">
        <v>560.80499999999995</v>
      </c>
      <c r="O5369" t="s">
        <v>6718</v>
      </c>
      <c r="P5369">
        <v>1.5638000000000001</v>
      </c>
      <c r="Q5369" t="s">
        <v>329</v>
      </c>
      <c r="R5369" t="s">
        <v>3662</v>
      </c>
      <c r="AA5369" s="30"/>
      <c r="AI5369" t="s">
        <v>2820</v>
      </c>
      <c r="AP5369" t="s">
        <v>114</v>
      </c>
      <c r="AT5369" t="s">
        <v>6912</v>
      </c>
      <c r="AU5369" t="s">
        <v>6913</v>
      </c>
      <c r="AY5369" t="s">
        <v>6914</v>
      </c>
      <c r="AZ5369" t="s">
        <v>6915</v>
      </c>
      <c r="BA5369" t="s">
        <v>6916</v>
      </c>
      <c r="BB5369" t="s">
        <v>6917</v>
      </c>
      <c r="BC5369" t="s">
        <v>98</v>
      </c>
      <c r="BD5369">
        <v>2012</v>
      </c>
      <c r="BE5369" t="s">
        <v>6918</v>
      </c>
      <c r="BF5369" t="s">
        <v>6907</v>
      </c>
    </row>
    <row r="5370" spans="1:58" customFormat="1" x14ac:dyDescent="0.25">
      <c r="A5370" s="57" t="s">
        <v>39604</v>
      </c>
      <c r="B5370" t="s">
        <v>10601</v>
      </c>
      <c r="E5370" t="s">
        <v>10602</v>
      </c>
      <c r="F5370" t="s">
        <v>10603</v>
      </c>
      <c r="G5370" t="s">
        <v>10604</v>
      </c>
      <c r="N5370">
        <v>561.40099999999995</v>
      </c>
      <c r="O5370" t="s">
        <v>10605</v>
      </c>
      <c r="P5370">
        <v>0.18479999999999999</v>
      </c>
      <c r="Q5370" t="s">
        <v>111</v>
      </c>
      <c r="R5370" t="s">
        <v>10606</v>
      </c>
      <c r="AA5370" s="30"/>
      <c r="AJ5370" t="s">
        <v>10607</v>
      </c>
      <c r="AP5370" t="s">
        <v>114</v>
      </c>
      <c r="AT5370" t="s">
        <v>10608</v>
      </c>
      <c r="AU5370" t="s">
        <v>10609</v>
      </c>
      <c r="AY5370" t="s">
        <v>10610</v>
      </c>
      <c r="AZ5370" t="s">
        <v>10611</v>
      </c>
      <c r="BA5370" t="s">
        <v>10612</v>
      </c>
      <c r="BB5370" t="s">
        <v>10613</v>
      </c>
      <c r="BC5370" t="s">
        <v>98</v>
      </c>
      <c r="BD5370">
        <v>2004</v>
      </c>
      <c r="BE5370" t="s">
        <v>10614</v>
      </c>
      <c r="BF5370" t="s">
        <v>10600</v>
      </c>
    </row>
    <row r="5371" spans="1:58" customFormat="1" x14ac:dyDescent="0.25">
      <c r="A5371" s="57" t="s">
        <v>39605</v>
      </c>
      <c r="B5371" t="s">
        <v>45850</v>
      </c>
      <c r="E5371" t="s">
        <v>45851</v>
      </c>
      <c r="F5371" t="s">
        <v>45852</v>
      </c>
      <c r="G5371" t="s">
        <v>45853</v>
      </c>
      <c r="N5371">
        <v>561.43700000000001</v>
      </c>
      <c r="O5371" t="s">
        <v>45854</v>
      </c>
      <c r="P5371">
        <v>1.8938999999999999</v>
      </c>
      <c r="Q5371" t="s">
        <v>519</v>
      </c>
      <c r="R5371" t="s">
        <v>143</v>
      </c>
      <c r="AA5371" s="30"/>
      <c r="AJ5371" t="s">
        <v>45855</v>
      </c>
      <c r="AK5371" t="s">
        <v>45856</v>
      </c>
      <c r="AP5371" t="s">
        <v>512</v>
      </c>
      <c r="AT5371" t="s">
        <v>45857</v>
      </c>
      <c r="AU5371" t="s">
        <v>45858</v>
      </c>
      <c r="AY5371" t="s">
        <v>45440</v>
      </c>
      <c r="AZ5371" t="s">
        <v>45441</v>
      </c>
      <c r="BA5371" t="s">
        <v>45442</v>
      </c>
      <c r="BB5371" t="s">
        <v>45443</v>
      </c>
      <c r="BC5371" t="s">
        <v>98</v>
      </c>
      <c r="BD5371">
        <v>2022</v>
      </c>
      <c r="BE5371" t="s">
        <v>45444</v>
      </c>
      <c r="BF5371" t="s">
        <v>45849</v>
      </c>
    </row>
    <row r="5372" spans="1:58" customFormat="1" x14ac:dyDescent="0.25">
      <c r="A5372" s="57" t="s">
        <v>39606</v>
      </c>
      <c r="B5372" t="s">
        <v>45939</v>
      </c>
      <c r="E5372" t="s">
        <v>45940</v>
      </c>
      <c r="F5372" t="s">
        <v>45941</v>
      </c>
      <c r="G5372" t="s">
        <v>45942</v>
      </c>
      <c r="N5372">
        <v>561.43700000000001</v>
      </c>
      <c r="O5372" t="s">
        <v>45854</v>
      </c>
      <c r="P5372">
        <v>1.8938999999999999</v>
      </c>
      <c r="Q5372" t="s">
        <v>519</v>
      </c>
      <c r="R5372" t="s">
        <v>143</v>
      </c>
      <c r="AA5372" s="30"/>
      <c r="AJ5372" t="s">
        <v>45943</v>
      </c>
      <c r="AK5372" t="s">
        <v>2921</v>
      </c>
      <c r="AP5372" t="s">
        <v>512</v>
      </c>
      <c r="AT5372" t="s">
        <v>45944</v>
      </c>
      <c r="AU5372" t="s">
        <v>45945</v>
      </c>
      <c r="AY5372" t="s">
        <v>45440</v>
      </c>
      <c r="AZ5372" t="s">
        <v>45441</v>
      </c>
      <c r="BA5372" t="s">
        <v>45442</v>
      </c>
      <c r="BB5372" t="s">
        <v>45443</v>
      </c>
      <c r="BC5372" t="s">
        <v>98</v>
      </c>
      <c r="BD5372">
        <v>2022</v>
      </c>
      <c r="BE5372" t="s">
        <v>45444</v>
      </c>
      <c r="BF5372" t="s">
        <v>45938</v>
      </c>
    </row>
    <row r="5373" spans="1:58" customFormat="1" x14ac:dyDescent="0.25">
      <c r="A5373" s="57" t="s">
        <v>39614</v>
      </c>
      <c r="B5373" t="s">
        <v>39276</v>
      </c>
      <c r="E5373" t="s">
        <v>39277</v>
      </c>
      <c r="F5373" t="s">
        <v>39278</v>
      </c>
      <c r="G5373" s="2" t="s">
        <v>39279</v>
      </c>
      <c r="H5373" s="2"/>
      <c r="I5373" s="2"/>
      <c r="J5373" s="2"/>
      <c r="K5373" s="2"/>
      <c r="L5373" s="2"/>
      <c r="M5373" s="2"/>
      <c r="N5373">
        <v>561.49199999999996</v>
      </c>
      <c r="O5373" t="s">
        <v>39280</v>
      </c>
      <c r="P5373">
        <v>2.2403</v>
      </c>
      <c r="Q5373" t="s">
        <v>858</v>
      </c>
      <c r="Y5373" t="s">
        <v>39281</v>
      </c>
      <c r="AA5373" s="30" t="s">
        <v>858</v>
      </c>
      <c r="AI5373" t="s">
        <v>817</v>
      </c>
      <c r="AJ5373" t="s">
        <v>83</v>
      </c>
      <c r="AP5373" t="s">
        <v>1149</v>
      </c>
      <c r="AT5373" t="s">
        <v>39282</v>
      </c>
      <c r="AY5373" t="s">
        <v>38491</v>
      </c>
      <c r="AZ5373" t="s">
        <v>38492</v>
      </c>
      <c r="BA5373" t="s">
        <v>38817</v>
      </c>
      <c r="BB5373" t="s">
        <v>38818</v>
      </c>
      <c r="BC5373" t="s">
        <v>425</v>
      </c>
      <c r="BD5373" t="s">
        <v>1516</v>
      </c>
      <c r="BE5373" t="s">
        <v>38495</v>
      </c>
      <c r="BF5373" t="s">
        <v>39275</v>
      </c>
    </row>
    <row r="5374" spans="1:58" customFormat="1" x14ac:dyDescent="0.25">
      <c r="A5374" s="57" t="s">
        <v>39624</v>
      </c>
      <c r="B5374" t="s">
        <v>39756</v>
      </c>
      <c r="E5374" t="s">
        <v>39757</v>
      </c>
      <c r="F5374" t="s">
        <v>39758</v>
      </c>
      <c r="G5374" t="s">
        <v>39759</v>
      </c>
      <c r="N5374">
        <v>561.49199999999996</v>
      </c>
      <c r="O5374" t="s">
        <v>39280</v>
      </c>
      <c r="P5374">
        <v>2.4377200000000001</v>
      </c>
      <c r="Q5374" t="s">
        <v>858</v>
      </c>
      <c r="Y5374" t="s">
        <v>5077</v>
      </c>
      <c r="AA5374" s="30" t="s">
        <v>858</v>
      </c>
      <c r="AI5374" t="s">
        <v>584</v>
      </c>
      <c r="AJ5374" t="s">
        <v>10669</v>
      </c>
      <c r="AP5374" t="s">
        <v>1149</v>
      </c>
      <c r="AT5374" t="s">
        <v>39760</v>
      </c>
      <c r="AU5374" t="s">
        <v>39761</v>
      </c>
      <c r="AY5374" t="s">
        <v>38491</v>
      </c>
      <c r="AZ5374" t="s">
        <v>38492</v>
      </c>
      <c r="BA5374" t="s">
        <v>38493</v>
      </c>
      <c r="BB5374" t="s">
        <v>38494</v>
      </c>
      <c r="BC5374" t="s">
        <v>425</v>
      </c>
      <c r="BD5374" t="s">
        <v>1516</v>
      </c>
      <c r="BE5374" t="s">
        <v>38495</v>
      </c>
      <c r="BF5374" t="s">
        <v>39755</v>
      </c>
    </row>
    <row r="5375" spans="1:58" customFormat="1" x14ac:dyDescent="0.25">
      <c r="A5375" s="57" t="s">
        <v>39631</v>
      </c>
      <c r="B5375" t="s">
        <v>49953</v>
      </c>
      <c r="C5375" t="s">
        <v>49954</v>
      </c>
      <c r="E5375" t="s">
        <v>49955</v>
      </c>
      <c r="F5375" t="s">
        <v>49956</v>
      </c>
      <c r="G5375" t="s">
        <v>49957</v>
      </c>
      <c r="N5375">
        <v>561.54200000000003</v>
      </c>
      <c r="O5375" t="s">
        <v>49958</v>
      </c>
      <c r="P5375">
        <v>2.1981000000000002</v>
      </c>
      <c r="AA5375" s="30"/>
      <c r="AV5375" t="s">
        <v>49959</v>
      </c>
      <c r="BF5375" t="s">
        <v>49954</v>
      </c>
    </row>
    <row r="5376" spans="1:58" customFormat="1" x14ac:dyDescent="0.25">
      <c r="A5376" s="57" t="s">
        <v>39644</v>
      </c>
      <c r="B5376" t="s">
        <v>50741</v>
      </c>
      <c r="C5376" t="s">
        <v>50742</v>
      </c>
      <c r="E5376" t="s">
        <v>50743</v>
      </c>
      <c r="F5376" t="s">
        <v>50744</v>
      </c>
      <c r="G5376" t="s">
        <v>50745</v>
      </c>
      <c r="N5376">
        <v>561.70100000000002</v>
      </c>
      <c r="O5376" t="s">
        <v>50746</v>
      </c>
      <c r="P5376">
        <v>4.42</v>
      </c>
      <c r="AA5376" s="30" t="s">
        <v>50747</v>
      </c>
      <c r="AR5376" t="s">
        <v>50748</v>
      </c>
      <c r="AS5376" t="s">
        <v>50749</v>
      </c>
      <c r="AU5376" t="s">
        <v>50750</v>
      </c>
      <c r="BF5376" t="s">
        <v>50742</v>
      </c>
    </row>
    <row r="5377" spans="1:58" customFormat="1" x14ac:dyDescent="0.25">
      <c r="A5377" s="57" t="s">
        <v>39645</v>
      </c>
      <c r="B5377" t="s">
        <v>11502</v>
      </c>
      <c r="E5377" t="s">
        <v>11503</v>
      </c>
      <c r="F5377" t="s">
        <v>11504</v>
      </c>
      <c r="G5377" s="2" t="s">
        <v>11505</v>
      </c>
      <c r="H5377" s="2"/>
      <c r="I5377" s="2"/>
      <c r="J5377" s="2"/>
      <c r="K5377" s="2"/>
      <c r="L5377" s="2"/>
      <c r="M5377" s="2"/>
      <c r="N5377">
        <v>561.98599999999999</v>
      </c>
      <c r="O5377" t="s">
        <v>11506</v>
      </c>
      <c r="P5377">
        <v>2.2787999999999999</v>
      </c>
      <c r="R5377" t="s">
        <v>503</v>
      </c>
      <c r="AA5377" s="30"/>
      <c r="AT5377" t="s">
        <v>11507</v>
      </c>
      <c r="AY5377" t="s">
        <v>3174</v>
      </c>
      <c r="AZ5377" t="s">
        <v>3175</v>
      </c>
      <c r="BA5377" t="s">
        <v>3176</v>
      </c>
      <c r="BB5377" t="s">
        <v>3177</v>
      </c>
      <c r="BC5377" t="s">
        <v>376</v>
      </c>
      <c r="BD5377" t="s">
        <v>3178</v>
      </c>
      <c r="BE5377" t="s">
        <v>3179</v>
      </c>
      <c r="BF5377" t="s">
        <v>11501</v>
      </c>
    </row>
    <row r="5378" spans="1:58" customFormat="1" x14ac:dyDescent="0.25">
      <c r="A5378" s="57" t="s">
        <v>39646</v>
      </c>
      <c r="B5378" t="s">
        <v>6861</v>
      </c>
      <c r="E5378" t="s">
        <v>6862</v>
      </c>
      <c r="F5378" t="s">
        <v>6863</v>
      </c>
      <c r="G5378" s="2" t="s">
        <v>6864</v>
      </c>
      <c r="H5378" s="2"/>
      <c r="I5378" s="2"/>
      <c r="J5378" s="2"/>
      <c r="K5378" s="2"/>
      <c r="L5378" s="2"/>
      <c r="M5378" s="2"/>
      <c r="N5378">
        <v>562.07299999999998</v>
      </c>
      <c r="O5378" t="s">
        <v>6865</v>
      </c>
      <c r="P5378">
        <v>5.0361000000000002</v>
      </c>
      <c r="R5378" t="s">
        <v>112</v>
      </c>
      <c r="AA5378" s="30"/>
      <c r="AT5378" t="s">
        <v>6866</v>
      </c>
      <c r="AY5378" t="s">
        <v>1009</v>
      </c>
      <c r="AZ5378" t="s">
        <v>1010</v>
      </c>
      <c r="BA5378" t="s">
        <v>1011</v>
      </c>
      <c r="BB5378" t="s">
        <v>1012</v>
      </c>
      <c r="BC5378" t="s">
        <v>947</v>
      </c>
      <c r="BD5378">
        <v>2012</v>
      </c>
      <c r="BE5378" t="s">
        <v>1013</v>
      </c>
      <c r="BF5378" t="s">
        <v>6860</v>
      </c>
    </row>
    <row r="5379" spans="1:58" customFormat="1" x14ac:dyDescent="0.25">
      <c r="A5379" s="57" t="s">
        <v>39654</v>
      </c>
      <c r="B5379" t="s">
        <v>22594</v>
      </c>
      <c r="E5379" t="s">
        <v>22595</v>
      </c>
      <c r="F5379" t="s">
        <v>22596</v>
      </c>
      <c r="G5379" s="2" t="s">
        <v>22597</v>
      </c>
      <c r="H5379" s="2"/>
      <c r="I5379" s="2"/>
      <c r="J5379" s="2"/>
      <c r="K5379" s="2"/>
      <c r="L5379" s="2"/>
      <c r="M5379" s="2"/>
      <c r="N5379">
        <v>562.07299999999998</v>
      </c>
      <c r="O5379" t="s">
        <v>6865</v>
      </c>
      <c r="P5379">
        <v>5.0361000000000002</v>
      </c>
      <c r="R5379" t="s">
        <v>112</v>
      </c>
      <c r="AA5379" s="30"/>
      <c r="AT5379" t="s">
        <v>22598</v>
      </c>
      <c r="AY5379" t="s">
        <v>18133</v>
      </c>
      <c r="AZ5379" t="s">
        <v>18134</v>
      </c>
      <c r="BA5379" t="s">
        <v>18135</v>
      </c>
      <c r="BB5379" t="s">
        <v>18136</v>
      </c>
      <c r="BC5379" t="s">
        <v>1791</v>
      </c>
      <c r="BD5379" t="s">
        <v>18137</v>
      </c>
      <c r="BE5379" t="s">
        <v>18138</v>
      </c>
      <c r="BF5379" t="s">
        <v>22593</v>
      </c>
    </row>
    <row r="5380" spans="1:58" customFormat="1" x14ac:dyDescent="0.25">
      <c r="A5380" s="57" t="s">
        <v>39655</v>
      </c>
      <c r="B5380" t="s">
        <v>35091</v>
      </c>
      <c r="E5380" t="s">
        <v>35092</v>
      </c>
      <c r="F5380" t="s">
        <v>35093</v>
      </c>
      <c r="G5380" s="2" t="s">
        <v>35094</v>
      </c>
      <c r="H5380" s="2"/>
      <c r="I5380" s="2"/>
      <c r="J5380" s="2"/>
      <c r="K5380" s="2"/>
      <c r="L5380" s="2"/>
      <c r="M5380" s="2"/>
      <c r="N5380">
        <v>562.41399999999999</v>
      </c>
      <c r="O5380" t="s">
        <v>35095</v>
      </c>
      <c r="P5380">
        <v>1.1496999999999999</v>
      </c>
      <c r="Q5380" t="s">
        <v>492</v>
      </c>
      <c r="S5380" t="s">
        <v>29526</v>
      </c>
      <c r="AA5380" s="30"/>
      <c r="AG5380" t="s">
        <v>22975</v>
      </c>
      <c r="AI5380" t="s">
        <v>2820</v>
      </c>
      <c r="AP5380" t="s">
        <v>29527</v>
      </c>
      <c r="AT5380" t="s">
        <v>35096</v>
      </c>
      <c r="AY5380" t="s">
        <v>22979</v>
      </c>
      <c r="AZ5380" t="s">
        <v>22980</v>
      </c>
      <c r="BA5380" t="s">
        <v>22981</v>
      </c>
      <c r="BB5380" t="s">
        <v>22982</v>
      </c>
      <c r="BC5380" t="s">
        <v>619</v>
      </c>
      <c r="BD5380">
        <v>2007</v>
      </c>
      <c r="BE5380" t="s">
        <v>22983</v>
      </c>
      <c r="BF5380" t="s">
        <v>35090</v>
      </c>
    </row>
    <row r="5381" spans="1:58" customFormat="1" x14ac:dyDescent="0.25">
      <c r="A5381" s="57" t="s">
        <v>39656</v>
      </c>
      <c r="B5381" t="s">
        <v>9507</v>
      </c>
      <c r="E5381" t="s">
        <v>9508</v>
      </c>
      <c r="F5381" t="s">
        <v>9509</v>
      </c>
      <c r="G5381" t="s">
        <v>9510</v>
      </c>
      <c r="N5381">
        <v>562.60900000000004</v>
      </c>
      <c r="O5381" t="s">
        <v>9511</v>
      </c>
      <c r="P5381">
        <v>0.2545</v>
      </c>
      <c r="R5381" t="s">
        <v>3662</v>
      </c>
      <c r="AA5381" s="30"/>
      <c r="AT5381" t="s">
        <v>9512</v>
      </c>
      <c r="AU5381" t="s">
        <v>9513</v>
      </c>
      <c r="AY5381" t="s">
        <v>6914</v>
      </c>
      <c r="AZ5381" t="s">
        <v>6915</v>
      </c>
      <c r="BA5381" t="s">
        <v>6916</v>
      </c>
      <c r="BB5381" t="s">
        <v>6917</v>
      </c>
      <c r="BC5381" t="s">
        <v>98</v>
      </c>
      <c r="BD5381">
        <v>2012</v>
      </c>
      <c r="BE5381" t="s">
        <v>6918</v>
      </c>
      <c r="BF5381" t="s">
        <v>9506</v>
      </c>
    </row>
    <row r="5382" spans="1:58" customFormat="1" x14ac:dyDescent="0.25">
      <c r="A5382" s="57" t="s">
        <v>39657</v>
      </c>
      <c r="B5382" t="s">
        <v>15900</v>
      </c>
      <c r="E5382" t="s">
        <v>15901</v>
      </c>
      <c r="F5382" t="s">
        <v>15902</v>
      </c>
      <c r="G5382" t="s">
        <v>15903</v>
      </c>
      <c r="N5382">
        <v>562.60900000000004</v>
      </c>
      <c r="O5382" t="s">
        <v>9511</v>
      </c>
      <c r="P5382">
        <v>0.2545</v>
      </c>
      <c r="Q5382" t="s">
        <v>329</v>
      </c>
      <c r="R5382" t="s">
        <v>184</v>
      </c>
      <c r="AA5382" s="30"/>
      <c r="AI5382" t="s">
        <v>3590</v>
      </c>
      <c r="AP5382" t="s">
        <v>114</v>
      </c>
      <c r="AT5382" t="s">
        <v>15904</v>
      </c>
      <c r="AU5382" t="s">
        <v>15905</v>
      </c>
      <c r="AY5382" t="s">
        <v>1458</v>
      </c>
      <c r="AZ5382" t="s">
        <v>1459</v>
      </c>
      <c r="BA5382" t="s">
        <v>1460</v>
      </c>
      <c r="BB5382" t="s">
        <v>1461</v>
      </c>
      <c r="BC5382" t="s">
        <v>98</v>
      </c>
      <c r="BD5382">
        <v>2004</v>
      </c>
      <c r="BE5382" t="s">
        <v>1462</v>
      </c>
      <c r="BF5382" t="s">
        <v>15899</v>
      </c>
    </row>
    <row r="5383" spans="1:58" customFormat="1" x14ac:dyDescent="0.25">
      <c r="A5383" s="57" t="s">
        <v>39658</v>
      </c>
      <c r="B5383" t="s">
        <v>16380</v>
      </c>
      <c r="E5383" t="s">
        <v>16381</v>
      </c>
      <c r="F5383" t="s">
        <v>16382</v>
      </c>
      <c r="G5383" t="s">
        <v>16383</v>
      </c>
      <c r="N5383">
        <v>562.60900000000004</v>
      </c>
      <c r="O5383" t="s">
        <v>9511</v>
      </c>
      <c r="P5383">
        <v>0.25609999999999999</v>
      </c>
      <c r="Q5383" t="s">
        <v>329</v>
      </c>
      <c r="R5383" t="s">
        <v>184</v>
      </c>
      <c r="AA5383" s="30"/>
      <c r="AI5383" t="s">
        <v>4034</v>
      </c>
      <c r="AP5383" t="s">
        <v>114</v>
      </c>
      <c r="AT5383" t="s">
        <v>16384</v>
      </c>
      <c r="AU5383" t="s">
        <v>16385</v>
      </c>
      <c r="AY5383" t="s">
        <v>1458</v>
      </c>
      <c r="AZ5383" t="s">
        <v>1459</v>
      </c>
      <c r="BA5383" t="s">
        <v>1460</v>
      </c>
      <c r="BB5383" t="s">
        <v>1461</v>
      </c>
      <c r="BC5383" t="s">
        <v>98</v>
      </c>
      <c r="BD5383">
        <v>2004</v>
      </c>
      <c r="BE5383" t="s">
        <v>1462</v>
      </c>
      <c r="BF5383" t="s">
        <v>16379</v>
      </c>
    </row>
    <row r="5384" spans="1:58" customFormat="1" x14ac:dyDescent="0.25">
      <c r="A5384" s="57" t="s">
        <v>39660</v>
      </c>
      <c r="B5384" t="s">
        <v>16428</v>
      </c>
      <c r="E5384" t="s">
        <v>16429</v>
      </c>
      <c r="F5384" t="s">
        <v>16430</v>
      </c>
      <c r="G5384" t="s">
        <v>16431</v>
      </c>
      <c r="N5384">
        <v>562.60900000000004</v>
      </c>
      <c r="O5384" t="s">
        <v>9511</v>
      </c>
      <c r="P5384">
        <v>0.3024</v>
      </c>
      <c r="R5384" t="s">
        <v>184</v>
      </c>
      <c r="AA5384" s="30"/>
      <c r="AT5384" t="s">
        <v>16432</v>
      </c>
      <c r="AU5384" t="s">
        <v>16433</v>
      </c>
      <c r="AY5384" t="s">
        <v>1458</v>
      </c>
      <c r="AZ5384" t="s">
        <v>1459</v>
      </c>
      <c r="BA5384" t="s">
        <v>1460</v>
      </c>
      <c r="BB5384" t="s">
        <v>1461</v>
      </c>
      <c r="BC5384" t="s">
        <v>98</v>
      </c>
      <c r="BD5384">
        <v>2004</v>
      </c>
      <c r="BE5384" t="s">
        <v>1462</v>
      </c>
      <c r="BF5384" t="s">
        <v>16427</v>
      </c>
    </row>
    <row r="5385" spans="1:58" customFormat="1" x14ac:dyDescent="0.25">
      <c r="A5385" s="57" t="s">
        <v>39661</v>
      </c>
      <c r="B5385" t="s">
        <v>21134</v>
      </c>
      <c r="E5385" t="s">
        <v>21135</v>
      </c>
      <c r="F5385" t="s">
        <v>21136</v>
      </c>
      <c r="G5385" t="s">
        <v>21137</v>
      </c>
      <c r="N5385">
        <v>562.62699999999995</v>
      </c>
      <c r="O5385" t="s">
        <v>21138</v>
      </c>
      <c r="P5385">
        <v>2.1512199999999999</v>
      </c>
      <c r="R5385" t="s">
        <v>1065</v>
      </c>
      <c r="AA5385" s="30"/>
      <c r="AT5385" t="s">
        <v>21139</v>
      </c>
      <c r="AU5385" t="s">
        <v>21140</v>
      </c>
      <c r="AY5385" t="s">
        <v>4288</v>
      </c>
      <c r="AZ5385" t="s">
        <v>4289</v>
      </c>
      <c r="BA5385" t="s">
        <v>4290</v>
      </c>
      <c r="BB5385" t="s">
        <v>4291</v>
      </c>
      <c r="BC5385" t="s">
        <v>98</v>
      </c>
      <c r="BD5385">
        <v>1988</v>
      </c>
      <c r="BE5385" t="s">
        <v>4292</v>
      </c>
      <c r="BF5385" t="s">
        <v>21133</v>
      </c>
    </row>
    <row r="5386" spans="1:58" customFormat="1" x14ac:dyDescent="0.25">
      <c r="A5386" s="57" t="s">
        <v>39662</v>
      </c>
      <c r="B5386" t="s">
        <v>23160</v>
      </c>
      <c r="C5386" t="s">
        <v>23161</v>
      </c>
      <c r="E5386" t="s">
        <v>23162</v>
      </c>
      <c r="F5386" t="s">
        <v>23163</v>
      </c>
      <c r="G5386" t="s">
        <v>23164</v>
      </c>
      <c r="N5386">
        <v>562.71900000000005</v>
      </c>
      <c r="O5386" t="s">
        <v>23165</v>
      </c>
      <c r="P5386">
        <v>3.3233000000000001</v>
      </c>
      <c r="Q5386" t="s">
        <v>2951</v>
      </c>
      <c r="U5386" t="s">
        <v>22226</v>
      </c>
      <c r="X5386" t="s">
        <v>23166</v>
      </c>
      <c r="Y5386" t="s">
        <v>23167</v>
      </c>
      <c r="AA5386" s="30" t="s">
        <v>1140</v>
      </c>
      <c r="AI5386" t="s">
        <v>3825</v>
      </c>
      <c r="AJ5386" t="s">
        <v>1035</v>
      </c>
      <c r="AP5386" t="s">
        <v>114</v>
      </c>
      <c r="AT5386" t="s">
        <v>23168</v>
      </c>
      <c r="AU5386" t="s">
        <v>23169</v>
      </c>
      <c r="AY5386" t="s">
        <v>23170</v>
      </c>
      <c r="AZ5386" t="s">
        <v>23171</v>
      </c>
      <c r="BA5386" t="s">
        <v>23172</v>
      </c>
      <c r="BB5386" t="s">
        <v>23173</v>
      </c>
      <c r="BC5386" t="s">
        <v>23174</v>
      </c>
      <c r="BD5386" t="s">
        <v>23175</v>
      </c>
      <c r="BE5386" t="s">
        <v>23176</v>
      </c>
      <c r="BF5386" t="s">
        <v>23159</v>
      </c>
    </row>
    <row r="5387" spans="1:58" customFormat="1" x14ac:dyDescent="0.25">
      <c r="A5387" s="57" t="s">
        <v>39669</v>
      </c>
      <c r="B5387" t="s">
        <v>51570</v>
      </c>
      <c r="C5387" t="s">
        <v>51571</v>
      </c>
      <c r="E5387" t="s">
        <v>51572</v>
      </c>
      <c r="F5387" t="s">
        <v>51573</v>
      </c>
      <c r="G5387" t="s">
        <v>23164</v>
      </c>
      <c r="N5387">
        <v>562.71900000000005</v>
      </c>
      <c r="O5387" t="s">
        <v>23165</v>
      </c>
      <c r="P5387" s="2">
        <v>3.3233000000000001</v>
      </c>
      <c r="AA5387" s="30"/>
      <c r="AU5387" t="s">
        <v>23169</v>
      </c>
      <c r="AX5387" s="1" t="s">
        <v>50896</v>
      </c>
      <c r="AY5387" t="s">
        <v>50897</v>
      </c>
      <c r="BB5387" t="s">
        <v>50898</v>
      </c>
      <c r="BC5387" t="s">
        <v>50899</v>
      </c>
      <c r="BD5387">
        <v>2016</v>
      </c>
      <c r="BE5387" t="s">
        <v>50900</v>
      </c>
      <c r="BF5387" t="s">
        <v>51570</v>
      </c>
    </row>
    <row r="5388" spans="1:58" customFormat="1" x14ac:dyDescent="0.25">
      <c r="A5388" s="57" t="s">
        <v>39670</v>
      </c>
      <c r="B5388" t="s">
        <v>23257</v>
      </c>
      <c r="E5388" t="s">
        <v>23258</v>
      </c>
      <c r="F5388" t="s">
        <v>23259</v>
      </c>
      <c r="G5388" t="s">
        <v>23260</v>
      </c>
      <c r="N5388">
        <v>563.29</v>
      </c>
      <c r="O5388" t="s">
        <v>23261</v>
      </c>
      <c r="P5388">
        <v>8.0000000000000004E-4</v>
      </c>
      <c r="U5388" t="s">
        <v>303</v>
      </c>
      <c r="AA5388" s="30"/>
      <c r="AT5388" t="s">
        <v>23262</v>
      </c>
      <c r="AU5388" t="s">
        <v>23263</v>
      </c>
      <c r="AY5388" t="s">
        <v>306</v>
      </c>
      <c r="AZ5388" t="s">
        <v>307</v>
      </c>
      <c r="BA5388" t="s">
        <v>308</v>
      </c>
      <c r="BB5388" t="s">
        <v>309</v>
      </c>
      <c r="BC5388" t="s">
        <v>98</v>
      </c>
      <c r="BD5388">
        <v>1986</v>
      </c>
      <c r="BE5388" t="s">
        <v>310</v>
      </c>
      <c r="BF5388" t="s">
        <v>23256</v>
      </c>
    </row>
    <row r="5389" spans="1:58" customFormat="1" x14ac:dyDescent="0.25">
      <c r="A5389" s="57" t="s">
        <v>39671</v>
      </c>
      <c r="B5389" t="s">
        <v>7476</v>
      </c>
      <c r="E5389" t="s">
        <v>7477</v>
      </c>
      <c r="F5389" t="s">
        <v>7478</v>
      </c>
      <c r="G5389" s="2" t="s">
        <v>7479</v>
      </c>
      <c r="H5389" s="2"/>
      <c r="I5389" s="2"/>
      <c r="J5389" s="2"/>
      <c r="K5389" s="2"/>
      <c r="L5389" s="2"/>
      <c r="M5389" s="2"/>
      <c r="N5389">
        <v>563.44500000000005</v>
      </c>
      <c r="O5389" t="s">
        <v>7480</v>
      </c>
      <c r="P5389">
        <v>3.1738</v>
      </c>
      <c r="R5389" t="s">
        <v>112</v>
      </c>
      <c r="AA5389" s="30"/>
      <c r="AT5389" t="s">
        <v>7481</v>
      </c>
      <c r="AY5389" t="s">
        <v>318</v>
      </c>
      <c r="AZ5389" t="s">
        <v>319</v>
      </c>
      <c r="BA5389" t="s">
        <v>320</v>
      </c>
      <c r="BB5389" t="s">
        <v>321</v>
      </c>
      <c r="BC5389" t="s">
        <v>98</v>
      </c>
      <c r="BD5389">
        <v>2012</v>
      </c>
      <c r="BE5389" t="s">
        <v>322</v>
      </c>
      <c r="BF5389" t="s">
        <v>7475</v>
      </c>
    </row>
    <row r="5390" spans="1:58" customFormat="1" x14ac:dyDescent="0.25">
      <c r="A5390" s="57" t="s">
        <v>39677</v>
      </c>
      <c r="B5390" t="s">
        <v>9802</v>
      </c>
      <c r="E5390" t="s">
        <v>9803</v>
      </c>
      <c r="F5390" t="s">
        <v>9804</v>
      </c>
      <c r="G5390" s="2" t="s">
        <v>9805</v>
      </c>
      <c r="H5390" s="2"/>
      <c r="I5390" s="2"/>
      <c r="J5390" s="2"/>
      <c r="K5390" s="2"/>
      <c r="L5390" s="2"/>
      <c r="M5390" s="2"/>
      <c r="N5390">
        <v>563.44500000000005</v>
      </c>
      <c r="O5390" t="s">
        <v>7480</v>
      </c>
      <c r="P5390">
        <v>3.1738</v>
      </c>
      <c r="R5390" t="s">
        <v>143</v>
      </c>
      <c r="AA5390" s="30"/>
      <c r="AT5390" t="s">
        <v>9806</v>
      </c>
      <c r="AY5390" t="s">
        <v>9807</v>
      </c>
      <c r="AZ5390" t="s">
        <v>9808</v>
      </c>
      <c r="BA5390" t="s">
        <v>9809</v>
      </c>
      <c r="BB5390" t="s">
        <v>9810</v>
      </c>
      <c r="BC5390" t="s">
        <v>190</v>
      </c>
      <c r="BD5390">
        <v>2012</v>
      </c>
      <c r="BE5390" t="s">
        <v>9811</v>
      </c>
      <c r="BF5390" t="s">
        <v>9801</v>
      </c>
    </row>
    <row r="5391" spans="1:58" customFormat="1" x14ac:dyDescent="0.25">
      <c r="A5391" s="57" t="s">
        <v>39678</v>
      </c>
      <c r="B5391" t="s">
        <v>55221</v>
      </c>
      <c r="E5391" t="s">
        <v>55222</v>
      </c>
      <c r="F5391" t="s">
        <v>55223</v>
      </c>
      <c r="G5391" t="s">
        <v>55224</v>
      </c>
      <c r="N5391">
        <v>563.45000000000005</v>
      </c>
      <c r="O5391" t="s">
        <v>55225</v>
      </c>
      <c r="P5391">
        <v>4.5</v>
      </c>
      <c r="AA5391" s="30"/>
      <c r="AG5391" t="s">
        <v>54933</v>
      </c>
      <c r="AL5391" t="s">
        <v>54934</v>
      </c>
      <c r="AP5391" t="s">
        <v>102</v>
      </c>
      <c r="AX5391" t="s">
        <v>55064</v>
      </c>
      <c r="AY5391" t="s">
        <v>55065</v>
      </c>
      <c r="BB5391" t="s">
        <v>55066</v>
      </c>
      <c r="BC5391" t="s">
        <v>54938</v>
      </c>
      <c r="BD5391">
        <v>2011</v>
      </c>
      <c r="BE5391" t="s">
        <v>55067</v>
      </c>
      <c r="BF5391" t="s">
        <v>55226</v>
      </c>
    </row>
    <row r="5392" spans="1:58" customFormat="1" x14ac:dyDescent="0.25">
      <c r="A5392" s="57" t="s">
        <v>39679</v>
      </c>
      <c r="B5392" t="s">
        <v>17945</v>
      </c>
      <c r="E5392" t="s">
        <v>17946</v>
      </c>
      <c r="F5392" t="s">
        <v>17947</v>
      </c>
      <c r="G5392" t="s">
        <v>17948</v>
      </c>
      <c r="N5392">
        <v>563.57100000000003</v>
      </c>
      <c r="O5392" t="s">
        <v>17949</v>
      </c>
      <c r="P5392">
        <v>1.3512999999999999</v>
      </c>
      <c r="Q5392" t="s">
        <v>248</v>
      </c>
      <c r="R5392" t="s">
        <v>143</v>
      </c>
      <c r="AA5392" s="30"/>
      <c r="AJ5392" t="s">
        <v>17950</v>
      </c>
      <c r="AP5392" t="s">
        <v>114</v>
      </c>
      <c r="AT5392" t="s">
        <v>17951</v>
      </c>
      <c r="AU5392" t="s">
        <v>17952</v>
      </c>
      <c r="AY5392" t="s">
        <v>388</v>
      </c>
      <c r="AZ5392" t="s">
        <v>389</v>
      </c>
      <c r="BA5392" t="s">
        <v>390</v>
      </c>
      <c r="BB5392" t="s">
        <v>391</v>
      </c>
      <c r="BC5392" t="s">
        <v>392</v>
      </c>
      <c r="BD5392" t="s">
        <v>253</v>
      </c>
      <c r="BE5392" t="s">
        <v>393</v>
      </c>
      <c r="BF5392" t="s">
        <v>17944</v>
      </c>
    </row>
    <row r="5393" spans="1:58" customFormat="1" x14ac:dyDescent="0.25">
      <c r="A5393" s="57" t="s">
        <v>39685</v>
      </c>
      <c r="B5393" t="s">
        <v>11756</v>
      </c>
      <c r="E5393" t="s">
        <v>11757</v>
      </c>
      <c r="F5393" t="s">
        <v>11758</v>
      </c>
      <c r="G5393" s="2" t="s">
        <v>11759</v>
      </c>
      <c r="H5393" s="2"/>
      <c r="I5393" s="2"/>
      <c r="J5393" s="2"/>
      <c r="K5393" s="2"/>
      <c r="L5393" s="2"/>
      <c r="M5393" s="2"/>
      <c r="N5393">
        <v>563.60799999999995</v>
      </c>
      <c r="O5393" t="s">
        <v>11760</v>
      </c>
      <c r="P5393">
        <v>4.6608999999999998</v>
      </c>
      <c r="R5393" t="s">
        <v>112</v>
      </c>
      <c r="AA5393" s="30"/>
      <c r="AT5393" t="s">
        <v>11761</v>
      </c>
      <c r="AY5393" t="s">
        <v>1009</v>
      </c>
      <c r="AZ5393" t="s">
        <v>1010</v>
      </c>
      <c r="BA5393" t="s">
        <v>1011</v>
      </c>
      <c r="BB5393" t="s">
        <v>1012</v>
      </c>
      <c r="BC5393" t="s">
        <v>947</v>
      </c>
      <c r="BD5393">
        <v>2012</v>
      </c>
      <c r="BE5393" t="s">
        <v>1013</v>
      </c>
      <c r="BF5393" t="s">
        <v>11755</v>
      </c>
    </row>
    <row r="5394" spans="1:58" customFormat="1" x14ac:dyDescent="0.25">
      <c r="A5394" s="57" t="s">
        <v>39686</v>
      </c>
      <c r="B5394" t="s">
        <v>53139</v>
      </c>
      <c r="D5394" t="s">
        <v>53140</v>
      </c>
      <c r="E5394" t="s">
        <v>53141</v>
      </c>
      <c r="F5394" t="s">
        <v>53142</v>
      </c>
      <c r="G5394" t="s">
        <v>53143</v>
      </c>
      <c r="N5394">
        <v>563.70000000000005</v>
      </c>
      <c r="O5394" t="s">
        <v>53144</v>
      </c>
      <c r="P5394" s="2">
        <v>3.1671999999999998</v>
      </c>
      <c r="AA5394" s="30"/>
      <c r="AL5394" t="s">
        <v>52677</v>
      </c>
      <c r="AP5394" t="s">
        <v>114</v>
      </c>
      <c r="AX5394" t="s">
        <v>52678</v>
      </c>
      <c r="AY5394" t="s">
        <v>52679</v>
      </c>
      <c r="BB5394" t="s">
        <v>52680</v>
      </c>
      <c r="BC5394" t="s">
        <v>52681</v>
      </c>
      <c r="BD5394">
        <v>2014</v>
      </c>
      <c r="BE5394" t="s">
        <v>52682</v>
      </c>
      <c r="BF5394" t="s">
        <v>53145</v>
      </c>
    </row>
    <row r="5395" spans="1:58" customFormat="1" x14ac:dyDescent="0.25">
      <c r="A5395" s="57" t="s">
        <v>39687</v>
      </c>
      <c r="B5395" t="s">
        <v>37642</v>
      </c>
      <c r="E5395" t="s">
        <v>37643</v>
      </c>
      <c r="F5395" t="s">
        <v>37644</v>
      </c>
      <c r="G5395" t="s">
        <v>37645</v>
      </c>
      <c r="N5395">
        <v>563.73099999999999</v>
      </c>
      <c r="O5395" t="s">
        <v>37646</v>
      </c>
      <c r="P5395">
        <v>4.8159200000000002</v>
      </c>
      <c r="Q5395" t="s">
        <v>29737</v>
      </c>
      <c r="AA5395" s="30" t="s">
        <v>37647</v>
      </c>
      <c r="AJ5395" t="s">
        <v>21507</v>
      </c>
      <c r="AP5395" t="s">
        <v>29737</v>
      </c>
      <c r="AT5395" t="s">
        <v>37648</v>
      </c>
      <c r="AU5395" t="s">
        <v>37649</v>
      </c>
      <c r="AY5395" t="s">
        <v>35523</v>
      </c>
      <c r="AZ5395" t="s">
        <v>35524</v>
      </c>
      <c r="BA5395" t="s">
        <v>35525</v>
      </c>
      <c r="BB5395" t="s">
        <v>35526</v>
      </c>
      <c r="BC5395" t="s">
        <v>98</v>
      </c>
      <c r="BD5395">
        <v>2015</v>
      </c>
      <c r="BE5395" t="s">
        <v>35527</v>
      </c>
      <c r="BF5395" t="s">
        <v>37641</v>
      </c>
    </row>
    <row r="5396" spans="1:58" customFormat="1" x14ac:dyDescent="0.25">
      <c r="A5396" s="57" t="s">
        <v>39694</v>
      </c>
      <c r="B5396" t="s">
        <v>39939</v>
      </c>
      <c r="E5396" t="s">
        <v>39940</v>
      </c>
      <c r="F5396" t="s">
        <v>39941</v>
      </c>
      <c r="G5396" t="s">
        <v>39942</v>
      </c>
      <c r="N5396">
        <v>563.73099999999999</v>
      </c>
      <c r="O5396" t="s">
        <v>37646</v>
      </c>
      <c r="P5396">
        <v>4.8159200000000002</v>
      </c>
      <c r="Q5396" t="s">
        <v>29737</v>
      </c>
      <c r="AA5396" s="30" t="s">
        <v>35520</v>
      </c>
      <c r="AJ5396" t="s">
        <v>416</v>
      </c>
      <c r="AP5396" t="s">
        <v>29737</v>
      </c>
      <c r="AT5396" t="s">
        <v>39943</v>
      </c>
      <c r="AU5396" t="s">
        <v>39944</v>
      </c>
      <c r="AY5396" t="s">
        <v>35523</v>
      </c>
      <c r="AZ5396" t="s">
        <v>35524</v>
      </c>
      <c r="BA5396" t="s">
        <v>35525</v>
      </c>
      <c r="BB5396" t="s">
        <v>35526</v>
      </c>
      <c r="BC5396" t="s">
        <v>98</v>
      </c>
      <c r="BD5396">
        <v>2015</v>
      </c>
      <c r="BE5396" t="s">
        <v>35527</v>
      </c>
      <c r="BF5396" t="s">
        <v>39938</v>
      </c>
    </row>
    <row r="5397" spans="1:58" customFormat="1" x14ac:dyDescent="0.25">
      <c r="A5397" s="57" t="s">
        <v>39695</v>
      </c>
      <c r="B5397" t="s">
        <v>38707</v>
      </c>
      <c r="E5397" t="s">
        <v>38708</v>
      </c>
      <c r="F5397" t="s">
        <v>38709</v>
      </c>
      <c r="G5397" t="s">
        <v>38710</v>
      </c>
      <c r="N5397">
        <v>563.99099999999999</v>
      </c>
      <c r="O5397" t="s">
        <v>38711</v>
      </c>
      <c r="P5397">
        <v>1.4433</v>
      </c>
      <c r="Q5397" t="s">
        <v>492</v>
      </c>
      <c r="S5397" t="s">
        <v>492</v>
      </c>
      <c r="AA5397" s="30"/>
      <c r="AI5397" t="s">
        <v>38712</v>
      </c>
      <c r="AP5397" t="s">
        <v>19491</v>
      </c>
      <c r="AT5397" t="s">
        <v>38713</v>
      </c>
      <c r="AU5397" t="s">
        <v>38714</v>
      </c>
      <c r="AY5397" t="s">
        <v>33927</v>
      </c>
      <c r="AZ5397" t="s">
        <v>33928</v>
      </c>
      <c r="BA5397" t="s">
        <v>33929</v>
      </c>
      <c r="BB5397" t="s">
        <v>33930</v>
      </c>
      <c r="BC5397" t="s">
        <v>121</v>
      </c>
      <c r="BD5397">
        <v>2001</v>
      </c>
      <c r="BE5397" t="s">
        <v>33931</v>
      </c>
      <c r="BF5397" t="s">
        <v>38706</v>
      </c>
    </row>
    <row r="5398" spans="1:58" customFormat="1" x14ac:dyDescent="0.25">
      <c r="A5398" s="57" t="s">
        <v>39696</v>
      </c>
      <c r="B5398" t="s">
        <v>19360</v>
      </c>
      <c r="E5398" t="s">
        <v>19361</v>
      </c>
      <c r="F5398" t="s">
        <v>19362</v>
      </c>
      <c r="G5398" t="s">
        <v>19363</v>
      </c>
      <c r="N5398">
        <v>564.02200000000005</v>
      </c>
      <c r="O5398" t="s">
        <v>19364</v>
      </c>
      <c r="P5398">
        <v>0.19040000000000001</v>
      </c>
      <c r="Q5398" t="s">
        <v>248</v>
      </c>
      <c r="R5398" t="s">
        <v>143</v>
      </c>
      <c r="AA5398" s="30"/>
      <c r="AJ5398" t="s">
        <v>19365</v>
      </c>
      <c r="AP5398" t="s">
        <v>114</v>
      </c>
      <c r="AT5398" t="s">
        <v>19366</v>
      </c>
      <c r="AU5398" t="s">
        <v>19367</v>
      </c>
      <c r="AY5398" t="s">
        <v>4401</v>
      </c>
      <c r="AZ5398" t="s">
        <v>4402</v>
      </c>
      <c r="BA5398" t="s">
        <v>4403</v>
      </c>
      <c r="BB5398" t="s">
        <v>4404</v>
      </c>
      <c r="BC5398" t="s">
        <v>98</v>
      </c>
      <c r="BD5398">
        <v>2015</v>
      </c>
      <c r="BE5398" t="s">
        <v>4405</v>
      </c>
      <c r="BF5398" t="s">
        <v>19359</v>
      </c>
    </row>
    <row r="5399" spans="1:58" customFormat="1" x14ac:dyDescent="0.25">
      <c r="A5399" s="57" t="s">
        <v>39697</v>
      </c>
      <c r="B5399" t="s">
        <v>19540</v>
      </c>
      <c r="E5399" t="s">
        <v>19541</v>
      </c>
      <c r="F5399" t="s">
        <v>19542</v>
      </c>
      <c r="G5399" t="s">
        <v>19543</v>
      </c>
      <c r="N5399">
        <v>564.02200000000005</v>
      </c>
      <c r="O5399" t="s">
        <v>19364</v>
      </c>
      <c r="P5399">
        <v>0.19040000000000001</v>
      </c>
      <c r="Q5399" t="s">
        <v>248</v>
      </c>
      <c r="R5399" t="s">
        <v>143</v>
      </c>
      <c r="AA5399" s="30"/>
      <c r="AJ5399" t="s">
        <v>19544</v>
      </c>
      <c r="AP5399" t="s">
        <v>114</v>
      </c>
      <c r="AT5399" t="s">
        <v>19545</v>
      </c>
      <c r="AU5399" t="s">
        <v>19546</v>
      </c>
      <c r="AY5399" t="s">
        <v>4401</v>
      </c>
      <c r="AZ5399" t="s">
        <v>4402</v>
      </c>
      <c r="BA5399" t="s">
        <v>4403</v>
      </c>
      <c r="BB5399" t="s">
        <v>4404</v>
      </c>
      <c r="BC5399" t="s">
        <v>98</v>
      </c>
      <c r="BD5399">
        <v>2015</v>
      </c>
      <c r="BE5399" t="s">
        <v>4405</v>
      </c>
      <c r="BF5399" t="s">
        <v>19539</v>
      </c>
    </row>
    <row r="5400" spans="1:58" customFormat="1" x14ac:dyDescent="0.25">
      <c r="A5400" s="57" t="s">
        <v>39698</v>
      </c>
      <c r="B5400" t="s">
        <v>46016</v>
      </c>
      <c r="E5400" t="s">
        <v>46017</v>
      </c>
      <c r="F5400" t="s">
        <v>46018</v>
      </c>
      <c r="G5400" s="2" t="s">
        <v>46019</v>
      </c>
      <c r="H5400" s="2"/>
      <c r="I5400" s="2"/>
      <c r="J5400" s="2"/>
      <c r="K5400" s="2"/>
      <c r="L5400" s="2"/>
      <c r="M5400" s="2"/>
      <c r="N5400">
        <v>564.06700000000001</v>
      </c>
      <c r="O5400" t="s">
        <v>46020</v>
      </c>
      <c r="P5400">
        <v>3.4415</v>
      </c>
      <c r="R5400" t="s">
        <v>112</v>
      </c>
      <c r="AA5400" s="30"/>
      <c r="AT5400" t="s">
        <v>46021</v>
      </c>
      <c r="AY5400" t="s">
        <v>45313</v>
      </c>
      <c r="AZ5400" t="s">
        <v>45314</v>
      </c>
      <c r="BA5400" t="s">
        <v>45315</v>
      </c>
      <c r="BB5400" t="s">
        <v>45316</v>
      </c>
      <c r="BC5400" t="s">
        <v>270</v>
      </c>
      <c r="BD5400">
        <v>2022</v>
      </c>
      <c r="BE5400" t="s">
        <v>45317</v>
      </c>
      <c r="BF5400" t="s">
        <v>46015</v>
      </c>
    </row>
    <row r="5401" spans="1:58" customFormat="1" x14ac:dyDescent="0.25">
      <c r="A5401" s="57" t="s">
        <v>39699</v>
      </c>
      <c r="B5401" t="s">
        <v>13096</v>
      </c>
      <c r="E5401" t="s">
        <v>13097</v>
      </c>
      <c r="F5401" t="s">
        <v>13098</v>
      </c>
      <c r="G5401" t="s">
        <v>13099</v>
      </c>
      <c r="N5401">
        <v>564.61</v>
      </c>
      <c r="O5401" t="s">
        <v>13100</v>
      </c>
      <c r="P5401">
        <v>-1.5496000000000001</v>
      </c>
      <c r="Q5401" t="s">
        <v>10893</v>
      </c>
      <c r="S5401" t="s">
        <v>10894</v>
      </c>
      <c r="U5401" t="s">
        <v>10895</v>
      </c>
      <c r="AA5401" s="30"/>
      <c r="AI5401" t="s">
        <v>13101</v>
      </c>
      <c r="AP5401" t="s">
        <v>114</v>
      </c>
      <c r="AT5401" t="s">
        <v>13102</v>
      </c>
      <c r="AU5401" t="s">
        <v>13103</v>
      </c>
      <c r="AY5401" t="s">
        <v>10899</v>
      </c>
      <c r="AZ5401" t="s">
        <v>10900</v>
      </c>
      <c r="BA5401" t="s">
        <v>10901</v>
      </c>
      <c r="BB5401" t="s">
        <v>10902</v>
      </c>
      <c r="BC5401" t="s">
        <v>10903</v>
      </c>
      <c r="BD5401" t="s">
        <v>10904</v>
      </c>
      <c r="BE5401" t="s">
        <v>10905</v>
      </c>
      <c r="BF5401" t="s">
        <v>13095</v>
      </c>
    </row>
    <row r="5402" spans="1:58" customFormat="1" x14ac:dyDescent="0.25">
      <c r="A5402" s="57" t="s">
        <v>39700</v>
      </c>
      <c r="B5402" t="s">
        <v>34081</v>
      </c>
      <c r="E5402" t="s">
        <v>34082</v>
      </c>
      <c r="F5402" t="s">
        <v>34083</v>
      </c>
      <c r="G5402" t="s">
        <v>34084</v>
      </c>
      <c r="N5402">
        <v>564.64200000000005</v>
      </c>
      <c r="O5402" t="s">
        <v>28675</v>
      </c>
      <c r="P5402">
        <v>5.2267999999999999</v>
      </c>
      <c r="R5402" t="s">
        <v>14668</v>
      </c>
      <c r="AA5402" s="30"/>
      <c r="AT5402" t="s">
        <v>34085</v>
      </c>
      <c r="AU5402" t="s">
        <v>34086</v>
      </c>
      <c r="AY5402" t="s">
        <v>14611</v>
      </c>
      <c r="AZ5402" t="s">
        <v>14612</v>
      </c>
      <c r="BA5402" t="s">
        <v>14613</v>
      </c>
      <c r="BB5402" t="s">
        <v>14614</v>
      </c>
      <c r="BC5402" t="s">
        <v>98</v>
      </c>
      <c r="BD5402">
        <v>2006</v>
      </c>
      <c r="BE5402" t="s">
        <v>14615</v>
      </c>
      <c r="BF5402" t="s">
        <v>34080</v>
      </c>
    </row>
    <row r="5403" spans="1:58" customFormat="1" x14ac:dyDescent="0.25">
      <c r="A5403" s="57" t="s">
        <v>39701</v>
      </c>
      <c r="B5403" t="s">
        <v>44332</v>
      </c>
      <c r="E5403" t="s">
        <v>44333</v>
      </c>
      <c r="F5403" t="s">
        <v>44334</v>
      </c>
      <c r="G5403" t="s">
        <v>44335</v>
      </c>
      <c r="N5403">
        <v>564.65300000000002</v>
      </c>
      <c r="O5403" t="s">
        <v>44336</v>
      </c>
      <c r="P5403">
        <v>2.4022999999999999</v>
      </c>
      <c r="Q5403" t="s">
        <v>329</v>
      </c>
      <c r="R5403" t="s">
        <v>143</v>
      </c>
      <c r="AA5403" s="30"/>
      <c r="AJ5403" t="s">
        <v>4975</v>
      </c>
      <c r="AP5403" t="s">
        <v>114</v>
      </c>
      <c r="AT5403" t="s">
        <v>44337</v>
      </c>
      <c r="AU5403" t="s">
        <v>44338</v>
      </c>
      <c r="AY5403" t="s">
        <v>44339</v>
      </c>
      <c r="AZ5403" t="s">
        <v>44340</v>
      </c>
      <c r="BA5403" t="s">
        <v>44341</v>
      </c>
      <c r="BB5403" t="s">
        <v>44342</v>
      </c>
      <c r="BC5403" t="s">
        <v>98</v>
      </c>
      <c r="BD5403">
        <v>2016</v>
      </c>
      <c r="BE5403" t="s">
        <v>44343</v>
      </c>
      <c r="BF5403" t="s">
        <v>44331</v>
      </c>
    </row>
    <row r="5404" spans="1:58" customFormat="1" x14ac:dyDescent="0.25">
      <c r="A5404" s="57" t="s">
        <v>39702</v>
      </c>
      <c r="B5404" t="s">
        <v>4437</v>
      </c>
      <c r="E5404" t="s">
        <v>4438</v>
      </c>
      <c r="F5404" t="s">
        <v>4439</v>
      </c>
      <c r="G5404" t="s">
        <v>4440</v>
      </c>
      <c r="N5404">
        <v>564.66800000000001</v>
      </c>
      <c r="O5404" t="s">
        <v>4441</v>
      </c>
      <c r="P5404">
        <v>2.3022999999999998</v>
      </c>
      <c r="Q5404" t="s">
        <v>414</v>
      </c>
      <c r="U5404" t="s">
        <v>415</v>
      </c>
      <c r="AA5404" s="30"/>
      <c r="AI5404" t="s">
        <v>3408</v>
      </c>
      <c r="AP5404" t="s">
        <v>114</v>
      </c>
      <c r="AT5404" t="s">
        <v>4442</v>
      </c>
      <c r="AU5404" t="s">
        <v>4443</v>
      </c>
      <c r="AY5404" t="s">
        <v>4444</v>
      </c>
      <c r="AZ5404" t="s">
        <v>4445</v>
      </c>
      <c r="BA5404" t="s">
        <v>4446</v>
      </c>
      <c r="BB5404" t="s">
        <v>4447</v>
      </c>
      <c r="BC5404" t="s">
        <v>121</v>
      </c>
      <c r="BD5404">
        <v>2009</v>
      </c>
      <c r="BE5404" t="s">
        <v>4448</v>
      </c>
      <c r="BF5404" t="s">
        <v>4436</v>
      </c>
    </row>
    <row r="5405" spans="1:58" customFormat="1" x14ac:dyDescent="0.25">
      <c r="A5405" s="57" t="s">
        <v>39703</v>
      </c>
      <c r="B5405" t="s">
        <v>8224</v>
      </c>
      <c r="E5405" t="s">
        <v>8225</v>
      </c>
      <c r="F5405" t="s">
        <v>8226</v>
      </c>
      <c r="G5405" s="2" t="s">
        <v>8227</v>
      </c>
      <c r="H5405" s="2"/>
      <c r="I5405" s="2"/>
      <c r="J5405" s="2"/>
      <c r="K5405" s="2"/>
      <c r="L5405" s="2"/>
      <c r="M5405" s="2"/>
      <c r="N5405">
        <v>564.98</v>
      </c>
      <c r="O5405" t="s">
        <v>8228</v>
      </c>
      <c r="P5405">
        <v>2.7986</v>
      </c>
      <c r="Q5405" t="s">
        <v>329</v>
      </c>
      <c r="R5405" t="s">
        <v>2300</v>
      </c>
      <c r="X5405" t="s">
        <v>2682</v>
      </c>
      <c r="AA5405" s="30"/>
      <c r="AE5405" t="s">
        <v>80</v>
      </c>
      <c r="AI5405" t="s">
        <v>8229</v>
      </c>
      <c r="AJ5405" t="s">
        <v>8230</v>
      </c>
      <c r="AP5405" t="s">
        <v>114</v>
      </c>
      <c r="AT5405" t="s">
        <v>8231</v>
      </c>
      <c r="AY5405" t="s">
        <v>8232</v>
      </c>
      <c r="AZ5405" t="s">
        <v>8233</v>
      </c>
      <c r="BA5405" t="s">
        <v>8234</v>
      </c>
      <c r="BB5405" t="s">
        <v>8235</v>
      </c>
      <c r="BC5405" t="s">
        <v>190</v>
      </c>
      <c r="BD5405" t="s">
        <v>8236</v>
      </c>
      <c r="BE5405" t="s">
        <v>8237</v>
      </c>
      <c r="BF5405" t="s">
        <v>8223</v>
      </c>
    </row>
    <row r="5406" spans="1:58" customFormat="1" x14ac:dyDescent="0.25">
      <c r="A5406" s="57" t="s">
        <v>39704</v>
      </c>
      <c r="B5406" t="s">
        <v>51748</v>
      </c>
      <c r="C5406" t="s">
        <v>51749</v>
      </c>
      <c r="E5406" t="s">
        <v>51750</v>
      </c>
      <c r="F5406" s="2" t="s">
        <v>51751</v>
      </c>
      <c r="G5406" s="2" t="s">
        <v>51752</v>
      </c>
      <c r="H5406" s="2"/>
      <c r="I5406" s="2"/>
      <c r="J5406" s="2"/>
      <c r="K5406" s="2"/>
      <c r="L5406" s="2"/>
      <c r="M5406" s="2"/>
      <c r="N5406">
        <v>565.02700000000004</v>
      </c>
      <c r="O5406" s="2" t="s">
        <v>51753</v>
      </c>
      <c r="P5406" s="2">
        <v>-0.80110000000000003</v>
      </c>
      <c r="AA5406" s="30"/>
      <c r="AW5406" t="s">
        <v>57602</v>
      </c>
      <c r="AY5406" t="s">
        <v>51743</v>
      </c>
      <c r="AZ5406" t="s">
        <v>51744</v>
      </c>
      <c r="BB5406" t="s">
        <v>51745</v>
      </c>
      <c r="BD5406">
        <v>2025</v>
      </c>
      <c r="BE5406" t="s">
        <v>51746</v>
      </c>
      <c r="BF5406" t="s">
        <v>51747</v>
      </c>
    </row>
    <row r="5407" spans="1:58" customFormat="1" x14ac:dyDescent="0.25">
      <c r="A5407" s="57" t="s">
        <v>39705</v>
      </c>
      <c r="B5407" t="s">
        <v>23013</v>
      </c>
      <c r="C5407" t="s">
        <v>23014</v>
      </c>
      <c r="E5407" t="s">
        <v>23015</v>
      </c>
      <c r="F5407" t="s">
        <v>23016</v>
      </c>
      <c r="G5407" t="s">
        <v>23017</v>
      </c>
      <c r="N5407">
        <v>565.79600000000005</v>
      </c>
      <c r="O5407" t="s">
        <v>23018</v>
      </c>
      <c r="P5407">
        <v>5.6151999999999997</v>
      </c>
      <c r="U5407" t="s">
        <v>23019</v>
      </c>
      <c r="X5407" t="s">
        <v>3164</v>
      </c>
      <c r="AA5407" s="30" t="s">
        <v>1140</v>
      </c>
      <c r="AT5407" t="s">
        <v>23020</v>
      </c>
      <c r="AU5407" t="s">
        <v>23021</v>
      </c>
      <c r="AY5407" t="s">
        <v>23022</v>
      </c>
      <c r="AZ5407" t="s">
        <v>23023</v>
      </c>
      <c r="BA5407" t="s">
        <v>23024</v>
      </c>
      <c r="BB5407" t="s">
        <v>23025</v>
      </c>
      <c r="BC5407" t="s">
        <v>23026</v>
      </c>
      <c r="BD5407" t="s">
        <v>23027</v>
      </c>
      <c r="BE5407" t="s">
        <v>23028</v>
      </c>
      <c r="BF5407" t="s">
        <v>23012</v>
      </c>
    </row>
    <row r="5408" spans="1:58" customFormat="1" x14ac:dyDescent="0.25">
      <c r="A5408" s="57" t="s">
        <v>39706</v>
      </c>
      <c r="B5408" t="s">
        <v>53319</v>
      </c>
      <c r="D5408" t="s">
        <v>53320</v>
      </c>
      <c r="E5408" t="s">
        <v>53321</v>
      </c>
      <c r="F5408" t="s">
        <v>53322</v>
      </c>
      <c r="G5408" t="s">
        <v>53323</v>
      </c>
      <c r="N5408">
        <v>565.91</v>
      </c>
      <c r="O5408" t="s">
        <v>53324</v>
      </c>
      <c r="P5408">
        <v>5.31</v>
      </c>
      <c r="AA5408" s="30"/>
      <c r="AL5408" t="s">
        <v>52677</v>
      </c>
      <c r="AP5408" t="s">
        <v>114</v>
      </c>
      <c r="AX5408" t="s">
        <v>52678</v>
      </c>
      <c r="AY5408" t="s">
        <v>52679</v>
      </c>
      <c r="BB5408" t="s">
        <v>52680</v>
      </c>
      <c r="BC5408" t="s">
        <v>52681</v>
      </c>
      <c r="BD5408">
        <v>2014</v>
      </c>
      <c r="BE5408" t="s">
        <v>52682</v>
      </c>
      <c r="BF5408" t="s">
        <v>53325</v>
      </c>
    </row>
    <row r="5409" spans="1:58" customFormat="1" x14ac:dyDescent="0.25">
      <c r="A5409" s="57" t="s">
        <v>39707</v>
      </c>
      <c r="B5409" t="s">
        <v>50990</v>
      </c>
      <c r="C5409" t="s">
        <v>50991</v>
      </c>
      <c r="E5409" t="s">
        <v>50992</v>
      </c>
      <c r="F5409" t="s">
        <v>50993</v>
      </c>
      <c r="G5409" t="s">
        <v>50994</v>
      </c>
      <c r="N5409">
        <v>566.30200000000002</v>
      </c>
      <c r="O5409" t="s">
        <v>50995</v>
      </c>
      <c r="P5409">
        <v>-1.4</v>
      </c>
      <c r="AA5409" s="30"/>
      <c r="AS5409" t="s">
        <v>50996</v>
      </c>
      <c r="AU5409" t="s">
        <v>50997</v>
      </c>
      <c r="BF5409" t="s">
        <v>50991</v>
      </c>
    </row>
    <row r="5410" spans="1:58" customFormat="1" x14ac:dyDescent="0.25">
      <c r="A5410" s="57" t="s">
        <v>39708</v>
      </c>
      <c r="B5410" t="s">
        <v>52213</v>
      </c>
      <c r="C5410" t="s">
        <v>52214</v>
      </c>
      <c r="E5410" t="s">
        <v>50992</v>
      </c>
      <c r="F5410" t="s">
        <v>52215</v>
      </c>
      <c r="G5410" t="s">
        <v>50994</v>
      </c>
      <c r="N5410">
        <v>566.30200000000002</v>
      </c>
      <c r="O5410" t="s">
        <v>50995</v>
      </c>
      <c r="P5410">
        <v>-1.4</v>
      </c>
      <c r="AA5410" s="30"/>
      <c r="AS5410" t="s">
        <v>52216</v>
      </c>
      <c r="AU5410" t="s">
        <v>50997</v>
      </c>
      <c r="BF5410" t="s">
        <v>52214</v>
      </c>
    </row>
    <row r="5411" spans="1:58" customFormat="1" x14ac:dyDescent="0.25">
      <c r="A5411" s="57" t="s">
        <v>39715</v>
      </c>
      <c r="B5411" t="s">
        <v>26320</v>
      </c>
      <c r="E5411" t="s">
        <v>26321</v>
      </c>
      <c r="F5411" t="s">
        <v>26322</v>
      </c>
      <c r="G5411" t="s">
        <v>26323</v>
      </c>
      <c r="N5411">
        <v>566.31500000000005</v>
      </c>
      <c r="O5411" t="s">
        <v>26324</v>
      </c>
      <c r="P5411">
        <v>0.63849999999999996</v>
      </c>
      <c r="U5411" t="s">
        <v>303</v>
      </c>
      <c r="AA5411" s="30"/>
      <c r="AT5411" t="s">
        <v>26325</v>
      </c>
      <c r="AU5411" t="s">
        <v>26326</v>
      </c>
      <c r="AY5411" t="s">
        <v>306</v>
      </c>
      <c r="AZ5411" t="s">
        <v>307</v>
      </c>
      <c r="BA5411" t="s">
        <v>308</v>
      </c>
      <c r="BB5411" t="s">
        <v>309</v>
      </c>
      <c r="BC5411" t="s">
        <v>98</v>
      </c>
      <c r="BD5411">
        <v>1986</v>
      </c>
      <c r="BE5411" t="s">
        <v>310</v>
      </c>
      <c r="BF5411" t="s">
        <v>26319</v>
      </c>
    </row>
    <row r="5412" spans="1:58" customFormat="1" x14ac:dyDescent="0.25">
      <c r="A5412" s="57" t="s">
        <v>39716</v>
      </c>
      <c r="B5412" t="s">
        <v>7744</v>
      </c>
      <c r="E5412" t="s">
        <v>7745</v>
      </c>
      <c r="F5412" t="s">
        <v>7746</v>
      </c>
      <c r="G5412" t="s">
        <v>7747</v>
      </c>
      <c r="N5412">
        <v>566.42499999999995</v>
      </c>
      <c r="O5412" t="s">
        <v>7748</v>
      </c>
      <c r="P5412">
        <v>1.905</v>
      </c>
      <c r="R5412" t="s">
        <v>4419</v>
      </c>
      <c r="AA5412" s="30"/>
      <c r="AT5412" t="s">
        <v>7749</v>
      </c>
      <c r="AU5412" t="s">
        <v>7750</v>
      </c>
      <c r="AY5412" t="s">
        <v>4422</v>
      </c>
      <c r="AZ5412" t="s">
        <v>4423</v>
      </c>
      <c r="BA5412" t="s">
        <v>4424</v>
      </c>
      <c r="BB5412" t="s">
        <v>4425</v>
      </c>
      <c r="BC5412" t="s">
        <v>392</v>
      </c>
      <c r="BD5412" t="s">
        <v>4426</v>
      </c>
      <c r="BE5412" t="s">
        <v>4427</v>
      </c>
      <c r="BF5412" t="s">
        <v>7743</v>
      </c>
    </row>
    <row r="5413" spans="1:58" customFormat="1" x14ac:dyDescent="0.25">
      <c r="A5413" s="57" t="s">
        <v>39717</v>
      </c>
      <c r="B5413" t="s">
        <v>21282</v>
      </c>
      <c r="E5413" t="s">
        <v>21283</v>
      </c>
      <c r="F5413" t="s">
        <v>21284</v>
      </c>
      <c r="G5413" t="s">
        <v>21285</v>
      </c>
      <c r="N5413">
        <v>566.42499999999995</v>
      </c>
      <c r="O5413" t="s">
        <v>7748</v>
      </c>
      <c r="P5413">
        <v>2.0474999999999999</v>
      </c>
      <c r="R5413" t="s">
        <v>4419</v>
      </c>
      <c r="AA5413" s="30"/>
      <c r="AT5413" t="s">
        <v>21286</v>
      </c>
      <c r="AU5413" t="s">
        <v>21287</v>
      </c>
      <c r="AY5413" t="s">
        <v>4422</v>
      </c>
      <c r="AZ5413" t="s">
        <v>4423</v>
      </c>
      <c r="BA5413" t="s">
        <v>4424</v>
      </c>
      <c r="BB5413" t="s">
        <v>4425</v>
      </c>
      <c r="BC5413" t="s">
        <v>392</v>
      </c>
      <c r="BD5413" t="s">
        <v>4426</v>
      </c>
      <c r="BE5413" t="s">
        <v>4427</v>
      </c>
      <c r="BF5413" t="s">
        <v>21281</v>
      </c>
    </row>
    <row r="5414" spans="1:58" customFormat="1" x14ac:dyDescent="0.25">
      <c r="A5414" s="57" t="s">
        <v>39720</v>
      </c>
      <c r="B5414" s="38" t="s">
        <v>41156</v>
      </c>
      <c r="E5414" t="s">
        <v>41157</v>
      </c>
      <c r="F5414" t="s">
        <v>41158</v>
      </c>
      <c r="G5414" t="s">
        <v>41159</v>
      </c>
      <c r="N5414">
        <v>566.48</v>
      </c>
      <c r="O5414" t="s">
        <v>41160</v>
      </c>
      <c r="P5414">
        <v>2.87</v>
      </c>
      <c r="Y5414" t="s">
        <v>15150</v>
      </c>
      <c r="AA5414" s="30"/>
      <c r="AL5414" t="s">
        <v>15151</v>
      </c>
      <c r="AX5414" t="s">
        <v>15152</v>
      </c>
      <c r="AY5414" t="s">
        <v>15153</v>
      </c>
      <c r="BB5414" t="s">
        <v>15154</v>
      </c>
      <c r="BD5414">
        <v>2025</v>
      </c>
      <c r="BE5414" t="s">
        <v>15155</v>
      </c>
      <c r="BF5414" t="s">
        <v>41161</v>
      </c>
    </row>
    <row r="5415" spans="1:58" customFormat="1" x14ac:dyDescent="0.25">
      <c r="A5415" s="57" t="s">
        <v>39721</v>
      </c>
      <c r="B5415" s="38" t="s">
        <v>9319</v>
      </c>
      <c r="E5415" t="s">
        <v>9320</v>
      </c>
      <c r="F5415" t="s">
        <v>9321</v>
      </c>
      <c r="G5415" t="s">
        <v>9322</v>
      </c>
      <c r="N5415">
        <v>566.48199999999997</v>
      </c>
      <c r="O5415" t="s">
        <v>9323</v>
      </c>
      <c r="P5415">
        <v>3.4864999999999999</v>
      </c>
      <c r="Q5415" t="s">
        <v>2336</v>
      </c>
      <c r="U5415" t="s">
        <v>2336</v>
      </c>
      <c r="AA5415" s="30"/>
      <c r="AI5415" t="s">
        <v>2337</v>
      </c>
      <c r="AP5415" t="s">
        <v>114</v>
      </c>
      <c r="AT5415" t="s">
        <v>9324</v>
      </c>
      <c r="AU5415" t="s">
        <v>9325</v>
      </c>
      <c r="BA5415" t="s">
        <v>2340</v>
      </c>
      <c r="BB5415" t="s">
        <v>2341</v>
      </c>
      <c r="BD5415">
        <v>2008</v>
      </c>
      <c r="BF5415" t="s">
        <v>9318</v>
      </c>
    </row>
    <row r="5416" spans="1:58" customFormat="1" x14ac:dyDescent="0.25">
      <c r="A5416" s="57" t="s">
        <v>39722</v>
      </c>
      <c r="B5416" s="38" t="s">
        <v>54540</v>
      </c>
      <c r="D5416" t="s">
        <v>54541</v>
      </c>
      <c r="E5416" t="s">
        <v>54542</v>
      </c>
      <c r="F5416" t="s">
        <v>54543</v>
      </c>
      <c r="G5416" t="s">
        <v>54544</v>
      </c>
      <c r="N5416">
        <v>566.5</v>
      </c>
      <c r="O5416" t="s">
        <v>54545</v>
      </c>
      <c r="P5416">
        <v>2.25</v>
      </c>
      <c r="AA5416" s="30" t="s">
        <v>32473</v>
      </c>
      <c r="AL5416" t="s">
        <v>52509</v>
      </c>
      <c r="AX5416" t="s">
        <v>54429</v>
      </c>
      <c r="AY5416" t="s">
        <v>54430</v>
      </c>
      <c r="BB5416" t="s">
        <v>54429</v>
      </c>
      <c r="BC5416" t="s">
        <v>3943</v>
      </c>
      <c r="BD5416">
        <v>2026</v>
      </c>
      <c r="BE5416" t="s">
        <v>54431</v>
      </c>
      <c r="BF5416" t="s">
        <v>54541</v>
      </c>
    </row>
    <row r="5417" spans="1:58" customFormat="1" x14ac:dyDescent="0.25">
      <c r="A5417" s="57" t="s">
        <v>39723</v>
      </c>
      <c r="B5417" s="38" t="s">
        <v>50939</v>
      </c>
      <c r="C5417" t="s">
        <v>50940</v>
      </c>
      <c r="E5417" t="s">
        <v>50941</v>
      </c>
      <c r="F5417" t="s">
        <v>50942</v>
      </c>
      <c r="G5417" s="2" t="s">
        <v>50943</v>
      </c>
      <c r="H5417" s="2"/>
      <c r="I5417" s="2"/>
      <c r="J5417" s="2"/>
      <c r="K5417" s="2"/>
      <c r="L5417" s="2"/>
      <c r="M5417" s="2"/>
      <c r="N5417">
        <v>566.55499999999995</v>
      </c>
      <c r="O5417" s="2" t="s">
        <v>50944</v>
      </c>
      <c r="P5417" s="2">
        <v>3.6457000000000002</v>
      </c>
      <c r="AA5417" s="30"/>
      <c r="AX5417" s="1" t="s">
        <v>50945</v>
      </c>
      <c r="AY5417" t="s">
        <v>50946</v>
      </c>
      <c r="AZ5417" t="s">
        <v>50947</v>
      </c>
      <c r="BB5417" t="s">
        <v>50948</v>
      </c>
      <c r="BD5417">
        <v>2022</v>
      </c>
      <c r="BE5417" t="s">
        <v>50949</v>
      </c>
      <c r="BF5417" t="s">
        <v>50939</v>
      </c>
    </row>
    <row r="5418" spans="1:58" customFormat="1" x14ac:dyDescent="0.25">
      <c r="A5418" s="57" t="s">
        <v>39731</v>
      </c>
      <c r="B5418" s="38" t="s">
        <v>52582</v>
      </c>
      <c r="E5418" t="s">
        <v>52583</v>
      </c>
      <c r="F5418" t="s">
        <v>52584</v>
      </c>
      <c r="G5418" t="s">
        <v>52585</v>
      </c>
      <c r="N5418">
        <v>566.57000000000005</v>
      </c>
      <c r="O5418" t="s">
        <v>52586</v>
      </c>
      <c r="P5418">
        <v>2.36</v>
      </c>
      <c r="Q5418" t="s">
        <v>52554</v>
      </c>
      <c r="AA5418" s="30"/>
      <c r="AL5418" t="s">
        <v>52580</v>
      </c>
      <c r="AX5418" t="s">
        <v>52487</v>
      </c>
      <c r="AY5418" t="s">
        <v>52555</v>
      </c>
      <c r="BB5418" t="s">
        <v>52487</v>
      </c>
      <c r="BC5418" t="s">
        <v>52489</v>
      </c>
      <c r="BD5418">
        <v>2020</v>
      </c>
      <c r="BE5418" t="s">
        <v>52490</v>
      </c>
      <c r="BF5418" t="s">
        <v>52587</v>
      </c>
    </row>
    <row r="5419" spans="1:58" customFormat="1" x14ac:dyDescent="0.25">
      <c r="A5419" s="57" t="s">
        <v>39739</v>
      </c>
      <c r="B5419" s="38" t="s">
        <v>55653</v>
      </c>
      <c r="D5419" t="s">
        <v>55654</v>
      </c>
      <c r="E5419" t="s">
        <v>55655</v>
      </c>
      <c r="F5419" t="s">
        <v>55656</v>
      </c>
      <c r="G5419" t="s">
        <v>55657</v>
      </c>
      <c r="N5419">
        <v>566.70000000000005</v>
      </c>
      <c r="O5419" t="s">
        <v>55658</v>
      </c>
      <c r="P5419">
        <v>4.6900000000000004</v>
      </c>
      <c r="AA5419" s="30" t="s">
        <v>55474</v>
      </c>
      <c r="AL5419" t="s">
        <v>55420</v>
      </c>
      <c r="AX5419" t="s">
        <v>55475</v>
      </c>
      <c r="AY5419" t="s">
        <v>55476</v>
      </c>
      <c r="BB5419" t="s">
        <v>55477</v>
      </c>
      <c r="BC5419" t="s">
        <v>52681</v>
      </c>
      <c r="BD5419">
        <v>2014</v>
      </c>
      <c r="BE5419" t="s">
        <v>55478</v>
      </c>
      <c r="BF5419" t="s">
        <v>55659</v>
      </c>
    </row>
    <row r="5420" spans="1:58" customFormat="1" x14ac:dyDescent="0.25">
      <c r="A5420" s="57" t="s">
        <v>39740</v>
      </c>
      <c r="B5420" s="38" t="s">
        <v>30519</v>
      </c>
      <c r="E5420" t="s">
        <v>30520</v>
      </c>
      <c r="F5420" t="s">
        <v>30521</v>
      </c>
      <c r="G5420" s="2" t="s">
        <v>30522</v>
      </c>
      <c r="H5420" s="2"/>
      <c r="I5420" s="2"/>
      <c r="J5420" s="2"/>
      <c r="K5420" s="2"/>
      <c r="L5420" s="2"/>
      <c r="M5420" s="2"/>
      <c r="N5420">
        <v>567.04600000000005</v>
      </c>
      <c r="O5420" t="s">
        <v>30523</v>
      </c>
      <c r="P5420">
        <v>2.2054999999999998</v>
      </c>
      <c r="R5420" t="s">
        <v>112</v>
      </c>
      <c r="AA5420" s="30"/>
      <c r="AT5420" t="s">
        <v>30524</v>
      </c>
      <c r="AY5420" t="s">
        <v>1892</v>
      </c>
      <c r="AZ5420" t="s">
        <v>1893</v>
      </c>
      <c r="BA5420" t="s">
        <v>1894</v>
      </c>
      <c r="BB5420" t="s">
        <v>1895</v>
      </c>
      <c r="BC5420" t="s">
        <v>98</v>
      </c>
      <c r="BD5420">
        <v>2009</v>
      </c>
      <c r="BE5420" t="s">
        <v>1896</v>
      </c>
      <c r="BF5420" t="s">
        <v>30518</v>
      </c>
    </row>
    <row r="5421" spans="1:58" customFormat="1" x14ac:dyDescent="0.25">
      <c r="A5421" s="57" t="s">
        <v>39741</v>
      </c>
      <c r="B5421" s="38" t="s">
        <v>21237</v>
      </c>
      <c r="E5421" t="s">
        <v>21238</v>
      </c>
      <c r="F5421" t="s">
        <v>21239</v>
      </c>
      <c r="G5421" s="2" t="s">
        <v>21240</v>
      </c>
      <c r="H5421" s="2"/>
      <c r="I5421" s="2"/>
      <c r="J5421" s="2"/>
      <c r="K5421" s="2"/>
      <c r="L5421" s="2"/>
      <c r="M5421" s="2"/>
      <c r="N5421">
        <v>567.04999999999995</v>
      </c>
      <c r="O5421" t="s">
        <v>21241</v>
      </c>
      <c r="P5421">
        <v>0.32719999999999999</v>
      </c>
      <c r="R5421" t="s">
        <v>112</v>
      </c>
      <c r="AA5421" s="30"/>
      <c r="AT5421" t="s">
        <v>21242</v>
      </c>
      <c r="AY5421" t="s">
        <v>1892</v>
      </c>
      <c r="AZ5421" t="s">
        <v>1893</v>
      </c>
      <c r="BA5421" t="s">
        <v>1894</v>
      </c>
      <c r="BB5421" t="s">
        <v>1895</v>
      </c>
      <c r="BC5421" t="s">
        <v>98</v>
      </c>
      <c r="BD5421">
        <v>2009</v>
      </c>
      <c r="BE5421" t="s">
        <v>1896</v>
      </c>
      <c r="BF5421" t="s">
        <v>21236</v>
      </c>
    </row>
    <row r="5422" spans="1:58" customFormat="1" x14ac:dyDescent="0.25">
      <c r="A5422" s="57" t="s">
        <v>39742</v>
      </c>
      <c r="B5422" s="38" t="s">
        <v>22294</v>
      </c>
      <c r="E5422" t="s">
        <v>22295</v>
      </c>
      <c r="F5422" t="s">
        <v>22296</v>
      </c>
      <c r="G5422" s="2" t="s">
        <v>22297</v>
      </c>
      <c r="H5422" s="2"/>
      <c r="I5422" s="2"/>
      <c r="J5422" s="2"/>
      <c r="K5422" s="2"/>
      <c r="L5422" s="2"/>
      <c r="M5422" s="2"/>
      <c r="N5422">
        <v>567.04999999999995</v>
      </c>
      <c r="O5422" t="s">
        <v>21241</v>
      </c>
      <c r="P5422">
        <v>0.32719999999999999</v>
      </c>
      <c r="R5422" t="s">
        <v>112</v>
      </c>
      <c r="AA5422" s="30"/>
      <c r="AT5422" t="s">
        <v>22298</v>
      </c>
      <c r="AY5422" t="s">
        <v>1892</v>
      </c>
      <c r="AZ5422" t="s">
        <v>1893</v>
      </c>
      <c r="BA5422" t="s">
        <v>1894</v>
      </c>
      <c r="BB5422" t="s">
        <v>1895</v>
      </c>
      <c r="BC5422" t="s">
        <v>98</v>
      </c>
      <c r="BD5422">
        <v>2009</v>
      </c>
      <c r="BE5422" t="s">
        <v>1896</v>
      </c>
      <c r="BF5422" t="s">
        <v>22293</v>
      </c>
    </row>
    <row r="5423" spans="1:58" customFormat="1" x14ac:dyDescent="0.25">
      <c r="A5423" s="57" t="s">
        <v>39743</v>
      </c>
      <c r="B5423" s="38" t="s">
        <v>3485</v>
      </c>
      <c r="E5423" t="s">
        <v>3486</v>
      </c>
      <c r="F5423" t="s">
        <v>3487</v>
      </c>
      <c r="G5423" t="s">
        <v>3488</v>
      </c>
      <c r="N5423">
        <v>567.38400000000001</v>
      </c>
      <c r="O5423" t="s">
        <v>3489</v>
      </c>
      <c r="P5423">
        <v>1.5922000000000001</v>
      </c>
      <c r="R5423" t="s">
        <v>112</v>
      </c>
      <c r="AA5423" s="30"/>
      <c r="AR5423" s="25" t="s">
        <v>57223</v>
      </c>
      <c r="AT5423" t="s">
        <v>3490</v>
      </c>
      <c r="AU5423" t="s">
        <v>3491</v>
      </c>
      <c r="AX5423" s="25" t="s">
        <v>57224</v>
      </c>
      <c r="BA5423" t="s">
        <v>464</v>
      </c>
      <c r="BB5423" t="s">
        <v>465</v>
      </c>
      <c r="BD5423">
        <v>2013</v>
      </c>
      <c r="BE5423" s="25" t="s">
        <v>57225</v>
      </c>
      <c r="BF5423" t="s">
        <v>3484</v>
      </c>
    </row>
    <row r="5424" spans="1:58" customFormat="1" x14ac:dyDescent="0.25">
      <c r="A5424" s="57" t="s">
        <v>39744</v>
      </c>
      <c r="B5424" s="38" t="s">
        <v>10144</v>
      </c>
      <c r="E5424" t="s">
        <v>10145</v>
      </c>
      <c r="F5424" t="s">
        <v>10146</v>
      </c>
      <c r="G5424" t="s">
        <v>10147</v>
      </c>
      <c r="N5424">
        <v>567.38400000000001</v>
      </c>
      <c r="O5424" t="s">
        <v>3489</v>
      </c>
      <c r="P5424">
        <v>1.5922000000000001</v>
      </c>
      <c r="R5424" t="s">
        <v>112</v>
      </c>
      <c r="AA5424" s="30"/>
      <c r="AR5424" s="25" t="s">
        <v>57223</v>
      </c>
      <c r="AT5424" t="s">
        <v>10148</v>
      </c>
      <c r="AU5424" t="s">
        <v>10149</v>
      </c>
      <c r="AX5424" s="25" t="s">
        <v>57224</v>
      </c>
      <c r="BA5424" t="s">
        <v>464</v>
      </c>
      <c r="BB5424" t="s">
        <v>465</v>
      </c>
      <c r="BD5424">
        <v>2013</v>
      </c>
      <c r="BE5424" s="25" t="s">
        <v>57225</v>
      </c>
      <c r="BF5424" t="s">
        <v>10143</v>
      </c>
    </row>
    <row r="5425" spans="1:58" customFormat="1" x14ac:dyDescent="0.25">
      <c r="A5425" s="57" t="s">
        <v>39745</v>
      </c>
      <c r="B5425" s="38" t="s">
        <v>24162</v>
      </c>
      <c r="E5425" t="s">
        <v>24163</v>
      </c>
      <c r="F5425" t="s">
        <v>24164</v>
      </c>
      <c r="G5425" t="s">
        <v>24165</v>
      </c>
      <c r="N5425">
        <v>567.38800000000003</v>
      </c>
      <c r="O5425" t="s">
        <v>24166</v>
      </c>
      <c r="P5425">
        <v>0.81640000000000001</v>
      </c>
      <c r="Q5425" t="s">
        <v>248</v>
      </c>
      <c r="R5425" t="s">
        <v>143</v>
      </c>
      <c r="AA5425" s="30"/>
      <c r="AJ5425" t="s">
        <v>113</v>
      </c>
      <c r="AP5425" t="s">
        <v>114</v>
      </c>
      <c r="AT5425" t="s">
        <v>24167</v>
      </c>
      <c r="AU5425" t="s">
        <v>24168</v>
      </c>
      <c r="AY5425" t="s">
        <v>24169</v>
      </c>
      <c r="AZ5425" t="s">
        <v>24170</v>
      </c>
      <c r="BA5425" t="s">
        <v>24171</v>
      </c>
      <c r="BB5425" t="s">
        <v>24172</v>
      </c>
      <c r="BC5425" t="s">
        <v>121</v>
      </c>
      <c r="BD5425">
        <v>2006</v>
      </c>
      <c r="BE5425" t="s">
        <v>24173</v>
      </c>
      <c r="BF5425" t="s">
        <v>24161</v>
      </c>
    </row>
    <row r="5426" spans="1:58" customFormat="1" x14ac:dyDescent="0.25">
      <c r="A5426" s="57" t="s">
        <v>39746</v>
      </c>
      <c r="B5426" s="38" t="s">
        <v>18186</v>
      </c>
      <c r="E5426" t="s">
        <v>18187</v>
      </c>
      <c r="F5426" t="s">
        <v>18188</v>
      </c>
      <c r="G5426" t="s">
        <v>18189</v>
      </c>
      <c r="N5426">
        <v>567.56299999999999</v>
      </c>
      <c r="O5426" t="s">
        <v>18190</v>
      </c>
      <c r="P5426">
        <v>-0.65527999999999997</v>
      </c>
      <c r="U5426" t="s">
        <v>210</v>
      </c>
      <c r="AA5426" s="30"/>
      <c r="AT5426" t="s">
        <v>18191</v>
      </c>
      <c r="AU5426" t="s">
        <v>18192</v>
      </c>
      <c r="AY5426" t="s">
        <v>12113</v>
      </c>
      <c r="AZ5426" t="s">
        <v>12114</v>
      </c>
      <c r="BA5426" t="s">
        <v>12115</v>
      </c>
      <c r="BB5426" t="s">
        <v>12116</v>
      </c>
      <c r="BC5426" t="s">
        <v>98</v>
      </c>
      <c r="BD5426">
        <v>2010</v>
      </c>
      <c r="BE5426" t="s">
        <v>12117</v>
      </c>
      <c r="BF5426" t="s">
        <v>18185</v>
      </c>
    </row>
    <row r="5427" spans="1:58" customFormat="1" x14ac:dyDescent="0.25">
      <c r="A5427" s="57" t="s">
        <v>39752</v>
      </c>
      <c r="B5427" s="38" t="s">
        <v>57342</v>
      </c>
      <c r="C5427" t="s">
        <v>57348</v>
      </c>
      <c r="E5427" t="s">
        <v>57343</v>
      </c>
      <c r="F5427" t="s">
        <v>57344</v>
      </c>
      <c r="G5427" t="s">
        <v>57345</v>
      </c>
      <c r="N5427">
        <v>567.64</v>
      </c>
      <c r="O5427" t="s">
        <v>57346</v>
      </c>
      <c r="P5427">
        <v>5.24</v>
      </c>
      <c r="AA5427" s="30" t="s">
        <v>57573</v>
      </c>
      <c r="AL5427" t="s">
        <v>57574</v>
      </c>
      <c r="AX5427" t="s">
        <v>57338</v>
      </c>
      <c r="AY5427" s="22" t="s">
        <v>57339</v>
      </c>
      <c r="BB5427" t="s">
        <v>57336</v>
      </c>
      <c r="BC5427" t="s">
        <v>50976</v>
      </c>
      <c r="BD5427">
        <v>2026</v>
      </c>
      <c r="BE5427" t="s">
        <v>57337</v>
      </c>
      <c r="BF5427" t="s">
        <v>57347</v>
      </c>
    </row>
    <row r="5428" spans="1:58" customFormat="1" x14ac:dyDescent="0.25">
      <c r="A5428" s="57" t="s">
        <v>39753</v>
      </c>
      <c r="B5428" s="38" t="s">
        <v>22337</v>
      </c>
      <c r="E5428" t="s">
        <v>22338</v>
      </c>
      <c r="F5428" t="s">
        <v>22339</v>
      </c>
      <c r="G5428" t="s">
        <v>22340</v>
      </c>
      <c r="N5428">
        <v>567.65</v>
      </c>
      <c r="O5428" t="s">
        <v>22341</v>
      </c>
      <c r="P5428">
        <v>2.6901199999999998</v>
      </c>
      <c r="R5428" t="s">
        <v>130</v>
      </c>
      <c r="AA5428" s="30"/>
      <c r="AE5428" t="s">
        <v>80</v>
      </c>
      <c r="AT5428" t="s">
        <v>22342</v>
      </c>
      <c r="AU5428" t="s">
        <v>22343</v>
      </c>
      <c r="AY5428" t="s">
        <v>133</v>
      </c>
      <c r="AZ5428" t="s">
        <v>134</v>
      </c>
      <c r="BA5428" t="s">
        <v>135</v>
      </c>
      <c r="BB5428" t="s">
        <v>136</v>
      </c>
      <c r="BC5428" t="s">
        <v>98</v>
      </c>
      <c r="BD5428">
        <v>1994</v>
      </c>
      <c r="BE5428" t="s">
        <v>137</v>
      </c>
      <c r="BF5428" t="s">
        <v>22336</v>
      </c>
    </row>
    <row r="5429" spans="1:58" customFormat="1" x14ac:dyDescent="0.25">
      <c r="A5429" s="57" t="s">
        <v>39754</v>
      </c>
      <c r="B5429" s="38" t="s">
        <v>30562</v>
      </c>
      <c r="E5429" t="s">
        <v>30563</v>
      </c>
      <c r="F5429" t="s">
        <v>30564</v>
      </c>
      <c r="G5429" t="s">
        <v>30565</v>
      </c>
      <c r="N5429">
        <v>567.65</v>
      </c>
      <c r="O5429" t="s">
        <v>22341</v>
      </c>
      <c r="P5429">
        <v>2.6901199999999998</v>
      </c>
      <c r="R5429" t="s">
        <v>130</v>
      </c>
      <c r="AA5429" s="30"/>
      <c r="AE5429" t="s">
        <v>80</v>
      </c>
      <c r="AT5429" t="s">
        <v>30566</v>
      </c>
      <c r="AU5429" t="s">
        <v>30567</v>
      </c>
      <c r="AY5429" t="s">
        <v>133</v>
      </c>
      <c r="AZ5429" t="s">
        <v>134</v>
      </c>
      <c r="BA5429" t="s">
        <v>135</v>
      </c>
      <c r="BB5429" t="s">
        <v>136</v>
      </c>
      <c r="BC5429" t="s">
        <v>98</v>
      </c>
      <c r="BD5429">
        <v>1994</v>
      </c>
      <c r="BE5429" t="s">
        <v>137</v>
      </c>
      <c r="BF5429" t="s">
        <v>30561</v>
      </c>
    </row>
    <row r="5430" spans="1:58" customFormat="1" x14ac:dyDescent="0.25">
      <c r="A5430" s="57" t="s">
        <v>39755</v>
      </c>
      <c r="B5430" s="38" t="s">
        <v>53146</v>
      </c>
      <c r="D5430" t="s">
        <v>53147</v>
      </c>
      <c r="E5430" t="s">
        <v>53148</v>
      </c>
      <c r="F5430" t="s">
        <v>53149</v>
      </c>
      <c r="G5430" t="s">
        <v>53150</v>
      </c>
      <c r="N5430">
        <v>567.66</v>
      </c>
      <c r="O5430" t="s">
        <v>53151</v>
      </c>
      <c r="P5430" s="2">
        <v>2.9979</v>
      </c>
      <c r="AA5430" s="30"/>
      <c r="AL5430" t="s">
        <v>52677</v>
      </c>
      <c r="AP5430" t="s">
        <v>114</v>
      </c>
      <c r="AX5430" t="s">
        <v>52678</v>
      </c>
      <c r="AY5430" t="s">
        <v>52679</v>
      </c>
      <c r="BB5430" t="s">
        <v>52680</v>
      </c>
      <c r="BC5430" t="s">
        <v>52681</v>
      </c>
      <c r="BD5430">
        <v>2014</v>
      </c>
      <c r="BE5430" t="s">
        <v>52682</v>
      </c>
      <c r="BF5430" t="s">
        <v>53152</v>
      </c>
    </row>
    <row r="5431" spans="1:58" customFormat="1" x14ac:dyDescent="0.25">
      <c r="A5431" s="57" t="s">
        <v>39762</v>
      </c>
      <c r="B5431" s="38" t="s">
        <v>13341</v>
      </c>
      <c r="E5431" t="s">
        <v>13342</v>
      </c>
      <c r="F5431" t="s">
        <v>13343</v>
      </c>
      <c r="G5431" t="s">
        <v>13344</v>
      </c>
      <c r="N5431">
        <v>567.67200000000003</v>
      </c>
      <c r="O5431" t="s">
        <v>13345</v>
      </c>
      <c r="P5431">
        <v>2.1507999999999998</v>
      </c>
      <c r="Q5431" t="s">
        <v>329</v>
      </c>
      <c r="R5431" t="s">
        <v>143</v>
      </c>
      <c r="AA5431" s="30"/>
      <c r="AJ5431" t="s">
        <v>13346</v>
      </c>
      <c r="AP5431" t="s">
        <v>114</v>
      </c>
      <c r="AT5431" t="s">
        <v>13347</v>
      </c>
      <c r="AU5431" t="s">
        <v>13348</v>
      </c>
      <c r="AY5431" t="s">
        <v>7523</v>
      </c>
      <c r="AZ5431" t="s">
        <v>7524</v>
      </c>
      <c r="BA5431" t="s">
        <v>7525</v>
      </c>
      <c r="BB5431" t="s">
        <v>7526</v>
      </c>
      <c r="BC5431" t="s">
        <v>98</v>
      </c>
      <c r="BD5431">
        <v>2018</v>
      </c>
      <c r="BE5431" t="s">
        <v>7527</v>
      </c>
      <c r="BF5431" t="s">
        <v>13340</v>
      </c>
    </row>
    <row r="5432" spans="1:58" customFormat="1" x14ac:dyDescent="0.25">
      <c r="A5432" s="57" t="s">
        <v>39763</v>
      </c>
      <c r="B5432" s="38" t="s">
        <v>5132</v>
      </c>
      <c r="E5432" t="s">
        <v>5133</v>
      </c>
      <c r="F5432" t="s">
        <v>5134</v>
      </c>
      <c r="G5432" t="s">
        <v>5135</v>
      </c>
      <c r="N5432">
        <v>567.99</v>
      </c>
      <c r="O5432" t="s">
        <v>5136</v>
      </c>
      <c r="P5432">
        <v>1.9961</v>
      </c>
      <c r="Q5432" t="s">
        <v>248</v>
      </c>
      <c r="R5432" t="s">
        <v>143</v>
      </c>
      <c r="AA5432" s="30"/>
      <c r="AJ5432" t="s">
        <v>5137</v>
      </c>
      <c r="AP5432" t="s">
        <v>114</v>
      </c>
      <c r="AT5432" t="s">
        <v>5138</v>
      </c>
      <c r="AU5432" t="s">
        <v>5139</v>
      </c>
      <c r="AY5432" t="s">
        <v>388</v>
      </c>
      <c r="AZ5432" t="s">
        <v>389</v>
      </c>
      <c r="BA5432" t="s">
        <v>390</v>
      </c>
      <c r="BB5432" t="s">
        <v>391</v>
      </c>
      <c r="BC5432" t="s">
        <v>392</v>
      </c>
      <c r="BD5432" t="s">
        <v>253</v>
      </c>
      <c r="BE5432" t="s">
        <v>393</v>
      </c>
      <c r="BF5432" t="s">
        <v>5131</v>
      </c>
    </row>
    <row r="5433" spans="1:58" customFormat="1" x14ac:dyDescent="0.25">
      <c r="A5433" s="57" t="s">
        <v>39771</v>
      </c>
      <c r="B5433" s="38" t="s">
        <v>16087</v>
      </c>
      <c r="E5433" t="s">
        <v>16088</v>
      </c>
      <c r="F5433" t="s">
        <v>16089</v>
      </c>
      <c r="G5433" t="s">
        <v>16090</v>
      </c>
      <c r="N5433">
        <v>567.99</v>
      </c>
      <c r="O5433" t="s">
        <v>5136</v>
      </c>
      <c r="P5433">
        <v>1.9961</v>
      </c>
      <c r="Q5433" t="s">
        <v>248</v>
      </c>
      <c r="R5433" t="s">
        <v>143</v>
      </c>
      <c r="AA5433" s="30"/>
      <c r="AJ5433" t="s">
        <v>16091</v>
      </c>
      <c r="AP5433" t="s">
        <v>114</v>
      </c>
      <c r="AT5433" t="s">
        <v>16092</v>
      </c>
      <c r="AU5433" t="s">
        <v>16093</v>
      </c>
      <c r="AY5433" t="s">
        <v>388</v>
      </c>
      <c r="AZ5433" t="s">
        <v>389</v>
      </c>
      <c r="BA5433" t="s">
        <v>390</v>
      </c>
      <c r="BB5433" t="s">
        <v>391</v>
      </c>
      <c r="BC5433" t="s">
        <v>392</v>
      </c>
      <c r="BD5433" t="s">
        <v>253</v>
      </c>
      <c r="BE5433" t="s">
        <v>393</v>
      </c>
      <c r="BF5433" t="s">
        <v>16086</v>
      </c>
    </row>
    <row r="5434" spans="1:58" customFormat="1" x14ac:dyDescent="0.25">
      <c r="A5434" s="57" t="s">
        <v>39772</v>
      </c>
      <c r="B5434" s="38" t="s">
        <v>15669</v>
      </c>
      <c r="E5434" t="s">
        <v>15670</v>
      </c>
      <c r="F5434" t="s">
        <v>15671</v>
      </c>
      <c r="G5434" t="s">
        <v>15672</v>
      </c>
      <c r="N5434">
        <v>568.54700000000003</v>
      </c>
      <c r="O5434" t="s">
        <v>15673</v>
      </c>
      <c r="P5434">
        <v>-0.22828000000000001</v>
      </c>
      <c r="U5434" t="s">
        <v>210</v>
      </c>
      <c r="AA5434" s="30"/>
      <c r="AT5434" t="s">
        <v>15674</v>
      </c>
      <c r="AU5434" t="s">
        <v>15675</v>
      </c>
      <c r="AY5434" t="s">
        <v>12113</v>
      </c>
      <c r="AZ5434" t="s">
        <v>12114</v>
      </c>
      <c r="BA5434" t="s">
        <v>12115</v>
      </c>
      <c r="BB5434" t="s">
        <v>12116</v>
      </c>
      <c r="BC5434" t="s">
        <v>98</v>
      </c>
      <c r="BD5434">
        <v>2010</v>
      </c>
      <c r="BE5434" t="s">
        <v>12117</v>
      </c>
      <c r="BF5434" t="s">
        <v>15668</v>
      </c>
    </row>
    <row r="5435" spans="1:58" customFormat="1" x14ac:dyDescent="0.25">
      <c r="A5435" s="57" t="s">
        <v>39779</v>
      </c>
      <c r="B5435" s="38" t="s">
        <v>12456</v>
      </c>
      <c r="E5435" t="s">
        <v>12457</v>
      </c>
      <c r="F5435" t="s">
        <v>12458</v>
      </c>
      <c r="G5435" s="2" t="s">
        <v>12459</v>
      </c>
      <c r="H5435" s="2"/>
      <c r="I5435" s="2"/>
      <c r="J5435" s="2"/>
      <c r="K5435" s="2"/>
      <c r="L5435" s="2"/>
      <c r="M5435" s="2"/>
      <c r="N5435">
        <v>568.58699999999999</v>
      </c>
      <c r="O5435" t="s">
        <v>12460</v>
      </c>
      <c r="P5435">
        <v>0.80611999999999995</v>
      </c>
      <c r="Q5435" t="s">
        <v>209</v>
      </c>
      <c r="U5435" t="s">
        <v>210</v>
      </c>
      <c r="Y5435" t="s">
        <v>6892</v>
      </c>
      <c r="AA5435" s="30"/>
      <c r="AI5435" t="s">
        <v>817</v>
      </c>
      <c r="AP5435" t="s">
        <v>114</v>
      </c>
      <c r="AT5435" t="s">
        <v>12461</v>
      </c>
      <c r="AY5435" t="s">
        <v>215</v>
      </c>
      <c r="AZ5435" t="s">
        <v>216</v>
      </c>
      <c r="BA5435" t="s">
        <v>217</v>
      </c>
      <c r="BB5435" t="s">
        <v>218</v>
      </c>
      <c r="BC5435" t="s">
        <v>121</v>
      </c>
      <c r="BD5435">
        <v>2014</v>
      </c>
      <c r="BE5435" t="s">
        <v>219</v>
      </c>
      <c r="BF5435" t="s">
        <v>12455</v>
      </c>
    </row>
    <row r="5436" spans="1:58" customFormat="1" x14ac:dyDescent="0.25">
      <c r="A5436" s="57" t="s">
        <v>39780</v>
      </c>
      <c r="B5436" s="38" t="s">
        <v>40193</v>
      </c>
      <c r="E5436" t="s">
        <v>40194</v>
      </c>
      <c r="F5436" t="s">
        <v>40195</v>
      </c>
      <c r="G5436" t="s">
        <v>40196</v>
      </c>
      <c r="N5436">
        <v>568.63</v>
      </c>
      <c r="O5436" t="s">
        <v>40197</v>
      </c>
      <c r="P5436">
        <v>3.9498199999999999</v>
      </c>
      <c r="U5436" t="s">
        <v>40198</v>
      </c>
      <c r="X5436" t="s">
        <v>40029</v>
      </c>
      <c r="AA5436" s="30"/>
      <c r="AG5436" t="s">
        <v>2609</v>
      </c>
      <c r="AT5436" t="s">
        <v>40199</v>
      </c>
      <c r="AU5436" t="s">
        <v>40200</v>
      </c>
      <c r="BA5436" t="s">
        <v>103</v>
      </c>
      <c r="BB5436" t="s">
        <v>104</v>
      </c>
      <c r="BF5436" t="s">
        <v>40192</v>
      </c>
    </row>
    <row r="5437" spans="1:58" customFormat="1" x14ac:dyDescent="0.25">
      <c r="A5437" s="57" t="s">
        <v>39788</v>
      </c>
      <c r="B5437" s="38" t="s">
        <v>35537</v>
      </c>
      <c r="E5437" t="s">
        <v>35538</v>
      </c>
      <c r="F5437" t="s">
        <v>35539</v>
      </c>
      <c r="G5437" t="s">
        <v>35540</v>
      </c>
      <c r="N5437">
        <v>568.75</v>
      </c>
      <c r="O5437" t="s">
        <v>35541</v>
      </c>
      <c r="P5437">
        <v>2.76932</v>
      </c>
      <c r="Y5437" t="s">
        <v>35542</v>
      </c>
      <c r="AA5437" s="30" t="s">
        <v>858</v>
      </c>
      <c r="AT5437" t="s">
        <v>35543</v>
      </c>
      <c r="AU5437" t="s">
        <v>35544</v>
      </c>
      <c r="AY5437" t="s">
        <v>35545</v>
      </c>
      <c r="AZ5437" t="s">
        <v>35473</v>
      </c>
      <c r="BA5437" t="s">
        <v>35546</v>
      </c>
      <c r="BB5437" t="s">
        <v>35547</v>
      </c>
      <c r="BC5437" t="s">
        <v>376</v>
      </c>
      <c r="BD5437" t="s">
        <v>35548</v>
      </c>
      <c r="BE5437" t="s">
        <v>35549</v>
      </c>
      <c r="BF5437" t="s">
        <v>35536</v>
      </c>
    </row>
    <row r="5438" spans="1:58" customFormat="1" x14ac:dyDescent="0.25">
      <c r="A5438" s="57" t="s">
        <v>39789</v>
      </c>
      <c r="B5438" s="38" t="s">
        <v>48476</v>
      </c>
      <c r="E5438" t="s">
        <v>48477</v>
      </c>
      <c r="F5438" t="s">
        <v>48478</v>
      </c>
      <c r="G5438" s="2" t="s">
        <v>48479</v>
      </c>
      <c r="H5438" s="2"/>
      <c r="I5438" s="2"/>
      <c r="J5438" s="2"/>
      <c r="K5438" s="2"/>
      <c r="L5438" s="2"/>
      <c r="M5438" s="2"/>
      <c r="N5438">
        <v>569.26900000000001</v>
      </c>
      <c r="O5438" s="2" t="s">
        <v>48480</v>
      </c>
      <c r="P5438">
        <v>-1.117</v>
      </c>
      <c r="AA5438" s="30"/>
      <c r="BF5438" t="s">
        <v>48475</v>
      </c>
    </row>
    <row r="5439" spans="1:58" customFormat="1" x14ac:dyDescent="0.25">
      <c r="A5439" s="57" t="s">
        <v>39797</v>
      </c>
      <c r="B5439" s="38" t="s">
        <v>56306</v>
      </c>
      <c r="E5439" t="s">
        <v>56307</v>
      </c>
      <c r="F5439" t="s">
        <v>56308</v>
      </c>
      <c r="G5439" t="s">
        <v>56309</v>
      </c>
      <c r="N5439">
        <v>569.41</v>
      </c>
      <c r="O5439" t="s">
        <v>56310</v>
      </c>
      <c r="P5439">
        <v>4.8499999999999996</v>
      </c>
      <c r="AA5439" s="30" t="s">
        <v>1140</v>
      </c>
      <c r="AL5439" t="s">
        <v>55874</v>
      </c>
      <c r="AX5439" s="1" t="s">
        <v>56138</v>
      </c>
      <c r="AY5439" t="s">
        <v>56139</v>
      </c>
      <c r="BB5439" t="s">
        <v>56140</v>
      </c>
      <c r="BC5439" t="s">
        <v>56141</v>
      </c>
      <c r="BD5439">
        <v>2025</v>
      </c>
      <c r="BE5439" t="s">
        <v>56142</v>
      </c>
      <c r="BF5439" t="s">
        <v>56311</v>
      </c>
    </row>
    <row r="5440" spans="1:58" customFormat="1" x14ac:dyDescent="0.25">
      <c r="A5440" s="57" t="s">
        <v>39798</v>
      </c>
      <c r="B5440" s="38" t="s">
        <v>20070</v>
      </c>
      <c r="E5440" t="s">
        <v>20071</v>
      </c>
      <c r="F5440" t="s">
        <v>20072</v>
      </c>
      <c r="G5440" t="s">
        <v>20073</v>
      </c>
      <c r="N5440">
        <v>569.44899999999996</v>
      </c>
      <c r="O5440" t="s">
        <v>20074</v>
      </c>
      <c r="P5440">
        <v>3.4022000000000001</v>
      </c>
      <c r="R5440" t="s">
        <v>130</v>
      </c>
      <c r="AA5440" s="30"/>
      <c r="AE5440" t="s">
        <v>80</v>
      </c>
      <c r="AT5440" t="s">
        <v>20075</v>
      </c>
      <c r="AU5440" t="s">
        <v>20076</v>
      </c>
      <c r="AY5440" t="s">
        <v>133</v>
      </c>
      <c r="AZ5440" t="s">
        <v>134</v>
      </c>
      <c r="BA5440" t="s">
        <v>135</v>
      </c>
      <c r="BB5440" t="s">
        <v>136</v>
      </c>
      <c r="BC5440" t="s">
        <v>98</v>
      </c>
      <c r="BD5440">
        <v>1994</v>
      </c>
      <c r="BE5440" t="s">
        <v>137</v>
      </c>
      <c r="BF5440" t="s">
        <v>20069</v>
      </c>
    </row>
    <row r="5441" spans="1:58" customFormat="1" x14ac:dyDescent="0.25">
      <c r="A5441" s="57" t="s">
        <v>39799</v>
      </c>
      <c r="B5441" s="38" t="s">
        <v>20904</v>
      </c>
      <c r="E5441" t="s">
        <v>20905</v>
      </c>
      <c r="F5441" t="s">
        <v>20906</v>
      </c>
      <c r="G5441" t="s">
        <v>20907</v>
      </c>
      <c r="N5441">
        <v>569.44899999999996</v>
      </c>
      <c r="O5441" t="s">
        <v>20074</v>
      </c>
      <c r="P5441">
        <v>3.3530000000000002</v>
      </c>
      <c r="R5441" t="s">
        <v>143</v>
      </c>
      <c r="AA5441" s="30"/>
      <c r="AT5441" t="s">
        <v>20908</v>
      </c>
      <c r="AU5441" t="s">
        <v>20909</v>
      </c>
      <c r="AY5441" t="s">
        <v>1803</v>
      </c>
      <c r="AZ5441" t="s">
        <v>1804</v>
      </c>
      <c r="BA5441" t="s">
        <v>1805</v>
      </c>
      <c r="BB5441" t="s">
        <v>1806</v>
      </c>
      <c r="BC5441" t="s">
        <v>98</v>
      </c>
      <c r="BD5441">
        <v>2005</v>
      </c>
      <c r="BE5441" t="s">
        <v>1807</v>
      </c>
      <c r="BF5441" t="s">
        <v>20903</v>
      </c>
    </row>
    <row r="5442" spans="1:58" customFormat="1" x14ac:dyDescent="0.25">
      <c r="A5442" s="57" t="s">
        <v>39800</v>
      </c>
      <c r="B5442" s="38" t="s">
        <v>8416</v>
      </c>
      <c r="E5442" t="s">
        <v>8417</v>
      </c>
      <c r="F5442" t="s">
        <v>8418</v>
      </c>
      <c r="G5442" s="2" t="s">
        <v>8419</v>
      </c>
      <c r="H5442" s="2"/>
      <c r="I5442" s="2"/>
      <c r="J5442" s="2"/>
      <c r="K5442" s="2"/>
      <c r="L5442" s="2"/>
      <c r="M5442" s="2"/>
      <c r="N5442">
        <v>569.57100000000003</v>
      </c>
      <c r="O5442" t="s">
        <v>8420</v>
      </c>
      <c r="P5442">
        <v>1.23312</v>
      </c>
      <c r="Q5442" t="s">
        <v>209</v>
      </c>
      <c r="U5442" t="s">
        <v>210</v>
      </c>
      <c r="Y5442" t="s">
        <v>6892</v>
      </c>
      <c r="AA5442" s="30"/>
      <c r="AF5442" t="s">
        <v>476</v>
      </c>
      <c r="AI5442" t="s">
        <v>1141</v>
      </c>
      <c r="AP5442" t="s">
        <v>114</v>
      </c>
      <c r="AT5442" t="s">
        <v>8421</v>
      </c>
      <c r="AY5442" t="s">
        <v>215</v>
      </c>
      <c r="AZ5442" t="s">
        <v>216</v>
      </c>
      <c r="BA5442" t="s">
        <v>217</v>
      </c>
      <c r="BB5442" t="s">
        <v>218</v>
      </c>
      <c r="BC5442" t="s">
        <v>121</v>
      </c>
      <c r="BD5442">
        <v>2014</v>
      </c>
      <c r="BE5442" t="s">
        <v>219</v>
      </c>
      <c r="BF5442" t="s">
        <v>8415</v>
      </c>
    </row>
    <row r="5443" spans="1:58" customFormat="1" x14ac:dyDescent="0.25">
      <c r="A5443" s="57" t="s">
        <v>39801</v>
      </c>
      <c r="B5443" s="38" t="s">
        <v>16966</v>
      </c>
      <c r="E5443" t="s">
        <v>16967</v>
      </c>
      <c r="F5443" t="s">
        <v>16968</v>
      </c>
      <c r="G5443" s="2" t="s">
        <v>16969</v>
      </c>
      <c r="H5443" s="2"/>
      <c r="I5443" s="2"/>
      <c r="J5443" s="2"/>
      <c r="K5443" s="2"/>
      <c r="L5443" s="2"/>
      <c r="M5443" s="2"/>
      <c r="N5443">
        <v>569.57100000000003</v>
      </c>
      <c r="O5443" t="s">
        <v>8420</v>
      </c>
      <c r="P5443">
        <v>1.23312</v>
      </c>
      <c r="Q5443" t="s">
        <v>209</v>
      </c>
      <c r="U5443" t="s">
        <v>210</v>
      </c>
      <c r="Y5443" t="s">
        <v>16970</v>
      </c>
      <c r="AA5443" s="30"/>
      <c r="AF5443" t="s">
        <v>476</v>
      </c>
      <c r="AI5443" t="s">
        <v>4856</v>
      </c>
      <c r="AP5443" t="s">
        <v>114</v>
      </c>
      <c r="AT5443" t="s">
        <v>16971</v>
      </c>
      <c r="AY5443" t="s">
        <v>215</v>
      </c>
      <c r="AZ5443" t="s">
        <v>216</v>
      </c>
      <c r="BA5443" t="s">
        <v>217</v>
      </c>
      <c r="BB5443" t="s">
        <v>218</v>
      </c>
      <c r="BC5443" t="s">
        <v>121</v>
      </c>
      <c r="BD5443">
        <v>2014</v>
      </c>
      <c r="BE5443" t="s">
        <v>219</v>
      </c>
      <c r="BF5443" t="s">
        <v>16965</v>
      </c>
    </row>
    <row r="5444" spans="1:58" customFormat="1" x14ac:dyDescent="0.25">
      <c r="A5444" s="57" t="s">
        <v>39802</v>
      </c>
      <c r="B5444" s="38" t="s">
        <v>11011</v>
      </c>
      <c r="E5444" t="s">
        <v>11012</v>
      </c>
      <c r="F5444" t="s">
        <v>11013</v>
      </c>
      <c r="G5444" t="s">
        <v>11014</v>
      </c>
      <c r="N5444">
        <v>569.62300000000005</v>
      </c>
      <c r="O5444" t="s">
        <v>11015</v>
      </c>
      <c r="P5444">
        <v>-0.97499999999999998</v>
      </c>
      <c r="Q5444" t="s">
        <v>248</v>
      </c>
      <c r="R5444" t="s">
        <v>143</v>
      </c>
      <c r="AA5444" s="30"/>
      <c r="AJ5444" t="s">
        <v>11016</v>
      </c>
      <c r="AP5444" t="s">
        <v>114</v>
      </c>
      <c r="AT5444" t="s">
        <v>11017</v>
      </c>
      <c r="AU5444" t="s">
        <v>11018</v>
      </c>
      <c r="AY5444" t="s">
        <v>4401</v>
      </c>
      <c r="AZ5444" t="s">
        <v>4402</v>
      </c>
      <c r="BA5444" t="s">
        <v>4403</v>
      </c>
      <c r="BB5444" t="s">
        <v>4404</v>
      </c>
      <c r="BC5444" t="s">
        <v>98</v>
      </c>
      <c r="BD5444">
        <v>2015</v>
      </c>
      <c r="BE5444" t="s">
        <v>4405</v>
      </c>
      <c r="BF5444" t="s">
        <v>11010</v>
      </c>
    </row>
    <row r="5445" spans="1:58" customFormat="1" x14ac:dyDescent="0.25">
      <c r="A5445" s="57" t="s">
        <v>39803</v>
      </c>
      <c r="B5445" s="38" t="s">
        <v>8407</v>
      </c>
      <c r="E5445" t="s">
        <v>8408</v>
      </c>
      <c r="F5445" t="s">
        <v>8409</v>
      </c>
      <c r="G5445" t="s">
        <v>8410</v>
      </c>
      <c r="N5445">
        <v>569.66600000000005</v>
      </c>
      <c r="O5445" t="s">
        <v>8411</v>
      </c>
      <c r="P5445">
        <v>2.8560400000000001</v>
      </c>
      <c r="R5445" t="s">
        <v>130</v>
      </c>
      <c r="AA5445" s="30"/>
      <c r="AE5445" t="s">
        <v>80</v>
      </c>
      <c r="AT5445" t="s">
        <v>8412</v>
      </c>
      <c r="AU5445" t="s">
        <v>8413</v>
      </c>
      <c r="AY5445" t="s">
        <v>133</v>
      </c>
      <c r="AZ5445" t="s">
        <v>134</v>
      </c>
      <c r="BA5445" t="s">
        <v>135</v>
      </c>
      <c r="BB5445" t="s">
        <v>136</v>
      </c>
      <c r="BC5445" t="s">
        <v>98</v>
      </c>
      <c r="BD5445">
        <v>1994</v>
      </c>
      <c r="BE5445" t="s">
        <v>137</v>
      </c>
      <c r="BF5445" t="s">
        <v>8406</v>
      </c>
    </row>
    <row r="5446" spans="1:58" customFormat="1" x14ac:dyDescent="0.25">
      <c r="A5446" s="57" t="s">
        <v>39804</v>
      </c>
      <c r="B5446" s="38" t="s">
        <v>19611</v>
      </c>
      <c r="E5446" t="s">
        <v>19612</v>
      </c>
      <c r="F5446" t="s">
        <v>19613</v>
      </c>
      <c r="G5446" t="s">
        <v>19614</v>
      </c>
      <c r="N5446">
        <v>569.79100000000005</v>
      </c>
      <c r="O5446" t="s">
        <v>19615</v>
      </c>
      <c r="P5446">
        <v>1.3073999999999999</v>
      </c>
      <c r="R5446" t="s">
        <v>143</v>
      </c>
      <c r="AA5446" s="30"/>
      <c r="AT5446" t="s">
        <v>19616</v>
      </c>
      <c r="AU5446" t="s">
        <v>19617</v>
      </c>
      <c r="AY5446" t="s">
        <v>1803</v>
      </c>
      <c r="AZ5446" t="s">
        <v>1804</v>
      </c>
      <c r="BA5446" t="s">
        <v>1805</v>
      </c>
      <c r="BB5446" t="s">
        <v>1806</v>
      </c>
      <c r="BC5446" t="s">
        <v>98</v>
      </c>
      <c r="BD5446">
        <v>2005</v>
      </c>
      <c r="BE5446" t="s">
        <v>1807</v>
      </c>
      <c r="BF5446" t="s">
        <v>19610</v>
      </c>
    </row>
    <row r="5447" spans="1:58" customFormat="1" x14ac:dyDescent="0.25">
      <c r="A5447" s="57" t="s">
        <v>39805</v>
      </c>
      <c r="B5447" s="38" t="s">
        <v>56323</v>
      </c>
      <c r="E5447" t="s">
        <v>56324</v>
      </c>
      <c r="F5447" t="s">
        <v>56325</v>
      </c>
      <c r="G5447" t="s">
        <v>56326</v>
      </c>
      <c r="N5447">
        <v>570.39</v>
      </c>
      <c r="O5447" t="s">
        <v>56327</v>
      </c>
      <c r="P5447">
        <v>3.52</v>
      </c>
      <c r="AA5447" s="30" t="s">
        <v>1140</v>
      </c>
      <c r="AL5447" t="s">
        <v>55874</v>
      </c>
      <c r="AX5447" s="1" t="s">
        <v>56138</v>
      </c>
      <c r="AY5447" t="s">
        <v>56139</v>
      </c>
      <c r="BB5447" t="s">
        <v>56140</v>
      </c>
      <c r="BC5447" t="s">
        <v>56141</v>
      </c>
      <c r="BD5447">
        <v>2025</v>
      </c>
      <c r="BE5447" t="s">
        <v>56142</v>
      </c>
      <c r="BF5447" t="s">
        <v>56328</v>
      </c>
    </row>
    <row r="5448" spans="1:58" customFormat="1" x14ac:dyDescent="0.25">
      <c r="A5448" s="57" t="s">
        <v>39806</v>
      </c>
      <c r="B5448" s="38" t="s">
        <v>56329</v>
      </c>
      <c r="E5448" t="s">
        <v>56330</v>
      </c>
      <c r="F5448" t="s">
        <v>56331</v>
      </c>
      <c r="G5448" t="s">
        <v>56332</v>
      </c>
      <c r="N5448">
        <v>570.39</v>
      </c>
      <c r="O5448" t="s">
        <v>56327</v>
      </c>
      <c r="P5448">
        <v>3.94</v>
      </c>
      <c r="AA5448" s="30" t="s">
        <v>1140</v>
      </c>
      <c r="AL5448" t="s">
        <v>55874</v>
      </c>
      <c r="AX5448" s="1" t="s">
        <v>56138</v>
      </c>
      <c r="AY5448" t="s">
        <v>56139</v>
      </c>
      <c r="BB5448" t="s">
        <v>56140</v>
      </c>
      <c r="BC5448" t="s">
        <v>56141</v>
      </c>
      <c r="BD5448">
        <v>2025</v>
      </c>
      <c r="BE5448" t="s">
        <v>56142</v>
      </c>
      <c r="BF5448" t="s">
        <v>56333</v>
      </c>
    </row>
    <row r="5449" spans="1:58" customFormat="1" x14ac:dyDescent="0.25">
      <c r="A5449" s="57" t="s">
        <v>39807</v>
      </c>
      <c r="B5449" s="38" t="s">
        <v>44741</v>
      </c>
      <c r="E5449" t="s">
        <v>44742</v>
      </c>
      <c r="F5449" t="s">
        <v>44743</v>
      </c>
      <c r="G5449" t="s">
        <v>44744</v>
      </c>
      <c r="N5449">
        <v>570.49</v>
      </c>
      <c r="O5449" t="s">
        <v>44745</v>
      </c>
      <c r="P5449">
        <v>2.0699000000000001</v>
      </c>
      <c r="U5449" t="s">
        <v>1192</v>
      </c>
      <c r="Y5449" t="s">
        <v>2366</v>
      </c>
      <c r="Z5449" t="s">
        <v>43530</v>
      </c>
      <c r="AA5449" s="30"/>
      <c r="AI5449" t="s">
        <v>817</v>
      </c>
      <c r="AJ5449" t="s">
        <v>22120</v>
      </c>
      <c r="AT5449" t="s">
        <v>44746</v>
      </c>
      <c r="AU5449" t="s">
        <v>44747</v>
      </c>
      <c r="AY5449" t="s">
        <v>43533</v>
      </c>
      <c r="AZ5449" t="s">
        <v>43534</v>
      </c>
      <c r="BA5449" t="s">
        <v>43535</v>
      </c>
      <c r="BB5449" t="s">
        <v>43536</v>
      </c>
      <c r="BC5449" t="s">
        <v>98</v>
      </c>
      <c r="BD5449">
        <v>2019</v>
      </c>
      <c r="BE5449" t="s">
        <v>43537</v>
      </c>
      <c r="BF5449" t="s">
        <v>44740</v>
      </c>
    </row>
    <row r="5450" spans="1:58" customFormat="1" x14ac:dyDescent="0.25">
      <c r="A5450" s="57" t="s">
        <v>39808</v>
      </c>
      <c r="B5450" s="38" t="s">
        <v>10996</v>
      </c>
      <c r="E5450" t="s">
        <v>10997</v>
      </c>
      <c r="F5450" t="s">
        <v>10998</v>
      </c>
      <c r="G5450" t="s">
        <v>10999</v>
      </c>
      <c r="N5450">
        <v>570.56700000000001</v>
      </c>
      <c r="O5450" t="s">
        <v>11000</v>
      </c>
      <c r="P5450">
        <v>1.1104000000000001</v>
      </c>
      <c r="R5450" t="s">
        <v>112</v>
      </c>
      <c r="AA5450" s="30"/>
      <c r="AT5450" t="s">
        <v>11001</v>
      </c>
      <c r="AU5450" t="s">
        <v>11002</v>
      </c>
      <c r="AY5450" t="s">
        <v>1243</v>
      </c>
      <c r="AZ5450" t="s">
        <v>1244</v>
      </c>
      <c r="BA5450" t="s">
        <v>1245</v>
      </c>
      <c r="BB5450" t="s">
        <v>1246</v>
      </c>
      <c r="BC5450" t="s">
        <v>121</v>
      </c>
      <c r="BD5450">
        <v>2013</v>
      </c>
      <c r="BE5450" t="s">
        <v>1247</v>
      </c>
      <c r="BF5450" t="s">
        <v>10995</v>
      </c>
    </row>
    <row r="5451" spans="1:58" customFormat="1" x14ac:dyDescent="0.25">
      <c r="A5451" s="57" t="s">
        <v>39809</v>
      </c>
      <c r="B5451" s="38" t="s">
        <v>14870</v>
      </c>
      <c r="E5451" t="s">
        <v>14871</v>
      </c>
      <c r="F5451" t="s">
        <v>14872</v>
      </c>
      <c r="G5451" t="s">
        <v>14873</v>
      </c>
      <c r="N5451">
        <v>570.56700000000001</v>
      </c>
      <c r="O5451" t="s">
        <v>11000</v>
      </c>
      <c r="P5451">
        <v>1.1104000000000001</v>
      </c>
      <c r="R5451" t="s">
        <v>112</v>
      </c>
      <c r="AA5451" s="30"/>
      <c r="AT5451" t="s">
        <v>14874</v>
      </c>
      <c r="AU5451" t="s">
        <v>14875</v>
      </c>
      <c r="AY5451" t="s">
        <v>4321</v>
      </c>
      <c r="AZ5451" t="s">
        <v>4322</v>
      </c>
      <c r="BA5451" t="s">
        <v>4323</v>
      </c>
      <c r="BB5451" t="s">
        <v>4324</v>
      </c>
      <c r="BC5451" t="s">
        <v>121</v>
      </c>
      <c r="BD5451">
        <v>2001</v>
      </c>
      <c r="BE5451" t="s">
        <v>4325</v>
      </c>
      <c r="BF5451" t="s">
        <v>14869</v>
      </c>
    </row>
    <row r="5452" spans="1:58" customFormat="1" x14ac:dyDescent="0.25">
      <c r="A5452" s="57" t="s">
        <v>39810</v>
      </c>
      <c r="B5452" s="38" t="s">
        <v>27383</v>
      </c>
      <c r="E5452" t="s">
        <v>27384</v>
      </c>
      <c r="F5452" t="s">
        <v>27385</v>
      </c>
      <c r="G5452" t="s">
        <v>27386</v>
      </c>
      <c r="N5452">
        <v>570.60199999999998</v>
      </c>
      <c r="O5452" t="s">
        <v>27387</v>
      </c>
      <c r="P5452">
        <v>3.177</v>
      </c>
      <c r="Q5452" t="s">
        <v>14648</v>
      </c>
      <c r="U5452" t="s">
        <v>14648</v>
      </c>
      <c r="AA5452" s="30"/>
      <c r="AI5452" t="s">
        <v>609</v>
      </c>
      <c r="AP5452" t="s">
        <v>114</v>
      </c>
      <c r="AT5452" t="s">
        <v>27388</v>
      </c>
      <c r="AU5452" t="s">
        <v>27389</v>
      </c>
      <c r="AY5452" t="s">
        <v>24566</v>
      </c>
      <c r="AZ5452" t="s">
        <v>24567</v>
      </c>
      <c r="BA5452" t="s">
        <v>24568</v>
      </c>
      <c r="BB5452" t="s">
        <v>24569</v>
      </c>
      <c r="BC5452" t="s">
        <v>98</v>
      </c>
      <c r="BD5452">
        <v>2006</v>
      </c>
      <c r="BE5452" t="s">
        <v>24570</v>
      </c>
      <c r="BF5452" t="s">
        <v>27382</v>
      </c>
    </row>
    <row r="5453" spans="1:58" customFormat="1" x14ac:dyDescent="0.25">
      <c r="A5453" s="57" t="s">
        <v>39816</v>
      </c>
      <c r="B5453" s="38" t="s">
        <v>5794</v>
      </c>
      <c r="E5453" t="s">
        <v>5795</v>
      </c>
      <c r="F5453" t="s">
        <v>5796</v>
      </c>
      <c r="G5453" t="s">
        <v>5797</v>
      </c>
      <c r="N5453">
        <v>570.60699999999997</v>
      </c>
      <c r="O5453" t="s">
        <v>5798</v>
      </c>
      <c r="P5453">
        <v>-0.56769999999999998</v>
      </c>
      <c r="Q5453" t="s">
        <v>248</v>
      </c>
      <c r="R5453" t="s">
        <v>143</v>
      </c>
      <c r="AA5453" s="30"/>
      <c r="AJ5453" t="s">
        <v>5799</v>
      </c>
      <c r="AP5453" t="s">
        <v>114</v>
      </c>
      <c r="AT5453" t="s">
        <v>5800</v>
      </c>
      <c r="AU5453" t="s">
        <v>5801</v>
      </c>
      <c r="AY5453" t="s">
        <v>4401</v>
      </c>
      <c r="AZ5453" t="s">
        <v>4402</v>
      </c>
      <c r="BA5453" t="s">
        <v>4403</v>
      </c>
      <c r="BB5453" t="s">
        <v>4404</v>
      </c>
      <c r="BC5453" t="s">
        <v>98</v>
      </c>
      <c r="BD5453">
        <v>2015</v>
      </c>
      <c r="BE5453" t="s">
        <v>4405</v>
      </c>
      <c r="BF5453" t="s">
        <v>5793</v>
      </c>
    </row>
    <row r="5454" spans="1:58" customFormat="1" x14ac:dyDescent="0.25">
      <c r="A5454" s="57" t="s">
        <v>39817</v>
      </c>
      <c r="B5454" s="38" t="s">
        <v>9430</v>
      </c>
      <c r="E5454" t="s">
        <v>9431</v>
      </c>
      <c r="F5454" t="s">
        <v>9432</v>
      </c>
      <c r="G5454" t="s">
        <v>9433</v>
      </c>
      <c r="N5454">
        <v>570.77499999999998</v>
      </c>
      <c r="O5454" t="s">
        <v>9434</v>
      </c>
      <c r="P5454">
        <v>2.6616</v>
      </c>
      <c r="R5454" t="s">
        <v>503</v>
      </c>
      <c r="AA5454" s="30"/>
      <c r="AT5454" t="s">
        <v>9435</v>
      </c>
      <c r="AU5454" t="s">
        <v>9436</v>
      </c>
      <c r="AY5454" t="s">
        <v>504</v>
      </c>
      <c r="AZ5454" t="s">
        <v>505</v>
      </c>
      <c r="BA5454" t="s">
        <v>506</v>
      </c>
      <c r="BB5454" t="s">
        <v>507</v>
      </c>
      <c r="BC5454" t="s">
        <v>98</v>
      </c>
      <c r="BD5454">
        <v>1995</v>
      </c>
      <c r="BE5454" t="s">
        <v>508</v>
      </c>
      <c r="BF5454" t="s">
        <v>9429</v>
      </c>
    </row>
    <row r="5455" spans="1:58" customFormat="1" x14ac:dyDescent="0.25">
      <c r="A5455" s="57" t="s">
        <v>39818</v>
      </c>
      <c r="B5455" s="38" t="s">
        <v>5518</v>
      </c>
      <c r="E5455" t="s">
        <v>5519</v>
      </c>
      <c r="F5455" t="s">
        <v>5520</v>
      </c>
      <c r="G5455" t="s">
        <v>5521</v>
      </c>
      <c r="N5455">
        <v>570.99400000000003</v>
      </c>
      <c r="O5455" t="s">
        <v>5522</v>
      </c>
      <c r="P5455">
        <v>0.75529999999999997</v>
      </c>
      <c r="R5455" t="s">
        <v>269</v>
      </c>
      <c r="AA5455" s="30"/>
      <c r="AT5455" t="s">
        <v>5523</v>
      </c>
      <c r="AU5455" t="s">
        <v>5524</v>
      </c>
      <c r="AY5455" t="s">
        <v>712</v>
      </c>
      <c r="AZ5455" t="s">
        <v>713</v>
      </c>
      <c r="BA5455" t="s">
        <v>714</v>
      </c>
      <c r="BB5455" t="s">
        <v>715</v>
      </c>
      <c r="BC5455" t="s">
        <v>121</v>
      </c>
      <c r="BD5455">
        <v>2007</v>
      </c>
      <c r="BE5455" t="s">
        <v>716</v>
      </c>
      <c r="BF5455" t="s">
        <v>5517</v>
      </c>
    </row>
    <row r="5456" spans="1:58" customFormat="1" x14ac:dyDescent="0.25">
      <c r="A5456" s="57" t="s">
        <v>39824</v>
      </c>
      <c r="B5456" s="38" t="s">
        <v>2966</v>
      </c>
      <c r="E5456" t="s">
        <v>2967</v>
      </c>
      <c r="F5456" t="s">
        <v>2968</v>
      </c>
      <c r="G5456" t="s">
        <v>2969</v>
      </c>
      <c r="N5456">
        <v>571.03800000000001</v>
      </c>
      <c r="O5456" t="s">
        <v>2970</v>
      </c>
      <c r="P5456">
        <v>2.0253000000000001</v>
      </c>
      <c r="R5456" t="s">
        <v>112</v>
      </c>
      <c r="AA5456" s="30"/>
      <c r="AT5456" t="s">
        <v>2971</v>
      </c>
      <c r="AU5456" t="s">
        <v>2972</v>
      </c>
      <c r="AY5456" t="s">
        <v>2973</v>
      </c>
      <c r="AZ5456" t="s">
        <v>2974</v>
      </c>
      <c r="BA5456" t="s">
        <v>2975</v>
      </c>
      <c r="BB5456" t="s">
        <v>2976</v>
      </c>
      <c r="BC5456" t="s">
        <v>98</v>
      </c>
      <c r="BD5456">
        <v>2006</v>
      </c>
      <c r="BE5456" t="s">
        <v>2977</v>
      </c>
      <c r="BF5456" t="s">
        <v>2965</v>
      </c>
    </row>
    <row r="5457" spans="1:58" customFormat="1" x14ac:dyDescent="0.25">
      <c r="A5457" s="57" t="s">
        <v>39829</v>
      </c>
      <c r="B5457" s="38" t="s">
        <v>57237</v>
      </c>
      <c r="E5457" t="s">
        <v>57238</v>
      </c>
      <c r="F5457" t="s">
        <v>57239</v>
      </c>
      <c r="G5457" t="s">
        <v>57240</v>
      </c>
      <c r="N5457">
        <v>571.29</v>
      </c>
      <c r="AA5457" s="30"/>
      <c r="BF5457" t="s">
        <v>46624</v>
      </c>
    </row>
    <row r="5458" spans="1:58" customFormat="1" x14ac:dyDescent="0.25">
      <c r="A5458" s="57" t="s">
        <v>39830</v>
      </c>
      <c r="B5458" s="38" t="s">
        <v>56334</v>
      </c>
      <c r="E5458" t="s">
        <v>56335</v>
      </c>
      <c r="F5458" t="s">
        <v>56336</v>
      </c>
      <c r="G5458" t="s">
        <v>56337</v>
      </c>
      <c r="N5458">
        <v>571.38</v>
      </c>
      <c r="O5458" t="s">
        <v>56338</v>
      </c>
      <c r="P5458">
        <v>2.6</v>
      </c>
      <c r="AA5458" s="30" t="s">
        <v>1140</v>
      </c>
      <c r="AL5458" t="s">
        <v>55874</v>
      </c>
      <c r="AX5458" s="1" t="s">
        <v>56138</v>
      </c>
      <c r="AY5458" t="s">
        <v>56139</v>
      </c>
      <c r="BB5458" t="s">
        <v>56140</v>
      </c>
      <c r="BC5458" t="s">
        <v>56141</v>
      </c>
      <c r="BD5458">
        <v>2025</v>
      </c>
      <c r="BE5458" t="s">
        <v>56142</v>
      </c>
      <c r="BF5458" t="s">
        <v>56339</v>
      </c>
    </row>
    <row r="5459" spans="1:58" customFormat="1" x14ac:dyDescent="0.25">
      <c r="A5459" s="57" t="s">
        <v>39831</v>
      </c>
      <c r="B5459" s="38" t="s">
        <v>56340</v>
      </c>
      <c r="E5459" t="s">
        <v>56341</v>
      </c>
      <c r="F5459" t="s">
        <v>56342</v>
      </c>
      <c r="G5459" t="s">
        <v>56343</v>
      </c>
      <c r="N5459">
        <v>571.38</v>
      </c>
      <c r="O5459" t="s">
        <v>56338</v>
      </c>
      <c r="P5459">
        <v>2.92</v>
      </c>
      <c r="AA5459" s="30" t="s">
        <v>1140</v>
      </c>
      <c r="AL5459" t="s">
        <v>55874</v>
      </c>
      <c r="AX5459" s="1" t="s">
        <v>56138</v>
      </c>
      <c r="AY5459" t="s">
        <v>56139</v>
      </c>
      <c r="BB5459" t="s">
        <v>56140</v>
      </c>
      <c r="BC5459" t="s">
        <v>56141</v>
      </c>
      <c r="BD5459">
        <v>2025</v>
      </c>
      <c r="BE5459" t="s">
        <v>56142</v>
      </c>
      <c r="BF5459" t="s">
        <v>56344</v>
      </c>
    </row>
    <row r="5460" spans="1:58" customFormat="1" x14ac:dyDescent="0.25">
      <c r="A5460" s="57" t="s">
        <v>39832</v>
      </c>
      <c r="B5460" s="38" t="s">
        <v>47682</v>
      </c>
      <c r="E5460" t="s">
        <v>47683</v>
      </c>
      <c r="F5460" t="s">
        <v>47684</v>
      </c>
      <c r="G5460" s="2" t="s">
        <v>47685</v>
      </c>
      <c r="H5460" s="2"/>
      <c r="I5460" s="2"/>
      <c r="J5460" s="2"/>
      <c r="K5460" s="2"/>
      <c r="L5460" s="2"/>
      <c r="M5460" s="2"/>
      <c r="N5460">
        <v>571.54</v>
      </c>
      <c r="O5460" s="2" t="s">
        <v>47686</v>
      </c>
      <c r="P5460">
        <v>-5.508</v>
      </c>
      <c r="AA5460" s="30"/>
      <c r="BF5460" t="s">
        <v>47681</v>
      </c>
    </row>
    <row r="5461" spans="1:58" customFormat="1" x14ac:dyDescent="0.25">
      <c r="A5461" s="57" t="s">
        <v>39833</v>
      </c>
      <c r="B5461" s="38" t="s">
        <v>57265</v>
      </c>
      <c r="E5461" t="s">
        <v>57266</v>
      </c>
      <c r="F5461" t="s">
        <v>57267</v>
      </c>
      <c r="G5461" t="s">
        <v>57268</v>
      </c>
      <c r="N5461">
        <v>571.54</v>
      </c>
      <c r="O5461" t="s">
        <v>47686</v>
      </c>
      <c r="AA5461" s="30"/>
      <c r="BF5461" t="s">
        <v>47781</v>
      </c>
    </row>
    <row r="5462" spans="1:58" customFormat="1" x14ac:dyDescent="0.25">
      <c r="A5462" s="57" t="s">
        <v>39834</v>
      </c>
      <c r="B5462" s="38" t="s">
        <v>50998</v>
      </c>
      <c r="C5462" t="s">
        <v>50999</v>
      </c>
      <c r="E5462" t="s">
        <v>51000</v>
      </c>
      <c r="F5462" t="s">
        <v>47684</v>
      </c>
      <c r="G5462" s="2" t="s">
        <v>51001</v>
      </c>
      <c r="H5462" s="2"/>
      <c r="I5462" s="2"/>
      <c r="J5462" s="2"/>
      <c r="K5462" s="2"/>
      <c r="L5462" s="2"/>
      <c r="M5462" s="2"/>
      <c r="N5462">
        <v>571.54</v>
      </c>
      <c r="O5462" s="2" t="s">
        <v>47686</v>
      </c>
      <c r="P5462">
        <v>-4.5355999999999996</v>
      </c>
      <c r="AA5462" s="30"/>
      <c r="BF5462" t="s">
        <v>50999</v>
      </c>
    </row>
    <row r="5463" spans="1:58" customFormat="1" x14ac:dyDescent="0.25">
      <c r="A5463" s="57" t="s">
        <v>39835</v>
      </c>
      <c r="B5463" s="38" t="s">
        <v>6928</v>
      </c>
      <c r="E5463" t="s">
        <v>6929</v>
      </c>
      <c r="F5463" t="s">
        <v>6930</v>
      </c>
      <c r="G5463" t="s">
        <v>6931</v>
      </c>
      <c r="N5463">
        <v>571.68200000000002</v>
      </c>
      <c r="O5463" t="s">
        <v>6932</v>
      </c>
      <c r="P5463">
        <v>3.1800999999999999</v>
      </c>
      <c r="R5463" t="s">
        <v>472</v>
      </c>
      <c r="AA5463" s="30"/>
      <c r="AG5463" t="s">
        <v>196</v>
      </c>
      <c r="AT5463" t="s">
        <v>6933</v>
      </c>
      <c r="AU5463" t="s">
        <v>6934</v>
      </c>
      <c r="AY5463" t="s">
        <v>3730</v>
      </c>
      <c r="AZ5463" t="s">
        <v>3731</v>
      </c>
      <c r="BA5463" t="s">
        <v>3732</v>
      </c>
      <c r="BB5463" t="s">
        <v>3733</v>
      </c>
      <c r="BC5463" t="s">
        <v>121</v>
      </c>
      <c r="BD5463">
        <v>2000</v>
      </c>
      <c r="BE5463" t="s">
        <v>3734</v>
      </c>
      <c r="BF5463" t="s">
        <v>6927</v>
      </c>
    </row>
    <row r="5464" spans="1:58" customFormat="1" x14ac:dyDescent="0.25">
      <c r="A5464" s="57" t="s">
        <v>39837</v>
      </c>
      <c r="B5464" s="38" t="s">
        <v>53811</v>
      </c>
      <c r="E5464" t="s">
        <v>53812</v>
      </c>
      <c r="F5464" t="s">
        <v>53813</v>
      </c>
      <c r="G5464" t="s">
        <v>53814</v>
      </c>
      <c r="N5464">
        <v>572.29</v>
      </c>
      <c r="O5464" t="s">
        <v>53815</v>
      </c>
      <c r="P5464" s="2">
        <v>-0.92759999999999998</v>
      </c>
      <c r="AA5464" s="30"/>
      <c r="AX5464" t="s">
        <v>53692</v>
      </c>
      <c r="AY5464" t="s">
        <v>53693</v>
      </c>
      <c r="BB5464" t="s">
        <v>53694</v>
      </c>
      <c r="BC5464" t="s">
        <v>52226</v>
      </c>
      <c r="BD5464">
        <v>2016</v>
      </c>
      <c r="BE5464" t="s">
        <v>53695</v>
      </c>
      <c r="BF5464" t="s">
        <v>53816</v>
      </c>
    </row>
    <row r="5465" spans="1:58" customFormat="1" x14ac:dyDescent="0.25">
      <c r="A5465" s="57" t="s">
        <v>39838</v>
      </c>
      <c r="B5465" s="38" t="s">
        <v>56369</v>
      </c>
      <c r="E5465" t="s">
        <v>56370</v>
      </c>
      <c r="F5465" t="s">
        <v>56371</v>
      </c>
      <c r="G5465" t="s">
        <v>56372</v>
      </c>
      <c r="N5465">
        <v>572.38</v>
      </c>
      <c r="O5465" t="s">
        <v>56373</v>
      </c>
      <c r="P5465" s="2">
        <v>1.5875999999999999</v>
      </c>
      <c r="AA5465" s="30" t="s">
        <v>1140</v>
      </c>
      <c r="AL5465" t="s">
        <v>55874</v>
      </c>
      <c r="AX5465" s="1" t="s">
        <v>56138</v>
      </c>
      <c r="AY5465" t="s">
        <v>56139</v>
      </c>
      <c r="BB5465" t="s">
        <v>56140</v>
      </c>
      <c r="BC5465" t="s">
        <v>56141</v>
      </c>
      <c r="BD5465">
        <v>2025</v>
      </c>
      <c r="BE5465" t="s">
        <v>56142</v>
      </c>
      <c r="BF5465" t="s">
        <v>56374</v>
      </c>
    </row>
    <row r="5466" spans="1:58" customFormat="1" x14ac:dyDescent="0.25">
      <c r="A5466" s="57" t="s">
        <v>39839</v>
      </c>
      <c r="B5466" s="38" t="s">
        <v>57502</v>
      </c>
      <c r="C5466" t="s">
        <v>57501</v>
      </c>
      <c r="E5466" t="s">
        <v>57503</v>
      </c>
      <c r="F5466" t="s">
        <v>57504</v>
      </c>
      <c r="G5466" t="s">
        <v>57505</v>
      </c>
      <c r="N5466">
        <v>572.66</v>
      </c>
      <c r="O5466" t="s">
        <v>57506</v>
      </c>
      <c r="P5466">
        <v>5.71</v>
      </c>
      <c r="AA5466" s="30" t="s">
        <v>57573</v>
      </c>
      <c r="AL5466" t="s">
        <v>57574</v>
      </c>
      <c r="AX5466" t="s">
        <v>57338</v>
      </c>
      <c r="AY5466" s="22" t="s">
        <v>57339</v>
      </c>
      <c r="BB5466" t="s">
        <v>57336</v>
      </c>
      <c r="BC5466" t="s">
        <v>50976</v>
      </c>
      <c r="BD5466">
        <v>2026</v>
      </c>
      <c r="BE5466" t="s">
        <v>57337</v>
      </c>
      <c r="BF5466" t="s">
        <v>57507</v>
      </c>
    </row>
    <row r="5467" spans="1:58" customFormat="1" x14ac:dyDescent="0.25">
      <c r="A5467" s="57" t="s">
        <v>39841</v>
      </c>
      <c r="B5467" s="38" t="s">
        <v>4062</v>
      </c>
      <c r="E5467" t="s">
        <v>4063</v>
      </c>
      <c r="F5467" t="s">
        <v>4064</v>
      </c>
      <c r="G5467" t="s">
        <v>4065</v>
      </c>
      <c r="N5467">
        <v>572.71</v>
      </c>
      <c r="O5467" t="s">
        <v>4066</v>
      </c>
      <c r="P5467">
        <v>3.7582</v>
      </c>
      <c r="Q5467" t="s">
        <v>111</v>
      </c>
      <c r="R5467" t="s">
        <v>347</v>
      </c>
      <c r="AA5467" s="30"/>
      <c r="AI5467" t="s">
        <v>2337</v>
      </c>
      <c r="AP5467" t="s">
        <v>114</v>
      </c>
      <c r="AT5467" t="s">
        <v>4067</v>
      </c>
      <c r="AU5467" t="s">
        <v>4068</v>
      </c>
      <c r="AY5467" t="s">
        <v>351</v>
      </c>
      <c r="AZ5467" t="s">
        <v>352</v>
      </c>
      <c r="BA5467" t="s">
        <v>353</v>
      </c>
      <c r="BB5467" t="s">
        <v>354</v>
      </c>
      <c r="BC5467" t="s">
        <v>121</v>
      </c>
      <c r="BD5467">
        <v>2008</v>
      </c>
      <c r="BE5467" t="s">
        <v>355</v>
      </c>
      <c r="BF5467" t="s">
        <v>4061</v>
      </c>
    </row>
    <row r="5468" spans="1:58" customFormat="1" x14ac:dyDescent="0.25">
      <c r="A5468" s="57" t="s">
        <v>39842</v>
      </c>
      <c r="B5468" s="38" t="s">
        <v>20644</v>
      </c>
      <c r="E5468" t="s">
        <v>20645</v>
      </c>
      <c r="F5468" t="s">
        <v>20646</v>
      </c>
      <c r="G5468" t="s">
        <v>20647</v>
      </c>
      <c r="N5468">
        <v>572.75099999999998</v>
      </c>
      <c r="O5468" t="s">
        <v>20648</v>
      </c>
      <c r="P5468">
        <v>0.86909999999999998</v>
      </c>
      <c r="R5468" t="s">
        <v>112</v>
      </c>
      <c r="AA5468" s="30"/>
      <c r="AT5468" t="s">
        <v>20649</v>
      </c>
      <c r="AU5468" t="s">
        <v>20650</v>
      </c>
      <c r="AY5468" t="s">
        <v>5597</v>
      </c>
      <c r="AZ5468" t="s">
        <v>5598</v>
      </c>
      <c r="BA5468" t="s">
        <v>5599</v>
      </c>
      <c r="BB5468" t="s">
        <v>5600</v>
      </c>
      <c r="BC5468" t="s">
        <v>121</v>
      </c>
      <c r="BD5468">
        <v>2004</v>
      </c>
      <c r="BE5468" t="s">
        <v>5601</v>
      </c>
      <c r="BF5468" t="s">
        <v>20643</v>
      </c>
    </row>
    <row r="5469" spans="1:58" customFormat="1" x14ac:dyDescent="0.25">
      <c r="A5469" s="57" t="s">
        <v>39843</v>
      </c>
      <c r="B5469" s="38" t="s">
        <v>35229</v>
      </c>
      <c r="E5469" t="s">
        <v>35230</v>
      </c>
      <c r="F5469" t="s">
        <v>35231</v>
      </c>
      <c r="G5469" t="s">
        <v>35232</v>
      </c>
      <c r="N5469">
        <v>572.79700000000003</v>
      </c>
      <c r="O5469" t="s">
        <v>35233</v>
      </c>
      <c r="P5469">
        <v>3.73102</v>
      </c>
      <c r="Q5469" t="s">
        <v>858</v>
      </c>
      <c r="Y5469" t="s">
        <v>4562</v>
      </c>
      <c r="AA5469" s="30" t="s">
        <v>858</v>
      </c>
      <c r="AI5469" t="s">
        <v>817</v>
      </c>
      <c r="AJ5469" t="s">
        <v>5808</v>
      </c>
      <c r="AP5469" t="s">
        <v>1149</v>
      </c>
      <c r="AT5469" t="s">
        <v>35234</v>
      </c>
      <c r="AU5469" t="s">
        <v>35235</v>
      </c>
      <c r="AY5469" t="s">
        <v>4566</v>
      </c>
      <c r="BA5469" t="s">
        <v>4567</v>
      </c>
      <c r="BB5469" t="s">
        <v>4568</v>
      </c>
      <c r="BC5469" t="s">
        <v>121</v>
      </c>
      <c r="BD5469">
        <v>1996</v>
      </c>
      <c r="BE5469" t="s">
        <v>4569</v>
      </c>
      <c r="BF5469" t="s">
        <v>35228</v>
      </c>
    </row>
    <row r="5470" spans="1:58" customFormat="1" x14ac:dyDescent="0.25">
      <c r="A5470" s="57" t="s">
        <v>39844</v>
      </c>
      <c r="B5470" s="38" t="s">
        <v>552</v>
      </c>
      <c r="E5470" t="s">
        <v>553</v>
      </c>
      <c r="F5470" t="s">
        <v>554</v>
      </c>
      <c r="G5470" s="2" t="s">
        <v>555</v>
      </c>
      <c r="H5470" s="2"/>
      <c r="I5470" s="2"/>
      <c r="J5470" s="2"/>
      <c r="K5470" s="2"/>
      <c r="L5470" s="2"/>
      <c r="M5470" s="2"/>
      <c r="N5470">
        <v>573.00900000000001</v>
      </c>
      <c r="O5470" t="s">
        <v>556</v>
      </c>
      <c r="P5470">
        <v>2.2185999999999999</v>
      </c>
      <c r="R5470" t="s">
        <v>112</v>
      </c>
      <c r="AA5470" s="30"/>
      <c r="AT5470" t="s">
        <v>557</v>
      </c>
      <c r="AY5470" t="s">
        <v>318</v>
      </c>
      <c r="AZ5470" t="s">
        <v>319</v>
      </c>
      <c r="BA5470" t="s">
        <v>320</v>
      </c>
      <c r="BB5470" t="s">
        <v>321</v>
      </c>
      <c r="BC5470" t="s">
        <v>98</v>
      </c>
      <c r="BD5470">
        <v>2012</v>
      </c>
      <c r="BE5470" t="s">
        <v>322</v>
      </c>
      <c r="BF5470" t="s">
        <v>551</v>
      </c>
    </row>
    <row r="5471" spans="1:58" customFormat="1" x14ac:dyDescent="0.25">
      <c r="A5471" s="57" t="s">
        <v>39845</v>
      </c>
      <c r="B5471" s="38" t="s">
        <v>16565</v>
      </c>
      <c r="E5471" t="s">
        <v>16566</v>
      </c>
      <c r="F5471" t="s">
        <v>16567</v>
      </c>
      <c r="G5471" t="s">
        <v>16568</v>
      </c>
      <c r="N5471">
        <v>573.25300000000004</v>
      </c>
      <c r="O5471" t="s">
        <v>16569</v>
      </c>
      <c r="P5471">
        <v>0.51570000000000005</v>
      </c>
      <c r="R5471" t="s">
        <v>112</v>
      </c>
      <c r="AA5471" s="30"/>
      <c r="AT5471" t="s">
        <v>16570</v>
      </c>
      <c r="AU5471" t="s">
        <v>16571</v>
      </c>
      <c r="AY5471" t="s">
        <v>3699</v>
      </c>
      <c r="AZ5471" t="s">
        <v>3700</v>
      </c>
      <c r="BA5471" t="s">
        <v>3701</v>
      </c>
      <c r="BB5471" t="s">
        <v>3702</v>
      </c>
      <c r="BC5471" t="s">
        <v>98</v>
      </c>
      <c r="BD5471">
        <v>2017</v>
      </c>
      <c r="BE5471" t="s">
        <v>3703</v>
      </c>
      <c r="BF5471" t="s">
        <v>16564</v>
      </c>
    </row>
    <row r="5472" spans="1:58" customFormat="1" x14ac:dyDescent="0.25">
      <c r="A5472" s="57" t="s">
        <v>39846</v>
      </c>
      <c r="B5472" s="38" t="s">
        <v>23535</v>
      </c>
      <c r="E5472" t="s">
        <v>23536</v>
      </c>
      <c r="F5472" t="s">
        <v>23537</v>
      </c>
      <c r="G5472" t="s">
        <v>23538</v>
      </c>
      <c r="N5472">
        <v>573.25300000000004</v>
      </c>
      <c r="O5472" t="s">
        <v>16569</v>
      </c>
      <c r="P5472">
        <v>0.51570000000000005</v>
      </c>
      <c r="Q5472" t="s">
        <v>329</v>
      </c>
      <c r="R5472" t="s">
        <v>7879</v>
      </c>
      <c r="AA5472" s="30"/>
      <c r="AJ5472" t="s">
        <v>23539</v>
      </c>
      <c r="AP5472" t="s">
        <v>114</v>
      </c>
      <c r="AT5472" t="s">
        <v>23540</v>
      </c>
      <c r="AU5472" t="s">
        <v>23541</v>
      </c>
      <c r="AY5472" t="s">
        <v>4522</v>
      </c>
      <c r="AZ5472" t="s">
        <v>4523</v>
      </c>
      <c r="BA5472" t="s">
        <v>4524</v>
      </c>
      <c r="BB5472" t="s">
        <v>4525</v>
      </c>
      <c r="BC5472" t="s">
        <v>574</v>
      </c>
      <c r="BD5472" t="s">
        <v>4526</v>
      </c>
      <c r="BE5472" t="s">
        <v>4527</v>
      </c>
      <c r="BF5472" t="s">
        <v>23534</v>
      </c>
    </row>
    <row r="5473" spans="1:58" customFormat="1" x14ac:dyDescent="0.25">
      <c r="A5473" s="57" t="s">
        <v>39847</v>
      </c>
      <c r="B5473" s="38" t="s">
        <v>56411</v>
      </c>
      <c r="E5473" t="s">
        <v>56412</v>
      </c>
      <c r="F5473" t="s">
        <v>56413</v>
      </c>
      <c r="G5473" t="s">
        <v>56414</v>
      </c>
      <c r="N5473">
        <v>573.37</v>
      </c>
      <c r="O5473" t="s">
        <v>56415</v>
      </c>
      <c r="P5473">
        <v>5.07</v>
      </c>
      <c r="AA5473" s="30" t="s">
        <v>1140</v>
      </c>
      <c r="AL5473" t="s">
        <v>55874</v>
      </c>
      <c r="AX5473" s="1" t="s">
        <v>56138</v>
      </c>
      <c r="AY5473" t="s">
        <v>56139</v>
      </c>
      <c r="BB5473" t="s">
        <v>56140</v>
      </c>
      <c r="BC5473" t="s">
        <v>56141</v>
      </c>
      <c r="BD5473">
        <v>2025</v>
      </c>
      <c r="BE5473" t="s">
        <v>56142</v>
      </c>
      <c r="BF5473" t="s">
        <v>56416</v>
      </c>
    </row>
    <row r="5474" spans="1:58" customFormat="1" x14ac:dyDescent="0.25">
      <c r="A5474" s="57" t="s">
        <v>39848</v>
      </c>
      <c r="B5474" s="38" t="s">
        <v>56351</v>
      </c>
      <c r="E5474" t="s">
        <v>56352</v>
      </c>
      <c r="F5474" t="s">
        <v>56353</v>
      </c>
      <c r="G5474" t="s">
        <v>56354</v>
      </c>
      <c r="N5474">
        <v>573.4</v>
      </c>
      <c r="O5474" t="s">
        <v>56355</v>
      </c>
      <c r="P5474">
        <v>3.25</v>
      </c>
      <c r="AA5474" s="30" t="s">
        <v>1140</v>
      </c>
      <c r="AL5474" t="s">
        <v>55874</v>
      </c>
      <c r="AX5474" s="1" t="s">
        <v>56138</v>
      </c>
      <c r="AY5474" t="s">
        <v>56139</v>
      </c>
      <c r="BB5474" t="s">
        <v>56140</v>
      </c>
      <c r="BC5474" t="s">
        <v>56141</v>
      </c>
      <c r="BD5474">
        <v>2025</v>
      </c>
      <c r="BE5474" t="s">
        <v>56142</v>
      </c>
      <c r="BF5474" t="s">
        <v>56356</v>
      </c>
    </row>
    <row r="5475" spans="1:58" customFormat="1" x14ac:dyDescent="0.25">
      <c r="A5475" s="57" t="s">
        <v>39849</v>
      </c>
      <c r="B5475" s="38" t="s">
        <v>20562</v>
      </c>
      <c r="E5475" t="s">
        <v>20563</v>
      </c>
      <c r="F5475" t="s">
        <v>20564</v>
      </c>
      <c r="G5475" t="s">
        <v>20565</v>
      </c>
      <c r="N5475">
        <v>574.03800000000001</v>
      </c>
      <c r="O5475" t="s">
        <v>20566</v>
      </c>
      <c r="P5475">
        <v>1.8063</v>
      </c>
      <c r="Q5475" t="s">
        <v>248</v>
      </c>
      <c r="R5475" t="s">
        <v>143</v>
      </c>
      <c r="AA5475" s="30"/>
      <c r="AJ5475" t="s">
        <v>20567</v>
      </c>
      <c r="AP5475" t="s">
        <v>114</v>
      </c>
      <c r="AT5475" t="s">
        <v>20568</v>
      </c>
      <c r="AU5475" t="s">
        <v>20569</v>
      </c>
      <c r="AY5475" t="s">
        <v>388</v>
      </c>
      <c r="AZ5475" t="s">
        <v>389</v>
      </c>
      <c r="BA5475" t="s">
        <v>390</v>
      </c>
      <c r="BB5475" t="s">
        <v>391</v>
      </c>
      <c r="BC5475" t="s">
        <v>392</v>
      </c>
      <c r="BD5475" t="s">
        <v>253</v>
      </c>
      <c r="BE5475" t="s">
        <v>393</v>
      </c>
      <c r="BF5475" t="s">
        <v>20561</v>
      </c>
    </row>
    <row r="5476" spans="1:58" customFormat="1" x14ac:dyDescent="0.25">
      <c r="A5476" s="57" t="s">
        <v>39855</v>
      </c>
      <c r="B5476" s="38" t="s">
        <v>1451</v>
      </c>
      <c r="E5476" t="s">
        <v>1452</v>
      </c>
      <c r="F5476" t="s">
        <v>1453</v>
      </c>
      <c r="G5476" t="s">
        <v>1454</v>
      </c>
      <c r="N5476">
        <v>574.62</v>
      </c>
      <c r="O5476" t="s">
        <v>1455</v>
      </c>
      <c r="P5476">
        <v>0.44650000000000001</v>
      </c>
      <c r="R5476" t="s">
        <v>184</v>
      </c>
      <c r="AA5476" s="30"/>
      <c r="AT5476" t="s">
        <v>1456</v>
      </c>
      <c r="AU5476" t="s">
        <v>1457</v>
      </c>
      <c r="AY5476" t="s">
        <v>1458</v>
      </c>
      <c r="AZ5476" t="s">
        <v>1459</v>
      </c>
      <c r="BA5476" t="s">
        <v>1460</v>
      </c>
      <c r="BB5476" t="s">
        <v>1461</v>
      </c>
      <c r="BC5476" t="s">
        <v>98</v>
      </c>
      <c r="BD5476">
        <v>2004</v>
      </c>
      <c r="BE5476" t="s">
        <v>1462</v>
      </c>
      <c r="BF5476" t="s">
        <v>1450</v>
      </c>
    </row>
    <row r="5477" spans="1:58" customFormat="1" x14ac:dyDescent="0.25">
      <c r="A5477" s="57" t="s">
        <v>39856</v>
      </c>
      <c r="B5477" s="38" t="s">
        <v>23389</v>
      </c>
      <c r="E5477" t="s">
        <v>23390</v>
      </c>
      <c r="F5477" t="s">
        <v>23391</v>
      </c>
      <c r="G5477" t="s">
        <v>23392</v>
      </c>
      <c r="N5477">
        <v>574.62</v>
      </c>
      <c r="O5477" t="s">
        <v>1455</v>
      </c>
      <c r="P5477">
        <v>0.4002</v>
      </c>
      <c r="R5477" t="s">
        <v>184</v>
      </c>
      <c r="AA5477" s="30"/>
      <c r="AT5477" t="s">
        <v>23393</v>
      </c>
      <c r="AU5477" t="s">
        <v>23394</v>
      </c>
      <c r="AY5477" t="s">
        <v>1458</v>
      </c>
      <c r="AZ5477" t="s">
        <v>1459</v>
      </c>
      <c r="BA5477" t="s">
        <v>1460</v>
      </c>
      <c r="BB5477" t="s">
        <v>1461</v>
      </c>
      <c r="BC5477" t="s">
        <v>98</v>
      </c>
      <c r="BD5477">
        <v>2004</v>
      </c>
      <c r="BE5477" t="s">
        <v>1462</v>
      </c>
      <c r="BF5477" t="s">
        <v>23388</v>
      </c>
    </row>
    <row r="5478" spans="1:58" customFormat="1" x14ac:dyDescent="0.25">
      <c r="A5478" s="57" t="s">
        <v>39862</v>
      </c>
      <c r="B5478" s="38" t="s">
        <v>18520</v>
      </c>
      <c r="E5478" t="s">
        <v>18521</v>
      </c>
      <c r="F5478" t="s">
        <v>18522</v>
      </c>
      <c r="G5478" t="s">
        <v>18523</v>
      </c>
      <c r="N5478">
        <v>574.63800000000003</v>
      </c>
      <c r="O5478" t="s">
        <v>18524</v>
      </c>
      <c r="P5478">
        <v>2.29372</v>
      </c>
      <c r="R5478" t="s">
        <v>1065</v>
      </c>
      <c r="AA5478" s="30"/>
      <c r="AT5478" t="s">
        <v>18525</v>
      </c>
      <c r="AU5478" t="s">
        <v>18526</v>
      </c>
      <c r="AY5478" t="s">
        <v>4288</v>
      </c>
      <c r="AZ5478" t="s">
        <v>4289</v>
      </c>
      <c r="BA5478" t="s">
        <v>4290</v>
      </c>
      <c r="BB5478" t="s">
        <v>4291</v>
      </c>
      <c r="BC5478" t="s">
        <v>98</v>
      </c>
      <c r="BD5478">
        <v>1988</v>
      </c>
      <c r="BE5478" t="s">
        <v>4292</v>
      </c>
      <c r="BF5478" t="s">
        <v>18519</v>
      </c>
    </row>
    <row r="5479" spans="1:58" customFormat="1" x14ac:dyDescent="0.25">
      <c r="A5479" s="57" t="s">
        <v>39863</v>
      </c>
      <c r="B5479" s="38" t="s">
        <v>11719</v>
      </c>
      <c r="E5479" t="s">
        <v>11720</v>
      </c>
      <c r="F5479" t="s">
        <v>11721</v>
      </c>
      <c r="G5479" t="s">
        <v>11722</v>
      </c>
      <c r="N5479">
        <v>574.64200000000005</v>
      </c>
      <c r="O5479" t="s">
        <v>11723</v>
      </c>
      <c r="P5479">
        <v>1.0693999999999999</v>
      </c>
      <c r="Q5479" t="s">
        <v>248</v>
      </c>
      <c r="R5479" t="s">
        <v>143</v>
      </c>
      <c r="AA5479" s="30"/>
      <c r="AJ5479" t="s">
        <v>113</v>
      </c>
      <c r="AP5479" t="s">
        <v>114</v>
      </c>
      <c r="AT5479" t="s">
        <v>11724</v>
      </c>
      <c r="AU5479" t="s">
        <v>11725</v>
      </c>
      <c r="AY5479" t="s">
        <v>4401</v>
      </c>
      <c r="AZ5479" t="s">
        <v>4402</v>
      </c>
      <c r="BA5479" t="s">
        <v>4403</v>
      </c>
      <c r="BB5479" t="s">
        <v>4404</v>
      </c>
      <c r="BC5479" t="s">
        <v>98</v>
      </c>
      <c r="BD5479">
        <v>2015</v>
      </c>
      <c r="BE5479" t="s">
        <v>4405</v>
      </c>
      <c r="BF5479" t="s">
        <v>11718</v>
      </c>
    </row>
    <row r="5480" spans="1:58" customFormat="1" x14ac:dyDescent="0.25">
      <c r="A5480" s="57" t="s">
        <v>39864</v>
      </c>
      <c r="B5480" s="38" t="s">
        <v>55614</v>
      </c>
      <c r="D5480" t="s">
        <v>55615</v>
      </c>
      <c r="E5480" t="s">
        <v>55616</v>
      </c>
      <c r="F5480" t="s">
        <v>55617</v>
      </c>
      <c r="G5480" t="s">
        <v>55618</v>
      </c>
      <c r="N5480">
        <v>574.67999999999995</v>
      </c>
      <c r="O5480" t="s">
        <v>55619</v>
      </c>
      <c r="P5480">
        <v>6.4</v>
      </c>
      <c r="AA5480" s="30" t="s">
        <v>55474</v>
      </c>
      <c r="AL5480" t="s">
        <v>55420</v>
      </c>
      <c r="AX5480" t="s">
        <v>55475</v>
      </c>
      <c r="AY5480" t="s">
        <v>55476</v>
      </c>
      <c r="BB5480" t="s">
        <v>55477</v>
      </c>
      <c r="BC5480" t="s">
        <v>52681</v>
      </c>
      <c r="BD5480">
        <v>2014</v>
      </c>
      <c r="BE5480" t="s">
        <v>55478</v>
      </c>
      <c r="BF5480" t="s">
        <v>55620</v>
      </c>
    </row>
    <row r="5481" spans="1:58" customFormat="1" x14ac:dyDescent="0.25">
      <c r="A5481" s="57" t="s">
        <v>39866</v>
      </c>
      <c r="B5481" s="38" t="s">
        <v>55805</v>
      </c>
      <c r="D5481" t="s">
        <v>55806</v>
      </c>
      <c r="E5481" t="s">
        <v>55807</v>
      </c>
      <c r="F5481" t="s">
        <v>55808</v>
      </c>
      <c r="G5481" t="s">
        <v>55809</v>
      </c>
      <c r="N5481">
        <v>574.67999999999995</v>
      </c>
      <c r="O5481" t="s">
        <v>55619</v>
      </c>
      <c r="P5481">
        <v>6.5</v>
      </c>
      <c r="AA5481" s="30" t="s">
        <v>55474</v>
      </c>
      <c r="AL5481" t="s">
        <v>55420</v>
      </c>
      <c r="AX5481" t="s">
        <v>55475</v>
      </c>
      <c r="AY5481" t="s">
        <v>55476</v>
      </c>
      <c r="BB5481" t="s">
        <v>55477</v>
      </c>
      <c r="BC5481" t="s">
        <v>52681</v>
      </c>
      <c r="BD5481">
        <v>2014</v>
      </c>
      <c r="BE5481" t="s">
        <v>55478</v>
      </c>
      <c r="BF5481" t="s">
        <v>55810</v>
      </c>
    </row>
    <row r="5482" spans="1:58" customFormat="1" x14ac:dyDescent="0.25">
      <c r="A5482" s="57" t="s">
        <v>39867</v>
      </c>
      <c r="B5482" s="38" t="s">
        <v>26001</v>
      </c>
      <c r="E5482" t="s">
        <v>26002</v>
      </c>
      <c r="F5482" t="s">
        <v>26003</v>
      </c>
      <c r="G5482" t="s">
        <v>26004</v>
      </c>
      <c r="N5482">
        <v>574.68600000000004</v>
      </c>
      <c r="O5482" t="s">
        <v>26005</v>
      </c>
      <c r="P5482">
        <v>1.8192999999999999</v>
      </c>
      <c r="R5482" t="s">
        <v>130</v>
      </c>
      <c r="AA5482" s="30"/>
      <c r="AE5482" t="s">
        <v>80</v>
      </c>
      <c r="AT5482" t="s">
        <v>26006</v>
      </c>
      <c r="AU5482" t="s">
        <v>26007</v>
      </c>
      <c r="AY5482" t="s">
        <v>133</v>
      </c>
      <c r="AZ5482" t="s">
        <v>134</v>
      </c>
      <c r="BA5482" t="s">
        <v>135</v>
      </c>
      <c r="BB5482" t="s">
        <v>136</v>
      </c>
      <c r="BC5482" t="s">
        <v>98</v>
      </c>
      <c r="BD5482">
        <v>1994</v>
      </c>
      <c r="BE5482" t="s">
        <v>137</v>
      </c>
      <c r="BF5482" t="s">
        <v>26000</v>
      </c>
    </row>
    <row r="5483" spans="1:58" customFormat="1" x14ac:dyDescent="0.25">
      <c r="A5483" s="57" t="s">
        <v>39868</v>
      </c>
      <c r="B5483" s="38" t="s">
        <v>12393</v>
      </c>
      <c r="E5483" t="s">
        <v>12394</v>
      </c>
      <c r="F5483" t="s">
        <v>12395</v>
      </c>
      <c r="G5483" t="s">
        <v>12396</v>
      </c>
      <c r="N5483">
        <v>574.76300000000003</v>
      </c>
      <c r="O5483" t="s">
        <v>12397</v>
      </c>
      <c r="P5483">
        <v>1.6716</v>
      </c>
      <c r="Q5483" t="s">
        <v>329</v>
      </c>
      <c r="R5483" t="s">
        <v>112</v>
      </c>
      <c r="AA5483" s="30"/>
      <c r="AJ5483" t="s">
        <v>3281</v>
      </c>
      <c r="AP5483" t="s">
        <v>114</v>
      </c>
      <c r="AT5483" t="s">
        <v>12398</v>
      </c>
      <c r="AU5483" t="s">
        <v>12399</v>
      </c>
      <c r="AY5483" t="s">
        <v>12400</v>
      </c>
      <c r="AZ5483" t="s">
        <v>12401</v>
      </c>
      <c r="BA5483" t="s">
        <v>12402</v>
      </c>
      <c r="BB5483" t="s">
        <v>12403</v>
      </c>
      <c r="BC5483" t="s">
        <v>98</v>
      </c>
      <c r="BD5483" t="s">
        <v>12404</v>
      </c>
      <c r="BE5483" t="s">
        <v>12405</v>
      </c>
      <c r="BF5483" t="s">
        <v>12392</v>
      </c>
    </row>
    <row r="5484" spans="1:58" customFormat="1" x14ac:dyDescent="0.25">
      <c r="A5484" s="57" t="s">
        <v>39869</v>
      </c>
      <c r="B5484" s="38" t="s">
        <v>21481</v>
      </c>
      <c r="E5484" t="s">
        <v>21482</v>
      </c>
      <c r="F5484" t="s">
        <v>21483</v>
      </c>
      <c r="G5484" t="s">
        <v>21484</v>
      </c>
      <c r="N5484">
        <v>574.76300000000003</v>
      </c>
      <c r="O5484" t="s">
        <v>12397</v>
      </c>
      <c r="P5484">
        <v>1.3353999999999999</v>
      </c>
      <c r="R5484" t="s">
        <v>3662</v>
      </c>
      <c r="AA5484" s="30"/>
      <c r="AT5484" t="s">
        <v>21485</v>
      </c>
      <c r="AU5484" t="s">
        <v>21486</v>
      </c>
      <c r="AY5484" t="s">
        <v>1270</v>
      </c>
      <c r="AZ5484" t="s">
        <v>1271</v>
      </c>
      <c r="BA5484" t="s">
        <v>1272</v>
      </c>
      <c r="BB5484" t="s">
        <v>1273</v>
      </c>
      <c r="BC5484" t="s">
        <v>619</v>
      </c>
      <c r="BD5484">
        <v>2008</v>
      </c>
      <c r="BE5484" t="s">
        <v>1274</v>
      </c>
      <c r="BF5484" t="s">
        <v>21480</v>
      </c>
    </row>
    <row r="5485" spans="1:58" customFormat="1" x14ac:dyDescent="0.25">
      <c r="A5485" s="57" t="s">
        <v>39870</v>
      </c>
      <c r="B5485" s="38" t="s">
        <v>14360</v>
      </c>
      <c r="E5485" t="s">
        <v>14361</v>
      </c>
      <c r="F5485" t="s">
        <v>14362</v>
      </c>
      <c r="G5485" t="s">
        <v>14363</v>
      </c>
      <c r="N5485">
        <v>574.83199999999999</v>
      </c>
      <c r="O5485" t="s">
        <v>14364</v>
      </c>
      <c r="P5485">
        <v>2.1682999999999999</v>
      </c>
      <c r="R5485" t="s">
        <v>112</v>
      </c>
      <c r="AA5485" s="30"/>
      <c r="AT5485" t="s">
        <v>14365</v>
      </c>
      <c r="AU5485" t="s">
        <v>14366</v>
      </c>
      <c r="AY5485" t="s">
        <v>2123</v>
      </c>
      <c r="AZ5485" t="s">
        <v>2124</v>
      </c>
      <c r="BA5485" t="s">
        <v>2125</v>
      </c>
      <c r="BB5485" t="s">
        <v>2126</v>
      </c>
      <c r="BC5485" t="s">
        <v>98</v>
      </c>
      <c r="BD5485">
        <v>2006</v>
      </c>
      <c r="BE5485" t="s">
        <v>2127</v>
      </c>
      <c r="BF5485" t="s">
        <v>14359</v>
      </c>
    </row>
    <row r="5486" spans="1:58" customFormat="1" x14ac:dyDescent="0.25">
      <c r="A5486" s="57" t="s">
        <v>39871</v>
      </c>
      <c r="B5486" s="38" t="s">
        <v>30366</v>
      </c>
      <c r="E5486" t="s">
        <v>30367</v>
      </c>
      <c r="F5486" t="s">
        <v>30368</v>
      </c>
      <c r="G5486" t="s">
        <v>30369</v>
      </c>
      <c r="N5486">
        <v>574.83199999999999</v>
      </c>
      <c r="O5486" t="s">
        <v>14364</v>
      </c>
      <c r="P5486">
        <v>2.1204000000000001</v>
      </c>
      <c r="Q5486" t="s">
        <v>248</v>
      </c>
      <c r="R5486" t="s">
        <v>143</v>
      </c>
      <c r="AA5486" s="30"/>
      <c r="AJ5486" t="s">
        <v>113</v>
      </c>
      <c r="AP5486" t="s">
        <v>114</v>
      </c>
      <c r="AT5486" t="s">
        <v>30370</v>
      </c>
      <c r="AU5486" t="s">
        <v>30371</v>
      </c>
      <c r="AY5486" t="s">
        <v>30372</v>
      </c>
      <c r="AZ5486" t="s">
        <v>30373</v>
      </c>
      <c r="BA5486" t="s">
        <v>30374</v>
      </c>
      <c r="BB5486" t="s">
        <v>30375</v>
      </c>
      <c r="BC5486" t="s">
        <v>425</v>
      </c>
      <c r="BD5486" t="s">
        <v>17711</v>
      </c>
      <c r="BE5486" t="s">
        <v>30376</v>
      </c>
      <c r="BF5486" t="s">
        <v>30365</v>
      </c>
    </row>
    <row r="5487" spans="1:58" customFormat="1" x14ac:dyDescent="0.25">
      <c r="A5487" s="57" t="s">
        <v>39872</v>
      </c>
      <c r="B5487" s="38" t="s">
        <v>44831</v>
      </c>
      <c r="E5487" t="s">
        <v>44832</v>
      </c>
      <c r="F5487" t="s">
        <v>44833</v>
      </c>
      <c r="G5487" t="s">
        <v>44834</v>
      </c>
      <c r="N5487">
        <v>574.84500000000003</v>
      </c>
      <c r="O5487" t="s">
        <v>44835</v>
      </c>
      <c r="P5487">
        <v>3.7671199999999998</v>
      </c>
      <c r="AA5487" s="30" t="s">
        <v>858</v>
      </c>
      <c r="AT5487" t="s">
        <v>44836</v>
      </c>
      <c r="AU5487" t="s">
        <v>44837</v>
      </c>
      <c r="AY5487" t="s">
        <v>44838</v>
      </c>
      <c r="AZ5487" t="s">
        <v>44839</v>
      </c>
      <c r="BA5487" t="s">
        <v>44840</v>
      </c>
      <c r="BB5487" t="s">
        <v>44841</v>
      </c>
      <c r="BC5487" t="s">
        <v>947</v>
      </c>
      <c r="BD5487">
        <v>2020</v>
      </c>
      <c r="BE5487" t="s">
        <v>44842</v>
      </c>
      <c r="BF5487" t="s">
        <v>44830</v>
      </c>
    </row>
    <row r="5488" spans="1:58" customFormat="1" x14ac:dyDescent="0.25">
      <c r="A5488" s="57" t="s">
        <v>39873</v>
      </c>
      <c r="B5488" s="38" t="s">
        <v>19974</v>
      </c>
      <c r="E5488" t="s">
        <v>19975</v>
      </c>
      <c r="F5488" t="s">
        <v>19976</v>
      </c>
      <c r="G5488" t="s">
        <v>19977</v>
      </c>
      <c r="N5488">
        <v>575.41999999999996</v>
      </c>
      <c r="O5488" t="s">
        <v>19978</v>
      </c>
      <c r="P5488">
        <v>1.5543</v>
      </c>
      <c r="Q5488" t="s">
        <v>519</v>
      </c>
      <c r="R5488" t="s">
        <v>472</v>
      </c>
      <c r="AA5488" s="30"/>
      <c r="AI5488" t="s">
        <v>9716</v>
      </c>
      <c r="AP5488" t="s">
        <v>114</v>
      </c>
      <c r="AT5488" t="s">
        <v>19979</v>
      </c>
      <c r="AU5488" t="s">
        <v>19980</v>
      </c>
      <c r="AY5488" t="s">
        <v>4647</v>
      </c>
      <c r="AZ5488" t="s">
        <v>4648</v>
      </c>
      <c r="BA5488" t="s">
        <v>4649</v>
      </c>
      <c r="BB5488" t="s">
        <v>4650</v>
      </c>
      <c r="BC5488" t="s">
        <v>121</v>
      </c>
      <c r="BD5488">
        <v>2007</v>
      </c>
      <c r="BE5488" t="s">
        <v>4651</v>
      </c>
      <c r="BF5488" t="s">
        <v>19973</v>
      </c>
    </row>
    <row r="5489" spans="1:58" customFormat="1" x14ac:dyDescent="0.25">
      <c r="A5489" s="57" t="s">
        <v>39874</v>
      </c>
      <c r="B5489" s="38" t="s">
        <v>54505</v>
      </c>
      <c r="D5489" t="s">
        <v>54506</v>
      </c>
      <c r="E5489" t="s">
        <v>54507</v>
      </c>
      <c r="F5489" t="s">
        <v>54508</v>
      </c>
      <c r="G5489" t="s">
        <v>54509</v>
      </c>
      <c r="N5489">
        <v>575.6</v>
      </c>
      <c r="O5489" t="s">
        <v>54510</v>
      </c>
      <c r="P5489">
        <v>3.73</v>
      </c>
      <c r="AA5489" s="30" t="s">
        <v>32473</v>
      </c>
      <c r="AL5489" t="s">
        <v>52509</v>
      </c>
      <c r="AX5489" t="s">
        <v>54429</v>
      </c>
      <c r="AY5489" t="s">
        <v>54430</v>
      </c>
      <c r="BB5489" t="s">
        <v>54429</v>
      </c>
      <c r="BC5489" t="s">
        <v>3943</v>
      </c>
      <c r="BD5489">
        <v>2026</v>
      </c>
      <c r="BE5489" t="s">
        <v>54431</v>
      </c>
      <c r="BF5489" t="s">
        <v>54506</v>
      </c>
    </row>
    <row r="5490" spans="1:58" customFormat="1" x14ac:dyDescent="0.25">
      <c r="A5490" s="57" t="s">
        <v>39875</v>
      </c>
      <c r="B5490" s="38" t="s">
        <v>21451</v>
      </c>
      <c r="E5490" t="s">
        <v>21452</v>
      </c>
      <c r="F5490" t="s">
        <v>21453</v>
      </c>
      <c r="G5490" t="s">
        <v>21454</v>
      </c>
      <c r="N5490">
        <v>575.63</v>
      </c>
      <c r="O5490" t="s">
        <v>21455</v>
      </c>
      <c r="P5490">
        <v>0.46439999999999998</v>
      </c>
      <c r="Q5490" t="s">
        <v>248</v>
      </c>
      <c r="R5490" t="s">
        <v>143</v>
      </c>
      <c r="AA5490" s="30"/>
      <c r="AJ5490" t="s">
        <v>113</v>
      </c>
      <c r="AP5490" t="s">
        <v>114</v>
      </c>
      <c r="AT5490" t="s">
        <v>21456</v>
      </c>
      <c r="AU5490" t="s">
        <v>21457</v>
      </c>
      <c r="AY5490" t="s">
        <v>4401</v>
      </c>
      <c r="AZ5490" t="s">
        <v>4402</v>
      </c>
      <c r="BA5490" t="s">
        <v>4403</v>
      </c>
      <c r="BB5490" t="s">
        <v>4404</v>
      </c>
      <c r="BC5490" t="s">
        <v>98</v>
      </c>
      <c r="BD5490">
        <v>2015</v>
      </c>
      <c r="BE5490" t="s">
        <v>4405</v>
      </c>
      <c r="BF5490" t="s">
        <v>21450</v>
      </c>
    </row>
    <row r="5491" spans="1:58" customFormat="1" x14ac:dyDescent="0.25">
      <c r="A5491" s="57" t="s">
        <v>39876</v>
      </c>
      <c r="B5491" s="38" t="s">
        <v>38042</v>
      </c>
      <c r="E5491" t="s">
        <v>38043</v>
      </c>
      <c r="F5491" t="s">
        <v>38044</v>
      </c>
      <c r="G5491" t="s">
        <v>38045</v>
      </c>
      <c r="N5491">
        <v>575.74199999999996</v>
      </c>
      <c r="O5491" t="s">
        <v>38046</v>
      </c>
      <c r="P5491">
        <v>5.4464199999999998</v>
      </c>
      <c r="AA5491" s="30" t="s">
        <v>35520</v>
      </c>
      <c r="AT5491" t="s">
        <v>38047</v>
      </c>
      <c r="AU5491" t="s">
        <v>38048</v>
      </c>
      <c r="AY5491" t="s">
        <v>35523</v>
      </c>
      <c r="AZ5491" t="s">
        <v>35524</v>
      </c>
      <c r="BA5491" t="s">
        <v>35525</v>
      </c>
      <c r="BB5491" t="s">
        <v>35526</v>
      </c>
      <c r="BC5491" t="s">
        <v>98</v>
      </c>
      <c r="BD5491">
        <v>2015</v>
      </c>
      <c r="BE5491" t="s">
        <v>35527</v>
      </c>
      <c r="BF5491" t="s">
        <v>38041</v>
      </c>
    </row>
    <row r="5492" spans="1:58" customFormat="1" x14ac:dyDescent="0.25">
      <c r="A5492" s="57" t="s">
        <v>39877</v>
      </c>
      <c r="B5492" s="38" t="s">
        <v>20918</v>
      </c>
      <c r="E5492" t="s">
        <v>20919</v>
      </c>
      <c r="F5492" t="s">
        <v>20920</v>
      </c>
      <c r="G5492" t="s">
        <v>20921</v>
      </c>
      <c r="N5492">
        <v>576.59199999999998</v>
      </c>
      <c r="O5492" t="s">
        <v>20922</v>
      </c>
      <c r="P5492">
        <v>-0.75349999999999995</v>
      </c>
      <c r="R5492" t="s">
        <v>184</v>
      </c>
      <c r="AA5492" s="30"/>
      <c r="AT5492" t="s">
        <v>20923</v>
      </c>
      <c r="AU5492" t="s">
        <v>20924</v>
      </c>
      <c r="AY5492" t="s">
        <v>1458</v>
      </c>
      <c r="AZ5492" t="s">
        <v>1459</v>
      </c>
      <c r="BA5492" t="s">
        <v>1460</v>
      </c>
      <c r="BB5492" t="s">
        <v>1461</v>
      </c>
      <c r="BC5492" t="s">
        <v>98</v>
      </c>
      <c r="BD5492">
        <v>2004</v>
      </c>
      <c r="BE5492" t="s">
        <v>1462</v>
      </c>
      <c r="BF5492" t="s">
        <v>20917</v>
      </c>
    </row>
    <row r="5493" spans="1:58" customFormat="1" x14ac:dyDescent="0.25">
      <c r="A5493" s="57" t="s">
        <v>39878</v>
      </c>
      <c r="B5493" s="38" t="s">
        <v>6085</v>
      </c>
      <c r="E5493" t="s">
        <v>6086</v>
      </c>
      <c r="F5493" t="s">
        <v>6087</v>
      </c>
      <c r="G5493" t="s">
        <v>6088</v>
      </c>
      <c r="N5493">
        <v>576.61400000000003</v>
      </c>
      <c r="O5493" t="s">
        <v>6089</v>
      </c>
      <c r="P5493">
        <v>-0.02</v>
      </c>
      <c r="Q5493" t="s">
        <v>512</v>
      </c>
      <c r="R5493" t="s">
        <v>6090</v>
      </c>
      <c r="U5493" t="s">
        <v>6091</v>
      </c>
      <c r="X5493" t="s">
        <v>6092</v>
      </c>
      <c r="Z5493" t="s">
        <v>101</v>
      </c>
      <c r="AA5493" s="30"/>
      <c r="AE5493" t="s">
        <v>2281</v>
      </c>
      <c r="AI5493" t="s">
        <v>6093</v>
      </c>
      <c r="AP5493" t="s">
        <v>512</v>
      </c>
      <c r="AT5493" t="s">
        <v>6094</v>
      </c>
      <c r="AU5493" t="s">
        <v>6095</v>
      </c>
      <c r="AY5493" t="s">
        <v>6096</v>
      </c>
      <c r="AZ5493" t="s">
        <v>6097</v>
      </c>
      <c r="BA5493" t="s">
        <v>6098</v>
      </c>
      <c r="BB5493" t="s">
        <v>6099</v>
      </c>
      <c r="BC5493" t="s">
        <v>98</v>
      </c>
      <c r="BD5493" t="s">
        <v>6100</v>
      </c>
      <c r="BE5493" t="s">
        <v>6101</v>
      </c>
      <c r="BF5493" t="s">
        <v>6084</v>
      </c>
    </row>
    <row r="5494" spans="1:58" customFormat="1" x14ac:dyDescent="0.25">
      <c r="A5494" s="57" t="s">
        <v>39879</v>
      </c>
      <c r="B5494" s="38" t="s">
        <v>22867</v>
      </c>
      <c r="E5494" t="s">
        <v>22868</v>
      </c>
      <c r="F5494" t="s">
        <v>22869</v>
      </c>
      <c r="G5494" t="s">
        <v>22870</v>
      </c>
      <c r="N5494">
        <v>576.63599999999997</v>
      </c>
      <c r="O5494" t="s">
        <v>22871</v>
      </c>
      <c r="P5494">
        <v>0.69410000000000005</v>
      </c>
      <c r="R5494" t="s">
        <v>184</v>
      </c>
      <c r="AA5494" s="30"/>
      <c r="AT5494" t="s">
        <v>22872</v>
      </c>
      <c r="AU5494" t="s">
        <v>22873</v>
      </c>
      <c r="AY5494" t="s">
        <v>1458</v>
      </c>
      <c r="AZ5494" t="s">
        <v>1459</v>
      </c>
      <c r="BA5494" t="s">
        <v>1460</v>
      </c>
      <c r="BB5494" t="s">
        <v>1461</v>
      </c>
      <c r="BC5494" t="s">
        <v>98</v>
      </c>
      <c r="BD5494">
        <v>2004</v>
      </c>
      <c r="BE5494" t="s">
        <v>1462</v>
      </c>
      <c r="BF5494" t="s">
        <v>22866</v>
      </c>
    </row>
    <row r="5495" spans="1:58" customFormat="1" x14ac:dyDescent="0.25">
      <c r="A5495" s="57" t="s">
        <v>39885</v>
      </c>
      <c r="B5495" s="38" t="s">
        <v>55751</v>
      </c>
      <c r="D5495" t="s">
        <v>55752</v>
      </c>
      <c r="E5495" t="s">
        <v>55753</v>
      </c>
      <c r="F5495" t="s">
        <v>55754</v>
      </c>
      <c r="G5495" t="s">
        <v>55755</v>
      </c>
      <c r="N5495">
        <v>576.65</v>
      </c>
      <c r="O5495" t="s">
        <v>55756</v>
      </c>
      <c r="P5495">
        <v>5.34</v>
      </c>
      <c r="AA5495" s="30" t="s">
        <v>55474</v>
      </c>
      <c r="AL5495" t="s">
        <v>55420</v>
      </c>
      <c r="AX5495" t="s">
        <v>55475</v>
      </c>
      <c r="AY5495" t="s">
        <v>55476</v>
      </c>
      <c r="BB5495" t="s">
        <v>55477</v>
      </c>
      <c r="BC5495" t="s">
        <v>52681</v>
      </c>
      <c r="BD5495">
        <v>2014</v>
      </c>
      <c r="BE5495" t="s">
        <v>55478</v>
      </c>
      <c r="BF5495" t="s">
        <v>55757</v>
      </c>
    </row>
    <row r="5496" spans="1:58" customFormat="1" x14ac:dyDescent="0.25">
      <c r="A5496" s="57" t="s">
        <v>39886</v>
      </c>
      <c r="B5496" s="38" t="s">
        <v>55758</v>
      </c>
      <c r="D5496" t="s">
        <v>55759</v>
      </c>
      <c r="E5496" t="s">
        <v>55760</v>
      </c>
      <c r="F5496" t="s">
        <v>55761</v>
      </c>
      <c r="G5496" t="s">
        <v>55762</v>
      </c>
      <c r="N5496">
        <v>576.65</v>
      </c>
      <c r="O5496" t="s">
        <v>55756</v>
      </c>
      <c r="P5496">
        <v>5.34</v>
      </c>
      <c r="AA5496" s="30" t="s">
        <v>55474</v>
      </c>
      <c r="AL5496" t="s">
        <v>55420</v>
      </c>
      <c r="AX5496" t="s">
        <v>55475</v>
      </c>
      <c r="AY5496" t="s">
        <v>55476</v>
      </c>
      <c r="BB5496" t="s">
        <v>55477</v>
      </c>
      <c r="BC5496" t="s">
        <v>52681</v>
      </c>
      <c r="BD5496">
        <v>2014</v>
      </c>
      <c r="BE5496" t="s">
        <v>55478</v>
      </c>
      <c r="BF5496" t="s">
        <v>55763</v>
      </c>
    </row>
    <row r="5497" spans="1:58" customFormat="1" x14ac:dyDescent="0.25">
      <c r="A5497" s="57" t="s">
        <v>39887</v>
      </c>
      <c r="B5497" s="38" t="s">
        <v>21715</v>
      </c>
      <c r="E5497" t="s">
        <v>21716</v>
      </c>
      <c r="F5497" t="s">
        <v>21717</v>
      </c>
      <c r="G5497" t="s">
        <v>21718</v>
      </c>
      <c r="N5497">
        <v>576.65800000000002</v>
      </c>
      <c r="O5497" t="s">
        <v>21719</v>
      </c>
      <c r="P5497">
        <v>0.66559999999999997</v>
      </c>
      <c r="R5497" t="s">
        <v>130</v>
      </c>
      <c r="AA5497" s="30"/>
      <c r="AE5497" t="s">
        <v>80</v>
      </c>
      <c r="AT5497" t="s">
        <v>21720</v>
      </c>
      <c r="AU5497" t="s">
        <v>21721</v>
      </c>
      <c r="AY5497" t="s">
        <v>133</v>
      </c>
      <c r="AZ5497" t="s">
        <v>134</v>
      </c>
      <c r="BA5497" t="s">
        <v>135</v>
      </c>
      <c r="BB5497" t="s">
        <v>136</v>
      </c>
      <c r="BC5497" t="s">
        <v>98</v>
      </c>
      <c r="BD5497">
        <v>1994</v>
      </c>
      <c r="BE5497" t="s">
        <v>137</v>
      </c>
      <c r="BF5497" t="s">
        <v>21714</v>
      </c>
    </row>
    <row r="5498" spans="1:58" customFormat="1" x14ac:dyDescent="0.25">
      <c r="A5498" s="57" t="s">
        <v>39888</v>
      </c>
      <c r="B5498" s="38" t="s">
        <v>1542</v>
      </c>
      <c r="E5498" t="s">
        <v>1543</v>
      </c>
      <c r="F5498" t="s">
        <v>1544</v>
      </c>
      <c r="G5498" t="s">
        <v>1545</v>
      </c>
      <c r="N5498">
        <v>576.67899999999997</v>
      </c>
      <c r="O5498" t="s">
        <v>1546</v>
      </c>
      <c r="P5498">
        <v>2.3153999999999999</v>
      </c>
      <c r="Q5498" t="s">
        <v>414</v>
      </c>
      <c r="U5498" t="s">
        <v>415</v>
      </c>
      <c r="AA5498" s="30"/>
      <c r="AI5498" t="s">
        <v>1547</v>
      </c>
      <c r="AP5498" t="s">
        <v>114</v>
      </c>
      <c r="AT5498" t="s">
        <v>1548</v>
      </c>
      <c r="AU5498" t="s">
        <v>1549</v>
      </c>
      <c r="AY5498" t="s">
        <v>1550</v>
      </c>
      <c r="AZ5498" t="s">
        <v>1551</v>
      </c>
      <c r="BA5498" t="s">
        <v>1552</v>
      </c>
      <c r="BB5498" t="s">
        <v>1553</v>
      </c>
      <c r="BC5498" t="s">
        <v>121</v>
      </c>
      <c r="BD5498">
        <v>2009</v>
      </c>
      <c r="BE5498" t="s">
        <v>1554</v>
      </c>
      <c r="BF5498" t="s">
        <v>1541</v>
      </c>
    </row>
    <row r="5499" spans="1:58" customFormat="1" x14ac:dyDescent="0.25">
      <c r="A5499" s="57" t="s">
        <v>39889</v>
      </c>
      <c r="B5499" s="38" t="s">
        <v>56345</v>
      </c>
      <c r="E5499" t="s">
        <v>56346</v>
      </c>
      <c r="F5499" t="s">
        <v>56347</v>
      </c>
      <c r="G5499" t="s">
        <v>56348</v>
      </c>
      <c r="N5499">
        <v>577.42999999999995</v>
      </c>
      <c r="O5499" t="s">
        <v>56349</v>
      </c>
      <c r="P5499">
        <v>3.42</v>
      </c>
      <c r="AA5499" s="30" t="s">
        <v>1140</v>
      </c>
      <c r="AL5499" t="s">
        <v>55874</v>
      </c>
      <c r="AX5499" s="1" t="s">
        <v>56138</v>
      </c>
      <c r="AY5499" t="s">
        <v>56139</v>
      </c>
      <c r="BB5499" t="s">
        <v>56140</v>
      </c>
      <c r="BC5499" t="s">
        <v>56141</v>
      </c>
      <c r="BD5499">
        <v>2025</v>
      </c>
      <c r="BE5499" t="s">
        <v>56142</v>
      </c>
      <c r="BF5499" t="s">
        <v>56350</v>
      </c>
    </row>
    <row r="5500" spans="1:58" customFormat="1" x14ac:dyDescent="0.25">
      <c r="A5500" s="57" t="s">
        <v>39890</v>
      </c>
      <c r="B5500" s="38" t="s">
        <v>20152</v>
      </c>
      <c r="E5500" t="s">
        <v>20153</v>
      </c>
      <c r="F5500" t="s">
        <v>20154</v>
      </c>
      <c r="G5500" t="s">
        <v>20155</v>
      </c>
      <c r="N5500">
        <v>577.55399999999997</v>
      </c>
      <c r="O5500" t="s">
        <v>20156</v>
      </c>
      <c r="P5500">
        <v>1.0713999999999999</v>
      </c>
      <c r="Q5500" t="s">
        <v>248</v>
      </c>
      <c r="R5500" t="s">
        <v>143</v>
      </c>
      <c r="AA5500" s="30"/>
      <c r="AJ5500" t="s">
        <v>20157</v>
      </c>
      <c r="AP5500" t="s">
        <v>114</v>
      </c>
      <c r="AT5500" t="s">
        <v>20158</v>
      </c>
      <c r="AU5500" t="s">
        <v>20159</v>
      </c>
      <c r="AY5500" t="s">
        <v>388</v>
      </c>
      <c r="AZ5500" t="s">
        <v>389</v>
      </c>
      <c r="BA5500" t="s">
        <v>390</v>
      </c>
      <c r="BB5500" t="s">
        <v>391</v>
      </c>
      <c r="BC5500" t="s">
        <v>392</v>
      </c>
      <c r="BD5500" t="s">
        <v>253</v>
      </c>
      <c r="BE5500" t="s">
        <v>393</v>
      </c>
      <c r="BF5500" t="s">
        <v>20151</v>
      </c>
    </row>
    <row r="5501" spans="1:58" customFormat="1" x14ac:dyDescent="0.25">
      <c r="A5501" s="57" t="s">
        <v>39891</v>
      </c>
      <c r="B5501" s="38" t="s">
        <v>13359</v>
      </c>
      <c r="E5501" t="s">
        <v>13360</v>
      </c>
      <c r="F5501" t="s">
        <v>13361</v>
      </c>
      <c r="G5501" t="s">
        <v>13362</v>
      </c>
      <c r="N5501">
        <v>577.59799999999996</v>
      </c>
      <c r="O5501" t="s">
        <v>13363</v>
      </c>
      <c r="P5501">
        <v>1.0289999999999999</v>
      </c>
      <c r="Q5501" t="s">
        <v>248</v>
      </c>
      <c r="R5501" t="s">
        <v>143</v>
      </c>
      <c r="AA5501" s="30"/>
      <c r="AJ5501" t="s">
        <v>12689</v>
      </c>
      <c r="AP5501" t="s">
        <v>114</v>
      </c>
      <c r="AT5501" t="s">
        <v>13364</v>
      </c>
      <c r="AU5501" t="s">
        <v>13365</v>
      </c>
      <c r="AY5501" t="s">
        <v>388</v>
      </c>
      <c r="AZ5501" t="s">
        <v>389</v>
      </c>
      <c r="BA5501" t="s">
        <v>390</v>
      </c>
      <c r="BB5501" t="s">
        <v>391</v>
      </c>
      <c r="BC5501" t="s">
        <v>392</v>
      </c>
      <c r="BD5501" t="s">
        <v>253</v>
      </c>
      <c r="BE5501" t="s">
        <v>393</v>
      </c>
      <c r="BF5501" t="s">
        <v>13358</v>
      </c>
    </row>
    <row r="5502" spans="1:58" customFormat="1" x14ac:dyDescent="0.25">
      <c r="A5502" s="57" t="s">
        <v>39892</v>
      </c>
      <c r="B5502" s="38" t="s">
        <v>53992</v>
      </c>
      <c r="E5502" t="s">
        <v>53993</v>
      </c>
      <c r="F5502" t="s">
        <v>53994</v>
      </c>
      <c r="G5502" t="s">
        <v>53995</v>
      </c>
      <c r="N5502">
        <v>577.63</v>
      </c>
      <c r="O5502" t="s">
        <v>53996</v>
      </c>
      <c r="P5502">
        <v>5.34</v>
      </c>
      <c r="AA5502" s="30"/>
      <c r="AX5502" t="s">
        <v>53947</v>
      </c>
      <c r="AY5502" t="s">
        <v>53948</v>
      </c>
      <c r="BB5502" t="s">
        <v>53949</v>
      </c>
      <c r="BC5502" t="s">
        <v>46457</v>
      </c>
      <c r="BD5502">
        <v>2025</v>
      </c>
      <c r="BE5502" t="s">
        <v>53950</v>
      </c>
      <c r="BF5502" t="s">
        <v>53997</v>
      </c>
    </row>
    <row r="5503" spans="1:58" customFormat="1" x14ac:dyDescent="0.25">
      <c r="A5503" s="57" t="s">
        <v>39894</v>
      </c>
      <c r="B5503" s="38" t="s">
        <v>15852</v>
      </c>
      <c r="E5503" t="s">
        <v>15853</v>
      </c>
      <c r="F5503" t="s">
        <v>15854</v>
      </c>
      <c r="G5503" t="s">
        <v>15855</v>
      </c>
      <c r="N5503">
        <v>578.048</v>
      </c>
      <c r="O5503" t="s">
        <v>15856</v>
      </c>
      <c r="P5503">
        <v>4.7789799999999998</v>
      </c>
      <c r="Q5503" t="s">
        <v>248</v>
      </c>
      <c r="R5503" t="s">
        <v>269</v>
      </c>
      <c r="AA5503" s="30"/>
      <c r="AJ5503" t="s">
        <v>4842</v>
      </c>
      <c r="AP5503" t="s">
        <v>114</v>
      </c>
      <c r="AT5503" t="s">
        <v>15857</v>
      </c>
      <c r="AU5503" t="s">
        <v>15858</v>
      </c>
      <c r="AY5503" t="s">
        <v>4845</v>
      </c>
      <c r="AZ5503" t="s">
        <v>4846</v>
      </c>
      <c r="BA5503" t="s">
        <v>4847</v>
      </c>
      <c r="BB5503" t="s">
        <v>4848</v>
      </c>
      <c r="BC5503" t="s">
        <v>98</v>
      </c>
      <c r="BD5503">
        <v>2018</v>
      </c>
      <c r="BE5503" t="s">
        <v>4849</v>
      </c>
      <c r="BF5503" t="s">
        <v>15851</v>
      </c>
    </row>
    <row r="5504" spans="1:58" customFormat="1" x14ac:dyDescent="0.25">
      <c r="A5504" s="57" t="s">
        <v>39895</v>
      </c>
      <c r="B5504" s="38" t="s">
        <v>53823</v>
      </c>
      <c r="E5504" t="s">
        <v>53824</v>
      </c>
      <c r="F5504" t="s">
        <v>53825</v>
      </c>
      <c r="G5504" t="s">
        <v>53826</v>
      </c>
      <c r="N5504">
        <v>578.30999999999995</v>
      </c>
      <c r="O5504" t="s">
        <v>53827</v>
      </c>
      <c r="P5504" s="2">
        <v>-0.86609999999999998</v>
      </c>
      <c r="AA5504" s="30"/>
      <c r="AX5504" t="s">
        <v>53692</v>
      </c>
      <c r="AY5504" t="s">
        <v>53693</v>
      </c>
      <c r="BB5504" t="s">
        <v>53694</v>
      </c>
      <c r="BC5504" t="s">
        <v>52226</v>
      </c>
      <c r="BD5504">
        <v>2016</v>
      </c>
      <c r="BE5504" t="s">
        <v>53695</v>
      </c>
      <c r="BF5504" t="s">
        <v>53828</v>
      </c>
    </row>
    <row r="5505" spans="1:58" customFormat="1" x14ac:dyDescent="0.25">
      <c r="A5505" s="57" t="s">
        <v>39896</v>
      </c>
      <c r="B5505" s="38" t="s">
        <v>46102</v>
      </c>
      <c r="E5505" t="s">
        <v>46103</v>
      </c>
      <c r="F5505" t="s">
        <v>46104</v>
      </c>
      <c r="G5505" s="2" t="s">
        <v>46105</v>
      </c>
      <c r="H5505" s="2"/>
      <c r="I5505" s="2"/>
      <c r="J5505" s="2"/>
      <c r="K5505" s="2"/>
      <c r="L5505" s="2"/>
      <c r="M5505" s="2"/>
      <c r="N5505">
        <v>578.62599999999998</v>
      </c>
      <c r="O5505" t="s">
        <v>46106</v>
      </c>
      <c r="P5505">
        <v>1.8243</v>
      </c>
      <c r="Q5505" t="s">
        <v>329</v>
      </c>
      <c r="R5505" t="s">
        <v>112</v>
      </c>
      <c r="AA5505" s="30"/>
      <c r="AJ5505" t="s">
        <v>42419</v>
      </c>
      <c r="AP5505" t="s">
        <v>114</v>
      </c>
      <c r="AT5505" t="s">
        <v>46107</v>
      </c>
      <c r="AY5505" t="s">
        <v>45313</v>
      </c>
      <c r="AZ5505" t="s">
        <v>45314</v>
      </c>
      <c r="BA5505" t="s">
        <v>45315</v>
      </c>
      <c r="BB5505" t="s">
        <v>45316</v>
      </c>
      <c r="BC5505" t="s">
        <v>270</v>
      </c>
      <c r="BD5505">
        <v>2022</v>
      </c>
      <c r="BE5505" t="s">
        <v>45317</v>
      </c>
      <c r="BF5505" t="s">
        <v>46101</v>
      </c>
    </row>
    <row r="5506" spans="1:58" customFormat="1" x14ac:dyDescent="0.25">
      <c r="A5506" s="57" t="s">
        <v>39897</v>
      </c>
      <c r="B5506" s="38" t="s">
        <v>55798</v>
      </c>
      <c r="D5506" t="s">
        <v>55799</v>
      </c>
      <c r="E5506" t="s">
        <v>55800</v>
      </c>
      <c r="F5506" t="s">
        <v>55801</v>
      </c>
      <c r="G5506" t="s">
        <v>55802</v>
      </c>
      <c r="N5506">
        <v>578.64</v>
      </c>
      <c r="O5506" t="s">
        <v>55803</v>
      </c>
      <c r="P5506">
        <v>5.79</v>
      </c>
      <c r="AA5506" s="30" t="s">
        <v>55474</v>
      </c>
      <c r="AL5506" t="s">
        <v>55420</v>
      </c>
      <c r="AX5506" t="s">
        <v>55475</v>
      </c>
      <c r="AY5506" t="s">
        <v>55476</v>
      </c>
      <c r="BB5506" t="s">
        <v>55477</v>
      </c>
      <c r="BC5506" t="s">
        <v>52681</v>
      </c>
      <c r="BD5506">
        <v>2014</v>
      </c>
      <c r="BE5506" t="s">
        <v>55478</v>
      </c>
      <c r="BF5506" t="s">
        <v>55804</v>
      </c>
    </row>
    <row r="5507" spans="1:58" customFormat="1" x14ac:dyDescent="0.25">
      <c r="A5507" s="57" t="s">
        <v>39898</v>
      </c>
      <c r="B5507" s="38" t="s">
        <v>55555</v>
      </c>
      <c r="D5507" t="s">
        <v>55556</v>
      </c>
      <c r="E5507" t="s">
        <v>55557</v>
      </c>
      <c r="F5507" t="s">
        <v>55558</v>
      </c>
      <c r="G5507" t="s">
        <v>55559</v>
      </c>
      <c r="N5507">
        <v>578.88</v>
      </c>
      <c r="O5507" t="s">
        <v>55560</v>
      </c>
      <c r="P5507" s="2">
        <v>8.3439999999999994</v>
      </c>
      <c r="AA5507" s="30" t="s">
        <v>55474</v>
      </c>
      <c r="AL5507" t="s">
        <v>55420</v>
      </c>
      <c r="AX5507" t="s">
        <v>55475</v>
      </c>
      <c r="AY5507" t="s">
        <v>55476</v>
      </c>
      <c r="BB5507" t="s">
        <v>55477</v>
      </c>
      <c r="BC5507" t="s">
        <v>52681</v>
      </c>
      <c r="BD5507">
        <v>2014</v>
      </c>
      <c r="BE5507" t="s">
        <v>55478</v>
      </c>
      <c r="BF5507" t="s">
        <v>55561</v>
      </c>
    </row>
    <row r="5508" spans="1:58" customFormat="1" x14ac:dyDescent="0.25">
      <c r="A5508" s="57" t="s">
        <v>39899</v>
      </c>
      <c r="B5508" s="38" t="s">
        <v>7752</v>
      </c>
      <c r="E5508" t="s">
        <v>7753</v>
      </c>
      <c r="F5508" t="s">
        <v>7754</v>
      </c>
      <c r="G5508" t="s">
        <v>7755</v>
      </c>
      <c r="N5508">
        <v>579.58399999999995</v>
      </c>
      <c r="O5508" t="s">
        <v>7756</v>
      </c>
      <c r="P5508">
        <v>0.41670000000000001</v>
      </c>
      <c r="Q5508" t="s">
        <v>248</v>
      </c>
      <c r="R5508" t="s">
        <v>143</v>
      </c>
      <c r="AA5508" s="30"/>
      <c r="AJ5508" t="s">
        <v>2843</v>
      </c>
      <c r="AP5508" t="s">
        <v>114</v>
      </c>
      <c r="AT5508" t="s">
        <v>7757</v>
      </c>
      <c r="AU5508" t="s">
        <v>7758</v>
      </c>
      <c r="AY5508" t="s">
        <v>4401</v>
      </c>
      <c r="AZ5508" t="s">
        <v>4402</v>
      </c>
      <c r="BA5508" t="s">
        <v>4403</v>
      </c>
      <c r="BB5508" t="s">
        <v>4404</v>
      </c>
      <c r="BC5508" t="s">
        <v>98</v>
      </c>
      <c r="BD5508">
        <v>2015</v>
      </c>
      <c r="BE5508" t="s">
        <v>4405</v>
      </c>
      <c r="BF5508" t="s">
        <v>7751</v>
      </c>
    </row>
    <row r="5509" spans="1:58" customFormat="1" x14ac:dyDescent="0.25">
      <c r="A5509" s="57" t="s">
        <v>39905</v>
      </c>
      <c r="B5509" s="38" t="s">
        <v>30209</v>
      </c>
      <c r="E5509" t="s">
        <v>30210</v>
      </c>
      <c r="F5509" t="s">
        <v>30211</v>
      </c>
      <c r="G5509" t="s">
        <v>30212</v>
      </c>
      <c r="N5509">
        <v>579.58399999999995</v>
      </c>
      <c r="O5509" t="s">
        <v>7756</v>
      </c>
      <c r="P5509">
        <v>0.41670000000000001</v>
      </c>
      <c r="Q5509" t="s">
        <v>248</v>
      </c>
      <c r="R5509" t="s">
        <v>143</v>
      </c>
      <c r="AA5509" s="30"/>
      <c r="AJ5509" t="s">
        <v>30213</v>
      </c>
      <c r="AP5509" t="s">
        <v>114</v>
      </c>
      <c r="AT5509" t="s">
        <v>30214</v>
      </c>
      <c r="AU5509" t="s">
        <v>30215</v>
      </c>
      <c r="AY5509" t="s">
        <v>4401</v>
      </c>
      <c r="AZ5509" t="s">
        <v>4402</v>
      </c>
      <c r="BA5509" t="s">
        <v>4403</v>
      </c>
      <c r="BB5509" t="s">
        <v>4404</v>
      </c>
      <c r="BC5509" t="s">
        <v>98</v>
      </c>
      <c r="BD5509">
        <v>2015</v>
      </c>
      <c r="BE5509" t="s">
        <v>4405</v>
      </c>
      <c r="BF5509" t="s">
        <v>30208</v>
      </c>
    </row>
    <row r="5510" spans="1:58" customFormat="1" x14ac:dyDescent="0.25">
      <c r="A5510" s="57" t="s">
        <v>39906</v>
      </c>
      <c r="B5510" s="38" t="s">
        <v>52192</v>
      </c>
      <c r="C5510" t="s">
        <v>52193</v>
      </c>
      <c r="E5510" t="s">
        <v>52194</v>
      </c>
      <c r="F5510" t="s">
        <v>52195</v>
      </c>
      <c r="G5510" t="s">
        <v>52196</v>
      </c>
      <c r="N5510">
        <v>580.28499999999997</v>
      </c>
      <c r="O5510" t="s">
        <v>52197</v>
      </c>
      <c r="P5510">
        <v>-1.2</v>
      </c>
      <c r="AA5510" s="30"/>
      <c r="AS5510" t="s">
        <v>52198</v>
      </c>
      <c r="AU5510" t="s">
        <v>52199</v>
      </c>
      <c r="BF5510" t="s">
        <v>52193</v>
      </c>
    </row>
    <row r="5511" spans="1:58" customFormat="1" x14ac:dyDescent="0.25">
      <c r="A5511" s="57" t="s">
        <v>39907</v>
      </c>
      <c r="B5511" s="38" t="s">
        <v>28946</v>
      </c>
      <c r="E5511" t="s">
        <v>28947</v>
      </c>
      <c r="F5511" t="s">
        <v>28948</v>
      </c>
      <c r="G5511" t="s">
        <v>28949</v>
      </c>
      <c r="N5511">
        <v>580.34199999999998</v>
      </c>
      <c r="O5511" t="s">
        <v>28950</v>
      </c>
      <c r="P5511">
        <v>0.68100000000000005</v>
      </c>
      <c r="U5511" t="s">
        <v>28951</v>
      </c>
      <c r="AA5511" s="30"/>
      <c r="AT5511" t="s">
        <v>28952</v>
      </c>
      <c r="AU5511" t="s">
        <v>28953</v>
      </c>
      <c r="AY5511" t="s">
        <v>28954</v>
      </c>
      <c r="AZ5511" t="s">
        <v>28955</v>
      </c>
      <c r="BA5511" t="s">
        <v>28956</v>
      </c>
      <c r="BB5511" t="s">
        <v>28957</v>
      </c>
      <c r="BC5511" t="s">
        <v>98</v>
      </c>
      <c r="BD5511">
        <v>1990</v>
      </c>
      <c r="BE5511" t="s">
        <v>28958</v>
      </c>
      <c r="BF5511" t="s">
        <v>28945</v>
      </c>
    </row>
    <row r="5512" spans="1:58" customFormat="1" x14ac:dyDescent="0.25">
      <c r="A5512" s="57" t="s">
        <v>39908</v>
      </c>
      <c r="B5512" s="38" t="s">
        <v>22053</v>
      </c>
      <c r="E5512" t="s">
        <v>22054</v>
      </c>
      <c r="F5512" t="s">
        <v>22055</v>
      </c>
      <c r="G5512" t="s">
        <v>22056</v>
      </c>
      <c r="N5512">
        <v>580.38300000000004</v>
      </c>
      <c r="O5512" t="s">
        <v>22057</v>
      </c>
      <c r="P5512">
        <v>1.089</v>
      </c>
      <c r="R5512" t="s">
        <v>3662</v>
      </c>
      <c r="AA5512" s="30"/>
      <c r="AT5512" t="s">
        <v>22058</v>
      </c>
      <c r="AU5512" t="s">
        <v>22059</v>
      </c>
      <c r="AY5512" t="s">
        <v>5282</v>
      </c>
      <c r="AZ5512" t="s">
        <v>5283</v>
      </c>
      <c r="BA5512" t="s">
        <v>5284</v>
      </c>
      <c r="BB5512" t="s">
        <v>5285</v>
      </c>
      <c r="BC5512" t="s">
        <v>121</v>
      </c>
      <c r="BD5512">
        <v>2008</v>
      </c>
      <c r="BE5512" t="s">
        <v>5286</v>
      </c>
      <c r="BF5512" t="s">
        <v>22052</v>
      </c>
    </row>
    <row r="5513" spans="1:58" customFormat="1" x14ac:dyDescent="0.25">
      <c r="A5513" s="57" t="s">
        <v>39909</v>
      </c>
      <c r="B5513" s="38" t="s">
        <v>46079</v>
      </c>
      <c r="E5513" t="s">
        <v>46080</v>
      </c>
      <c r="F5513" t="s">
        <v>46081</v>
      </c>
      <c r="G5513" t="s">
        <v>46082</v>
      </c>
      <c r="N5513">
        <v>580.38300000000004</v>
      </c>
      <c r="O5513" t="s">
        <v>22057</v>
      </c>
      <c r="P5513">
        <v>0.82850000000000001</v>
      </c>
      <c r="R5513" t="s">
        <v>112</v>
      </c>
      <c r="AA5513" s="30"/>
      <c r="AT5513" t="s">
        <v>46083</v>
      </c>
      <c r="AU5513" t="s">
        <v>46084</v>
      </c>
      <c r="AY5513" t="s">
        <v>45313</v>
      </c>
      <c r="AZ5513" t="s">
        <v>45314</v>
      </c>
      <c r="BA5513" t="s">
        <v>45315</v>
      </c>
      <c r="BB5513" t="s">
        <v>45316</v>
      </c>
      <c r="BC5513" t="s">
        <v>270</v>
      </c>
      <c r="BD5513">
        <v>2022</v>
      </c>
      <c r="BE5513" t="s">
        <v>45317</v>
      </c>
      <c r="BF5513" t="s">
        <v>46078</v>
      </c>
    </row>
    <row r="5514" spans="1:58" customFormat="1" x14ac:dyDescent="0.25">
      <c r="A5514" s="57" t="s">
        <v>39916</v>
      </c>
      <c r="B5514" s="38" t="s">
        <v>16787</v>
      </c>
      <c r="E5514" t="s">
        <v>16788</v>
      </c>
      <c r="F5514" t="s">
        <v>16789</v>
      </c>
      <c r="G5514" t="s">
        <v>16790</v>
      </c>
      <c r="N5514">
        <v>580.47699999999998</v>
      </c>
      <c r="O5514" t="s">
        <v>16791</v>
      </c>
      <c r="P5514">
        <v>0.70469999999999999</v>
      </c>
      <c r="Q5514" t="s">
        <v>248</v>
      </c>
      <c r="R5514" t="s">
        <v>143</v>
      </c>
      <c r="AA5514" s="30"/>
      <c r="AJ5514" t="s">
        <v>14666</v>
      </c>
      <c r="AP5514" t="s">
        <v>114</v>
      </c>
      <c r="AT5514" t="s">
        <v>16792</v>
      </c>
      <c r="AU5514" t="s">
        <v>16793</v>
      </c>
      <c r="AY5514" t="s">
        <v>4401</v>
      </c>
      <c r="AZ5514" t="s">
        <v>4402</v>
      </c>
      <c r="BA5514" t="s">
        <v>4403</v>
      </c>
      <c r="BB5514" t="s">
        <v>4404</v>
      </c>
      <c r="BC5514" t="s">
        <v>98</v>
      </c>
      <c r="BD5514">
        <v>2015</v>
      </c>
      <c r="BE5514" t="s">
        <v>4405</v>
      </c>
      <c r="BF5514" t="s">
        <v>16786</v>
      </c>
    </row>
    <row r="5515" spans="1:58" customFormat="1" x14ac:dyDescent="0.25">
      <c r="A5515" s="57" t="s">
        <v>39917</v>
      </c>
      <c r="B5515" s="38" t="s">
        <v>20230</v>
      </c>
      <c r="E5515" t="s">
        <v>20231</v>
      </c>
      <c r="F5515" t="s">
        <v>20232</v>
      </c>
      <c r="G5515" t="s">
        <v>20233</v>
      </c>
      <c r="N5515">
        <v>580.47699999999998</v>
      </c>
      <c r="O5515" t="s">
        <v>16791</v>
      </c>
      <c r="P5515">
        <v>0.70469999999999999</v>
      </c>
      <c r="Q5515" t="s">
        <v>248</v>
      </c>
      <c r="R5515" t="s">
        <v>143</v>
      </c>
      <c r="AA5515" s="30"/>
      <c r="AJ5515" t="s">
        <v>20234</v>
      </c>
      <c r="AP5515" t="s">
        <v>114</v>
      </c>
      <c r="AT5515" t="s">
        <v>20235</v>
      </c>
      <c r="AU5515" t="s">
        <v>20236</v>
      </c>
      <c r="AY5515" t="s">
        <v>4401</v>
      </c>
      <c r="AZ5515" t="s">
        <v>4402</v>
      </c>
      <c r="BA5515" t="s">
        <v>4403</v>
      </c>
      <c r="BB5515" t="s">
        <v>4404</v>
      </c>
      <c r="BC5515" t="s">
        <v>98</v>
      </c>
      <c r="BD5515">
        <v>2015</v>
      </c>
      <c r="BE5515" t="s">
        <v>4405</v>
      </c>
      <c r="BF5515" t="s">
        <v>20229</v>
      </c>
    </row>
    <row r="5516" spans="1:58" customFormat="1" x14ac:dyDescent="0.25">
      <c r="A5516" s="57" t="s">
        <v>39923</v>
      </c>
      <c r="B5516" s="38" t="s">
        <v>51613</v>
      </c>
      <c r="E5516" t="s">
        <v>51614</v>
      </c>
      <c r="F5516" t="s">
        <v>51615</v>
      </c>
      <c r="G5516" t="s">
        <v>51616</v>
      </c>
      <c r="N5516">
        <v>580.48099999999999</v>
      </c>
      <c r="O5516" t="s">
        <v>51617</v>
      </c>
      <c r="P5516" s="2">
        <v>2.6442999999999999</v>
      </c>
      <c r="AA5516" s="30"/>
      <c r="AU5516" t="s">
        <v>51618</v>
      </c>
      <c r="BF5516" t="s">
        <v>51613</v>
      </c>
    </row>
    <row r="5517" spans="1:58" customFormat="1" x14ac:dyDescent="0.25">
      <c r="A5517" s="57" t="s">
        <v>39924</v>
      </c>
      <c r="B5517" s="38" t="s">
        <v>12160</v>
      </c>
      <c r="E5517" t="s">
        <v>12161</v>
      </c>
      <c r="F5517" t="s">
        <v>12162</v>
      </c>
      <c r="G5517" t="s">
        <v>12163</v>
      </c>
      <c r="N5517">
        <v>580.55799999999999</v>
      </c>
      <c r="O5517" t="s">
        <v>12164</v>
      </c>
      <c r="P5517">
        <v>-0.19989999999999999</v>
      </c>
      <c r="R5517" t="s">
        <v>269</v>
      </c>
      <c r="AA5517" s="30"/>
      <c r="AT5517" t="s">
        <v>12165</v>
      </c>
      <c r="AU5517" t="s">
        <v>12166</v>
      </c>
      <c r="AY5517" t="s">
        <v>712</v>
      </c>
      <c r="AZ5517" t="s">
        <v>713</v>
      </c>
      <c r="BA5517" t="s">
        <v>714</v>
      </c>
      <c r="BB5517" t="s">
        <v>715</v>
      </c>
      <c r="BC5517" t="s">
        <v>121</v>
      </c>
      <c r="BD5517">
        <v>2007</v>
      </c>
      <c r="BE5517" t="s">
        <v>716</v>
      </c>
      <c r="BF5517" t="s">
        <v>12159</v>
      </c>
    </row>
    <row r="5518" spans="1:58" customFormat="1" x14ac:dyDescent="0.25">
      <c r="A5518" s="57" t="s">
        <v>39925</v>
      </c>
      <c r="B5518" s="38" t="s">
        <v>5116</v>
      </c>
      <c r="E5518" t="s">
        <v>5117</v>
      </c>
      <c r="F5518" t="s">
        <v>5118</v>
      </c>
      <c r="G5518" t="s">
        <v>5119</v>
      </c>
      <c r="N5518">
        <v>580.62300000000005</v>
      </c>
      <c r="O5518" t="s">
        <v>5120</v>
      </c>
      <c r="P5518">
        <v>1.1416200000000001</v>
      </c>
      <c r="R5518" t="s">
        <v>143</v>
      </c>
      <c r="AA5518" s="30"/>
      <c r="AT5518" t="s">
        <v>5121</v>
      </c>
      <c r="AU5518" t="s">
        <v>5122</v>
      </c>
      <c r="AY5518" t="s">
        <v>3448</v>
      </c>
      <c r="AZ5518" t="s">
        <v>3449</v>
      </c>
      <c r="BA5518" t="s">
        <v>3450</v>
      </c>
      <c r="BB5518" t="s">
        <v>3451</v>
      </c>
      <c r="BC5518" t="s">
        <v>98</v>
      </c>
      <c r="BD5518">
        <v>2007</v>
      </c>
      <c r="BE5518" t="s">
        <v>3452</v>
      </c>
      <c r="BF5518" t="s">
        <v>5115</v>
      </c>
    </row>
    <row r="5519" spans="1:58" customFormat="1" x14ac:dyDescent="0.25">
      <c r="A5519" s="57" t="s">
        <v>39926</v>
      </c>
      <c r="B5519" s="38" t="s">
        <v>17427</v>
      </c>
      <c r="E5519" t="s">
        <v>17428</v>
      </c>
      <c r="F5519" t="s">
        <v>17429</v>
      </c>
      <c r="G5519" t="s">
        <v>17430</v>
      </c>
      <c r="N5519">
        <v>580.62300000000005</v>
      </c>
      <c r="O5519" t="s">
        <v>5120</v>
      </c>
      <c r="P5519">
        <v>1.1416200000000001</v>
      </c>
      <c r="R5519" t="s">
        <v>143</v>
      </c>
      <c r="AA5519" s="30"/>
      <c r="AT5519" t="s">
        <v>17431</v>
      </c>
      <c r="AU5519" t="s">
        <v>17432</v>
      </c>
      <c r="AY5519" t="s">
        <v>3448</v>
      </c>
      <c r="AZ5519" t="s">
        <v>3449</v>
      </c>
      <c r="BA5519" t="s">
        <v>3450</v>
      </c>
      <c r="BB5519" t="s">
        <v>3451</v>
      </c>
      <c r="BC5519" t="s">
        <v>98</v>
      </c>
      <c r="BD5519">
        <v>2007</v>
      </c>
      <c r="BE5519" t="s">
        <v>3452</v>
      </c>
      <c r="BF5519" t="s">
        <v>17426</v>
      </c>
    </row>
    <row r="5520" spans="1:58" customFormat="1" x14ac:dyDescent="0.25">
      <c r="A5520" s="57" t="s">
        <v>39927</v>
      </c>
      <c r="B5520" s="38" t="s">
        <v>45797</v>
      </c>
      <c r="E5520" t="s">
        <v>45798</v>
      </c>
      <c r="F5520" t="s">
        <v>45799</v>
      </c>
      <c r="G5520" s="2" t="s">
        <v>45800</v>
      </c>
      <c r="H5520" s="2"/>
      <c r="I5520" s="2"/>
      <c r="J5520" s="2"/>
      <c r="K5520" s="2"/>
      <c r="L5520" s="2"/>
      <c r="M5520" s="2"/>
      <c r="N5520">
        <v>581.05399999999997</v>
      </c>
      <c r="O5520" t="s">
        <v>45801</v>
      </c>
      <c r="P5520">
        <v>2.0356000000000001</v>
      </c>
      <c r="R5520" t="s">
        <v>112</v>
      </c>
      <c r="AA5520" s="30"/>
      <c r="AT5520" t="s">
        <v>45802</v>
      </c>
      <c r="AY5520" t="s">
        <v>45313</v>
      </c>
      <c r="AZ5520" t="s">
        <v>45314</v>
      </c>
      <c r="BA5520" t="s">
        <v>45315</v>
      </c>
      <c r="BB5520" t="s">
        <v>45316</v>
      </c>
      <c r="BC5520" t="s">
        <v>270</v>
      </c>
      <c r="BD5520">
        <v>2022</v>
      </c>
      <c r="BE5520" t="s">
        <v>45317</v>
      </c>
      <c r="BF5520" t="s">
        <v>45796</v>
      </c>
    </row>
    <row r="5521" spans="1:58" customFormat="1" x14ac:dyDescent="0.25">
      <c r="A5521" s="57" t="s">
        <v>39928</v>
      </c>
      <c r="B5521" s="38" t="s">
        <v>45895</v>
      </c>
      <c r="E5521" t="s">
        <v>45896</v>
      </c>
      <c r="F5521" t="s">
        <v>45897</v>
      </c>
      <c r="G5521" s="2" t="s">
        <v>45898</v>
      </c>
      <c r="H5521" s="2"/>
      <c r="I5521" s="2"/>
      <c r="J5521" s="2"/>
      <c r="K5521" s="2"/>
      <c r="L5521" s="2"/>
      <c r="M5521" s="2"/>
      <c r="N5521">
        <v>581.05399999999997</v>
      </c>
      <c r="O5521" t="s">
        <v>45801</v>
      </c>
      <c r="P5521">
        <v>2.2961</v>
      </c>
      <c r="Q5521" t="s">
        <v>329</v>
      </c>
      <c r="R5521" t="s">
        <v>112</v>
      </c>
      <c r="AA5521" s="30"/>
      <c r="AJ5521" t="s">
        <v>30547</v>
      </c>
      <c r="AP5521" t="s">
        <v>114</v>
      </c>
      <c r="AT5521" t="s">
        <v>45899</v>
      </c>
      <c r="AY5521" t="s">
        <v>45313</v>
      </c>
      <c r="AZ5521" t="s">
        <v>45314</v>
      </c>
      <c r="BA5521" t="s">
        <v>45315</v>
      </c>
      <c r="BB5521" t="s">
        <v>45316</v>
      </c>
      <c r="BC5521" t="s">
        <v>270</v>
      </c>
      <c r="BD5521">
        <v>2022</v>
      </c>
      <c r="BE5521" t="s">
        <v>45317</v>
      </c>
      <c r="BF5521" t="s">
        <v>45894</v>
      </c>
    </row>
    <row r="5522" spans="1:58" customFormat="1" x14ac:dyDescent="0.25">
      <c r="A5522" s="57" t="s">
        <v>39929</v>
      </c>
      <c r="B5522" s="38" t="s">
        <v>12386</v>
      </c>
      <c r="E5522" t="s">
        <v>12387</v>
      </c>
      <c r="F5522" t="s">
        <v>12388</v>
      </c>
      <c r="G5522" s="2" t="s">
        <v>12389</v>
      </c>
      <c r="H5522" s="2"/>
      <c r="I5522" s="2"/>
      <c r="J5522" s="2"/>
      <c r="K5522" s="2"/>
      <c r="L5522" s="2"/>
      <c r="M5522" s="2"/>
      <c r="N5522">
        <v>581.077</v>
      </c>
      <c r="O5522" t="s">
        <v>12390</v>
      </c>
      <c r="P5522">
        <v>0.71730000000000005</v>
      </c>
      <c r="R5522" t="s">
        <v>3662</v>
      </c>
      <c r="AA5522" s="30"/>
      <c r="AT5522" t="s">
        <v>12391</v>
      </c>
      <c r="AY5522" t="s">
        <v>5282</v>
      </c>
      <c r="AZ5522" t="s">
        <v>5283</v>
      </c>
      <c r="BA5522" t="s">
        <v>5284</v>
      </c>
      <c r="BB5522" t="s">
        <v>5285</v>
      </c>
      <c r="BC5522" t="s">
        <v>121</v>
      </c>
      <c r="BD5522">
        <v>2008</v>
      </c>
      <c r="BE5522" t="s">
        <v>5286</v>
      </c>
      <c r="BF5522" t="s">
        <v>12385</v>
      </c>
    </row>
    <row r="5523" spans="1:58" customFormat="1" x14ac:dyDescent="0.25">
      <c r="A5523" s="57" t="s">
        <v>39930</v>
      </c>
      <c r="B5523" s="38" t="s">
        <v>20833</v>
      </c>
      <c r="E5523" t="s">
        <v>20834</v>
      </c>
      <c r="F5523" t="s">
        <v>20835</v>
      </c>
      <c r="G5523" s="2" t="s">
        <v>20836</v>
      </c>
      <c r="H5523" s="2"/>
      <c r="I5523" s="2"/>
      <c r="J5523" s="2"/>
      <c r="K5523" s="2"/>
      <c r="L5523" s="2"/>
      <c r="M5523" s="2"/>
      <c r="N5523">
        <v>581.077</v>
      </c>
      <c r="O5523" t="s">
        <v>12390</v>
      </c>
      <c r="P5523">
        <v>0.71730000000000005</v>
      </c>
      <c r="R5523" t="s">
        <v>112</v>
      </c>
      <c r="AA5523" s="30"/>
      <c r="AT5523" t="s">
        <v>20837</v>
      </c>
      <c r="AY5523" t="s">
        <v>1892</v>
      </c>
      <c r="AZ5523" t="s">
        <v>1893</v>
      </c>
      <c r="BA5523" t="s">
        <v>1894</v>
      </c>
      <c r="BB5523" t="s">
        <v>1895</v>
      </c>
      <c r="BC5523" t="s">
        <v>98</v>
      </c>
      <c r="BD5523">
        <v>2009</v>
      </c>
      <c r="BE5523" t="s">
        <v>1896</v>
      </c>
      <c r="BF5523" t="s">
        <v>20832</v>
      </c>
    </row>
    <row r="5524" spans="1:58" customFormat="1" x14ac:dyDescent="0.25">
      <c r="A5524" s="57" t="s">
        <v>39931</v>
      </c>
      <c r="B5524" s="38" t="s">
        <v>24227</v>
      </c>
      <c r="E5524" t="s">
        <v>24228</v>
      </c>
      <c r="F5524" t="s">
        <v>24229</v>
      </c>
      <c r="G5524" s="2" t="s">
        <v>24230</v>
      </c>
      <c r="H5524" s="2"/>
      <c r="I5524" s="2"/>
      <c r="J5524" s="2"/>
      <c r="K5524" s="2"/>
      <c r="L5524" s="2"/>
      <c r="M5524" s="2"/>
      <c r="N5524">
        <v>581.077</v>
      </c>
      <c r="O5524" t="s">
        <v>12390</v>
      </c>
      <c r="P5524">
        <v>0.71730000000000005</v>
      </c>
      <c r="R5524" t="s">
        <v>112</v>
      </c>
      <c r="AA5524" s="30"/>
      <c r="AT5524" t="s">
        <v>24231</v>
      </c>
      <c r="AY5524" t="s">
        <v>1892</v>
      </c>
      <c r="AZ5524" t="s">
        <v>1893</v>
      </c>
      <c r="BA5524" t="s">
        <v>1894</v>
      </c>
      <c r="BB5524" t="s">
        <v>1895</v>
      </c>
      <c r="BC5524" t="s">
        <v>98</v>
      </c>
      <c r="BD5524">
        <v>2009</v>
      </c>
      <c r="BE5524" t="s">
        <v>1896</v>
      </c>
      <c r="BF5524" t="s">
        <v>24226</v>
      </c>
    </row>
    <row r="5525" spans="1:58" customFormat="1" x14ac:dyDescent="0.25">
      <c r="A5525" s="57" t="s">
        <v>39932</v>
      </c>
      <c r="B5525" s="38" t="s">
        <v>26038</v>
      </c>
      <c r="E5525" t="s">
        <v>26039</v>
      </c>
      <c r="F5525" t="s">
        <v>26040</v>
      </c>
      <c r="G5525" s="2" t="s">
        <v>26041</v>
      </c>
      <c r="H5525" s="2"/>
      <c r="I5525" s="2"/>
      <c r="J5525" s="2"/>
      <c r="K5525" s="2"/>
      <c r="L5525" s="2"/>
      <c r="M5525" s="2"/>
      <c r="N5525">
        <v>581.077</v>
      </c>
      <c r="O5525" t="s">
        <v>12390</v>
      </c>
      <c r="P5525">
        <v>0.71730000000000005</v>
      </c>
      <c r="R5525" t="s">
        <v>3662</v>
      </c>
      <c r="AA5525" s="30"/>
      <c r="AT5525" t="s">
        <v>26042</v>
      </c>
      <c r="AY5525" t="s">
        <v>5282</v>
      </c>
      <c r="AZ5525" t="s">
        <v>5283</v>
      </c>
      <c r="BA5525" t="s">
        <v>5284</v>
      </c>
      <c r="BB5525" t="s">
        <v>5285</v>
      </c>
      <c r="BC5525" t="s">
        <v>121</v>
      </c>
      <c r="BD5525">
        <v>2008</v>
      </c>
      <c r="BE5525" t="s">
        <v>5286</v>
      </c>
      <c r="BF5525" t="s">
        <v>26037</v>
      </c>
    </row>
    <row r="5526" spans="1:58" customFormat="1" x14ac:dyDescent="0.25">
      <c r="A5526" s="57" t="s">
        <v>39933</v>
      </c>
      <c r="B5526" s="38" t="s">
        <v>15730</v>
      </c>
      <c r="E5526" t="s">
        <v>15731</v>
      </c>
      <c r="F5526" t="s">
        <v>15732</v>
      </c>
      <c r="G5526" t="s">
        <v>15733</v>
      </c>
      <c r="N5526">
        <v>581.33000000000004</v>
      </c>
      <c r="O5526" t="s">
        <v>15734</v>
      </c>
      <c r="P5526">
        <v>-0.15970000000000001</v>
      </c>
      <c r="U5526" t="s">
        <v>303</v>
      </c>
      <c r="AA5526" s="30"/>
      <c r="AT5526" t="s">
        <v>15735</v>
      </c>
      <c r="AU5526" t="s">
        <v>15736</v>
      </c>
      <c r="AY5526" t="s">
        <v>306</v>
      </c>
      <c r="AZ5526" t="s">
        <v>307</v>
      </c>
      <c r="BA5526" t="s">
        <v>308</v>
      </c>
      <c r="BB5526" t="s">
        <v>309</v>
      </c>
      <c r="BC5526" t="s">
        <v>98</v>
      </c>
      <c r="BD5526">
        <v>1986</v>
      </c>
      <c r="BE5526" t="s">
        <v>310</v>
      </c>
      <c r="BF5526" t="s">
        <v>15729</v>
      </c>
    </row>
    <row r="5527" spans="1:58" customFormat="1" x14ac:dyDescent="0.25">
      <c r="A5527" s="57" t="s">
        <v>39934</v>
      </c>
      <c r="B5527" s="38" t="s">
        <v>50865</v>
      </c>
      <c r="C5527" t="s">
        <v>50866</v>
      </c>
      <c r="E5527" t="s">
        <v>50867</v>
      </c>
      <c r="F5527" t="s">
        <v>50868</v>
      </c>
      <c r="G5527" t="s">
        <v>50869</v>
      </c>
      <c r="N5527">
        <v>581.54200000000003</v>
      </c>
      <c r="O5527" t="s">
        <v>50870</v>
      </c>
      <c r="P5527" s="2">
        <v>2.5701000000000001</v>
      </c>
      <c r="AA5527" s="30"/>
      <c r="AU5527" t="s">
        <v>50871</v>
      </c>
      <c r="AX5527" s="1" t="s">
        <v>50765</v>
      </c>
      <c r="AY5527" t="s">
        <v>50766</v>
      </c>
      <c r="BB5527" t="s">
        <v>50767</v>
      </c>
      <c r="BC5527" t="s">
        <v>50768</v>
      </c>
      <c r="BD5527">
        <v>2021</v>
      </c>
      <c r="BE5527" t="s">
        <v>50769</v>
      </c>
      <c r="BF5527" t="s">
        <v>50865</v>
      </c>
    </row>
    <row r="5528" spans="1:58" customFormat="1" x14ac:dyDescent="0.25">
      <c r="A5528" s="57" t="s">
        <v>39935</v>
      </c>
      <c r="B5528" s="38" t="s">
        <v>20673</v>
      </c>
      <c r="E5528" t="s">
        <v>20674</v>
      </c>
      <c r="F5528" t="s">
        <v>20675</v>
      </c>
      <c r="G5528" t="s">
        <v>20676</v>
      </c>
      <c r="N5528">
        <v>581.67700000000002</v>
      </c>
      <c r="O5528" t="s">
        <v>20677</v>
      </c>
      <c r="P5528">
        <v>2.9985400000000002</v>
      </c>
      <c r="R5528" t="s">
        <v>130</v>
      </c>
      <c r="AA5528" s="30"/>
      <c r="AE5528" t="s">
        <v>80</v>
      </c>
      <c r="AT5528" t="s">
        <v>20678</v>
      </c>
      <c r="AU5528" t="s">
        <v>20679</v>
      </c>
      <c r="AY5528" t="s">
        <v>133</v>
      </c>
      <c r="AZ5528" t="s">
        <v>134</v>
      </c>
      <c r="BA5528" t="s">
        <v>135</v>
      </c>
      <c r="BB5528" t="s">
        <v>136</v>
      </c>
      <c r="BC5528" t="s">
        <v>98</v>
      </c>
      <c r="BD5528">
        <v>1994</v>
      </c>
      <c r="BE5528" t="s">
        <v>137</v>
      </c>
      <c r="BF5528" t="s">
        <v>20672</v>
      </c>
    </row>
    <row r="5529" spans="1:58" customFormat="1" x14ac:dyDescent="0.25">
      <c r="A5529" s="57" t="s">
        <v>39936</v>
      </c>
      <c r="B5529" s="38" t="s">
        <v>20717</v>
      </c>
      <c r="E5529" t="s">
        <v>20718</v>
      </c>
      <c r="F5529" t="s">
        <v>20719</v>
      </c>
      <c r="G5529" t="s">
        <v>20720</v>
      </c>
      <c r="N5529">
        <v>581.67700000000002</v>
      </c>
      <c r="O5529" t="s">
        <v>20677</v>
      </c>
      <c r="P5529">
        <v>2.9985400000000002</v>
      </c>
      <c r="R5529" t="s">
        <v>130</v>
      </c>
      <c r="AA5529" s="30"/>
      <c r="AE5529" t="s">
        <v>80</v>
      </c>
      <c r="AT5529" t="s">
        <v>20721</v>
      </c>
      <c r="AU5529" t="s">
        <v>20722</v>
      </c>
      <c r="AY5529" t="s">
        <v>133</v>
      </c>
      <c r="AZ5529" t="s">
        <v>134</v>
      </c>
      <c r="BA5529" t="s">
        <v>135</v>
      </c>
      <c r="BB5529" t="s">
        <v>136</v>
      </c>
      <c r="BC5529" t="s">
        <v>98</v>
      </c>
      <c r="BD5529">
        <v>1994</v>
      </c>
      <c r="BE5529" t="s">
        <v>137</v>
      </c>
      <c r="BF5529" t="s">
        <v>20716</v>
      </c>
    </row>
    <row r="5530" spans="1:58" customFormat="1" x14ac:dyDescent="0.25">
      <c r="A5530" s="57" t="s">
        <v>39937</v>
      </c>
      <c r="B5530" s="38" t="s">
        <v>23274</v>
      </c>
      <c r="E5530" t="s">
        <v>23275</v>
      </c>
      <c r="F5530" t="s">
        <v>23276</v>
      </c>
      <c r="G5530" t="s">
        <v>23277</v>
      </c>
      <c r="N5530">
        <v>582.01700000000005</v>
      </c>
      <c r="O5530" t="s">
        <v>23278</v>
      </c>
      <c r="P5530">
        <v>1.6738</v>
      </c>
      <c r="Q5530" t="s">
        <v>248</v>
      </c>
      <c r="R5530" t="s">
        <v>143</v>
      </c>
      <c r="AA5530" s="30"/>
      <c r="AJ5530" t="s">
        <v>4143</v>
      </c>
      <c r="AP5530" t="s">
        <v>114</v>
      </c>
      <c r="AT5530" t="s">
        <v>23279</v>
      </c>
      <c r="AU5530" t="s">
        <v>23280</v>
      </c>
      <c r="AY5530" t="s">
        <v>388</v>
      </c>
      <c r="AZ5530" t="s">
        <v>389</v>
      </c>
      <c r="BA5530" t="s">
        <v>390</v>
      </c>
      <c r="BB5530" t="s">
        <v>391</v>
      </c>
      <c r="BC5530" t="s">
        <v>392</v>
      </c>
      <c r="BD5530" t="s">
        <v>253</v>
      </c>
      <c r="BE5530" t="s">
        <v>393</v>
      </c>
      <c r="BF5530" t="s">
        <v>23273</v>
      </c>
    </row>
    <row r="5531" spans="1:58" customFormat="1" x14ac:dyDescent="0.25">
      <c r="A5531" s="57" t="s">
        <v>39938</v>
      </c>
      <c r="B5531" s="38" t="s">
        <v>44376</v>
      </c>
      <c r="E5531" t="s">
        <v>44377</v>
      </c>
      <c r="F5531" t="s">
        <v>44378</v>
      </c>
      <c r="G5531" s="2" t="s">
        <v>44379</v>
      </c>
      <c r="H5531" s="2"/>
      <c r="I5531" s="2"/>
      <c r="J5531" s="2"/>
      <c r="K5531" s="2"/>
      <c r="L5531" s="2"/>
      <c r="M5531" s="2"/>
      <c r="N5531">
        <v>582.48</v>
      </c>
      <c r="O5531" t="s">
        <v>44380</v>
      </c>
      <c r="P5531">
        <v>3.3315000000000001</v>
      </c>
      <c r="Q5531" t="s">
        <v>329</v>
      </c>
      <c r="R5531" t="s">
        <v>112</v>
      </c>
      <c r="AA5531" s="30"/>
      <c r="AJ5531" t="s">
        <v>23827</v>
      </c>
      <c r="AP5531" t="s">
        <v>114</v>
      </c>
      <c r="AT5531" t="s">
        <v>44381</v>
      </c>
      <c r="AY5531" t="s">
        <v>43722</v>
      </c>
      <c r="AZ5531" t="s">
        <v>43723</v>
      </c>
      <c r="BA5531" t="s">
        <v>43724</v>
      </c>
      <c r="BB5531" t="s">
        <v>43725</v>
      </c>
      <c r="BC5531" t="s">
        <v>98</v>
      </c>
      <c r="BD5531">
        <v>2020</v>
      </c>
      <c r="BE5531" t="s">
        <v>43726</v>
      </c>
      <c r="BF5531" t="s">
        <v>44375</v>
      </c>
    </row>
    <row r="5532" spans="1:58" customFormat="1" x14ac:dyDescent="0.25">
      <c r="A5532" s="57" t="s">
        <v>39945</v>
      </c>
      <c r="B5532" s="38" t="s">
        <v>17860</v>
      </c>
      <c r="E5532" t="s">
        <v>17861</v>
      </c>
      <c r="F5532" t="s">
        <v>17862</v>
      </c>
      <c r="G5532" t="s">
        <v>17863</v>
      </c>
      <c r="N5532">
        <v>582.68200000000002</v>
      </c>
      <c r="O5532" t="s">
        <v>17864</v>
      </c>
      <c r="P5532">
        <v>1.9714</v>
      </c>
      <c r="R5532" t="s">
        <v>143</v>
      </c>
      <c r="AA5532" s="30"/>
      <c r="AT5532" t="s">
        <v>17865</v>
      </c>
      <c r="AU5532" t="s">
        <v>17866</v>
      </c>
      <c r="AY5532" t="s">
        <v>1763</v>
      </c>
      <c r="AZ5532" t="s">
        <v>1764</v>
      </c>
      <c r="BA5532" t="s">
        <v>1765</v>
      </c>
      <c r="BB5532" t="s">
        <v>1766</v>
      </c>
      <c r="BC5532" t="s">
        <v>121</v>
      </c>
      <c r="BD5532">
        <v>2007</v>
      </c>
      <c r="BE5532" t="s">
        <v>1767</v>
      </c>
      <c r="BF5532" t="s">
        <v>17859</v>
      </c>
    </row>
    <row r="5533" spans="1:58" customFormat="1" x14ac:dyDescent="0.25">
      <c r="A5533" s="57" t="s">
        <v>39946</v>
      </c>
      <c r="B5533" s="38" t="s">
        <v>6822</v>
      </c>
      <c r="E5533" t="s">
        <v>6823</v>
      </c>
      <c r="F5533" t="s">
        <v>6824</v>
      </c>
      <c r="G5533" t="s">
        <v>6825</v>
      </c>
      <c r="N5533">
        <v>583.34299999999996</v>
      </c>
      <c r="O5533" t="s">
        <v>6826</v>
      </c>
      <c r="P5533">
        <v>0.83879999999999999</v>
      </c>
      <c r="R5533" t="s">
        <v>503</v>
      </c>
      <c r="AA5533" s="30"/>
      <c r="AT5533" t="s">
        <v>6827</v>
      </c>
      <c r="AU5533" t="s">
        <v>6828</v>
      </c>
      <c r="AY5533" t="s">
        <v>3174</v>
      </c>
      <c r="AZ5533" t="s">
        <v>3175</v>
      </c>
      <c r="BA5533" t="s">
        <v>3176</v>
      </c>
      <c r="BB5533" t="s">
        <v>3177</v>
      </c>
      <c r="BC5533" t="s">
        <v>376</v>
      </c>
      <c r="BD5533" t="s">
        <v>3178</v>
      </c>
      <c r="BE5533" t="s">
        <v>3179</v>
      </c>
      <c r="BF5533" t="s">
        <v>6821</v>
      </c>
    </row>
    <row r="5534" spans="1:58" customFormat="1" x14ac:dyDescent="0.25">
      <c r="A5534" s="57" t="s">
        <v>39947</v>
      </c>
      <c r="B5534" s="38" t="s">
        <v>51846</v>
      </c>
      <c r="C5534" t="s">
        <v>51847</v>
      </c>
      <c r="E5534" t="s">
        <v>51848</v>
      </c>
      <c r="F5534" t="s">
        <v>51849</v>
      </c>
      <c r="G5534" s="2" t="s">
        <v>51850</v>
      </c>
      <c r="H5534" s="2"/>
      <c r="I5534" s="2"/>
      <c r="J5534" s="2"/>
      <c r="K5534" s="2"/>
      <c r="L5534" s="2"/>
      <c r="M5534" s="2"/>
      <c r="N5534">
        <v>583.45799999999997</v>
      </c>
      <c r="O5534" t="s">
        <v>51851</v>
      </c>
      <c r="P5534" s="2">
        <v>2.3418999999999999</v>
      </c>
      <c r="AA5534" s="30" t="s">
        <v>1140</v>
      </c>
      <c r="AS5534" t="s">
        <v>51852</v>
      </c>
      <c r="AW5534" t="s">
        <v>57613</v>
      </c>
      <c r="AY5534" t="s">
        <v>51830</v>
      </c>
      <c r="AZ5534" t="s">
        <v>51831</v>
      </c>
      <c r="BB5534" t="s">
        <v>51832</v>
      </c>
      <c r="BC5534" t="s">
        <v>51833</v>
      </c>
      <c r="BD5534">
        <v>2025</v>
      </c>
      <c r="BE5534" t="s">
        <v>51834</v>
      </c>
      <c r="BF5534" t="s">
        <v>51845</v>
      </c>
    </row>
    <row r="5535" spans="1:58" customFormat="1" x14ac:dyDescent="0.25">
      <c r="A5535" s="57" t="s">
        <v>39948</v>
      </c>
      <c r="B5535" s="38" t="s">
        <v>16685</v>
      </c>
      <c r="E5535" t="s">
        <v>16686</v>
      </c>
      <c r="F5535" t="s">
        <v>16687</v>
      </c>
      <c r="G5535" t="s">
        <v>16688</v>
      </c>
      <c r="N5535">
        <v>583.58699999999999</v>
      </c>
      <c r="O5535" t="s">
        <v>16689</v>
      </c>
      <c r="P5535">
        <v>0.4214</v>
      </c>
      <c r="R5535" t="s">
        <v>503</v>
      </c>
      <c r="AA5535" s="30"/>
      <c r="AT5535" t="s">
        <v>16690</v>
      </c>
      <c r="AU5535" t="s">
        <v>16691</v>
      </c>
      <c r="AY5535" t="s">
        <v>8209</v>
      </c>
      <c r="AZ5535" t="s">
        <v>8210</v>
      </c>
      <c r="BA5535" t="s">
        <v>8211</v>
      </c>
      <c r="BB5535" t="s">
        <v>8212</v>
      </c>
      <c r="BC5535" t="s">
        <v>98</v>
      </c>
      <c r="BD5535">
        <v>1998</v>
      </c>
      <c r="BE5535" t="s">
        <v>8213</v>
      </c>
      <c r="BF5535" t="s">
        <v>16684</v>
      </c>
    </row>
    <row r="5536" spans="1:58" customFormat="1" x14ac:dyDescent="0.25">
      <c r="A5536" s="57" t="s">
        <v>39949</v>
      </c>
      <c r="B5536" s="38" t="s">
        <v>11748</v>
      </c>
      <c r="E5536" t="s">
        <v>11749</v>
      </c>
      <c r="F5536" t="s">
        <v>11750</v>
      </c>
      <c r="G5536" t="s">
        <v>11751</v>
      </c>
      <c r="N5536">
        <v>583.649</v>
      </c>
      <c r="O5536" t="s">
        <v>11752</v>
      </c>
      <c r="P5536">
        <v>2.3902999999999999</v>
      </c>
      <c r="R5536" t="s">
        <v>130</v>
      </c>
      <c r="AA5536" s="30"/>
      <c r="AE5536" t="s">
        <v>80</v>
      </c>
      <c r="AT5536" t="s">
        <v>11753</v>
      </c>
      <c r="AU5536" t="s">
        <v>11754</v>
      </c>
      <c r="AY5536" t="s">
        <v>133</v>
      </c>
      <c r="AZ5536" t="s">
        <v>134</v>
      </c>
      <c r="BA5536" t="s">
        <v>135</v>
      </c>
      <c r="BB5536" t="s">
        <v>136</v>
      </c>
      <c r="BC5536" t="s">
        <v>98</v>
      </c>
      <c r="BD5536">
        <v>1994</v>
      </c>
      <c r="BE5536" t="s">
        <v>137</v>
      </c>
      <c r="BF5536" t="s">
        <v>11747</v>
      </c>
    </row>
    <row r="5537" spans="1:58" customFormat="1" x14ac:dyDescent="0.25">
      <c r="A5537" s="57" t="s">
        <v>39950</v>
      </c>
      <c r="B5537" s="38" t="s">
        <v>22755</v>
      </c>
      <c r="E5537" t="s">
        <v>22756</v>
      </c>
      <c r="F5537" t="s">
        <v>22757</v>
      </c>
      <c r="G5537" t="s">
        <v>22758</v>
      </c>
      <c r="N5537">
        <v>583.649</v>
      </c>
      <c r="O5537" t="s">
        <v>11752</v>
      </c>
      <c r="P5537">
        <v>2.3902999999999999</v>
      </c>
      <c r="R5537" t="s">
        <v>130</v>
      </c>
      <c r="AA5537" s="30"/>
      <c r="AE5537" t="s">
        <v>80</v>
      </c>
      <c r="AT5537" t="s">
        <v>22759</v>
      </c>
      <c r="AU5537" t="s">
        <v>22760</v>
      </c>
      <c r="AY5537" t="s">
        <v>133</v>
      </c>
      <c r="AZ5537" t="s">
        <v>134</v>
      </c>
      <c r="BA5537" t="s">
        <v>135</v>
      </c>
      <c r="BB5537" t="s">
        <v>136</v>
      </c>
      <c r="BC5537" t="s">
        <v>98</v>
      </c>
      <c r="BD5537">
        <v>1994</v>
      </c>
      <c r="BE5537" t="s">
        <v>137</v>
      </c>
      <c r="BF5537" t="s">
        <v>22754</v>
      </c>
    </row>
    <row r="5538" spans="1:58" customFormat="1" x14ac:dyDescent="0.25">
      <c r="A5538" s="57" t="s">
        <v>39951</v>
      </c>
      <c r="B5538" s="38" t="s">
        <v>38218</v>
      </c>
      <c r="E5538" t="s">
        <v>38219</v>
      </c>
      <c r="F5538" t="s">
        <v>38220</v>
      </c>
      <c r="G5538" t="s">
        <v>38221</v>
      </c>
      <c r="N5538">
        <v>583.76499999999999</v>
      </c>
      <c r="O5538" t="s">
        <v>38222</v>
      </c>
      <c r="P5538">
        <v>5.9605199999999998</v>
      </c>
      <c r="AA5538" s="30" t="s">
        <v>35520</v>
      </c>
      <c r="AT5538" t="s">
        <v>38223</v>
      </c>
      <c r="AU5538" t="s">
        <v>38224</v>
      </c>
      <c r="AY5538" t="s">
        <v>35523</v>
      </c>
      <c r="AZ5538" t="s">
        <v>35524</v>
      </c>
      <c r="BA5538" t="s">
        <v>35525</v>
      </c>
      <c r="BB5538" t="s">
        <v>35526</v>
      </c>
      <c r="BC5538" t="s">
        <v>98</v>
      </c>
      <c r="BD5538">
        <v>2015</v>
      </c>
      <c r="BE5538" t="s">
        <v>35527</v>
      </c>
      <c r="BF5538" t="s">
        <v>38217</v>
      </c>
    </row>
    <row r="5539" spans="1:58" customFormat="1" x14ac:dyDescent="0.25">
      <c r="A5539" s="57" t="s">
        <v>39952</v>
      </c>
      <c r="B5539" s="38" t="s">
        <v>39502</v>
      </c>
      <c r="E5539" t="s">
        <v>39503</v>
      </c>
      <c r="F5539" t="s">
        <v>39504</v>
      </c>
      <c r="G5539" t="s">
        <v>39505</v>
      </c>
      <c r="N5539">
        <v>583.76499999999999</v>
      </c>
      <c r="O5539" t="s">
        <v>38222</v>
      </c>
      <c r="P5539">
        <v>5.9605199999999998</v>
      </c>
      <c r="AA5539" s="30" t="s">
        <v>35520</v>
      </c>
      <c r="AT5539" t="s">
        <v>39506</v>
      </c>
      <c r="AU5539" t="s">
        <v>39507</v>
      </c>
      <c r="AY5539" t="s">
        <v>35523</v>
      </c>
      <c r="AZ5539" t="s">
        <v>35524</v>
      </c>
      <c r="BA5539" t="s">
        <v>35525</v>
      </c>
      <c r="BB5539" t="s">
        <v>35526</v>
      </c>
      <c r="BC5539" t="s">
        <v>98</v>
      </c>
      <c r="BD5539">
        <v>2015</v>
      </c>
      <c r="BE5539" t="s">
        <v>35527</v>
      </c>
      <c r="BF5539" t="s">
        <v>39501</v>
      </c>
    </row>
    <row r="5540" spans="1:58" customFormat="1" x14ac:dyDescent="0.25">
      <c r="A5540" s="57" t="s">
        <v>39953</v>
      </c>
      <c r="B5540" s="38" t="s">
        <v>30533</v>
      </c>
      <c r="E5540" t="s">
        <v>30534</v>
      </c>
      <c r="F5540" t="s">
        <v>30535</v>
      </c>
      <c r="G5540" t="s">
        <v>30536</v>
      </c>
      <c r="N5540">
        <v>583.77800000000002</v>
      </c>
      <c r="O5540" t="s">
        <v>30537</v>
      </c>
      <c r="P5540">
        <v>1.6947000000000001</v>
      </c>
      <c r="Q5540" t="s">
        <v>329</v>
      </c>
      <c r="R5540" t="s">
        <v>143</v>
      </c>
      <c r="AA5540" s="30"/>
      <c r="AJ5540" t="s">
        <v>30538</v>
      </c>
      <c r="AP5540" t="s">
        <v>114</v>
      </c>
      <c r="AT5540" t="s">
        <v>30539</v>
      </c>
      <c r="AU5540" t="s">
        <v>30540</v>
      </c>
      <c r="AY5540" t="s">
        <v>5029</v>
      </c>
      <c r="AZ5540" t="s">
        <v>5030</v>
      </c>
      <c r="BA5540" t="s">
        <v>5031</v>
      </c>
      <c r="BB5540" t="s">
        <v>5032</v>
      </c>
      <c r="BC5540" t="s">
        <v>98</v>
      </c>
      <c r="BD5540">
        <v>2015</v>
      </c>
      <c r="BE5540" t="s">
        <v>5033</v>
      </c>
      <c r="BF5540" t="s">
        <v>30532</v>
      </c>
    </row>
    <row r="5541" spans="1:58" customFormat="1" x14ac:dyDescent="0.25">
      <c r="A5541" s="57" t="s">
        <v>39954</v>
      </c>
      <c r="B5541" s="38" t="s">
        <v>55338</v>
      </c>
      <c r="E5541" t="s">
        <v>55339</v>
      </c>
      <c r="F5541" t="s">
        <v>55340</v>
      </c>
      <c r="G5541" t="s">
        <v>55341</v>
      </c>
      <c r="N5541">
        <v>583.79999999999995</v>
      </c>
      <c r="O5541" t="s">
        <v>55342</v>
      </c>
      <c r="P5541" s="2">
        <v>5.7961999999999998</v>
      </c>
      <c r="AA5541" s="30"/>
      <c r="AG5541" t="s">
        <v>54933</v>
      </c>
      <c r="AL5541" t="s">
        <v>54934</v>
      </c>
      <c r="AP5541" t="s">
        <v>102</v>
      </c>
      <c r="AX5541" t="s">
        <v>55064</v>
      </c>
      <c r="AY5541" t="s">
        <v>55065</v>
      </c>
      <c r="BB5541" t="s">
        <v>55066</v>
      </c>
      <c r="BC5541" t="s">
        <v>54938</v>
      </c>
      <c r="BD5541">
        <v>2011</v>
      </c>
      <c r="BE5541" t="s">
        <v>55067</v>
      </c>
      <c r="BF5541" t="s">
        <v>55343</v>
      </c>
    </row>
    <row r="5542" spans="1:58" customFormat="1" x14ac:dyDescent="0.25">
      <c r="A5542" s="57" t="s">
        <v>39955</v>
      </c>
      <c r="B5542" s="38" t="s">
        <v>53153</v>
      </c>
      <c r="D5542" t="s">
        <v>53154</v>
      </c>
      <c r="E5542" t="s">
        <v>53155</v>
      </c>
      <c r="F5542" t="s">
        <v>53156</v>
      </c>
      <c r="G5542" t="s">
        <v>53157</v>
      </c>
      <c r="N5542">
        <v>584.12</v>
      </c>
      <c r="O5542" t="s">
        <v>53158</v>
      </c>
      <c r="P5542" s="2">
        <v>3.5122</v>
      </c>
      <c r="AA5542" s="30"/>
      <c r="AL5542" t="s">
        <v>52677</v>
      </c>
      <c r="AP5542" t="s">
        <v>114</v>
      </c>
      <c r="AX5542" t="s">
        <v>52678</v>
      </c>
      <c r="AY5542" t="s">
        <v>52679</v>
      </c>
      <c r="BB5542" t="s">
        <v>52680</v>
      </c>
      <c r="BC5542" t="s">
        <v>52681</v>
      </c>
      <c r="BD5542">
        <v>2014</v>
      </c>
      <c r="BE5542" t="s">
        <v>52682</v>
      </c>
      <c r="BF5542" t="s">
        <v>53159</v>
      </c>
    </row>
    <row r="5543" spans="1:58" customFormat="1" x14ac:dyDescent="0.25">
      <c r="A5543" s="57" t="s">
        <v>39956</v>
      </c>
      <c r="B5543" s="38" t="s">
        <v>16818</v>
      </c>
      <c r="E5543" t="s">
        <v>16819</v>
      </c>
      <c r="F5543" t="s">
        <v>16820</v>
      </c>
      <c r="G5543" t="s">
        <v>16821</v>
      </c>
      <c r="N5543">
        <v>584.57500000000005</v>
      </c>
      <c r="O5543" t="s">
        <v>16822</v>
      </c>
      <c r="P5543">
        <v>-0.18360000000000001</v>
      </c>
      <c r="R5543" t="s">
        <v>503</v>
      </c>
      <c r="AA5543" s="30"/>
      <c r="AT5543" t="s">
        <v>16823</v>
      </c>
      <c r="AU5543" t="s">
        <v>16824</v>
      </c>
      <c r="AY5543" t="s">
        <v>8209</v>
      </c>
      <c r="AZ5543" t="s">
        <v>8210</v>
      </c>
      <c r="BA5543" t="s">
        <v>8211</v>
      </c>
      <c r="BB5543" t="s">
        <v>8212</v>
      </c>
      <c r="BC5543" t="s">
        <v>98</v>
      </c>
      <c r="BD5543">
        <v>1998</v>
      </c>
      <c r="BE5543" t="s">
        <v>8213</v>
      </c>
      <c r="BF5543" t="s">
        <v>16817</v>
      </c>
    </row>
    <row r="5544" spans="1:58" customFormat="1" x14ac:dyDescent="0.25">
      <c r="A5544" s="57" t="s">
        <v>39963</v>
      </c>
      <c r="B5544" s="38" t="s">
        <v>1796</v>
      </c>
      <c r="E5544" t="s">
        <v>1797</v>
      </c>
      <c r="F5544" t="s">
        <v>1798</v>
      </c>
      <c r="G5544" t="s">
        <v>1799</v>
      </c>
      <c r="N5544">
        <v>584.80200000000002</v>
      </c>
      <c r="O5544" t="s">
        <v>1800</v>
      </c>
      <c r="P5544">
        <v>1.7338</v>
      </c>
      <c r="R5544" t="s">
        <v>143</v>
      </c>
      <c r="AA5544" s="30"/>
      <c r="AT5544" t="s">
        <v>1801</v>
      </c>
      <c r="AU5544" t="s">
        <v>1802</v>
      </c>
      <c r="AY5544" t="s">
        <v>1803</v>
      </c>
      <c r="AZ5544" t="s">
        <v>1804</v>
      </c>
      <c r="BA5544" t="s">
        <v>1805</v>
      </c>
      <c r="BB5544" t="s">
        <v>1806</v>
      </c>
      <c r="BC5544" t="s">
        <v>98</v>
      </c>
      <c r="BD5544">
        <v>2005</v>
      </c>
      <c r="BE5544" t="s">
        <v>1807</v>
      </c>
      <c r="BF5544" t="s">
        <v>1795</v>
      </c>
    </row>
    <row r="5545" spans="1:58" customFormat="1" x14ac:dyDescent="0.25">
      <c r="A5545" s="57" t="s">
        <v>39964</v>
      </c>
      <c r="B5545" s="38" t="s">
        <v>14220</v>
      </c>
      <c r="E5545" t="s">
        <v>14221</v>
      </c>
      <c r="F5545" t="s">
        <v>14222</v>
      </c>
      <c r="G5545" t="s">
        <v>14223</v>
      </c>
      <c r="N5545">
        <v>585.428</v>
      </c>
      <c r="O5545" t="s">
        <v>14224</v>
      </c>
      <c r="P5545">
        <v>2.5484</v>
      </c>
      <c r="Q5545" t="s">
        <v>2335</v>
      </c>
      <c r="U5545" t="s">
        <v>2336</v>
      </c>
      <c r="X5545" t="s">
        <v>2335</v>
      </c>
      <c r="AA5545" s="30"/>
      <c r="AI5545" t="s">
        <v>2337</v>
      </c>
      <c r="AP5545" t="s">
        <v>114</v>
      </c>
      <c r="AT5545" t="s">
        <v>14225</v>
      </c>
      <c r="AU5545" t="s">
        <v>14226</v>
      </c>
      <c r="BA5545" t="s">
        <v>2340</v>
      </c>
      <c r="BB5545" t="s">
        <v>2341</v>
      </c>
      <c r="BD5545">
        <v>2008</v>
      </c>
      <c r="BF5545" t="s">
        <v>14219</v>
      </c>
    </row>
    <row r="5546" spans="1:58" customFormat="1" x14ac:dyDescent="0.25">
      <c r="A5546" s="57" t="s">
        <v>39972</v>
      </c>
      <c r="B5546" s="38" t="s">
        <v>52667</v>
      </c>
      <c r="D5546" t="s">
        <v>52668</v>
      </c>
      <c r="E5546" t="s">
        <v>52669</v>
      </c>
      <c r="F5546" t="s">
        <v>52670</v>
      </c>
      <c r="G5546" t="s">
        <v>52671</v>
      </c>
      <c r="N5546">
        <v>585.63</v>
      </c>
      <c r="O5546" t="s">
        <v>52672</v>
      </c>
      <c r="P5546" s="2">
        <v>2.6381999999999999</v>
      </c>
      <c r="AA5546" s="30"/>
      <c r="AX5546" t="s">
        <v>52645</v>
      </c>
      <c r="AY5546" t="s">
        <v>52673</v>
      </c>
      <c r="BB5546" t="s">
        <v>52647</v>
      </c>
      <c r="BC5546" t="s">
        <v>52648</v>
      </c>
      <c r="BD5546">
        <v>2010</v>
      </c>
      <c r="BE5546" t="s">
        <v>52649</v>
      </c>
      <c r="BF5546" t="s">
        <v>52674</v>
      </c>
    </row>
    <row r="5547" spans="1:58" customFormat="1" x14ac:dyDescent="0.25">
      <c r="A5547" s="57" t="s">
        <v>39973</v>
      </c>
      <c r="B5547" s="38" t="s">
        <v>53091</v>
      </c>
      <c r="D5547" t="s">
        <v>53092</v>
      </c>
      <c r="E5547" t="s">
        <v>53093</v>
      </c>
      <c r="F5547" t="s">
        <v>53094</v>
      </c>
      <c r="G5547" t="s">
        <v>53095</v>
      </c>
      <c r="N5547">
        <v>585.63</v>
      </c>
      <c r="O5547" t="s">
        <v>52672</v>
      </c>
      <c r="P5547" s="2">
        <v>2.6381999999999999</v>
      </c>
      <c r="AA5547" s="30"/>
      <c r="AL5547" t="s">
        <v>52677</v>
      </c>
      <c r="AP5547" t="s">
        <v>114</v>
      </c>
      <c r="AX5547" t="s">
        <v>52678</v>
      </c>
      <c r="AY5547" t="s">
        <v>52679</v>
      </c>
      <c r="BB5547" t="s">
        <v>52680</v>
      </c>
      <c r="BC5547" t="s">
        <v>52681</v>
      </c>
      <c r="BD5547">
        <v>2014</v>
      </c>
      <c r="BE5547" t="s">
        <v>52682</v>
      </c>
      <c r="BF5547" t="s">
        <v>53096</v>
      </c>
    </row>
    <row r="5548" spans="1:58" customFormat="1" x14ac:dyDescent="0.25">
      <c r="A5548" s="57" t="s">
        <v>39981</v>
      </c>
      <c r="B5548" s="38" t="s">
        <v>4872</v>
      </c>
      <c r="E5548" t="s">
        <v>4873</v>
      </c>
      <c r="F5548" t="s">
        <v>4874</v>
      </c>
      <c r="G5548" t="s">
        <v>4875</v>
      </c>
      <c r="N5548">
        <v>585.66600000000005</v>
      </c>
      <c r="O5548" t="s">
        <v>4876</v>
      </c>
      <c r="P5548">
        <v>-0.57689999999999997</v>
      </c>
      <c r="Q5548" t="s">
        <v>248</v>
      </c>
      <c r="R5548" t="s">
        <v>143</v>
      </c>
      <c r="AA5548" s="30"/>
      <c r="AJ5548" t="s">
        <v>4877</v>
      </c>
      <c r="AP5548" t="s">
        <v>114</v>
      </c>
      <c r="AT5548" t="s">
        <v>4878</v>
      </c>
      <c r="AU5548" t="s">
        <v>4879</v>
      </c>
      <c r="AY5548" t="s">
        <v>4401</v>
      </c>
      <c r="AZ5548" t="s">
        <v>4402</v>
      </c>
      <c r="BA5548" t="s">
        <v>4403</v>
      </c>
      <c r="BB5548" t="s">
        <v>4404</v>
      </c>
      <c r="BC5548" t="s">
        <v>98</v>
      </c>
      <c r="BD5548">
        <v>2015</v>
      </c>
      <c r="BE5548" t="s">
        <v>4405</v>
      </c>
      <c r="BF5548" t="s">
        <v>4871</v>
      </c>
    </row>
    <row r="5549" spans="1:58" customFormat="1" x14ac:dyDescent="0.25">
      <c r="A5549" s="57" t="s">
        <v>39989</v>
      </c>
      <c r="B5549" s="38" t="s">
        <v>54564</v>
      </c>
      <c r="D5549" t="s">
        <v>54565</v>
      </c>
      <c r="E5549" t="s">
        <v>54566</v>
      </c>
      <c r="F5549" t="s">
        <v>54567</v>
      </c>
      <c r="G5549" t="s">
        <v>54568</v>
      </c>
      <c r="N5549">
        <v>585.99</v>
      </c>
      <c r="O5549" t="s">
        <v>54569</v>
      </c>
      <c r="P5549">
        <v>4.28</v>
      </c>
      <c r="AA5549" s="30" t="s">
        <v>32473</v>
      </c>
      <c r="AL5549" t="s">
        <v>52509</v>
      </c>
      <c r="AX5549" t="s">
        <v>54429</v>
      </c>
      <c r="AY5549" t="s">
        <v>54430</v>
      </c>
      <c r="BB5549" t="s">
        <v>54429</v>
      </c>
      <c r="BC5549" t="s">
        <v>3943</v>
      </c>
      <c r="BD5549">
        <v>2026</v>
      </c>
      <c r="BE5549" t="s">
        <v>54431</v>
      </c>
      <c r="BF5549" t="s">
        <v>54565</v>
      </c>
    </row>
    <row r="5550" spans="1:58" customFormat="1" x14ac:dyDescent="0.25">
      <c r="A5550" s="57" t="s">
        <v>39997</v>
      </c>
      <c r="B5550" s="38" t="s">
        <v>56375</v>
      </c>
      <c r="E5550" t="s">
        <v>56376</v>
      </c>
      <c r="F5550" t="s">
        <v>56377</v>
      </c>
      <c r="G5550" t="s">
        <v>56378</v>
      </c>
      <c r="N5550">
        <v>586.41</v>
      </c>
      <c r="O5550" t="s">
        <v>56379</v>
      </c>
      <c r="P5550" s="2">
        <v>1.6119000000000001</v>
      </c>
      <c r="AA5550" s="30" t="s">
        <v>1140</v>
      </c>
      <c r="AL5550" t="s">
        <v>55874</v>
      </c>
      <c r="AX5550" s="1" t="s">
        <v>56138</v>
      </c>
      <c r="AY5550" t="s">
        <v>56139</v>
      </c>
      <c r="BB5550" t="s">
        <v>56140</v>
      </c>
      <c r="BC5550" t="s">
        <v>56141</v>
      </c>
      <c r="BD5550">
        <v>2025</v>
      </c>
      <c r="BE5550" t="s">
        <v>56142</v>
      </c>
      <c r="BF5550" t="s">
        <v>56380</v>
      </c>
    </row>
    <row r="5551" spans="1:58" customFormat="1" x14ac:dyDescent="0.25">
      <c r="A5551" s="57" t="s">
        <v>40004</v>
      </c>
      <c r="B5551" s="38" t="s">
        <v>51462</v>
      </c>
      <c r="C5551" t="s">
        <v>51463</v>
      </c>
      <c r="E5551" t="s">
        <v>48151</v>
      </c>
      <c r="F5551" t="s">
        <v>48152</v>
      </c>
      <c r="G5551" t="s">
        <v>48153</v>
      </c>
      <c r="N5551">
        <v>586.44600000000003</v>
      </c>
      <c r="O5551" t="s">
        <v>51464</v>
      </c>
      <c r="P5551" t="s">
        <v>51465</v>
      </c>
      <c r="AA5551" s="30"/>
      <c r="AU5551" t="s">
        <v>51466</v>
      </c>
      <c r="AV5551" t="s">
        <v>51467</v>
      </c>
      <c r="BF5551" t="s">
        <v>51463</v>
      </c>
    </row>
    <row r="5552" spans="1:58" customFormat="1" x14ac:dyDescent="0.25">
      <c r="A5552" s="57" t="s">
        <v>40005</v>
      </c>
      <c r="B5552" s="38" t="s">
        <v>48150</v>
      </c>
      <c r="E5552" t="s">
        <v>48151</v>
      </c>
      <c r="F5552" t="s">
        <v>48152</v>
      </c>
      <c r="G5552" s="2" t="s">
        <v>48153</v>
      </c>
      <c r="H5552" s="2"/>
      <c r="I5552" s="2"/>
      <c r="J5552" s="2"/>
      <c r="K5552" s="2"/>
      <c r="L5552" s="2"/>
      <c r="M5552" s="2"/>
      <c r="N5552">
        <v>586.45100000000002</v>
      </c>
      <c r="O5552" s="2" t="s">
        <v>48154</v>
      </c>
      <c r="P5552">
        <v>-3.0139999999999998</v>
      </c>
      <c r="AA5552" s="30"/>
      <c r="BF5552" t="s">
        <v>48149</v>
      </c>
    </row>
    <row r="5553" spans="1:58" customFormat="1" x14ac:dyDescent="0.25">
      <c r="A5553" s="57" t="s">
        <v>40013</v>
      </c>
      <c r="B5553" s="38" t="s">
        <v>48156</v>
      </c>
      <c r="E5553" t="s">
        <v>48157</v>
      </c>
      <c r="F5553" t="s">
        <v>48158</v>
      </c>
      <c r="G5553" s="2" t="s">
        <v>48159</v>
      </c>
      <c r="H5553" s="2"/>
      <c r="I5553" s="2"/>
      <c r="J5553" s="2"/>
      <c r="K5553" s="2"/>
      <c r="L5553" s="2"/>
      <c r="M5553" s="2"/>
      <c r="N5553">
        <v>586.45100000000002</v>
      </c>
      <c r="O5553" s="2" t="s">
        <v>48154</v>
      </c>
      <c r="P5553">
        <v>-3.0139999999999998</v>
      </c>
      <c r="AA5553" s="30"/>
      <c r="BF5553" t="s">
        <v>48155</v>
      </c>
    </row>
    <row r="5554" spans="1:58" customFormat="1" x14ac:dyDescent="0.25">
      <c r="A5554" s="57" t="s">
        <v>40014</v>
      </c>
      <c r="B5554" s="38" t="s">
        <v>34558</v>
      </c>
      <c r="E5554" t="s">
        <v>34559</v>
      </c>
      <c r="F5554" t="s">
        <v>34560</v>
      </c>
      <c r="G5554" t="s">
        <v>34561</v>
      </c>
      <c r="N5554">
        <v>586.60500000000002</v>
      </c>
      <c r="O5554" t="s">
        <v>34562</v>
      </c>
      <c r="P5554">
        <v>1.3387</v>
      </c>
      <c r="Q5554" t="s">
        <v>26933</v>
      </c>
      <c r="S5554" t="s">
        <v>492</v>
      </c>
      <c r="Y5554" t="s">
        <v>430</v>
      </c>
      <c r="AA5554" s="30" t="s">
        <v>34069</v>
      </c>
      <c r="AJ5554" t="s">
        <v>1141</v>
      </c>
      <c r="AP5554" t="s">
        <v>26933</v>
      </c>
      <c r="AT5554" t="s">
        <v>34563</v>
      </c>
      <c r="AU5554" t="s">
        <v>34564</v>
      </c>
      <c r="AY5554" t="s">
        <v>34071</v>
      </c>
      <c r="AZ5554" t="s">
        <v>34072</v>
      </c>
      <c r="BA5554" t="s">
        <v>34073</v>
      </c>
      <c r="BB5554" t="s">
        <v>34074</v>
      </c>
      <c r="BC5554" t="s">
        <v>33846</v>
      </c>
      <c r="BD5554" t="s">
        <v>33847</v>
      </c>
      <c r="BE5554" t="s">
        <v>34075</v>
      </c>
      <c r="BF5554" t="s">
        <v>34557</v>
      </c>
    </row>
    <row r="5555" spans="1:58" customFormat="1" x14ac:dyDescent="0.25">
      <c r="A5555" s="57" t="s">
        <v>40015</v>
      </c>
      <c r="B5555" s="38" t="s">
        <v>11640</v>
      </c>
      <c r="E5555" t="s">
        <v>11641</v>
      </c>
      <c r="F5555" t="s">
        <v>11642</v>
      </c>
      <c r="G5555" t="s">
        <v>11643</v>
      </c>
      <c r="N5555">
        <v>586.63099999999997</v>
      </c>
      <c r="O5555" t="s">
        <v>11644</v>
      </c>
      <c r="P5555">
        <v>0.58830000000000005</v>
      </c>
      <c r="Q5555" t="s">
        <v>329</v>
      </c>
      <c r="R5555" t="s">
        <v>184</v>
      </c>
      <c r="AA5555" s="30"/>
      <c r="AI5555" t="s">
        <v>694</v>
      </c>
      <c r="AP5555" t="s">
        <v>114</v>
      </c>
      <c r="AT5555" t="s">
        <v>11645</v>
      </c>
      <c r="AU5555" t="s">
        <v>11646</v>
      </c>
      <c r="AY5555" t="s">
        <v>1458</v>
      </c>
      <c r="AZ5555" t="s">
        <v>1459</v>
      </c>
      <c r="BA5555" t="s">
        <v>1460</v>
      </c>
      <c r="BB5555" t="s">
        <v>1461</v>
      </c>
      <c r="BC5555" t="s">
        <v>98</v>
      </c>
      <c r="BD5555">
        <v>2004</v>
      </c>
      <c r="BE5555" t="s">
        <v>1462</v>
      </c>
      <c r="BF5555" t="s">
        <v>11639</v>
      </c>
    </row>
    <row r="5556" spans="1:58" customFormat="1" x14ac:dyDescent="0.25">
      <c r="A5556" s="57" t="s">
        <v>40016</v>
      </c>
      <c r="B5556" s="38" t="s">
        <v>10592</v>
      </c>
      <c r="E5556" t="s">
        <v>10593</v>
      </c>
      <c r="F5556" t="s">
        <v>10594</v>
      </c>
      <c r="G5556" t="s">
        <v>10595</v>
      </c>
      <c r="N5556">
        <v>586.73699999999997</v>
      </c>
      <c r="O5556" t="s">
        <v>10596</v>
      </c>
      <c r="P5556">
        <v>3.8007</v>
      </c>
      <c r="Q5556" t="s">
        <v>111</v>
      </c>
      <c r="R5556" t="s">
        <v>347</v>
      </c>
      <c r="AA5556" s="30"/>
      <c r="AI5556" t="s">
        <v>10597</v>
      </c>
      <c r="AP5556" t="s">
        <v>114</v>
      </c>
      <c r="AT5556" t="s">
        <v>10598</v>
      </c>
      <c r="AU5556" t="s">
        <v>10599</v>
      </c>
      <c r="AY5556" t="s">
        <v>351</v>
      </c>
      <c r="AZ5556" t="s">
        <v>352</v>
      </c>
      <c r="BA5556" t="s">
        <v>353</v>
      </c>
      <c r="BB5556" t="s">
        <v>354</v>
      </c>
      <c r="BC5556" t="s">
        <v>121</v>
      </c>
      <c r="BD5556">
        <v>2008</v>
      </c>
      <c r="BE5556" t="s">
        <v>355</v>
      </c>
      <c r="BF5556" t="s">
        <v>10591</v>
      </c>
    </row>
    <row r="5557" spans="1:58" customFormat="1" x14ac:dyDescent="0.25">
      <c r="A5557" s="57" t="s">
        <v>40017</v>
      </c>
      <c r="B5557" s="38" t="s">
        <v>16327</v>
      </c>
      <c r="E5557" t="s">
        <v>16328</v>
      </c>
      <c r="F5557" t="s">
        <v>16329</v>
      </c>
      <c r="G5557" t="s">
        <v>16330</v>
      </c>
      <c r="N5557">
        <v>586.73699999999997</v>
      </c>
      <c r="O5557" t="s">
        <v>10596</v>
      </c>
      <c r="P5557">
        <v>4.7182000000000004</v>
      </c>
      <c r="Q5557" t="s">
        <v>111</v>
      </c>
      <c r="R5557" t="s">
        <v>347</v>
      </c>
      <c r="AA5557" s="30"/>
      <c r="AI5557" t="s">
        <v>16331</v>
      </c>
      <c r="AP5557" t="s">
        <v>114</v>
      </c>
      <c r="AT5557" t="s">
        <v>16332</v>
      </c>
      <c r="AU5557" t="s">
        <v>16333</v>
      </c>
      <c r="AY5557" t="s">
        <v>351</v>
      </c>
      <c r="AZ5557" t="s">
        <v>352</v>
      </c>
      <c r="BA5557" t="s">
        <v>353</v>
      </c>
      <c r="BB5557" t="s">
        <v>354</v>
      </c>
      <c r="BC5557" t="s">
        <v>121</v>
      </c>
      <c r="BD5557">
        <v>2008</v>
      </c>
      <c r="BE5557" t="s">
        <v>355</v>
      </c>
      <c r="BF5557" t="s">
        <v>16326</v>
      </c>
    </row>
    <row r="5558" spans="1:58" customFormat="1" x14ac:dyDescent="0.25">
      <c r="A5558" s="57" t="s">
        <v>40018</v>
      </c>
      <c r="B5558" s="38" t="s">
        <v>2116</v>
      </c>
      <c r="E5558" t="s">
        <v>2117</v>
      </c>
      <c r="F5558" t="s">
        <v>2118</v>
      </c>
      <c r="G5558" t="s">
        <v>2119</v>
      </c>
      <c r="N5558">
        <v>586.84299999999996</v>
      </c>
      <c r="O5558" t="s">
        <v>2120</v>
      </c>
      <c r="P5558">
        <v>2.3108</v>
      </c>
      <c r="R5558" t="s">
        <v>112</v>
      </c>
      <c r="AA5558" s="30"/>
      <c r="AT5558" t="s">
        <v>2121</v>
      </c>
      <c r="AU5558" t="s">
        <v>2122</v>
      </c>
      <c r="AY5558" t="s">
        <v>2123</v>
      </c>
      <c r="AZ5558" t="s">
        <v>2124</v>
      </c>
      <c r="BA5558" t="s">
        <v>2125</v>
      </c>
      <c r="BB5558" t="s">
        <v>2126</v>
      </c>
      <c r="BC5558" t="s">
        <v>98</v>
      </c>
      <c r="BD5558">
        <v>2006</v>
      </c>
      <c r="BE5558" t="s">
        <v>2127</v>
      </c>
      <c r="BF5558" t="s">
        <v>2115</v>
      </c>
    </row>
    <row r="5559" spans="1:58" customFormat="1" x14ac:dyDescent="0.25">
      <c r="A5559" s="57" t="s">
        <v>40019</v>
      </c>
      <c r="B5559" s="38" t="s">
        <v>11788</v>
      </c>
      <c r="E5559" t="s">
        <v>11789</v>
      </c>
      <c r="F5559" t="s">
        <v>11790</v>
      </c>
      <c r="G5559" t="s">
        <v>11791</v>
      </c>
      <c r="N5559">
        <v>586.84299999999996</v>
      </c>
      <c r="O5559" t="s">
        <v>2120</v>
      </c>
      <c r="P5559">
        <v>2.2645</v>
      </c>
      <c r="Q5559" t="s">
        <v>111</v>
      </c>
      <c r="R5559" t="s">
        <v>112</v>
      </c>
      <c r="AA5559" s="30"/>
      <c r="AI5559" t="s">
        <v>113</v>
      </c>
      <c r="AP5559" t="s">
        <v>114</v>
      </c>
      <c r="AT5559" t="s">
        <v>11792</v>
      </c>
      <c r="AU5559" t="s">
        <v>11793</v>
      </c>
      <c r="AY5559" t="s">
        <v>117</v>
      </c>
      <c r="AZ5559" t="s">
        <v>118</v>
      </c>
      <c r="BA5559" t="s">
        <v>119</v>
      </c>
      <c r="BB5559" t="s">
        <v>120</v>
      </c>
      <c r="BC5559" t="s">
        <v>121</v>
      </c>
      <c r="BD5559">
        <v>2008</v>
      </c>
      <c r="BE5559" t="s">
        <v>122</v>
      </c>
      <c r="BF5559" t="s">
        <v>11787</v>
      </c>
    </row>
    <row r="5560" spans="1:58" customFormat="1" x14ac:dyDescent="0.25">
      <c r="A5560" s="57" t="s">
        <v>40021</v>
      </c>
      <c r="B5560" s="38" t="s">
        <v>37664</v>
      </c>
      <c r="E5560" t="s">
        <v>37665</v>
      </c>
      <c r="F5560" t="s">
        <v>37666</v>
      </c>
      <c r="G5560" t="s">
        <v>37667</v>
      </c>
      <c r="N5560">
        <v>586.97900000000004</v>
      </c>
      <c r="O5560" t="s">
        <v>37668</v>
      </c>
      <c r="P5560">
        <v>4.3689200000000001</v>
      </c>
      <c r="Y5560" t="s">
        <v>35542</v>
      </c>
      <c r="AA5560" s="30" t="s">
        <v>858</v>
      </c>
      <c r="AT5560" t="s">
        <v>37669</v>
      </c>
      <c r="AU5560" t="s">
        <v>37670</v>
      </c>
      <c r="AY5560" t="s">
        <v>35545</v>
      </c>
      <c r="AZ5560" t="s">
        <v>35473</v>
      </c>
      <c r="BA5560" t="s">
        <v>35546</v>
      </c>
      <c r="BB5560" t="s">
        <v>35547</v>
      </c>
      <c r="BC5560" t="s">
        <v>376</v>
      </c>
      <c r="BD5560" t="s">
        <v>35548</v>
      </c>
      <c r="BE5560" t="s">
        <v>35549</v>
      </c>
      <c r="BF5560" t="s">
        <v>37663</v>
      </c>
    </row>
    <row r="5561" spans="1:58" customFormat="1" x14ac:dyDescent="0.25">
      <c r="A5561" s="57" t="s">
        <v>40028</v>
      </c>
      <c r="B5561" s="38" t="s">
        <v>55674</v>
      </c>
      <c r="D5561" t="s">
        <v>55675</v>
      </c>
      <c r="E5561" t="s">
        <v>55676</v>
      </c>
      <c r="F5561" t="s">
        <v>55677</v>
      </c>
      <c r="G5561" t="s">
        <v>55678</v>
      </c>
      <c r="N5561">
        <v>586.98</v>
      </c>
      <c r="O5561" t="s">
        <v>55679</v>
      </c>
      <c r="P5561" s="2">
        <v>7.1135999999999999</v>
      </c>
      <c r="AA5561" s="30" t="s">
        <v>55474</v>
      </c>
      <c r="AL5561" t="s">
        <v>55420</v>
      </c>
      <c r="AX5561" t="s">
        <v>55475</v>
      </c>
      <c r="AY5561" t="s">
        <v>55476</v>
      </c>
      <c r="BB5561" t="s">
        <v>55477</v>
      </c>
      <c r="BC5561" t="s">
        <v>52681</v>
      </c>
      <c r="BD5561">
        <v>2014</v>
      </c>
      <c r="BE5561" t="s">
        <v>55478</v>
      </c>
      <c r="BF5561" t="s">
        <v>55680</v>
      </c>
    </row>
    <row r="5562" spans="1:58" customFormat="1" x14ac:dyDescent="0.25">
      <c r="A5562" s="57" t="s">
        <v>40030</v>
      </c>
      <c r="B5562" s="38" t="s">
        <v>56312</v>
      </c>
      <c r="E5562" t="s">
        <v>56313</v>
      </c>
      <c r="F5562" t="s">
        <v>56314</v>
      </c>
      <c r="G5562" t="s">
        <v>56315</v>
      </c>
      <c r="N5562">
        <v>587.4</v>
      </c>
      <c r="O5562" t="s">
        <v>56316</v>
      </c>
      <c r="P5562">
        <v>5.01</v>
      </c>
      <c r="AA5562" s="30" t="s">
        <v>1140</v>
      </c>
      <c r="AL5562" t="s">
        <v>55874</v>
      </c>
      <c r="AX5562" s="1" t="s">
        <v>56138</v>
      </c>
      <c r="AY5562" t="s">
        <v>56139</v>
      </c>
      <c r="BB5562" t="s">
        <v>56140</v>
      </c>
      <c r="BC5562" t="s">
        <v>56141</v>
      </c>
      <c r="BD5562">
        <v>2025</v>
      </c>
      <c r="BE5562" t="s">
        <v>56142</v>
      </c>
      <c r="BF5562" t="s">
        <v>56317</v>
      </c>
    </row>
    <row r="5563" spans="1:58" customFormat="1" x14ac:dyDescent="0.25">
      <c r="A5563" s="57" t="s">
        <v>40031</v>
      </c>
      <c r="B5563" s="38" t="s">
        <v>56318</v>
      </c>
      <c r="E5563" t="s">
        <v>56319</v>
      </c>
      <c r="F5563" t="s">
        <v>56320</v>
      </c>
      <c r="G5563" t="s">
        <v>56321</v>
      </c>
      <c r="N5563">
        <v>587.4</v>
      </c>
      <c r="O5563" t="s">
        <v>56316</v>
      </c>
      <c r="P5563">
        <v>5.01</v>
      </c>
      <c r="AA5563" s="30" t="s">
        <v>1140</v>
      </c>
      <c r="AL5563" t="s">
        <v>55874</v>
      </c>
      <c r="AX5563" s="1" t="s">
        <v>56138</v>
      </c>
      <c r="AY5563" t="s">
        <v>56139</v>
      </c>
      <c r="BB5563" t="s">
        <v>56140</v>
      </c>
      <c r="BC5563" t="s">
        <v>56141</v>
      </c>
      <c r="BD5563">
        <v>2025</v>
      </c>
      <c r="BE5563" t="s">
        <v>56142</v>
      </c>
      <c r="BF5563" t="s">
        <v>56322</v>
      </c>
    </row>
    <row r="5564" spans="1:58" customFormat="1" x14ac:dyDescent="0.25">
      <c r="A5564" s="57" t="s">
        <v>40032</v>
      </c>
      <c r="B5564" s="38" t="s">
        <v>19267</v>
      </c>
      <c r="E5564" t="s">
        <v>19268</v>
      </c>
      <c r="F5564" t="s">
        <v>19269</v>
      </c>
      <c r="G5564" t="s">
        <v>19270</v>
      </c>
      <c r="N5564">
        <v>587.57500000000005</v>
      </c>
      <c r="O5564" t="s">
        <v>19271</v>
      </c>
      <c r="P5564">
        <v>0.32282</v>
      </c>
      <c r="R5564" t="s">
        <v>503</v>
      </c>
      <c r="AA5564" s="30"/>
      <c r="AT5564" t="s">
        <v>19272</v>
      </c>
      <c r="AU5564" t="s">
        <v>19273</v>
      </c>
      <c r="AY5564" t="s">
        <v>8209</v>
      </c>
      <c r="AZ5564" t="s">
        <v>8210</v>
      </c>
      <c r="BA5564" t="s">
        <v>8211</v>
      </c>
      <c r="BB5564" t="s">
        <v>8212</v>
      </c>
      <c r="BC5564" t="s">
        <v>98</v>
      </c>
      <c r="BD5564">
        <v>1998</v>
      </c>
      <c r="BE5564" t="s">
        <v>8213</v>
      </c>
      <c r="BF5564" t="s">
        <v>19266</v>
      </c>
    </row>
    <row r="5565" spans="1:58" customFormat="1" x14ac:dyDescent="0.25">
      <c r="A5565" s="57" t="s">
        <v>40034</v>
      </c>
      <c r="B5565" s="38" t="s">
        <v>7617</v>
      </c>
      <c r="E5565" t="s">
        <v>7618</v>
      </c>
      <c r="F5565" t="s">
        <v>7619</v>
      </c>
      <c r="G5565" s="2" t="s">
        <v>7620</v>
      </c>
      <c r="H5565" s="2"/>
      <c r="I5565" s="2"/>
      <c r="J5565" s="2"/>
      <c r="K5565" s="2"/>
      <c r="L5565" s="2"/>
      <c r="M5565" s="2"/>
      <c r="N5565">
        <v>587.59299999999996</v>
      </c>
      <c r="O5565" t="s">
        <v>7621</v>
      </c>
      <c r="P5565">
        <v>1.3192999999999999</v>
      </c>
      <c r="R5565" t="s">
        <v>503</v>
      </c>
      <c r="AA5565" s="30"/>
      <c r="AT5565" t="s">
        <v>7622</v>
      </c>
      <c r="AY5565" t="s">
        <v>3174</v>
      </c>
      <c r="AZ5565" t="s">
        <v>3175</v>
      </c>
      <c r="BA5565" t="s">
        <v>3176</v>
      </c>
      <c r="BB5565" t="s">
        <v>3177</v>
      </c>
      <c r="BC5565" t="s">
        <v>376</v>
      </c>
      <c r="BD5565" t="s">
        <v>3178</v>
      </c>
      <c r="BE5565" t="s">
        <v>3179</v>
      </c>
      <c r="BF5565" t="s">
        <v>7616</v>
      </c>
    </row>
    <row r="5566" spans="1:58" customFormat="1" x14ac:dyDescent="0.25">
      <c r="A5566" s="57" t="s">
        <v>40035</v>
      </c>
      <c r="B5566" s="38" t="s">
        <v>7301</v>
      </c>
      <c r="E5566" t="s">
        <v>7302</v>
      </c>
      <c r="F5566" t="s">
        <v>7303</v>
      </c>
      <c r="G5566" t="s">
        <v>7304</v>
      </c>
      <c r="N5566">
        <v>587.68100000000004</v>
      </c>
      <c r="O5566" t="s">
        <v>7305</v>
      </c>
      <c r="P5566">
        <v>2.1509</v>
      </c>
      <c r="R5566" t="s">
        <v>472</v>
      </c>
      <c r="AA5566" s="30"/>
      <c r="AT5566" t="s">
        <v>7306</v>
      </c>
      <c r="AU5566" t="s">
        <v>7307</v>
      </c>
      <c r="AY5566" t="s">
        <v>3730</v>
      </c>
      <c r="AZ5566" t="s">
        <v>3731</v>
      </c>
      <c r="BA5566" t="s">
        <v>3732</v>
      </c>
      <c r="BB5566" t="s">
        <v>3733</v>
      </c>
      <c r="BC5566" t="s">
        <v>121</v>
      </c>
      <c r="BD5566">
        <v>2000</v>
      </c>
      <c r="BE5566" t="s">
        <v>3734</v>
      </c>
      <c r="BF5566" t="s">
        <v>7300</v>
      </c>
    </row>
    <row r="5567" spans="1:58" customFormat="1" x14ac:dyDescent="0.25">
      <c r="A5567" s="57" t="s">
        <v>40036</v>
      </c>
      <c r="B5567" s="38" t="s">
        <v>44043</v>
      </c>
      <c r="E5567" t="s">
        <v>44044</v>
      </c>
      <c r="F5567" t="s">
        <v>44045</v>
      </c>
      <c r="G5567" t="s">
        <v>44046</v>
      </c>
      <c r="N5567">
        <v>587.68100000000004</v>
      </c>
      <c r="O5567" t="s">
        <v>7305</v>
      </c>
      <c r="P5567">
        <v>1.2636000000000001</v>
      </c>
      <c r="Q5567" t="s">
        <v>3208</v>
      </c>
      <c r="S5567" t="s">
        <v>286</v>
      </c>
      <c r="Y5567" t="s">
        <v>43791</v>
      </c>
      <c r="AA5567" s="30"/>
      <c r="AB5567" t="s">
        <v>3208</v>
      </c>
      <c r="AJ5567" t="s">
        <v>11210</v>
      </c>
      <c r="AP5567" t="s">
        <v>3208</v>
      </c>
      <c r="AT5567" t="s">
        <v>44047</v>
      </c>
      <c r="AU5567" t="s">
        <v>44048</v>
      </c>
      <c r="AY5567" t="s">
        <v>43794</v>
      </c>
      <c r="AZ5567" t="s">
        <v>43795</v>
      </c>
      <c r="BA5567" t="s">
        <v>43796</v>
      </c>
      <c r="BB5567" t="s">
        <v>43797</v>
      </c>
      <c r="BC5567" t="s">
        <v>98</v>
      </c>
      <c r="BD5567">
        <v>2019</v>
      </c>
      <c r="BE5567" t="s">
        <v>43798</v>
      </c>
      <c r="BF5567" t="s">
        <v>44042</v>
      </c>
    </row>
    <row r="5568" spans="1:58" customFormat="1" x14ac:dyDescent="0.25">
      <c r="A5568" s="57" t="s">
        <v>40037</v>
      </c>
      <c r="B5568" s="38" t="s">
        <v>20963</v>
      </c>
      <c r="E5568" t="s">
        <v>20964</v>
      </c>
      <c r="F5568" t="s">
        <v>20965</v>
      </c>
      <c r="G5568" t="s">
        <v>20966</v>
      </c>
      <c r="N5568">
        <v>587.72500000000002</v>
      </c>
      <c r="O5568" t="s">
        <v>20967</v>
      </c>
      <c r="P5568">
        <v>3.2336999999999998</v>
      </c>
      <c r="Q5568" t="s">
        <v>111</v>
      </c>
      <c r="R5568" t="s">
        <v>347</v>
      </c>
      <c r="AA5568" s="30"/>
      <c r="AI5568" t="s">
        <v>14379</v>
      </c>
      <c r="AP5568" t="s">
        <v>114</v>
      </c>
      <c r="AT5568" t="s">
        <v>20968</v>
      </c>
      <c r="AU5568" t="s">
        <v>20969</v>
      </c>
      <c r="AY5568" t="s">
        <v>351</v>
      </c>
      <c r="AZ5568" t="s">
        <v>352</v>
      </c>
      <c r="BA5568" t="s">
        <v>353</v>
      </c>
      <c r="BB5568" t="s">
        <v>354</v>
      </c>
      <c r="BC5568" t="s">
        <v>121</v>
      </c>
      <c r="BD5568">
        <v>2008</v>
      </c>
      <c r="BE5568" t="s">
        <v>355</v>
      </c>
      <c r="BF5568" t="s">
        <v>20962</v>
      </c>
    </row>
    <row r="5569" spans="1:58" customFormat="1" x14ac:dyDescent="0.25">
      <c r="A5569" s="57" t="s">
        <v>40038</v>
      </c>
      <c r="B5569" s="38" t="s">
        <v>3167</v>
      </c>
      <c r="E5569" t="s">
        <v>3168</v>
      </c>
      <c r="F5569" t="s">
        <v>3169</v>
      </c>
      <c r="G5569" t="s">
        <v>3170</v>
      </c>
      <c r="N5569">
        <v>587.76199999999994</v>
      </c>
      <c r="O5569" t="s">
        <v>3171</v>
      </c>
      <c r="P5569">
        <v>1.4836</v>
      </c>
      <c r="R5569" t="s">
        <v>503</v>
      </c>
      <c r="AA5569" s="30"/>
      <c r="AT5569" t="s">
        <v>3172</v>
      </c>
      <c r="AU5569" t="s">
        <v>3173</v>
      </c>
      <c r="AY5569" t="s">
        <v>3174</v>
      </c>
      <c r="AZ5569" t="s">
        <v>3175</v>
      </c>
      <c r="BA5569" t="s">
        <v>3176</v>
      </c>
      <c r="BB5569" t="s">
        <v>3177</v>
      </c>
      <c r="BC5569" t="s">
        <v>376</v>
      </c>
      <c r="BD5569" t="s">
        <v>3178</v>
      </c>
      <c r="BE5569" t="s">
        <v>3179</v>
      </c>
      <c r="BF5569" t="s">
        <v>3166</v>
      </c>
    </row>
    <row r="5570" spans="1:58" customFormat="1" x14ac:dyDescent="0.25">
      <c r="A5570" s="57" t="s">
        <v>40039</v>
      </c>
      <c r="B5570" s="38" t="s">
        <v>6677</v>
      </c>
      <c r="E5570" t="s">
        <v>6678</v>
      </c>
      <c r="F5570" t="s">
        <v>6679</v>
      </c>
      <c r="G5570" t="s">
        <v>6680</v>
      </c>
      <c r="N5570">
        <v>588.06799999999998</v>
      </c>
      <c r="O5570" t="s">
        <v>6681</v>
      </c>
      <c r="P5570">
        <v>3.0350999999999999</v>
      </c>
      <c r="R5570" t="s">
        <v>130</v>
      </c>
      <c r="AA5570" s="30"/>
      <c r="AE5570" t="s">
        <v>80</v>
      </c>
      <c r="AT5570" t="s">
        <v>6682</v>
      </c>
      <c r="AU5570" t="s">
        <v>6683</v>
      </c>
      <c r="AY5570" t="s">
        <v>133</v>
      </c>
      <c r="AZ5570" t="s">
        <v>134</v>
      </c>
      <c r="BA5570" t="s">
        <v>135</v>
      </c>
      <c r="BB5570" t="s">
        <v>136</v>
      </c>
      <c r="BC5570" t="s">
        <v>98</v>
      </c>
      <c r="BD5570">
        <v>1994</v>
      </c>
      <c r="BE5570" t="s">
        <v>137</v>
      </c>
      <c r="BF5570" t="s">
        <v>6676</v>
      </c>
    </row>
    <row r="5571" spans="1:58" customFormat="1" x14ac:dyDescent="0.25">
      <c r="A5571" s="57" t="s">
        <v>40040</v>
      </c>
      <c r="B5571" s="38" t="s">
        <v>26713</v>
      </c>
      <c r="E5571" t="s">
        <v>26714</v>
      </c>
      <c r="F5571" t="s">
        <v>26715</v>
      </c>
      <c r="G5571" t="s">
        <v>26716</v>
      </c>
      <c r="N5571">
        <v>588.58799999999997</v>
      </c>
      <c r="O5571" t="s">
        <v>26717</v>
      </c>
      <c r="P5571">
        <v>6.3019999999999996</v>
      </c>
      <c r="Q5571" t="s">
        <v>858</v>
      </c>
      <c r="U5571" t="s">
        <v>14648</v>
      </c>
      <c r="Y5571" t="s">
        <v>5077</v>
      </c>
      <c r="AA5571" s="30" t="s">
        <v>858</v>
      </c>
      <c r="AE5571" t="s">
        <v>80</v>
      </c>
      <c r="AG5571" t="s">
        <v>196</v>
      </c>
      <c r="AI5571" t="s">
        <v>7488</v>
      </c>
      <c r="AJ5571" t="s">
        <v>584</v>
      </c>
      <c r="AP5571" t="s">
        <v>1149</v>
      </c>
      <c r="AT5571" t="s">
        <v>26718</v>
      </c>
      <c r="AU5571" t="s">
        <v>26719</v>
      </c>
      <c r="AY5571" t="s">
        <v>26664</v>
      </c>
      <c r="AZ5571" t="s">
        <v>26665</v>
      </c>
      <c r="BA5571" t="s">
        <v>26666</v>
      </c>
      <c r="BB5571" t="s">
        <v>26667</v>
      </c>
      <c r="BC5571" t="s">
        <v>98</v>
      </c>
      <c r="BD5571">
        <v>1994</v>
      </c>
      <c r="BE5571" t="s">
        <v>26668</v>
      </c>
      <c r="BF5571" t="s">
        <v>26712</v>
      </c>
    </row>
    <row r="5572" spans="1:58" customFormat="1" x14ac:dyDescent="0.25">
      <c r="A5572" s="57" t="s">
        <v>40041</v>
      </c>
      <c r="B5572" s="38" t="s">
        <v>24240</v>
      </c>
      <c r="E5572" t="s">
        <v>24241</v>
      </c>
      <c r="F5572" t="s">
        <v>24242</v>
      </c>
      <c r="G5572" s="2" t="s">
        <v>24243</v>
      </c>
      <c r="H5572" s="2"/>
      <c r="I5572" s="2"/>
      <c r="J5572" s="2"/>
      <c r="K5572" s="2"/>
      <c r="L5572" s="2"/>
      <c r="M5572" s="2"/>
      <c r="N5572">
        <v>588.64599999999996</v>
      </c>
      <c r="O5572" t="s">
        <v>24244</v>
      </c>
      <c r="P5572">
        <v>1.1561999999999999</v>
      </c>
      <c r="R5572" t="s">
        <v>112</v>
      </c>
      <c r="AA5572" s="30"/>
      <c r="AT5572" t="s">
        <v>24245</v>
      </c>
      <c r="AY5572" t="s">
        <v>5356</v>
      </c>
      <c r="AZ5572" t="s">
        <v>5357</v>
      </c>
      <c r="BA5572" t="s">
        <v>5358</v>
      </c>
      <c r="BB5572" t="s">
        <v>5359</v>
      </c>
      <c r="BC5572" t="s">
        <v>98</v>
      </c>
      <c r="BD5572">
        <v>2013</v>
      </c>
      <c r="BE5572" t="s">
        <v>5360</v>
      </c>
      <c r="BF5572" t="s">
        <v>24239</v>
      </c>
    </row>
    <row r="5573" spans="1:58" customFormat="1" x14ac:dyDescent="0.25">
      <c r="A5573" s="57" t="s">
        <v>40042</v>
      </c>
      <c r="B5573" s="38" t="s">
        <v>13320</v>
      </c>
      <c r="E5573" t="s">
        <v>13321</v>
      </c>
      <c r="F5573" t="s">
        <v>13322</v>
      </c>
      <c r="G5573" t="s">
        <v>13323</v>
      </c>
      <c r="N5573">
        <v>588.64700000000005</v>
      </c>
      <c r="O5573" t="s">
        <v>13324</v>
      </c>
      <c r="P5573">
        <v>0.83660000000000001</v>
      </c>
      <c r="R5573" t="s">
        <v>184</v>
      </c>
      <c r="AA5573" s="30"/>
      <c r="AT5573" t="s">
        <v>13325</v>
      </c>
      <c r="AU5573" t="s">
        <v>13326</v>
      </c>
      <c r="AY5573" t="s">
        <v>1458</v>
      </c>
      <c r="AZ5573" t="s">
        <v>1459</v>
      </c>
      <c r="BA5573" t="s">
        <v>1460</v>
      </c>
      <c r="BB5573" t="s">
        <v>1461</v>
      </c>
      <c r="BC5573" t="s">
        <v>98</v>
      </c>
      <c r="BD5573">
        <v>2004</v>
      </c>
      <c r="BE5573" t="s">
        <v>1462</v>
      </c>
      <c r="BF5573" t="s">
        <v>13319</v>
      </c>
    </row>
    <row r="5574" spans="1:58" customFormat="1" x14ac:dyDescent="0.25">
      <c r="A5574" s="57" t="s">
        <v>40043</v>
      </c>
      <c r="B5574" s="38" t="s">
        <v>55595</v>
      </c>
      <c r="D5574" t="s">
        <v>55596</v>
      </c>
      <c r="E5574" t="s">
        <v>55597</v>
      </c>
      <c r="F5574" t="s">
        <v>55598</v>
      </c>
      <c r="G5574" t="s">
        <v>55599</v>
      </c>
      <c r="N5574">
        <v>588.66</v>
      </c>
      <c r="O5574" t="s">
        <v>55600</v>
      </c>
      <c r="P5574">
        <v>6.43</v>
      </c>
      <c r="AA5574" s="30" t="s">
        <v>55474</v>
      </c>
      <c r="AL5574" t="s">
        <v>55420</v>
      </c>
      <c r="AX5574" t="s">
        <v>55475</v>
      </c>
      <c r="AY5574" t="s">
        <v>55476</v>
      </c>
      <c r="BB5574" t="s">
        <v>55477</v>
      </c>
      <c r="BC5574" t="s">
        <v>52681</v>
      </c>
      <c r="BD5574">
        <v>2014</v>
      </c>
      <c r="BE5574" t="s">
        <v>55478</v>
      </c>
      <c r="BF5574" t="s">
        <v>55601</v>
      </c>
    </row>
    <row r="5575" spans="1:58" customFormat="1" x14ac:dyDescent="0.25">
      <c r="A5575" s="57" t="s">
        <v>40044</v>
      </c>
      <c r="B5575" s="38" t="s">
        <v>13650</v>
      </c>
      <c r="E5575" t="s">
        <v>13651</v>
      </c>
      <c r="F5575" t="s">
        <v>13652</v>
      </c>
      <c r="G5575" t="s">
        <v>13653</v>
      </c>
      <c r="N5575">
        <v>589.221</v>
      </c>
      <c r="O5575" t="s">
        <v>13654</v>
      </c>
      <c r="P5575">
        <v>2.3786</v>
      </c>
      <c r="R5575" t="s">
        <v>143</v>
      </c>
      <c r="AA5575" s="30"/>
      <c r="AT5575" t="s">
        <v>13655</v>
      </c>
      <c r="AU5575" t="s">
        <v>13656</v>
      </c>
      <c r="AY5575" t="s">
        <v>1803</v>
      </c>
      <c r="AZ5575" t="s">
        <v>1804</v>
      </c>
      <c r="BA5575" t="s">
        <v>1805</v>
      </c>
      <c r="BB5575" t="s">
        <v>1806</v>
      </c>
      <c r="BC5575" t="s">
        <v>98</v>
      </c>
      <c r="BD5575">
        <v>2005</v>
      </c>
      <c r="BE5575" t="s">
        <v>1807</v>
      </c>
      <c r="BF5575" t="s">
        <v>13649</v>
      </c>
    </row>
    <row r="5576" spans="1:58" customFormat="1" x14ac:dyDescent="0.25">
      <c r="A5576" s="57" t="s">
        <v>40045</v>
      </c>
      <c r="B5576" s="38" t="s">
        <v>48362</v>
      </c>
      <c r="E5576" t="s">
        <v>48363</v>
      </c>
      <c r="F5576" t="s">
        <v>48364</v>
      </c>
      <c r="G5576" s="2" t="s">
        <v>48365</v>
      </c>
      <c r="H5576" s="2"/>
      <c r="I5576" s="2"/>
      <c r="J5576" s="2"/>
      <c r="K5576" s="2"/>
      <c r="L5576" s="2"/>
      <c r="M5576" s="2"/>
      <c r="N5576">
        <v>589.40700000000004</v>
      </c>
      <c r="O5576" s="2" t="s">
        <v>48366</v>
      </c>
      <c r="P5576">
        <v>-6.0679999999999996</v>
      </c>
      <c r="AA5576" s="30"/>
      <c r="BF5576" t="s">
        <v>48361</v>
      </c>
    </row>
    <row r="5577" spans="1:58" customFormat="1" x14ac:dyDescent="0.25">
      <c r="A5577" s="57" t="s">
        <v>40046</v>
      </c>
      <c r="B5577" s="38" t="s">
        <v>22409</v>
      </c>
      <c r="E5577" t="s">
        <v>22410</v>
      </c>
      <c r="F5577" t="s">
        <v>22411</v>
      </c>
      <c r="G5577" t="s">
        <v>22412</v>
      </c>
      <c r="N5577">
        <v>589.65300000000002</v>
      </c>
      <c r="O5577" t="s">
        <v>22413</v>
      </c>
      <c r="P5577">
        <v>2.6402000000000001</v>
      </c>
      <c r="Q5577" t="s">
        <v>248</v>
      </c>
      <c r="R5577" t="s">
        <v>143</v>
      </c>
      <c r="AA5577" s="30"/>
      <c r="AJ5577" t="s">
        <v>22414</v>
      </c>
      <c r="AP5577" t="s">
        <v>114</v>
      </c>
      <c r="AT5577" t="s">
        <v>22415</v>
      </c>
      <c r="AU5577" t="s">
        <v>22416</v>
      </c>
      <c r="AY5577" t="s">
        <v>388</v>
      </c>
      <c r="AZ5577" t="s">
        <v>389</v>
      </c>
      <c r="BA5577" t="s">
        <v>390</v>
      </c>
      <c r="BB5577" t="s">
        <v>391</v>
      </c>
      <c r="BC5577" t="s">
        <v>392</v>
      </c>
      <c r="BD5577" t="s">
        <v>253</v>
      </c>
      <c r="BE5577" t="s">
        <v>393</v>
      </c>
      <c r="BF5577" t="s">
        <v>22408</v>
      </c>
    </row>
    <row r="5578" spans="1:58" customFormat="1" x14ac:dyDescent="0.25">
      <c r="A5578" s="57" t="s">
        <v>40047</v>
      </c>
      <c r="B5578" s="38" t="s">
        <v>36375</v>
      </c>
      <c r="E5578" t="s">
        <v>36376</v>
      </c>
      <c r="F5578" t="s">
        <v>36377</v>
      </c>
      <c r="G5578" t="s">
        <v>36378</v>
      </c>
      <c r="N5578">
        <v>589.86</v>
      </c>
      <c r="O5578" t="s">
        <v>32550</v>
      </c>
      <c r="P5578">
        <v>3.0535199999999998</v>
      </c>
      <c r="Q5578" t="s">
        <v>1149</v>
      </c>
      <c r="Y5578" t="s">
        <v>5078</v>
      </c>
      <c r="AA5578" s="30" t="s">
        <v>36379</v>
      </c>
      <c r="AI5578" t="s">
        <v>36380</v>
      </c>
      <c r="AJ5578" t="s">
        <v>14379</v>
      </c>
      <c r="AP5578" t="s">
        <v>1149</v>
      </c>
      <c r="AT5578" t="s">
        <v>36381</v>
      </c>
      <c r="AU5578" t="s">
        <v>36382</v>
      </c>
      <c r="AY5578" t="s">
        <v>36383</v>
      </c>
      <c r="AZ5578" t="s">
        <v>36384</v>
      </c>
      <c r="BA5578" t="s">
        <v>36385</v>
      </c>
      <c r="BB5578" t="s">
        <v>36386</v>
      </c>
      <c r="BC5578" t="s">
        <v>376</v>
      </c>
      <c r="BD5578" t="s">
        <v>36387</v>
      </c>
      <c r="BE5578" t="s">
        <v>36388</v>
      </c>
      <c r="BF5578" t="s">
        <v>36374</v>
      </c>
    </row>
    <row r="5579" spans="1:58" customFormat="1" x14ac:dyDescent="0.25">
      <c r="A5579" s="57" t="s">
        <v>40053</v>
      </c>
      <c r="B5579" s="38" t="s">
        <v>34974</v>
      </c>
      <c r="E5579" t="s">
        <v>34975</v>
      </c>
      <c r="F5579" t="s">
        <v>34976</v>
      </c>
      <c r="G5579" s="2" t="s">
        <v>34977</v>
      </c>
      <c r="H5579" s="2"/>
      <c r="I5579" s="2"/>
      <c r="J5579" s="2"/>
      <c r="K5579" s="2"/>
      <c r="L5579" s="2"/>
      <c r="M5579" s="2"/>
      <c r="N5579">
        <v>590.46799999999996</v>
      </c>
      <c r="O5579" t="s">
        <v>34978</v>
      </c>
      <c r="P5579">
        <v>1.9298999999999999</v>
      </c>
      <c r="Q5579" t="s">
        <v>492</v>
      </c>
      <c r="S5579" t="s">
        <v>29526</v>
      </c>
      <c r="AA5579" s="30"/>
      <c r="AG5579" t="s">
        <v>22975</v>
      </c>
      <c r="AI5579" t="s">
        <v>2820</v>
      </c>
      <c r="AP5579" t="s">
        <v>29527</v>
      </c>
      <c r="AT5579" t="s">
        <v>34979</v>
      </c>
      <c r="AY5579" t="s">
        <v>22979</v>
      </c>
      <c r="AZ5579" t="s">
        <v>22980</v>
      </c>
      <c r="BA5579" t="s">
        <v>22981</v>
      </c>
      <c r="BB5579" t="s">
        <v>22982</v>
      </c>
      <c r="BC5579" t="s">
        <v>619</v>
      </c>
      <c r="BD5579">
        <v>2007</v>
      </c>
      <c r="BE5579" t="s">
        <v>22983</v>
      </c>
      <c r="BF5579" t="s">
        <v>34973</v>
      </c>
    </row>
    <row r="5580" spans="1:58" customFormat="1" x14ac:dyDescent="0.25">
      <c r="A5580" s="57" t="s">
        <v>40054</v>
      </c>
      <c r="B5580" s="38" t="s">
        <v>12768</v>
      </c>
      <c r="E5580" t="s">
        <v>12769</v>
      </c>
      <c r="F5580" t="s">
        <v>12770</v>
      </c>
      <c r="G5580" t="s">
        <v>12771</v>
      </c>
      <c r="N5580">
        <v>590.48299999999995</v>
      </c>
      <c r="O5580" t="s">
        <v>12772</v>
      </c>
      <c r="P5580">
        <v>0.16039999999999999</v>
      </c>
      <c r="Q5580" t="s">
        <v>248</v>
      </c>
      <c r="R5580" t="s">
        <v>143</v>
      </c>
      <c r="AA5580" s="30"/>
      <c r="AJ5580" t="s">
        <v>3038</v>
      </c>
      <c r="AP5580" t="s">
        <v>114</v>
      </c>
      <c r="AT5580" t="s">
        <v>12773</v>
      </c>
      <c r="AU5580" t="s">
        <v>12774</v>
      </c>
      <c r="AY5580" t="s">
        <v>4401</v>
      </c>
      <c r="AZ5580" t="s">
        <v>4402</v>
      </c>
      <c r="BA5580" t="s">
        <v>4403</v>
      </c>
      <c r="BB5580" t="s">
        <v>4404</v>
      </c>
      <c r="BC5580" t="s">
        <v>98</v>
      </c>
      <c r="BD5580">
        <v>2015</v>
      </c>
      <c r="BE5580" t="s">
        <v>4405</v>
      </c>
      <c r="BF5580" t="s">
        <v>12767</v>
      </c>
    </row>
    <row r="5581" spans="1:58" customFormat="1" x14ac:dyDescent="0.25">
      <c r="A5581" s="57" t="s">
        <v>40055</v>
      </c>
      <c r="B5581" s="38" t="s">
        <v>45517</v>
      </c>
      <c r="E5581" t="s">
        <v>45518</v>
      </c>
      <c r="F5581" t="s">
        <v>45519</v>
      </c>
      <c r="G5581" s="2" t="s">
        <v>45520</v>
      </c>
      <c r="H5581" s="2"/>
      <c r="I5581" s="2"/>
      <c r="J5581" s="2"/>
      <c r="K5581" s="2"/>
      <c r="L5581" s="2"/>
      <c r="M5581" s="2"/>
      <c r="N5581">
        <v>590.58699999999999</v>
      </c>
      <c r="O5581" t="s">
        <v>45521</v>
      </c>
      <c r="P5581">
        <v>1.9018999999999999</v>
      </c>
      <c r="R5581" t="s">
        <v>112</v>
      </c>
      <c r="AA5581" s="30"/>
      <c r="AT5581" t="s">
        <v>45522</v>
      </c>
      <c r="AY5581" t="s">
        <v>45313</v>
      </c>
      <c r="AZ5581" t="s">
        <v>45314</v>
      </c>
      <c r="BA5581" t="s">
        <v>45315</v>
      </c>
      <c r="BB5581" t="s">
        <v>45316</v>
      </c>
      <c r="BC5581" t="s">
        <v>270</v>
      </c>
      <c r="BD5581">
        <v>2022</v>
      </c>
      <c r="BE5581" t="s">
        <v>45317</v>
      </c>
      <c r="BF5581" t="s">
        <v>45516</v>
      </c>
    </row>
    <row r="5582" spans="1:58" customFormat="1" x14ac:dyDescent="0.25">
      <c r="A5582" s="57" t="s">
        <v>40056</v>
      </c>
      <c r="B5582" s="38" t="s">
        <v>14034</v>
      </c>
      <c r="E5582" t="s">
        <v>14035</v>
      </c>
      <c r="F5582" t="s">
        <v>14036</v>
      </c>
      <c r="G5582" t="s">
        <v>14037</v>
      </c>
      <c r="N5582">
        <v>590.66300000000001</v>
      </c>
      <c r="O5582" t="s">
        <v>14038</v>
      </c>
      <c r="P5582">
        <v>1.0363</v>
      </c>
      <c r="R5582" t="s">
        <v>184</v>
      </c>
      <c r="AA5582" s="30"/>
      <c r="AT5582" t="s">
        <v>14039</v>
      </c>
      <c r="AU5582" t="s">
        <v>14040</v>
      </c>
      <c r="AY5582" t="s">
        <v>1458</v>
      </c>
      <c r="AZ5582" t="s">
        <v>1459</v>
      </c>
      <c r="BA5582" t="s">
        <v>1460</v>
      </c>
      <c r="BB5582" t="s">
        <v>1461</v>
      </c>
      <c r="BC5582" t="s">
        <v>98</v>
      </c>
      <c r="BD5582">
        <v>2004</v>
      </c>
      <c r="BE5582" t="s">
        <v>1462</v>
      </c>
      <c r="BF5582" t="s">
        <v>14033</v>
      </c>
    </row>
    <row r="5583" spans="1:58" customFormat="1" x14ac:dyDescent="0.25">
      <c r="A5583" s="57" t="s">
        <v>40057</v>
      </c>
      <c r="B5583" s="38" t="s">
        <v>49467</v>
      </c>
      <c r="C5583" t="s">
        <v>49468</v>
      </c>
      <c r="E5583" t="s">
        <v>49469</v>
      </c>
      <c r="F5583" t="s">
        <v>49470</v>
      </c>
      <c r="G5583" s="2" t="s">
        <v>49471</v>
      </c>
      <c r="H5583" s="2"/>
      <c r="I5583" s="2"/>
      <c r="J5583" s="2"/>
      <c r="K5583" s="2"/>
      <c r="L5583" s="2"/>
      <c r="M5583" s="2"/>
      <c r="N5583">
        <v>591.31600000000003</v>
      </c>
      <c r="O5583" s="2" t="s">
        <v>49472</v>
      </c>
      <c r="P5583" s="2">
        <v>-4.6710000000000003</v>
      </c>
      <c r="AA5583" s="30"/>
      <c r="BF5583" t="s">
        <v>49468</v>
      </c>
    </row>
    <row r="5584" spans="1:58" customFormat="1" x14ac:dyDescent="0.25">
      <c r="A5584" s="57" t="s">
        <v>40058</v>
      </c>
      <c r="B5584" s="38" t="s">
        <v>54611</v>
      </c>
      <c r="D5584" t="s">
        <v>54612</v>
      </c>
      <c r="E5584" t="s">
        <v>54613</v>
      </c>
      <c r="F5584" t="s">
        <v>54614</v>
      </c>
      <c r="G5584" t="s">
        <v>54615</v>
      </c>
      <c r="N5584">
        <v>591.6</v>
      </c>
      <c r="O5584" t="s">
        <v>54616</v>
      </c>
      <c r="P5584">
        <v>3.41</v>
      </c>
      <c r="AA5584" s="30" t="s">
        <v>32473</v>
      </c>
      <c r="AL5584" t="s">
        <v>52509</v>
      </c>
      <c r="AX5584" t="s">
        <v>54429</v>
      </c>
      <c r="AY5584" t="s">
        <v>54430</v>
      </c>
      <c r="BB5584" t="s">
        <v>54429</v>
      </c>
      <c r="BC5584" t="s">
        <v>3943</v>
      </c>
      <c r="BD5584">
        <v>2026</v>
      </c>
      <c r="BE5584" t="s">
        <v>54431</v>
      </c>
      <c r="BF5584" t="s">
        <v>54612</v>
      </c>
    </row>
    <row r="5585" spans="1:58" customFormat="1" x14ac:dyDescent="0.25">
      <c r="A5585" s="57" t="s">
        <v>40059</v>
      </c>
      <c r="B5585" s="38" t="s">
        <v>3181</v>
      </c>
      <c r="E5585" t="s">
        <v>3182</v>
      </c>
      <c r="F5585" t="s">
        <v>3183</v>
      </c>
      <c r="G5585" s="2" t="s">
        <v>3184</v>
      </c>
      <c r="H5585" s="2"/>
      <c r="I5585" s="2"/>
      <c r="J5585" s="2"/>
      <c r="K5585" s="2"/>
      <c r="L5585" s="2"/>
      <c r="M5585" s="2"/>
      <c r="N5585">
        <v>592.01199999999994</v>
      </c>
      <c r="O5585" t="s">
        <v>3185</v>
      </c>
      <c r="P5585">
        <v>1.9641</v>
      </c>
      <c r="R5585" t="s">
        <v>503</v>
      </c>
      <c r="AA5585" s="30"/>
      <c r="AT5585" t="s">
        <v>3186</v>
      </c>
      <c r="AY5585" t="s">
        <v>3174</v>
      </c>
      <c r="AZ5585" t="s">
        <v>3175</v>
      </c>
      <c r="BA5585" t="s">
        <v>3176</v>
      </c>
      <c r="BB5585" t="s">
        <v>3177</v>
      </c>
      <c r="BC5585" t="s">
        <v>376</v>
      </c>
      <c r="BD5585" t="s">
        <v>3178</v>
      </c>
      <c r="BE5585" t="s">
        <v>3179</v>
      </c>
      <c r="BF5585" t="s">
        <v>3180</v>
      </c>
    </row>
    <row r="5586" spans="1:58" customFormat="1" x14ac:dyDescent="0.25">
      <c r="A5586" s="57" t="s">
        <v>40066</v>
      </c>
      <c r="B5586" s="38" t="s">
        <v>1631</v>
      </c>
      <c r="E5586" t="s">
        <v>1632</v>
      </c>
      <c r="F5586" t="s">
        <v>1633</v>
      </c>
      <c r="G5586" t="s">
        <v>1634</v>
      </c>
      <c r="N5586">
        <v>592.08500000000004</v>
      </c>
      <c r="O5586" t="s">
        <v>1635</v>
      </c>
      <c r="P5586">
        <v>2.4723000000000002</v>
      </c>
      <c r="R5586" t="s">
        <v>472</v>
      </c>
      <c r="X5586" t="s">
        <v>1525</v>
      </c>
      <c r="AA5586" s="30"/>
      <c r="AE5586" t="s">
        <v>80</v>
      </c>
      <c r="AT5586" t="s">
        <v>1636</v>
      </c>
      <c r="AU5586" t="s">
        <v>1637</v>
      </c>
      <c r="AY5586" t="s">
        <v>1638</v>
      </c>
      <c r="AZ5586" t="s">
        <v>1639</v>
      </c>
      <c r="BA5586" t="s">
        <v>1640</v>
      </c>
      <c r="BB5586" t="s">
        <v>1641</v>
      </c>
      <c r="BC5586" t="s">
        <v>1642</v>
      </c>
      <c r="BD5586">
        <v>2015</v>
      </c>
      <c r="BE5586" t="s">
        <v>1643</v>
      </c>
      <c r="BF5586" t="s">
        <v>1630</v>
      </c>
    </row>
    <row r="5587" spans="1:58" customFormat="1" x14ac:dyDescent="0.25">
      <c r="A5587" s="57" t="s">
        <v>40067</v>
      </c>
      <c r="B5587" s="38" t="s">
        <v>54115</v>
      </c>
      <c r="D5587" t="s">
        <v>54116</v>
      </c>
      <c r="E5587" t="s">
        <v>54117</v>
      </c>
      <c r="F5587" t="s">
        <v>54118</v>
      </c>
      <c r="G5587" t="s">
        <v>54119</v>
      </c>
      <c r="N5587">
        <v>592.58000000000004</v>
      </c>
      <c r="O5587" t="s">
        <v>54120</v>
      </c>
      <c r="P5587">
        <v>-0.32</v>
      </c>
      <c r="AA5587" s="30" t="s">
        <v>54114</v>
      </c>
      <c r="AL5587" t="s">
        <v>52509</v>
      </c>
      <c r="AX5587" t="s">
        <v>54110</v>
      </c>
      <c r="AY5587" t="s">
        <v>54111</v>
      </c>
      <c r="BB5587" t="s">
        <v>54112</v>
      </c>
      <c r="BC5587" t="s">
        <v>49484</v>
      </c>
      <c r="BD5587">
        <v>2020</v>
      </c>
      <c r="BE5587" t="s">
        <v>54113</v>
      </c>
      <c r="BF5587" t="s">
        <v>54121</v>
      </c>
    </row>
    <row r="5588" spans="1:58" customFormat="1" x14ac:dyDescent="0.25">
      <c r="A5588" s="57" t="s">
        <v>40081</v>
      </c>
      <c r="B5588" s="38" t="s">
        <v>54136</v>
      </c>
      <c r="D5588" t="s">
        <v>54137</v>
      </c>
      <c r="E5588" t="s">
        <v>54138</v>
      </c>
      <c r="F5588" t="s">
        <v>54139</v>
      </c>
      <c r="G5588" t="s">
        <v>54140</v>
      </c>
      <c r="N5588">
        <v>592.58000000000004</v>
      </c>
      <c r="O5588" t="s">
        <v>54120</v>
      </c>
      <c r="P5588">
        <v>-0.32</v>
      </c>
      <c r="AA5588" s="30" t="s">
        <v>54114</v>
      </c>
      <c r="AL5588" t="s">
        <v>52509</v>
      </c>
      <c r="AX5588" t="s">
        <v>54110</v>
      </c>
      <c r="AY5588" t="s">
        <v>54111</v>
      </c>
      <c r="BB5588" t="s">
        <v>54112</v>
      </c>
      <c r="BC5588" t="s">
        <v>49484</v>
      </c>
      <c r="BD5588">
        <v>2020</v>
      </c>
      <c r="BE5588" t="s">
        <v>54113</v>
      </c>
      <c r="BF5588" t="s">
        <v>54141</v>
      </c>
    </row>
    <row r="5589" spans="1:58" customFormat="1" x14ac:dyDescent="0.25">
      <c r="A5589" s="57" t="s">
        <v>40083</v>
      </c>
      <c r="B5589" s="38" t="s">
        <v>21364</v>
      </c>
      <c r="E5589" t="s">
        <v>21365</v>
      </c>
      <c r="F5589" t="s">
        <v>21366</v>
      </c>
      <c r="G5589" t="s">
        <v>21367</v>
      </c>
      <c r="N5589">
        <v>592.63199999999995</v>
      </c>
      <c r="O5589" t="s">
        <v>21368</v>
      </c>
      <c r="P5589">
        <v>1.2084999999999999</v>
      </c>
      <c r="Q5589" t="s">
        <v>248</v>
      </c>
      <c r="R5589" t="s">
        <v>143</v>
      </c>
      <c r="AA5589" s="30"/>
      <c r="AJ5589" t="s">
        <v>21369</v>
      </c>
      <c r="AP5589" t="s">
        <v>114</v>
      </c>
      <c r="AT5589" t="s">
        <v>21370</v>
      </c>
      <c r="AU5589" t="s">
        <v>21371</v>
      </c>
      <c r="AY5589" t="s">
        <v>4401</v>
      </c>
      <c r="AZ5589" t="s">
        <v>4402</v>
      </c>
      <c r="BA5589" t="s">
        <v>4403</v>
      </c>
      <c r="BB5589" t="s">
        <v>4404</v>
      </c>
      <c r="BC5589" t="s">
        <v>98</v>
      </c>
      <c r="BD5589">
        <v>2015</v>
      </c>
      <c r="BE5589" t="s">
        <v>4405</v>
      </c>
      <c r="BF5589" t="s">
        <v>21363</v>
      </c>
    </row>
    <row r="5590" spans="1:58" customFormat="1" x14ac:dyDescent="0.25">
      <c r="A5590" s="57" t="s">
        <v>40084</v>
      </c>
      <c r="B5590" s="38" t="s">
        <v>14235</v>
      </c>
      <c r="E5590" t="s">
        <v>14236</v>
      </c>
      <c r="F5590" t="s">
        <v>14237</v>
      </c>
      <c r="G5590" t="s">
        <v>14238</v>
      </c>
      <c r="N5590">
        <v>592.66399999999999</v>
      </c>
      <c r="O5590" t="s">
        <v>14239</v>
      </c>
      <c r="P5590">
        <v>-0.76939999999999997</v>
      </c>
      <c r="Q5590" t="s">
        <v>10893</v>
      </c>
      <c r="S5590" t="s">
        <v>10894</v>
      </c>
      <c r="U5590" t="s">
        <v>10895</v>
      </c>
      <c r="AA5590" s="30"/>
      <c r="AI5590" t="s">
        <v>14240</v>
      </c>
      <c r="AP5590" t="s">
        <v>114</v>
      </c>
      <c r="AT5590" t="s">
        <v>14241</v>
      </c>
      <c r="AU5590" t="s">
        <v>14242</v>
      </c>
      <c r="AY5590" t="s">
        <v>14243</v>
      </c>
      <c r="AZ5590" t="s">
        <v>14244</v>
      </c>
      <c r="BA5590" t="s">
        <v>14245</v>
      </c>
      <c r="BB5590" t="s">
        <v>14246</v>
      </c>
      <c r="BC5590" t="s">
        <v>619</v>
      </c>
      <c r="BD5590">
        <v>2009</v>
      </c>
      <c r="BE5590" t="s">
        <v>14247</v>
      </c>
      <c r="BF5590" t="s">
        <v>14234</v>
      </c>
    </row>
    <row r="5591" spans="1:58" customFormat="1" x14ac:dyDescent="0.25">
      <c r="A5591" s="57" t="s">
        <v>40085</v>
      </c>
      <c r="B5591" s="38" t="s">
        <v>23943</v>
      </c>
      <c r="E5591" t="s">
        <v>23944</v>
      </c>
      <c r="F5591" t="s">
        <v>23945</v>
      </c>
      <c r="G5591" t="s">
        <v>23946</v>
      </c>
      <c r="N5591">
        <v>592.66399999999999</v>
      </c>
      <c r="O5591" t="s">
        <v>14239</v>
      </c>
      <c r="P5591">
        <v>-0.76939999999999997</v>
      </c>
      <c r="Q5591" t="s">
        <v>10893</v>
      </c>
      <c r="S5591" t="s">
        <v>10894</v>
      </c>
      <c r="U5591" t="s">
        <v>10895</v>
      </c>
      <c r="AA5591" s="30"/>
      <c r="AI5591" t="s">
        <v>2820</v>
      </c>
      <c r="AP5591" t="s">
        <v>114</v>
      </c>
      <c r="AT5591" t="s">
        <v>23947</v>
      </c>
      <c r="AU5591" t="s">
        <v>23948</v>
      </c>
      <c r="AY5591" t="s">
        <v>14243</v>
      </c>
      <c r="AZ5591" t="s">
        <v>14244</v>
      </c>
      <c r="BA5591" t="s">
        <v>14245</v>
      </c>
      <c r="BB5591" t="s">
        <v>14246</v>
      </c>
      <c r="BC5591" t="s">
        <v>619</v>
      </c>
      <c r="BD5591">
        <v>2009</v>
      </c>
      <c r="BE5591" t="s">
        <v>14247</v>
      </c>
      <c r="BF5591" t="s">
        <v>23942</v>
      </c>
    </row>
    <row r="5592" spans="1:58" customFormat="1" x14ac:dyDescent="0.25">
      <c r="A5592" s="57" t="s">
        <v>40086</v>
      </c>
      <c r="B5592" s="38" t="s">
        <v>13793</v>
      </c>
      <c r="E5592" t="s">
        <v>13794</v>
      </c>
      <c r="F5592" t="s">
        <v>13795</v>
      </c>
      <c r="G5592" t="s">
        <v>13796</v>
      </c>
      <c r="N5592">
        <v>593.59699999999998</v>
      </c>
      <c r="O5592" t="s">
        <v>13797</v>
      </c>
      <c r="P5592">
        <v>1.3599000000000001</v>
      </c>
      <c r="Q5592" t="s">
        <v>248</v>
      </c>
      <c r="R5592" t="s">
        <v>143</v>
      </c>
      <c r="AA5592" s="30"/>
      <c r="AJ5592" t="s">
        <v>13798</v>
      </c>
      <c r="AP5592" t="s">
        <v>114</v>
      </c>
      <c r="AT5592" t="s">
        <v>13799</v>
      </c>
      <c r="AU5592" t="s">
        <v>13800</v>
      </c>
      <c r="AY5592" t="s">
        <v>388</v>
      </c>
      <c r="AZ5592" t="s">
        <v>389</v>
      </c>
      <c r="BA5592" t="s">
        <v>390</v>
      </c>
      <c r="BB5592" t="s">
        <v>391</v>
      </c>
      <c r="BC5592" t="s">
        <v>392</v>
      </c>
      <c r="BD5592" t="s">
        <v>253</v>
      </c>
      <c r="BE5592" t="s">
        <v>393</v>
      </c>
      <c r="BF5592" t="s">
        <v>13792</v>
      </c>
    </row>
    <row r="5593" spans="1:58" customFormat="1" x14ac:dyDescent="0.25">
      <c r="A5593" s="57" t="s">
        <v>40087</v>
      </c>
      <c r="B5593" s="38" t="s">
        <v>15383</v>
      </c>
      <c r="E5593" t="s">
        <v>15384</v>
      </c>
      <c r="F5593" t="s">
        <v>15385</v>
      </c>
      <c r="G5593" t="s">
        <v>15386</v>
      </c>
      <c r="N5593">
        <v>593.59699999999998</v>
      </c>
      <c r="O5593" t="s">
        <v>13797</v>
      </c>
      <c r="P5593">
        <v>1.3599000000000001</v>
      </c>
      <c r="Q5593" t="s">
        <v>248</v>
      </c>
      <c r="R5593" t="s">
        <v>143</v>
      </c>
      <c r="AA5593" s="30"/>
      <c r="AJ5593" t="s">
        <v>15387</v>
      </c>
      <c r="AP5593" t="s">
        <v>114</v>
      </c>
      <c r="AT5593" t="s">
        <v>15388</v>
      </c>
      <c r="AU5593" t="s">
        <v>15389</v>
      </c>
      <c r="AY5593" t="s">
        <v>388</v>
      </c>
      <c r="AZ5593" t="s">
        <v>389</v>
      </c>
      <c r="BA5593" t="s">
        <v>390</v>
      </c>
      <c r="BB5593" t="s">
        <v>391</v>
      </c>
      <c r="BC5593" t="s">
        <v>392</v>
      </c>
      <c r="BD5593" t="s">
        <v>253</v>
      </c>
      <c r="BE5593" t="s">
        <v>393</v>
      </c>
      <c r="BF5593" t="s">
        <v>15382</v>
      </c>
    </row>
    <row r="5594" spans="1:58" customFormat="1" x14ac:dyDescent="0.25">
      <c r="A5594" s="57" t="s">
        <v>40088</v>
      </c>
      <c r="B5594" s="38" t="s">
        <v>14812</v>
      </c>
      <c r="E5594" t="s">
        <v>14813</v>
      </c>
      <c r="F5594" t="s">
        <v>14814</v>
      </c>
      <c r="G5594" s="2" t="s">
        <v>14815</v>
      </c>
      <c r="H5594" s="2"/>
      <c r="I5594" s="2"/>
      <c r="J5594" s="2"/>
      <c r="K5594" s="2"/>
      <c r="L5594" s="2"/>
      <c r="M5594" s="2"/>
      <c r="N5594">
        <v>593.62199999999996</v>
      </c>
      <c r="O5594" t="s">
        <v>14816</v>
      </c>
      <c r="P5594">
        <v>2.3220999999999998</v>
      </c>
      <c r="Q5594" t="s">
        <v>329</v>
      </c>
      <c r="R5594" t="s">
        <v>143</v>
      </c>
      <c r="AA5594" s="30"/>
      <c r="AI5594" t="s">
        <v>9078</v>
      </c>
      <c r="AP5594" t="s">
        <v>114</v>
      </c>
      <c r="AT5594" t="s">
        <v>14817</v>
      </c>
      <c r="AY5594" t="s">
        <v>14818</v>
      </c>
      <c r="AZ5594" t="s">
        <v>14819</v>
      </c>
      <c r="BA5594" t="s">
        <v>14820</v>
      </c>
      <c r="BB5594" t="s">
        <v>14821</v>
      </c>
      <c r="BC5594" t="s">
        <v>98</v>
      </c>
      <c r="BD5594">
        <v>2004</v>
      </c>
      <c r="BE5594" t="s">
        <v>14822</v>
      </c>
      <c r="BF5594" t="s">
        <v>14811</v>
      </c>
    </row>
    <row r="5595" spans="1:58" customFormat="1" x14ac:dyDescent="0.25">
      <c r="A5595" s="57" t="s">
        <v>40089</v>
      </c>
      <c r="B5595" s="38" t="s">
        <v>41858</v>
      </c>
      <c r="E5595" t="s">
        <v>41859</v>
      </c>
      <c r="F5595" t="s">
        <v>41860</v>
      </c>
      <c r="G5595" t="s">
        <v>41861</v>
      </c>
      <c r="N5595">
        <v>594.09699999999998</v>
      </c>
      <c r="O5595" t="s">
        <v>17460</v>
      </c>
      <c r="P5595">
        <v>3.3965999999999998</v>
      </c>
      <c r="R5595" t="s">
        <v>143</v>
      </c>
      <c r="AA5595" s="30"/>
      <c r="AT5595" t="s">
        <v>41862</v>
      </c>
      <c r="AU5595" t="s">
        <v>41863</v>
      </c>
      <c r="AY5595" t="s">
        <v>14618</v>
      </c>
      <c r="AZ5595" t="s">
        <v>14619</v>
      </c>
      <c r="BA5595" t="s">
        <v>14620</v>
      </c>
      <c r="BB5595" t="s">
        <v>14621</v>
      </c>
      <c r="BC5595" t="s">
        <v>98</v>
      </c>
      <c r="BD5595">
        <v>2009</v>
      </c>
      <c r="BE5595" t="s">
        <v>14622</v>
      </c>
      <c r="BF5595" t="s">
        <v>41857</v>
      </c>
    </row>
    <row r="5596" spans="1:58" customFormat="1" x14ac:dyDescent="0.25">
      <c r="A5596" s="57" t="s">
        <v>40090</v>
      </c>
      <c r="B5596" s="38" t="s">
        <v>45462</v>
      </c>
      <c r="E5596" t="s">
        <v>45463</v>
      </c>
      <c r="F5596" t="s">
        <v>45464</v>
      </c>
      <c r="G5596" t="s">
        <v>45465</v>
      </c>
      <c r="N5596">
        <v>594.41</v>
      </c>
      <c r="O5596" t="s">
        <v>45466</v>
      </c>
      <c r="P5596">
        <v>1.1315</v>
      </c>
      <c r="Q5596" t="s">
        <v>329</v>
      </c>
      <c r="R5596" t="s">
        <v>112</v>
      </c>
      <c r="AA5596" s="30"/>
      <c r="AJ5596" t="s">
        <v>45467</v>
      </c>
      <c r="AP5596" t="s">
        <v>114</v>
      </c>
      <c r="AT5596" t="s">
        <v>45468</v>
      </c>
      <c r="AU5596" t="s">
        <v>45469</v>
      </c>
      <c r="AY5596" t="s">
        <v>45313</v>
      </c>
      <c r="AZ5596" t="s">
        <v>45314</v>
      </c>
      <c r="BA5596" t="s">
        <v>45315</v>
      </c>
      <c r="BB5596" t="s">
        <v>45316</v>
      </c>
      <c r="BC5596" t="s">
        <v>270</v>
      </c>
      <c r="BD5596">
        <v>2022</v>
      </c>
      <c r="BE5596" t="s">
        <v>45317</v>
      </c>
      <c r="BF5596" t="s">
        <v>45461</v>
      </c>
    </row>
    <row r="5597" spans="1:58" customFormat="1" x14ac:dyDescent="0.25">
      <c r="A5597" s="57" t="s">
        <v>40098</v>
      </c>
      <c r="B5597" s="38" t="s">
        <v>25944</v>
      </c>
      <c r="E5597" t="s">
        <v>25945</v>
      </c>
      <c r="F5597" t="s">
        <v>25946</v>
      </c>
      <c r="G5597" t="s">
        <v>25947</v>
      </c>
      <c r="N5597">
        <v>594.47900000000004</v>
      </c>
      <c r="O5597" t="s">
        <v>25948</v>
      </c>
      <c r="P5597">
        <v>2.8277000000000001</v>
      </c>
      <c r="R5597" t="s">
        <v>112</v>
      </c>
      <c r="AA5597" s="30"/>
      <c r="AT5597" t="s">
        <v>25949</v>
      </c>
      <c r="AU5597" t="s">
        <v>25950</v>
      </c>
      <c r="AY5597" t="s">
        <v>4588</v>
      </c>
      <c r="AZ5597" t="s">
        <v>4589</v>
      </c>
      <c r="BA5597" t="s">
        <v>4590</v>
      </c>
      <c r="BB5597" t="s">
        <v>4591</v>
      </c>
      <c r="BC5597" t="s">
        <v>619</v>
      </c>
      <c r="BD5597">
        <v>2009</v>
      </c>
      <c r="BE5597" t="s">
        <v>4592</v>
      </c>
      <c r="BF5597" t="s">
        <v>25943</v>
      </c>
    </row>
    <row r="5598" spans="1:58" customFormat="1" x14ac:dyDescent="0.25">
      <c r="A5598" s="57" t="s">
        <v>40099</v>
      </c>
      <c r="B5598" s="38" t="s">
        <v>55771</v>
      </c>
      <c r="D5598" t="s">
        <v>55772</v>
      </c>
      <c r="E5598" t="s">
        <v>55773</v>
      </c>
      <c r="F5598" t="s">
        <v>55774</v>
      </c>
      <c r="G5598" t="s">
        <v>55775</v>
      </c>
      <c r="N5598">
        <v>594.64</v>
      </c>
      <c r="O5598" t="s">
        <v>55776</v>
      </c>
      <c r="P5598">
        <v>4.9800000000000004</v>
      </c>
      <c r="AA5598" s="30" t="s">
        <v>55474</v>
      </c>
      <c r="AL5598" t="s">
        <v>55420</v>
      </c>
      <c r="AX5598" t="s">
        <v>55475</v>
      </c>
      <c r="AY5598" t="s">
        <v>55476</v>
      </c>
      <c r="BB5598" t="s">
        <v>55477</v>
      </c>
      <c r="BC5598" t="s">
        <v>52681</v>
      </c>
      <c r="BD5598">
        <v>2014</v>
      </c>
      <c r="BE5598" t="s">
        <v>55478</v>
      </c>
      <c r="BF5598" t="s">
        <v>55777</v>
      </c>
    </row>
    <row r="5599" spans="1:58" customFormat="1" x14ac:dyDescent="0.25">
      <c r="A5599" s="57" t="s">
        <v>40100</v>
      </c>
      <c r="B5599" s="38" t="s">
        <v>55778</v>
      </c>
      <c r="D5599" t="s">
        <v>55779</v>
      </c>
      <c r="E5599" t="s">
        <v>55780</v>
      </c>
      <c r="F5599" t="s">
        <v>55781</v>
      </c>
      <c r="G5599" t="s">
        <v>55782</v>
      </c>
      <c r="N5599">
        <v>594.64</v>
      </c>
      <c r="O5599" t="s">
        <v>55776</v>
      </c>
      <c r="P5599">
        <v>4.97</v>
      </c>
      <c r="AA5599" s="30" t="s">
        <v>55474</v>
      </c>
      <c r="AL5599" t="s">
        <v>55420</v>
      </c>
      <c r="AX5599" t="s">
        <v>55475</v>
      </c>
      <c r="AY5599" t="s">
        <v>55476</v>
      </c>
      <c r="BB5599" t="s">
        <v>55477</v>
      </c>
      <c r="BC5599" t="s">
        <v>52681</v>
      </c>
      <c r="BD5599">
        <v>2014</v>
      </c>
      <c r="BE5599" t="s">
        <v>55478</v>
      </c>
      <c r="BF5599" t="s">
        <v>55783</v>
      </c>
    </row>
    <row r="5600" spans="1:58" customFormat="1" x14ac:dyDescent="0.25">
      <c r="A5600" s="57" t="s">
        <v>40101</v>
      </c>
      <c r="B5600" s="38" t="s">
        <v>46109</v>
      </c>
      <c r="E5600" t="s">
        <v>46110</v>
      </c>
      <c r="F5600" t="s">
        <v>46111</v>
      </c>
      <c r="G5600" t="s">
        <v>46112</v>
      </c>
      <c r="N5600">
        <v>594.71299999999997</v>
      </c>
      <c r="O5600" t="s">
        <v>46113</v>
      </c>
      <c r="P5600">
        <v>2.9632000000000001</v>
      </c>
      <c r="Q5600" t="s">
        <v>329</v>
      </c>
      <c r="R5600" t="s">
        <v>112</v>
      </c>
      <c r="AA5600" s="30"/>
      <c r="AJ5600" t="s">
        <v>46114</v>
      </c>
      <c r="AP5600" t="s">
        <v>114</v>
      </c>
      <c r="AT5600" t="s">
        <v>46115</v>
      </c>
      <c r="AU5600" t="s">
        <v>46116</v>
      </c>
      <c r="AY5600" t="s">
        <v>45313</v>
      </c>
      <c r="AZ5600" t="s">
        <v>45314</v>
      </c>
      <c r="BA5600" t="s">
        <v>45315</v>
      </c>
      <c r="BB5600" t="s">
        <v>45316</v>
      </c>
      <c r="BC5600" t="s">
        <v>270</v>
      </c>
      <c r="BD5600">
        <v>2022</v>
      </c>
      <c r="BE5600" t="s">
        <v>45317</v>
      </c>
      <c r="BF5600" t="s">
        <v>46108</v>
      </c>
    </row>
    <row r="5601" spans="1:58" customFormat="1" x14ac:dyDescent="0.25">
      <c r="A5601" s="57" t="s">
        <v>40103</v>
      </c>
      <c r="B5601" s="38" t="s">
        <v>21381</v>
      </c>
      <c r="E5601" t="s">
        <v>21382</v>
      </c>
      <c r="F5601" t="s">
        <v>21383</v>
      </c>
      <c r="G5601" t="s">
        <v>21384</v>
      </c>
      <c r="N5601">
        <v>594.74199999999996</v>
      </c>
      <c r="O5601" t="s">
        <v>21385</v>
      </c>
      <c r="P5601">
        <v>3.1316999999999999</v>
      </c>
      <c r="R5601" t="s">
        <v>112</v>
      </c>
      <c r="AA5601" s="30"/>
      <c r="AT5601" t="s">
        <v>21386</v>
      </c>
      <c r="AU5601" t="s">
        <v>21387</v>
      </c>
      <c r="AY5601" t="s">
        <v>1243</v>
      </c>
      <c r="AZ5601" t="s">
        <v>1244</v>
      </c>
      <c r="BA5601" t="s">
        <v>1245</v>
      </c>
      <c r="BB5601" t="s">
        <v>1246</v>
      </c>
      <c r="BC5601" t="s">
        <v>121</v>
      </c>
      <c r="BD5601">
        <v>2013</v>
      </c>
      <c r="BE5601" t="s">
        <v>1247</v>
      </c>
      <c r="BF5601" t="s">
        <v>21380</v>
      </c>
    </row>
    <row r="5602" spans="1:58" customFormat="1" x14ac:dyDescent="0.25">
      <c r="A5602" s="57" t="s">
        <v>40104</v>
      </c>
      <c r="B5602" s="38" t="s">
        <v>38881</v>
      </c>
      <c r="E5602" t="s">
        <v>38882</v>
      </c>
      <c r="F5602" t="s">
        <v>38883</v>
      </c>
      <c r="G5602" t="s">
        <v>38884</v>
      </c>
      <c r="N5602">
        <v>594.87199999999996</v>
      </c>
      <c r="O5602" t="s">
        <v>38885</v>
      </c>
      <c r="P5602">
        <v>5.5108199999999998</v>
      </c>
      <c r="Q5602" t="s">
        <v>38886</v>
      </c>
      <c r="U5602" t="s">
        <v>38887</v>
      </c>
      <c r="Y5602" t="s">
        <v>38888</v>
      </c>
      <c r="AA5602" s="30"/>
      <c r="AI5602" t="s">
        <v>30450</v>
      </c>
      <c r="AP5602" t="s">
        <v>114</v>
      </c>
      <c r="AT5602" t="s">
        <v>38889</v>
      </c>
      <c r="AU5602" t="s">
        <v>38890</v>
      </c>
      <c r="AY5602" t="s">
        <v>38891</v>
      </c>
      <c r="AZ5602" t="s">
        <v>38892</v>
      </c>
      <c r="BA5602" t="s">
        <v>38893</v>
      </c>
      <c r="BB5602" t="s">
        <v>38894</v>
      </c>
      <c r="BC5602" t="s">
        <v>619</v>
      </c>
      <c r="BD5602" t="s">
        <v>38895</v>
      </c>
      <c r="BE5602" t="s">
        <v>38896</v>
      </c>
      <c r="BF5602" t="s">
        <v>38880</v>
      </c>
    </row>
    <row r="5603" spans="1:58" customFormat="1" x14ac:dyDescent="0.25">
      <c r="A5603" s="57" t="s">
        <v>40105</v>
      </c>
      <c r="B5603" s="38" t="s">
        <v>45471</v>
      </c>
      <c r="E5603" t="s">
        <v>45472</v>
      </c>
      <c r="F5603" t="s">
        <v>45473</v>
      </c>
      <c r="G5603" s="2" t="s">
        <v>45474</v>
      </c>
      <c r="H5603" s="2"/>
      <c r="I5603" s="2"/>
      <c r="J5603" s="2"/>
      <c r="K5603" s="2"/>
      <c r="L5603" s="2"/>
      <c r="M5603" s="2"/>
      <c r="N5603">
        <v>595.08100000000002</v>
      </c>
      <c r="O5603" t="s">
        <v>45475</v>
      </c>
      <c r="P5603">
        <v>2.3386</v>
      </c>
      <c r="Q5603" t="s">
        <v>329</v>
      </c>
      <c r="R5603" t="s">
        <v>565</v>
      </c>
      <c r="AA5603" s="30"/>
      <c r="AE5603" t="s">
        <v>80</v>
      </c>
      <c r="AJ5603" t="s">
        <v>45476</v>
      </c>
      <c r="AP5603" t="s">
        <v>114</v>
      </c>
      <c r="AT5603" t="s">
        <v>45477</v>
      </c>
      <c r="AY5603" t="s">
        <v>45313</v>
      </c>
      <c r="AZ5603" t="s">
        <v>45314</v>
      </c>
      <c r="BA5603" t="s">
        <v>45315</v>
      </c>
      <c r="BB5603" t="s">
        <v>45316</v>
      </c>
      <c r="BC5603" t="s">
        <v>270</v>
      </c>
      <c r="BD5603">
        <v>2022</v>
      </c>
      <c r="BE5603" t="s">
        <v>45317</v>
      </c>
      <c r="BF5603" t="s">
        <v>45470</v>
      </c>
    </row>
    <row r="5604" spans="1:58" customFormat="1" x14ac:dyDescent="0.25">
      <c r="A5604" s="57" t="s">
        <v>40106</v>
      </c>
      <c r="B5604" s="38" t="s">
        <v>46214</v>
      </c>
      <c r="E5604" t="s">
        <v>46215</v>
      </c>
      <c r="F5604" t="s">
        <v>46216</v>
      </c>
      <c r="G5604" s="2" t="s">
        <v>46217</v>
      </c>
      <c r="H5604" s="2"/>
      <c r="I5604" s="2"/>
      <c r="J5604" s="2"/>
      <c r="K5604" s="2"/>
      <c r="L5604" s="2"/>
      <c r="M5604" s="2"/>
      <c r="N5604">
        <v>595.08100000000002</v>
      </c>
      <c r="O5604" t="s">
        <v>45475</v>
      </c>
      <c r="P5604">
        <v>2.3386</v>
      </c>
      <c r="R5604" t="s">
        <v>112</v>
      </c>
      <c r="AA5604" s="30"/>
      <c r="AT5604" t="s">
        <v>46218</v>
      </c>
      <c r="AY5604" t="s">
        <v>45313</v>
      </c>
      <c r="AZ5604" t="s">
        <v>45314</v>
      </c>
      <c r="BA5604" t="s">
        <v>45315</v>
      </c>
      <c r="BB5604" t="s">
        <v>45316</v>
      </c>
      <c r="BC5604" t="s">
        <v>270</v>
      </c>
      <c r="BD5604">
        <v>2022</v>
      </c>
      <c r="BE5604" t="s">
        <v>45317</v>
      </c>
      <c r="BF5604" t="s">
        <v>46213</v>
      </c>
    </row>
    <row r="5605" spans="1:58" customFormat="1" x14ac:dyDescent="0.25">
      <c r="A5605" s="57" t="s">
        <v>40107</v>
      </c>
      <c r="B5605" s="38" t="s">
        <v>5627</v>
      </c>
      <c r="E5605" t="s">
        <v>5628</v>
      </c>
      <c r="F5605" t="s">
        <v>5629</v>
      </c>
      <c r="G5605" s="2" t="s">
        <v>5630</v>
      </c>
      <c r="H5605" s="2"/>
      <c r="I5605" s="2"/>
      <c r="J5605" s="2"/>
      <c r="K5605" s="2"/>
      <c r="L5605" s="2"/>
      <c r="M5605" s="2"/>
      <c r="N5605">
        <v>595.10400000000004</v>
      </c>
      <c r="O5605" t="s">
        <v>5631</v>
      </c>
      <c r="P5605">
        <v>1.1073999999999999</v>
      </c>
      <c r="R5605" t="s">
        <v>112</v>
      </c>
      <c r="AA5605" s="30"/>
      <c r="AT5605" t="s">
        <v>5632</v>
      </c>
      <c r="AY5605" t="s">
        <v>1892</v>
      </c>
      <c r="AZ5605" t="s">
        <v>1893</v>
      </c>
      <c r="BA5605" t="s">
        <v>1894</v>
      </c>
      <c r="BB5605" t="s">
        <v>1895</v>
      </c>
      <c r="BC5605" t="s">
        <v>98</v>
      </c>
      <c r="BD5605">
        <v>2009</v>
      </c>
      <c r="BE5605" t="s">
        <v>1896</v>
      </c>
      <c r="BF5605" t="s">
        <v>5626</v>
      </c>
    </row>
    <row r="5606" spans="1:58" customFormat="1" x14ac:dyDescent="0.25">
      <c r="A5606" s="57" t="s">
        <v>40108</v>
      </c>
      <c r="B5606" s="38" t="s">
        <v>21475</v>
      </c>
      <c r="E5606" t="s">
        <v>21476</v>
      </c>
      <c r="F5606" t="s">
        <v>21477</v>
      </c>
      <c r="G5606" s="2" t="s">
        <v>21478</v>
      </c>
      <c r="H5606" s="2"/>
      <c r="I5606" s="2"/>
      <c r="J5606" s="2"/>
      <c r="K5606" s="2"/>
      <c r="L5606" s="2"/>
      <c r="M5606" s="2"/>
      <c r="N5606">
        <v>595.10400000000004</v>
      </c>
      <c r="O5606" t="s">
        <v>5631</v>
      </c>
      <c r="P5606">
        <v>1.1073999999999999</v>
      </c>
      <c r="R5606" t="s">
        <v>184</v>
      </c>
      <c r="AA5606" s="30"/>
      <c r="AT5606" t="s">
        <v>21479</v>
      </c>
      <c r="AY5606" t="s">
        <v>1892</v>
      </c>
      <c r="AZ5606" t="s">
        <v>1893</v>
      </c>
      <c r="BA5606" t="s">
        <v>1894</v>
      </c>
      <c r="BB5606" t="s">
        <v>1895</v>
      </c>
      <c r="BC5606" t="s">
        <v>98</v>
      </c>
      <c r="BD5606">
        <v>2009</v>
      </c>
      <c r="BE5606" t="s">
        <v>1896</v>
      </c>
      <c r="BF5606" t="s">
        <v>21474</v>
      </c>
    </row>
    <row r="5607" spans="1:58" customFormat="1" x14ac:dyDescent="0.25">
      <c r="A5607" s="57" t="s">
        <v>40109</v>
      </c>
      <c r="B5607" s="38" t="s">
        <v>23403</v>
      </c>
      <c r="E5607" t="s">
        <v>23404</v>
      </c>
      <c r="F5607" t="s">
        <v>23405</v>
      </c>
      <c r="G5607" s="2" t="s">
        <v>23406</v>
      </c>
      <c r="H5607" s="2"/>
      <c r="I5607" s="2"/>
      <c r="J5607" s="2"/>
      <c r="K5607" s="2"/>
      <c r="L5607" s="2"/>
      <c r="M5607" s="2"/>
      <c r="N5607">
        <v>595.10400000000004</v>
      </c>
      <c r="O5607" t="s">
        <v>5631</v>
      </c>
      <c r="P5607">
        <v>1.1073999999999999</v>
      </c>
      <c r="R5607" t="s">
        <v>112</v>
      </c>
      <c r="AA5607" s="30"/>
      <c r="AT5607" t="s">
        <v>23407</v>
      </c>
      <c r="AY5607" t="s">
        <v>1892</v>
      </c>
      <c r="AZ5607" t="s">
        <v>1893</v>
      </c>
      <c r="BA5607" t="s">
        <v>1894</v>
      </c>
      <c r="BB5607" t="s">
        <v>1895</v>
      </c>
      <c r="BC5607" t="s">
        <v>98</v>
      </c>
      <c r="BD5607">
        <v>2009</v>
      </c>
      <c r="BE5607" t="s">
        <v>1896</v>
      </c>
      <c r="BF5607" t="s">
        <v>23402</v>
      </c>
    </row>
    <row r="5608" spans="1:58" customFormat="1" x14ac:dyDescent="0.25">
      <c r="A5608" s="57" t="s">
        <v>40116</v>
      </c>
      <c r="B5608" s="38" t="s">
        <v>51018</v>
      </c>
      <c r="C5608" t="s">
        <v>51019</v>
      </c>
      <c r="E5608" t="s">
        <v>51020</v>
      </c>
      <c r="F5608" t="s">
        <v>51021</v>
      </c>
      <c r="G5608" s="2" t="s">
        <v>51022</v>
      </c>
      <c r="H5608" s="2"/>
      <c r="I5608" s="2"/>
      <c r="J5608" s="2"/>
      <c r="K5608" s="2"/>
      <c r="L5608" s="2"/>
      <c r="M5608" s="2"/>
      <c r="N5608">
        <v>595.39800000000002</v>
      </c>
      <c r="O5608" s="2" t="s">
        <v>51023</v>
      </c>
      <c r="P5608" s="2">
        <v>-2.5943000000000001</v>
      </c>
      <c r="AA5608" s="30"/>
      <c r="AX5608" s="1" t="s">
        <v>50896</v>
      </c>
      <c r="AY5608" t="s">
        <v>50897</v>
      </c>
      <c r="BB5608" t="s">
        <v>50898</v>
      </c>
      <c r="BC5608" t="s">
        <v>50899</v>
      </c>
      <c r="BD5608">
        <v>2016</v>
      </c>
      <c r="BE5608" t="s">
        <v>50900</v>
      </c>
      <c r="BF5608" t="s">
        <v>51018</v>
      </c>
    </row>
    <row r="5609" spans="1:58" customFormat="1" x14ac:dyDescent="0.25">
      <c r="A5609" s="57" t="s">
        <v>40123</v>
      </c>
      <c r="B5609" s="38" t="s">
        <v>45418</v>
      </c>
      <c r="E5609" t="s">
        <v>45419</v>
      </c>
      <c r="F5609" t="s">
        <v>45420</v>
      </c>
      <c r="G5609" t="s">
        <v>45421</v>
      </c>
      <c r="N5609">
        <v>595.59100000000001</v>
      </c>
      <c r="O5609" t="s">
        <v>45422</v>
      </c>
      <c r="P5609">
        <v>-2.1299999999999999E-2</v>
      </c>
      <c r="Q5609" t="s">
        <v>2199</v>
      </c>
      <c r="X5609" t="s">
        <v>2199</v>
      </c>
      <c r="AA5609" s="30"/>
      <c r="AI5609" t="s">
        <v>23911</v>
      </c>
      <c r="AP5609" t="s">
        <v>2180</v>
      </c>
      <c r="AT5609" t="s">
        <v>45423</v>
      </c>
      <c r="AU5609" t="s">
        <v>45424</v>
      </c>
      <c r="AY5609" t="s">
        <v>45243</v>
      </c>
      <c r="AZ5609" t="s">
        <v>45244</v>
      </c>
      <c r="BA5609" t="s">
        <v>45245</v>
      </c>
      <c r="BB5609" t="s">
        <v>45246</v>
      </c>
      <c r="BC5609" t="s">
        <v>98</v>
      </c>
      <c r="BD5609">
        <v>2022</v>
      </c>
      <c r="BE5609" t="s">
        <v>45247</v>
      </c>
      <c r="BF5609" t="s">
        <v>45417</v>
      </c>
    </row>
    <row r="5610" spans="1:58" customFormat="1" x14ac:dyDescent="0.25">
      <c r="A5610" s="57" t="s">
        <v>40124</v>
      </c>
      <c r="B5610" s="38" t="s">
        <v>10070</v>
      </c>
      <c r="E5610" t="s">
        <v>10071</v>
      </c>
      <c r="F5610" t="s">
        <v>10072</v>
      </c>
      <c r="G5610" t="s">
        <v>10073</v>
      </c>
      <c r="N5610">
        <v>595.70399999999995</v>
      </c>
      <c r="O5610" t="s">
        <v>10074</v>
      </c>
      <c r="P5610">
        <v>3.3069600000000001</v>
      </c>
      <c r="R5610" t="s">
        <v>130</v>
      </c>
      <c r="AA5610" s="30"/>
      <c r="AE5610" t="s">
        <v>80</v>
      </c>
      <c r="AT5610" t="s">
        <v>10075</v>
      </c>
      <c r="AU5610" t="s">
        <v>10076</v>
      </c>
      <c r="AY5610" t="s">
        <v>133</v>
      </c>
      <c r="AZ5610" t="s">
        <v>134</v>
      </c>
      <c r="BA5610" t="s">
        <v>135</v>
      </c>
      <c r="BB5610" t="s">
        <v>136</v>
      </c>
      <c r="BC5610" t="s">
        <v>98</v>
      </c>
      <c r="BD5610">
        <v>1994</v>
      </c>
      <c r="BE5610" t="s">
        <v>137</v>
      </c>
      <c r="BF5610" t="s">
        <v>10069</v>
      </c>
    </row>
    <row r="5611" spans="1:58" customFormat="1" x14ac:dyDescent="0.25">
      <c r="A5611" s="57" t="s">
        <v>40125</v>
      </c>
      <c r="B5611" s="38" t="s">
        <v>13221</v>
      </c>
      <c r="E5611" t="s">
        <v>13222</v>
      </c>
      <c r="F5611" t="s">
        <v>13223</v>
      </c>
      <c r="G5611" t="s">
        <v>13224</v>
      </c>
      <c r="N5611">
        <v>595.70399999999995</v>
      </c>
      <c r="O5611" t="s">
        <v>10074</v>
      </c>
      <c r="P5611">
        <v>3.5595400000000001</v>
      </c>
      <c r="R5611" t="s">
        <v>130</v>
      </c>
      <c r="AA5611" s="30"/>
      <c r="AE5611" t="s">
        <v>80</v>
      </c>
      <c r="AT5611" t="s">
        <v>13225</v>
      </c>
      <c r="AU5611" t="s">
        <v>13226</v>
      </c>
      <c r="AY5611" t="s">
        <v>133</v>
      </c>
      <c r="AZ5611" t="s">
        <v>134</v>
      </c>
      <c r="BA5611" t="s">
        <v>135</v>
      </c>
      <c r="BB5611" t="s">
        <v>136</v>
      </c>
      <c r="BC5611" t="s">
        <v>98</v>
      </c>
      <c r="BD5611">
        <v>1994</v>
      </c>
      <c r="BE5611" t="s">
        <v>137</v>
      </c>
      <c r="BF5611" t="s">
        <v>13220</v>
      </c>
    </row>
    <row r="5612" spans="1:58" customFormat="1" x14ac:dyDescent="0.25">
      <c r="A5612" s="57" t="s">
        <v>40126</v>
      </c>
      <c r="B5612" s="38" t="s">
        <v>14385</v>
      </c>
      <c r="E5612" t="s">
        <v>14386</v>
      </c>
      <c r="F5612" t="s">
        <v>14387</v>
      </c>
      <c r="G5612" t="s">
        <v>14388</v>
      </c>
      <c r="N5612">
        <v>595.70399999999995</v>
      </c>
      <c r="O5612" t="s">
        <v>10074</v>
      </c>
      <c r="P5612">
        <v>3.3069600000000001</v>
      </c>
      <c r="R5612" t="s">
        <v>130</v>
      </c>
      <c r="AA5612" s="30"/>
      <c r="AE5612" t="s">
        <v>80</v>
      </c>
      <c r="AT5612" t="s">
        <v>14389</v>
      </c>
      <c r="AU5612" t="s">
        <v>14390</v>
      </c>
      <c r="AY5612" t="s">
        <v>133</v>
      </c>
      <c r="AZ5612" t="s">
        <v>134</v>
      </c>
      <c r="BA5612" t="s">
        <v>135</v>
      </c>
      <c r="BB5612" t="s">
        <v>136</v>
      </c>
      <c r="BC5612" t="s">
        <v>98</v>
      </c>
      <c r="BD5612">
        <v>1994</v>
      </c>
      <c r="BE5612" t="s">
        <v>137</v>
      </c>
      <c r="BF5612" t="s">
        <v>14384</v>
      </c>
    </row>
    <row r="5613" spans="1:58" customFormat="1" x14ac:dyDescent="0.25">
      <c r="A5613" s="57" t="s">
        <v>40127</v>
      </c>
      <c r="B5613" s="38" t="s">
        <v>23507</v>
      </c>
      <c r="E5613" t="s">
        <v>23508</v>
      </c>
      <c r="F5613" t="s">
        <v>23509</v>
      </c>
      <c r="G5613" t="s">
        <v>23510</v>
      </c>
      <c r="N5613">
        <v>595.70399999999995</v>
      </c>
      <c r="O5613" t="s">
        <v>10074</v>
      </c>
      <c r="P5613">
        <v>3.3870399999999998</v>
      </c>
      <c r="R5613" t="s">
        <v>130</v>
      </c>
      <c r="AA5613" s="30"/>
      <c r="AE5613" t="s">
        <v>80</v>
      </c>
      <c r="AT5613" t="s">
        <v>23511</v>
      </c>
      <c r="AU5613" t="s">
        <v>23512</v>
      </c>
      <c r="AY5613" t="s">
        <v>133</v>
      </c>
      <c r="AZ5613" t="s">
        <v>134</v>
      </c>
      <c r="BA5613" t="s">
        <v>135</v>
      </c>
      <c r="BB5613" t="s">
        <v>136</v>
      </c>
      <c r="BC5613" t="s">
        <v>98</v>
      </c>
      <c r="BD5613">
        <v>1994</v>
      </c>
      <c r="BE5613" t="s">
        <v>137</v>
      </c>
      <c r="BF5613" t="s">
        <v>23506</v>
      </c>
    </row>
    <row r="5614" spans="1:58" customFormat="1" x14ac:dyDescent="0.25">
      <c r="A5614" s="57" t="s">
        <v>40128</v>
      </c>
      <c r="B5614" s="38" t="s">
        <v>30632</v>
      </c>
      <c r="E5614" t="s">
        <v>30633</v>
      </c>
      <c r="F5614" t="s">
        <v>30634</v>
      </c>
      <c r="G5614" t="s">
        <v>30635</v>
      </c>
      <c r="N5614">
        <v>595.70799999999997</v>
      </c>
      <c r="O5614" t="s">
        <v>30636</v>
      </c>
      <c r="P5614">
        <v>3.0093999999999999</v>
      </c>
      <c r="Q5614" t="s">
        <v>248</v>
      </c>
      <c r="R5614" t="s">
        <v>143</v>
      </c>
      <c r="AA5614" s="30"/>
      <c r="AI5614" t="s">
        <v>8167</v>
      </c>
      <c r="AJ5614" t="s">
        <v>113</v>
      </c>
      <c r="AP5614" t="s">
        <v>114</v>
      </c>
      <c r="AT5614" t="s">
        <v>30637</v>
      </c>
      <c r="AU5614" t="s">
        <v>30638</v>
      </c>
      <c r="AY5614" t="s">
        <v>1497</v>
      </c>
      <c r="AZ5614" t="s">
        <v>1498</v>
      </c>
      <c r="BA5614" t="s">
        <v>1499</v>
      </c>
      <c r="BB5614" t="s">
        <v>1500</v>
      </c>
      <c r="BC5614" t="s">
        <v>121</v>
      </c>
      <c r="BD5614">
        <v>2010</v>
      </c>
      <c r="BE5614" t="s">
        <v>1501</v>
      </c>
      <c r="BF5614" t="s">
        <v>30631</v>
      </c>
    </row>
    <row r="5615" spans="1:58" customFormat="1" x14ac:dyDescent="0.25">
      <c r="A5615" s="57" t="s">
        <v>40129</v>
      </c>
      <c r="B5615" s="38" t="s">
        <v>16810</v>
      </c>
      <c r="E5615" t="s">
        <v>16811</v>
      </c>
      <c r="F5615" t="s">
        <v>16812</v>
      </c>
      <c r="G5615" t="s">
        <v>16813</v>
      </c>
      <c r="N5615">
        <v>596.17600000000004</v>
      </c>
      <c r="O5615" t="s">
        <v>16814</v>
      </c>
      <c r="P5615">
        <v>0.83520000000000005</v>
      </c>
      <c r="AA5615" s="30" t="s">
        <v>858</v>
      </c>
      <c r="AT5615" t="s">
        <v>16815</v>
      </c>
      <c r="AU5615" t="s">
        <v>16816</v>
      </c>
      <c r="AY5615" t="s">
        <v>11067</v>
      </c>
      <c r="AZ5615" t="s">
        <v>11068</v>
      </c>
      <c r="BA5615" t="s">
        <v>11069</v>
      </c>
      <c r="BB5615" t="s">
        <v>11070</v>
      </c>
      <c r="BC5615" t="s">
        <v>2457</v>
      </c>
      <c r="BD5615">
        <v>2007</v>
      </c>
      <c r="BE5615" t="s">
        <v>11071</v>
      </c>
      <c r="BF5615" t="s">
        <v>16809</v>
      </c>
    </row>
    <row r="5616" spans="1:58" customFormat="1" x14ac:dyDescent="0.25">
      <c r="A5616" s="57" t="s">
        <v>40130</v>
      </c>
      <c r="B5616" s="38" t="s">
        <v>4631</v>
      </c>
      <c r="E5616" t="s">
        <v>4632</v>
      </c>
      <c r="F5616" t="s">
        <v>4633</v>
      </c>
      <c r="G5616" t="s">
        <v>4634</v>
      </c>
      <c r="N5616">
        <v>596.62599999999998</v>
      </c>
      <c r="O5616" t="s">
        <v>4635</v>
      </c>
      <c r="P5616">
        <v>0.70409999999999995</v>
      </c>
      <c r="R5616" t="s">
        <v>184</v>
      </c>
      <c r="AA5616" s="30"/>
      <c r="AT5616" t="s">
        <v>4636</v>
      </c>
      <c r="AU5616" t="s">
        <v>4637</v>
      </c>
      <c r="AY5616" t="s">
        <v>1458</v>
      </c>
      <c r="AZ5616" t="s">
        <v>1459</v>
      </c>
      <c r="BA5616" t="s">
        <v>1460</v>
      </c>
      <c r="BB5616" t="s">
        <v>1461</v>
      </c>
      <c r="BC5616" t="s">
        <v>98</v>
      </c>
      <c r="BD5616">
        <v>2004</v>
      </c>
      <c r="BE5616" t="s">
        <v>1462</v>
      </c>
      <c r="BF5616" t="s">
        <v>4630</v>
      </c>
    </row>
    <row r="5617" spans="1:58" customFormat="1" x14ac:dyDescent="0.25">
      <c r="A5617" s="57" t="s">
        <v>40131</v>
      </c>
      <c r="B5617" s="38" t="s">
        <v>4429</v>
      </c>
      <c r="E5617" t="s">
        <v>4430</v>
      </c>
      <c r="F5617" t="s">
        <v>4431</v>
      </c>
      <c r="G5617" t="s">
        <v>4432</v>
      </c>
      <c r="N5617">
        <v>596.69200000000001</v>
      </c>
      <c r="O5617" t="s">
        <v>4433</v>
      </c>
      <c r="P5617">
        <v>2.4477000000000002</v>
      </c>
      <c r="R5617" t="s">
        <v>130</v>
      </c>
      <c r="AA5617" s="30"/>
      <c r="AE5617" t="s">
        <v>80</v>
      </c>
      <c r="AT5617" t="s">
        <v>4434</v>
      </c>
      <c r="AU5617" t="s">
        <v>4435</v>
      </c>
      <c r="AY5617" t="s">
        <v>133</v>
      </c>
      <c r="AZ5617" t="s">
        <v>134</v>
      </c>
      <c r="BA5617" t="s">
        <v>135</v>
      </c>
      <c r="BB5617" t="s">
        <v>136</v>
      </c>
      <c r="BC5617" t="s">
        <v>98</v>
      </c>
      <c r="BD5617">
        <v>1994</v>
      </c>
      <c r="BE5617" t="s">
        <v>137</v>
      </c>
      <c r="BF5617" t="s">
        <v>4428</v>
      </c>
    </row>
    <row r="5618" spans="1:58" customFormat="1" x14ac:dyDescent="0.25">
      <c r="A5618" s="57" t="s">
        <v>40132</v>
      </c>
      <c r="B5618" s="38" t="s">
        <v>54552</v>
      </c>
      <c r="D5618" t="s">
        <v>54553</v>
      </c>
      <c r="E5618" t="s">
        <v>54554</v>
      </c>
      <c r="F5618" t="s">
        <v>54555</v>
      </c>
      <c r="G5618" t="s">
        <v>54556</v>
      </c>
      <c r="N5618">
        <v>597.6</v>
      </c>
      <c r="O5618" t="s">
        <v>54557</v>
      </c>
      <c r="P5618">
        <v>3.72</v>
      </c>
      <c r="AA5618" s="30" t="s">
        <v>32473</v>
      </c>
      <c r="AL5618" t="s">
        <v>52509</v>
      </c>
      <c r="AX5618" t="s">
        <v>54429</v>
      </c>
      <c r="AY5618" t="s">
        <v>54430</v>
      </c>
      <c r="BB5618" t="s">
        <v>54429</v>
      </c>
      <c r="BC5618" t="s">
        <v>3943</v>
      </c>
      <c r="BD5618">
        <v>2026</v>
      </c>
      <c r="BE5618" t="s">
        <v>54431</v>
      </c>
      <c r="BF5618" t="s">
        <v>54553</v>
      </c>
    </row>
    <row r="5619" spans="1:58" customFormat="1" x14ac:dyDescent="0.25">
      <c r="A5619" s="57" t="s">
        <v>40139</v>
      </c>
      <c r="B5619" s="38" t="s">
        <v>44035</v>
      </c>
      <c r="E5619" t="s">
        <v>44036</v>
      </c>
      <c r="F5619" t="s">
        <v>44037</v>
      </c>
      <c r="G5619" s="2" t="s">
        <v>44038</v>
      </c>
      <c r="H5619" s="2"/>
      <c r="I5619" s="2"/>
      <c r="J5619" s="2"/>
      <c r="K5619" s="2"/>
      <c r="L5619" s="2"/>
      <c r="M5619" s="2"/>
      <c r="N5619">
        <v>597.63199999999995</v>
      </c>
      <c r="O5619" t="s">
        <v>44039</v>
      </c>
      <c r="P5619">
        <v>2.6240000000000001</v>
      </c>
      <c r="Q5619" t="s">
        <v>111</v>
      </c>
      <c r="R5619" t="s">
        <v>472</v>
      </c>
      <c r="AA5619" s="30"/>
      <c r="AJ5619" t="s">
        <v>44040</v>
      </c>
      <c r="AP5619" t="s">
        <v>114</v>
      </c>
      <c r="AT5619" t="s">
        <v>44041</v>
      </c>
      <c r="AY5619" t="s">
        <v>43497</v>
      </c>
      <c r="AZ5619" t="s">
        <v>43498</v>
      </c>
      <c r="BA5619" t="s">
        <v>43499</v>
      </c>
      <c r="BB5619" t="s">
        <v>43500</v>
      </c>
      <c r="BC5619" t="s">
        <v>270</v>
      </c>
      <c r="BD5619">
        <v>2019</v>
      </c>
      <c r="BE5619" t="s">
        <v>43501</v>
      </c>
      <c r="BF5619" t="s">
        <v>44034</v>
      </c>
    </row>
    <row r="5620" spans="1:58" customFormat="1" x14ac:dyDescent="0.25">
      <c r="A5620" s="57" t="s">
        <v>40140</v>
      </c>
      <c r="B5620" s="38" t="s">
        <v>10022</v>
      </c>
      <c r="E5620" t="s">
        <v>10023</v>
      </c>
      <c r="F5620" t="s">
        <v>10024</v>
      </c>
      <c r="G5620" t="s">
        <v>10025</v>
      </c>
      <c r="N5620">
        <v>597.67999999999995</v>
      </c>
      <c r="O5620" t="s">
        <v>10026</v>
      </c>
      <c r="P5620">
        <v>2.2033</v>
      </c>
      <c r="R5620" t="s">
        <v>472</v>
      </c>
      <c r="AA5620" s="30"/>
      <c r="AG5620" t="s">
        <v>196</v>
      </c>
      <c r="AT5620" t="s">
        <v>10027</v>
      </c>
      <c r="AU5620" t="s">
        <v>10028</v>
      </c>
      <c r="AY5620" t="s">
        <v>3730</v>
      </c>
      <c r="AZ5620" t="s">
        <v>3731</v>
      </c>
      <c r="BA5620" t="s">
        <v>3732</v>
      </c>
      <c r="BB5620" t="s">
        <v>3733</v>
      </c>
      <c r="BC5620" t="s">
        <v>121</v>
      </c>
      <c r="BD5620">
        <v>2000</v>
      </c>
      <c r="BE5620" t="s">
        <v>3734</v>
      </c>
      <c r="BF5620" t="s">
        <v>10021</v>
      </c>
    </row>
    <row r="5621" spans="1:58" customFormat="1" x14ac:dyDescent="0.25">
      <c r="A5621" s="57" t="s">
        <v>40141</v>
      </c>
      <c r="B5621" s="38" t="s">
        <v>11363</v>
      </c>
      <c r="E5621" t="s">
        <v>11364</v>
      </c>
      <c r="F5621" t="s">
        <v>11365</v>
      </c>
      <c r="G5621" t="s">
        <v>11366</v>
      </c>
      <c r="N5621">
        <v>598.01599999999996</v>
      </c>
      <c r="O5621" t="s">
        <v>11367</v>
      </c>
      <c r="P5621">
        <v>2.0047000000000001</v>
      </c>
      <c r="Q5621" t="s">
        <v>248</v>
      </c>
      <c r="R5621" t="s">
        <v>143</v>
      </c>
      <c r="AA5621" s="30"/>
      <c r="AJ5621" t="s">
        <v>11368</v>
      </c>
      <c r="AP5621" t="s">
        <v>114</v>
      </c>
      <c r="AT5621" t="s">
        <v>11369</v>
      </c>
      <c r="AU5621" t="s">
        <v>11370</v>
      </c>
      <c r="AY5621" t="s">
        <v>388</v>
      </c>
      <c r="AZ5621" t="s">
        <v>389</v>
      </c>
      <c r="BA5621" t="s">
        <v>390</v>
      </c>
      <c r="BB5621" t="s">
        <v>391</v>
      </c>
      <c r="BC5621" t="s">
        <v>392</v>
      </c>
      <c r="BD5621" t="s">
        <v>253</v>
      </c>
      <c r="BE5621" t="s">
        <v>393</v>
      </c>
      <c r="BF5621" t="s">
        <v>11362</v>
      </c>
    </row>
    <row r="5622" spans="1:58" customFormat="1" x14ac:dyDescent="0.25">
      <c r="A5622" s="57" t="s">
        <v>40142</v>
      </c>
      <c r="B5622" s="38" t="s">
        <v>31772</v>
      </c>
      <c r="E5622" t="s">
        <v>31773</v>
      </c>
      <c r="F5622" t="s">
        <v>31774</v>
      </c>
      <c r="G5622" t="s">
        <v>31775</v>
      </c>
      <c r="N5622">
        <v>598.56500000000005</v>
      </c>
      <c r="O5622" t="s">
        <v>31776</v>
      </c>
      <c r="P5622">
        <v>3.1017999999999999</v>
      </c>
      <c r="Q5622" t="s">
        <v>31777</v>
      </c>
      <c r="S5622" t="s">
        <v>29611</v>
      </c>
      <c r="U5622" t="s">
        <v>31778</v>
      </c>
      <c r="X5622" t="s">
        <v>24315</v>
      </c>
      <c r="Y5622" t="s">
        <v>29430</v>
      </c>
      <c r="AA5622" s="30" t="s">
        <v>2134</v>
      </c>
      <c r="AE5622" t="s">
        <v>7126</v>
      </c>
      <c r="AF5622" t="s">
        <v>8541</v>
      </c>
      <c r="AJ5622" t="s">
        <v>12689</v>
      </c>
      <c r="AP5622" t="s">
        <v>25142</v>
      </c>
      <c r="AT5622" t="s">
        <v>31779</v>
      </c>
      <c r="AU5622" t="s">
        <v>31780</v>
      </c>
      <c r="AY5622" t="s">
        <v>31781</v>
      </c>
      <c r="AZ5622" t="s">
        <v>31782</v>
      </c>
      <c r="BA5622" t="s">
        <v>31783</v>
      </c>
      <c r="BB5622" t="s">
        <v>31784</v>
      </c>
      <c r="BC5622" t="s">
        <v>98</v>
      </c>
      <c r="BD5622">
        <v>2017</v>
      </c>
      <c r="BE5622" t="s">
        <v>31785</v>
      </c>
      <c r="BF5622" t="s">
        <v>31771</v>
      </c>
    </row>
    <row r="5623" spans="1:58" customFormat="1" x14ac:dyDescent="0.25">
      <c r="A5623" s="57" t="s">
        <v>40143</v>
      </c>
      <c r="B5623" s="38" t="s">
        <v>54523</v>
      </c>
      <c r="D5623" t="s">
        <v>54524</v>
      </c>
      <c r="E5623" t="s">
        <v>54525</v>
      </c>
      <c r="F5623" t="s">
        <v>54526</v>
      </c>
      <c r="G5623" t="s">
        <v>54527</v>
      </c>
      <c r="N5623">
        <v>598.59</v>
      </c>
      <c r="O5623" t="s">
        <v>54528</v>
      </c>
      <c r="P5623">
        <v>3.59</v>
      </c>
      <c r="AA5623" s="30" t="s">
        <v>32473</v>
      </c>
      <c r="AL5623" t="s">
        <v>52509</v>
      </c>
      <c r="AX5623" t="s">
        <v>54429</v>
      </c>
      <c r="AY5623" t="s">
        <v>54430</v>
      </c>
      <c r="BB5623" t="s">
        <v>54429</v>
      </c>
      <c r="BC5623" t="s">
        <v>3943</v>
      </c>
      <c r="BD5623">
        <v>2026</v>
      </c>
      <c r="BE5623" t="s">
        <v>54431</v>
      </c>
      <c r="BF5623" t="s">
        <v>54524</v>
      </c>
    </row>
    <row r="5624" spans="1:58" customFormat="1" x14ac:dyDescent="0.25">
      <c r="A5624" s="57" t="s">
        <v>40145</v>
      </c>
      <c r="B5624" s="38" t="s">
        <v>56615</v>
      </c>
      <c r="E5624" t="s">
        <v>56616</v>
      </c>
      <c r="F5624" t="s">
        <v>56617</v>
      </c>
      <c r="G5624" t="s">
        <v>56618</v>
      </c>
      <c r="N5624">
        <v>598.6</v>
      </c>
      <c r="O5624" t="s">
        <v>56619</v>
      </c>
      <c r="P5624" s="2">
        <v>3.8938999999999999</v>
      </c>
      <c r="AA5624" s="30" t="s">
        <v>1140</v>
      </c>
      <c r="AL5624" t="s">
        <v>55874</v>
      </c>
      <c r="AX5624" s="1" t="s">
        <v>56138</v>
      </c>
      <c r="AY5624" t="s">
        <v>56139</v>
      </c>
      <c r="BB5624" t="s">
        <v>56140</v>
      </c>
      <c r="BC5624" t="s">
        <v>56141</v>
      </c>
      <c r="BD5624">
        <v>2025</v>
      </c>
      <c r="BE5624" t="s">
        <v>56142</v>
      </c>
      <c r="BF5624" t="s">
        <v>56620</v>
      </c>
    </row>
    <row r="5625" spans="1:58" customFormat="1" x14ac:dyDescent="0.25">
      <c r="A5625" s="57" t="s">
        <v>40146</v>
      </c>
      <c r="B5625" s="38" t="s">
        <v>125</v>
      </c>
      <c r="E5625" t="s">
        <v>126</v>
      </c>
      <c r="F5625" t="s">
        <v>127</v>
      </c>
      <c r="G5625" t="s">
        <v>128</v>
      </c>
      <c r="N5625">
        <v>598.62</v>
      </c>
      <c r="O5625" t="s">
        <v>129</v>
      </c>
      <c r="P5625">
        <v>2.2898999999999998</v>
      </c>
      <c r="R5625" t="s">
        <v>130</v>
      </c>
      <c r="AA5625" s="30"/>
      <c r="AE5625" t="s">
        <v>80</v>
      </c>
      <c r="AT5625" t="s">
        <v>131</v>
      </c>
      <c r="AU5625" t="s">
        <v>132</v>
      </c>
      <c r="AY5625" t="s">
        <v>133</v>
      </c>
      <c r="AZ5625" t="s">
        <v>134</v>
      </c>
      <c r="BA5625" t="s">
        <v>135</v>
      </c>
      <c r="BB5625" t="s">
        <v>136</v>
      </c>
      <c r="BC5625" t="s">
        <v>98</v>
      </c>
      <c r="BD5625">
        <v>1994</v>
      </c>
      <c r="BE5625" t="s">
        <v>137</v>
      </c>
      <c r="BF5625" t="s">
        <v>124</v>
      </c>
    </row>
    <row r="5626" spans="1:58" customFormat="1" x14ac:dyDescent="0.25">
      <c r="A5626" s="57" t="s">
        <v>40147</v>
      </c>
      <c r="B5626" s="38" t="s">
        <v>4314</v>
      </c>
      <c r="E5626" t="s">
        <v>4315</v>
      </c>
      <c r="F5626" t="s">
        <v>4316</v>
      </c>
      <c r="G5626" t="s">
        <v>4317</v>
      </c>
      <c r="N5626">
        <v>598.62099999999998</v>
      </c>
      <c r="O5626" t="s">
        <v>4318</v>
      </c>
      <c r="P5626">
        <v>1.8906000000000001</v>
      </c>
      <c r="R5626" t="s">
        <v>112</v>
      </c>
      <c r="AA5626" s="30"/>
      <c r="AT5626" t="s">
        <v>4319</v>
      </c>
      <c r="AU5626" t="s">
        <v>4320</v>
      </c>
      <c r="AY5626" t="s">
        <v>4321</v>
      </c>
      <c r="AZ5626" t="s">
        <v>4322</v>
      </c>
      <c r="BA5626" t="s">
        <v>4323</v>
      </c>
      <c r="BB5626" t="s">
        <v>4324</v>
      </c>
      <c r="BC5626" t="s">
        <v>121</v>
      </c>
      <c r="BD5626">
        <v>2001</v>
      </c>
      <c r="BE5626" t="s">
        <v>4325</v>
      </c>
      <c r="BF5626" t="s">
        <v>4313</v>
      </c>
    </row>
    <row r="5627" spans="1:58" customFormat="1" x14ac:dyDescent="0.25">
      <c r="A5627" s="57" t="s">
        <v>40148</v>
      </c>
      <c r="B5627" s="38" t="s">
        <v>21142</v>
      </c>
      <c r="E5627" t="s">
        <v>21143</v>
      </c>
      <c r="F5627" t="s">
        <v>21144</v>
      </c>
      <c r="G5627" t="s">
        <v>21145</v>
      </c>
      <c r="N5627">
        <v>598.62099999999998</v>
      </c>
      <c r="O5627" t="s">
        <v>4318</v>
      </c>
      <c r="P5627">
        <v>1.8906000000000001</v>
      </c>
      <c r="R5627" t="s">
        <v>112</v>
      </c>
      <c r="AA5627" s="30"/>
      <c r="AT5627" t="s">
        <v>21146</v>
      </c>
      <c r="AU5627" t="s">
        <v>21147</v>
      </c>
      <c r="AY5627" t="s">
        <v>1243</v>
      </c>
      <c r="AZ5627" t="s">
        <v>1244</v>
      </c>
      <c r="BA5627" t="s">
        <v>1245</v>
      </c>
      <c r="BB5627" t="s">
        <v>1246</v>
      </c>
      <c r="BC5627" t="s">
        <v>121</v>
      </c>
      <c r="BD5627">
        <v>2013</v>
      </c>
      <c r="BE5627" t="s">
        <v>1247</v>
      </c>
      <c r="BF5627" t="s">
        <v>21141</v>
      </c>
    </row>
    <row r="5628" spans="1:58" customFormat="1" x14ac:dyDescent="0.25">
      <c r="A5628" s="57" t="s">
        <v>40149</v>
      </c>
      <c r="B5628" s="38" t="s">
        <v>26506</v>
      </c>
      <c r="E5628" t="s">
        <v>26507</v>
      </c>
      <c r="F5628" t="s">
        <v>26508</v>
      </c>
      <c r="G5628" t="s">
        <v>26509</v>
      </c>
      <c r="N5628">
        <v>598.65599999999995</v>
      </c>
      <c r="O5628" t="s">
        <v>26510</v>
      </c>
      <c r="P5628">
        <v>2.8414000000000001</v>
      </c>
      <c r="Q5628" t="s">
        <v>14648</v>
      </c>
      <c r="U5628" t="s">
        <v>14648</v>
      </c>
      <c r="AA5628" s="30"/>
      <c r="AI5628" t="s">
        <v>817</v>
      </c>
      <c r="AP5628" t="s">
        <v>114</v>
      </c>
      <c r="AT5628" t="s">
        <v>26511</v>
      </c>
      <c r="AU5628" t="s">
        <v>26512</v>
      </c>
      <c r="AY5628" t="s">
        <v>24566</v>
      </c>
      <c r="AZ5628" t="s">
        <v>24567</v>
      </c>
      <c r="BA5628" t="s">
        <v>24568</v>
      </c>
      <c r="BB5628" t="s">
        <v>24569</v>
      </c>
      <c r="BC5628" t="s">
        <v>98</v>
      </c>
      <c r="BD5628">
        <v>2006</v>
      </c>
      <c r="BE5628" t="s">
        <v>24570</v>
      </c>
      <c r="BF5628" t="s">
        <v>26505</v>
      </c>
    </row>
    <row r="5629" spans="1:58" customFormat="1" x14ac:dyDescent="0.25">
      <c r="A5629" s="57" t="s">
        <v>40150</v>
      </c>
      <c r="B5629" s="38" t="s">
        <v>8020</v>
      </c>
      <c r="E5629" t="s">
        <v>8021</v>
      </c>
      <c r="F5629" t="s">
        <v>8022</v>
      </c>
      <c r="G5629" t="s">
        <v>8023</v>
      </c>
      <c r="N5629">
        <v>598.66</v>
      </c>
      <c r="O5629" t="s">
        <v>8024</v>
      </c>
      <c r="P5629">
        <v>3.4426000000000001</v>
      </c>
      <c r="R5629" t="s">
        <v>1065</v>
      </c>
      <c r="AA5629" s="30"/>
      <c r="AT5629" t="s">
        <v>8025</v>
      </c>
      <c r="AU5629" t="s">
        <v>8026</v>
      </c>
      <c r="AY5629" t="s">
        <v>3791</v>
      </c>
      <c r="AZ5629" t="s">
        <v>3792</v>
      </c>
      <c r="BA5629" t="s">
        <v>3793</v>
      </c>
      <c r="BB5629" t="s">
        <v>3794</v>
      </c>
      <c r="BC5629" t="s">
        <v>98</v>
      </c>
      <c r="BD5629">
        <v>1989</v>
      </c>
      <c r="BE5629" t="s">
        <v>3795</v>
      </c>
      <c r="BF5629" t="s">
        <v>8019</v>
      </c>
    </row>
    <row r="5630" spans="1:58" customFormat="1" x14ac:dyDescent="0.25">
      <c r="A5630" s="57" t="s">
        <v>40151</v>
      </c>
      <c r="B5630" s="38" t="s">
        <v>11327</v>
      </c>
      <c r="E5630" t="s">
        <v>11328</v>
      </c>
      <c r="F5630" t="s">
        <v>11329</v>
      </c>
      <c r="G5630" t="s">
        <v>11330</v>
      </c>
      <c r="N5630">
        <v>598.68600000000004</v>
      </c>
      <c r="O5630" t="s">
        <v>11331</v>
      </c>
      <c r="P5630">
        <v>0.58130000000000004</v>
      </c>
      <c r="R5630" t="s">
        <v>1605</v>
      </c>
      <c r="AA5630" s="30"/>
      <c r="AT5630" t="s">
        <v>11332</v>
      </c>
      <c r="AU5630" t="s">
        <v>11333</v>
      </c>
      <c r="AY5630" t="s">
        <v>4477</v>
      </c>
      <c r="AZ5630" t="s">
        <v>4478</v>
      </c>
      <c r="BA5630" t="s">
        <v>4479</v>
      </c>
      <c r="BB5630" t="s">
        <v>4480</v>
      </c>
      <c r="BC5630" t="s">
        <v>121</v>
      </c>
      <c r="BD5630">
        <v>1998</v>
      </c>
      <c r="BE5630" t="s">
        <v>4481</v>
      </c>
      <c r="BF5630" t="s">
        <v>11326</v>
      </c>
    </row>
    <row r="5631" spans="1:58" customFormat="1" x14ac:dyDescent="0.25">
      <c r="A5631" s="57" t="s">
        <v>40152</v>
      </c>
      <c r="B5631" s="38" t="s">
        <v>1756</v>
      </c>
      <c r="E5631" t="s">
        <v>1757</v>
      </c>
      <c r="F5631" t="s">
        <v>1758</v>
      </c>
      <c r="G5631" t="s">
        <v>1759</v>
      </c>
      <c r="N5631">
        <v>598.745</v>
      </c>
      <c r="O5631" t="s">
        <v>1760</v>
      </c>
      <c r="P5631">
        <v>3.1406999999999998</v>
      </c>
      <c r="R5631" t="s">
        <v>143</v>
      </c>
      <c r="AA5631" s="30"/>
      <c r="AT5631" t="s">
        <v>1761</v>
      </c>
      <c r="AU5631" t="s">
        <v>1762</v>
      </c>
      <c r="AY5631" t="s">
        <v>1763</v>
      </c>
      <c r="AZ5631" t="s">
        <v>1764</v>
      </c>
      <c r="BA5631" t="s">
        <v>1765</v>
      </c>
      <c r="BB5631" t="s">
        <v>1766</v>
      </c>
      <c r="BC5631" t="s">
        <v>121</v>
      </c>
      <c r="BD5631">
        <v>2007</v>
      </c>
      <c r="BE5631" t="s">
        <v>1767</v>
      </c>
      <c r="BF5631" t="s">
        <v>1755</v>
      </c>
    </row>
    <row r="5632" spans="1:58" customFormat="1" x14ac:dyDescent="0.25">
      <c r="A5632" s="57" t="s">
        <v>40153</v>
      </c>
      <c r="B5632" s="38" t="s">
        <v>4097</v>
      </c>
      <c r="E5632" t="s">
        <v>4098</v>
      </c>
      <c r="F5632" t="s">
        <v>4099</v>
      </c>
      <c r="G5632" t="s">
        <v>4100</v>
      </c>
      <c r="N5632">
        <v>599.11300000000006</v>
      </c>
      <c r="O5632" t="s">
        <v>4101</v>
      </c>
      <c r="P5632">
        <v>2.9557000000000002</v>
      </c>
      <c r="Q5632" t="s">
        <v>414</v>
      </c>
      <c r="U5632" t="s">
        <v>415</v>
      </c>
      <c r="AA5632" s="30"/>
      <c r="AI5632" t="s">
        <v>4102</v>
      </c>
      <c r="AP5632" t="s">
        <v>114</v>
      </c>
      <c r="AT5632" t="s">
        <v>4103</v>
      </c>
      <c r="AU5632" t="s">
        <v>4104</v>
      </c>
      <c r="AY5632" t="s">
        <v>419</v>
      </c>
      <c r="AZ5632" t="s">
        <v>420</v>
      </c>
      <c r="BA5632" t="s">
        <v>421</v>
      </c>
      <c r="BB5632" t="s">
        <v>422</v>
      </c>
      <c r="BC5632" t="s">
        <v>121</v>
      </c>
      <c r="BD5632">
        <v>2009</v>
      </c>
      <c r="BE5632" t="s">
        <v>423</v>
      </c>
      <c r="BF5632" t="s">
        <v>4096</v>
      </c>
    </row>
    <row r="5633" spans="1:58" customFormat="1" x14ac:dyDescent="0.25">
      <c r="A5633" s="57" t="s">
        <v>40154</v>
      </c>
      <c r="B5633" s="38" t="s">
        <v>54800</v>
      </c>
      <c r="D5633" t="s">
        <v>54801</v>
      </c>
      <c r="E5633" t="s">
        <v>54802</v>
      </c>
      <c r="F5633" t="s">
        <v>54803</v>
      </c>
      <c r="G5633" t="s">
        <v>54804</v>
      </c>
      <c r="N5633">
        <v>599.37</v>
      </c>
      <c r="O5633" t="s">
        <v>54805</v>
      </c>
      <c r="P5633">
        <v>3.55</v>
      </c>
      <c r="AA5633" s="30" t="s">
        <v>32473</v>
      </c>
      <c r="AL5633" t="s">
        <v>52509</v>
      </c>
      <c r="AX5633" t="s">
        <v>54429</v>
      </c>
      <c r="AY5633" t="s">
        <v>54430</v>
      </c>
      <c r="BB5633" t="s">
        <v>54429</v>
      </c>
      <c r="BC5633" t="s">
        <v>3943</v>
      </c>
      <c r="BD5633">
        <v>2026</v>
      </c>
      <c r="BE5633" t="s">
        <v>54431</v>
      </c>
      <c r="BF5633" t="s">
        <v>54801</v>
      </c>
    </row>
    <row r="5634" spans="1:58" customFormat="1" x14ac:dyDescent="0.25">
      <c r="A5634" s="57" t="s">
        <v>40156</v>
      </c>
      <c r="B5634" s="38" t="s">
        <v>10271</v>
      </c>
      <c r="E5634" t="s">
        <v>10272</v>
      </c>
      <c r="F5634" t="s">
        <v>10273</v>
      </c>
      <c r="G5634" t="s">
        <v>10274</v>
      </c>
      <c r="N5634">
        <v>599.45500000000004</v>
      </c>
      <c r="O5634" t="s">
        <v>10275</v>
      </c>
      <c r="P5634">
        <v>2.9384999999999999</v>
      </c>
      <c r="Q5634" t="s">
        <v>2335</v>
      </c>
      <c r="U5634" t="s">
        <v>2336</v>
      </c>
      <c r="X5634" t="s">
        <v>2335</v>
      </c>
      <c r="AA5634" s="30"/>
      <c r="AI5634" t="s">
        <v>2337</v>
      </c>
      <c r="AP5634" t="s">
        <v>114</v>
      </c>
      <c r="AT5634" t="s">
        <v>10276</v>
      </c>
      <c r="AU5634" t="s">
        <v>10277</v>
      </c>
      <c r="BA5634" t="s">
        <v>2340</v>
      </c>
      <c r="BB5634" t="s">
        <v>2341</v>
      </c>
      <c r="BD5634">
        <v>2008</v>
      </c>
      <c r="BF5634" t="s">
        <v>10270</v>
      </c>
    </row>
    <row r="5635" spans="1:58" customFormat="1" x14ac:dyDescent="0.25">
      <c r="A5635" s="57" t="s">
        <v>40162</v>
      </c>
      <c r="B5635" s="38" t="s">
        <v>19260</v>
      </c>
      <c r="E5635" t="s">
        <v>19261</v>
      </c>
      <c r="F5635" t="s">
        <v>19262</v>
      </c>
      <c r="G5635" s="2" t="s">
        <v>19263</v>
      </c>
      <c r="H5635" s="2"/>
      <c r="I5635" s="2"/>
      <c r="J5635" s="2"/>
      <c r="K5635" s="2"/>
      <c r="L5635" s="2"/>
      <c r="M5635" s="2"/>
      <c r="N5635">
        <v>599.48900000000003</v>
      </c>
      <c r="O5635" t="s">
        <v>19264</v>
      </c>
      <c r="P5635">
        <v>2.9853999999999998</v>
      </c>
      <c r="R5635" t="s">
        <v>112</v>
      </c>
      <c r="AA5635" s="30"/>
      <c r="AT5635" t="s">
        <v>19265</v>
      </c>
      <c r="AY5635" t="s">
        <v>4464</v>
      </c>
      <c r="AZ5635" t="s">
        <v>4465</v>
      </c>
      <c r="BA5635" t="s">
        <v>4466</v>
      </c>
      <c r="BB5635" t="s">
        <v>4467</v>
      </c>
      <c r="BC5635" t="s">
        <v>121</v>
      </c>
      <c r="BD5635">
        <v>2014</v>
      </c>
      <c r="BE5635" t="s">
        <v>4468</v>
      </c>
      <c r="BF5635" t="s">
        <v>19259</v>
      </c>
    </row>
    <row r="5636" spans="1:58" customFormat="1" x14ac:dyDescent="0.25">
      <c r="A5636" s="57" t="s">
        <v>40163</v>
      </c>
      <c r="B5636" s="38" t="s">
        <v>6194</v>
      </c>
      <c r="E5636" t="s">
        <v>6195</v>
      </c>
      <c r="F5636" t="s">
        <v>6196</v>
      </c>
      <c r="G5636" s="2" t="s">
        <v>6197</v>
      </c>
      <c r="H5636" s="2"/>
      <c r="I5636" s="2"/>
      <c r="J5636" s="2"/>
      <c r="K5636" s="2"/>
      <c r="L5636" s="2"/>
      <c r="M5636" s="2"/>
      <c r="N5636">
        <v>599.64800000000002</v>
      </c>
      <c r="O5636" t="s">
        <v>6198</v>
      </c>
      <c r="P5636">
        <v>2.6086</v>
      </c>
      <c r="R5636" t="s">
        <v>503</v>
      </c>
      <c r="AA5636" s="30"/>
      <c r="AT5636" t="s">
        <v>6199</v>
      </c>
      <c r="AY5636" t="s">
        <v>6200</v>
      </c>
      <c r="AZ5636" t="s">
        <v>6201</v>
      </c>
      <c r="BA5636" t="s">
        <v>6202</v>
      </c>
      <c r="BB5636" t="s">
        <v>6203</v>
      </c>
      <c r="BC5636" t="s">
        <v>376</v>
      </c>
      <c r="BD5636" t="s">
        <v>3178</v>
      </c>
      <c r="BE5636" t="s">
        <v>6204</v>
      </c>
      <c r="BF5636" t="s">
        <v>6193</v>
      </c>
    </row>
    <row r="5637" spans="1:58" customFormat="1" x14ac:dyDescent="0.25">
      <c r="A5637" s="57" t="s">
        <v>40164</v>
      </c>
      <c r="B5637" s="38" t="s">
        <v>53097</v>
      </c>
      <c r="D5637" t="s">
        <v>53098</v>
      </c>
      <c r="E5637" t="s">
        <v>53099</v>
      </c>
      <c r="F5637" t="s">
        <v>53100</v>
      </c>
      <c r="G5637" t="s">
        <v>53101</v>
      </c>
      <c r="N5637">
        <v>599.66</v>
      </c>
      <c r="O5637" t="s">
        <v>53102</v>
      </c>
      <c r="P5637" s="2">
        <v>2.9466000000000001</v>
      </c>
      <c r="AA5637" s="30"/>
      <c r="AL5637" t="s">
        <v>52677</v>
      </c>
      <c r="AP5637" t="s">
        <v>114</v>
      </c>
      <c r="AX5637" t="s">
        <v>52678</v>
      </c>
      <c r="AY5637" t="s">
        <v>52679</v>
      </c>
      <c r="BB5637" t="s">
        <v>52680</v>
      </c>
      <c r="BC5637" t="s">
        <v>52681</v>
      </c>
      <c r="BD5637">
        <v>2014</v>
      </c>
      <c r="BE5637" t="s">
        <v>52682</v>
      </c>
      <c r="BF5637" t="s">
        <v>53103</v>
      </c>
    </row>
    <row r="5638" spans="1:58" customFormat="1" x14ac:dyDescent="0.25">
      <c r="A5638" s="57" t="s">
        <v>40166</v>
      </c>
      <c r="B5638" s="38" t="s">
        <v>35076</v>
      </c>
      <c r="E5638" t="s">
        <v>35077</v>
      </c>
      <c r="F5638" t="s">
        <v>35078</v>
      </c>
      <c r="G5638" t="s">
        <v>35079</v>
      </c>
      <c r="N5638">
        <v>599.93600000000004</v>
      </c>
      <c r="O5638" t="s">
        <v>35080</v>
      </c>
      <c r="P5638">
        <v>2.4218000000000002</v>
      </c>
      <c r="Q5638" t="s">
        <v>3810</v>
      </c>
      <c r="U5638" t="s">
        <v>3810</v>
      </c>
      <c r="Y5638" t="s">
        <v>35081</v>
      </c>
      <c r="AA5638" s="30"/>
      <c r="AI5638" t="s">
        <v>35082</v>
      </c>
      <c r="AP5638" t="s">
        <v>80</v>
      </c>
      <c r="AT5638" t="s">
        <v>35083</v>
      </c>
      <c r="AU5638" t="s">
        <v>35084</v>
      </c>
      <c r="AY5638" t="s">
        <v>35085</v>
      </c>
      <c r="AZ5638" t="s">
        <v>35086</v>
      </c>
      <c r="BA5638" t="s">
        <v>35087</v>
      </c>
      <c r="BB5638" t="s">
        <v>35088</v>
      </c>
      <c r="BC5638" t="s">
        <v>98</v>
      </c>
      <c r="BD5638">
        <v>2001</v>
      </c>
      <c r="BE5638" t="s">
        <v>35089</v>
      </c>
      <c r="BF5638" t="s">
        <v>35075</v>
      </c>
    </row>
    <row r="5639" spans="1:58" customFormat="1" x14ac:dyDescent="0.25">
      <c r="A5639" s="57" t="s">
        <v>40167</v>
      </c>
      <c r="B5639" s="38" t="s">
        <v>38810</v>
      </c>
      <c r="E5639" t="s">
        <v>38811</v>
      </c>
      <c r="F5639" t="s">
        <v>38812</v>
      </c>
      <c r="G5639" s="2" t="s">
        <v>38813</v>
      </c>
      <c r="H5639" s="2"/>
      <c r="I5639" s="2"/>
      <c r="J5639" s="2"/>
      <c r="K5639" s="2"/>
      <c r="L5639" s="2"/>
      <c r="M5639" s="2"/>
      <c r="N5639">
        <v>600.529</v>
      </c>
      <c r="O5639" t="s">
        <v>38814</v>
      </c>
      <c r="P5639">
        <v>2.7216</v>
      </c>
      <c r="Q5639" t="s">
        <v>858</v>
      </c>
      <c r="Y5639" t="s">
        <v>38815</v>
      </c>
      <c r="AA5639" s="30" t="s">
        <v>858</v>
      </c>
      <c r="AI5639" t="s">
        <v>817</v>
      </c>
      <c r="AJ5639" t="s">
        <v>6805</v>
      </c>
      <c r="AP5639" t="s">
        <v>1149</v>
      </c>
      <c r="AT5639" t="s">
        <v>38816</v>
      </c>
      <c r="AY5639" t="s">
        <v>38491</v>
      </c>
      <c r="AZ5639" t="s">
        <v>38492</v>
      </c>
      <c r="BA5639" t="s">
        <v>38817</v>
      </c>
      <c r="BB5639" t="s">
        <v>38818</v>
      </c>
      <c r="BC5639" t="s">
        <v>425</v>
      </c>
      <c r="BD5639" t="s">
        <v>1516</v>
      </c>
      <c r="BE5639" t="s">
        <v>38495</v>
      </c>
      <c r="BF5639" t="s">
        <v>38809</v>
      </c>
    </row>
    <row r="5640" spans="1:58" customFormat="1" x14ac:dyDescent="0.25">
      <c r="A5640" s="57" t="s">
        <v>40168</v>
      </c>
      <c r="B5640" s="38" t="s">
        <v>3956</v>
      </c>
      <c r="E5640" t="s">
        <v>3957</v>
      </c>
      <c r="F5640" t="s">
        <v>3958</v>
      </c>
      <c r="G5640" t="s">
        <v>3959</v>
      </c>
      <c r="N5640">
        <v>600.87</v>
      </c>
      <c r="O5640" t="s">
        <v>3960</v>
      </c>
      <c r="P5640">
        <v>2.7008999999999999</v>
      </c>
      <c r="R5640" t="s">
        <v>112</v>
      </c>
      <c r="AA5640" s="30"/>
      <c r="AT5640" t="s">
        <v>3961</v>
      </c>
      <c r="AU5640" t="s">
        <v>3962</v>
      </c>
      <c r="AY5640" t="s">
        <v>2123</v>
      </c>
      <c r="AZ5640" t="s">
        <v>2124</v>
      </c>
      <c r="BA5640" t="s">
        <v>2125</v>
      </c>
      <c r="BB5640" t="s">
        <v>2126</v>
      </c>
      <c r="BC5640" t="s">
        <v>98</v>
      </c>
      <c r="BD5640">
        <v>2006</v>
      </c>
      <c r="BE5640" t="s">
        <v>2127</v>
      </c>
      <c r="BF5640" t="s">
        <v>3955</v>
      </c>
    </row>
    <row r="5641" spans="1:58" customFormat="1" x14ac:dyDescent="0.25">
      <c r="A5641" s="57" t="s">
        <v>40169</v>
      </c>
      <c r="B5641" s="38" t="s">
        <v>12284</v>
      </c>
      <c r="E5641" t="s">
        <v>12285</v>
      </c>
      <c r="F5641" t="s">
        <v>12286</v>
      </c>
      <c r="G5641" t="s">
        <v>12287</v>
      </c>
      <c r="N5641">
        <v>600.87</v>
      </c>
      <c r="O5641" t="s">
        <v>3960</v>
      </c>
      <c r="P5641">
        <v>2.6545999999999998</v>
      </c>
      <c r="Q5641" t="s">
        <v>111</v>
      </c>
      <c r="R5641" t="s">
        <v>112</v>
      </c>
      <c r="AA5641" s="30"/>
      <c r="AI5641" t="s">
        <v>113</v>
      </c>
      <c r="AP5641" t="s">
        <v>114</v>
      </c>
      <c r="AT5641" t="s">
        <v>12288</v>
      </c>
      <c r="AU5641" t="s">
        <v>12289</v>
      </c>
      <c r="AY5641" t="s">
        <v>117</v>
      </c>
      <c r="AZ5641" t="s">
        <v>118</v>
      </c>
      <c r="BA5641" t="s">
        <v>119</v>
      </c>
      <c r="BB5641" t="s">
        <v>120</v>
      </c>
      <c r="BC5641" t="s">
        <v>121</v>
      </c>
      <c r="BD5641">
        <v>2008</v>
      </c>
      <c r="BE5641" t="s">
        <v>122</v>
      </c>
      <c r="BF5641" t="s">
        <v>12283</v>
      </c>
    </row>
    <row r="5642" spans="1:58" customFormat="1" x14ac:dyDescent="0.25">
      <c r="A5642" s="57" t="s">
        <v>40175</v>
      </c>
      <c r="B5642" s="38" t="s">
        <v>30895</v>
      </c>
      <c r="E5642" t="s">
        <v>30896</v>
      </c>
      <c r="F5642" t="s">
        <v>30897</v>
      </c>
      <c r="G5642" t="s">
        <v>30898</v>
      </c>
      <c r="N5642">
        <v>600.87</v>
      </c>
      <c r="O5642" t="s">
        <v>3960</v>
      </c>
      <c r="P5642">
        <v>2.5583999999999998</v>
      </c>
      <c r="R5642" t="s">
        <v>112</v>
      </c>
      <c r="AA5642" s="30"/>
      <c r="AT5642" t="s">
        <v>30899</v>
      </c>
      <c r="AU5642" t="s">
        <v>30900</v>
      </c>
      <c r="AY5642" t="s">
        <v>2123</v>
      </c>
      <c r="AZ5642" t="s">
        <v>2124</v>
      </c>
      <c r="BA5642" t="s">
        <v>2125</v>
      </c>
      <c r="BB5642" t="s">
        <v>2126</v>
      </c>
      <c r="BC5642" t="s">
        <v>98</v>
      </c>
      <c r="BD5642">
        <v>2006</v>
      </c>
      <c r="BE5642" t="s">
        <v>2127</v>
      </c>
      <c r="BF5642" t="s">
        <v>30894</v>
      </c>
    </row>
    <row r="5643" spans="1:58" customFormat="1" x14ac:dyDescent="0.25">
      <c r="A5643" s="57" t="s">
        <v>40184</v>
      </c>
      <c r="B5643" s="38" t="s">
        <v>16366</v>
      </c>
      <c r="E5643" t="s">
        <v>16367</v>
      </c>
      <c r="F5643" t="s">
        <v>16368</v>
      </c>
      <c r="G5643" t="s">
        <v>16369</v>
      </c>
      <c r="N5643">
        <v>601.54200000000003</v>
      </c>
      <c r="O5643" t="s">
        <v>16370</v>
      </c>
      <c r="P5643">
        <v>2.3614999999999999</v>
      </c>
      <c r="Q5643" t="s">
        <v>248</v>
      </c>
      <c r="R5643" t="s">
        <v>143</v>
      </c>
      <c r="AA5643" s="30"/>
      <c r="AJ5643" t="s">
        <v>16371</v>
      </c>
      <c r="AP5643" t="s">
        <v>114</v>
      </c>
      <c r="AT5643" t="s">
        <v>16372</v>
      </c>
      <c r="AU5643" t="s">
        <v>16373</v>
      </c>
      <c r="AY5643" t="s">
        <v>16374</v>
      </c>
      <c r="AZ5643" t="s">
        <v>16375</v>
      </c>
      <c r="BA5643" t="s">
        <v>16376</v>
      </c>
      <c r="BB5643" t="s">
        <v>16377</v>
      </c>
      <c r="BC5643" t="s">
        <v>619</v>
      </c>
      <c r="BD5643">
        <v>2007</v>
      </c>
      <c r="BE5643" t="s">
        <v>16378</v>
      </c>
      <c r="BF5643" t="s">
        <v>16365</v>
      </c>
    </row>
    <row r="5644" spans="1:58" customFormat="1" x14ac:dyDescent="0.25">
      <c r="A5644" s="57" t="s">
        <v>40185</v>
      </c>
      <c r="B5644" s="38" t="s">
        <v>688</v>
      </c>
      <c r="E5644" t="s">
        <v>689</v>
      </c>
      <c r="F5644" t="s">
        <v>690</v>
      </c>
      <c r="G5644" t="s">
        <v>691</v>
      </c>
      <c r="N5644">
        <v>601.70799999999997</v>
      </c>
      <c r="O5644" t="s">
        <v>692</v>
      </c>
      <c r="P5644">
        <v>1.8975</v>
      </c>
      <c r="Q5644" t="s">
        <v>111</v>
      </c>
      <c r="R5644" t="s">
        <v>347</v>
      </c>
      <c r="AA5644" s="30"/>
      <c r="AE5644" t="s">
        <v>512</v>
      </c>
      <c r="AF5644" t="s">
        <v>693</v>
      </c>
      <c r="AG5644" t="s">
        <v>196</v>
      </c>
      <c r="AI5644" t="s">
        <v>694</v>
      </c>
      <c r="AP5644" t="s">
        <v>114</v>
      </c>
      <c r="AT5644" t="s">
        <v>695</v>
      </c>
      <c r="AU5644" t="s">
        <v>696</v>
      </c>
      <c r="AY5644" t="s">
        <v>697</v>
      </c>
      <c r="AZ5644" t="s">
        <v>698</v>
      </c>
      <c r="BA5644" t="s">
        <v>699</v>
      </c>
      <c r="BB5644" t="s">
        <v>700</v>
      </c>
      <c r="BC5644" t="s">
        <v>425</v>
      </c>
      <c r="BD5644" t="s">
        <v>701</v>
      </c>
      <c r="BE5644" t="s">
        <v>702</v>
      </c>
      <c r="BF5644" t="s">
        <v>687</v>
      </c>
    </row>
    <row r="5645" spans="1:58" customFormat="1" x14ac:dyDescent="0.25">
      <c r="A5645" s="57" t="s">
        <v>40186</v>
      </c>
      <c r="B5645" s="38" t="s">
        <v>15920</v>
      </c>
      <c r="E5645" t="s">
        <v>15921</v>
      </c>
      <c r="F5645" t="s">
        <v>15922</v>
      </c>
      <c r="G5645" t="s">
        <v>15923</v>
      </c>
      <c r="N5645">
        <v>602.39800000000002</v>
      </c>
      <c r="O5645" t="s">
        <v>15924</v>
      </c>
      <c r="P5645">
        <v>-1.2571000000000001</v>
      </c>
      <c r="Q5645" t="s">
        <v>5077</v>
      </c>
      <c r="U5645" t="s">
        <v>15423</v>
      </c>
      <c r="Y5645" t="s">
        <v>5078</v>
      </c>
      <c r="AA5645" s="30" t="s">
        <v>5079</v>
      </c>
      <c r="AI5645" t="s">
        <v>15925</v>
      </c>
      <c r="AP5645" t="s">
        <v>114</v>
      </c>
      <c r="AT5645" t="s">
        <v>15926</v>
      </c>
      <c r="AU5645" t="s">
        <v>15927</v>
      </c>
      <c r="AY5645" t="s">
        <v>497</v>
      </c>
      <c r="AZ5645" t="s">
        <v>498</v>
      </c>
      <c r="BA5645" t="s">
        <v>499</v>
      </c>
      <c r="BB5645" t="s">
        <v>500</v>
      </c>
      <c r="BC5645" t="s">
        <v>98</v>
      </c>
      <c r="BD5645">
        <v>2001</v>
      </c>
      <c r="BE5645" t="s">
        <v>501</v>
      </c>
      <c r="BF5645" t="s">
        <v>15919</v>
      </c>
    </row>
    <row r="5646" spans="1:58" customFormat="1" x14ac:dyDescent="0.25">
      <c r="A5646" s="57" t="s">
        <v>40187</v>
      </c>
      <c r="B5646" s="38" t="s">
        <v>51109</v>
      </c>
      <c r="C5646" t="s">
        <v>51110</v>
      </c>
      <c r="E5646" t="s">
        <v>47759</v>
      </c>
      <c r="F5646" t="s">
        <v>47760</v>
      </c>
      <c r="G5646" s="2" t="s">
        <v>47761</v>
      </c>
      <c r="H5646" s="2"/>
      <c r="I5646" s="2"/>
      <c r="J5646" s="2"/>
      <c r="K5646" s="2"/>
      <c r="L5646" s="2"/>
      <c r="M5646" s="2"/>
      <c r="N5646">
        <v>602.45000000000005</v>
      </c>
      <c r="O5646" s="2" t="s">
        <v>47762</v>
      </c>
      <c r="P5646" t="s">
        <v>51111</v>
      </c>
      <c r="AA5646" s="30"/>
      <c r="BF5646" t="s">
        <v>51110</v>
      </c>
    </row>
    <row r="5647" spans="1:58" customFormat="1" x14ac:dyDescent="0.25">
      <c r="A5647" s="57" t="s">
        <v>40188</v>
      </c>
      <c r="B5647" s="38" t="s">
        <v>26619</v>
      </c>
      <c r="C5647" t="s">
        <v>26620</v>
      </c>
      <c r="E5647" t="s">
        <v>26621</v>
      </c>
      <c r="F5647" t="s">
        <v>26622</v>
      </c>
      <c r="G5647" s="2" t="s">
        <v>26623</v>
      </c>
      <c r="H5647" s="2"/>
      <c r="I5647" s="2"/>
      <c r="J5647" s="2"/>
      <c r="K5647" s="2"/>
      <c r="L5647" s="2"/>
      <c r="M5647" s="2"/>
      <c r="N5647">
        <v>602.58500000000004</v>
      </c>
      <c r="O5647" t="s">
        <v>26624</v>
      </c>
      <c r="P5647">
        <v>2.3121800000000001</v>
      </c>
      <c r="Q5647" t="s">
        <v>26625</v>
      </c>
      <c r="X5647" t="s">
        <v>2199</v>
      </c>
      <c r="Y5647" t="s">
        <v>26626</v>
      </c>
      <c r="Z5647" t="s">
        <v>26627</v>
      </c>
      <c r="AA5647" s="30" t="s">
        <v>26628</v>
      </c>
      <c r="AE5647" t="s">
        <v>114</v>
      </c>
      <c r="AF5647" t="s">
        <v>26629</v>
      </c>
      <c r="AG5647" t="s">
        <v>196</v>
      </c>
      <c r="AH5647" t="s">
        <v>26630</v>
      </c>
      <c r="AI5647" t="s">
        <v>26631</v>
      </c>
      <c r="AJ5647" t="s">
        <v>12734</v>
      </c>
      <c r="AL5647" t="s">
        <v>26632</v>
      </c>
      <c r="AM5647" t="s">
        <v>22050</v>
      </c>
      <c r="AN5647" t="s">
        <v>26633</v>
      </c>
      <c r="AO5647" t="s">
        <v>26634</v>
      </c>
      <c r="AP5647" t="s">
        <v>26625</v>
      </c>
      <c r="AQ5647" t="s">
        <v>21995</v>
      </c>
      <c r="AT5647" t="s">
        <v>26635</v>
      </c>
      <c r="AY5647" t="s">
        <v>26636</v>
      </c>
      <c r="AZ5647" t="s">
        <v>26637</v>
      </c>
      <c r="BA5647" t="s">
        <v>26638</v>
      </c>
      <c r="BB5647" t="s">
        <v>26639</v>
      </c>
      <c r="BC5647" t="s">
        <v>26640</v>
      </c>
      <c r="BD5647" t="s">
        <v>26641</v>
      </c>
      <c r="BE5647" t="s">
        <v>26642</v>
      </c>
      <c r="BF5647" t="s">
        <v>26618</v>
      </c>
    </row>
    <row r="5648" spans="1:58" customFormat="1" x14ac:dyDescent="0.25">
      <c r="A5648" s="57" t="s">
        <v>40189</v>
      </c>
      <c r="B5648" s="38" t="s">
        <v>19918</v>
      </c>
      <c r="E5648" t="s">
        <v>19919</v>
      </c>
      <c r="F5648" t="s">
        <v>19920</v>
      </c>
      <c r="G5648" t="s">
        <v>19921</v>
      </c>
      <c r="N5648">
        <v>602.67200000000003</v>
      </c>
      <c r="O5648" t="s">
        <v>19922</v>
      </c>
      <c r="P5648">
        <v>2.2852000000000001</v>
      </c>
      <c r="R5648" t="s">
        <v>269</v>
      </c>
      <c r="AA5648" s="30"/>
      <c r="AT5648" t="s">
        <v>19923</v>
      </c>
      <c r="AU5648" t="s">
        <v>19924</v>
      </c>
      <c r="AY5648" t="s">
        <v>19925</v>
      </c>
      <c r="AZ5648" t="s">
        <v>19926</v>
      </c>
      <c r="BA5648" t="s">
        <v>19927</v>
      </c>
      <c r="BB5648" t="s">
        <v>19928</v>
      </c>
      <c r="BC5648" t="s">
        <v>1362</v>
      </c>
      <c r="BD5648" t="s">
        <v>6798</v>
      </c>
      <c r="BE5648" t="s">
        <v>19929</v>
      </c>
      <c r="BF5648" t="s">
        <v>19917</v>
      </c>
    </row>
    <row r="5649" spans="1:58" customFormat="1" x14ac:dyDescent="0.25">
      <c r="A5649" s="57" t="s">
        <v>40190</v>
      </c>
      <c r="B5649" s="38" t="s">
        <v>55521</v>
      </c>
      <c r="D5649" t="s">
        <v>55522</v>
      </c>
      <c r="E5649" t="s">
        <v>55523</v>
      </c>
      <c r="F5649" t="s">
        <v>55524</v>
      </c>
      <c r="G5649" t="s">
        <v>55525</v>
      </c>
      <c r="N5649">
        <v>602.69000000000005</v>
      </c>
      <c r="O5649" t="s">
        <v>55526</v>
      </c>
      <c r="P5649">
        <v>6.67</v>
      </c>
      <c r="AA5649" s="30" t="s">
        <v>55474</v>
      </c>
      <c r="AL5649" t="s">
        <v>55420</v>
      </c>
      <c r="AX5649" t="s">
        <v>55475</v>
      </c>
      <c r="AY5649" t="s">
        <v>55476</v>
      </c>
      <c r="BB5649" t="s">
        <v>55477</v>
      </c>
      <c r="BC5649" t="s">
        <v>52681</v>
      </c>
      <c r="BD5649">
        <v>2014</v>
      </c>
      <c r="BE5649" t="s">
        <v>55478</v>
      </c>
      <c r="BF5649" t="s">
        <v>55527</v>
      </c>
    </row>
    <row r="5650" spans="1:58" customFormat="1" x14ac:dyDescent="0.25">
      <c r="A5650" s="57" t="s">
        <v>40191</v>
      </c>
      <c r="B5650" s="38" t="s">
        <v>30756</v>
      </c>
      <c r="E5650" t="s">
        <v>30757</v>
      </c>
      <c r="F5650" t="s">
        <v>30758</v>
      </c>
      <c r="G5650" t="s">
        <v>30759</v>
      </c>
      <c r="N5650">
        <v>602.69600000000003</v>
      </c>
      <c r="O5650" t="s">
        <v>30760</v>
      </c>
      <c r="P5650">
        <v>1.502</v>
      </c>
      <c r="Q5650" t="s">
        <v>248</v>
      </c>
      <c r="R5650" t="s">
        <v>143</v>
      </c>
      <c r="AA5650" s="30"/>
      <c r="AJ5650" t="s">
        <v>4783</v>
      </c>
      <c r="AP5650" t="s">
        <v>114</v>
      </c>
      <c r="AT5650" t="s">
        <v>30761</v>
      </c>
      <c r="AU5650" t="s">
        <v>30762</v>
      </c>
      <c r="AY5650" t="s">
        <v>4401</v>
      </c>
      <c r="AZ5650" t="s">
        <v>4402</v>
      </c>
      <c r="BA5650" t="s">
        <v>4403</v>
      </c>
      <c r="BB5650" t="s">
        <v>4404</v>
      </c>
      <c r="BC5650" t="s">
        <v>98</v>
      </c>
      <c r="BD5650">
        <v>2015</v>
      </c>
      <c r="BE5650" t="s">
        <v>4405</v>
      </c>
      <c r="BF5650" t="s">
        <v>30755</v>
      </c>
    </row>
    <row r="5651" spans="1:58" customFormat="1" x14ac:dyDescent="0.25">
      <c r="A5651" s="57" t="s">
        <v>40192</v>
      </c>
      <c r="B5651" s="38" t="s">
        <v>22565</v>
      </c>
      <c r="E5651" t="s">
        <v>22566</v>
      </c>
      <c r="F5651" t="s">
        <v>22567</v>
      </c>
      <c r="G5651" t="s">
        <v>22568</v>
      </c>
      <c r="N5651">
        <v>602.88599999999997</v>
      </c>
      <c r="O5651" t="s">
        <v>22569</v>
      </c>
      <c r="P5651">
        <v>2.9005999999999998</v>
      </c>
      <c r="Q5651" t="s">
        <v>111</v>
      </c>
      <c r="R5651" t="s">
        <v>112</v>
      </c>
      <c r="AA5651" s="30"/>
      <c r="AI5651" t="s">
        <v>113</v>
      </c>
      <c r="AP5651" t="s">
        <v>114</v>
      </c>
      <c r="AT5651" t="s">
        <v>22570</v>
      </c>
      <c r="AU5651" t="s">
        <v>22571</v>
      </c>
      <c r="AY5651" t="s">
        <v>117</v>
      </c>
      <c r="AZ5651" t="s">
        <v>118</v>
      </c>
      <c r="BA5651" t="s">
        <v>119</v>
      </c>
      <c r="BB5651" t="s">
        <v>120</v>
      </c>
      <c r="BC5651" t="s">
        <v>121</v>
      </c>
      <c r="BD5651">
        <v>2008</v>
      </c>
      <c r="BE5651" t="s">
        <v>122</v>
      </c>
      <c r="BF5651" t="s">
        <v>22564</v>
      </c>
    </row>
    <row r="5652" spans="1:58" customFormat="1" x14ac:dyDescent="0.25">
      <c r="A5652" s="57" t="s">
        <v>40201</v>
      </c>
      <c r="B5652" s="38" t="s">
        <v>53104</v>
      </c>
      <c r="D5652" t="s">
        <v>53105</v>
      </c>
      <c r="E5652" t="s">
        <v>53106</v>
      </c>
      <c r="F5652" t="s">
        <v>53107</v>
      </c>
      <c r="G5652" t="s">
        <v>53108</v>
      </c>
      <c r="N5652">
        <v>603.62</v>
      </c>
      <c r="O5652" t="s">
        <v>53109</v>
      </c>
      <c r="P5652" s="2">
        <v>2.7772999999999999</v>
      </c>
      <c r="AA5652" s="30"/>
      <c r="AL5652" t="s">
        <v>52677</v>
      </c>
      <c r="AP5652" t="s">
        <v>114</v>
      </c>
      <c r="AX5652" t="s">
        <v>52678</v>
      </c>
      <c r="AY5652" t="s">
        <v>52679</v>
      </c>
      <c r="BB5652" t="s">
        <v>52680</v>
      </c>
      <c r="BC5652" t="s">
        <v>52681</v>
      </c>
      <c r="BD5652">
        <v>2014</v>
      </c>
      <c r="BE5652" t="s">
        <v>52682</v>
      </c>
      <c r="BF5652" t="s">
        <v>53110</v>
      </c>
    </row>
    <row r="5653" spans="1:58" customFormat="1" x14ac:dyDescent="0.25">
      <c r="A5653" s="57" t="s">
        <v>40210</v>
      </c>
      <c r="B5653" s="38" t="s">
        <v>1024</v>
      </c>
      <c r="E5653" t="s">
        <v>1025</v>
      </c>
      <c r="F5653" t="s">
        <v>1026</v>
      </c>
      <c r="G5653" t="s">
        <v>1027</v>
      </c>
      <c r="N5653">
        <v>603.68299999999999</v>
      </c>
      <c r="O5653" t="s">
        <v>1028</v>
      </c>
      <c r="P5653">
        <v>3.5348999999999999</v>
      </c>
      <c r="R5653" t="s">
        <v>130</v>
      </c>
      <c r="AA5653" s="30"/>
      <c r="AE5653" t="s">
        <v>80</v>
      </c>
      <c r="AT5653" t="s">
        <v>1029</v>
      </c>
      <c r="AU5653" t="s">
        <v>1030</v>
      </c>
      <c r="AY5653" t="s">
        <v>133</v>
      </c>
      <c r="AZ5653" t="s">
        <v>134</v>
      </c>
      <c r="BA5653" t="s">
        <v>135</v>
      </c>
      <c r="BB5653" t="s">
        <v>136</v>
      </c>
      <c r="BC5653" t="s">
        <v>98</v>
      </c>
      <c r="BD5653">
        <v>1994</v>
      </c>
      <c r="BE5653" t="s">
        <v>137</v>
      </c>
      <c r="BF5653" t="s">
        <v>1023</v>
      </c>
    </row>
    <row r="5654" spans="1:58" customFormat="1" x14ac:dyDescent="0.25">
      <c r="A5654" s="57" t="s">
        <v>40211</v>
      </c>
      <c r="B5654" s="38" t="s">
        <v>30569</v>
      </c>
      <c r="E5654" t="s">
        <v>30570</v>
      </c>
      <c r="F5654" t="s">
        <v>30571</v>
      </c>
      <c r="G5654" s="2" t="s">
        <v>30572</v>
      </c>
      <c r="H5654" s="2"/>
      <c r="I5654" s="2"/>
      <c r="J5654" s="2"/>
      <c r="K5654" s="2"/>
      <c r="L5654" s="2"/>
      <c r="M5654" s="2"/>
      <c r="N5654">
        <v>603.726</v>
      </c>
      <c r="O5654" t="s">
        <v>30573</v>
      </c>
      <c r="P5654">
        <v>6.0496999999999996</v>
      </c>
      <c r="R5654" t="s">
        <v>112</v>
      </c>
      <c r="AA5654" s="30"/>
      <c r="AT5654" t="s">
        <v>30574</v>
      </c>
      <c r="AY5654" t="s">
        <v>1009</v>
      </c>
      <c r="AZ5654" t="s">
        <v>1010</v>
      </c>
      <c r="BA5654" t="s">
        <v>1011</v>
      </c>
      <c r="BB5654" t="s">
        <v>1012</v>
      </c>
      <c r="BC5654" t="s">
        <v>947</v>
      </c>
      <c r="BD5654">
        <v>2012</v>
      </c>
      <c r="BE5654" t="s">
        <v>1013</v>
      </c>
      <c r="BF5654" t="s">
        <v>30568</v>
      </c>
    </row>
    <row r="5655" spans="1:58" customFormat="1" x14ac:dyDescent="0.25">
      <c r="A5655" s="57" t="s">
        <v>40212</v>
      </c>
      <c r="B5655" s="38" t="s">
        <v>42370</v>
      </c>
      <c r="E5655" t="s">
        <v>42371</v>
      </c>
      <c r="F5655" t="s">
        <v>42372</v>
      </c>
      <c r="G5655" t="s">
        <v>42373</v>
      </c>
      <c r="N5655">
        <v>603.88699999999994</v>
      </c>
      <c r="O5655" t="s">
        <v>34452</v>
      </c>
      <c r="P5655">
        <v>3.3075000000000001</v>
      </c>
      <c r="Q5655" t="s">
        <v>858</v>
      </c>
      <c r="Y5655" t="s">
        <v>1354</v>
      </c>
      <c r="AA5655" s="30" t="s">
        <v>3573</v>
      </c>
      <c r="AI5655" t="s">
        <v>7734</v>
      </c>
      <c r="AJ5655" t="s">
        <v>14379</v>
      </c>
      <c r="AP5655" t="s">
        <v>1149</v>
      </c>
      <c r="AT5655" t="s">
        <v>42374</v>
      </c>
      <c r="AU5655" t="s">
        <v>42375</v>
      </c>
      <c r="AY5655" t="s">
        <v>42376</v>
      </c>
      <c r="AZ5655" t="s">
        <v>42377</v>
      </c>
      <c r="BA5655" t="s">
        <v>42378</v>
      </c>
      <c r="BB5655" t="s">
        <v>42379</v>
      </c>
      <c r="BC5655" t="s">
        <v>98</v>
      </c>
      <c r="BD5655" t="s">
        <v>42380</v>
      </c>
      <c r="BE5655" t="s">
        <v>42381</v>
      </c>
      <c r="BF5655" t="s">
        <v>42369</v>
      </c>
    </row>
    <row r="5656" spans="1:58" customFormat="1" x14ac:dyDescent="0.25">
      <c r="A5656" s="57" t="s">
        <v>40213</v>
      </c>
      <c r="B5656" s="38" t="s">
        <v>11796</v>
      </c>
      <c r="E5656" t="s">
        <v>11797</v>
      </c>
      <c r="F5656" t="s">
        <v>11798</v>
      </c>
      <c r="G5656" t="s">
        <v>11799</v>
      </c>
      <c r="N5656">
        <v>604.85799999999995</v>
      </c>
      <c r="O5656" t="s">
        <v>11800</v>
      </c>
      <c r="P5656">
        <v>1.4829000000000001</v>
      </c>
      <c r="Q5656" t="s">
        <v>111</v>
      </c>
      <c r="R5656" t="s">
        <v>112</v>
      </c>
      <c r="AA5656" s="30"/>
      <c r="AI5656" t="s">
        <v>113</v>
      </c>
      <c r="AP5656" t="s">
        <v>114</v>
      </c>
      <c r="AT5656" t="s">
        <v>11801</v>
      </c>
      <c r="AU5656" t="s">
        <v>11802</v>
      </c>
      <c r="AY5656" t="s">
        <v>117</v>
      </c>
      <c r="AZ5656" t="s">
        <v>118</v>
      </c>
      <c r="BA5656" t="s">
        <v>119</v>
      </c>
      <c r="BB5656" t="s">
        <v>120</v>
      </c>
      <c r="BC5656" t="s">
        <v>121</v>
      </c>
      <c r="BD5656">
        <v>2008</v>
      </c>
      <c r="BE5656" t="s">
        <v>122</v>
      </c>
      <c r="BF5656" t="s">
        <v>11795</v>
      </c>
    </row>
    <row r="5657" spans="1:58" customFormat="1" x14ac:dyDescent="0.25">
      <c r="A5657" s="57" t="s">
        <v>40214</v>
      </c>
      <c r="B5657" s="38" t="s">
        <v>6010</v>
      </c>
      <c r="E5657" t="s">
        <v>6011</v>
      </c>
      <c r="F5657" t="s">
        <v>6012</v>
      </c>
      <c r="G5657" s="2" t="s">
        <v>6013</v>
      </c>
      <c r="H5657" s="2"/>
      <c r="I5657" s="2"/>
      <c r="J5657" s="2"/>
      <c r="K5657" s="2"/>
      <c r="L5657" s="2"/>
      <c r="M5657" s="2"/>
      <c r="N5657">
        <v>605.09799999999996</v>
      </c>
      <c r="O5657" t="s">
        <v>6014</v>
      </c>
      <c r="P5657">
        <v>4.1874000000000002</v>
      </c>
      <c r="Q5657" t="s">
        <v>329</v>
      </c>
      <c r="R5657" t="s">
        <v>112</v>
      </c>
      <c r="AA5657" s="30"/>
      <c r="AJ5657" t="s">
        <v>6015</v>
      </c>
      <c r="AP5657" t="s">
        <v>114</v>
      </c>
      <c r="AT5657" t="s">
        <v>6016</v>
      </c>
      <c r="AY5657" t="s">
        <v>332</v>
      </c>
      <c r="AZ5657" t="s">
        <v>333</v>
      </c>
      <c r="BA5657" t="s">
        <v>334</v>
      </c>
      <c r="BB5657" t="s">
        <v>335</v>
      </c>
      <c r="BC5657" t="s">
        <v>98</v>
      </c>
      <c r="BD5657" t="s">
        <v>336</v>
      </c>
      <c r="BE5657" t="s">
        <v>337</v>
      </c>
      <c r="BF5657" t="s">
        <v>6009</v>
      </c>
    </row>
    <row r="5658" spans="1:58" customFormat="1" x14ac:dyDescent="0.25">
      <c r="A5658" s="57" t="s">
        <v>40215</v>
      </c>
      <c r="B5658" s="38" t="s">
        <v>38403</v>
      </c>
      <c r="E5658" t="s">
        <v>38404</v>
      </c>
      <c r="F5658" t="s">
        <v>38405</v>
      </c>
      <c r="G5658" t="s">
        <v>38406</v>
      </c>
      <c r="N5658">
        <v>605.81200000000001</v>
      </c>
      <c r="O5658" t="s">
        <v>38407</v>
      </c>
      <c r="P5658">
        <v>5.9862200000000003</v>
      </c>
      <c r="AA5658" s="30" t="s">
        <v>35520</v>
      </c>
      <c r="AT5658" t="s">
        <v>38408</v>
      </c>
      <c r="AU5658" t="s">
        <v>38409</v>
      </c>
      <c r="AY5658" t="s">
        <v>35523</v>
      </c>
      <c r="AZ5658" t="s">
        <v>35524</v>
      </c>
      <c r="BA5658" t="s">
        <v>35525</v>
      </c>
      <c r="BB5658" t="s">
        <v>35526</v>
      </c>
      <c r="BC5658" t="s">
        <v>98</v>
      </c>
      <c r="BD5658">
        <v>2015</v>
      </c>
      <c r="BE5658" t="s">
        <v>35527</v>
      </c>
      <c r="BF5658" t="s">
        <v>38402</v>
      </c>
    </row>
    <row r="5659" spans="1:58" customFormat="1" x14ac:dyDescent="0.25">
      <c r="A5659" s="57" t="s">
        <v>40216</v>
      </c>
      <c r="B5659" s="38" t="s">
        <v>7269</v>
      </c>
      <c r="E5659" t="s">
        <v>7270</v>
      </c>
      <c r="F5659" t="s">
        <v>7271</v>
      </c>
      <c r="G5659" t="s">
        <v>7272</v>
      </c>
      <c r="N5659">
        <v>606.08299999999997</v>
      </c>
      <c r="O5659" t="s">
        <v>7273</v>
      </c>
      <c r="P5659">
        <v>2.5190999999999999</v>
      </c>
      <c r="R5659" t="s">
        <v>130</v>
      </c>
      <c r="AA5659" s="30"/>
      <c r="AE5659" t="s">
        <v>80</v>
      </c>
      <c r="AT5659" t="s">
        <v>7274</v>
      </c>
      <c r="AU5659" t="s">
        <v>7275</v>
      </c>
      <c r="AY5659" t="s">
        <v>133</v>
      </c>
      <c r="AZ5659" t="s">
        <v>134</v>
      </c>
      <c r="BA5659" t="s">
        <v>135</v>
      </c>
      <c r="BB5659" t="s">
        <v>136</v>
      </c>
      <c r="BC5659" t="s">
        <v>98</v>
      </c>
      <c r="BD5659">
        <v>1994</v>
      </c>
      <c r="BE5659" t="s">
        <v>137</v>
      </c>
      <c r="BF5659" t="s">
        <v>7268</v>
      </c>
    </row>
    <row r="5660" spans="1:58" customFormat="1" x14ac:dyDescent="0.25">
      <c r="A5660" s="57" t="s">
        <v>40217</v>
      </c>
      <c r="B5660" s="38" t="s">
        <v>46155</v>
      </c>
      <c r="E5660" t="s">
        <v>46156</v>
      </c>
      <c r="F5660" t="s">
        <v>46157</v>
      </c>
      <c r="G5660" t="s">
        <v>46158</v>
      </c>
      <c r="N5660">
        <v>606.59699999999998</v>
      </c>
      <c r="O5660" t="s">
        <v>46159</v>
      </c>
      <c r="P5660">
        <v>-3.8885000000000001</v>
      </c>
      <c r="Q5660" t="s">
        <v>414</v>
      </c>
      <c r="U5660" t="s">
        <v>415</v>
      </c>
      <c r="AA5660" s="30"/>
      <c r="AI5660" t="s">
        <v>15379</v>
      </c>
      <c r="AP5660" t="s">
        <v>114</v>
      </c>
      <c r="AT5660" t="s">
        <v>46160</v>
      </c>
      <c r="AU5660" t="s">
        <v>46161</v>
      </c>
      <c r="AY5660" t="s">
        <v>29517</v>
      </c>
      <c r="AZ5660" t="s">
        <v>29518</v>
      </c>
      <c r="BA5660" t="s">
        <v>45333</v>
      </c>
      <c r="BB5660" t="s">
        <v>45334</v>
      </c>
      <c r="BC5660" t="s">
        <v>98</v>
      </c>
      <c r="BD5660">
        <v>2022</v>
      </c>
      <c r="BE5660" t="s">
        <v>29519</v>
      </c>
      <c r="BF5660" t="s">
        <v>46154</v>
      </c>
    </row>
    <row r="5661" spans="1:58" customFormat="1" x14ac:dyDescent="0.25">
      <c r="A5661" s="57" t="s">
        <v>40218</v>
      </c>
      <c r="B5661" s="38" t="s">
        <v>54122</v>
      </c>
      <c r="D5661" t="s">
        <v>54123</v>
      </c>
      <c r="E5661" t="s">
        <v>54124</v>
      </c>
      <c r="F5661" t="s">
        <v>54125</v>
      </c>
      <c r="G5661" t="s">
        <v>54126</v>
      </c>
      <c r="N5661">
        <v>606.6</v>
      </c>
      <c r="O5661" t="s">
        <v>54127</v>
      </c>
      <c r="P5661">
        <v>0.17</v>
      </c>
      <c r="AA5661" s="30" t="s">
        <v>54114</v>
      </c>
      <c r="AL5661" t="s">
        <v>52509</v>
      </c>
      <c r="AX5661" t="s">
        <v>54110</v>
      </c>
      <c r="AY5661" t="s">
        <v>54111</v>
      </c>
      <c r="BB5661" t="s">
        <v>54112</v>
      </c>
      <c r="BC5661" t="s">
        <v>49484</v>
      </c>
      <c r="BD5661">
        <v>2020</v>
      </c>
      <c r="BE5661" t="s">
        <v>54113</v>
      </c>
      <c r="BF5661" t="s">
        <v>54128</v>
      </c>
    </row>
    <row r="5662" spans="1:58" customFormat="1" x14ac:dyDescent="0.25">
      <c r="A5662" s="57" t="s">
        <v>40219</v>
      </c>
      <c r="B5662" s="38" t="s">
        <v>54142</v>
      </c>
      <c r="D5662" t="s">
        <v>54143</v>
      </c>
      <c r="E5662" t="s">
        <v>54144</v>
      </c>
      <c r="F5662" t="s">
        <v>54145</v>
      </c>
      <c r="G5662" t="s">
        <v>54146</v>
      </c>
      <c r="N5662">
        <v>606.6</v>
      </c>
      <c r="O5662" t="s">
        <v>54127</v>
      </c>
      <c r="P5662">
        <v>0.17</v>
      </c>
      <c r="AA5662" s="30" t="s">
        <v>54114</v>
      </c>
      <c r="AL5662" t="s">
        <v>52509</v>
      </c>
      <c r="AX5662" t="s">
        <v>54110</v>
      </c>
      <c r="AY5662" t="s">
        <v>54111</v>
      </c>
      <c r="BB5662" t="s">
        <v>54112</v>
      </c>
      <c r="BC5662" t="s">
        <v>49484</v>
      </c>
      <c r="BD5662">
        <v>2020</v>
      </c>
      <c r="BE5662" t="s">
        <v>54113</v>
      </c>
      <c r="BF5662" t="s">
        <v>54147</v>
      </c>
    </row>
    <row r="5663" spans="1:58" customFormat="1" x14ac:dyDescent="0.25">
      <c r="A5663" s="57" t="s">
        <v>40220</v>
      </c>
      <c r="B5663" s="38" t="s">
        <v>26599</v>
      </c>
      <c r="E5663" t="s">
        <v>26600</v>
      </c>
      <c r="F5663" t="s">
        <v>26601</v>
      </c>
      <c r="G5663" t="s">
        <v>26602</v>
      </c>
      <c r="N5663">
        <v>606.72299999999996</v>
      </c>
      <c r="O5663" t="s">
        <v>26603</v>
      </c>
      <c r="P5663">
        <v>4.8011999999999997</v>
      </c>
      <c r="Q5663" t="s">
        <v>14648</v>
      </c>
      <c r="U5663" t="s">
        <v>14648</v>
      </c>
      <c r="AA5663" s="30"/>
      <c r="AI5663" t="s">
        <v>26604</v>
      </c>
      <c r="AP5663" t="s">
        <v>114</v>
      </c>
      <c r="AT5663" t="s">
        <v>26605</v>
      </c>
      <c r="AU5663" t="s">
        <v>26606</v>
      </c>
      <c r="AY5663" t="s">
        <v>24566</v>
      </c>
      <c r="AZ5663" t="s">
        <v>24567</v>
      </c>
      <c r="BA5663" t="s">
        <v>24568</v>
      </c>
      <c r="BB5663" t="s">
        <v>24569</v>
      </c>
      <c r="BC5663" t="s">
        <v>98</v>
      </c>
      <c r="BD5663">
        <v>2006</v>
      </c>
      <c r="BE5663" t="s">
        <v>24570</v>
      </c>
      <c r="BF5663" t="s">
        <v>26598</v>
      </c>
    </row>
    <row r="5664" spans="1:58" customFormat="1" x14ac:dyDescent="0.25">
      <c r="A5664" s="57" t="s">
        <v>40221</v>
      </c>
      <c r="B5664" s="38" t="s">
        <v>21252</v>
      </c>
      <c r="E5664" t="s">
        <v>21253</v>
      </c>
      <c r="F5664" t="s">
        <v>21254</v>
      </c>
      <c r="G5664" t="s">
        <v>21255</v>
      </c>
      <c r="N5664">
        <v>606.83000000000004</v>
      </c>
      <c r="O5664" t="s">
        <v>21256</v>
      </c>
      <c r="P5664">
        <v>2.0747</v>
      </c>
      <c r="R5664" t="s">
        <v>503</v>
      </c>
      <c r="AA5664" s="30"/>
      <c r="AT5664" t="s">
        <v>21257</v>
      </c>
      <c r="AU5664" t="s">
        <v>21258</v>
      </c>
      <c r="AY5664" t="s">
        <v>504</v>
      </c>
      <c r="AZ5664" t="s">
        <v>505</v>
      </c>
      <c r="BA5664" t="s">
        <v>506</v>
      </c>
      <c r="BB5664" t="s">
        <v>507</v>
      </c>
      <c r="BC5664" t="s">
        <v>98</v>
      </c>
      <c r="BD5664">
        <v>1995</v>
      </c>
      <c r="BE5664" t="s">
        <v>508</v>
      </c>
      <c r="BF5664" t="s">
        <v>21251</v>
      </c>
    </row>
    <row r="5665" spans="1:58" customFormat="1" x14ac:dyDescent="0.25">
      <c r="A5665" s="57" t="s">
        <v>40222</v>
      </c>
      <c r="B5665" s="38" t="s">
        <v>11869</v>
      </c>
      <c r="E5665" t="s">
        <v>11870</v>
      </c>
      <c r="F5665" t="s">
        <v>11871</v>
      </c>
      <c r="G5665" t="s">
        <v>11872</v>
      </c>
      <c r="N5665">
        <v>607.52499999999998</v>
      </c>
      <c r="O5665" t="s">
        <v>11873</v>
      </c>
      <c r="P5665">
        <v>-1.2153</v>
      </c>
      <c r="Q5665" t="s">
        <v>3152</v>
      </c>
      <c r="U5665" t="s">
        <v>97</v>
      </c>
      <c r="Y5665" t="s">
        <v>3152</v>
      </c>
      <c r="AA5665" s="30"/>
      <c r="AG5665" t="s">
        <v>196</v>
      </c>
      <c r="AI5665" t="s">
        <v>11874</v>
      </c>
      <c r="AP5665" t="s">
        <v>114</v>
      </c>
      <c r="AT5665" t="s">
        <v>11875</v>
      </c>
      <c r="AU5665" t="s">
        <v>11876</v>
      </c>
      <c r="AY5665" t="s">
        <v>5868</v>
      </c>
      <c r="AZ5665" t="s">
        <v>5869</v>
      </c>
      <c r="BA5665" t="s">
        <v>5870</v>
      </c>
      <c r="BB5665" t="s">
        <v>5871</v>
      </c>
      <c r="BC5665" t="s">
        <v>98</v>
      </c>
      <c r="BD5665">
        <v>1995</v>
      </c>
      <c r="BE5665" t="s">
        <v>5872</v>
      </c>
      <c r="BF5665" t="s">
        <v>11868</v>
      </c>
    </row>
    <row r="5666" spans="1:58" customFormat="1" x14ac:dyDescent="0.25">
      <c r="A5666" s="57" t="s">
        <v>40223</v>
      </c>
      <c r="B5666" s="38" t="s">
        <v>7822</v>
      </c>
      <c r="E5666" t="s">
        <v>7823</v>
      </c>
      <c r="F5666" t="s">
        <v>7824</v>
      </c>
      <c r="G5666" t="s">
        <v>7825</v>
      </c>
      <c r="N5666">
        <v>607.62400000000002</v>
      </c>
      <c r="O5666" t="s">
        <v>7826</v>
      </c>
      <c r="P5666">
        <v>0.93340000000000001</v>
      </c>
      <c r="R5666" t="s">
        <v>2759</v>
      </c>
      <c r="Z5666" t="s">
        <v>5838</v>
      </c>
      <c r="AA5666" s="30"/>
      <c r="AT5666" t="s">
        <v>7827</v>
      </c>
      <c r="AU5666" t="s">
        <v>7828</v>
      </c>
      <c r="AY5666" t="s">
        <v>4492</v>
      </c>
      <c r="AZ5666" t="s">
        <v>4493</v>
      </c>
      <c r="BA5666" t="s">
        <v>4494</v>
      </c>
      <c r="BB5666" t="s">
        <v>4495</v>
      </c>
      <c r="BC5666" t="s">
        <v>619</v>
      </c>
      <c r="BD5666">
        <v>2010</v>
      </c>
      <c r="BE5666" t="s">
        <v>4496</v>
      </c>
      <c r="BF5666" t="s">
        <v>7821</v>
      </c>
    </row>
    <row r="5667" spans="1:58" customFormat="1" x14ac:dyDescent="0.25">
      <c r="A5667" s="57" t="s">
        <v>40224</v>
      </c>
      <c r="B5667" s="38" t="s">
        <v>17280</v>
      </c>
      <c r="E5667" t="s">
        <v>17281</v>
      </c>
      <c r="F5667" t="s">
        <v>17282</v>
      </c>
      <c r="G5667" t="s">
        <v>17283</v>
      </c>
      <c r="N5667">
        <v>607.62400000000002</v>
      </c>
      <c r="O5667" t="s">
        <v>7826</v>
      </c>
      <c r="P5667">
        <v>0.75939999999999996</v>
      </c>
      <c r="R5667" t="s">
        <v>2759</v>
      </c>
      <c r="Z5667" t="s">
        <v>5838</v>
      </c>
      <c r="AA5667" s="30"/>
      <c r="AT5667" t="s">
        <v>17284</v>
      </c>
      <c r="AU5667" t="s">
        <v>17285</v>
      </c>
      <c r="AY5667" t="s">
        <v>4492</v>
      </c>
      <c r="AZ5667" t="s">
        <v>4493</v>
      </c>
      <c r="BA5667" t="s">
        <v>4494</v>
      </c>
      <c r="BB5667" t="s">
        <v>4495</v>
      </c>
      <c r="BC5667" t="s">
        <v>619</v>
      </c>
      <c r="BD5667">
        <v>2010</v>
      </c>
      <c r="BE5667" t="s">
        <v>4496</v>
      </c>
      <c r="BF5667" t="s">
        <v>17279</v>
      </c>
    </row>
    <row r="5668" spans="1:58" customFormat="1" x14ac:dyDescent="0.25">
      <c r="A5668" s="57" t="s">
        <v>40225</v>
      </c>
      <c r="B5668" s="38" t="s">
        <v>18747</v>
      </c>
      <c r="E5668" t="s">
        <v>18748</v>
      </c>
      <c r="F5668" t="s">
        <v>18749</v>
      </c>
      <c r="G5668" s="2" t="s">
        <v>18750</v>
      </c>
      <c r="H5668" s="2"/>
      <c r="I5668" s="2"/>
      <c r="J5668" s="2"/>
      <c r="K5668" s="2"/>
      <c r="L5668" s="2"/>
      <c r="M5668" s="2"/>
      <c r="N5668">
        <v>607.62800000000004</v>
      </c>
      <c r="O5668" t="s">
        <v>18751</v>
      </c>
      <c r="P5668">
        <v>0.29102</v>
      </c>
      <c r="U5668" t="s">
        <v>210</v>
      </c>
      <c r="AA5668" s="30"/>
      <c r="AT5668" t="s">
        <v>18752</v>
      </c>
      <c r="AY5668" t="s">
        <v>12113</v>
      </c>
      <c r="AZ5668" t="s">
        <v>12114</v>
      </c>
      <c r="BA5668" t="s">
        <v>12115</v>
      </c>
      <c r="BB5668" t="s">
        <v>12116</v>
      </c>
      <c r="BC5668" t="s">
        <v>98</v>
      </c>
      <c r="BD5668">
        <v>2010</v>
      </c>
      <c r="BE5668" t="s">
        <v>12117</v>
      </c>
      <c r="BF5668" t="s">
        <v>18746</v>
      </c>
    </row>
    <row r="5669" spans="1:58" customFormat="1" x14ac:dyDescent="0.25">
      <c r="A5669" s="57" t="s">
        <v>40231</v>
      </c>
      <c r="B5669" s="38" t="s">
        <v>21026</v>
      </c>
      <c r="E5669" t="s">
        <v>21027</v>
      </c>
      <c r="F5669" t="s">
        <v>21028</v>
      </c>
      <c r="G5669" s="2" t="s">
        <v>21029</v>
      </c>
      <c r="H5669" s="2"/>
      <c r="I5669" s="2"/>
      <c r="J5669" s="2"/>
      <c r="K5669" s="2"/>
      <c r="L5669" s="2"/>
      <c r="M5669" s="2"/>
      <c r="N5669">
        <v>607.62800000000004</v>
      </c>
      <c r="O5669" t="s">
        <v>18751</v>
      </c>
      <c r="P5669">
        <v>0.29102</v>
      </c>
      <c r="Q5669" t="s">
        <v>209</v>
      </c>
      <c r="U5669" t="s">
        <v>210</v>
      </c>
      <c r="Y5669" t="s">
        <v>209</v>
      </c>
      <c r="AA5669" s="30"/>
      <c r="AI5669" t="s">
        <v>817</v>
      </c>
      <c r="AP5669" t="s">
        <v>114</v>
      </c>
      <c r="AT5669" t="s">
        <v>21030</v>
      </c>
      <c r="AY5669" t="s">
        <v>1132</v>
      </c>
      <c r="AZ5669" t="s">
        <v>1133</v>
      </c>
      <c r="BA5669" t="s">
        <v>1134</v>
      </c>
      <c r="BB5669" t="s">
        <v>1135</v>
      </c>
      <c r="BC5669" t="s">
        <v>619</v>
      </c>
      <c r="BD5669">
        <v>2011</v>
      </c>
      <c r="BE5669" t="s">
        <v>1136</v>
      </c>
      <c r="BF5669" t="s">
        <v>21025</v>
      </c>
    </row>
    <row r="5670" spans="1:58" customFormat="1" x14ac:dyDescent="0.25">
      <c r="A5670" s="57" t="s">
        <v>40232</v>
      </c>
      <c r="B5670" s="38" t="s">
        <v>19620</v>
      </c>
      <c r="E5670" t="s">
        <v>19621</v>
      </c>
      <c r="F5670" t="s">
        <v>19622</v>
      </c>
      <c r="G5670" t="s">
        <v>19623</v>
      </c>
      <c r="N5670">
        <v>607.69799999999998</v>
      </c>
      <c r="O5670" t="s">
        <v>19624</v>
      </c>
      <c r="P5670">
        <v>1.1691</v>
      </c>
      <c r="Q5670" t="s">
        <v>6719</v>
      </c>
      <c r="R5670" t="s">
        <v>7879</v>
      </c>
      <c r="AA5670" s="30"/>
      <c r="AJ5670" t="s">
        <v>19625</v>
      </c>
      <c r="AP5670" t="s">
        <v>114</v>
      </c>
      <c r="AT5670" t="s">
        <v>19626</v>
      </c>
      <c r="AU5670" t="s">
        <v>19627</v>
      </c>
      <c r="AY5670" t="s">
        <v>4522</v>
      </c>
      <c r="AZ5670" t="s">
        <v>4523</v>
      </c>
      <c r="BA5670" t="s">
        <v>4524</v>
      </c>
      <c r="BB5670" t="s">
        <v>4525</v>
      </c>
      <c r="BC5670" t="s">
        <v>574</v>
      </c>
      <c r="BD5670" t="s">
        <v>4526</v>
      </c>
      <c r="BE5670" t="s">
        <v>4527</v>
      </c>
      <c r="BF5670" t="s">
        <v>19619</v>
      </c>
    </row>
    <row r="5671" spans="1:58" customFormat="1" x14ac:dyDescent="0.25">
      <c r="A5671" s="57" t="s">
        <v>40233</v>
      </c>
      <c r="B5671" s="38" t="s">
        <v>25494</v>
      </c>
      <c r="E5671" t="s">
        <v>25495</v>
      </c>
      <c r="F5671" t="s">
        <v>25496</v>
      </c>
      <c r="G5671" t="s">
        <v>25497</v>
      </c>
      <c r="N5671">
        <v>607.69799999999998</v>
      </c>
      <c r="O5671" t="s">
        <v>19624</v>
      </c>
      <c r="P5671">
        <v>1.1691</v>
      </c>
      <c r="R5671" t="s">
        <v>112</v>
      </c>
      <c r="AA5671" s="30"/>
      <c r="AT5671" t="s">
        <v>25498</v>
      </c>
      <c r="AU5671" t="s">
        <v>25499</v>
      </c>
      <c r="AY5671" t="s">
        <v>3699</v>
      </c>
      <c r="AZ5671" t="s">
        <v>3700</v>
      </c>
      <c r="BA5671" t="s">
        <v>3701</v>
      </c>
      <c r="BB5671" t="s">
        <v>3702</v>
      </c>
      <c r="BC5671" t="s">
        <v>98</v>
      </c>
      <c r="BD5671">
        <v>2017</v>
      </c>
      <c r="BE5671" t="s">
        <v>3703</v>
      </c>
      <c r="BF5671" t="s">
        <v>25493</v>
      </c>
    </row>
    <row r="5672" spans="1:58" customFormat="1" x14ac:dyDescent="0.25">
      <c r="A5672" s="57" t="s">
        <v>40234</v>
      </c>
      <c r="B5672" s="38" t="s">
        <v>19837</v>
      </c>
      <c r="E5672" t="s">
        <v>19838</v>
      </c>
      <c r="F5672" t="s">
        <v>19839</v>
      </c>
      <c r="G5672" t="s">
        <v>19840</v>
      </c>
      <c r="N5672">
        <v>607.71500000000003</v>
      </c>
      <c r="O5672" t="s">
        <v>19841</v>
      </c>
      <c r="P5672">
        <v>3.4802</v>
      </c>
      <c r="Q5672" t="s">
        <v>329</v>
      </c>
      <c r="R5672" t="s">
        <v>143</v>
      </c>
      <c r="AA5672" s="30"/>
      <c r="AI5672" t="s">
        <v>19842</v>
      </c>
      <c r="AJ5672" t="s">
        <v>2955</v>
      </c>
      <c r="AP5672" t="s">
        <v>114</v>
      </c>
      <c r="AT5672" t="s">
        <v>19843</v>
      </c>
      <c r="AU5672" t="s">
        <v>19844</v>
      </c>
      <c r="AY5672" t="s">
        <v>8977</v>
      </c>
      <c r="AZ5672" t="s">
        <v>8978</v>
      </c>
      <c r="BA5672" t="s">
        <v>8979</v>
      </c>
      <c r="BB5672" t="s">
        <v>8980</v>
      </c>
      <c r="BC5672" t="s">
        <v>98</v>
      </c>
      <c r="BD5672">
        <v>2012</v>
      </c>
      <c r="BE5672" t="s">
        <v>8981</v>
      </c>
      <c r="BF5672" t="s">
        <v>19836</v>
      </c>
    </row>
    <row r="5673" spans="1:58" customFormat="1" x14ac:dyDescent="0.25">
      <c r="A5673" s="57" t="s">
        <v>40235</v>
      </c>
      <c r="B5673" s="38" t="s">
        <v>21814</v>
      </c>
      <c r="E5673" t="s">
        <v>21815</v>
      </c>
      <c r="F5673" t="s">
        <v>21816</v>
      </c>
      <c r="G5673" t="s">
        <v>21817</v>
      </c>
      <c r="N5673">
        <v>608.50099999999998</v>
      </c>
      <c r="O5673" t="s">
        <v>21818</v>
      </c>
      <c r="P5673">
        <v>-0.71838000000000002</v>
      </c>
      <c r="Q5673" t="s">
        <v>209</v>
      </c>
      <c r="U5673" t="s">
        <v>210</v>
      </c>
      <c r="Y5673" t="s">
        <v>209</v>
      </c>
      <c r="AA5673" s="30"/>
      <c r="AI5673" t="s">
        <v>817</v>
      </c>
      <c r="AP5673" t="s">
        <v>114</v>
      </c>
      <c r="AT5673" t="s">
        <v>21819</v>
      </c>
      <c r="AU5673" t="s">
        <v>21820</v>
      </c>
      <c r="AY5673" t="s">
        <v>1132</v>
      </c>
      <c r="AZ5673" t="s">
        <v>1133</v>
      </c>
      <c r="BA5673" t="s">
        <v>1134</v>
      </c>
      <c r="BB5673" t="s">
        <v>1135</v>
      </c>
      <c r="BC5673" t="s">
        <v>619</v>
      </c>
      <c r="BD5673">
        <v>2011</v>
      </c>
      <c r="BE5673" t="s">
        <v>1136</v>
      </c>
      <c r="BF5673" t="s">
        <v>21813</v>
      </c>
    </row>
    <row r="5674" spans="1:58" customFormat="1" x14ac:dyDescent="0.25">
      <c r="A5674" s="57" t="s">
        <v>40236</v>
      </c>
      <c r="B5674" s="38" t="s">
        <v>3203</v>
      </c>
      <c r="E5674" t="s">
        <v>3204</v>
      </c>
      <c r="F5674" t="s">
        <v>3205</v>
      </c>
      <c r="G5674" s="2" t="s">
        <v>3206</v>
      </c>
      <c r="H5674" s="2"/>
      <c r="I5674" s="2"/>
      <c r="J5674" s="2"/>
      <c r="K5674" s="2"/>
      <c r="L5674" s="2"/>
      <c r="M5674" s="2"/>
      <c r="N5674">
        <v>608.61199999999997</v>
      </c>
      <c r="O5674" t="s">
        <v>3207</v>
      </c>
      <c r="P5674">
        <v>0.71801999999999999</v>
      </c>
      <c r="U5674" t="s">
        <v>210</v>
      </c>
      <c r="AA5674" s="30"/>
      <c r="AB5674" t="s">
        <v>3208</v>
      </c>
      <c r="AT5674" t="s">
        <v>3209</v>
      </c>
      <c r="AY5674" t="s">
        <v>3210</v>
      </c>
      <c r="AZ5674" t="s">
        <v>3211</v>
      </c>
      <c r="BA5674" t="s">
        <v>3212</v>
      </c>
      <c r="BB5674" t="s">
        <v>3213</v>
      </c>
      <c r="BC5674" t="s">
        <v>98</v>
      </c>
      <c r="BD5674" t="s">
        <v>3214</v>
      </c>
      <c r="BE5674" t="s">
        <v>3215</v>
      </c>
      <c r="BF5674" t="s">
        <v>3202</v>
      </c>
    </row>
    <row r="5675" spans="1:58" customFormat="1" x14ac:dyDescent="0.25">
      <c r="A5675" s="57" t="s">
        <v>40237</v>
      </c>
      <c r="B5675" s="38" t="s">
        <v>11812</v>
      </c>
      <c r="E5675" t="s">
        <v>11813</v>
      </c>
      <c r="F5675" t="s">
        <v>11814</v>
      </c>
      <c r="G5675" t="s">
        <v>11815</v>
      </c>
      <c r="N5675">
        <v>608.61199999999997</v>
      </c>
      <c r="O5675" t="s">
        <v>3207</v>
      </c>
      <c r="P5675">
        <v>0.27860000000000001</v>
      </c>
      <c r="R5675" t="s">
        <v>269</v>
      </c>
      <c r="AA5675" s="30"/>
      <c r="AT5675" t="s">
        <v>11816</v>
      </c>
      <c r="AU5675" t="s">
        <v>11817</v>
      </c>
      <c r="AY5675" t="s">
        <v>712</v>
      </c>
      <c r="AZ5675" t="s">
        <v>713</v>
      </c>
      <c r="BA5675" t="s">
        <v>714</v>
      </c>
      <c r="BB5675" t="s">
        <v>715</v>
      </c>
      <c r="BC5675" t="s">
        <v>121</v>
      </c>
      <c r="BD5675">
        <v>2007</v>
      </c>
      <c r="BE5675" t="s">
        <v>716</v>
      </c>
      <c r="BF5675" t="s">
        <v>11811</v>
      </c>
    </row>
    <row r="5676" spans="1:58" customFormat="1" x14ac:dyDescent="0.25">
      <c r="A5676" s="57" t="s">
        <v>40238</v>
      </c>
      <c r="B5676" s="38" t="s">
        <v>26560</v>
      </c>
      <c r="E5676" t="s">
        <v>26561</v>
      </c>
      <c r="F5676" t="s">
        <v>26562</v>
      </c>
      <c r="G5676" s="2" t="s">
        <v>26563</v>
      </c>
      <c r="H5676" s="2"/>
      <c r="I5676" s="2"/>
      <c r="J5676" s="2"/>
      <c r="K5676" s="2"/>
      <c r="L5676" s="2"/>
      <c r="M5676" s="2"/>
      <c r="N5676">
        <v>608.65099999999995</v>
      </c>
      <c r="O5676" t="s">
        <v>26564</v>
      </c>
      <c r="P5676">
        <v>2.9500999999999999</v>
      </c>
      <c r="Q5676" t="s">
        <v>14648</v>
      </c>
      <c r="U5676" t="s">
        <v>14648</v>
      </c>
      <c r="AA5676" s="30"/>
      <c r="AI5676" t="s">
        <v>9340</v>
      </c>
      <c r="AP5676" t="s">
        <v>114</v>
      </c>
      <c r="AT5676" t="s">
        <v>26565</v>
      </c>
      <c r="AY5676" t="s">
        <v>24566</v>
      </c>
      <c r="AZ5676" t="s">
        <v>24567</v>
      </c>
      <c r="BA5676" t="s">
        <v>24568</v>
      </c>
      <c r="BB5676" t="s">
        <v>24569</v>
      </c>
      <c r="BC5676" t="s">
        <v>98</v>
      </c>
      <c r="BD5676">
        <v>2006</v>
      </c>
      <c r="BE5676" t="s">
        <v>24570</v>
      </c>
      <c r="BF5676" t="s">
        <v>26559</v>
      </c>
    </row>
    <row r="5677" spans="1:58" customFormat="1" x14ac:dyDescent="0.25">
      <c r="A5677" s="57" t="s">
        <v>40239</v>
      </c>
      <c r="B5677" s="38" t="s">
        <v>11982</v>
      </c>
      <c r="E5677" t="s">
        <v>11983</v>
      </c>
      <c r="F5677" t="s">
        <v>11984</v>
      </c>
      <c r="G5677" t="s">
        <v>11985</v>
      </c>
      <c r="N5677">
        <v>608.76900000000001</v>
      </c>
      <c r="O5677" t="s">
        <v>11986</v>
      </c>
      <c r="P5677">
        <v>3.5217999999999998</v>
      </c>
      <c r="R5677" t="s">
        <v>112</v>
      </c>
      <c r="AA5677" s="30"/>
      <c r="AT5677" t="s">
        <v>11987</v>
      </c>
      <c r="AU5677" t="s">
        <v>11988</v>
      </c>
      <c r="AY5677" t="s">
        <v>1243</v>
      </c>
      <c r="AZ5677" t="s">
        <v>1244</v>
      </c>
      <c r="BA5677" t="s">
        <v>1245</v>
      </c>
      <c r="BB5677" t="s">
        <v>1246</v>
      </c>
      <c r="BC5677" t="s">
        <v>121</v>
      </c>
      <c r="BD5677">
        <v>2013</v>
      </c>
      <c r="BE5677" t="s">
        <v>1247</v>
      </c>
      <c r="BF5677" t="s">
        <v>11981</v>
      </c>
    </row>
    <row r="5678" spans="1:58" customFormat="1" x14ac:dyDescent="0.25">
      <c r="A5678" s="57" t="s">
        <v>40240</v>
      </c>
      <c r="B5678" s="38" t="s">
        <v>5349</v>
      </c>
      <c r="E5678" t="s">
        <v>5350</v>
      </c>
      <c r="F5678" t="s">
        <v>5351</v>
      </c>
      <c r="G5678" s="2" t="s">
        <v>5352</v>
      </c>
      <c r="H5678" s="2"/>
      <c r="I5678" s="2"/>
      <c r="J5678" s="2"/>
      <c r="K5678" s="2"/>
      <c r="L5678" s="2"/>
      <c r="M5678" s="2"/>
      <c r="N5678">
        <v>609.06399999999996</v>
      </c>
      <c r="O5678" t="s">
        <v>5353</v>
      </c>
      <c r="P5678">
        <v>1.7670999999999999</v>
      </c>
      <c r="Q5678" t="s">
        <v>329</v>
      </c>
      <c r="R5678" t="s">
        <v>2759</v>
      </c>
      <c r="AA5678" s="30"/>
      <c r="AE5678" t="s">
        <v>80</v>
      </c>
      <c r="AJ5678" t="s">
        <v>5354</v>
      </c>
      <c r="AP5678" t="s">
        <v>80</v>
      </c>
      <c r="AT5678" t="s">
        <v>5355</v>
      </c>
      <c r="AY5678" t="s">
        <v>5356</v>
      </c>
      <c r="AZ5678" t="s">
        <v>5357</v>
      </c>
      <c r="BA5678" t="s">
        <v>5358</v>
      </c>
      <c r="BB5678" t="s">
        <v>5359</v>
      </c>
      <c r="BC5678" t="s">
        <v>98</v>
      </c>
      <c r="BD5678">
        <v>2013</v>
      </c>
      <c r="BE5678" t="s">
        <v>5360</v>
      </c>
      <c r="BF5678" t="s">
        <v>5348</v>
      </c>
    </row>
    <row r="5679" spans="1:58" customFormat="1" x14ac:dyDescent="0.25">
      <c r="A5679" s="57" t="s">
        <v>40241</v>
      </c>
      <c r="B5679" s="38" t="s">
        <v>23329</v>
      </c>
      <c r="E5679" t="s">
        <v>23330</v>
      </c>
      <c r="F5679" t="s">
        <v>23331</v>
      </c>
      <c r="G5679" s="2" t="s">
        <v>23332</v>
      </c>
      <c r="H5679" s="2"/>
      <c r="I5679" s="2"/>
      <c r="J5679" s="2"/>
      <c r="K5679" s="2"/>
      <c r="L5679" s="2"/>
      <c r="M5679" s="2"/>
      <c r="N5679">
        <v>609.06399999999996</v>
      </c>
      <c r="O5679" t="s">
        <v>5353</v>
      </c>
      <c r="P5679">
        <v>1.7670999999999999</v>
      </c>
      <c r="Q5679" t="s">
        <v>329</v>
      </c>
      <c r="R5679" t="s">
        <v>565</v>
      </c>
      <c r="AA5679" s="30"/>
      <c r="AE5679" t="s">
        <v>80</v>
      </c>
      <c r="AJ5679" t="s">
        <v>23333</v>
      </c>
      <c r="AP5679" t="s">
        <v>80</v>
      </c>
      <c r="AT5679" t="s">
        <v>23334</v>
      </c>
      <c r="AY5679" t="s">
        <v>5356</v>
      </c>
      <c r="AZ5679" t="s">
        <v>5357</v>
      </c>
      <c r="BA5679" t="s">
        <v>5358</v>
      </c>
      <c r="BB5679" t="s">
        <v>5359</v>
      </c>
      <c r="BC5679" t="s">
        <v>98</v>
      </c>
      <c r="BD5679">
        <v>2013</v>
      </c>
      <c r="BE5679" t="s">
        <v>5360</v>
      </c>
      <c r="BF5679" t="s">
        <v>23328</v>
      </c>
    </row>
    <row r="5680" spans="1:58" customFormat="1" x14ac:dyDescent="0.25">
      <c r="A5680" s="57" t="s">
        <v>40242</v>
      </c>
      <c r="B5680" s="38" t="s">
        <v>23958</v>
      </c>
      <c r="E5680" t="s">
        <v>23959</v>
      </c>
      <c r="F5680" t="s">
        <v>23960</v>
      </c>
      <c r="G5680" t="s">
        <v>23961</v>
      </c>
      <c r="N5680">
        <v>609.08699999999999</v>
      </c>
      <c r="O5680" t="s">
        <v>23962</v>
      </c>
      <c r="P5680">
        <v>1.7228000000000001</v>
      </c>
      <c r="Q5680" t="s">
        <v>248</v>
      </c>
      <c r="R5680" t="s">
        <v>143</v>
      </c>
      <c r="AA5680" s="30"/>
      <c r="AJ5680" t="s">
        <v>11898</v>
      </c>
      <c r="AP5680" t="s">
        <v>114</v>
      </c>
      <c r="AT5680" t="s">
        <v>23963</v>
      </c>
      <c r="AU5680" t="s">
        <v>23964</v>
      </c>
      <c r="AY5680" t="s">
        <v>4401</v>
      </c>
      <c r="AZ5680" t="s">
        <v>4402</v>
      </c>
      <c r="BA5680" t="s">
        <v>4403</v>
      </c>
      <c r="BB5680" t="s">
        <v>4404</v>
      </c>
      <c r="BC5680" t="s">
        <v>98</v>
      </c>
      <c r="BD5680">
        <v>2015</v>
      </c>
      <c r="BE5680" t="s">
        <v>4405</v>
      </c>
      <c r="BF5680" t="s">
        <v>23957</v>
      </c>
    </row>
    <row r="5681" spans="1:58" customFormat="1" x14ac:dyDescent="0.25">
      <c r="A5681" s="57" t="s">
        <v>40243</v>
      </c>
      <c r="B5681" s="38" t="s">
        <v>45494</v>
      </c>
      <c r="E5681" t="s">
        <v>45495</v>
      </c>
      <c r="F5681" t="s">
        <v>45496</v>
      </c>
      <c r="G5681" s="2" t="s">
        <v>45497</v>
      </c>
      <c r="H5681" s="2"/>
      <c r="I5681" s="2"/>
      <c r="J5681" s="2"/>
      <c r="K5681" s="2"/>
      <c r="L5681" s="2"/>
      <c r="M5681" s="2"/>
      <c r="N5681">
        <v>609.10799999999995</v>
      </c>
      <c r="O5681" t="s">
        <v>45498</v>
      </c>
      <c r="P5681">
        <v>2.6415999999999999</v>
      </c>
      <c r="Q5681" t="s">
        <v>11918</v>
      </c>
      <c r="R5681" t="s">
        <v>565</v>
      </c>
      <c r="U5681" t="s">
        <v>12280</v>
      </c>
      <c r="X5681" t="s">
        <v>2682</v>
      </c>
      <c r="AA5681" s="30"/>
      <c r="AE5681" t="s">
        <v>80</v>
      </c>
      <c r="AG5681" t="s">
        <v>196</v>
      </c>
      <c r="AI5681" t="s">
        <v>44599</v>
      </c>
      <c r="AP5681" t="s">
        <v>114</v>
      </c>
      <c r="AT5681" t="s">
        <v>45499</v>
      </c>
      <c r="AY5681" t="s">
        <v>45313</v>
      </c>
      <c r="AZ5681" t="s">
        <v>45314</v>
      </c>
      <c r="BA5681" t="s">
        <v>45315</v>
      </c>
      <c r="BB5681" t="s">
        <v>45316</v>
      </c>
      <c r="BC5681" t="s">
        <v>270</v>
      </c>
      <c r="BD5681">
        <v>2022</v>
      </c>
      <c r="BE5681" t="s">
        <v>45317</v>
      </c>
      <c r="BF5681" t="s">
        <v>45493</v>
      </c>
    </row>
    <row r="5682" spans="1:58" customFormat="1" x14ac:dyDescent="0.25">
      <c r="A5682" s="57" t="s">
        <v>40244</v>
      </c>
      <c r="B5682" s="38" t="s">
        <v>45236</v>
      </c>
      <c r="E5682" t="s">
        <v>45237</v>
      </c>
      <c r="F5682" t="s">
        <v>45238</v>
      </c>
      <c r="G5682" t="s">
        <v>45239</v>
      </c>
      <c r="N5682">
        <v>609.61800000000005</v>
      </c>
      <c r="O5682" t="s">
        <v>45240</v>
      </c>
      <c r="P5682">
        <v>0.36880000000000002</v>
      </c>
      <c r="Q5682" t="s">
        <v>2199</v>
      </c>
      <c r="X5682" t="s">
        <v>2199</v>
      </c>
      <c r="AA5682" s="30"/>
      <c r="AI5682" t="s">
        <v>38385</v>
      </c>
      <c r="AP5682" t="s">
        <v>2180</v>
      </c>
      <c r="AT5682" t="s">
        <v>45241</v>
      </c>
      <c r="AU5682" t="s">
        <v>45242</v>
      </c>
      <c r="AY5682" t="s">
        <v>45243</v>
      </c>
      <c r="AZ5682" t="s">
        <v>45244</v>
      </c>
      <c r="BA5682" t="s">
        <v>45245</v>
      </c>
      <c r="BB5682" t="s">
        <v>45246</v>
      </c>
      <c r="BC5682" t="s">
        <v>98</v>
      </c>
      <c r="BD5682">
        <v>2022</v>
      </c>
      <c r="BE5682" t="s">
        <v>45247</v>
      </c>
      <c r="BF5682" t="s">
        <v>45235</v>
      </c>
    </row>
    <row r="5683" spans="1:58" customFormat="1" x14ac:dyDescent="0.25">
      <c r="A5683" s="57" t="s">
        <v>40245</v>
      </c>
      <c r="B5683" s="38" t="s">
        <v>30431</v>
      </c>
      <c r="E5683" t="s">
        <v>30432</v>
      </c>
      <c r="F5683" t="s">
        <v>30433</v>
      </c>
      <c r="G5683" s="2" t="s">
        <v>30434</v>
      </c>
      <c r="H5683" s="2"/>
      <c r="I5683" s="2"/>
      <c r="J5683" s="2"/>
      <c r="K5683" s="2"/>
      <c r="L5683" s="2"/>
      <c r="M5683" s="2"/>
      <c r="N5683">
        <v>609.64700000000005</v>
      </c>
      <c r="O5683" t="s">
        <v>30435</v>
      </c>
      <c r="P5683">
        <v>3.5022000000000002</v>
      </c>
      <c r="R5683" t="s">
        <v>143</v>
      </c>
      <c r="AA5683" s="30"/>
      <c r="AT5683" t="s">
        <v>30436</v>
      </c>
      <c r="AY5683" t="s">
        <v>145</v>
      </c>
      <c r="AZ5683" t="s">
        <v>146</v>
      </c>
      <c r="BA5683" t="s">
        <v>147</v>
      </c>
      <c r="BB5683" t="s">
        <v>148</v>
      </c>
      <c r="BC5683" t="s">
        <v>98</v>
      </c>
      <c r="BD5683">
        <v>2003</v>
      </c>
      <c r="BE5683" t="s">
        <v>149</v>
      </c>
      <c r="BF5683" t="s">
        <v>30430</v>
      </c>
    </row>
    <row r="5684" spans="1:58" customFormat="1" x14ac:dyDescent="0.25">
      <c r="A5684" s="57" t="s">
        <v>40246</v>
      </c>
      <c r="B5684" s="38" t="s">
        <v>14296</v>
      </c>
      <c r="E5684" t="s">
        <v>14297</v>
      </c>
      <c r="F5684" t="s">
        <v>14298</v>
      </c>
      <c r="G5684" t="s">
        <v>14299</v>
      </c>
      <c r="N5684">
        <v>609.73500000000001</v>
      </c>
      <c r="O5684" t="s">
        <v>14300</v>
      </c>
      <c r="P5684">
        <v>3.0198</v>
      </c>
      <c r="Q5684" t="s">
        <v>248</v>
      </c>
      <c r="R5684" t="s">
        <v>143</v>
      </c>
      <c r="AA5684" s="30"/>
      <c r="AI5684" t="s">
        <v>7127</v>
      </c>
      <c r="AJ5684" t="s">
        <v>113</v>
      </c>
      <c r="AP5684" t="s">
        <v>114</v>
      </c>
      <c r="AT5684" t="s">
        <v>14301</v>
      </c>
      <c r="AU5684" t="s">
        <v>14302</v>
      </c>
      <c r="AY5684" t="s">
        <v>1497</v>
      </c>
      <c r="AZ5684" t="s">
        <v>1498</v>
      </c>
      <c r="BA5684" t="s">
        <v>1499</v>
      </c>
      <c r="BB5684" t="s">
        <v>1500</v>
      </c>
      <c r="BC5684" t="s">
        <v>121</v>
      </c>
      <c r="BD5684">
        <v>2010</v>
      </c>
      <c r="BE5684" t="s">
        <v>1501</v>
      </c>
      <c r="BF5684" t="s">
        <v>14295</v>
      </c>
    </row>
    <row r="5685" spans="1:58" customFormat="1" x14ac:dyDescent="0.25">
      <c r="A5685" s="57" t="s">
        <v>40247</v>
      </c>
      <c r="B5685" s="38" t="s">
        <v>45531</v>
      </c>
      <c r="E5685" t="s">
        <v>45532</v>
      </c>
      <c r="F5685" t="s">
        <v>45533</v>
      </c>
      <c r="G5685" s="2" t="s">
        <v>45534</v>
      </c>
      <c r="H5685" s="2"/>
      <c r="I5685" s="2"/>
      <c r="J5685" s="2"/>
      <c r="K5685" s="2"/>
      <c r="L5685" s="2"/>
      <c r="M5685" s="2"/>
      <c r="N5685">
        <v>610.09199999999998</v>
      </c>
      <c r="O5685" t="s">
        <v>45535</v>
      </c>
      <c r="P5685">
        <v>3.1556999999999999</v>
      </c>
      <c r="R5685" t="s">
        <v>112</v>
      </c>
      <c r="AA5685" s="30"/>
      <c r="AT5685" t="s">
        <v>45536</v>
      </c>
      <c r="AY5685" t="s">
        <v>45313</v>
      </c>
      <c r="AZ5685" t="s">
        <v>45314</v>
      </c>
      <c r="BA5685" t="s">
        <v>45315</v>
      </c>
      <c r="BB5685" t="s">
        <v>45316</v>
      </c>
      <c r="BC5685" t="s">
        <v>270</v>
      </c>
      <c r="BD5685">
        <v>2022</v>
      </c>
      <c r="BE5685" t="s">
        <v>45317</v>
      </c>
      <c r="BF5685" t="s">
        <v>45530</v>
      </c>
    </row>
    <row r="5686" spans="1:58" customFormat="1" x14ac:dyDescent="0.25">
      <c r="A5686" s="57" t="s">
        <v>40248</v>
      </c>
      <c r="B5686" s="38" t="s">
        <v>45987</v>
      </c>
      <c r="E5686" t="s">
        <v>45988</v>
      </c>
      <c r="F5686" t="s">
        <v>45989</v>
      </c>
      <c r="G5686" s="2" t="s">
        <v>45990</v>
      </c>
      <c r="H5686" s="2"/>
      <c r="I5686" s="2"/>
      <c r="J5686" s="2"/>
      <c r="K5686" s="2"/>
      <c r="L5686" s="2"/>
      <c r="M5686" s="2"/>
      <c r="N5686">
        <v>610.09199999999998</v>
      </c>
      <c r="O5686" t="s">
        <v>45535</v>
      </c>
      <c r="P5686">
        <v>3.1556999999999999</v>
      </c>
      <c r="R5686" t="s">
        <v>112</v>
      </c>
      <c r="AA5686" s="30"/>
      <c r="AT5686" t="s">
        <v>45991</v>
      </c>
      <c r="AY5686" t="s">
        <v>45313</v>
      </c>
      <c r="AZ5686" t="s">
        <v>45314</v>
      </c>
      <c r="BA5686" t="s">
        <v>45315</v>
      </c>
      <c r="BB5686" t="s">
        <v>45316</v>
      </c>
      <c r="BC5686" t="s">
        <v>270</v>
      </c>
      <c r="BD5686">
        <v>2022</v>
      </c>
      <c r="BE5686" t="s">
        <v>45317</v>
      </c>
      <c r="BF5686" t="s">
        <v>45986</v>
      </c>
    </row>
    <row r="5687" spans="1:58" customFormat="1" x14ac:dyDescent="0.25">
      <c r="A5687" s="57" t="s">
        <v>40249</v>
      </c>
      <c r="B5687" s="38" t="s">
        <v>4663</v>
      </c>
      <c r="E5687" t="s">
        <v>4664</v>
      </c>
      <c r="F5687" t="s">
        <v>4665</v>
      </c>
      <c r="G5687" s="2" t="s">
        <v>4666</v>
      </c>
      <c r="H5687" s="2"/>
      <c r="I5687" s="2"/>
      <c r="J5687" s="2"/>
      <c r="K5687" s="2"/>
      <c r="L5687" s="2"/>
      <c r="M5687" s="2"/>
      <c r="N5687">
        <v>610.11900000000003</v>
      </c>
      <c r="O5687" t="s">
        <v>4667</v>
      </c>
      <c r="P5687">
        <v>-8.3199999999999996E-2</v>
      </c>
      <c r="R5687" t="s">
        <v>112</v>
      </c>
      <c r="AA5687" s="30"/>
      <c r="AT5687" t="s">
        <v>4668</v>
      </c>
      <c r="AY5687" t="s">
        <v>1892</v>
      </c>
      <c r="AZ5687" t="s">
        <v>1893</v>
      </c>
      <c r="BA5687" t="s">
        <v>1894</v>
      </c>
      <c r="BB5687" t="s">
        <v>1895</v>
      </c>
      <c r="BC5687" t="s">
        <v>98</v>
      </c>
      <c r="BD5687">
        <v>2009</v>
      </c>
      <c r="BE5687" t="s">
        <v>1896</v>
      </c>
      <c r="BF5687" t="s">
        <v>4662</v>
      </c>
    </row>
    <row r="5688" spans="1:58" customFormat="1" x14ac:dyDescent="0.25">
      <c r="A5688" s="57" t="s">
        <v>40250</v>
      </c>
      <c r="B5688" s="38" t="s">
        <v>53326</v>
      </c>
      <c r="D5688" t="s">
        <v>53327</v>
      </c>
      <c r="E5688" t="s">
        <v>53328</v>
      </c>
      <c r="F5688" t="s">
        <v>53329</v>
      </c>
      <c r="G5688" t="s">
        <v>53330</v>
      </c>
      <c r="N5688">
        <v>610.37</v>
      </c>
      <c r="O5688" t="s">
        <v>53331</v>
      </c>
      <c r="P5688">
        <v>5.58</v>
      </c>
      <c r="AA5688" s="30"/>
      <c r="AL5688" t="s">
        <v>52677</v>
      </c>
      <c r="AP5688" t="s">
        <v>114</v>
      </c>
      <c r="AX5688" t="s">
        <v>52678</v>
      </c>
      <c r="AY5688" t="s">
        <v>52679</v>
      </c>
      <c r="BB5688" t="s">
        <v>52680</v>
      </c>
      <c r="BC5688" t="s">
        <v>52681</v>
      </c>
      <c r="BD5688">
        <v>2014</v>
      </c>
      <c r="BE5688" t="s">
        <v>52682</v>
      </c>
      <c r="BF5688" t="s">
        <v>53332</v>
      </c>
    </row>
    <row r="5689" spans="1:58" customFormat="1" x14ac:dyDescent="0.25">
      <c r="A5689" s="57" t="s">
        <v>40258</v>
      </c>
      <c r="B5689" s="38" t="s">
        <v>7098</v>
      </c>
      <c r="E5689" t="s">
        <v>7099</v>
      </c>
      <c r="F5689" t="s">
        <v>7100</v>
      </c>
      <c r="G5689" t="s">
        <v>7101</v>
      </c>
      <c r="N5689">
        <v>611.12400000000002</v>
      </c>
      <c r="O5689" t="s">
        <v>7102</v>
      </c>
      <c r="P5689">
        <v>2.9687999999999999</v>
      </c>
      <c r="Q5689" t="s">
        <v>414</v>
      </c>
      <c r="U5689" t="s">
        <v>415</v>
      </c>
      <c r="AA5689" s="30"/>
      <c r="AI5689" t="s">
        <v>2174</v>
      </c>
      <c r="AP5689" t="s">
        <v>114</v>
      </c>
      <c r="AT5689" t="s">
        <v>7103</v>
      </c>
      <c r="AU5689" t="s">
        <v>7104</v>
      </c>
      <c r="AY5689" t="s">
        <v>1550</v>
      </c>
      <c r="AZ5689" t="s">
        <v>1551</v>
      </c>
      <c r="BA5689" t="s">
        <v>1552</v>
      </c>
      <c r="BB5689" t="s">
        <v>1553</v>
      </c>
      <c r="BC5689" t="s">
        <v>121</v>
      </c>
      <c r="BD5689">
        <v>2009</v>
      </c>
      <c r="BE5689" t="s">
        <v>1554</v>
      </c>
      <c r="BF5689" t="s">
        <v>7097</v>
      </c>
    </row>
    <row r="5690" spans="1:58" customFormat="1" x14ac:dyDescent="0.25">
      <c r="A5690" s="57" t="s">
        <v>40265</v>
      </c>
      <c r="B5690" s="38" t="s">
        <v>4013</v>
      </c>
      <c r="E5690" t="s">
        <v>4014</v>
      </c>
      <c r="F5690" t="s">
        <v>4015</v>
      </c>
      <c r="G5690" t="s">
        <v>4016</v>
      </c>
      <c r="N5690">
        <v>611.57000000000005</v>
      </c>
      <c r="O5690" t="s">
        <v>4017</v>
      </c>
      <c r="P5690">
        <v>0.89861999999999997</v>
      </c>
      <c r="Q5690" t="s">
        <v>209</v>
      </c>
      <c r="U5690" t="s">
        <v>210</v>
      </c>
      <c r="Y5690" t="s">
        <v>209</v>
      </c>
      <c r="AA5690" s="30"/>
      <c r="AI5690" t="s">
        <v>817</v>
      </c>
      <c r="AP5690" t="s">
        <v>114</v>
      </c>
      <c r="AT5690" t="s">
        <v>4018</v>
      </c>
      <c r="AU5690" t="s">
        <v>4019</v>
      </c>
      <c r="AY5690" t="s">
        <v>1132</v>
      </c>
      <c r="AZ5690" t="s">
        <v>1133</v>
      </c>
      <c r="BA5690" t="s">
        <v>1134</v>
      </c>
      <c r="BB5690" t="s">
        <v>1135</v>
      </c>
      <c r="BC5690" t="s">
        <v>619</v>
      </c>
      <c r="BD5690">
        <v>2011</v>
      </c>
      <c r="BE5690" t="s">
        <v>1136</v>
      </c>
      <c r="BF5690" t="s">
        <v>4012</v>
      </c>
    </row>
    <row r="5691" spans="1:58" customFormat="1" x14ac:dyDescent="0.25">
      <c r="A5691" s="57" t="s">
        <v>40266</v>
      </c>
      <c r="B5691" s="38" t="s">
        <v>14784</v>
      </c>
      <c r="E5691" t="s">
        <v>14785</v>
      </c>
      <c r="F5691" t="s">
        <v>14786</v>
      </c>
      <c r="G5691" t="s">
        <v>14787</v>
      </c>
      <c r="N5691">
        <v>611.70299999999997</v>
      </c>
      <c r="O5691" t="s">
        <v>14788</v>
      </c>
      <c r="P5691">
        <v>3.0071400000000001</v>
      </c>
      <c r="R5691" t="s">
        <v>130</v>
      </c>
      <c r="AA5691" s="30"/>
      <c r="AE5691" t="s">
        <v>80</v>
      </c>
      <c r="AT5691" t="s">
        <v>14789</v>
      </c>
      <c r="AU5691" t="s">
        <v>14790</v>
      </c>
      <c r="AY5691" t="s">
        <v>133</v>
      </c>
      <c r="AZ5691" t="s">
        <v>134</v>
      </c>
      <c r="BA5691" t="s">
        <v>135</v>
      </c>
      <c r="BB5691" t="s">
        <v>136</v>
      </c>
      <c r="BC5691" t="s">
        <v>98</v>
      </c>
      <c r="BD5691">
        <v>1994</v>
      </c>
      <c r="BE5691" t="s">
        <v>137</v>
      </c>
      <c r="BF5691" t="s">
        <v>14783</v>
      </c>
    </row>
    <row r="5692" spans="1:58" customFormat="1" x14ac:dyDescent="0.25">
      <c r="A5692" s="57" t="s">
        <v>40267</v>
      </c>
      <c r="B5692" s="38" t="s">
        <v>23187</v>
      </c>
      <c r="E5692" t="s">
        <v>23188</v>
      </c>
      <c r="F5692" t="s">
        <v>23189</v>
      </c>
      <c r="G5692" t="s">
        <v>23190</v>
      </c>
      <c r="N5692">
        <v>612.44100000000003</v>
      </c>
      <c r="O5692" t="s">
        <v>23191</v>
      </c>
      <c r="P5692">
        <v>2.1052</v>
      </c>
      <c r="Q5692" t="s">
        <v>248</v>
      </c>
      <c r="R5692" t="s">
        <v>143</v>
      </c>
      <c r="AA5692" s="30"/>
      <c r="AJ5692" t="s">
        <v>19572</v>
      </c>
      <c r="AP5692" t="s">
        <v>114</v>
      </c>
      <c r="AT5692" t="s">
        <v>23192</v>
      </c>
      <c r="AU5692" t="s">
        <v>23193</v>
      </c>
      <c r="AY5692" t="s">
        <v>388</v>
      </c>
      <c r="AZ5692" t="s">
        <v>389</v>
      </c>
      <c r="BA5692" t="s">
        <v>390</v>
      </c>
      <c r="BB5692" t="s">
        <v>391</v>
      </c>
      <c r="BC5692" t="s">
        <v>392</v>
      </c>
      <c r="BD5692" t="s">
        <v>253</v>
      </c>
      <c r="BE5692" t="s">
        <v>393</v>
      </c>
      <c r="BF5692" t="s">
        <v>23186</v>
      </c>
    </row>
    <row r="5693" spans="1:58" customFormat="1" x14ac:dyDescent="0.25">
      <c r="A5693" s="57" t="s">
        <v>40268</v>
      </c>
      <c r="B5693" s="38" t="s">
        <v>14440</v>
      </c>
      <c r="E5693" t="s">
        <v>14441</v>
      </c>
      <c r="F5693" t="s">
        <v>14442</v>
      </c>
      <c r="G5693" t="s">
        <v>14443</v>
      </c>
      <c r="N5693">
        <v>612.50300000000004</v>
      </c>
      <c r="O5693" t="s">
        <v>14444</v>
      </c>
      <c r="P5693">
        <v>3.0832000000000002</v>
      </c>
      <c r="R5693" t="s">
        <v>565</v>
      </c>
      <c r="X5693" t="s">
        <v>1525</v>
      </c>
      <c r="AA5693" s="30"/>
      <c r="AE5693" t="s">
        <v>80</v>
      </c>
      <c r="AT5693" t="s">
        <v>14445</v>
      </c>
      <c r="AU5693" t="s">
        <v>14446</v>
      </c>
      <c r="AY5693" t="s">
        <v>1638</v>
      </c>
      <c r="AZ5693" t="s">
        <v>1639</v>
      </c>
      <c r="BA5693" t="s">
        <v>1640</v>
      </c>
      <c r="BB5693" t="s">
        <v>1641</v>
      </c>
      <c r="BC5693" t="s">
        <v>1642</v>
      </c>
      <c r="BD5693">
        <v>2015</v>
      </c>
      <c r="BE5693" t="s">
        <v>1643</v>
      </c>
      <c r="BF5693" t="s">
        <v>14439</v>
      </c>
    </row>
    <row r="5694" spans="1:58" customFormat="1" x14ac:dyDescent="0.25">
      <c r="A5694" s="57" t="s">
        <v>40269</v>
      </c>
      <c r="B5694" s="38" t="s">
        <v>56621</v>
      </c>
      <c r="E5694" t="s">
        <v>56622</v>
      </c>
      <c r="F5694" t="s">
        <v>56623</v>
      </c>
      <c r="G5694" t="s">
        <v>56624</v>
      </c>
      <c r="N5694">
        <v>612.62</v>
      </c>
      <c r="O5694" t="s">
        <v>56625</v>
      </c>
      <c r="P5694">
        <v>5.6</v>
      </c>
      <c r="AA5694" s="30" t="s">
        <v>1140</v>
      </c>
      <c r="AL5694" t="s">
        <v>55874</v>
      </c>
      <c r="AX5694" s="1" t="s">
        <v>56138</v>
      </c>
      <c r="AY5694" t="s">
        <v>56139</v>
      </c>
      <c r="BB5694" t="s">
        <v>56140</v>
      </c>
      <c r="BC5694" t="s">
        <v>56141</v>
      </c>
      <c r="BD5694">
        <v>2025</v>
      </c>
      <c r="BE5694" t="s">
        <v>56142</v>
      </c>
      <c r="BF5694" t="s">
        <v>56626</v>
      </c>
    </row>
    <row r="5695" spans="1:58" customFormat="1" x14ac:dyDescent="0.25">
      <c r="A5695" s="57" t="s">
        <v>40270</v>
      </c>
      <c r="B5695" s="38" t="s">
        <v>20392</v>
      </c>
      <c r="E5695" t="s">
        <v>20393</v>
      </c>
      <c r="F5695" t="s">
        <v>20394</v>
      </c>
      <c r="G5695" t="s">
        <v>20395</v>
      </c>
      <c r="N5695">
        <v>612.625</v>
      </c>
      <c r="O5695" t="s">
        <v>20396</v>
      </c>
      <c r="P5695">
        <v>1.0349999999999999</v>
      </c>
      <c r="R5695" t="s">
        <v>184</v>
      </c>
      <c r="AA5695" s="30"/>
      <c r="AT5695" t="s">
        <v>20397</v>
      </c>
      <c r="AU5695" t="s">
        <v>20398</v>
      </c>
      <c r="AY5695" t="s">
        <v>1458</v>
      </c>
      <c r="AZ5695" t="s">
        <v>1459</v>
      </c>
      <c r="BA5695" t="s">
        <v>1460</v>
      </c>
      <c r="BB5695" t="s">
        <v>1461</v>
      </c>
      <c r="BC5695" t="s">
        <v>98</v>
      </c>
      <c r="BD5695">
        <v>2004</v>
      </c>
      <c r="BE5695" t="s">
        <v>1462</v>
      </c>
      <c r="BF5695" t="s">
        <v>20391</v>
      </c>
    </row>
    <row r="5696" spans="1:58" customFormat="1" x14ac:dyDescent="0.25">
      <c r="A5696" s="57" t="s">
        <v>40271</v>
      </c>
      <c r="B5696" s="38" t="s">
        <v>20161</v>
      </c>
      <c r="E5696" t="s">
        <v>20162</v>
      </c>
      <c r="F5696" t="s">
        <v>20163</v>
      </c>
      <c r="G5696" t="s">
        <v>20164</v>
      </c>
      <c r="N5696">
        <v>612.68700000000001</v>
      </c>
      <c r="O5696" t="s">
        <v>20165</v>
      </c>
      <c r="P5696">
        <v>3.75102</v>
      </c>
      <c r="R5696" t="s">
        <v>1065</v>
      </c>
      <c r="AA5696" s="30"/>
      <c r="AT5696" t="s">
        <v>20166</v>
      </c>
      <c r="AU5696" t="s">
        <v>20167</v>
      </c>
      <c r="AY5696" t="s">
        <v>3791</v>
      </c>
      <c r="AZ5696" t="s">
        <v>3792</v>
      </c>
      <c r="BA5696" t="s">
        <v>3793</v>
      </c>
      <c r="BB5696" t="s">
        <v>3794</v>
      </c>
      <c r="BC5696" t="s">
        <v>98</v>
      </c>
      <c r="BD5696">
        <v>1989</v>
      </c>
      <c r="BE5696" t="s">
        <v>3795</v>
      </c>
      <c r="BF5696" t="s">
        <v>20160</v>
      </c>
    </row>
    <row r="5697" spans="1:58" customFormat="1" x14ac:dyDescent="0.25">
      <c r="A5697" s="57" t="s">
        <v>40272</v>
      </c>
      <c r="B5697" s="38" t="s">
        <v>12463</v>
      </c>
      <c r="E5697" t="s">
        <v>12464</v>
      </c>
      <c r="F5697" t="s">
        <v>12465</v>
      </c>
      <c r="G5697" t="s">
        <v>12466</v>
      </c>
      <c r="N5697">
        <v>612.71299999999997</v>
      </c>
      <c r="O5697" t="s">
        <v>12467</v>
      </c>
      <c r="P5697">
        <v>0.97140000000000004</v>
      </c>
      <c r="R5697" t="s">
        <v>1605</v>
      </c>
      <c r="AA5697" s="30"/>
      <c r="AT5697" t="s">
        <v>12468</v>
      </c>
      <c r="AU5697" t="s">
        <v>12469</v>
      </c>
      <c r="AY5697" t="s">
        <v>4477</v>
      </c>
      <c r="AZ5697" t="s">
        <v>4478</v>
      </c>
      <c r="BA5697" t="s">
        <v>4479</v>
      </c>
      <c r="BB5697" t="s">
        <v>4480</v>
      </c>
      <c r="BC5697" t="s">
        <v>121</v>
      </c>
      <c r="BD5697">
        <v>1998</v>
      </c>
      <c r="BE5697" t="s">
        <v>4481</v>
      </c>
      <c r="BF5697" t="s">
        <v>12462</v>
      </c>
    </row>
    <row r="5698" spans="1:58" customFormat="1" x14ac:dyDescent="0.25">
      <c r="A5698" s="57" t="s">
        <v>40273</v>
      </c>
      <c r="B5698" s="38" t="s">
        <v>51600</v>
      </c>
      <c r="C5698" t="s">
        <v>51601</v>
      </c>
      <c r="E5698" t="s">
        <v>51602</v>
      </c>
      <c r="F5698" s="2" t="s">
        <v>51603</v>
      </c>
      <c r="G5698" t="s">
        <v>51604</v>
      </c>
      <c r="N5698">
        <v>613.53499999999997</v>
      </c>
      <c r="O5698" t="s">
        <v>51605</v>
      </c>
      <c r="P5698" s="2">
        <v>3.4024999999999999</v>
      </c>
      <c r="AA5698" s="30"/>
      <c r="AU5698" t="s">
        <v>51606</v>
      </c>
      <c r="AX5698" s="1" t="s">
        <v>50896</v>
      </c>
      <c r="AY5698" t="s">
        <v>50897</v>
      </c>
      <c r="BB5698" t="s">
        <v>50898</v>
      </c>
      <c r="BC5698" t="s">
        <v>50899</v>
      </c>
      <c r="BD5698">
        <v>2016</v>
      </c>
      <c r="BE5698" t="s">
        <v>50900</v>
      </c>
      <c r="BF5698" t="s">
        <v>51600</v>
      </c>
    </row>
    <row r="5699" spans="1:58" customFormat="1" x14ac:dyDescent="0.25">
      <c r="A5699" s="57" t="s">
        <v>40274</v>
      </c>
      <c r="B5699" s="38" t="s">
        <v>12099</v>
      </c>
      <c r="E5699" t="s">
        <v>12100</v>
      </c>
      <c r="F5699" t="s">
        <v>12101</v>
      </c>
      <c r="G5699" t="s">
        <v>12102</v>
      </c>
      <c r="N5699">
        <v>613.76300000000003</v>
      </c>
      <c r="O5699" t="s">
        <v>12103</v>
      </c>
      <c r="P5699">
        <v>4.2079000000000004</v>
      </c>
      <c r="Q5699" t="s">
        <v>111</v>
      </c>
      <c r="R5699" t="s">
        <v>347</v>
      </c>
      <c r="AA5699" s="30"/>
      <c r="AI5699" t="s">
        <v>632</v>
      </c>
      <c r="AP5699" t="s">
        <v>114</v>
      </c>
      <c r="AT5699" t="s">
        <v>12104</v>
      </c>
      <c r="AU5699" t="s">
        <v>12105</v>
      </c>
      <c r="AY5699" t="s">
        <v>351</v>
      </c>
      <c r="AZ5699" t="s">
        <v>352</v>
      </c>
      <c r="BA5699" t="s">
        <v>353</v>
      </c>
      <c r="BB5699" t="s">
        <v>354</v>
      </c>
      <c r="BC5699" t="s">
        <v>121</v>
      </c>
      <c r="BD5699">
        <v>2008</v>
      </c>
      <c r="BE5699" t="s">
        <v>355</v>
      </c>
      <c r="BF5699" t="s">
        <v>12098</v>
      </c>
    </row>
    <row r="5700" spans="1:58" customFormat="1" x14ac:dyDescent="0.25">
      <c r="A5700" s="57" t="s">
        <v>40275</v>
      </c>
      <c r="B5700" s="38" t="s">
        <v>9400</v>
      </c>
      <c r="E5700" t="s">
        <v>9401</v>
      </c>
      <c r="F5700" t="s">
        <v>9402</v>
      </c>
      <c r="G5700" t="s">
        <v>9403</v>
      </c>
      <c r="N5700">
        <v>614.41300000000001</v>
      </c>
      <c r="O5700" t="s">
        <v>9404</v>
      </c>
      <c r="P5700">
        <v>1.653</v>
      </c>
      <c r="Q5700" t="s">
        <v>248</v>
      </c>
      <c r="R5700" t="s">
        <v>2002</v>
      </c>
      <c r="AA5700" s="30"/>
      <c r="AJ5700" t="s">
        <v>9405</v>
      </c>
      <c r="AP5700" t="s">
        <v>114</v>
      </c>
      <c r="AT5700" t="s">
        <v>9406</v>
      </c>
      <c r="AU5700" t="s">
        <v>9407</v>
      </c>
      <c r="AY5700" t="s">
        <v>7239</v>
      </c>
      <c r="AZ5700" t="s">
        <v>7240</v>
      </c>
      <c r="BA5700" t="s">
        <v>7241</v>
      </c>
      <c r="BB5700" t="s">
        <v>7242</v>
      </c>
      <c r="BC5700" t="s">
        <v>98</v>
      </c>
      <c r="BD5700">
        <v>2008</v>
      </c>
      <c r="BE5700" t="s">
        <v>7243</v>
      </c>
      <c r="BF5700" t="s">
        <v>9399</v>
      </c>
    </row>
    <row r="5701" spans="1:58" customFormat="1" x14ac:dyDescent="0.25">
      <c r="A5701" s="57" t="s">
        <v>40276</v>
      </c>
      <c r="B5701" s="38" t="s">
        <v>50830</v>
      </c>
      <c r="C5701" t="s">
        <v>50831</v>
      </c>
      <c r="E5701" t="s">
        <v>50832</v>
      </c>
      <c r="F5701" t="s">
        <v>50833</v>
      </c>
      <c r="G5701" t="s">
        <v>50834</v>
      </c>
      <c r="N5701">
        <v>614.45399999999995</v>
      </c>
      <c r="O5701" t="s">
        <v>50835</v>
      </c>
      <c r="P5701">
        <v>-2.7</v>
      </c>
      <c r="AA5701" s="30"/>
      <c r="AS5701" t="s">
        <v>50836</v>
      </c>
      <c r="AU5701" t="s">
        <v>50837</v>
      </c>
      <c r="BF5701" t="s">
        <v>50831</v>
      </c>
    </row>
    <row r="5702" spans="1:58" customFormat="1" x14ac:dyDescent="0.25">
      <c r="A5702" s="57" t="s">
        <v>40282</v>
      </c>
      <c r="B5702" s="38" t="s">
        <v>1336</v>
      </c>
      <c r="E5702" t="s">
        <v>1337</v>
      </c>
      <c r="F5702" t="s">
        <v>1338</v>
      </c>
      <c r="G5702" t="s">
        <v>1339</v>
      </c>
      <c r="N5702">
        <v>614.61599999999999</v>
      </c>
      <c r="O5702" t="s">
        <v>1340</v>
      </c>
      <c r="P5702">
        <v>-1.2049000000000001</v>
      </c>
      <c r="R5702" t="s">
        <v>112</v>
      </c>
      <c r="AA5702" s="30"/>
      <c r="AT5702" t="s">
        <v>1341</v>
      </c>
      <c r="AU5702" t="s">
        <v>1342</v>
      </c>
      <c r="AY5702" t="s">
        <v>1343</v>
      </c>
      <c r="AZ5702" t="s">
        <v>1344</v>
      </c>
      <c r="BA5702" t="s">
        <v>1345</v>
      </c>
      <c r="BB5702" t="s">
        <v>1346</v>
      </c>
      <c r="BC5702" t="s">
        <v>98</v>
      </c>
      <c r="BD5702">
        <v>2012</v>
      </c>
      <c r="BE5702" t="s">
        <v>1347</v>
      </c>
      <c r="BF5702" t="s">
        <v>1335</v>
      </c>
    </row>
    <row r="5703" spans="1:58" customFormat="1" x14ac:dyDescent="0.25">
      <c r="A5703" s="57" t="s">
        <v>40283</v>
      </c>
      <c r="B5703" s="38" t="s">
        <v>7067</v>
      </c>
      <c r="E5703" t="s">
        <v>7068</v>
      </c>
      <c r="F5703" t="s">
        <v>7069</v>
      </c>
      <c r="G5703" t="s">
        <v>7070</v>
      </c>
      <c r="N5703">
        <v>614.61599999999999</v>
      </c>
      <c r="O5703" t="s">
        <v>1340</v>
      </c>
      <c r="P5703">
        <v>-1.2049000000000001</v>
      </c>
      <c r="R5703" t="s">
        <v>112</v>
      </c>
      <c r="AA5703" s="30"/>
      <c r="AT5703" t="s">
        <v>7071</v>
      </c>
      <c r="AU5703" t="s">
        <v>7072</v>
      </c>
      <c r="AY5703" t="s">
        <v>1343</v>
      </c>
      <c r="AZ5703" t="s">
        <v>1344</v>
      </c>
      <c r="BA5703" t="s">
        <v>1345</v>
      </c>
      <c r="BB5703" t="s">
        <v>1346</v>
      </c>
      <c r="BC5703" t="s">
        <v>98</v>
      </c>
      <c r="BD5703">
        <v>2012</v>
      </c>
      <c r="BE5703" t="s">
        <v>1347</v>
      </c>
      <c r="BF5703" t="s">
        <v>7066</v>
      </c>
    </row>
    <row r="5704" spans="1:58" customFormat="1" x14ac:dyDescent="0.25">
      <c r="A5704" s="57" t="s">
        <v>40284</v>
      </c>
      <c r="B5704" s="38" t="s">
        <v>21348</v>
      </c>
      <c r="E5704" t="s">
        <v>21349</v>
      </c>
      <c r="F5704" t="s">
        <v>21350</v>
      </c>
      <c r="G5704" t="s">
        <v>21351</v>
      </c>
      <c r="N5704">
        <v>614.89700000000005</v>
      </c>
      <c r="O5704" t="s">
        <v>21352</v>
      </c>
      <c r="P5704">
        <v>3.0447000000000002</v>
      </c>
      <c r="Q5704" t="s">
        <v>111</v>
      </c>
      <c r="R5704" t="s">
        <v>112</v>
      </c>
      <c r="AA5704" s="30"/>
      <c r="AI5704" t="s">
        <v>113</v>
      </c>
      <c r="AP5704" t="s">
        <v>114</v>
      </c>
      <c r="AT5704" t="s">
        <v>21353</v>
      </c>
      <c r="AU5704" t="s">
        <v>21354</v>
      </c>
      <c r="AY5704" t="s">
        <v>117</v>
      </c>
      <c r="AZ5704" t="s">
        <v>118</v>
      </c>
      <c r="BA5704" t="s">
        <v>119</v>
      </c>
      <c r="BB5704" t="s">
        <v>120</v>
      </c>
      <c r="BC5704" t="s">
        <v>121</v>
      </c>
      <c r="BD5704">
        <v>2008</v>
      </c>
      <c r="BE5704" t="s">
        <v>122</v>
      </c>
      <c r="BF5704" t="s">
        <v>21347</v>
      </c>
    </row>
    <row r="5705" spans="1:58" customFormat="1" x14ac:dyDescent="0.25">
      <c r="A5705" s="57" t="s">
        <v>40285</v>
      </c>
      <c r="B5705" s="38" t="s">
        <v>56519</v>
      </c>
      <c r="E5705" t="s">
        <v>56520</v>
      </c>
      <c r="F5705" t="s">
        <v>56521</v>
      </c>
      <c r="G5705" t="s">
        <v>56522</v>
      </c>
      <c r="N5705">
        <v>615.4</v>
      </c>
      <c r="O5705" t="s">
        <v>56523</v>
      </c>
      <c r="P5705">
        <v>6.3</v>
      </c>
      <c r="AA5705" s="30" t="s">
        <v>1140</v>
      </c>
      <c r="AL5705" t="s">
        <v>55874</v>
      </c>
      <c r="AX5705" s="1" t="s">
        <v>56138</v>
      </c>
      <c r="AY5705" t="s">
        <v>56139</v>
      </c>
      <c r="BB5705" t="s">
        <v>56140</v>
      </c>
      <c r="BC5705" t="s">
        <v>56141</v>
      </c>
      <c r="BD5705">
        <v>2025</v>
      </c>
      <c r="BE5705" t="s">
        <v>56142</v>
      </c>
      <c r="BF5705" t="s">
        <v>56524</v>
      </c>
    </row>
    <row r="5706" spans="1:58" customFormat="1" x14ac:dyDescent="0.25">
      <c r="A5706" s="57" t="s">
        <v>40286</v>
      </c>
      <c r="B5706" s="38" t="s">
        <v>38789</v>
      </c>
      <c r="E5706" t="s">
        <v>38790</v>
      </c>
      <c r="F5706" t="s">
        <v>38791</v>
      </c>
      <c r="G5706" t="s">
        <v>38792</v>
      </c>
      <c r="N5706">
        <v>615.50199999999995</v>
      </c>
      <c r="O5706" t="s">
        <v>38793</v>
      </c>
      <c r="P5706">
        <v>3.3677999999999999</v>
      </c>
      <c r="Q5706" t="s">
        <v>492</v>
      </c>
      <c r="S5706" t="s">
        <v>492</v>
      </c>
      <c r="AA5706" s="30"/>
      <c r="AI5706" t="s">
        <v>38794</v>
      </c>
      <c r="AP5706" t="s">
        <v>19491</v>
      </c>
      <c r="AT5706" t="s">
        <v>38795</v>
      </c>
      <c r="AU5706" t="s">
        <v>38796</v>
      </c>
      <c r="AY5706" t="s">
        <v>33927</v>
      </c>
      <c r="AZ5706" t="s">
        <v>33928</v>
      </c>
      <c r="BA5706" t="s">
        <v>33929</v>
      </c>
      <c r="BB5706" t="s">
        <v>33930</v>
      </c>
      <c r="BC5706" t="s">
        <v>121</v>
      </c>
      <c r="BD5706">
        <v>2001</v>
      </c>
      <c r="BE5706" t="s">
        <v>33931</v>
      </c>
      <c r="BF5706" t="s">
        <v>38788</v>
      </c>
    </row>
    <row r="5707" spans="1:58" customFormat="1" x14ac:dyDescent="0.25">
      <c r="A5707" s="57" t="s">
        <v>40287</v>
      </c>
      <c r="B5707" s="38" t="s">
        <v>36439</v>
      </c>
      <c r="E5707" t="s">
        <v>36440</v>
      </c>
      <c r="F5707" t="s">
        <v>36441</v>
      </c>
      <c r="G5707" t="s">
        <v>36442</v>
      </c>
      <c r="N5707">
        <v>615.89800000000002</v>
      </c>
      <c r="O5707" t="s">
        <v>36443</v>
      </c>
      <c r="P5707">
        <v>3.6097199999999998</v>
      </c>
      <c r="Q5707" t="s">
        <v>1328</v>
      </c>
      <c r="Y5707" t="s">
        <v>5078</v>
      </c>
      <c r="AA5707" s="30" t="s">
        <v>29910</v>
      </c>
      <c r="AJ5707" t="s">
        <v>25396</v>
      </c>
      <c r="AP5707" t="s">
        <v>1328</v>
      </c>
      <c r="AT5707" t="s">
        <v>36444</v>
      </c>
      <c r="AU5707" t="s">
        <v>36445</v>
      </c>
      <c r="AY5707" t="s">
        <v>32619</v>
      </c>
      <c r="AZ5707" t="s">
        <v>32620</v>
      </c>
      <c r="BA5707" t="s">
        <v>32621</v>
      </c>
      <c r="BB5707" t="s">
        <v>32622</v>
      </c>
      <c r="BC5707" t="s">
        <v>98</v>
      </c>
      <c r="BD5707">
        <v>2002</v>
      </c>
      <c r="BE5707" t="s">
        <v>32623</v>
      </c>
      <c r="BF5707" t="s">
        <v>36438</v>
      </c>
    </row>
    <row r="5708" spans="1:58" customFormat="1" x14ac:dyDescent="0.25">
      <c r="A5708" s="57" t="s">
        <v>40288</v>
      </c>
      <c r="B5708" s="38" t="s">
        <v>9952</v>
      </c>
      <c r="E5708" t="s">
        <v>9953</v>
      </c>
      <c r="F5708" t="s">
        <v>9954</v>
      </c>
      <c r="G5708" t="s">
        <v>9955</v>
      </c>
      <c r="N5708">
        <v>616.12199999999996</v>
      </c>
      <c r="O5708" t="s">
        <v>9956</v>
      </c>
      <c r="P5708">
        <v>3.6519400000000002</v>
      </c>
      <c r="R5708" t="s">
        <v>130</v>
      </c>
      <c r="AA5708" s="30"/>
      <c r="AE5708" t="s">
        <v>80</v>
      </c>
      <c r="AT5708" t="s">
        <v>9957</v>
      </c>
      <c r="AU5708" t="s">
        <v>9958</v>
      </c>
      <c r="AY5708" t="s">
        <v>133</v>
      </c>
      <c r="AZ5708" t="s">
        <v>134</v>
      </c>
      <c r="BA5708" t="s">
        <v>135</v>
      </c>
      <c r="BB5708" t="s">
        <v>136</v>
      </c>
      <c r="BC5708" t="s">
        <v>98</v>
      </c>
      <c r="BD5708">
        <v>1994</v>
      </c>
      <c r="BE5708" t="s">
        <v>137</v>
      </c>
      <c r="BF5708" t="s">
        <v>9951</v>
      </c>
    </row>
    <row r="5709" spans="1:58" customFormat="1" x14ac:dyDescent="0.25">
      <c r="A5709" s="57" t="s">
        <v>40289</v>
      </c>
      <c r="B5709" s="38" t="s">
        <v>51025</v>
      </c>
      <c r="C5709" t="s">
        <v>51026</v>
      </c>
      <c r="E5709" t="s">
        <v>47698</v>
      </c>
      <c r="F5709" t="s">
        <v>47699</v>
      </c>
      <c r="G5709" s="2" t="s">
        <v>47700</v>
      </c>
      <c r="H5709" s="2"/>
      <c r="I5709" s="2"/>
      <c r="J5709" s="2"/>
      <c r="K5709" s="2"/>
      <c r="L5709" s="2"/>
      <c r="M5709" s="2"/>
      <c r="N5709">
        <v>616.47699999999998</v>
      </c>
      <c r="O5709" s="2" t="s">
        <v>47701</v>
      </c>
      <c r="P5709" t="s">
        <v>51027</v>
      </c>
      <c r="AA5709" s="30"/>
      <c r="BF5709" t="s">
        <v>51026</v>
      </c>
    </row>
    <row r="5710" spans="1:58" customFormat="1" x14ac:dyDescent="0.25">
      <c r="A5710" s="57" t="s">
        <v>40290</v>
      </c>
      <c r="B5710" s="38" t="s">
        <v>4581</v>
      </c>
      <c r="E5710" t="s">
        <v>4582</v>
      </c>
      <c r="F5710" t="s">
        <v>4583</v>
      </c>
      <c r="G5710" t="s">
        <v>4584</v>
      </c>
      <c r="N5710">
        <v>616.48500000000001</v>
      </c>
      <c r="O5710" t="s">
        <v>4585</v>
      </c>
      <c r="P5710">
        <v>3.0036200000000002</v>
      </c>
      <c r="R5710" t="s">
        <v>112</v>
      </c>
      <c r="AA5710" s="30"/>
      <c r="AT5710" t="s">
        <v>4586</v>
      </c>
      <c r="AU5710" t="s">
        <v>4587</v>
      </c>
      <c r="AY5710" t="s">
        <v>4588</v>
      </c>
      <c r="AZ5710" t="s">
        <v>4589</v>
      </c>
      <c r="BA5710" t="s">
        <v>4590</v>
      </c>
      <c r="BB5710" t="s">
        <v>4591</v>
      </c>
      <c r="BC5710" t="s">
        <v>619</v>
      </c>
      <c r="BD5710">
        <v>2009</v>
      </c>
      <c r="BE5710" t="s">
        <v>4592</v>
      </c>
      <c r="BF5710" t="s">
        <v>4580</v>
      </c>
    </row>
    <row r="5711" spans="1:58" customFormat="1" x14ac:dyDescent="0.25">
      <c r="A5711" s="57" t="s">
        <v>40291</v>
      </c>
      <c r="B5711" s="38" t="s">
        <v>14171</v>
      </c>
      <c r="E5711" t="s">
        <v>14172</v>
      </c>
      <c r="F5711" t="s">
        <v>14173</v>
      </c>
      <c r="G5711" t="s">
        <v>14174</v>
      </c>
      <c r="N5711">
        <v>616.48500000000001</v>
      </c>
      <c r="O5711" t="s">
        <v>4585</v>
      </c>
      <c r="P5711">
        <v>2.7376999999999998</v>
      </c>
      <c r="R5711" t="s">
        <v>112</v>
      </c>
      <c r="AA5711" s="30"/>
      <c r="AT5711" t="s">
        <v>14175</v>
      </c>
      <c r="AU5711" t="s">
        <v>14176</v>
      </c>
      <c r="AY5711" t="s">
        <v>4588</v>
      </c>
      <c r="AZ5711" t="s">
        <v>4589</v>
      </c>
      <c r="BA5711" t="s">
        <v>4590</v>
      </c>
      <c r="BB5711" t="s">
        <v>4591</v>
      </c>
      <c r="BC5711" t="s">
        <v>619</v>
      </c>
      <c r="BD5711">
        <v>2009</v>
      </c>
      <c r="BE5711" t="s">
        <v>4592</v>
      </c>
      <c r="BF5711" t="s">
        <v>14170</v>
      </c>
    </row>
    <row r="5712" spans="1:58" customFormat="1" x14ac:dyDescent="0.25">
      <c r="A5712" s="57" t="s">
        <v>40298</v>
      </c>
      <c r="B5712" s="38" t="s">
        <v>17106</v>
      </c>
      <c r="E5712" t="s">
        <v>17107</v>
      </c>
      <c r="F5712" t="s">
        <v>17108</v>
      </c>
      <c r="G5712" t="s">
        <v>17109</v>
      </c>
      <c r="N5712">
        <v>616.48500000000001</v>
      </c>
      <c r="O5712" t="s">
        <v>4585</v>
      </c>
      <c r="P5712">
        <v>3.0036200000000002</v>
      </c>
      <c r="R5712" t="s">
        <v>112</v>
      </c>
      <c r="AA5712" s="30"/>
      <c r="AT5712" t="s">
        <v>17110</v>
      </c>
      <c r="AU5712" t="s">
        <v>17111</v>
      </c>
      <c r="AY5712" t="s">
        <v>4588</v>
      </c>
      <c r="AZ5712" t="s">
        <v>4589</v>
      </c>
      <c r="BA5712" t="s">
        <v>4590</v>
      </c>
      <c r="BB5712" t="s">
        <v>4591</v>
      </c>
      <c r="BC5712" t="s">
        <v>619</v>
      </c>
      <c r="BD5712">
        <v>2009</v>
      </c>
      <c r="BE5712" t="s">
        <v>4592</v>
      </c>
      <c r="BF5712" t="s">
        <v>17105</v>
      </c>
    </row>
    <row r="5713" spans="1:58" customFormat="1" x14ac:dyDescent="0.25">
      <c r="A5713" s="57" t="s">
        <v>40299</v>
      </c>
      <c r="B5713" s="38" t="s">
        <v>22664</v>
      </c>
      <c r="E5713" t="s">
        <v>22665</v>
      </c>
      <c r="F5713" t="s">
        <v>22666</v>
      </c>
      <c r="G5713" t="s">
        <v>22667</v>
      </c>
      <c r="N5713">
        <v>616.48500000000001</v>
      </c>
      <c r="O5713" t="s">
        <v>4585</v>
      </c>
      <c r="P5713">
        <v>3.0036200000000002</v>
      </c>
      <c r="R5713" t="s">
        <v>112</v>
      </c>
      <c r="AA5713" s="30"/>
      <c r="AT5713" t="s">
        <v>22668</v>
      </c>
      <c r="AU5713" t="s">
        <v>22669</v>
      </c>
      <c r="AY5713" t="s">
        <v>4588</v>
      </c>
      <c r="AZ5713" t="s">
        <v>4589</v>
      </c>
      <c r="BA5713" t="s">
        <v>4590</v>
      </c>
      <c r="BB5713" t="s">
        <v>4591</v>
      </c>
      <c r="BC5713" t="s">
        <v>619</v>
      </c>
      <c r="BD5713">
        <v>2009</v>
      </c>
      <c r="BE5713" t="s">
        <v>4592</v>
      </c>
      <c r="BF5713" t="s">
        <v>22663</v>
      </c>
    </row>
    <row r="5714" spans="1:58" customFormat="1" x14ac:dyDescent="0.25">
      <c r="A5714" s="57" t="s">
        <v>40305</v>
      </c>
      <c r="B5714" s="38" t="s">
        <v>5370</v>
      </c>
      <c r="E5714" t="s">
        <v>5371</v>
      </c>
      <c r="F5714" t="s">
        <v>5372</v>
      </c>
      <c r="G5714" t="s">
        <v>5373</v>
      </c>
      <c r="N5714">
        <v>616.86900000000003</v>
      </c>
      <c r="O5714" t="s">
        <v>5374</v>
      </c>
      <c r="P5714">
        <v>1.891</v>
      </c>
      <c r="R5714" t="s">
        <v>112</v>
      </c>
      <c r="AA5714" s="30"/>
      <c r="AT5714" t="s">
        <v>5375</v>
      </c>
      <c r="AU5714" t="s">
        <v>5376</v>
      </c>
      <c r="AY5714" t="s">
        <v>2123</v>
      </c>
      <c r="AZ5714" t="s">
        <v>2124</v>
      </c>
      <c r="BA5714" t="s">
        <v>2125</v>
      </c>
      <c r="BB5714" t="s">
        <v>2126</v>
      </c>
      <c r="BC5714" t="s">
        <v>98</v>
      </c>
      <c r="BD5714">
        <v>2006</v>
      </c>
      <c r="BE5714" t="s">
        <v>2127</v>
      </c>
      <c r="BF5714" t="s">
        <v>5369</v>
      </c>
    </row>
    <row r="5715" spans="1:58" customFormat="1" x14ac:dyDescent="0.25">
      <c r="A5715" s="57" t="s">
        <v>40306</v>
      </c>
      <c r="B5715" s="38" t="s">
        <v>9760</v>
      </c>
      <c r="E5715" t="s">
        <v>9761</v>
      </c>
      <c r="F5715" t="s">
        <v>9762</v>
      </c>
      <c r="G5715" t="s">
        <v>9763</v>
      </c>
      <c r="N5715">
        <v>616.91300000000001</v>
      </c>
      <c r="O5715" t="s">
        <v>9764</v>
      </c>
      <c r="P5715">
        <v>3.1945000000000001</v>
      </c>
      <c r="R5715" t="s">
        <v>112</v>
      </c>
      <c r="AA5715" s="30"/>
      <c r="AT5715" t="s">
        <v>9765</v>
      </c>
      <c r="AU5715" t="s">
        <v>9766</v>
      </c>
      <c r="AY5715" t="s">
        <v>2123</v>
      </c>
      <c r="AZ5715" t="s">
        <v>2124</v>
      </c>
      <c r="BA5715" t="s">
        <v>2125</v>
      </c>
      <c r="BB5715" t="s">
        <v>2126</v>
      </c>
      <c r="BC5715" t="s">
        <v>98</v>
      </c>
      <c r="BD5715">
        <v>2006</v>
      </c>
      <c r="BE5715" t="s">
        <v>2127</v>
      </c>
      <c r="BF5715" t="s">
        <v>9759</v>
      </c>
    </row>
    <row r="5716" spans="1:58" customFormat="1" x14ac:dyDescent="0.25">
      <c r="A5716" s="57" t="s">
        <v>40307</v>
      </c>
      <c r="B5716" s="38" t="s">
        <v>14004</v>
      </c>
      <c r="E5716" t="s">
        <v>14005</v>
      </c>
      <c r="F5716" t="s">
        <v>14006</v>
      </c>
      <c r="G5716" t="s">
        <v>14007</v>
      </c>
      <c r="N5716">
        <v>617.41</v>
      </c>
      <c r="O5716" t="s">
        <v>14008</v>
      </c>
      <c r="P5716">
        <v>1.9490000000000001</v>
      </c>
      <c r="R5716" t="s">
        <v>503</v>
      </c>
      <c r="AA5716" s="30"/>
      <c r="AT5716" t="s">
        <v>14009</v>
      </c>
      <c r="AU5716" t="s">
        <v>14010</v>
      </c>
      <c r="AY5716" t="s">
        <v>3174</v>
      </c>
      <c r="AZ5716" t="s">
        <v>3175</v>
      </c>
      <c r="BA5716" t="s">
        <v>3176</v>
      </c>
      <c r="BB5716" t="s">
        <v>3177</v>
      </c>
      <c r="BC5716" t="s">
        <v>376</v>
      </c>
      <c r="BD5716" t="s">
        <v>3178</v>
      </c>
      <c r="BE5716" t="s">
        <v>3179</v>
      </c>
      <c r="BF5716" t="s">
        <v>14003</v>
      </c>
    </row>
    <row r="5717" spans="1:58" customFormat="1" x14ac:dyDescent="0.25">
      <c r="A5717" s="57" t="s">
        <v>40308</v>
      </c>
      <c r="B5717" s="38" t="s">
        <v>39597</v>
      </c>
      <c r="E5717" t="s">
        <v>39598</v>
      </c>
      <c r="F5717" t="s">
        <v>39599</v>
      </c>
      <c r="G5717" t="s">
        <v>39600</v>
      </c>
      <c r="N5717">
        <v>617.84400000000005</v>
      </c>
      <c r="O5717" t="s">
        <v>39601</v>
      </c>
      <c r="P5717">
        <v>6.1035199999999996</v>
      </c>
      <c r="Q5717" t="s">
        <v>16137</v>
      </c>
      <c r="AA5717" s="30" t="s">
        <v>35520</v>
      </c>
      <c r="AJ5717" t="s">
        <v>7080</v>
      </c>
      <c r="AP5717" t="s">
        <v>16137</v>
      </c>
      <c r="AT5717" t="s">
        <v>39602</v>
      </c>
      <c r="AU5717" t="s">
        <v>39603</v>
      </c>
      <c r="AY5717" t="s">
        <v>35523</v>
      </c>
      <c r="AZ5717" t="s">
        <v>35524</v>
      </c>
      <c r="BA5717" t="s">
        <v>35525</v>
      </c>
      <c r="BB5717" t="s">
        <v>35526</v>
      </c>
      <c r="BC5717" t="s">
        <v>98</v>
      </c>
      <c r="BD5717">
        <v>2015</v>
      </c>
      <c r="BE5717" t="s">
        <v>35527</v>
      </c>
      <c r="BF5717" t="s">
        <v>39596</v>
      </c>
    </row>
    <row r="5718" spans="1:58" customFormat="1" x14ac:dyDescent="0.25">
      <c r="A5718" s="57" t="s">
        <v>40310</v>
      </c>
      <c r="B5718" s="38" t="s">
        <v>34981</v>
      </c>
      <c r="E5718" t="s">
        <v>34982</v>
      </c>
      <c r="F5718" t="s">
        <v>34983</v>
      </c>
      <c r="G5718" t="s">
        <v>34984</v>
      </c>
      <c r="N5718">
        <v>617.91399999999999</v>
      </c>
      <c r="O5718" t="s">
        <v>34985</v>
      </c>
      <c r="P5718">
        <v>3.4540199999999999</v>
      </c>
      <c r="Q5718" t="s">
        <v>1328</v>
      </c>
      <c r="Y5718" t="s">
        <v>5078</v>
      </c>
      <c r="AA5718" s="30" t="s">
        <v>29910</v>
      </c>
      <c r="AJ5718" t="s">
        <v>2985</v>
      </c>
      <c r="AP5718" t="s">
        <v>1328</v>
      </c>
      <c r="AT5718" t="s">
        <v>34986</v>
      </c>
      <c r="AU5718" t="s">
        <v>34987</v>
      </c>
      <c r="AY5718" t="s">
        <v>32619</v>
      </c>
      <c r="AZ5718" t="s">
        <v>32620</v>
      </c>
      <c r="BA5718" t="s">
        <v>32621</v>
      </c>
      <c r="BB5718" t="s">
        <v>32622</v>
      </c>
      <c r="BC5718" t="s">
        <v>98</v>
      </c>
      <c r="BD5718">
        <v>2002</v>
      </c>
      <c r="BE5718" t="s">
        <v>32623</v>
      </c>
      <c r="BF5718" t="s">
        <v>34980</v>
      </c>
    </row>
    <row r="5719" spans="1:58" customFormat="1" x14ac:dyDescent="0.25">
      <c r="A5719" s="57" t="s">
        <v>40312</v>
      </c>
      <c r="B5719" s="38" t="s">
        <v>48076</v>
      </c>
      <c r="E5719" t="s">
        <v>48077</v>
      </c>
      <c r="F5719" t="s">
        <v>48078</v>
      </c>
      <c r="G5719" s="2" t="s">
        <v>48079</v>
      </c>
      <c r="H5719" s="2"/>
      <c r="I5719" s="2"/>
      <c r="J5719" s="2"/>
      <c r="K5719" s="2"/>
      <c r="L5719" s="2"/>
      <c r="M5719" s="2"/>
      <c r="N5719">
        <v>618.44899999999996</v>
      </c>
      <c r="O5719" s="2" t="s">
        <v>48080</v>
      </c>
      <c r="P5719">
        <v>-3.5459999999999998</v>
      </c>
      <c r="AA5719" s="30"/>
      <c r="BF5719" t="s">
        <v>48075</v>
      </c>
    </row>
    <row r="5720" spans="1:58" customFormat="1" x14ac:dyDescent="0.25">
      <c r="A5720" s="57" t="s">
        <v>40313</v>
      </c>
      <c r="B5720" s="38" t="s">
        <v>17192</v>
      </c>
      <c r="E5720" t="s">
        <v>17193</v>
      </c>
      <c r="F5720" t="s">
        <v>17194</v>
      </c>
      <c r="G5720" t="s">
        <v>17195</v>
      </c>
      <c r="N5720">
        <v>618.65099999999995</v>
      </c>
      <c r="O5720" t="s">
        <v>17196</v>
      </c>
      <c r="P5720">
        <v>1.1793</v>
      </c>
      <c r="Q5720" t="s">
        <v>248</v>
      </c>
      <c r="R5720" t="s">
        <v>143</v>
      </c>
      <c r="AA5720" s="30"/>
      <c r="AJ5720" t="s">
        <v>1043</v>
      </c>
      <c r="AP5720" t="s">
        <v>114</v>
      </c>
      <c r="AT5720" t="s">
        <v>17197</v>
      </c>
      <c r="AU5720" t="s">
        <v>17198</v>
      </c>
      <c r="AY5720" t="s">
        <v>388</v>
      </c>
      <c r="AZ5720" t="s">
        <v>389</v>
      </c>
      <c r="BA5720" t="s">
        <v>390</v>
      </c>
      <c r="BB5720" t="s">
        <v>391</v>
      </c>
      <c r="BC5720" t="s">
        <v>392</v>
      </c>
      <c r="BD5720" t="s">
        <v>253</v>
      </c>
      <c r="BE5720" t="s">
        <v>393</v>
      </c>
      <c r="BF5720" t="s">
        <v>17191</v>
      </c>
    </row>
    <row r="5721" spans="1:58" customFormat="1" x14ac:dyDescent="0.25">
      <c r="A5721" s="57" t="s">
        <v>40314</v>
      </c>
      <c r="B5721" s="38" t="s">
        <v>26030</v>
      </c>
      <c r="E5721" t="s">
        <v>26031</v>
      </c>
      <c r="F5721" t="s">
        <v>26032</v>
      </c>
      <c r="G5721" t="s">
        <v>26033</v>
      </c>
      <c r="N5721">
        <v>618.73500000000001</v>
      </c>
      <c r="O5721" t="s">
        <v>26034</v>
      </c>
      <c r="P5721">
        <v>3.4544999999999999</v>
      </c>
      <c r="R5721" t="s">
        <v>143</v>
      </c>
      <c r="AA5721" s="30"/>
      <c r="AT5721" t="s">
        <v>26035</v>
      </c>
      <c r="AU5721" t="s">
        <v>26036</v>
      </c>
      <c r="AY5721" t="s">
        <v>1763</v>
      </c>
      <c r="AZ5721" t="s">
        <v>1764</v>
      </c>
      <c r="BA5721" t="s">
        <v>1765</v>
      </c>
      <c r="BB5721" t="s">
        <v>1766</v>
      </c>
      <c r="BC5721" t="s">
        <v>121</v>
      </c>
      <c r="BD5721">
        <v>2007</v>
      </c>
      <c r="BE5721" t="s">
        <v>1767</v>
      </c>
      <c r="BF5721" t="s">
        <v>26029</v>
      </c>
    </row>
    <row r="5722" spans="1:58" customFormat="1" x14ac:dyDescent="0.25">
      <c r="A5722" s="57" t="s">
        <v>40315</v>
      </c>
      <c r="B5722" s="38" t="s">
        <v>35033</v>
      </c>
      <c r="E5722" t="s">
        <v>35034</v>
      </c>
      <c r="F5722" t="s">
        <v>35035</v>
      </c>
      <c r="G5722" t="s">
        <v>35036</v>
      </c>
      <c r="N5722">
        <v>618.91999999999996</v>
      </c>
      <c r="O5722" t="s">
        <v>35037</v>
      </c>
      <c r="P5722">
        <v>5.76152</v>
      </c>
      <c r="Q5722" t="s">
        <v>1328</v>
      </c>
      <c r="Y5722" t="s">
        <v>5077</v>
      </c>
      <c r="AA5722" s="30" t="s">
        <v>29910</v>
      </c>
      <c r="AJ5722" t="s">
        <v>113</v>
      </c>
      <c r="AP5722" t="s">
        <v>1328</v>
      </c>
      <c r="AT5722" t="s">
        <v>35038</v>
      </c>
      <c r="AU5722" t="s">
        <v>35039</v>
      </c>
      <c r="AY5722" t="s">
        <v>29913</v>
      </c>
      <c r="AZ5722" t="s">
        <v>29914</v>
      </c>
      <c r="BA5722" t="s">
        <v>29915</v>
      </c>
      <c r="BB5722" t="s">
        <v>29916</v>
      </c>
      <c r="BC5722" t="s">
        <v>121</v>
      </c>
      <c r="BD5722">
        <v>2001</v>
      </c>
      <c r="BE5722" t="s">
        <v>29917</v>
      </c>
      <c r="BF5722" t="s">
        <v>35032</v>
      </c>
    </row>
    <row r="5723" spans="1:58" customFormat="1" x14ac:dyDescent="0.25">
      <c r="A5723" s="57" t="s">
        <v>40316</v>
      </c>
      <c r="B5723" s="38" t="s">
        <v>38344</v>
      </c>
      <c r="E5723" t="s">
        <v>38345</v>
      </c>
      <c r="F5723" t="s">
        <v>38346</v>
      </c>
      <c r="G5723" t="s">
        <v>38347</v>
      </c>
      <c r="N5723">
        <v>618.91999999999996</v>
      </c>
      <c r="O5723" t="s">
        <v>35037</v>
      </c>
      <c r="P5723">
        <v>5.76152</v>
      </c>
      <c r="Q5723" t="s">
        <v>1328</v>
      </c>
      <c r="Y5723" t="s">
        <v>5077</v>
      </c>
      <c r="AA5723" s="30" t="s">
        <v>29910</v>
      </c>
      <c r="AJ5723" t="s">
        <v>1702</v>
      </c>
      <c r="AP5723" t="s">
        <v>1328</v>
      </c>
      <c r="AT5723" t="s">
        <v>38348</v>
      </c>
      <c r="AU5723" t="s">
        <v>38349</v>
      </c>
      <c r="AY5723" t="s">
        <v>29913</v>
      </c>
      <c r="AZ5723" t="s">
        <v>29914</v>
      </c>
      <c r="BA5723" t="s">
        <v>29915</v>
      </c>
      <c r="BB5723" t="s">
        <v>29916</v>
      </c>
      <c r="BC5723" t="s">
        <v>121</v>
      </c>
      <c r="BD5723">
        <v>2001</v>
      </c>
      <c r="BE5723" t="s">
        <v>29917</v>
      </c>
      <c r="BF5723" t="s">
        <v>38343</v>
      </c>
    </row>
    <row r="5724" spans="1:58" customFormat="1" x14ac:dyDescent="0.25">
      <c r="A5724" s="57" t="s">
        <v>40317</v>
      </c>
      <c r="B5724" s="38" t="s">
        <v>53817</v>
      </c>
      <c r="E5724" t="s">
        <v>53818</v>
      </c>
      <c r="F5724" t="s">
        <v>53819</v>
      </c>
      <c r="G5724" t="s">
        <v>53820</v>
      </c>
      <c r="N5724">
        <v>619.19000000000005</v>
      </c>
      <c r="O5724" t="s">
        <v>53821</v>
      </c>
      <c r="P5724" s="2">
        <v>-3.4238</v>
      </c>
      <c r="AA5724" s="30"/>
      <c r="AX5724" t="s">
        <v>53692</v>
      </c>
      <c r="AY5724" t="s">
        <v>53693</v>
      </c>
      <c r="BB5724" t="s">
        <v>53694</v>
      </c>
      <c r="BC5724" t="s">
        <v>52226</v>
      </c>
      <c r="BD5724">
        <v>2016</v>
      </c>
      <c r="BE5724" t="s">
        <v>53695</v>
      </c>
      <c r="BF5724" t="s">
        <v>53822</v>
      </c>
    </row>
    <row r="5725" spans="1:58" customFormat="1" x14ac:dyDescent="0.25">
      <c r="A5725" s="57" t="s">
        <v>40318</v>
      </c>
      <c r="B5725" s="38" t="s">
        <v>53111</v>
      </c>
      <c r="D5725" t="s">
        <v>53112</v>
      </c>
      <c r="E5725" t="s">
        <v>53113</v>
      </c>
      <c r="F5725" t="s">
        <v>53114</v>
      </c>
      <c r="G5725" t="s">
        <v>53115</v>
      </c>
      <c r="N5725">
        <v>620.08000000000004</v>
      </c>
      <c r="O5725" t="s">
        <v>53116</v>
      </c>
      <c r="P5725" s="2">
        <v>3.2915999999999999</v>
      </c>
      <c r="AA5725" s="30"/>
      <c r="AL5725" t="s">
        <v>52677</v>
      </c>
      <c r="AP5725" t="s">
        <v>114</v>
      </c>
      <c r="AX5725" t="s">
        <v>52678</v>
      </c>
      <c r="AY5725" t="s">
        <v>52679</v>
      </c>
      <c r="BB5725" t="s">
        <v>52680</v>
      </c>
      <c r="BC5725" t="s">
        <v>52681</v>
      </c>
      <c r="BD5725">
        <v>2014</v>
      </c>
      <c r="BE5725" t="s">
        <v>52682</v>
      </c>
      <c r="BF5725" t="s">
        <v>53117</v>
      </c>
    </row>
    <row r="5726" spans="1:58" customFormat="1" x14ac:dyDescent="0.25">
      <c r="A5726" s="57" t="s">
        <v>40319</v>
      </c>
      <c r="B5726" s="38" t="s">
        <v>20605</v>
      </c>
      <c r="E5726" t="s">
        <v>20606</v>
      </c>
      <c r="F5726" t="s">
        <v>20607</v>
      </c>
      <c r="G5726" t="s">
        <v>20608</v>
      </c>
      <c r="N5726">
        <v>620.11</v>
      </c>
      <c r="O5726" t="s">
        <v>20609</v>
      </c>
      <c r="P5726">
        <v>2.6436000000000002</v>
      </c>
      <c r="R5726" t="s">
        <v>130</v>
      </c>
      <c r="AA5726" s="30"/>
      <c r="AE5726" t="s">
        <v>80</v>
      </c>
      <c r="AT5726" t="s">
        <v>20610</v>
      </c>
      <c r="AU5726" t="s">
        <v>20611</v>
      </c>
      <c r="AY5726" t="s">
        <v>133</v>
      </c>
      <c r="AZ5726" t="s">
        <v>134</v>
      </c>
      <c r="BA5726" t="s">
        <v>135</v>
      </c>
      <c r="BB5726" t="s">
        <v>136</v>
      </c>
      <c r="BC5726" t="s">
        <v>98</v>
      </c>
      <c r="BD5726">
        <v>1994</v>
      </c>
      <c r="BE5726" t="s">
        <v>137</v>
      </c>
      <c r="BF5726" t="s">
        <v>20604</v>
      </c>
    </row>
    <row r="5727" spans="1:58" customFormat="1" x14ac:dyDescent="0.25">
      <c r="A5727" s="57" t="s">
        <v>40320</v>
      </c>
      <c r="B5727" s="38" t="s">
        <v>14745</v>
      </c>
      <c r="E5727" t="s">
        <v>14746</v>
      </c>
      <c r="F5727" t="s">
        <v>14747</v>
      </c>
      <c r="G5727" t="s">
        <v>14748</v>
      </c>
      <c r="N5727">
        <v>620.40899999999999</v>
      </c>
      <c r="O5727" t="s">
        <v>14749</v>
      </c>
      <c r="P5727">
        <v>-1.5526</v>
      </c>
      <c r="Q5727" t="s">
        <v>858</v>
      </c>
      <c r="AA5727" s="30" t="s">
        <v>858</v>
      </c>
      <c r="AI5727" t="s">
        <v>83</v>
      </c>
      <c r="AP5727" t="s">
        <v>1149</v>
      </c>
      <c r="AT5727" t="s">
        <v>14750</v>
      </c>
      <c r="AU5727" t="s">
        <v>14751</v>
      </c>
      <c r="AY5727" t="s">
        <v>9975</v>
      </c>
      <c r="AZ5727" t="s">
        <v>9976</v>
      </c>
      <c r="BA5727" t="s">
        <v>9977</v>
      </c>
      <c r="BB5727" t="s">
        <v>9978</v>
      </c>
      <c r="BC5727" t="s">
        <v>121</v>
      </c>
      <c r="BD5727">
        <v>2004</v>
      </c>
      <c r="BE5727" t="s">
        <v>9979</v>
      </c>
      <c r="BF5727" t="s">
        <v>14744</v>
      </c>
    </row>
    <row r="5728" spans="1:58" customFormat="1" x14ac:dyDescent="0.25">
      <c r="A5728" s="57" t="s">
        <v>40321</v>
      </c>
      <c r="B5728" s="38" t="s">
        <v>20476</v>
      </c>
      <c r="E5728" t="s">
        <v>20477</v>
      </c>
      <c r="F5728" t="s">
        <v>20478</v>
      </c>
      <c r="G5728" t="s">
        <v>20479</v>
      </c>
      <c r="N5728">
        <v>620.40899999999999</v>
      </c>
      <c r="O5728" t="s">
        <v>14749</v>
      </c>
      <c r="P5728">
        <v>-1.2050000000000001</v>
      </c>
      <c r="Q5728" t="s">
        <v>858</v>
      </c>
      <c r="AA5728" s="30" t="s">
        <v>20480</v>
      </c>
      <c r="AI5728" t="s">
        <v>10896</v>
      </c>
      <c r="AP5728" t="s">
        <v>1149</v>
      </c>
      <c r="AT5728" t="s">
        <v>20481</v>
      </c>
      <c r="AU5728" t="s">
        <v>20482</v>
      </c>
      <c r="AY5728" t="s">
        <v>20483</v>
      </c>
      <c r="AZ5728" t="s">
        <v>20484</v>
      </c>
      <c r="BA5728" t="s">
        <v>20485</v>
      </c>
      <c r="BB5728" t="s">
        <v>20486</v>
      </c>
      <c r="BC5728" t="s">
        <v>121</v>
      </c>
      <c r="BD5728" t="s">
        <v>20487</v>
      </c>
      <c r="BE5728" t="s">
        <v>20488</v>
      </c>
      <c r="BF5728" t="s">
        <v>20475</v>
      </c>
    </row>
    <row r="5729" spans="1:58" customFormat="1" x14ac:dyDescent="0.25">
      <c r="A5729" s="57" t="s">
        <v>40322</v>
      </c>
      <c r="B5729" s="38" t="s">
        <v>20100</v>
      </c>
      <c r="E5729" t="s">
        <v>20101</v>
      </c>
      <c r="F5729" t="s">
        <v>20102</v>
      </c>
      <c r="G5729" t="s">
        <v>20103</v>
      </c>
      <c r="N5729">
        <v>620.44799999999998</v>
      </c>
      <c r="O5729" t="s">
        <v>20104</v>
      </c>
      <c r="P5729">
        <v>2.8342999999999998</v>
      </c>
      <c r="R5729" t="s">
        <v>112</v>
      </c>
      <c r="AA5729" s="30"/>
      <c r="AT5729" t="s">
        <v>20105</v>
      </c>
      <c r="AU5729" t="s">
        <v>20106</v>
      </c>
      <c r="AY5729" t="s">
        <v>4588</v>
      </c>
      <c r="AZ5729" t="s">
        <v>4589</v>
      </c>
      <c r="BA5729" t="s">
        <v>4590</v>
      </c>
      <c r="BB5729" t="s">
        <v>4591</v>
      </c>
      <c r="BC5729" t="s">
        <v>619</v>
      </c>
      <c r="BD5729">
        <v>2009</v>
      </c>
      <c r="BE5729" t="s">
        <v>4592</v>
      </c>
      <c r="BF5729" t="s">
        <v>20099</v>
      </c>
    </row>
    <row r="5730" spans="1:58" customFormat="1" x14ac:dyDescent="0.25">
      <c r="A5730" s="57" t="s">
        <v>40323</v>
      </c>
      <c r="B5730" s="38" t="s">
        <v>45326</v>
      </c>
      <c r="E5730" t="s">
        <v>45327</v>
      </c>
      <c r="F5730" t="s">
        <v>45328</v>
      </c>
      <c r="G5730" t="s">
        <v>45329</v>
      </c>
      <c r="N5730">
        <v>620.62400000000002</v>
      </c>
      <c r="O5730" t="s">
        <v>45330</v>
      </c>
      <c r="P5730">
        <v>-3.8460000000000001</v>
      </c>
      <c r="Q5730" t="s">
        <v>12421</v>
      </c>
      <c r="U5730" t="s">
        <v>12421</v>
      </c>
      <c r="AA5730" s="30"/>
      <c r="AI5730" t="s">
        <v>42908</v>
      </c>
      <c r="AP5730" t="s">
        <v>114</v>
      </c>
      <c r="AT5730" t="s">
        <v>45331</v>
      </c>
      <c r="AU5730" t="s">
        <v>45332</v>
      </c>
      <c r="AY5730" t="s">
        <v>29517</v>
      </c>
      <c r="AZ5730" t="s">
        <v>29518</v>
      </c>
      <c r="BA5730" t="s">
        <v>45333</v>
      </c>
      <c r="BB5730" t="s">
        <v>45334</v>
      </c>
      <c r="BC5730" t="s">
        <v>98</v>
      </c>
      <c r="BD5730">
        <v>2022</v>
      </c>
      <c r="BE5730" t="s">
        <v>29519</v>
      </c>
      <c r="BF5730" t="s">
        <v>45325</v>
      </c>
    </row>
    <row r="5731" spans="1:58" customFormat="1" x14ac:dyDescent="0.25">
      <c r="A5731" s="57" t="s">
        <v>40324</v>
      </c>
      <c r="B5731" s="38" t="s">
        <v>14112</v>
      </c>
      <c r="E5731" t="s">
        <v>14113</v>
      </c>
      <c r="F5731" t="s">
        <v>14114</v>
      </c>
      <c r="G5731" t="s">
        <v>14115</v>
      </c>
      <c r="N5731">
        <v>622.51300000000003</v>
      </c>
      <c r="O5731" t="s">
        <v>14116</v>
      </c>
      <c r="P5731">
        <v>3.6884999999999999</v>
      </c>
      <c r="R5731" t="s">
        <v>130</v>
      </c>
      <c r="AA5731" s="30"/>
      <c r="AE5731" t="s">
        <v>80</v>
      </c>
      <c r="AT5731" t="s">
        <v>14117</v>
      </c>
      <c r="AU5731" t="s">
        <v>14118</v>
      </c>
      <c r="AY5731" t="s">
        <v>133</v>
      </c>
      <c r="AZ5731" t="s">
        <v>134</v>
      </c>
      <c r="BA5731" t="s">
        <v>135</v>
      </c>
      <c r="BB5731" t="s">
        <v>136</v>
      </c>
      <c r="BC5731" t="s">
        <v>98</v>
      </c>
      <c r="BD5731">
        <v>1994</v>
      </c>
      <c r="BE5731" t="s">
        <v>137</v>
      </c>
      <c r="BF5731" t="s">
        <v>14111</v>
      </c>
    </row>
    <row r="5732" spans="1:58" customFormat="1" x14ac:dyDescent="0.25">
      <c r="A5732" s="57" t="s">
        <v>40325</v>
      </c>
      <c r="B5732" s="38" t="s">
        <v>21854</v>
      </c>
      <c r="E5732" t="s">
        <v>21855</v>
      </c>
      <c r="F5732" t="s">
        <v>21856</v>
      </c>
      <c r="G5732" t="s">
        <v>21857</v>
      </c>
      <c r="N5732">
        <v>622.51300000000003</v>
      </c>
      <c r="O5732" t="s">
        <v>14116</v>
      </c>
      <c r="P5732">
        <v>3.6884999999999999</v>
      </c>
      <c r="R5732" t="s">
        <v>130</v>
      </c>
      <c r="AA5732" s="30"/>
      <c r="AE5732" t="s">
        <v>80</v>
      </c>
      <c r="AT5732" t="s">
        <v>21858</v>
      </c>
      <c r="AU5732" t="s">
        <v>21859</v>
      </c>
      <c r="AY5732" t="s">
        <v>133</v>
      </c>
      <c r="AZ5732" t="s">
        <v>134</v>
      </c>
      <c r="BA5732" t="s">
        <v>135</v>
      </c>
      <c r="BB5732" t="s">
        <v>136</v>
      </c>
      <c r="BC5732" t="s">
        <v>98</v>
      </c>
      <c r="BD5732">
        <v>1994</v>
      </c>
      <c r="BE5732" t="s">
        <v>137</v>
      </c>
      <c r="BF5732" t="s">
        <v>21853</v>
      </c>
    </row>
    <row r="5733" spans="1:58" customFormat="1" x14ac:dyDescent="0.25">
      <c r="A5733" s="57" t="s">
        <v>40327</v>
      </c>
      <c r="B5733" s="38" t="s">
        <v>54129</v>
      </c>
      <c r="D5733" t="s">
        <v>54130</v>
      </c>
      <c r="E5733" t="s">
        <v>54131</v>
      </c>
      <c r="F5733" t="s">
        <v>54132</v>
      </c>
      <c r="G5733" t="s">
        <v>54133</v>
      </c>
      <c r="N5733">
        <v>622.6</v>
      </c>
      <c r="O5733" t="s">
        <v>54134</v>
      </c>
      <c r="P5733">
        <v>-0.45</v>
      </c>
      <c r="AA5733" s="30" t="s">
        <v>54114</v>
      </c>
      <c r="AL5733" t="s">
        <v>52509</v>
      </c>
      <c r="AX5733" t="s">
        <v>54110</v>
      </c>
      <c r="AY5733" t="s">
        <v>54111</v>
      </c>
      <c r="BB5733" t="s">
        <v>54112</v>
      </c>
      <c r="BC5733" t="s">
        <v>49484</v>
      </c>
      <c r="BD5733">
        <v>2020</v>
      </c>
      <c r="BE5733" t="s">
        <v>54113</v>
      </c>
      <c r="BF5733" t="s">
        <v>54135</v>
      </c>
    </row>
    <row r="5734" spans="1:58" customFormat="1" x14ac:dyDescent="0.25">
      <c r="A5734" s="57" t="s">
        <v>40328</v>
      </c>
      <c r="B5734" s="38" t="s">
        <v>54148</v>
      </c>
      <c r="D5734" t="s">
        <v>54149</v>
      </c>
      <c r="E5734" t="s">
        <v>54150</v>
      </c>
      <c r="F5734" t="s">
        <v>54151</v>
      </c>
      <c r="G5734" t="s">
        <v>54152</v>
      </c>
      <c r="N5734">
        <v>622.6</v>
      </c>
      <c r="O5734" t="s">
        <v>54134</v>
      </c>
      <c r="P5734">
        <v>-0.45</v>
      </c>
      <c r="AA5734" s="30" t="s">
        <v>54114</v>
      </c>
      <c r="AL5734" t="s">
        <v>52509</v>
      </c>
      <c r="AX5734" t="s">
        <v>54110</v>
      </c>
      <c r="AY5734" t="s">
        <v>54111</v>
      </c>
      <c r="BB5734" t="s">
        <v>54112</v>
      </c>
      <c r="BC5734" t="s">
        <v>49484</v>
      </c>
      <c r="BD5734">
        <v>2020</v>
      </c>
      <c r="BE5734" t="s">
        <v>54113</v>
      </c>
      <c r="BF5734" t="s">
        <v>54153</v>
      </c>
    </row>
    <row r="5735" spans="1:58" customFormat="1" x14ac:dyDescent="0.25">
      <c r="A5735" s="57" t="s">
        <v>40329</v>
      </c>
      <c r="B5735" s="38" t="s">
        <v>6214</v>
      </c>
      <c r="E5735" t="s">
        <v>6215</v>
      </c>
      <c r="F5735" t="s">
        <v>6216</v>
      </c>
      <c r="G5735" t="s">
        <v>6217</v>
      </c>
      <c r="N5735">
        <v>622.66399999999999</v>
      </c>
      <c r="O5735" t="s">
        <v>6218</v>
      </c>
      <c r="P5735">
        <v>0.86478999999999995</v>
      </c>
      <c r="R5735" t="s">
        <v>143</v>
      </c>
      <c r="AA5735" s="30"/>
      <c r="AT5735" t="s">
        <v>6219</v>
      </c>
      <c r="AU5735" t="s">
        <v>6220</v>
      </c>
      <c r="AY5735" t="s">
        <v>3448</v>
      </c>
      <c r="AZ5735" t="s">
        <v>3449</v>
      </c>
      <c r="BA5735" t="s">
        <v>3450</v>
      </c>
      <c r="BB5735" t="s">
        <v>3451</v>
      </c>
      <c r="BC5735" t="s">
        <v>98</v>
      </c>
      <c r="BD5735">
        <v>2007</v>
      </c>
      <c r="BE5735" t="s">
        <v>3452</v>
      </c>
      <c r="BF5735" t="s">
        <v>6213</v>
      </c>
    </row>
    <row r="5736" spans="1:58" customFormat="1" x14ac:dyDescent="0.25">
      <c r="A5736" s="57" t="s">
        <v>40330</v>
      </c>
      <c r="B5736" s="38" t="s">
        <v>10772</v>
      </c>
      <c r="E5736" t="s">
        <v>10773</v>
      </c>
      <c r="F5736" t="s">
        <v>10774</v>
      </c>
      <c r="G5736" t="s">
        <v>10775</v>
      </c>
      <c r="N5736">
        <v>622.73</v>
      </c>
      <c r="O5736" t="s">
        <v>10776</v>
      </c>
      <c r="P5736">
        <v>3.0623999999999998</v>
      </c>
      <c r="Q5736" t="s">
        <v>329</v>
      </c>
      <c r="R5736" t="s">
        <v>143</v>
      </c>
      <c r="AA5736" s="30"/>
      <c r="AI5736" t="s">
        <v>10777</v>
      </c>
      <c r="AJ5736" t="s">
        <v>10778</v>
      </c>
      <c r="AP5736" t="s">
        <v>114</v>
      </c>
      <c r="AT5736" t="s">
        <v>10779</v>
      </c>
      <c r="AU5736" t="s">
        <v>10780</v>
      </c>
      <c r="AY5736" t="s">
        <v>8977</v>
      </c>
      <c r="AZ5736" t="s">
        <v>8978</v>
      </c>
      <c r="BA5736" t="s">
        <v>8979</v>
      </c>
      <c r="BB5736" t="s">
        <v>8980</v>
      </c>
      <c r="BC5736" t="s">
        <v>98</v>
      </c>
      <c r="BD5736">
        <v>2012</v>
      </c>
      <c r="BE5736" t="s">
        <v>8981</v>
      </c>
      <c r="BF5736" t="s">
        <v>10771</v>
      </c>
    </row>
    <row r="5737" spans="1:58" customFormat="1" x14ac:dyDescent="0.25">
      <c r="A5737" s="57" t="s">
        <v>40331</v>
      </c>
      <c r="B5737" s="38" t="s">
        <v>13369</v>
      </c>
      <c r="E5737" t="s">
        <v>13370</v>
      </c>
      <c r="F5737" t="s">
        <v>13371</v>
      </c>
      <c r="G5737" s="2" t="s">
        <v>13372</v>
      </c>
      <c r="H5737" s="2"/>
      <c r="I5737" s="2"/>
      <c r="J5737" s="2"/>
      <c r="K5737" s="2"/>
      <c r="L5737" s="2"/>
      <c r="M5737" s="2"/>
      <c r="N5737">
        <v>623.11400000000003</v>
      </c>
      <c r="O5737" t="s">
        <v>13373</v>
      </c>
      <c r="P5737">
        <v>0.89470000000000005</v>
      </c>
      <c r="R5737" t="s">
        <v>3662</v>
      </c>
      <c r="AA5737" s="30"/>
      <c r="AT5737" t="s">
        <v>13374</v>
      </c>
      <c r="AY5737" t="s">
        <v>5282</v>
      </c>
      <c r="AZ5737" t="s">
        <v>5283</v>
      </c>
      <c r="BA5737" t="s">
        <v>5284</v>
      </c>
      <c r="BB5737" t="s">
        <v>5285</v>
      </c>
      <c r="BC5737" t="s">
        <v>121</v>
      </c>
      <c r="BD5737">
        <v>2008</v>
      </c>
      <c r="BE5737" t="s">
        <v>5286</v>
      </c>
      <c r="BF5737" t="s">
        <v>13368</v>
      </c>
    </row>
    <row r="5738" spans="1:58" customFormat="1" x14ac:dyDescent="0.25">
      <c r="A5738" s="57" t="s">
        <v>40332</v>
      </c>
      <c r="B5738" s="38" t="s">
        <v>11438</v>
      </c>
      <c r="E5738" t="s">
        <v>11439</v>
      </c>
      <c r="F5738" t="s">
        <v>11440</v>
      </c>
      <c r="G5738" s="2" t="s">
        <v>11441</v>
      </c>
      <c r="H5738" s="2"/>
      <c r="I5738" s="2"/>
      <c r="J5738" s="2"/>
      <c r="K5738" s="2"/>
      <c r="L5738" s="2"/>
      <c r="M5738" s="2"/>
      <c r="N5738">
        <v>623.62699999999995</v>
      </c>
      <c r="O5738" t="s">
        <v>11442</v>
      </c>
      <c r="P5738">
        <v>0.12731999999999999</v>
      </c>
      <c r="Q5738" t="s">
        <v>209</v>
      </c>
      <c r="U5738" t="s">
        <v>210</v>
      </c>
      <c r="Y5738" t="s">
        <v>209</v>
      </c>
      <c r="AA5738" s="30"/>
      <c r="AI5738" t="s">
        <v>817</v>
      </c>
      <c r="AP5738" t="s">
        <v>114</v>
      </c>
      <c r="AT5738" t="s">
        <v>11443</v>
      </c>
      <c r="AY5738" t="s">
        <v>1132</v>
      </c>
      <c r="AZ5738" t="s">
        <v>1133</v>
      </c>
      <c r="BA5738" t="s">
        <v>1134</v>
      </c>
      <c r="BB5738" t="s">
        <v>1135</v>
      </c>
      <c r="BC5738" t="s">
        <v>619</v>
      </c>
      <c r="BD5738">
        <v>2011</v>
      </c>
      <c r="BE5738" t="s">
        <v>1136</v>
      </c>
      <c r="BF5738" t="s">
        <v>11437</v>
      </c>
    </row>
    <row r="5739" spans="1:58" customFormat="1" x14ac:dyDescent="0.25">
      <c r="A5739" s="57" t="s">
        <v>40333</v>
      </c>
      <c r="B5739" s="38" t="s">
        <v>4191</v>
      </c>
      <c r="E5739" t="s">
        <v>4192</v>
      </c>
      <c r="F5739" t="s">
        <v>4193</v>
      </c>
      <c r="G5739" t="s">
        <v>4194</v>
      </c>
      <c r="N5739">
        <v>623.76199999999994</v>
      </c>
      <c r="O5739" t="s">
        <v>4195</v>
      </c>
      <c r="P5739">
        <v>3.5026999999999999</v>
      </c>
      <c r="Q5739" t="s">
        <v>248</v>
      </c>
      <c r="R5739" t="s">
        <v>143</v>
      </c>
      <c r="AA5739" s="30"/>
      <c r="AI5739" t="s">
        <v>4196</v>
      </c>
      <c r="AJ5739" t="s">
        <v>2820</v>
      </c>
      <c r="AP5739" t="s">
        <v>114</v>
      </c>
      <c r="AT5739" t="s">
        <v>4197</v>
      </c>
      <c r="AU5739" t="s">
        <v>4198</v>
      </c>
      <c r="AY5739" t="s">
        <v>1497</v>
      </c>
      <c r="AZ5739" t="s">
        <v>1498</v>
      </c>
      <c r="BA5739" t="s">
        <v>1499</v>
      </c>
      <c r="BB5739" t="s">
        <v>1500</v>
      </c>
      <c r="BC5739" t="s">
        <v>121</v>
      </c>
      <c r="BD5739">
        <v>2010</v>
      </c>
      <c r="BE5739" t="s">
        <v>1501</v>
      </c>
      <c r="BF5739" t="s">
        <v>4190</v>
      </c>
    </row>
    <row r="5740" spans="1:58" customFormat="1" x14ac:dyDescent="0.25">
      <c r="A5740" s="57" t="s">
        <v>40334</v>
      </c>
      <c r="B5740" s="38" t="s">
        <v>35221</v>
      </c>
      <c r="E5740" t="s">
        <v>35222</v>
      </c>
      <c r="F5740" t="s">
        <v>35223</v>
      </c>
      <c r="G5740" t="s">
        <v>35224</v>
      </c>
      <c r="N5740">
        <v>624.30499999999995</v>
      </c>
      <c r="O5740" t="s">
        <v>35225</v>
      </c>
      <c r="P5740">
        <v>3.6200199999999998</v>
      </c>
      <c r="Q5740" t="s">
        <v>1328</v>
      </c>
      <c r="Y5740" t="s">
        <v>5078</v>
      </c>
      <c r="AA5740" s="30" t="s">
        <v>29910</v>
      </c>
      <c r="AJ5740" t="s">
        <v>113</v>
      </c>
      <c r="AP5740" t="s">
        <v>1328</v>
      </c>
      <c r="AT5740" t="s">
        <v>35226</v>
      </c>
      <c r="AU5740" t="s">
        <v>35227</v>
      </c>
      <c r="AY5740" t="s">
        <v>32619</v>
      </c>
      <c r="AZ5740" t="s">
        <v>32620</v>
      </c>
      <c r="BA5740" t="s">
        <v>32621</v>
      </c>
      <c r="BB5740" t="s">
        <v>32622</v>
      </c>
      <c r="BC5740" t="s">
        <v>98</v>
      </c>
      <c r="BD5740">
        <v>2002</v>
      </c>
      <c r="BE5740" t="s">
        <v>32623</v>
      </c>
      <c r="BF5740" t="s">
        <v>35220</v>
      </c>
    </row>
    <row r="5741" spans="1:58" customFormat="1" x14ac:dyDescent="0.25">
      <c r="A5741" s="57" t="s">
        <v>40340</v>
      </c>
      <c r="B5741" s="38" t="s">
        <v>4810</v>
      </c>
      <c r="E5741" t="s">
        <v>4811</v>
      </c>
      <c r="F5741" t="s">
        <v>4812</v>
      </c>
      <c r="G5741" t="s">
        <v>4813</v>
      </c>
      <c r="N5741">
        <v>624.67600000000004</v>
      </c>
      <c r="O5741" t="s">
        <v>4814</v>
      </c>
      <c r="P5741">
        <v>1.4586399999999999</v>
      </c>
      <c r="R5741" t="s">
        <v>143</v>
      </c>
      <c r="AA5741" s="30"/>
      <c r="AT5741" t="s">
        <v>4815</v>
      </c>
      <c r="AU5741" t="s">
        <v>4816</v>
      </c>
      <c r="AY5741" t="s">
        <v>3448</v>
      </c>
      <c r="AZ5741" t="s">
        <v>3449</v>
      </c>
      <c r="BA5741" t="s">
        <v>3450</v>
      </c>
      <c r="BB5741" t="s">
        <v>3451</v>
      </c>
      <c r="BC5741" t="s">
        <v>98</v>
      </c>
      <c r="BD5741">
        <v>2007</v>
      </c>
      <c r="BE5741" t="s">
        <v>3452</v>
      </c>
      <c r="BF5741" t="s">
        <v>4809</v>
      </c>
    </row>
    <row r="5742" spans="1:58" customFormat="1" x14ac:dyDescent="0.25">
      <c r="A5742" s="57" t="s">
        <v>40341</v>
      </c>
      <c r="B5742" s="38" t="s">
        <v>45319</v>
      </c>
      <c r="E5742" t="s">
        <v>45320</v>
      </c>
      <c r="F5742" t="s">
        <v>45321</v>
      </c>
      <c r="G5742" s="2" t="s">
        <v>45322</v>
      </c>
      <c r="H5742" s="2"/>
      <c r="I5742" s="2"/>
      <c r="J5742" s="2"/>
      <c r="K5742" s="2"/>
      <c r="L5742" s="2"/>
      <c r="M5742" s="2"/>
      <c r="N5742">
        <v>625.505</v>
      </c>
      <c r="O5742" t="s">
        <v>45323</v>
      </c>
      <c r="P5742">
        <v>2.1446999999999998</v>
      </c>
      <c r="R5742" t="s">
        <v>112</v>
      </c>
      <c r="AA5742" s="30"/>
      <c r="AT5742" t="s">
        <v>45324</v>
      </c>
      <c r="AY5742" t="s">
        <v>45313</v>
      </c>
      <c r="AZ5742" t="s">
        <v>45314</v>
      </c>
      <c r="BA5742" t="s">
        <v>45315</v>
      </c>
      <c r="BB5742" t="s">
        <v>45316</v>
      </c>
      <c r="BC5742" t="s">
        <v>270</v>
      </c>
      <c r="BD5742">
        <v>2022</v>
      </c>
      <c r="BE5742" t="s">
        <v>45317</v>
      </c>
      <c r="BF5742" t="s">
        <v>45318</v>
      </c>
    </row>
    <row r="5743" spans="1:58" customFormat="1" x14ac:dyDescent="0.25">
      <c r="A5743" s="57" t="s">
        <v>40349</v>
      </c>
      <c r="B5743" s="38" t="s">
        <v>21600</v>
      </c>
      <c r="E5743" t="s">
        <v>21601</v>
      </c>
      <c r="F5743" t="s">
        <v>21602</v>
      </c>
      <c r="G5743" s="2" t="s">
        <v>21603</v>
      </c>
      <c r="H5743" s="2"/>
      <c r="I5743" s="2"/>
      <c r="J5743" s="2"/>
      <c r="K5743" s="2"/>
      <c r="L5743" s="2"/>
      <c r="M5743" s="2"/>
      <c r="N5743">
        <v>625.63900000000001</v>
      </c>
      <c r="O5743" t="s">
        <v>21604</v>
      </c>
      <c r="P5743">
        <v>-7.7679999999999999E-2</v>
      </c>
      <c r="Q5743" t="s">
        <v>209</v>
      </c>
      <c r="U5743" t="s">
        <v>210</v>
      </c>
      <c r="Y5743" t="s">
        <v>6892</v>
      </c>
      <c r="AA5743" s="30"/>
      <c r="AI5743" t="s">
        <v>817</v>
      </c>
      <c r="AP5743" t="s">
        <v>114</v>
      </c>
      <c r="AT5743" t="s">
        <v>21605</v>
      </c>
      <c r="AY5743" t="s">
        <v>215</v>
      </c>
      <c r="AZ5743" t="s">
        <v>216</v>
      </c>
      <c r="BA5743" t="s">
        <v>217</v>
      </c>
      <c r="BB5743" t="s">
        <v>218</v>
      </c>
      <c r="BC5743" t="s">
        <v>121</v>
      </c>
      <c r="BD5743">
        <v>2014</v>
      </c>
      <c r="BE5743" t="s">
        <v>219</v>
      </c>
      <c r="BF5743" t="s">
        <v>21599</v>
      </c>
    </row>
    <row r="5744" spans="1:58" customFormat="1" x14ac:dyDescent="0.25">
      <c r="A5744" s="57" t="s">
        <v>40358</v>
      </c>
      <c r="B5744" s="38" t="s">
        <v>41569</v>
      </c>
      <c r="E5744" t="s">
        <v>41570</v>
      </c>
      <c r="F5744" t="s">
        <v>41571</v>
      </c>
      <c r="G5744" t="s">
        <v>41572</v>
      </c>
      <c r="N5744">
        <v>625.70399999999995</v>
      </c>
      <c r="O5744" t="s">
        <v>41573</v>
      </c>
      <c r="P5744">
        <v>3.0632000000000001</v>
      </c>
      <c r="Q5744" t="s">
        <v>31948</v>
      </c>
      <c r="U5744" t="s">
        <v>14912</v>
      </c>
      <c r="AA5744" s="30"/>
      <c r="AI5744" t="s">
        <v>2219</v>
      </c>
      <c r="AP5744" t="s">
        <v>114</v>
      </c>
      <c r="AT5744" t="s">
        <v>41574</v>
      </c>
      <c r="AU5744" t="s">
        <v>41575</v>
      </c>
      <c r="AY5744" t="s">
        <v>14915</v>
      </c>
      <c r="AZ5744" t="s">
        <v>14916</v>
      </c>
      <c r="BA5744" t="s">
        <v>14917</v>
      </c>
      <c r="BB5744" t="s">
        <v>14918</v>
      </c>
      <c r="BC5744" t="s">
        <v>98</v>
      </c>
      <c r="BD5744">
        <v>1994</v>
      </c>
      <c r="BE5744" t="s">
        <v>14919</v>
      </c>
      <c r="BF5744" t="s">
        <v>41568</v>
      </c>
    </row>
    <row r="5745" spans="1:58" customFormat="1" x14ac:dyDescent="0.25">
      <c r="A5745" s="57" t="s">
        <v>40359</v>
      </c>
      <c r="B5745" s="38" t="s">
        <v>37750</v>
      </c>
      <c r="E5745" t="s">
        <v>37751</v>
      </c>
      <c r="F5745" t="s">
        <v>37752</v>
      </c>
      <c r="G5745" t="s">
        <v>37753</v>
      </c>
      <c r="N5745">
        <v>625.84199999999998</v>
      </c>
      <c r="O5745" t="s">
        <v>37754</v>
      </c>
      <c r="P5745">
        <v>5.6737200000000003</v>
      </c>
      <c r="Q5745" t="s">
        <v>16137</v>
      </c>
      <c r="AA5745" s="30" t="s">
        <v>35520</v>
      </c>
      <c r="AJ5745" t="s">
        <v>37755</v>
      </c>
      <c r="AP5745" t="s">
        <v>16137</v>
      </c>
      <c r="AT5745" t="s">
        <v>37756</v>
      </c>
      <c r="AU5745" t="s">
        <v>37757</v>
      </c>
      <c r="AY5745" t="s">
        <v>35523</v>
      </c>
      <c r="AZ5745" t="s">
        <v>35524</v>
      </c>
      <c r="BA5745" t="s">
        <v>35525</v>
      </c>
      <c r="BB5745" t="s">
        <v>35526</v>
      </c>
      <c r="BC5745" t="s">
        <v>98</v>
      </c>
      <c r="BD5745">
        <v>2015</v>
      </c>
      <c r="BE5745" t="s">
        <v>35527</v>
      </c>
      <c r="BF5745" t="s">
        <v>37749</v>
      </c>
    </row>
    <row r="5746" spans="1:58" customFormat="1" x14ac:dyDescent="0.25">
      <c r="A5746" s="57" t="s">
        <v>40371</v>
      </c>
      <c r="B5746" s="38" t="s">
        <v>6895</v>
      </c>
      <c r="E5746" t="s">
        <v>6896</v>
      </c>
      <c r="F5746" t="s">
        <v>6897</v>
      </c>
      <c r="G5746" t="s">
        <v>6898</v>
      </c>
      <c r="N5746">
        <v>626.41499999999996</v>
      </c>
      <c r="O5746" t="s">
        <v>6899</v>
      </c>
      <c r="P5746">
        <v>1.9021999999999999</v>
      </c>
      <c r="R5746" t="s">
        <v>261</v>
      </c>
      <c r="AA5746" s="30"/>
      <c r="AT5746" t="s">
        <v>6900</v>
      </c>
      <c r="AU5746" t="s">
        <v>6901</v>
      </c>
      <c r="AY5746" t="s">
        <v>6902</v>
      </c>
      <c r="AZ5746" t="s">
        <v>6903</v>
      </c>
      <c r="BA5746" t="s">
        <v>6904</v>
      </c>
      <c r="BB5746" t="s">
        <v>6905</v>
      </c>
      <c r="BC5746" t="s">
        <v>98</v>
      </c>
      <c r="BD5746">
        <v>2004</v>
      </c>
      <c r="BE5746" t="s">
        <v>6906</v>
      </c>
      <c r="BF5746" t="s">
        <v>6894</v>
      </c>
    </row>
    <row r="5747" spans="1:58" customFormat="1" x14ac:dyDescent="0.25">
      <c r="A5747" s="57" t="s">
        <v>40372</v>
      </c>
      <c r="B5747" s="38" t="s">
        <v>17290</v>
      </c>
      <c r="E5747" t="s">
        <v>17291</v>
      </c>
      <c r="F5747" t="s">
        <v>17292</v>
      </c>
      <c r="G5747" t="s">
        <v>17293</v>
      </c>
      <c r="N5747">
        <v>626.67499999999995</v>
      </c>
      <c r="O5747" t="s">
        <v>17294</v>
      </c>
      <c r="P5747">
        <v>2.6707999999999998</v>
      </c>
      <c r="R5747" t="s">
        <v>112</v>
      </c>
      <c r="AA5747" s="30"/>
      <c r="AT5747" t="s">
        <v>17295</v>
      </c>
      <c r="AU5747" t="s">
        <v>17296</v>
      </c>
      <c r="AY5747" t="s">
        <v>4321</v>
      </c>
      <c r="AZ5747" t="s">
        <v>4322</v>
      </c>
      <c r="BA5747" t="s">
        <v>4323</v>
      </c>
      <c r="BB5747" t="s">
        <v>4324</v>
      </c>
      <c r="BC5747" t="s">
        <v>121</v>
      </c>
      <c r="BD5747">
        <v>2001</v>
      </c>
      <c r="BE5747" t="s">
        <v>4325</v>
      </c>
      <c r="BF5747" t="s">
        <v>17289</v>
      </c>
    </row>
    <row r="5748" spans="1:58" customFormat="1" x14ac:dyDescent="0.25">
      <c r="A5748" s="57" t="s">
        <v>40384</v>
      </c>
      <c r="B5748" s="38" t="s">
        <v>20935</v>
      </c>
      <c r="E5748" t="s">
        <v>20936</v>
      </c>
      <c r="F5748" t="s">
        <v>20937</v>
      </c>
      <c r="G5748" t="s">
        <v>20938</v>
      </c>
      <c r="N5748">
        <v>626.67499999999995</v>
      </c>
      <c r="O5748" t="s">
        <v>17294</v>
      </c>
      <c r="P5748">
        <v>2.6707999999999998</v>
      </c>
      <c r="R5748" t="s">
        <v>112</v>
      </c>
      <c r="AA5748" s="30"/>
      <c r="AT5748" t="s">
        <v>20939</v>
      </c>
      <c r="AU5748" t="s">
        <v>20940</v>
      </c>
      <c r="AY5748" t="s">
        <v>1243</v>
      </c>
      <c r="AZ5748" t="s">
        <v>1244</v>
      </c>
      <c r="BA5748" t="s">
        <v>1245</v>
      </c>
      <c r="BB5748" t="s">
        <v>1246</v>
      </c>
      <c r="BC5748" t="s">
        <v>121</v>
      </c>
      <c r="BD5748">
        <v>2013</v>
      </c>
      <c r="BE5748" t="s">
        <v>1247</v>
      </c>
      <c r="BF5748" t="s">
        <v>20934</v>
      </c>
    </row>
    <row r="5749" spans="1:58" customFormat="1" x14ac:dyDescent="0.25">
      <c r="A5749" s="57" t="s">
        <v>40385</v>
      </c>
      <c r="B5749" s="38" t="s">
        <v>17692</v>
      </c>
      <c r="E5749" t="s">
        <v>17693</v>
      </c>
      <c r="F5749" t="s">
        <v>17694</v>
      </c>
      <c r="G5749" t="s">
        <v>17695</v>
      </c>
      <c r="N5749">
        <v>627.01599999999996</v>
      </c>
      <c r="O5749" t="s">
        <v>17696</v>
      </c>
      <c r="P5749">
        <v>2.2183999999999999</v>
      </c>
      <c r="Q5749" t="s">
        <v>1149</v>
      </c>
      <c r="Y5749" t="s">
        <v>1354</v>
      </c>
      <c r="AA5749" s="30" t="s">
        <v>1701</v>
      </c>
      <c r="AI5749" t="s">
        <v>83</v>
      </c>
      <c r="AP5749" t="s">
        <v>1149</v>
      </c>
      <c r="AT5749" t="s">
        <v>17697</v>
      </c>
      <c r="AU5749" t="s">
        <v>17698</v>
      </c>
      <c r="AY5749" t="s">
        <v>1705</v>
      </c>
      <c r="AZ5749" t="s">
        <v>1706</v>
      </c>
      <c r="BA5749" t="s">
        <v>1707</v>
      </c>
      <c r="BB5749" t="s">
        <v>1708</v>
      </c>
      <c r="BC5749" t="s">
        <v>574</v>
      </c>
      <c r="BD5749" t="s">
        <v>1709</v>
      </c>
      <c r="BE5749" t="s">
        <v>1710</v>
      </c>
      <c r="BF5749" t="s">
        <v>17691</v>
      </c>
    </row>
    <row r="5750" spans="1:58" customFormat="1" x14ac:dyDescent="0.25">
      <c r="A5750" s="57" t="s">
        <v>40386</v>
      </c>
      <c r="B5750" s="38" t="s">
        <v>5035</v>
      </c>
      <c r="E5750" t="s">
        <v>5036</v>
      </c>
      <c r="F5750" t="s">
        <v>5037</v>
      </c>
      <c r="G5750" t="s">
        <v>5038</v>
      </c>
      <c r="N5750">
        <v>627.56899999999996</v>
      </c>
      <c r="O5750" t="s">
        <v>5039</v>
      </c>
      <c r="P5750">
        <v>0.24981999999999999</v>
      </c>
      <c r="Q5750" t="s">
        <v>209</v>
      </c>
      <c r="U5750" t="s">
        <v>210</v>
      </c>
      <c r="Y5750" t="s">
        <v>209</v>
      </c>
      <c r="AA5750" s="30"/>
      <c r="AI5750" t="s">
        <v>817</v>
      </c>
      <c r="AP5750" t="s">
        <v>114</v>
      </c>
      <c r="AT5750" t="s">
        <v>5040</v>
      </c>
      <c r="AU5750" t="s">
        <v>5041</v>
      </c>
      <c r="AY5750" t="s">
        <v>1132</v>
      </c>
      <c r="AZ5750" t="s">
        <v>1133</v>
      </c>
      <c r="BA5750" t="s">
        <v>1134</v>
      </c>
      <c r="BB5750" t="s">
        <v>1135</v>
      </c>
      <c r="BC5750" t="s">
        <v>619</v>
      </c>
      <c r="BD5750">
        <v>2011</v>
      </c>
      <c r="BE5750" t="s">
        <v>1136</v>
      </c>
      <c r="BF5750" t="s">
        <v>5034</v>
      </c>
    </row>
    <row r="5751" spans="1:58" customFormat="1" x14ac:dyDescent="0.25">
      <c r="A5751" s="57" t="s">
        <v>40387</v>
      </c>
      <c r="B5751" s="38" t="s">
        <v>39267</v>
      </c>
      <c r="E5751" t="s">
        <v>39268</v>
      </c>
      <c r="F5751" t="s">
        <v>39269</v>
      </c>
      <c r="G5751" t="s">
        <v>39270</v>
      </c>
      <c r="N5751">
        <v>627.65800000000002</v>
      </c>
      <c r="O5751" t="s">
        <v>39271</v>
      </c>
      <c r="P5751">
        <v>1.38262</v>
      </c>
      <c r="Q5751" t="s">
        <v>35644</v>
      </c>
      <c r="U5751" t="s">
        <v>35644</v>
      </c>
      <c r="AA5751" s="30" t="s">
        <v>858</v>
      </c>
      <c r="AI5751" t="s">
        <v>7734</v>
      </c>
      <c r="AP5751" t="s">
        <v>1149</v>
      </c>
      <c r="AT5751" t="s">
        <v>39272</v>
      </c>
      <c r="AU5751" t="s">
        <v>39273</v>
      </c>
      <c r="AY5751" t="s">
        <v>35648</v>
      </c>
      <c r="AZ5751" t="s">
        <v>35649</v>
      </c>
      <c r="BA5751" t="s">
        <v>35650</v>
      </c>
      <c r="BB5751" t="s">
        <v>35651</v>
      </c>
      <c r="BC5751" t="s">
        <v>619</v>
      </c>
      <c r="BD5751">
        <v>2013</v>
      </c>
      <c r="BE5751" t="s">
        <v>35652</v>
      </c>
      <c r="BF5751" t="s">
        <v>39266</v>
      </c>
    </row>
    <row r="5752" spans="1:58" customFormat="1" x14ac:dyDescent="0.25">
      <c r="A5752" s="57" t="s">
        <v>40388</v>
      </c>
      <c r="B5752" s="38" t="s">
        <v>19244</v>
      </c>
      <c r="E5752" t="s">
        <v>19245</v>
      </c>
      <c r="F5752" t="s">
        <v>19246</v>
      </c>
      <c r="G5752" t="s">
        <v>19247</v>
      </c>
      <c r="N5752">
        <v>627.77099999999996</v>
      </c>
      <c r="O5752" t="s">
        <v>19248</v>
      </c>
      <c r="P5752">
        <v>3.72044</v>
      </c>
      <c r="R5752" t="s">
        <v>130</v>
      </c>
      <c r="AA5752" s="30"/>
      <c r="AE5752" t="s">
        <v>80</v>
      </c>
      <c r="AT5752" t="s">
        <v>19249</v>
      </c>
      <c r="AU5752" t="s">
        <v>19250</v>
      </c>
      <c r="AY5752" t="s">
        <v>133</v>
      </c>
      <c r="AZ5752" t="s">
        <v>134</v>
      </c>
      <c r="BA5752" t="s">
        <v>135</v>
      </c>
      <c r="BB5752" t="s">
        <v>136</v>
      </c>
      <c r="BC5752" t="s">
        <v>98</v>
      </c>
      <c r="BD5752">
        <v>1994</v>
      </c>
      <c r="BE5752" t="s">
        <v>137</v>
      </c>
      <c r="BF5752" t="s">
        <v>19243</v>
      </c>
    </row>
    <row r="5753" spans="1:58" customFormat="1" x14ac:dyDescent="0.25">
      <c r="A5753" s="57" t="s">
        <v>40389</v>
      </c>
      <c r="B5753" s="38" t="s">
        <v>55836</v>
      </c>
      <c r="D5753" t="s">
        <v>55837</v>
      </c>
      <c r="E5753" t="s">
        <v>55838</v>
      </c>
      <c r="F5753" t="s">
        <v>55839</v>
      </c>
      <c r="G5753" t="s">
        <v>55840</v>
      </c>
      <c r="N5753">
        <v>628.02</v>
      </c>
      <c r="O5753" t="s">
        <v>55841</v>
      </c>
      <c r="P5753" s="2">
        <v>7.2476000000000003</v>
      </c>
      <c r="Y5753" t="s">
        <v>15150</v>
      </c>
      <c r="AA5753" s="30"/>
      <c r="AL5753" t="s">
        <v>15151</v>
      </c>
      <c r="AX5753" t="s">
        <v>15152</v>
      </c>
      <c r="AY5753" t="s">
        <v>15153</v>
      </c>
      <c r="BB5753" t="s">
        <v>15154</v>
      </c>
      <c r="BD5753">
        <v>2025</v>
      </c>
      <c r="BE5753" t="s">
        <v>15155</v>
      </c>
      <c r="BF5753" t="s">
        <v>55842</v>
      </c>
    </row>
    <row r="5754" spans="1:58" customFormat="1" x14ac:dyDescent="0.25">
      <c r="A5754" s="57" t="s">
        <v>40391</v>
      </c>
      <c r="B5754" s="38" t="s">
        <v>9968</v>
      </c>
      <c r="E5754" t="s">
        <v>9969</v>
      </c>
      <c r="F5754" t="s">
        <v>9970</v>
      </c>
      <c r="G5754" t="s">
        <v>9971</v>
      </c>
      <c r="N5754">
        <v>628.43600000000004</v>
      </c>
      <c r="O5754" t="s">
        <v>9972</v>
      </c>
      <c r="P5754">
        <v>5.96E-2</v>
      </c>
      <c r="Q5754" t="s">
        <v>858</v>
      </c>
      <c r="AA5754" s="30" t="s">
        <v>858</v>
      </c>
      <c r="AI5754" t="s">
        <v>83</v>
      </c>
      <c r="AP5754" t="s">
        <v>1149</v>
      </c>
      <c r="AT5754" t="s">
        <v>9973</v>
      </c>
      <c r="AU5754" t="s">
        <v>9974</v>
      </c>
      <c r="AY5754" t="s">
        <v>9975</v>
      </c>
      <c r="AZ5754" t="s">
        <v>9976</v>
      </c>
      <c r="BA5754" t="s">
        <v>9977</v>
      </c>
      <c r="BB5754" t="s">
        <v>9978</v>
      </c>
      <c r="BC5754" t="s">
        <v>121</v>
      </c>
      <c r="BD5754">
        <v>2004</v>
      </c>
      <c r="BE5754" t="s">
        <v>9979</v>
      </c>
      <c r="BF5754" t="s">
        <v>9967</v>
      </c>
    </row>
    <row r="5755" spans="1:58" customFormat="1" x14ac:dyDescent="0.25">
      <c r="A5755" s="57" t="s">
        <v>40392</v>
      </c>
      <c r="B5755" s="38" t="s">
        <v>53160</v>
      </c>
      <c r="D5755" t="s">
        <v>53161</v>
      </c>
      <c r="E5755" t="s">
        <v>53162</v>
      </c>
      <c r="F5755" t="s">
        <v>53163</v>
      </c>
      <c r="G5755" t="s">
        <v>53164</v>
      </c>
      <c r="N5755">
        <v>628.57000000000005</v>
      </c>
      <c r="O5755" t="s">
        <v>53165</v>
      </c>
      <c r="P5755" s="2">
        <v>3.6213000000000002</v>
      </c>
      <c r="AA5755" s="30"/>
      <c r="AL5755" t="s">
        <v>52677</v>
      </c>
      <c r="AP5755" t="s">
        <v>114</v>
      </c>
      <c r="AX5755" t="s">
        <v>52678</v>
      </c>
      <c r="AY5755" t="s">
        <v>52679</v>
      </c>
      <c r="BB5755" t="s">
        <v>52680</v>
      </c>
      <c r="BC5755" t="s">
        <v>52681</v>
      </c>
      <c r="BD5755">
        <v>2014</v>
      </c>
      <c r="BE5755" t="s">
        <v>52682</v>
      </c>
      <c r="BF5755" t="s">
        <v>53166</v>
      </c>
    </row>
    <row r="5756" spans="1:58" customFormat="1" x14ac:dyDescent="0.25">
      <c r="A5756" s="57" t="s">
        <v>40393</v>
      </c>
      <c r="B5756" s="38" t="s">
        <v>56786</v>
      </c>
      <c r="E5756" t="s">
        <v>56787</v>
      </c>
      <c r="F5756" t="s">
        <v>56788</v>
      </c>
      <c r="G5756" t="s">
        <v>56789</v>
      </c>
      <c r="N5756">
        <v>628.6</v>
      </c>
      <c r="O5756" t="s">
        <v>56790</v>
      </c>
      <c r="P5756">
        <v>3.16</v>
      </c>
      <c r="AA5756" s="30" t="s">
        <v>1140</v>
      </c>
      <c r="AL5756" t="s">
        <v>55874</v>
      </c>
      <c r="AX5756" s="1" t="s">
        <v>56138</v>
      </c>
      <c r="AY5756" t="s">
        <v>56139</v>
      </c>
      <c r="BB5756" t="s">
        <v>56140</v>
      </c>
      <c r="BC5756" t="s">
        <v>56141</v>
      </c>
      <c r="BD5756">
        <v>2025</v>
      </c>
      <c r="BE5756" t="s">
        <v>56142</v>
      </c>
      <c r="BF5756" t="s">
        <v>56791</v>
      </c>
    </row>
    <row r="5757" spans="1:58" customFormat="1" x14ac:dyDescent="0.25">
      <c r="A5757" s="57" t="s">
        <v>40394</v>
      </c>
      <c r="B5757" s="38" t="s">
        <v>56096</v>
      </c>
      <c r="D5757" t="s">
        <v>56097</v>
      </c>
      <c r="E5757" t="s">
        <v>56098</v>
      </c>
      <c r="F5757" t="s">
        <v>56099</v>
      </c>
      <c r="G5757" t="s">
        <v>56100</v>
      </c>
      <c r="N5757">
        <v>629.57000000000005</v>
      </c>
      <c r="O5757" t="s">
        <v>56101</v>
      </c>
      <c r="P5757" s="2">
        <v>2.3588</v>
      </c>
      <c r="AA5757" s="30" t="s">
        <v>32473</v>
      </c>
      <c r="AL5757" t="s">
        <v>55874</v>
      </c>
      <c r="AX5757" t="s">
        <v>55855</v>
      </c>
      <c r="AY5757" t="s">
        <v>55856</v>
      </c>
      <c r="BB5757" t="s">
        <v>55857</v>
      </c>
      <c r="BC5757" t="s">
        <v>55858</v>
      </c>
      <c r="BD5757">
        <v>2022</v>
      </c>
      <c r="BE5757" t="s">
        <v>55859</v>
      </c>
      <c r="BF5757" t="s">
        <v>56102</v>
      </c>
    </row>
    <row r="5758" spans="1:58" customFormat="1" x14ac:dyDescent="0.25">
      <c r="A5758" s="57" t="s">
        <v>40395</v>
      </c>
      <c r="B5758" s="38" t="s">
        <v>53340</v>
      </c>
      <c r="D5758" t="s">
        <v>53341</v>
      </c>
      <c r="E5758" t="s">
        <v>53342</v>
      </c>
      <c r="F5758" t="s">
        <v>53343</v>
      </c>
      <c r="G5758" t="s">
        <v>53344</v>
      </c>
      <c r="N5758">
        <v>629.62</v>
      </c>
      <c r="O5758" t="s">
        <v>53345</v>
      </c>
      <c r="P5758">
        <v>6.31</v>
      </c>
      <c r="AA5758" s="30"/>
      <c r="AL5758" t="s">
        <v>52677</v>
      </c>
      <c r="AP5758" t="s">
        <v>114</v>
      </c>
      <c r="AX5758" t="s">
        <v>52678</v>
      </c>
      <c r="AY5758" t="s">
        <v>52679</v>
      </c>
      <c r="BB5758" t="s">
        <v>52680</v>
      </c>
      <c r="BC5758" t="s">
        <v>52681</v>
      </c>
      <c r="BD5758">
        <v>2014</v>
      </c>
      <c r="BE5758" t="s">
        <v>52682</v>
      </c>
      <c r="BF5758" t="s">
        <v>53346</v>
      </c>
    </row>
    <row r="5759" spans="1:58" customFormat="1" x14ac:dyDescent="0.25">
      <c r="A5759" s="57" t="s">
        <v>40396</v>
      </c>
      <c r="B5759" s="38" t="s">
        <v>20339</v>
      </c>
      <c r="E5759" t="s">
        <v>20340</v>
      </c>
      <c r="F5759" t="s">
        <v>20341</v>
      </c>
      <c r="G5759" t="s">
        <v>20342</v>
      </c>
      <c r="N5759">
        <v>629.69799999999998</v>
      </c>
      <c r="O5759" t="s">
        <v>20343</v>
      </c>
      <c r="P5759">
        <v>2.0388999999999999</v>
      </c>
      <c r="R5759" t="s">
        <v>3662</v>
      </c>
      <c r="AA5759" s="30"/>
      <c r="AT5759" t="s">
        <v>20344</v>
      </c>
      <c r="AU5759" t="s">
        <v>20345</v>
      </c>
      <c r="AY5759" t="s">
        <v>4492</v>
      </c>
      <c r="AZ5759" t="s">
        <v>4493</v>
      </c>
      <c r="BA5759" t="s">
        <v>4494</v>
      </c>
      <c r="BB5759" t="s">
        <v>4495</v>
      </c>
      <c r="BC5759" t="s">
        <v>619</v>
      </c>
      <c r="BD5759">
        <v>2010</v>
      </c>
      <c r="BE5759" t="s">
        <v>4496</v>
      </c>
      <c r="BF5759" t="s">
        <v>20338</v>
      </c>
    </row>
    <row r="5760" spans="1:58" customFormat="1" x14ac:dyDescent="0.25">
      <c r="A5760" s="57" t="s">
        <v>40397</v>
      </c>
      <c r="B5760" s="38" t="s">
        <v>15515</v>
      </c>
      <c r="E5760" t="s">
        <v>15516</v>
      </c>
      <c r="F5760" t="s">
        <v>15517</v>
      </c>
      <c r="G5760" t="s">
        <v>15518</v>
      </c>
      <c r="N5760">
        <v>629.76199999999994</v>
      </c>
      <c r="O5760" t="s">
        <v>15519</v>
      </c>
      <c r="P5760">
        <v>3.5026000000000002</v>
      </c>
      <c r="R5760" t="s">
        <v>2759</v>
      </c>
      <c r="Z5760" t="s">
        <v>5838</v>
      </c>
      <c r="AA5760" s="30"/>
      <c r="AT5760" t="s">
        <v>15520</v>
      </c>
      <c r="AU5760" t="s">
        <v>15521</v>
      </c>
      <c r="AY5760" t="s">
        <v>4492</v>
      </c>
      <c r="AZ5760" t="s">
        <v>4493</v>
      </c>
      <c r="BA5760" t="s">
        <v>4494</v>
      </c>
      <c r="BB5760" t="s">
        <v>4495</v>
      </c>
      <c r="BC5760" t="s">
        <v>619</v>
      </c>
      <c r="BD5760">
        <v>2010</v>
      </c>
      <c r="BE5760" t="s">
        <v>4496</v>
      </c>
      <c r="BF5760" t="s">
        <v>15514</v>
      </c>
    </row>
    <row r="5761" spans="1:58" customFormat="1" x14ac:dyDescent="0.25">
      <c r="A5761" s="57" t="s">
        <v>40398</v>
      </c>
      <c r="B5761" s="38" t="s">
        <v>21607</v>
      </c>
      <c r="E5761" t="s">
        <v>21608</v>
      </c>
      <c r="F5761" t="s">
        <v>21609</v>
      </c>
      <c r="G5761" t="s">
        <v>21610</v>
      </c>
      <c r="N5761">
        <v>629.76199999999994</v>
      </c>
      <c r="O5761" t="s">
        <v>15519</v>
      </c>
      <c r="P5761">
        <v>3.3285999999999998</v>
      </c>
      <c r="R5761" t="s">
        <v>2759</v>
      </c>
      <c r="Z5761" t="s">
        <v>5838</v>
      </c>
      <c r="AA5761" s="30"/>
      <c r="AT5761" t="s">
        <v>21611</v>
      </c>
      <c r="AU5761" t="s">
        <v>21612</v>
      </c>
      <c r="AY5761" t="s">
        <v>4492</v>
      </c>
      <c r="AZ5761" t="s">
        <v>4493</v>
      </c>
      <c r="BA5761" t="s">
        <v>4494</v>
      </c>
      <c r="BB5761" t="s">
        <v>4495</v>
      </c>
      <c r="BC5761" t="s">
        <v>619</v>
      </c>
      <c r="BD5761">
        <v>2010</v>
      </c>
      <c r="BE5761" t="s">
        <v>4496</v>
      </c>
      <c r="BF5761" t="s">
        <v>21606</v>
      </c>
    </row>
    <row r="5762" spans="1:58" customFormat="1" x14ac:dyDescent="0.25">
      <c r="A5762" s="57" t="s">
        <v>40399</v>
      </c>
      <c r="B5762" s="38" t="s">
        <v>16854</v>
      </c>
      <c r="E5762" t="s">
        <v>16855</v>
      </c>
      <c r="F5762" t="s">
        <v>16856</v>
      </c>
      <c r="G5762" t="s">
        <v>16857</v>
      </c>
      <c r="N5762">
        <v>629.91200000000003</v>
      </c>
      <c r="O5762" t="s">
        <v>16858</v>
      </c>
      <c r="P5762">
        <v>1.8062</v>
      </c>
      <c r="Q5762" t="s">
        <v>111</v>
      </c>
      <c r="R5762" t="s">
        <v>112</v>
      </c>
      <c r="AA5762" s="30"/>
      <c r="AI5762" t="s">
        <v>113</v>
      </c>
      <c r="AP5762" t="s">
        <v>114</v>
      </c>
      <c r="AT5762" t="s">
        <v>16859</v>
      </c>
      <c r="AU5762" t="s">
        <v>16860</v>
      </c>
      <c r="AY5762" t="s">
        <v>117</v>
      </c>
      <c r="AZ5762" t="s">
        <v>118</v>
      </c>
      <c r="BA5762" t="s">
        <v>119</v>
      </c>
      <c r="BB5762" t="s">
        <v>120</v>
      </c>
      <c r="BC5762" t="s">
        <v>121</v>
      </c>
      <c r="BD5762">
        <v>2008</v>
      </c>
      <c r="BE5762" t="s">
        <v>122</v>
      </c>
      <c r="BF5762" t="s">
        <v>16853</v>
      </c>
    </row>
    <row r="5763" spans="1:58" customFormat="1" x14ac:dyDescent="0.25">
      <c r="A5763" s="57" t="s">
        <v>40406</v>
      </c>
      <c r="B5763" s="38" t="s">
        <v>57303</v>
      </c>
      <c r="C5763" t="s">
        <v>51646</v>
      </c>
      <c r="E5763" t="s">
        <v>51647</v>
      </c>
      <c r="F5763" t="s">
        <v>51648</v>
      </c>
      <c r="G5763" s="2" t="s">
        <v>51649</v>
      </c>
      <c r="H5763" s="2"/>
      <c r="I5763" s="2"/>
      <c r="J5763" s="2"/>
      <c r="K5763" s="2"/>
      <c r="L5763" s="2"/>
      <c r="M5763" s="2"/>
      <c r="N5763">
        <v>630.39700000000005</v>
      </c>
      <c r="O5763" s="2" t="s">
        <v>51650</v>
      </c>
      <c r="P5763" s="2">
        <v>-3.778</v>
      </c>
      <c r="AA5763" s="30"/>
      <c r="AW5763" t="s">
        <v>57587</v>
      </c>
      <c r="AY5763" t="s">
        <v>51651</v>
      </c>
      <c r="AZ5763" t="s">
        <v>51652</v>
      </c>
      <c r="BB5763" t="s">
        <v>51653</v>
      </c>
      <c r="BC5763" t="s">
        <v>51654</v>
      </c>
      <c r="BD5763">
        <v>2025</v>
      </c>
      <c r="BE5763" t="s">
        <v>51655</v>
      </c>
      <c r="BF5763" t="s">
        <v>51645</v>
      </c>
    </row>
    <row r="5764" spans="1:58" customFormat="1" x14ac:dyDescent="0.25">
      <c r="A5764" s="57" t="s">
        <v>40407</v>
      </c>
      <c r="B5764" s="38" t="s">
        <v>18373</v>
      </c>
      <c r="E5764" t="s">
        <v>18374</v>
      </c>
      <c r="F5764" t="s">
        <v>18375</v>
      </c>
      <c r="G5764" t="s">
        <v>18376</v>
      </c>
      <c r="N5764">
        <v>630.53300000000002</v>
      </c>
      <c r="O5764" t="s">
        <v>18377</v>
      </c>
      <c r="P5764">
        <v>-3.2368000000000001</v>
      </c>
      <c r="Q5764" t="s">
        <v>209</v>
      </c>
      <c r="U5764" t="s">
        <v>210</v>
      </c>
      <c r="Y5764" t="s">
        <v>209</v>
      </c>
      <c r="AA5764" s="30"/>
      <c r="AI5764" t="s">
        <v>817</v>
      </c>
      <c r="AP5764" t="s">
        <v>114</v>
      </c>
      <c r="AT5764" t="s">
        <v>18378</v>
      </c>
      <c r="AU5764" t="s">
        <v>18379</v>
      </c>
      <c r="AY5764" t="s">
        <v>1132</v>
      </c>
      <c r="AZ5764" t="s">
        <v>1133</v>
      </c>
      <c r="BA5764" t="s">
        <v>1134</v>
      </c>
      <c r="BB5764" t="s">
        <v>1135</v>
      </c>
      <c r="BC5764" t="s">
        <v>619</v>
      </c>
      <c r="BD5764">
        <v>2011</v>
      </c>
      <c r="BE5764" t="s">
        <v>1136</v>
      </c>
      <c r="BF5764" t="s">
        <v>18372</v>
      </c>
    </row>
    <row r="5765" spans="1:58" customFormat="1" x14ac:dyDescent="0.25">
      <c r="A5765" s="57" t="s">
        <v>40408</v>
      </c>
      <c r="B5765" s="38" t="s">
        <v>56780</v>
      </c>
      <c r="E5765" t="s">
        <v>56781</v>
      </c>
      <c r="F5765" t="s">
        <v>56782</v>
      </c>
      <c r="G5765" t="s">
        <v>56783</v>
      </c>
      <c r="N5765">
        <v>630.61</v>
      </c>
      <c r="O5765" t="s">
        <v>56784</v>
      </c>
      <c r="P5765">
        <v>3.89</v>
      </c>
      <c r="AA5765" s="30" t="s">
        <v>1140</v>
      </c>
      <c r="AL5765" t="s">
        <v>55874</v>
      </c>
      <c r="AX5765" s="1" t="s">
        <v>56138</v>
      </c>
      <c r="AY5765" t="s">
        <v>56139</v>
      </c>
      <c r="BB5765" t="s">
        <v>56140</v>
      </c>
      <c r="BC5765" t="s">
        <v>56141</v>
      </c>
      <c r="BD5765">
        <v>2025</v>
      </c>
      <c r="BE5765" t="s">
        <v>56142</v>
      </c>
      <c r="BF5765" t="s">
        <v>56785</v>
      </c>
    </row>
    <row r="5766" spans="1:58" customFormat="1" x14ac:dyDescent="0.25">
      <c r="A5766" s="57" t="s">
        <v>40409</v>
      </c>
      <c r="B5766" s="38" t="s">
        <v>17223</v>
      </c>
      <c r="E5766" t="s">
        <v>17224</v>
      </c>
      <c r="F5766" t="s">
        <v>17225</v>
      </c>
      <c r="G5766" t="s">
        <v>17226</v>
      </c>
      <c r="N5766">
        <v>630.79700000000003</v>
      </c>
      <c r="O5766" t="s">
        <v>17227</v>
      </c>
      <c r="P5766">
        <v>2.4710000000000001</v>
      </c>
      <c r="Q5766" t="s">
        <v>329</v>
      </c>
      <c r="R5766" t="s">
        <v>2300</v>
      </c>
      <c r="Z5766" t="s">
        <v>5838</v>
      </c>
      <c r="AA5766" s="30"/>
      <c r="AI5766" t="s">
        <v>17228</v>
      </c>
      <c r="AJ5766" t="s">
        <v>17229</v>
      </c>
      <c r="AP5766" t="s">
        <v>114</v>
      </c>
      <c r="AT5766" t="s">
        <v>17230</v>
      </c>
      <c r="AU5766" t="s">
        <v>17231</v>
      </c>
      <c r="AY5766" t="s">
        <v>8977</v>
      </c>
      <c r="AZ5766" t="s">
        <v>8978</v>
      </c>
      <c r="BA5766" t="s">
        <v>8979</v>
      </c>
      <c r="BB5766" t="s">
        <v>8980</v>
      </c>
      <c r="BC5766" t="s">
        <v>98</v>
      </c>
      <c r="BD5766">
        <v>2012</v>
      </c>
      <c r="BE5766" t="s">
        <v>8981</v>
      </c>
      <c r="BF5766" t="s">
        <v>17222</v>
      </c>
    </row>
    <row r="5767" spans="1:58" customFormat="1" x14ac:dyDescent="0.25">
      <c r="A5767" s="57" t="s">
        <v>40410</v>
      </c>
      <c r="B5767" s="38" t="s">
        <v>13510</v>
      </c>
      <c r="E5767" t="s">
        <v>13511</v>
      </c>
      <c r="F5767" t="s">
        <v>13512</v>
      </c>
      <c r="G5767" t="s">
        <v>13513</v>
      </c>
      <c r="N5767">
        <v>630.89599999999996</v>
      </c>
      <c r="O5767" t="s">
        <v>13514</v>
      </c>
      <c r="P5767">
        <v>2.0154999999999998</v>
      </c>
      <c r="Q5767" t="s">
        <v>111</v>
      </c>
      <c r="R5767" t="s">
        <v>112</v>
      </c>
      <c r="AA5767" s="30"/>
      <c r="AI5767" t="s">
        <v>113</v>
      </c>
      <c r="AP5767" t="s">
        <v>114</v>
      </c>
      <c r="AT5767" t="s">
        <v>13515</v>
      </c>
      <c r="AU5767" t="s">
        <v>13516</v>
      </c>
      <c r="AY5767" t="s">
        <v>117</v>
      </c>
      <c r="AZ5767" t="s">
        <v>118</v>
      </c>
      <c r="BA5767" t="s">
        <v>119</v>
      </c>
      <c r="BB5767" t="s">
        <v>120</v>
      </c>
      <c r="BC5767" t="s">
        <v>121</v>
      </c>
      <c r="BD5767">
        <v>2008</v>
      </c>
      <c r="BE5767" t="s">
        <v>122</v>
      </c>
      <c r="BF5767" t="s">
        <v>13509</v>
      </c>
    </row>
    <row r="5768" spans="1:58" customFormat="1" x14ac:dyDescent="0.25">
      <c r="A5768" s="57" t="s">
        <v>40411</v>
      </c>
      <c r="B5768" s="38" t="s">
        <v>18158</v>
      </c>
      <c r="E5768" t="s">
        <v>18159</v>
      </c>
      <c r="F5768" t="s">
        <v>18160</v>
      </c>
      <c r="G5768" t="s">
        <v>18161</v>
      </c>
      <c r="N5768">
        <v>631.49900000000002</v>
      </c>
      <c r="O5768" t="s">
        <v>18162</v>
      </c>
      <c r="P5768">
        <v>0.69389999999999996</v>
      </c>
      <c r="R5768" t="s">
        <v>184</v>
      </c>
      <c r="AA5768" s="30"/>
      <c r="AT5768" t="s">
        <v>18163</v>
      </c>
      <c r="AU5768" t="s">
        <v>18164</v>
      </c>
      <c r="AY5768" t="s">
        <v>1458</v>
      </c>
      <c r="AZ5768" t="s">
        <v>1459</v>
      </c>
      <c r="BA5768" t="s">
        <v>1460</v>
      </c>
      <c r="BB5768" t="s">
        <v>1461</v>
      </c>
      <c r="BC5768" t="s">
        <v>98</v>
      </c>
      <c r="BD5768">
        <v>2004</v>
      </c>
      <c r="BE5768" t="s">
        <v>1462</v>
      </c>
      <c r="BF5768" t="s">
        <v>18157</v>
      </c>
    </row>
    <row r="5769" spans="1:58" customFormat="1" x14ac:dyDescent="0.25">
      <c r="A5769" s="57" t="s">
        <v>40412</v>
      </c>
      <c r="B5769" s="38" t="s">
        <v>41930</v>
      </c>
      <c r="E5769" t="s">
        <v>41931</v>
      </c>
      <c r="F5769" t="s">
        <v>41932</v>
      </c>
      <c r="G5769" t="s">
        <v>41933</v>
      </c>
      <c r="N5769">
        <v>631.90099999999995</v>
      </c>
      <c r="O5769" t="s">
        <v>41934</v>
      </c>
      <c r="P5769">
        <v>2.36822</v>
      </c>
      <c r="Q5769" t="s">
        <v>858</v>
      </c>
      <c r="Y5769" t="s">
        <v>1354</v>
      </c>
      <c r="AA5769" s="30" t="s">
        <v>1152</v>
      </c>
      <c r="AI5769" t="s">
        <v>21933</v>
      </c>
      <c r="AJ5769" t="s">
        <v>21583</v>
      </c>
      <c r="AP5769" t="s">
        <v>1149</v>
      </c>
      <c r="AT5769" t="s">
        <v>41935</v>
      </c>
      <c r="AU5769" t="s">
        <v>41936</v>
      </c>
      <c r="AY5769" t="s">
        <v>35047</v>
      </c>
      <c r="AZ5769" t="s">
        <v>35048</v>
      </c>
      <c r="BA5769" t="s">
        <v>35049</v>
      </c>
      <c r="BB5769" t="s">
        <v>35050</v>
      </c>
      <c r="BC5769" t="s">
        <v>98</v>
      </c>
      <c r="BD5769">
        <v>2006</v>
      </c>
      <c r="BE5769" t="s">
        <v>35051</v>
      </c>
      <c r="BF5769" t="s">
        <v>41929</v>
      </c>
    </row>
    <row r="5770" spans="1:58" customFormat="1" x14ac:dyDescent="0.25">
      <c r="A5770" s="57" t="s">
        <v>40413</v>
      </c>
      <c r="B5770" s="38" t="s">
        <v>34949</v>
      </c>
      <c r="E5770" t="s">
        <v>34950</v>
      </c>
      <c r="F5770" t="s">
        <v>34951</v>
      </c>
      <c r="G5770" t="s">
        <v>34952</v>
      </c>
      <c r="N5770">
        <v>631.94100000000003</v>
      </c>
      <c r="O5770" t="s">
        <v>34953</v>
      </c>
      <c r="P5770">
        <v>3.7147199999999998</v>
      </c>
      <c r="Q5770" t="s">
        <v>1328</v>
      </c>
      <c r="Y5770" t="s">
        <v>5078</v>
      </c>
      <c r="AA5770" s="30" t="s">
        <v>29910</v>
      </c>
      <c r="AJ5770" t="s">
        <v>2019</v>
      </c>
      <c r="AP5770" t="s">
        <v>1328</v>
      </c>
      <c r="AT5770" t="s">
        <v>34954</v>
      </c>
      <c r="AU5770" t="s">
        <v>34955</v>
      </c>
      <c r="AY5770" t="s">
        <v>32619</v>
      </c>
      <c r="AZ5770" t="s">
        <v>32620</v>
      </c>
      <c r="BA5770" t="s">
        <v>32621</v>
      </c>
      <c r="BB5770" t="s">
        <v>32622</v>
      </c>
      <c r="BC5770" t="s">
        <v>98</v>
      </c>
      <c r="BD5770">
        <v>2002</v>
      </c>
      <c r="BE5770" t="s">
        <v>32623</v>
      </c>
      <c r="BF5770" t="s">
        <v>34948</v>
      </c>
    </row>
    <row r="5771" spans="1:58" customFormat="1" x14ac:dyDescent="0.25">
      <c r="A5771" s="57" t="s">
        <v>40414</v>
      </c>
      <c r="B5771" s="38" t="s">
        <v>35381</v>
      </c>
      <c r="E5771" t="s">
        <v>35382</v>
      </c>
      <c r="F5771" t="s">
        <v>35383</v>
      </c>
      <c r="G5771" t="s">
        <v>35384</v>
      </c>
      <c r="N5771">
        <v>631.94100000000003</v>
      </c>
      <c r="O5771" t="s">
        <v>34953</v>
      </c>
      <c r="P5771">
        <v>3.9369200000000002</v>
      </c>
      <c r="Q5771" t="s">
        <v>858</v>
      </c>
      <c r="Y5771" t="s">
        <v>1354</v>
      </c>
      <c r="AA5771" s="30" t="s">
        <v>1152</v>
      </c>
      <c r="AI5771" t="s">
        <v>2990</v>
      </c>
      <c r="AJ5771" t="s">
        <v>9409</v>
      </c>
      <c r="AP5771" t="s">
        <v>1149</v>
      </c>
      <c r="AT5771" t="s">
        <v>35385</v>
      </c>
      <c r="AU5771" t="s">
        <v>35386</v>
      </c>
      <c r="AY5771" t="s">
        <v>35047</v>
      </c>
      <c r="AZ5771" t="s">
        <v>35048</v>
      </c>
      <c r="BA5771" t="s">
        <v>35049</v>
      </c>
      <c r="BB5771" t="s">
        <v>35050</v>
      </c>
      <c r="BC5771" t="s">
        <v>98</v>
      </c>
      <c r="BD5771">
        <v>2006</v>
      </c>
      <c r="BE5771" t="s">
        <v>35051</v>
      </c>
      <c r="BF5771" t="s">
        <v>35380</v>
      </c>
    </row>
    <row r="5772" spans="1:58" customFormat="1" x14ac:dyDescent="0.25">
      <c r="A5772" s="57" t="s">
        <v>40415</v>
      </c>
      <c r="B5772" s="38" t="s">
        <v>6698</v>
      </c>
      <c r="E5772" t="s">
        <v>6699</v>
      </c>
      <c r="F5772" t="s">
        <v>6700</v>
      </c>
      <c r="G5772" t="s">
        <v>6701</v>
      </c>
      <c r="N5772">
        <v>632.48400000000004</v>
      </c>
      <c r="O5772" t="s">
        <v>6702</v>
      </c>
      <c r="P5772">
        <v>2.7038000000000002</v>
      </c>
      <c r="R5772" t="s">
        <v>112</v>
      </c>
      <c r="AA5772" s="30"/>
      <c r="AT5772" t="s">
        <v>6703</v>
      </c>
      <c r="AU5772" t="s">
        <v>6704</v>
      </c>
      <c r="AY5772" t="s">
        <v>4588</v>
      </c>
      <c r="AZ5772" t="s">
        <v>4589</v>
      </c>
      <c r="BA5772" t="s">
        <v>4590</v>
      </c>
      <c r="BB5772" t="s">
        <v>4591</v>
      </c>
      <c r="BC5772" t="s">
        <v>619</v>
      </c>
      <c r="BD5772">
        <v>2009</v>
      </c>
      <c r="BE5772" t="s">
        <v>4592</v>
      </c>
      <c r="BF5772" t="s">
        <v>6697</v>
      </c>
    </row>
    <row r="5773" spans="1:58" customFormat="1" x14ac:dyDescent="0.25">
      <c r="A5773" s="57" t="s">
        <v>40416</v>
      </c>
      <c r="B5773" s="38" t="s">
        <v>30467</v>
      </c>
      <c r="E5773" t="s">
        <v>30468</v>
      </c>
      <c r="F5773" t="s">
        <v>30469</v>
      </c>
      <c r="G5773" t="s">
        <v>30470</v>
      </c>
      <c r="N5773">
        <v>632.93700000000001</v>
      </c>
      <c r="O5773" t="s">
        <v>30471</v>
      </c>
      <c r="P5773">
        <v>2.6076000000000001</v>
      </c>
      <c r="Q5773" t="s">
        <v>111</v>
      </c>
      <c r="R5773" t="s">
        <v>112</v>
      </c>
      <c r="AA5773" s="30"/>
      <c r="AI5773" t="s">
        <v>113</v>
      </c>
      <c r="AP5773" t="s">
        <v>114</v>
      </c>
      <c r="AT5773" t="s">
        <v>30472</v>
      </c>
      <c r="AU5773" t="s">
        <v>30473</v>
      </c>
      <c r="AY5773" t="s">
        <v>117</v>
      </c>
      <c r="AZ5773" t="s">
        <v>118</v>
      </c>
      <c r="BA5773" t="s">
        <v>119</v>
      </c>
      <c r="BB5773" t="s">
        <v>120</v>
      </c>
      <c r="BC5773" t="s">
        <v>121</v>
      </c>
      <c r="BD5773">
        <v>2008</v>
      </c>
      <c r="BE5773" t="s">
        <v>122</v>
      </c>
      <c r="BF5773" t="s">
        <v>30466</v>
      </c>
    </row>
    <row r="5774" spans="1:58" customFormat="1" x14ac:dyDescent="0.25">
      <c r="A5774" s="57" t="s">
        <v>40417</v>
      </c>
      <c r="B5774" s="38" t="s">
        <v>56198</v>
      </c>
      <c r="E5774" t="s">
        <v>56199</v>
      </c>
      <c r="F5774" t="s">
        <v>56200</v>
      </c>
      <c r="G5774" t="s">
        <v>56201</v>
      </c>
      <c r="N5774">
        <v>633.39</v>
      </c>
      <c r="O5774" t="s">
        <v>56202</v>
      </c>
      <c r="P5774">
        <v>6.98</v>
      </c>
      <c r="AA5774" s="30" t="s">
        <v>1140</v>
      </c>
      <c r="AL5774" t="s">
        <v>55874</v>
      </c>
      <c r="AX5774" s="1" t="s">
        <v>56138</v>
      </c>
      <c r="AY5774" t="s">
        <v>56139</v>
      </c>
      <c r="BB5774" t="s">
        <v>56140</v>
      </c>
      <c r="BC5774" t="s">
        <v>56141</v>
      </c>
      <c r="BD5774">
        <v>2025</v>
      </c>
      <c r="BE5774" t="s">
        <v>56142</v>
      </c>
      <c r="BF5774" t="s">
        <v>56203</v>
      </c>
    </row>
    <row r="5775" spans="1:58" customFormat="1" x14ac:dyDescent="0.25">
      <c r="A5775" s="57" t="s">
        <v>40418</v>
      </c>
      <c r="B5775" s="38" t="s">
        <v>44397</v>
      </c>
      <c r="E5775" t="s">
        <v>44398</v>
      </c>
      <c r="F5775" t="s">
        <v>44399</v>
      </c>
      <c r="G5775" t="s">
        <v>44400</v>
      </c>
      <c r="N5775">
        <v>633.65300000000002</v>
      </c>
      <c r="O5775" t="s">
        <v>44401</v>
      </c>
      <c r="P5775">
        <v>2.07782</v>
      </c>
      <c r="S5775" t="s">
        <v>286</v>
      </c>
      <c r="AA5775" s="30"/>
      <c r="AT5775" t="s">
        <v>44402</v>
      </c>
      <c r="AU5775" t="s">
        <v>44403</v>
      </c>
      <c r="AY5775" t="s">
        <v>43794</v>
      </c>
      <c r="AZ5775" t="s">
        <v>43795</v>
      </c>
      <c r="BA5775" t="s">
        <v>43796</v>
      </c>
      <c r="BB5775" t="s">
        <v>43797</v>
      </c>
      <c r="BC5775" t="s">
        <v>98</v>
      </c>
      <c r="BD5775">
        <v>2019</v>
      </c>
      <c r="BE5775" t="s">
        <v>43798</v>
      </c>
      <c r="BF5775" t="s">
        <v>44396</v>
      </c>
    </row>
    <row r="5776" spans="1:58" customFormat="1" x14ac:dyDescent="0.25">
      <c r="A5776" s="57" t="s">
        <v>40419</v>
      </c>
      <c r="B5776" s="38" t="s">
        <v>35213</v>
      </c>
      <c r="E5776" t="s">
        <v>35214</v>
      </c>
      <c r="F5776" t="s">
        <v>35215</v>
      </c>
      <c r="G5776" t="s">
        <v>35216</v>
      </c>
      <c r="N5776">
        <v>633.91300000000001</v>
      </c>
      <c r="O5776" t="s">
        <v>35217</v>
      </c>
      <c r="P5776">
        <v>2.5192199999999998</v>
      </c>
      <c r="Q5776" t="s">
        <v>858</v>
      </c>
      <c r="Y5776" t="s">
        <v>5077</v>
      </c>
      <c r="AA5776" s="30" t="s">
        <v>21790</v>
      </c>
      <c r="AI5776" t="s">
        <v>32609</v>
      </c>
      <c r="AJ5776" t="s">
        <v>14379</v>
      </c>
      <c r="AP5776" t="s">
        <v>1149</v>
      </c>
      <c r="AT5776" t="s">
        <v>35218</v>
      </c>
      <c r="AU5776" t="s">
        <v>35219</v>
      </c>
      <c r="AY5776" t="s">
        <v>32500</v>
      </c>
      <c r="AZ5776" t="s">
        <v>32501</v>
      </c>
      <c r="BA5776" t="s">
        <v>32502</v>
      </c>
      <c r="BB5776" t="s">
        <v>32503</v>
      </c>
      <c r="BC5776" t="s">
        <v>98</v>
      </c>
      <c r="BD5776">
        <v>2005</v>
      </c>
      <c r="BE5776" t="s">
        <v>32504</v>
      </c>
      <c r="BF5776" t="s">
        <v>35212</v>
      </c>
    </row>
    <row r="5777" spans="1:58" customFormat="1" x14ac:dyDescent="0.25">
      <c r="A5777" s="57" t="s">
        <v>40420</v>
      </c>
      <c r="B5777" s="38" t="s">
        <v>45349</v>
      </c>
      <c r="E5777" t="s">
        <v>45350</v>
      </c>
      <c r="F5777" t="s">
        <v>45351</v>
      </c>
      <c r="G5777" t="s">
        <v>45352</v>
      </c>
      <c r="N5777">
        <v>634.65099999999995</v>
      </c>
      <c r="O5777" t="s">
        <v>45353</v>
      </c>
      <c r="P5777">
        <v>-3.4559000000000002</v>
      </c>
      <c r="Q5777" t="s">
        <v>12421</v>
      </c>
      <c r="U5777" t="s">
        <v>12421</v>
      </c>
      <c r="AA5777" s="30"/>
      <c r="AI5777" t="s">
        <v>416</v>
      </c>
      <c r="AP5777" t="s">
        <v>114</v>
      </c>
      <c r="AT5777" t="s">
        <v>45354</v>
      </c>
      <c r="AU5777" t="s">
        <v>45355</v>
      </c>
      <c r="AY5777" t="s">
        <v>29517</v>
      </c>
      <c r="AZ5777" t="s">
        <v>29518</v>
      </c>
      <c r="BA5777" t="s">
        <v>45333</v>
      </c>
      <c r="BB5777" t="s">
        <v>45334</v>
      </c>
      <c r="BC5777" t="s">
        <v>98</v>
      </c>
      <c r="BD5777">
        <v>2022</v>
      </c>
      <c r="BE5777" t="s">
        <v>29519</v>
      </c>
      <c r="BF5777" t="s">
        <v>45348</v>
      </c>
    </row>
    <row r="5778" spans="1:58" customFormat="1" x14ac:dyDescent="0.25">
      <c r="A5778" s="57" t="s">
        <v>40421</v>
      </c>
      <c r="B5778" s="38" t="s">
        <v>45602</v>
      </c>
      <c r="E5778" t="s">
        <v>45603</v>
      </c>
      <c r="F5778" t="s">
        <v>45604</v>
      </c>
      <c r="G5778" t="s">
        <v>45605</v>
      </c>
      <c r="N5778">
        <v>634.65099999999995</v>
      </c>
      <c r="O5778" t="s">
        <v>45353</v>
      </c>
      <c r="P5778">
        <v>-3.2044999999999999</v>
      </c>
      <c r="Q5778" t="s">
        <v>414</v>
      </c>
      <c r="U5778" t="s">
        <v>415</v>
      </c>
      <c r="AA5778" s="30"/>
      <c r="AI5778" t="s">
        <v>12681</v>
      </c>
      <c r="AK5778" t="s">
        <v>39390</v>
      </c>
      <c r="AP5778" t="s">
        <v>114</v>
      </c>
      <c r="AT5778" t="s">
        <v>45606</v>
      </c>
      <c r="AU5778" t="s">
        <v>45607</v>
      </c>
      <c r="AY5778" t="s">
        <v>29517</v>
      </c>
      <c r="AZ5778" t="s">
        <v>29518</v>
      </c>
      <c r="BA5778" t="s">
        <v>45333</v>
      </c>
      <c r="BB5778" t="s">
        <v>45334</v>
      </c>
      <c r="BC5778" t="s">
        <v>98</v>
      </c>
      <c r="BD5778">
        <v>2022</v>
      </c>
      <c r="BE5778" t="s">
        <v>29519</v>
      </c>
      <c r="BF5778" t="s">
        <v>45601</v>
      </c>
    </row>
    <row r="5779" spans="1:58" customFormat="1" x14ac:dyDescent="0.25">
      <c r="A5779" s="57" t="s">
        <v>40423</v>
      </c>
      <c r="B5779" s="38" t="s">
        <v>36323</v>
      </c>
      <c r="E5779" t="s">
        <v>36324</v>
      </c>
      <c r="F5779" t="s">
        <v>36325</v>
      </c>
      <c r="G5779" t="s">
        <v>36326</v>
      </c>
      <c r="N5779">
        <v>634.91899999999998</v>
      </c>
      <c r="O5779" t="s">
        <v>36327</v>
      </c>
      <c r="P5779">
        <v>4.7323199999999996</v>
      </c>
      <c r="Q5779" t="s">
        <v>1328</v>
      </c>
      <c r="Y5779" t="s">
        <v>5077</v>
      </c>
      <c r="AA5779" s="30" t="s">
        <v>29910</v>
      </c>
      <c r="AJ5779" t="s">
        <v>113</v>
      </c>
      <c r="AP5779" t="s">
        <v>1328</v>
      </c>
      <c r="AT5779" t="s">
        <v>36328</v>
      </c>
      <c r="AU5779" t="s">
        <v>36329</v>
      </c>
      <c r="AY5779" t="s">
        <v>29913</v>
      </c>
      <c r="AZ5779" t="s">
        <v>29914</v>
      </c>
      <c r="BA5779" t="s">
        <v>29915</v>
      </c>
      <c r="BB5779" t="s">
        <v>29916</v>
      </c>
      <c r="BC5779" t="s">
        <v>121</v>
      </c>
      <c r="BD5779">
        <v>2001</v>
      </c>
      <c r="BE5779" t="s">
        <v>29917</v>
      </c>
      <c r="BF5779" t="s">
        <v>36322</v>
      </c>
    </row>
    <row r="5780" spans="1:58" customFormat="1" x14ac:dyDescent="0.25">
      <c r="A5780" s="57" t="s">
        <v>40424</v>
      </c>
      <c r="B5780" s="38" t="s">
        <v>41959</v>
      </c>
      <c r="E5780" t="s">
        <v>41960</v>
      </c>
      <c r="F5780" t="s">
        <v>41961</v>
      </c>
      <c r="G5780" t="s">
        <v>41962</v>
      </c>
      <c r="N5780">
        <v>634.91899999999998</v>
      </c>
      <c r="O5780" t="s">
        <v>36327</v>
      </c>
      <c r="P5780">
        <v>4.7323199999999996</v>
      </c>
      <c r="Q5780" t="s">
        <v>1328</v>
      </c>
      <c r="Y5780" t="s">
        <v>5077</v>
      </c>
      <c r="AA5780" s="30" t="s">
        <v>29910</v>
      </c>
      <c r="AJ5780" t="s">
        <v>1573</v>
      </c>
      <c r="AP5780" t="s">
        <v>1328</v>
      </c>
      <c r="AT5780" t="s">
        <v>41963</v>
      </c>
      <c r="AU5780" t="s">
        <v>41964</v>
      </c>
      <c r="AY5780" t="s">
        <v>29913</v>
      </c>
      <c r="AZ5780" t="s">
        <v>29914</v>
      </c>
      <c r="BA5780" t="s">
        <v>29915</v>
      </c>
      <c r="BB5780" t="s">
        <v>29916</v>
      </c>
      <c r="BC5780" t="s">
        <v>121</v>
      </c>
      <c r="BD5780">
        <v>2001</v>
      </c>
      <c r="BE5780" t="s">
        <v>29917</v>
      </c>
      <c r="BF5780" t="s">
        <v>41958</v>
      </c>
    </row>
    <row r="5781" spans="1:58" customFormat="1" x14ac:dyDescent="0.25">
      <c r="A5781" s="57" t="s">
        <v>40425</v>
      </c>
      <c r="B5781" s="38" t="s">
        <v>25561</v>
      </c>
      <c r="E5781" t="s">
        <v>25562</v>
      </c>
      <c r="F5781" t="s">
        <v>25563</v>
      </c>
      <c r="G5781" t="s">
        <v>25564</v>
      </c>
      <c r="N5781">
        <v>635.63800000000003</v>
      </c>
      <c r="O5781" t="s">
        <v>25565</v>
      </c>
      <c r="P5781">
        <v>1.0035000000000001</v>
      </c>
      <c r="R5781" t="s">
        <v>112</v>
      </c>
      <c r="AA5781" s="30"/>
      <c r="AT5781" t="s">
        <v>25566</v>
      </c>
      <c r="AU5781" t="s">
        <v>25567</v>
      </c>
      <c r="AY5781" t="s">
        <v>18812</v>
      </c>
      <c r="AZ5781" t="s">
        <v>18813</v>
      </c>
      <c r="BA5781" t="s">
        <v>18814</v>
      </c>
      <c r="BB5781" t="s">
        <v>18815</v>
      </c>
      <c r="BC5781" t="s">
        <v>947</v>
      </c>
      <c r="BD5781">
        <v>2014</v>
      </c>
      <c r="BE5781" t="s">
        <v>18816</v>
      </c>
      <c r="BF5781" t="s">
        <v>25560</v>
      </c>
    </row>
    <row r="5782" spans="1:58" customFormat="1" x14ac:dyDescent="0.25">
      <c r="A5782" s="57" t="s">
        <v>40426</v>
      </c>
      <c r="B5782" s="38" t="s">
        <v>56240</v>
      </c>
      <c r="D5782" t="s">
        <v>56241</v>
      </c>
      <c r="E5782" t="s">
        <v>56242</v>
      </c>
      <c r="F5782" t="s">
        <v>56243</v>
      </c>
      <c r="G5782" t="s">
        <v>56244</v>
      </c>
      <c r="N5782">
        <v>635.80999999999995</v>
      </c>
      <c r="O5782" t="s">
        <v>56245</v>
      </c>
      <c r="P5782">
        <v>6.49</v>
      </c>
      <c r="AA5782" s="30" t="s">
        <v>1140</v>
      </c>
      <c r="AL5782" t="s">
        <v>55874</v>
      </c>
      <c r="AX5782" s="1" t="s">
        <v>56138</v>
      </c>
      <c r="AY5782" t="s">
        <v>56139</v>
      </c>
      <c r="BB5782" t="s">
        <v>56140</v>
      </c>
      <c r="BC5782" t="s">
        <v>56141</v>
      </c>
      <c r="BD5782">
        <v>2025</v>
      </c>
      <c r="BE5782" t="s">
        <v>56142</v>
      </c>
      <c r="BF5782" t="s">
        <v>56246</v>
      </c>
    </row>
    <row r="5783" spans="1:58" customFormat="1" x14ac:dyDescent="0.25">
      <c r="A5783" s="57" t="s">
        <v>40427</v>
      </c>
      <c r="B5783" s="38" t="s">
        <v>30489</v>
      </c>
      <c r="E5783" t="s">
        <v>30490</v>
      </c>
      <c r="F5783" t="s">
        <v>30491</v>
      </c>
      <c r="G5783" t="s">
        <v>30492</v>
      </c>
      <c r="N5783">
        <v>636.53800000000001</v>
      </c>
      <c r="O5783" t="s">
        <v>30493</v>
      </c>
      <c r="P5783">
        <v>1.6686000000000001</v>
      </c>
      <c r="R5783" t="s">
        <v>503</v>
      </c>
      <c r="AA5783" s="30"/>
      <c r="AT5783" t="s">
        <v>30494</v>
      </c>
      <c r="AU5783" t="s">
        <v>30495</v>
      </c>
      <c r="AY5783" t="s">
        <v>3174</v>
      </c>
      <c r="AZ5783" t="s">
        <v>3175</v>
      </c>
      <c r="BA5783" t="s">
        <v>3176</v>
      </c>
      <c r="BB5783" t="s">
        <v>3177</v>
      </c>
      <c r="BC5783" t="s">
        <v>376</v>
      </c>
      <c r="BD5783" t="s">
        <v>3178</v>
      </c>
      <c r="BE5783" t="s">
        <v>3179</v>
      </c>
      <c r="BF5783" t="s">
        <v>30488</v>
      </c>
    </row>
    <row r="5784" spans="1:58" customFormat="1" x14ac:dyDescent="0.25">
      <c r="A5784" s="57" t="s">
        <v>40428</v>
      </c>
      <c r="B5784" s="38" t="s">
        <v>8366</v>
      </c>
      <c r="E5784" t="s">
        <v>8367</v>
      </c>
      <c r="F5784" t="s">
        <v>8368</v>
      </c>
      <c r="G5784" t="s">
        <v>8369</v>
      </c>
      <c r="N5784">
        <v>636.66999999999996</v>
      </c>
      <c r="O5784" t="s">
        <v>8370</v>
      </c>
      <c r="P5784">
        <v>-0.71379999999999999</v>
      </c>
      <c r="R5784" t="s">
        <v>112</v>
      </c>
      <c r="AA5784" s="30"/>
      <c r="AT5784" t="s">
        <v>8371</v>
      </c>
      <c r="AU5784" t="s">
        <v>8372</v>
      </c>
      <c r="AY5784" t="s">
        <v>1343</v>
      </c>
      <c r="AZ5784" t="s">
        <v>1344</v>
      </c>
      <c r="BA5784" t="s">
        <v>1345</v>
      </c>
      <c r="BB5784" t="s">
        <v>1346</v>
      </c>
      <c r="BC5784" t="s">
        <v>98</v>
      </c>
      <c r="BD5784">
        <v>2012</v>
      </c>
      <c r="BE5784" t="s">
        <v>1347</v>
      </c>
      <c r="BF5784" t="s">
        <v>8365</v>
      </c>
    </row>
    <row r="5785" spans="1:58" customFormat="1" x14ac:dyDescent="0.25">
      <c r="A5785" s="57" t="s">
        <v>40429</v>
      </c>
      <c r="B5785" s="38" t="s">
        <v>14228</v>
      </c>
      <c r="E5785" t="s">
        <v>14229</v>
      </c>
      <c r="F5785" t="s">
        <v>14230</v>
      </c>
      <c r="G5785" t="s">
        <v>14231</v>
      </c>
      <c r="N5785">
        <v>636.66999999999996</v>
      </c>
      <c r="O5785" t="s">
        <v>8370</v>
      </c>
      <c r="P5785">
        <v>-0.71379999999999999</v>
      </c>
      <c r="R5785" t="s">
        <v>112</v>
      </c>
      <c r="AA5785" s="30"/>
      <c r="AT5785" t="s">
        <v>14232</v>
      </c>
      <c r="AU5785" t="s">
        <v>14233</v>
      </c>
      <c r="AY5785" t="s">
        <v>1343</v>
      </c>
      <c r="AZ5785" t="s">
        <v>1344</v>
      </c>
      <c r="BA5785" t="s">
        <v>1345</v>
      </c>
      <c r="BB5785" t="s">
        <v>1346</v>
      </c>
      <c r="BC5785" t="s">
        <v>98</v>
      </c>
      <c r="BD5785">
        <v>2012</v>
      </c>
      <c r="BE5785" t="s">
        <v>1347</v>
      </c>
      <c r="BF5785" t="s">
        <v>14227</v>
      </c>
    </row>
    <row r="5786" spans="1:58" customFormat="1" x14ac:dyDescent="0.25">
      <c r="A5786" s="57" t="s">
        <v>40430</v>
      </c>
      <c r="B5786" s="38" t="s">
        <v>21018</v>
      </c>
      <c r="E5786" t="s">
        <v>21019</v>
      </c>
      <c r="F5786" t="s">
        <v>21020</v>
      </c>
      <c r="G5786" t="s">
        <v>21021</v>
      </c>
      <c r="N5786">
        <v>636.82299999999998</v>
      </c>
      <c r="O5786" t="s">
        <v>21022</v>
      </c>
      <c r="P5786">
        <v>4.3019999999999996</v>
      </c>
      <c r="R5786" t="s">
        <v>112</v>
      </c>
      <c r="AA5786" s="30"/>
      <c r="AT5786" t="s">
        <v>21023</v>
      </c>
      <c r="AU5786" t="s">
        <v>21024</v>
      </c>
      <c r="AY5786" t="s">
        <v>1243</v>
      </c>
      <c r="AZ5786" t="s">
        <v>1244</v>
      </c>
      <c r="BA5786" t="s">
        <v>1245</v>
      </c>
      <c r="BB5786" t="s">
        <v>1246</v>
      </c>
      <c r="BC5786" t="s">
        <v>121</v>
      </c>
      <c r="BD5786">
        <v>2013</v>
      </c>
      <c r="BE5786" t="s">
        <v>1247</v>
      </c>
      <c r="BF5786" t="s">
        <v>21017</v>
      </c>
    </row>
    <row r="5787" spans="1:58" customFormat="1" x14ac:dyDescent="0.25">
      <c r="A5787" s="57" t="s">
        <v>40431</v>
      </c>
      <c r="B5787" s="38" t="s">
        <v>5148</v>
      </c>
      <c r="E5787" t="s">
        <v>5149</v>
      </c>
      <c r="F5787" t="s">
        <v>5150</v>
      </c>
      <c r="G5787" t="s">
        <v>5151</v>
      </c>
      <c r="N5787">
        <v>636.90300000000002</v>
      </c>
      <c r="O5787" t="s">
        <v>5152</v>
      </c>
      <c r="P5787">
        <v>3.3485999999999998</v>
      </c>
      <c r="R5787" t="s">
        <v>112</v>
      </c>
      <c r="AA5787" s="30"/>
      <c r="AT5787" t="s">
        <v>5153</v>
      </c>
      <c r="AU5787" t="s">
        <v>5154</v>
      </c>
      <c r="AY5787" t="s">
        <v>4588</v>
      </c>
      <c r="AZ5787" t="s">
        <v>4589</v>
      </c>
      <c r="BA5787" t="s">
        <v>4590</v>
      </c>
      <c r="BB5787" t="s">
        <v>4591</v>
      </c>
      <c r="BC5787" t="s">
        <v>619</v>
      </c>
      <c r="BD5787">
        <v>2009</v>
      </c>
      <c r="BE5787" t="s">
        <v>4592</v>
      </c>
      <c r="BF5787" t="s">
        <v>5147</v>
      </c>
    </row>
    <row r="5788" spans="1:58" customFormat="1" x14ac:dyDescent="0.25">
      <c r="A5788" s="57" t="s">
        <v>40432</v>
      </c>
      <c r="B5788" s="38" t="s">
        <v>9541</v>
      </c>
      <c r="E5788" t="s">
        <v>9542</v>
      </c>
      <c r="F5788" t="s">
        <v>9543</v>
      </c>
      <c r="G5788" t="s">
        <v>9544</v>
      </c>
      <c r="N5788">
        <v>637.39800000000002</v>
      </c>
      <c r="O5788" t="s">
        <v>9545</v>
      </c>
      <c r="P5788">
        <v>-2.0838000000000001</v>
      </c>
      <c r="U5788" t="s">
        <v>303</v>
      </c>
      <c r="AA5788" s="30"/>
      <c r="AT5788" t="s">
        <v>9546</v>
      </c>
      <c r="AU5788" t="s">
        <v>9547</v>
      </c>
      <c r="AY5788" t="s">
        <v>9548</v>
      </c>
      <c r="AZ5788" t="s">
        <v>9549</v>
      </c>
      <c r="BA5788" t="s">
        <v>9550</v>
      </c>
      <c r="BB5788" t="s">
        <v>9551</v>
      </c>
      <c r="BC5788" t="s">
        <v>98</v>
      </c>
      <c r="BD5788">
        <v>1986</v>
      </c>
      <c r="BE5788" t="s">
        <v>9552</v>
      </c>
      <c r="BF5788" t="s">
        <v>9540</v>
      </c>
    </row>
    <row r="5789" spans="1:58" customFormat="1" x14ac:dyDescent="0.25">
      <c r="A5789" s="57" t="s">
        <v>40433</v>
      </c>
      <c r="B5789" s="38" t="s">
        <v>16661</v>
      </c>
      <c r="E5789" t="s">
        <v>16662</v>
      </c>
      <c r="F5789" t="s">
        <v>16663</v>
      </c>
      <c r="G5789" t="s">
        <v>16664</v>
      </c>
      <c r="N5789">
        <v>637.48299999999995</v>
      </c>
      <c r="O5789" t="s">
        <v>16665</v>
      </c>
      <c r="P5789">
        <v>2.5000000000000001E-3</v>
      </c>
      <c r="Q5789" t="s">
        <v>248</v>
      </c>
      <c r="R5789" t="s">
        <v>143</v>
      </c>
      <c r="AA5789" s="30"/>
      <c r="AJ5789" t="s">
        <v>16666</v>
      </c>
      <c r="AP5789" t="s">
        <v>114</v>
      </c>
      <c r="AT5789" t="s">
        <v>16667</v>
      </c>
      <c r="AU5789" t="s">
        <v>16668</v>
      </c>
      <c r="AY5789" t="s">
        <v>4401</v>
      </c>
      <c r="AZ5789" t="s">
        <v>4402</v>
      </c>
      <c r="BA5789" t="s">
        <v>4403</v>
      </c>
      <c r="BB5789" t="s">
        <v>4404</v>
      </c>
      <c r="BC5789" t="s">
        <v>98</v>
      </c>
      <c r="BD5789">
        <v>2015</v>
      </c>
      <c r="BE5789" t="s">
        <v>4405</v>
      </c>
      <c r="BF5789" t="s">
        <v>16660</v>
      </c>
    </row>
    <row r="5790" spans="1:58" customFormat="1" x14ac:dyDescent="0.25">
      <c r="A5790" s="57" t="s">
        <v>40434</v>
      </c>
      <c r="B5790" s="38" t="s">
        <v>20371</v>
      </c>
      <c r="E5790" t="s">
        <v>20372</v>
      </c>
      <c r="F5790" t="s">
        <v>20373</v>
      </c>
      <c r="G5790" t="s">
        <v>20374</v>
      </c>
      <c r="N5790">
        <v>638.38199999999995</v>
      </c>
      <c r="O5790" t="s">
        <v>20375</v>
      </c>
      <c r="P5790">
        <v>-1.6568000000000001</v>
      </c>
      <c r="U5790" t="s">
        <v>303</v>
      </c>
      <c r="AA5790" s="30"/>
      <c r="AT5790" t="s">
        <v>20376</v>
      </c>
      <c r="AU5790" t="s">
        <v>20377</v>
      </c>
      <c r="AY5790" t="s">
        <v>20378</v>
      </c>
      <c r="AZ5790" t="s">
        <v>20379</v>
      </c>
      <c r="BA5790" t="s">
        <v>20380</v>
      </c>
      <c r="BB5790" t="s">
        <v>20381</v>
      </c>
      <c r="BC5790" t="s">
        <v>98</v>
      </c>
      <c r="BD5790" t="s">
        <v>20382</v>
      </c>
      <c r="BE5790" t="s">
        <v>20383</v>
      </c>
      <c r="BF5790" t="s">
        <v>20370</v>
      </c>
    </row>
    <row r="5791" spans="1:58" customFormat="1" x14ac:dyDescent="0.25">
      <c r="A5791" s="57" t="s">
        <v>40435</v>
      </c>
      <c r="B5791" s="38" t="s">
        <v>18542</v>
      </c>
      <c r="E5791" t="s">
        <v>18543</v>
      </c>
      <c r="F5791" t="s">
        <v>18544</v>
      </c>
      <c r="G5791" t="s">
        <v>18545</v>
      </c>
      <c r="N5791">
        <v>638.40899999999999</v>
      </c>
      <c r="O5791" t="s">
        <v>18546</v>
      </c>
      <c r="P5791">
        <v>3.0709</v>
      </c>
      <c r="U5791" t="s">
        <v>12006</v>
      </c>
      <c r="Y5791" t="s">
        <v>5077</v>
      </c>
      <c r="AA5791" s="30"/>
      <c r="AT5791" t="s">
        <v>18547</v>
      </c>
      <c r="AU5791" t="s">
        <v>18548</v>
      </c>
      <c r="AY5791" t="s">
        <v>18549</v>
      </c>
      <c r="AZ5791" t="s">
        <v>18550</v>
      </c>
      <c r="BA5791" t="s">
        <v>18551</v>
      </c>
      <c r="BB5791" t="s">
        <v>18552</v>
      </c>
      <c r="BC5791" t="s">
        <v>98</v>
      </c>
      <c r="BD5791">
        <v>2002</v>
      </c>
      <c r="BE5791" t="s">
        <v>18553</v>
      </c>
      <c r="BF5791" t="s">
        <v>18541</v>
      </c>
    </row>
    <row r="5792" spans="1:58" customFormat="1" x14ac:dyDescent="0.25">
      <c r="A5792" s="57" t="s">
        <v>40436</v>
      </c>
      <c r="B5792" s="38" t="s">
        <v>45390</v>
      </c>
      <c r="E5792" t="s">
        <v>45391</v>
      </c>
      <c r="F5792" t="s">
        <v>45392</v>
      </c>
      <c r="G5792" s="2" t="s">
        <v>45393</v>
      </c>
      <c r="H5792" s="2"/>
      <c r="I5792" s="2"/>
      <c r="J5792" s="2"/>
      <c r="K5792" s="2"/>
      <c r="L5792" s="2"/>
      <c r="M5792" s="2"/>
      <c r="N5792">
        <v>639.53200000000004</v>
      </c>
      <c r="O5792" t="s">
        <v>45394</v>
      </c>
      <c r="P5792">
        <v>2.4477000000000002</v>
      </c>
      <c r="R5792" t="s">
        <v>112</v>
      </c>
      <c r="AA5792" s="30"/>
      <c r="AT5792" t="s">
        <v>45395</v>
      </c>
      <c r="AY5792" t="s">
        <v>45313</v>
      </c>
      <c r="AZ5792" t="s">
        <v>45314</v>
      </c>
      <c r="BA5792" t="s">
        <v>45315</v>
      </c>
      <c r="BB5792" t="s">
        <v>45316</v>
      </c>
      <c r="BC5792" t="s">
        <v>270</v>
      </c>
      <c r="BD5792">
        <v>2022</v>
      </c>
      <c r="BE5792" t="s">
        <v>45317</v>
      </c>
      <c r="BF5792" t="s">
        <v>45389</v>
      </c>
    </row>
    <row r="5793" spans="1:58" customFormat="1" x14ac:dyDescent="0.25">
      <c r="A5793" s="57" t="s">
        <v>40437</v>
      </c>
      <c r="B5793" s="38" t="s">
        <v>56387</v>
      </c>
      <c r="E5793" t="s">
        <v>56388</v>
      </c>
      <c r="F5793" t="s">
        <v>56389</v>
      </c>
      <c r="G5793" t="s">
        <v>56390</v>
      </c>
      <c r="N5793">
        <v>639.78</v>
      </c>
      <c r="O5793" t="s">
        <v>56391</v>
      </c>
      <c r="P5793">
        <v>6.71</v>
      </c>
      <c r="AA5793" s="30" t="s">
        <v>1140</v>
      </c>
      <c r="AL5793" t="s">
        <v>55874</v>
      </c>
      <c r="AX5793" s="1" t="s">
        <v>56138</v>
      </c>
      <c r="AY5793" t="s">
        <v>56139</v>
      </c>
      <c r="BB5793" t="s">
        <v>56140</v>
      </c>
      <c r="BC5793" t="s">
        <v>56141</v>
      </c>
      <c r="BD5793">
        <v>2025</v>
      </c>
      <c r="BE5793" t="s">
        <v>56142</v>
      </c>
      <c r="BF5793" t="s">
        <v>56392</v>
      </c>
    </row>
    <row r="5794" spans="1:58" customFormat="1" x14ac:dyDescent="0.25">
      <c r="A5794" s="57" t="s">
        <v>40438</v>
      </c>
      <c r="B5794" s="38" t="s">
        <v>18140</v>
      </c>
      <c r="E5794" t="s">
        <v>18141</v>
      </c>
      <c r="F5794" t="s">
        <v>18142</v>
      </c>
      <c r="G5794" t="s">
        <v>18143</v>
      </c>
      <c r="N5794">
        <v>640.35400000000004</v>
      </c>
      <c r="O5794" t="s">
        <v>18144</v>
      </c>
      <c r="P5794">
        <v>-1.7349000000000001</v>
      </c>
      <c r="U5794" t="s">
        <v>18145</v>
      </c>
      <c r="AA5794" s="30"/>
      <c r="AT5794" t="s">
        <v>18146</v>
      </c>
      <c r="AU5794" t="s">
        <v>18147</v>
      </c>
      <c r="AY5794" t="s">
        <v>306</v>
      </c>
      <c r="AZ5794" t="s">
        <v>307</v>
      </c>
      <c r="BA5794" t="s">
        <v>308</v>
      </c>
      <c r="BB5794" t="s">
        <v>309</v>
      </c>
      <c r="BC5794" t="s">
        <v>98</v>
      </c>
      <c r="BD5794">
        <v>1986</v>
      </c>
      <c r="BE5794" t="s">
        <v>310</v>
      </c>
      <c r="BF5794" t="s">
        <v>18139</v>
      </c>
    </row>
    <row r="5795" spans="1:58" customFormat="1" x14ac:dyDescent="0.25">
      <c r="A5795" s="57" t="s">
        <v>40439</v>
      </c>
      <c r="B5795" s="38" t="s">
        <v>17328</v>
      </c>
      <c r="E5795" t="s">
        <v>17329</v>
      </c>
      <c r="F5795" t="s">
        <v>17330</v>
      </c>
      <c r="G5795" t="s">
        <v>17331</v>
      </c>
      <c r="N5795">
        <v>640.72299999999996</v>
      </c>
      <c r="O5795" t="s">
        <v>17332</v>
      </c>
      <c r="P5795">
        <v>1.4726999999999999</v>
      </c>
      <c r="R5795" t="s">
        <v>184</v>
      </c>
      <c r="AA5795" s="30"/>
      <c r="AT5795" t="s">
        <v>17333</v>
      </c>
      <c r="AU5795" t="s">
        <v>17334</v>
      </c>
      <c r="AY5795" t="s">
        <v>1458</v>
      </c>
      <c r="AZ5795" t="s">
        <v>1459</v>
      </c>
      <c r="BA5795" t="s">
        <v>1460</v>
      </c>
      <c r="BB5795" t="s">
        <v>1461</v>
      </c>
      <c r="BC5795" t="s">
        <v>98</v>
      </c>
      <c r="BD5795">
        <v>2004</v>
      </c>
      <c r="BE5795" t="s">
        <v>1462</v>
      </c>
      <c r="BF5795" t="s">
        <v>17327</v>
      </c>
    </row>
    <row r="5796" spans="1:58" customFormat="1" x14ac:dyDescent="0.25">
      <c r="A5796" s="57" t="s">
        <v>40440</v>
      </c>
      <c r="B5796" s="38" t="s">
        <v>3765</v>
      </c>
      <c r="E5796" t="s">
        <v>3766</v>
      </c>
      <c r="F5796" t="s">
        <v>3767</v>
      </c>
      <c r="G5796" t="s">
        <v>3768</v>
      </c>
      <c r="N5796">
        <v>640.76700000000005</v>
      </c>
      <c r="O5796" t="s">
        <v>3769</v>
      </c>
      <c r="P5796">
        <v>1.7516</v>
      </c>
      <c r="R5796" t="s">
        <v>112</v>
      </c>
      <c r="AA5796" s="30"/>
      <c r="AT5796" t="s">
        <v>3770</v>
      </c>
      <c r="AU5796" t="s">
        <v>3771</v>
      </c>
      <c r="AY5796" t="s">
        <v>3772</v>
      </c>
      <c r="AZ5796" t="s">
        <v>3773</v>
      </c>
      <c r="BA5796" t="s">
        <v>3774</v>
      </c>
      <c r="BB5796" t="s">
        <v>3775</v>
      </c>
      <c r="BC5796" t="s">
        <v>98</v>
      </c>
      <c r="BD5796">
        <v>2018</v>
      </c>
      <c r="BE5796" t="s">
        <v>3776</v>
      </c>
      <c r="BF5796" t="s">
        <v>3764</v>
      </c>
    </row>
    <row r="5797" spans="1:58" customFormat="1" x14ac:dyDescent="0.25">
      <c r="A5797" s="57" t="s">
        <v>40441</v>
      </c>
      <c r="B5797" s="38" t="s">
        <v>16935</v>
      </c>
      <c r="E5797" t="s">
        <v>16936</v>
      </c>
      <c r="F5797" t="s">
        <v>16937</v>
      </c>
      <c r="G5797" t="s">
        <v>16938</v>
      </c>
      <c r="N5797">
        <v>640.76700000000005</v>
      </c>
      <c r="O5797" t="s">
        <v>3769</v>
      </c>
      <c r="P5797">
        <v>1.7516</v>
      </c>
      <c r="R5797" t="s">
        <v>1605</v>
      </c>
      <c r="AA5797" s="30"/>
      <c r="AT5797" t="s">
        <v>16939</v>
      </c>
      <c r="AU5797" t="s">
        <v>16940</v>
      </c>
      <c r="AY5797" t="s">
        <v>4477</v>
      </c>
      <c r="AZ5797" t="s">
        <v>4478</v>
      </c>
      <c r="BA5797" t="s">
        <v>4479</v>
      </c>
      <c r="BB5797" t="s">
        <v>4480</v>
      </c>
      <c r="BC5797" t="s">
        <v>121</v>
      </c>
      <c r="BD5797">
        <v>1998</v>
      </c>
      <c r="BE5797" t="s">
        <v>4481</v>
      </c>
      <c r="BF5797" t="s">
        <v>16934</v>
      </c>
    </row>
    <row r="5798" spans="1:58" customFormat="1" x14ac:dyDescent="0.25">
      <c r="A5798" s="57" t="s">
        <v>40442</v>
      </c>
      <c r="B5798" s="38" t="s">
        <v>35321</v>
      </c>
      <c r="E5798" t="s">
        <v>35322</v>
      </c>
      <c r="F5798" t="s">
        <v>35323</v>
      </c>
      <c r="G5798" s="2" t="s">
        <v>35324</v>
      </c>
      <c r="H5798" s="2"/>
      <c r="I5798" s="2"/>
      <c r="J5798" s="2"/>
      <c r="K5798" s="2"/>
      <c r="L5798" s="2"/>
      <c r="M5798" s="2"/>
      <c r="N5798">
        <v>641.93600000000004</v>
      </c>
      <c r="O5798" t="s">
        <v>35325</v>
      </c>
      <c r="P5798">
        <v>3.4574199999999999</v>
      </c>
      <c r="Q5798" t="s">
        <v>1328</v>
      </c>
      <c r="Y5798" t="s">
        <v>5078</v>
      </c>
      <c r="AA5798" s="30" t="s">
        <v>29910</v>
      </c>
      <c r="AJ5798" t="s">
        <v>1702</v>
      </c>
      <c r="AP5798" t="s">
        <v>1328</v>
      </c>
      <c r="AT5798" t="s">
        <v>35326</v>
      </c>
      <c r="AY5798" t="s">
        <v>32619</v>
      </c>
      <c r="AZ5798" t="s">
        <v>32620</v>
      </c>
      <c r="BA5798" t="s">
        <v>32621</v>
      </c>
      <c r="BB5798" t="s">
        <v>32622</v>
      </c>
      <c r="BC5798" t="s">
        <v>98</v>
      </c>
      <c r="BD5798">
        <v>2002</v>
      </c>
      <c r="BE5798" t="s">
        <v>32623</v>
      </c>
      <c r="BF5798" t="s">
        <v>35320</v>
      </c>
    </row>
    <row r="5799" spans="1:58" customFormat="1" x14ac:dyDescent="0.25">
      <c r="A5799" s="57" t="s">
        <v>40448</v>
      </c>
      <c r="B5799" s="38" t="s">
        <v>55829</v>
      </c>
      <c r="D5799" t="s">
        <v>55830</v>
      </c>
      <c r="E5799" t="s">
        <v>55831</v>
      </c>
      <c r="F5799" t="s">
        <v>55832</v>
      </c>
      <c r="G5799" t="s">
        <v>55833</v>
      </c>
      <c r="N5799">
        <v>642.04999999999995</v>
      </c>
      <c r="O5799" t="s">
        <v>55834</v>
      </c>
      <c r="P5799" s="2">
        <v>7.556</v>
      </c>
      <c r="Y5799" t="s">
        <v>15150</v>
      </c>
      <c r="AA5799" s="30"/>
      <c r="AL5799" t="s">
        <v>15151</v>
      </c>
      <c r="AX5799" t="s">
        <v>15152</v>
      </c>
      <c r="AY5799" t="s">
        <v>15153</v>
      </c>
      <c r="BB5799" t="s">
        <v>15154</v>
      </c>
      <c r="BD5799">
        <v>2025</v>
      </c>
      <c r="BE5799" t="s">
        <v>15155</v>
      </c>
      <c r="BF5799" t="s">
        <v>55835</v>
      </c>
    </row>
    <row r="5800" spans="1:58" customFormat="1" x14ac:dyDescent="0.25">
      <c r="A5800" s="57" t="s">
        <v>40449</v>
      </c>
      <c r="B5800" s="38" t="s">
        <v>56762</v>
      </c>
      <c r="E5800" t="s">
        <v>56763</v>
      </c>
      <c r="F5800" t="s">
        <v>56764</v>
      </c>
      <c r="G5800" t="s">
        <v>56765</v>
      </c>
      <c r="N5800">
        <v>642.47</v>
      </c>
      <c r="O5800" t="s">
        <v>56766</v>
      </c>
      <c r="P5800" s="2">
        <v>2.7945000000000002</v>
      </c>
      <c r="AA5800" s="30" t="s">
        <v>1140</v>
      </c>
      <c r="AL5800" t="s">
        <v>55874</v>
      </c>
      <c r="AX5800" s="1" t="s">
        <v>56138</v>
      </c>
      <c r="AY5800" t="s">
        <v>56139</v>
      </c>
      <c r="BB5800" t="s">
        <v>56140</v>
      </c>
      <c r="BC5800" t="s">
        <v>56141</v>
      </c>
      <c r="BD5800">
        <v>2025</v>
      </c>
      <c r="BE5800" t="s">
        <v>56142</v>
      </c>
      <c r="BF5800" t="s">
        <v>56767</v>
      </c>
    </row>
    <row r="5801" spans="1:58" customFormat="1" x14ac:dyDescent="0.25">
      <c r="A5801" s="57" t="s">
        <v>40450</v>
      </c>
      <c r="B5801" s="38" t="s">
        <v>38543</v>
      </c>
      <c r="E5801" t="s">
        <v>38544</v>
      </c>
      <c r="F5801" t="s">
        <v>38545</v>
      </c>
      <c r="G5801" s="2" t="s">
        <v>38546</v>
      </c>
      <c r="H5801" s="2"/>
      <c r="I5801" s="2"/>
      <c r="J5801" s="2"/>
      <c r="K5801" s="2"/>
      <c r="L5801" s="2"/>
      <c r="M5801" s="2"/>
      <c r="N5801">
        <v>642.53200000000004</v>
      </c>
      <c r="O5801" t="s">
        <v>38547</v>
      </c>
      <c r="P5801">
        <v>2.4983</v>
      </c>
      <c r="Q5801" t="s">
        <v>858</v>
      </c>
      <c r="Y5801" t="s">
        <v>3571</v>
      </c>
      <c r="AA5801" s="30" t="s">
        <v>1152</v>
      </c>
      <c r="AI5801" t="s">
        <v>10831</v>
      </c>
      <c r="AJ5801" t="s">
        <v>2985</v>
      </c>
      <c r="AP5801" t="s">
        <v>1149</v>
      </c>
      <c r="AT5801" t="s">
        <v>38548</v>
      </c>
      <c r="AY5801" t="s">
        <v>38549</v>
      </c>
      <c r="AZ5801" t="s">
        <v>38550</v>
      </c>
      <c r="BA5801" t="s">
        <v>38551</v>
      </c>
      <c r="BB5801" t="s">
        <v>38552</v>
      </c>
      <c r="BC5801" t="s">
        <v>619</v>
      </c>
      <c r="BD5801">
        <v>2010</v>
      </c>
      <c r="BE5801" t="s">
        <v>38553</v>
      </c>
      <c r="BF5801" t="s">
        <v>38542</v>
      </c>
    </row>
    <row r="5802" spans="1:58" customFormat="1" x14ac:dyDescent="0.25">
      <c r="A5802" s="57" t="s">
        <v>40460</v>
      </c>
      <c r="B5802" s="38" t="s">
        <v>18461</v>
      </c>
      <c r="E5802" t="s">
        <v>18462</v>
      </c>
      <c r="F5802" t="s">
        <v>18463</v>
      </c>
      <c r="G5802" t="s">
        <v>18464</v>
      </c>
      <c r="N5802">
        <v>642.63900000000001</v>
      </c>
      <c r="O5802" t="s">
        <v>18465</v>
      </c>
      <c r="P5802">
        <v>2.0882000000000001</v>
      </c>
      <c r="Q5802" t="s">
        <v>248</v>
      </c>
      <c r="R5802" t="s">
        <v>143</v>
      </c>
      <c r="AA5802" s="30"/>
      <c r="AJ5802" t="s">
        <v>14666</v>
      </c>
      <c r="AP5802" t="s">
        <v>114</v>
      </c>
      <c r="AT5802" t="s">
        <v>18466</v>
      </c>
      <c r="AU5802" t="s">
        <v>18467</v>
      </c>
      <c r="AY5802" t="s">
        <v>4401</v>
      </c>
      <c r="AZ5802" t="s">
        <v>4402</v>
      </c>
      <c r="BA5802" t="s">
        <v>4403</v>
      </c>
      <c r="BB5802" t="s">
        <v>4404</v>
      </c>
      <c r="BC5802" t="s">
        <v>98</v>
      </c>
      <c r="BD5802">
        <v>2015</v>
      </c>
      <c r="BE5802" t="s">
        <v>4405</v>
      </c>
      <c r="BF5802" t="s">
        <v>18460</v>
      </c>
    </row>
    <row r="5803" spans="1:58" customFormat="1" x14ac:dyDescent="0.25">
      <c r="A5803" s="57" t="s">
        <v>40461</v>
      </c>
      <c r="B5803" s="38" t="s">
        <v>9711</v>
      </c>
      <c r="E5803" t="s">
        <v>9712</v>
      </c>
      <c r="F5803" t="s">
        <v>9713</v>
      </c>
      <c r="G5803" t="s">
        <v>9714</v>
      </c>
      <c r="N5803">
        <v>642.76099999999997</v>
      </c>
      <c r="O5803" t="s">
        <v>9715</v>
      </c>
      <c r="P5803">
        <v>2.0413000000000001</v>
      </c>
      <c r="Q5803" t="s">
        <v>111</v>
      </c>
      <c r="R5803" t="s">
        <v>347</v>
      </c>
      <c r="AA5803" s="30"/>
      <c r="AI5803" t="s">
        <v>9716</v>
      </c>
      <c r="AP5803" t="s">
        <v>114</v>
      </c>
      <c r="AT5803" t="s">
        <v>9717</v>
      </c>
      <c r="AU5803" t="s">
        <v>9718</v>
      </c>
      <c r="AY5803" t="s">
        <v>351</v>
      </c>
      <c r="AZ5803" t="s">
        <v>352</v>
      </c>
      <c r="BA5803" t="s">
        <v>353</v>
      </c>
      <c r="BB5803" t="s">
        <v>354</v>
      </c>
      <c r="BC5803" t="s">
        <v>121</v>
      </c>
      <c r="BD5803">
        <v>2008</v>
      </c>
      <c r="BE5803" t="s">
        <v>355</v>
      </c>
      <c r="BF5803" t="s">
        <v>9710</v>
      </c>
    </row>
    <row r="5804" spans="1:58" customFormat="1" x14ac:dyDescent="0.25">
      <c r="A5804" s="57" t="s">
        <v>40462</v>
      </c>
      <c r="B5804" s="38" t="s">
        <v>32943</v>
      </c>
      <c r="E5804" t="s">
        <v>32944</v>
      </c>
      <c r="F5804" t="s">
        <v>32945</v>
      </c>
      <c r="G5804" t="s">
        <v>32946</v>
      </c>
      <c r="N5804">
        <v>643.01499999999999</v>
      </c>
      <c r="O5804" t="s">
        <v>32947</v>
      </c>
      <c r="P5804">
        <v>1.5117</v>
      </c>
      <c r="Q5804" t="s">
        <v>1149</v>
      </c>
      <c r="AA5804" s="30" t="s">
        <v>1701</v>
      </c>
      <c r="AI5804" t="s">
        <v>1355</v>
      </c>
      <c r="AP5804" t="s">
        <v>1149</v>
      </c>
      <c r="AT5804" t="s">
        <v>32948</v>
      </c>
      <c r="AU5804" t="s">
        <v>32949</v>
      </c>
      <c r="AY5804" t="s">
        <v>1705</v>
      </c>
      <c r="AZ5804" t="s">
        <v>1706</v>
      </c>
      <c r="BA5804" t="s">
        <v>1707</v>
      </c>
      <c r="BB5804" t="s">
        <v>1708</v>
      </c>
      <c r="BC5804" t="s">
        <v>574</v>
      </c>
      <c r="BD5804" t="s">
        <v>1709</v>
      </c>
      <c r="BE5804" t="s">
        <v>1710</v>
      </c>
      <c r="BF5804" t="s">
        <v>32942</v>
      </c>
    </row>
    <row r="5805" spans="1:58" customFormat="1" x14ac:dyDescent="0.25">
      <c r="A5805" s="57" t="s">
        <v>40463</v>
      </c>
      <c r="B5805" s="38" t="s">
        <v>30277</v>
      </c>
      <c r="E5805" t="s">
        <v>30278</v>
      </c>
      <c r="F5805" t="s">
        <v>30279</v>
      </c>
      <c r="G5805" t="s">
        <v>30280</v>
      </c>
      <c r="N5805">
        <v>643.50599999999997</v>
      </c>
      <c r="O5805" t="s">
        <v>30281</v>
      </c>
      <c r="P5805">
        <v>-0.78710000000000002</v>
      </c>
      <c r="Q5805" t="s">
        <v>10893</v>
      </c>
      <c r="S5805" t="s">
        <v>10894</v>
      </c>
      <c r="U5805" t="s">
        <v>10895</v>
      </c>
      <c r="AA5805" s="30"/>
      <c r="AI5805" t="s">
        <v>24373</v>
      </c>
      <c r="AP5805" t="s">
        <v>114</v>
      </c>
      <c r="AT5805" t="s">
        <v>30282</v>
      </c>
      <c r="AU5805" t="s">
        <v>30283</v>
      </c>
      <c r="AY5805" t="s">
        <v>10899</v>
      </c>
      <c r="AZ5805" t="s">
        <v>10900</v>
      </c>
      <c r="BA5805" t="s">
        <v>10901</v>
      </c>
      <c r="BB5805" t="s">
        <v>10902</v>
      </c>
      <c r="BC5805" t="s">
        <v>10903</v>
      </c>
      <c r="BD5805" t="s">
        <v>10904</v>
      </c>
      <c r="BE5805" t="s">
        <v>10905</v>
      </c>
      <c r="BF5805" t="s">
        <v>30276</v>
      </c>
    </row>
    <row r="5806" spans="1:58" customFormat="1" x14ac:dyDescent="0.25">
      <c r="A5806" s="57" t="s">
        <v>40464</v>
      </c>
      <c r="B5806" s="38" t="s">
        <v>53347</v>
      </c>
      <c r="D5806" t="s">
        <v>53348</v>
      </c>
      <c r="E5806" t="s">
        <v>53349</v>
      </c>
      <c r="F5806" t="s">
        <v>53350</v>
      </c>
      <c r="G5806" t="s">
        <v>53351</v>
      </c>
      <c r="N5806">
        <v>643.64</v>
      </c>
      <c r="O5806" t="s">
        <v>53352</v>
      </c>
      <c r="P5806">
        <v>6.59</v>
      </c>
      <c r="AA5806" s="30"/>
      <c r="AL5806" t="s">
        <v>52677</v>
      </c>
      <c r="AP5806" t="s">
        <v>114</v>
      </c>
      <c r="AX5806" t="s">
        <v>52678</v>
      </c>
      <c r="AY5806" t="s">
        <v>52679</v>
      </c>
      <c r="BB5806" t="s">
        <v>52680</v>
      </c>
      <c r="BC5806" t="s">
        <v>52681</v>
      </c>
      <c r="BD5806">
        <v>2014</v>
      </c>
      <c r="BE5806" t="s">
        <v>52682</v>
      </c>
      <c r="BF5806" t="s">
        <v>53353</v>
      </c>
    </row>
    <row r="5807" spans="1:58" customFormat="1" x14ac:dyDescent="0.25">
      <c r="A5807" s="57" t="s">
        <v>40465</v>
      </c>
      <c r="B5807" s="38" t="s">
        <v>9327</v>
      </c>
      <c r="E5807" t="s">
        <v>9328</v>
      </c>
      <c r="F5807" t="s">
        <v>9329</v>
      </c>
      <c r="G5807" t="s">
        <v>9330</v>
      </c>
      <c r="N5807">
        <v>643.65700000000004</v>
      </c>
      <c r="O5807" t="s">
        <v>9331</v>
      </c>
      <c r="P5807">
        <v>-2.2402799999999998</v>
      </c>
      <c r="Q5807" t="s">
        <v>209</v>
      </c>
      <c r="U5807" t="s">
        <v>210</v>
      </c>
      <c r="Y5807" t="s">
        <v>209</v>
      </c>
      <c r="AA5807" s="30"/>
      <c r="AI5807" t="s">
        <v>817</v>
      </c>
      <c r="AP5807" t="s">
        <v>114</v>
      </c>
      <c r="AT5807" t="s">
        <v>9332</v>
      </c>
      <c r="AU5807" t="s">
        <v>9333</v>
      </c>
      <c r="AY5807" t="s">
        <v>1132</v>
      </c>
      <c r="AZ5807" t="s">
        <v>1133</v>
      </c>
      <c r="BA5807" t="s">
        <v>1134</v>
      </c>
      <c r="BB5807" t="s">
        <v>1135</v>
      </c>
      <c r="BC5807" t="s">
        <v>619</v>
      </c>
      <c r="BD5807">
        <v>2011</v>
      </c>
      <c r="BE5807" t="s">
        <v>1136</v>
      </c>
      <c r="BF5807" t="s">
        <v>9326</v>
      </c>
    </row>
    <row r="5808" spans="1:58" customFormat="1" x14ac:dyDescent="0.25">
      <c r="A5808" s="57" t="s">
        <v>40466</v>
      </c>
      <c r="B5808" s="38" t="s">
        <v>12168</v>
      </c>
      <c r="E5808" t="s">
        <v>12169</v>
      </c>
      <c r="F5808" t="s">
        <v>12170</v>
      </c>
      <c r="G5808" t="s">
        <v>12171</v>
      </c>
      <c r="N5808">
        <v>643.65700000000004</v>
      </c>
      <c r="O5808" t="s">
        <v>9331</v>
      </c>
      <c r="P5808">
        <v>-2.2402799999999998</v>
      </c>
      <c r="U5808" t="s">
        <v>210</v>
      </c>
      <c r="AA5808" s="30"/>
      <c r="AT5808" t="s">
        <v>12172</v>
      </c>
      <c r="AU5808" t="s">
        <v>12173</v>
      </c>
      <c r="AY5808" t="s">
        <v>12174</v>
      </c>
      <c r="AZ5808" t="s">
        <v>12175</v>
      </c>
      <c r="BA5808" t="s">
        <v>12176</v>
      </c>
      <c r="BB5808" t="s">
        <v>12177</v>
      </c>
      <c r="BC5808" t="s">
        <v>392</v>
      </c>
      <c r="BD5808" t="s">
        <v>12178</v>
      </c>
      <c r="BE5808" t="s">
        <v>12179</v>
      </c>
      <c r="BF5808" t="s">
        <v>12167</v>
      </c>
    </row>
    <row r="5809" spans="1:58" customFormat="1" x14ac:dyDescent="0.25">
      <c r="A5809" s="57" t="s">
        <v>40467</v>
      </c>
      <c r="B5809" s="38" t="s">
        <v>35153</v>
      </c>
      <c r="E5809" t="s">
        <v>35154</v>
      </c>
      <c r="F5809" t="s">
        <v>35155</v>
      </c>
      <c r="G5809" t="s">
        <v>35156</v>
      </c>
      <c r="N5809">
        <v>643.952</v>
      </c>
      <c r="O5809" t="s">
        <v>35157</v>
      </c>
      <c r="P5809">
        <v>3.9369200000000002</v>
      </c>
      <c r="Q5809" t="s">
        <v>858</v>
      </c>
      <c r="Y5809" t="s">
        <v>5077</v>
      </c>
      <c r="AA5809" s="30" t="s">
        <v>21790</v>
      </c>
      <c r="AI5809" t="s">
        <v>14240</v>
      </c>
      <c r="AJ5809" t="s">
        <v>1197</v>
      </c>
      <c r="AP5809" t="s">
        <v>1149</v>
      </c>
      <c r="AT5809" t="s">
        <v>35158</v>
      </c>
      <c r="AU5809" t="s">
        <v>35159</v>
      </c>
      <c r="AY5809" t="s">
        <v>32500</v>
      </c>
      <c r="AZ5809" t="s">
        <v>32501</v>
      </c>
      <c r="BA5809" t="s">
        <v>32502</v>
      </c>
      <c r="BB5809" t="s">
        <v>32503</v>
      </c>
      <c r="BC5809" t="s">
        <v>98</v>
      </c>
      <c r="BD5809">
        <v>2005</v>
      </c>
      <c r="BE5809" t="s">
        <v>32504</v>
      </c>
      <c r="BF5809" t="s">
        <v>35152</v>
      </c>
    </row>
    <row r="5810" spans="1:58" customFormat="1" x14ac:dyDescent="0.25">
      <c r="A5810" s="57" t="s">
        <v>40468</v>
      </c>
      <c r="B5810" s="38" t="s">
        <v>36174</v>
      </c>
      <c r="E5810" t="s">
        <v>36175</v>
      </c>
      <c r="F5810" t="s">
        <v>36176</v>
      </c>
      <c r="G5810" t="s">
        <v>36177</v>
      </c>
      <c r="N5810">
        <v>643.952</v>
      </c>
      <c r="O5810" t="s">
        <v>35157</v>
      </c>
      <c r="P5810">
        <v>3.8808199999999999</v>
      </c>
      <c r="Q5810" t="s">
        <v>1328</v>
      </c>
      <c r="Y5810" t="s">
        <v>5078</v>
      </c>
      <c r="AA5810" s="30" t="s">
        <v>29910</v>
      </c>
      <c r="AJ5810" t="s">
        <v>1573</v>
      </c>
      <c r="AP5810" t="s">
        <v>1328</v>
      </c>
      <c r="AT5810" t="s">
        <v>36178</v>
      </c>
      <c r="AU5810" t="s">
        <v>36179</v>
      </c>
      <c r="AY5810" t="s">
        <v>32619</v>
      </c>
      <c r="AZ5810" t="s">
        <v>32620</v>
      </c>
      <c r="BA5810" t="s">
        <v>32621</v>
      </c>
      <c r="BB5810" t="s">
        <v>32622</v>
      </c>
      <c r="BC5810" t="s">
        <v>98</v>
      </c>
      <c r="BD5810">
        <v>2002</v>
      </c>
      <c r="BE5810" t="s">
        <v>32623</v>
      </c>
      <c r="BF5810" t="s">
        <v>36173</v>
      </c>
    </row>
    <row r="5811" spans="1:58" customFormat="1" x14ac:dyDescent="0.25">
      <c r="A5811" s="57" t="s">
        <v>40469</v>
      </c>
      <c r="B5811" s="38" t="s">
        <v>36469</v>
      </c>
      <c r="E5811" t="s">
        <v>36470</v>
      </c>
      <c r="F5811" t="s">
        <v>36471</v>
      </c>
      <c r="G5811" t="s">
        <v>36472</v>
      </c>
      <c r="N5811">
        <v>643.952</v>
      </c>
      <c r="O5811" t="s">
        <v>35157</v>
      </c>
      <c r="P5811">
        <v>4.0102200000000003</v>
      </c>
      <c r="Q5811" t="s">
        <v>1328</v>
      </c>
      <c r="Y5811" t="s">
        <v>5078</v>
      </c>
      <c r="AA5811" s="30" t="s">
        <v>29910</v>
      </c>
      <c r="AJ5811" t="s">
        <v>1573</v>
      </c>
      <c r="AP5811" t="s">
        <v>1328</v>
      </c>
      <c r="AT5811" t="s">
        <v>36473</v>
      </c>
      <c r="AU5811" t="s">
        <v>36474</v>
      </c>
      <c r="AY5811" t="s">
        <v>32619</v>
      </c>
      <c r="AZ5811" t="s">
        <v>32620</v>
      </c>
      <c r="BA5811" t="s">
        <v>32621</v>
      </c>
      <c r="BB5811" t="s">
        <v>32622</v>
      </c>
      <c r="BC5811" t="s">
        <v>98</v>
      </c>
      <c r="BD5811">
        <v>2002</v>
      </c>
      <c r="BE5811" t="s">
        <v>32623</v>
      </c>
      <c r="BF5811" t="s">
        <v>36468</v>
      </c>
    </row>
    <row r="5812" spans="1:58" customFormat="1" x14ac:dyDescent="0.25">
      <c r="A5812" s="57" t="s">
        <v>40470</v>
      </c>
      <c r="B5812" s="38" t="s">
        <v>55447</v>
      </c>
      <c r="D5812" t="s">
        <v>55448</v>
      </c>
      <c r="E5812" t="s">
        <v>55449</v>
      </c>
      <c r="F5812" t="s">
        <v>55450</v>
      </c>
      <c r="G5812" t="s">
        <v>55451</v>
      </c>
      <c r="N5812">
        <v>644.62</v>
      </c>
      <c r="O5812" t="s">
        <v>55452</v>
      </c>
      <c r="P5812">
        <v>3.13</v>
      </c>
      <c r="AA5812" s="30" t="s">
        <v>54262</v>
      </c>
      <c r="AL5812" t="s">
        <v>55420</v>
      </c>
      <c r="AX5812" t="s">
        <v>55453</v>
      </c>
      <c r="AY5812" t="s">
        <v>55454</v>
      </c>
      <c r="BB5812" t="s">
        <v>55455</v>
      </c>
      <c r="BC5812" t="s">
        <v>51477</v>
      </c>
      <c r="BD5812">
        <v>2015</v>
      </c>
      <c r="BE5812" t="s">
        <v>55456</v>
      </c>
      <c r="BF5812" t="s">
        <v>55457</v>
      </c>
    </row>
    <row r="5813" spans="1:58" customFormat="1" x14ac:dyDescent="0.25">
      <c r="A5813" s="57" t="s">
        <v>40471</v>
      </c>
      <c r="B5813" s="38" t="s">
        <v>7022</v>
      </c>
      <c r="E5813" t="s">
        <v>7023</v>
      </c>
      <c r="F5813" t="s">
        <v>7024</v>
      </c>
      <c r="G5813" t="s">
        <v>7025</v>
      </c>
      <c r="N5813">
        <v>645.45500000000004</v>
      </c>
      <c r="O5813" t="s">
        <v>7026</v>
      </c>
      <c r="P5813">
        <v>0.32491999999999999</v>
      </c>
      <c r="Q5813" t="s">
        <v>209</v>
      </c>
      <c r="U5813" t="s">
        <v>210</v>
      </c>
      <c r="Y5813" t="s">
        <v>211</v>
      </c>
      <c r="AA5813" s="30"/>
      <c r="AI5813" t="s">
        <v>652</v>
      </c>
      <c r="AP5813" t="s">
        <v>114</v>
      </c>
      <c r="AT5813" t="s">
        <v>7027</v>
      </c>
      <c r="AU5813" t="s">
        <v>7028</v>
      </c>
      <c r="AY5813" t="s">
        <v>7029</v>
      </c>
      <c r="AZ5813" t="s">
        <v>7030</v>
      </c>
      <c r="BA5813" t="s">
        <v>7031</v>
      </c>
      <c r="BB5813" t="s">
        <v>7032</v>
      </c>
      <c r="BC5813" t="s">
        <v>7033</v>
      </c>
      <c r="BD5813" t="s">
        <v>7034</v>
      </c>
      <c r="BE5813" t="s">
        <v>7035</v>
      </c>
      <c r="BF5813" t="s">
        <v>7021</v>
      </c>
    </row>
    <row r="5814" spans="1:58" customFormat="1" x14ac:dyDescent="0.25">
      <c r="A5814" s="57" t="s">
        <v>40472</v>
      </c>
      <c r="B5814" s="38" t="s">
        <v>10833</v>
      </c>
      <c r="E5814" t="s">
        <v>10834</v>
      </c>
      <c r="F5814" t="s">
        <v>10835</v>
      </c>
      <c r="G5814" t="s">
        <v>10836</v>
      </c>
      <c r="N5814">
        <v>645.76099999999997</v>
      </c>
      <c r="O5814" t="s">
        <v>10837</v>
      </c>
      <c r="P5814">
        <v>3.0341999999999998</v>
      </c>
      <c r="R5814" t="s">
        <v>2759</v>
      </c>
      <c r="Z5814" t="s">
        <v>5838</v>
      </c>
      <c r="AA5814" s="30"/>
      <c r="AT5814" t="s">
        <v>10838</v>
      </c>
      <c r="AU5814" t="s">
        <v>10839</v>
      </c>
      <c r="AY5814" t="s">
        <v>4492</v>
      </c>
      <c r="AZ5814" t="s">
        <v>4493</v>
      </c>
      <c r="BA5814" t="s">
        <v>4494</v>
      </c>
      <c r="BB5814" t="s">
        <v>4495</v>
      </c>
      <c r="BC5814" t="s">
        <v>619</v>
      </c>
      <c r="BD5814">
        <v>2010</v>
      </c>
      <c r="BE5814" t="s">
        <v>4496</v>
      </c>
      <c r="BF5814" t="s">
        <v>10832</v>
      </c>
    </row>
    <row r="5815" spans="1:58" customFormat="1" x14ac:dyDescent="0.25">
      <c r="A5815" s="57" t="s">
        <v>40473</v>
      </c>
      <c r="B5815" s="38" t="s">
        <v>24247</v>
      </c>
      <c r="E5815" t="s">
        <v>24248</v>
      </c>
      <c r="F5815" t="s">
        <v>24249</v>
      </c>
      <c r="G5815" t="s">
        <v>24250</v>
      </c>
      <c r="N5815">
        <v>645.76099999999997</v>
      </c>
      <c r="O5815" t="s">
        <v>10837</v>
      </c>
      <c r="P5815">
        <v>3.2082000000000002</v>
      </c>
      <c r="R5815" t="s">
        <v>3662</v>
      </c>
      <c r="AA5815" s="30"/>
      <c r="AT5815" t="s">
        <v>24251</v>
      </c>
      <c r="AU5815" t="s">
        <v>24252</v>
      </c>
      <c r="AY5815" t="s">
        <v>4492</v>
      </c>
      <c r="AZ5815" t="s">
        <v>4493</v>
      </c>
      <c r="BA5815" t="s">
        <v>4494</v>
      </c>
      <c r="BB5815" t="s">
        <v>4495</v>
      </c>
      <c r="BC5815" t="s">
        <v>619</v>
      </c>
      <c r="BD5815">
        <v>2010</v>
      </c>
      <c r="BE5815" t="s">
        <v>4496</v>
      </c>
      <c r="BF5815" t="s">
        <v>24246</v>
      </c>
    </row>
    <row r="5816" spans="1:58" customFormat="1" x14ac:dyDescent="0.25">
      <c r="A5816" s="57" t="s">
        <v>40474</v>
      </c>
      <c r="B5816" s="38" t="s">
        <v>35041</v>
      </c>
      <c r="E5816" t="s">
        <v>35042</v>
      </c>
      <c r="F5816" t="s">
        <v>35043</v>
      </c>
      <c r="G5816" s="2" t="s">
        <v>35044</v>
      </c>
      <c r="H5816" s="2"/>
      <c r="I5816" s="2"/>
      <c r="J5816" s="2"/>
      <c r="K5816" s="2"/>
      <c r="L5816" s="2"/>
      <c r="M5816" s="2"/>
      <c r="N5816">
        <v>645.92399999999998</v>
      </c>
      <c r="O5816" t="s">
        <v>35045</v>
      </c>
      <c r="P5816">
        <v>2.9899200000000001</v>
      </c>
      <c r="Q5816" t="s">
        <v>858</v>
      </c>
      <c r="Y5816" t="s">
        <v>1354</v>
      </c>
      <c r="AA5816" s="30" t="s">
        <v>1152</v>
      </c>
      <c r="AI5816" t="s">
        <v>12303</v>
      </c>
      <c r="AJ5816" t="s">
        <v>26081</v>
      </c>
      <c r="AP5816" t="s">
        <v>1149</v>
      </c>
      <c r="AT5816" t="s">
        <v>35046</v>
      </c>
      <c r="AY5816" t="s">
        <v>35047</v>
      </c>
      <c r="AZ5816" t="s">
        <v>35048</v>
      </c>
      <c r="BA5816" t="s">
        <v>35049</v>
      </c>
      <c r="BB5816" t="s">
        <v>35050</v>
      </c>
      <c r="BC5816" t="s">
        <v>98</v>
      </c>
      <c r="BD5816">
        <v>2006</v>
      </c>
      <c r="BE5816" t="s">
        <v>35051</v>
      </c>
      <c r="BF5816" t="s">
        <v>35040</v>
      </c>
    </row>
    <row r="5817" spans="1:58" customFormat="1" x14ac:dyDescent="0.25">
      <c r="A5817" s="57" t="s">
        <v>40475</v>
      </c>
      <c r="B5817" s="38" t="s">
        <v>35729</v>
      </c>
      <c r="E5817" t="s">
        <v>35730</v>
      </c>
      <c r="F5817" t="s">
        <v>35731</v>
      </c>
      <c r="G5817" s="2" t="s">
        <v>35732</v>
      </c>
      <c r="H5817" s="2"/>
      <c r="I5817" s="2"/>
      <c r="J5817" s="2"/>
      <c r="K5817" s="2"/>
      <c r="L5817" s="2"/>
      <c r="M5817" s="2"/>
      <c r="N5817">
        <v>645.92399999999998</v>
      </c>
      <c r="O5817" t="s">
        <v>35045</v>
      </c>
      <c r="P5817">
        <v>2.9899200000000001</v>
      </c>
      <c r="Q5817" t="s">
        <v>858</v>
      </c>
      <c r="Y5817" t="s">
        <v>1354</v>
      </c>
      <c r="AA5817" s="30" t="s">
        <v>1152</v>
      </c>
      <c r="AI5817" t="s">
        <v>2990</v>
      </c>
      <c r="AJ5817" t="s">
        <v>3386</v>
      </c>
      <c r="AP5817" t="s">
        <v>1149</v>
      </c>
      <c r="AT5817" t="s">
        <v>35733</v>
      </c>
      <c r="AY5817" t="s">
        <v>35047</v>
      </c>
      <c r="AZ5817" t="s">
        <v>35048</v>
      </c>
      <c r="BA5817" t="s">
        <v>35049</v>
      </c>
      <c r="BB5817" t="s">
        <v>35050</v>
      </c>
      <c r="BC5817" t="s">
        <v>98</v>
      </c>
      <c r="BD5817">
        <v>2006</v>
      </c>
      <c r="BE5817" t="s">
        <v>35051</v>
      </c>
      <c r="BF5817" t="s">
        <v>35728</v>
      </c>
    </row>
    <row r="5818" spans="1:58" customFormat="1" x14ac:dyDescent="0.25">
      <c r="A5818" s="57" t="s">
        <v>40476</v>
      </c>
      <c r="B5818" s="38" t="s">
        <v>36331</v>
      </c>
      <c r="E5818" t="s">
        <v>36332</v>
      </c>
      <c r="F5818" t="s">
        <v>36333</v>
      </c>
      <c r="G5818" s="2" t="s">
        <v>36334</v>
      </c>
      <c r="H5818" s="2"/>
      <c r="I5818" s="2"/>
      <c r="J5818" s="2"/>
      <c r="K5818" s="2"/>
      <c r="L5818" s="2"/>
      <c r="M5818" s="2"/>
      <c r="N5818">
        <v>645.92399999999998</v>
      </c>
      <c r="O5818" t="s">
        <v>35045</v>
      </c>
      <c r="P5818">
        <v>2.9722200000000001</v>
      </c>
      <c r="Q5818" t="s">
        <v>858</v>
      </c>
      <c r="Y5818" t="s">
        <v>5078</v>
      </c>
      <c r="AA5818" s="30" t="s">
        <v>21790</v>
      </c>
      <c r="AI5818" t="s">
        <v>7511</v>
      </c>
      <c r="AJ5818" t="s">
        <v>27788</v>
      </c>
      <c r="AP5818" t="s">
        <v>1149</v>
      </c>
      <c r="AT5818" t="s">
        <v>36335</v>
      </c>
      <c r="AY5818" t="s">
        <v>35299</v>
      </c>
      <c r="AZ5818" t="s">
        <v>35300</v>
      </c>
      <c r="BA5818" t="s">
        <v>35301</v>
      </c>
      <c r="BB5818" t="s">
        <v>35302</v>
      </c>
      <c r="BC5818" t="s">
        <v>98</v>
      </c>
      <c r="BD5818" t="s">
        <v>15188</v>
      </c>
      <c r="BE5818" t="s">
        <v>35303</v>
      </c>
      <c r="BF5818" t="s">
        <v>36330</v>
      </c>
    </row>
    <row r="5819" spans="1:58" customFormat="1" x14ac:dyDescent="0.25">
      <c r="A5819" s="57" t="s">
        <v>40477</v>
      </c>
      <c r="B5819" s="38" t="s">
        <v>41952</v>
      </c>
      <c r="E5819" t="s">
        <v>41953</v>
      </c>
      <c r="F5819" t="s">
        <v>41954</v>
      </c>
      <c r="G5819" t="s">
        <v>41955</v>
      </c>
      <c r="N5819">
        <v>645.92399999999998</v>
      </c>
      <c r="O5819" t="s">
        <v>35045</v>
      </c>
      <c r="P5819">
        <v>2.9257200000000001</v>
      </c>
      <c r="Q5819" t="s">
        <v>858</v>
      </c>
      <c r="Y5819" t="s">
        <v>1354</v>
      </c>
      <c r="AA5819" s="30" t="s">
        <v>1152</v>
      </c>
      <c r="AI5819" t="s">
        <v>890</v>
      </c>
      <c r="AJ5819" t="s">
        <v>11132</v>
      </c>
      <c r="AP5819" t="s">
        <v>1149</v>
      </c>
      <c r="AT5819" t="s">
        <v>41956</v>
      </c>
      <c r="AU5819" t="s">
        <v>41957</v>
      </c>
      <c r="AY5819" t="s">
        <v>35047</v>
      </c>
      <c r="AZ5819" t="s">
        <v>35048</v>
      </c>
      <c r="BA5819" t="s">
        <v>35049</v>
      </c>
      <c r="BB5819" t="s">
        <v>35050</v>
      </c>
      <c r="BC5819" t="s">
        <v>98</v>
      </c>
      <c r="BD5819">
        <v>2006</v>
      </c>
      <c r="BE5819" t="s">
        <v>35051</v>
      </c>
      <c r="BF5819" t="s">
        <v>41951</v>
      </c>
    </row>
    <row r="5820" spans="1:58" customFormat="1" x14ac:dyDescent="0.25">
      <c r="A5820" s="57" t="s">
        <v>40478</v>
      </c>
      <c r="B5820" s="38" t="s">
        <v>13675</v>
      </c>
      <c r="E5820" t="s">
        <v>13676</v>
      </c>
      <c r="F5820" t="s">
        <v>13677</v>
      </c>
      <c r="G5820" t="s">
        <v>13678</v>
      </c>
      <c r="N5820">
        <v>646.51099999999997</v>
      </c>
      <c r="O5820" t="s">
        <v>13679</v>
      </c>
      <c r="P5820">
        <v>3.0939000000000001</v>
      </c>
      <c r="R5820" t="s">
        <v>112</v>
      </c>
      <c r="AA5820" s="30"/>
      <c r="AT5820" t="s">
        <v>13680</v>
      </c>
      <c r="AU5820" t="s">
        <v>13681</v>
      </c>
      <c r="AY5820" t="s">
        <v>4588</v>
      </c>
      <c r="AZ5820" t="s">
        <v>4589</v>
      </c>
      <c r="BA5820" t="s">
        <v>4590</v>
      </c>
      <c r="BB5820" t="s">
        <v>4591</v>
      </c>
      <c r="BC5820" t="s">
        <v>619</v>
      </c>
      <c r="BD5820">
        <v>2009</v>
      </c>
      <c r="BE5820" t="s">
        <v>4592</v>
      </c>
      <c r="BF5820" t="s">
        <v>13674</v>
      </c>
    </row>
    <row r="5821" spans="1:58" customFormat="1" x14ac:dyDescent="0.25">
      <c r="A5821" s="57" t="s">
        <v>40479</v>
      </c>
      <c r="B5821" s="38" t="s">
        <v>41909</v>
      </c>
      <c r="E5821" t="s">
        <v>41910</v>
      </c>
      <c r="F5821" t="s">
        <v>41911</v>
      </c>
      <c r="G5821" s="2" t="s">
        <v>41912</v>
      </c>
      <c r="H5821" s="2"/>
      <c r="I5821" s="2"/>
      <c r="J5821" s="2"/>
      <c r="K5821" s="2"/>
      <c r="L5821" s="2"/>
      <c r="M5821" s="2"/>
      <c r="N5821">
        <v>646.57600000000002</v>
      </c>
      <c r="O5821" t="s">
        <v>41913</v>
      </c>
      <c r="P5821">
        <v>3.4903</v>
      </c>
      <c r="Q5821" t="s">
        <v>492</v>
      </c>
      <c r="S5821" t="s">
        <v>29526</v>
      </c>
      <c r="AA5821" s="30"/>
      <c r="AG5821" t="s">
        <v>22975</v>
      </c>
      <c r="AI5821" t="s">
        <v>2820</v>
      </c>
      <c r="AP5821" t="s">
        <v>29527</v>
      </c>
      <c r="AT5821" t="s">
        <v>41914</v>
      </c>
      <c r="AY5821" t="s">
        <v>22979</v>
      </c>
      <c r="AZ5821" t="s">
        <v>22980</v>
      </c>
      <c r="BA5821" t="s">
        <v>22981</v>
      </c>
      <c r="BB5821" t="s">
        <v>22982</v>
      </c>
      <c r="BC5821" t="s">
        <v>619</v>
      </c>
      <c r="BD5821">
        <v>2007</v>
      </c>
      <c r="BE5821" t="s">
        <v>22983</v>
      </c>
      <c r="BF5821" t="s">
        <v>41908</v>
      </c>
    </row>
    <row r="5822" spans="1:58" customFormat="1" x14ac:dyDescent="0.25">
      <c r="A5822" s="57" t="s">
        <v>40480</v>
      </c>
      <c r="B5822" s="38" t="s">
        <v>37557</v>
      </c>
      <c r="E5822" t="s">
        <v>37558</v>
      </c>
      <c r="F5822" t="s">
        <v>37559</v>
      </c>
      <c r="G5822" t="s">
        <v>37560</v>
      </c>
      <c r="N5822">
        <v>646.60900000000004</v>
      </c>
      <c r="O5822" t="s">
        <v>37561</v>
      </c>
      <c r="P5822">
        <v>2.3431199999999999</v>
      </c>
      <c r="Y5822" t="s">
        <v>35542</v>
      </c>
      <c r="AA5822" s="30" t="s">
        <v>858</v>
      </c>
      <c r="AT5822" t="s">
        <v>37562</v>
      </c>
      <c r="AU5822" t="s">
        <v>37563</v>
      </c>
      <c r="AY5822" t="s">
        <v>35545</v>
      </c>
      <c r="AZ5822" t="s">
        <v>35473</v>
      </c>
      <c r="BA5822" t="s">
        <v>35546</v>
      </c>
      <c r="BB5822" t="s">
        <v>35547</v>
      </c>
      <c r="BC5822" t="s">
        <v>376</v>
      </c>
      <c r="BD5822" t="s">
        <v>35548</v>
      </c>
      <c r="BE5822" t="s">
        <v>35549</v>
      </c>
      <c r="BF5822" t="s">
        <v>37556</v>
      </c>
    </row>
    <row r="5823" spans="1:58" customFormat="1" x14ac:dyDescent="0.25">
      <c r="A5823" s="57" t="s">
        <v>40481</v>
      </c>
      <c r="B5823" s="38" t="s">
        <v>10655</v>
      </c>
      <c r="E5823" t="s">
        <v>10656</v>
      </c>
      <c r="F5823" t="s">
        <v>10657</v>
      </c>
      <c r="G5823" t="s">
        <v>10658</v>
      </c>
      <c r="N5823">
        <v>646.70500000000004</v>
      </c>
      <c r="O5823" t="s">
        <v>10659</v>
      </c>
      <c r="P5823">
        <v>0.56310000000000004</v>
      </c>
      <c r="R5823" t="s">
        <v>112</v>
      </c>
      <c r="AA5823" s="30"/>
      <c r="AT5823" t="s">
        <v>10660</v>
      </c>
      <c r="AU5823" t="s">
        <v>10661</v>
      </c>
      <c r="AY5823" t="s">
        <v>1343</v>
      </c>
      <c r="AZ5823" t="s">
        <v>1344</v>
      </c>
      <c r="BA5823" t="s">
        <v>1345</v>
      </c>
      <c r="BB5823" t="s">
        <v>1346</v>
      </c>
      <c r="BC5823" t="s">
        <v>98</v>
      </c>
      <c r="BD5823">
        <v>2012</v>
      </c>
      <c r="BE5823" t="s">
        <v>1347</v>
      </c>
      <c r="BF5823" t="s">
        <v>10654</v>
      </c>
    </row>
    <row r="5824" spans="1:58" customFormat="1" x14ac:dyDescent="0.25">
      <c r="A5824" s="57" t="s">
        <v>40482</v>
      </c>
      <c r="B5824" s="38" t="s">
        <v>17046</v>
      </c>
      <c r="E5824" t="s">
        <v>17047</v>
      </c>
      <c r="F5824" t="s">
        <v>17048</v>
      </c>
      <c r="G5824" t="s">
        <v>17049</v>
      </c>
      <c r="N5824">
        <v>646.70500000000004</v>
      </c>
      <c r="O5824" t="s">
        <v>10659</v>
      </c>
      <c r="P5824">
        <v>0.56310000000000004</v>
      </c>
      <c r="R5824" t="s">
        <v>112</v>
      </c>
      <c r="AA5824" s="30"/>
      <c r="AT5824" t="s">
        <v>17050</v>
      </c>
      <c r="AU5824" t="s">
        <v>17051</v>
      </c>
      <c r="AY5824" t="s">
        <v>1343</v>
      </c>
      <c r="AZ5824" t="s">
        <v>1344</v>
      </c>
      <c r="BA5824" t="s">
        <v>1345</v>
      </c>
      <c r="BB5824" t="s">
        <v>1346</v>
      </c>
      <c r="BC5824" t="s">
        <v>98</v>
      </c>
      <c r="BD5824">
        <v>2012</v>
      </c>
      <c r="BE5824" t="s">
        <v>1347</v>
      </c>
      <c r="BF5824" t="s">
        <v>17045</v>
      </c>
    </row>
    <row r="5825" spans="1:58" customFormat="1" x14ac:dyDescent="0.25">
      <c r="A5825" s="57" t="s">
        <v>40483</v>
      </c>
      <c r="B5825" s="38" t="s">
        <v>30552</v>
      </c>
      <c r="E5825" t="s">
        <v>30553</v>
      </c>
      <c r="F5825" t="s">
        <v>30554</v>
      </c>
      <c r="G5825" t="s">
        <v>30555</v>
      </c>
      <c r="N5825">
        <v>646.79999999999995</v>
      </c>
      <c r="O5825" t="s">
        <v>30556</v>
      </c>
      <c r="P5825">
        <v>4.6081000000000003</v>
      </c>
      <c r="Q5825" t="s">
        <v>248</v>
      </c>
      <c r="R5825" t="s">
        <v>143</v>
      </c>
      <c r="AA5825" s="30"/>
      <c r="AI5825" t="s">
        <v>2820</v>
      </c>
      <c r="AJ5825" t="s">
        <v>2820</v>
      </c>
      <c r="AP5825" t="s">
        <v>114</v>
      </c>
      <c r="AT5825" t="s">
        <v>30557</v>
      </c>
      <c r="AU5825" t="s">
        <v>30558</v>
      </c>
      <c r="AY5825" t="s">
        <v>1497</v>
      </c>
      <c r="AZ5825" t="s">
        <v>1498</v>
      </c>
      <c r="BA5825" t="s">
        <v>1499</v>
      </c>
      <c r="BB5825" t="s">
        <v>1500</v>
      </c>
      <c r="BC5825" t="s">
        <v>121</v>
      </c>
      <c r="BD5825">
        <v>2010</v>
      </c>
      <c r="BE5825" t="s">
        <v>1501</v>
      </c>
      <c r="BF5825" t="s">
        <v>30551</v>
      </c>
    </row>
    <row r="5826" spans="1:58" customFormat="1" x14ac:dyDescent="0.25">
      <c r="A5826" s="57" t="s">
        <v>40485</v>
      </c>
      <c r="B5826" s="38" t="s">
        <v>35335</v>
      </c>
      <c r="E5826" t="s">
        <v>35336</v>
      </c>
      <c r="F5826" t="s">
        <v>35337</v>
      </c>
      <c r="G5826" t="s">
        <v>35338</v>
      </c>
      <c r="N5826">
        <v>646.91200000000003</v>
      </c>
      <c r="O5826" t="s">
        <v>35339</v>
      </c>
      <c r="P5826">
        <v>2.0122200000000001</v>
      </c>
      <c r="Q5826" t="s">
        <v>858</v>
      </c>
      <c r="Y5826" t="s">
        <v>5078</v>
      </c>
      <c r="AA5826" s="30" t="s">
        <v>21790</v>
      </c>
      <c r="AI5826" t="s">
        <v>2019</v>
      </c>
      <c r="AJ5826" t="s">
        <v>2684</v>
      </c>
      <c r="AP5826" t="s">
        <v>1149</v>
      </c>
      <c r="AT5826" t="s">
        <v>35340</v>
      </c>
      <c r="AU5826" t="s">
        <v>35341</v>
      </c>
      <c r="AY5826" t="s">
        <v>34997</v>
      </c>
      <c r="AZ5826" t="s">
        <v>34998</v>
      </c>
      <c r="BA5826" t="s">
        <v>34999</v>
      </c>
      <c r="BB5826" t="s">
        <v>35000</v>
      </c>
      <c r="BC5826" t="s">
        <v>98</v>
      </c>
      <c r="BD5826" t="s">
        <v>35001</v>
      </c>
      <c r="BE5826" t="s">
        <v>35002</v>
      </c>
      <c r="BF5826" t="s">
        <v>35334</v>
      </c>
    </row>
    <row r="5827" spans="1:58" customFormat="1" x14ac:dyDescent="0.25">
      <c r="A5827" s="57" t="s">
        <v>40486</v>
      </c>
      <c r="B5827" s="38" t="s">
        <v>36456</v>
      </c>
      <c r="E5827" t="s">
        <v>36457</v>
      </c>
      <c r="F5827" t="s">
        <v>36458</v>
      </c>
      <c r="G5827" t="s">
        <v>36459</v>
      </c>
      <c r="N5827">
        <v>646.95600000000002</v>
      </c>
      <c r="O5827" t="s">
        <v>36460</v>
      </c>
      <c r="P5827">
        <v>2.8757199999999998</v>
      </c>
      <c r="Q5827" t="s">
        <v>858</v>
      </c>
      <c r="Y5827" t="s">
        <v>5078</v>
      </c>
      <c r="AA5827" s="30" t="s">
        <v>21790</v>
      </c>
      <c r="AI5827" t="s">
        <v>30450</v>
      </c>
      <c r="AJ5827" t="s">
        <v>15205</v>
      </c>
      <c r="AP5827" t="s">
        <v>1149</v>
      </c>
      <c r="AT5827" t="s">
        <v>36461</v>
      </c>
      <c r="AU5827" t="s">
        <v>36462</v>
      </c>
      <c r="AY5827" t="s">
        <v>36463</v>
      </c>
      <c r="AZ5827" t="s">
        <v>36464</v>
      </c>
      <c r="BA5827" t="s">
        <v>36465</v>
      </c>
      <c r="BB5827" t="s">
        <v>36466</v>
      </c>
      <c r="BC5827" t="s">
        <v>98</v>
      </c>
      <c r="BD5827" t="s">
        <v>35001</v>
      </c>
      <c r="BE5827" t="s">
        <v>36467</v>
      </c>
      <c r="BF5827" t="s">
        <v>36455</v>
      </c>
    </row>
    <row r="5828" spans="1:58" customFormat="1" x14ac:dyDescent="0.25">
      <c r="A5828" s="57" t="s">
        <v>40487</v>
      </c>
      <c r="B5828" s="38" t="s">
        <v>15723</v>
      </c>
      <c r="E5828" t="s">
        <v>15724</v>
      </c>
      <c r="F5828" t="s">
        <v>15725</v>
      </c>
      <c r="G5828" s="2" t="s">
        <v>15726</v>
      </c>
      <c r="H5828" s="2"/>
      <c r="I5828" s="2"/>
      <c r="J5828" s="2"/>
      <c r="K5828" s="2"/>
      <c r="L5828" s="2"/>
      <c r="M5828" s="2"/>
      <c r="N5828">
        <v>647.18399999999997</v>
      </c>
      <c r="O5828" t="s">
        <v>15727</v>
      </c>
      <c r="P5828">
        <v>2.2155</v>
      </c>
      <c r="R5828" t="s">
        <v>112</v>
      </c>
      <c r="AA5828" s="30"/>
      <c r="AT5828" t="s">
        <v>15728</v>
      </c>
      <c r="AY5828" t="s">
        <v>847</v>
      </c>
      <c r="AZ5828" t="s">
        <v>848</v>
      </c>
      <c r="BA5828" t="s">
        <v>849</v>
      </c>
      <c r="BB5828" t="s">
        <v>850</v>
      </c>
      <c r="BC5828" t="s">
        <v>619</v>
      </c>
      <c r="BD5828">
        <v>2010</v>
      </c>
      <c r="BE5828" t="s">
        <v>851</v>
      </c>
      <c r="BF5828" t="s">
        <v>15722</v>
      </c>
    </row>
    <row r="5829" spans="1:58" customFormat="1" x14ac:dyDescent="0.25">
      <c r="A5829" s="57" t="s">
        <v>40488</v>
      </c>
      <c r="B5829" s="38" t="s">
        <v>53354</v>
      </c>
      <c r="D5829" t="s">
        <v>53355</v>
      </c>
      <c r="E5829" t="s">
        <v>53356</v>
      </c>
      <c r="F5829" t="s">
        <v>53357</v>
      </c>
      <c r="G5829" t="s">
        <v>53358</v>
      </c>
      <c r="N5829">
        <v>647.61</v>
      </c>
      <c r="O5829" t="s">
        <v>53359</v>
      </c>
      <c r="P5829">
        <v>5.84</v>
      </c>
      <c r="AA5829" s="30"/>
      <c r="AL5829" t="s">
        <v>52677</v>
      </c>
      <c r="AP5829" t="s">
        <v>114</v>
      </c>
      <c r="AX5829" t="s">
        <v>52678</v>
      </c>
      <c r="AY5829" t="s">
        <v>52679</v>
      </c>
      <c r="BB5829" t="s">
        <v>52680</v>
      </c>
      <c r="BC5829" t="s">
        <v>52681</v>
      </c>
      <c r="BD5829">
        <v>2014</v>
      </c>
      <c r="BE5829" t="s">
        <v>52682</v>
      </c>
      <c r="BF5829" t="s">
        <v>53360</v>
      </c>
    </row>
    <row r="5830" spans="1:58" customFormat="1" x14ac:dyDescent="0.25">
      <c r="A5830" s="57" t="s">
        <v>40489</v>
      </c>
      <c r="B5830" s="38" t="s">
        <v>53382</v>
      </c>
      <c r="D5830" t="s">
        <v>53383</v>
      </c>
      <c r="E5830" t="s">
        <v>53384</v>
      </c>
      <c r="F5830" t="s">
        <v>53385</v>
      </c>
      <c r="G5830" t="s">
        <v>53386</v>
      </c>
      <c r="N5830">
        <v>647.63</v>
      </c>
      <c r="O5830" t="s">
        <v>53387</v>
      </c>
      <c r="P5830">
        <v>4.53</v>
      </c>
      <c r="AA5830" s="30"/>
      <c r="AL5830" t="s">
        <v>52677</v>
      </c>
      <c r="AP5830" t="s">
        <v>114</v>
      </c>
      <c r="AX5830" t="s">
        <v>52678</v>
      </c>
      <c r="AY5830" t="s">
        <v>52679</v>
      </c>
      <c r="BB5830" t="s">
        <v>52680</v>
      </c>
      <c r="BC5830" t="s">
        <v>52681</v>
      </c>
      <c r="BD5830">
        <v>2014</v>
      </c>
      <c r="BE5830" t="s">
        <v>52682</v>
      </c>
      <c r="BF5830" t="s">
        <v>53388</v>
      </c>
    </row>
    <row r="5831" spans="1:58" customFormat="1" x14ac:dyDescent="0.25">
      <c r="A5831" s="57" t="s">
        <v>40490</v>
      </c>
      <c r="B5831" s="38" t="s">
        <v>36476</v>
      </c>
      <c r="E5831" t="s">
        <v>36477</v>
      </c>
      <c r="F5831" t="s">
        <v>36478</v>
      </c>
      <c r="G5831" t="s">
        <v>36479</v>
      </c>
      <c r="N5831">
        <v>647.89599999999996</v>
      </c>
      <c r="O5831" t="s">
        <v>36480</v>
      </c>
      <c r="P5831">
        <v>2.6115200000000001</v>
      </c>
      <c r="Q5831" t="s">
        <v>858</v>
      </c>
      <c r="Y5831" t="s">
        <v>5078</v>
      </c>
      <c r="AA5831" s="30" t="s">
        <v>21790</v>
      </c>
      <c r="AI5831" t="s">
        <v>23113</v>
      </c>
      <c r="AJ5831" t="s">
        <v>36481</v>
      </c>
      <c r="AP5831" t="s">
        <v>1149</v>
      </c>
      <c r="AT5831" t="s">
        <v>36482</v>
      </c>
      <c r="AU5831" t="s">
        <v>36483</v>
      </c>
      <c r="AY5831" t="s">
        <v>34997</v>
      </c>
      <c r="AZ5831" t="s">
        <v>34998</v>
      </c>
      <c r="BA5831" t="s">
        <v>34999</v>
      </c>
      <c r="BB5831" t="s">
        <v>35000</v>
      </c>
      <c r="BC5831" t="s">
        <v>98</v>
      </c>
      <c r="BD5831" t="s">
        <v>35001</v>
      </c>
      <c r="BE5831" t="s">
        <v>35002</v>
      </c>
      <c r="BF5831" t="s">
        <v>36475</v>
      </c>
    </row>
    <row r="5832" spans="1:58" customFormat="1" x14ac:dyDescent="0.25">
      <c r="A5832" s="57" t="s">
        <v>40491</v>
      </c>
      <c r="B5832" s="38" t="s">
        <v>34342</v>
      </c>
      <c r="E5832" t="s">
        <v>34343</v>
      </c>
      <c r="F5832" t="s">
        <v>34344</v>
      </c>
      <c r="G5832" t="s">
        <v>34345</v>
      </c>
      <c r="N5832">
        <v>647.94000000000005</v>
      </c>
      <c r="O5832" t="s">
        <v>32625</v>
      </c>
      <c r="P5832">
        <v>3.1733199999999999</v>
      </c>
      <c r="Q5832" t="s">
        <v>858</v>
      </c>
      <c r="Y5832" t="s">
        <v>5077</v>
      </c>
      <c r="AA5832" s="30" t="s">
        <v>21790</v>
      </c>
      <c r="AI5832" t="s">
        <v>416</v>
      </c>
      <c r="AJ5832" t="s">
        <v>8591</v>
      </c>
      <c r="AP5832" t="s">
        <v>1149</v>
      </c>
      <c r="AT5832" t="s">
        <v>34346</v>
      </c>
      <c r="AU5832" t="s">
        <v>34347</v>
      </c>
      <c r="AY5832" t="s">
        <v>32500</v>
      </c>
      <c r="AZ5832" t="s">
        <v>32501</v>
      </c>
      <c r="BA5832" t="s">
        <v>32502</v>
      </c>
      <c r="BB5832" t="s">
        <v>32503</v>
      </c>
      <c r="BC5832" t="s">
        <v>98</v>
      </c>
      <c r="BD5832">
        <v>2005</v>
      </c>
      <c r="BE5832" t="s">
        <v>32504</v>
      </c>
      <c r="BF5832" t="s">
        <v>34341</v>
      </c>
    </row>
    <row r="5833" spans="1:58" customFormat="1" x14ac:dyDescent="0.25">
      <c r="A5833" s="57" t="s">
        <v>40492</v>
      </c>
      <c r="B5833" s="38" t="s">
        <v>7668</v>
      </c>
      <c r="E5833" t="s">
        <v>7669</v>
      </c>
      <c r="F5833" t="s">
        <v>7670</v>
      </c>
      <c r="G5833" t="s">
        <v>7671</v>
      </c>
      <c r="N5833">
        <v>648.51900000000001</v>
      </c>
      <c r="O5833" t="s">
        <v>7672</v>
      </c>
      <c r="P5833">
        <v>-0.21249999999999999</v>
      </c>
      <c r="Q5833" t="s">
        <v>248</v>
      </c>
      <c r="R5833" t="s">
        <v>143</v>
      </c>
      <c r="AA5833" s="30"/>
      <c r="AJ5833" t="s">
        <v>7673</v>
      </c>
      <c r="AP5833" t="s">
        <v>114</v>
      </c>
      <c r="AT5833" t="s">
        <v>7674</v>
      </c>
      <c r="AU5833" t="s">
        <v>7675</v>
      </c>
      <c r="AY5833" t="s">
        <v>4401</v>
      </c>
      <c r="AZ5833" t="s">
        <v>4402</v>
      </c>
      <c r="BA5833" t="s">
        <v>4403</v>
      </c>
      <c r="BB5833" t="s">
        <v>4404</v>
      </c>
      <c r="BC5833" t="s">
        <v>98</v>
      </c>
      <c r="BD5833">
        <v>2015</v>
      </c>
      <c r="BE5833" t="s">
        <v>4405</v>
      </c>
      <c r="BF5833" t="s">
        <v>7667</v>
      </c>
    </row>
    <row r="5834" spans="1:58" customFormat="1" x14ac:dyDescent="0.25">
      <c r="A5834" s="57" t="s">
        <v>40493</v>
      </c>
      <c r="B5834" s="38" t="s">
        <v>11429</v>
      </c>
      <c r="E5834" t="s">
        <v>11430</v>
      </c>
      <c r="F5834" t="s">
        <v>11431</v>
      </c>
      <c r="G5834" t="s">
        <v>11432</v>
      </c>
      <c r="N5834">
        <v>648.77599999999995</v>
      </c>
      <c r="O5834" t="s">
        <v>11433</v>
      </c>
      <c r="P5834">
        <v>3.70512</v>
      </c>
      <c r="Q5834" t="s">
        <v>248</v>
      </c>
      <c r="R5834" t="s">
        <v>143</v>
      </c>
      <c r="AA5834" s="30"/>
      <c r="AI5834" t="s">
        <v>11434</v>
      </c>
      <c r="AJ5834" t="s">
        <v>2820</v>
      </c>
      <c r="AP5834" t="s">
        <v>114</v>
      </c>
      <c r="AT5834" t="s">
        <v>11435</v>
      </c>
      <c r="AU5834" t="s">
        <v>11436</v>
      </c>
      <c r="AY5834" t="s">
        <v>1497</v>
      </c>
      <c r="AZ5834" t="s">
        <v>1498</v>
      </c>
      <c r="BA5834" t="s">
        <v>1499</v>
      </c>
      <c r="BB5834" t="s">
        <v>1500</v>
      </c>
      <c r="BC5834" t="s">
        <v>121</v>
      </c>
      <c r="BD5834">
        <v>2010</v>
      </c>
      <c r="BE5834" t="s">
        <v>1501</v>
      </c>
      <c r="BF5834" t="s">
        <v>11428</v>
      </c>
    </row>
    <row r="5835" spans="1:58" customFormat="1" x14ac:dyDescent="0.25">
      <c r="A5835" s="57" t="s">
        <v>40494</v>
      </c>
      <c r="B5835" s="38" t="s">
        <v>47688</v>
      </c>
      <c r="E5835" t="s">
        <v>47689</v>
      </c>
      <c r="F5835" t="s">
        <v>47690</v>
      </c>
      <c r="G5835" s="2" t="s">
        <v>47691</v>
      </c>
      <c r="H5835" s="2"/>
      <c r="I5835" s="2"/>
      <c r="J5835" s="2"/>
      <c r="K5835" s="2"/>
      <c r="L5835" s="2"/>
      <c r="M5835" s="2"/>
      <c r="N5835">
        <v>649.50300000000004</v>
      </c>
      <c r="O5835" s="2" t="s">
        <v>47692</v>
      </c>
      <c r="P5835">
        <v>-6.6550000000000002</v>
      </c>
      <c r="AA5835" s="30"/>
      <c r="BF5835" t="s">
        <v>47687</v>
      </c>
    </row>
    <row r="5836" spans="1:58" customFormat="1" x14ac:dyDescent="0.25">
      <c r="A5836" s="57" t="s">
        <v>40495</v>
      </c>
      <c r="B5836" s="38" t="s">
        <v>47783</v>
      </c>
      <c r="E5836" t="s">
        <v>47784</v>
      </c>
      <c r="F5836" t="s">
        <v>47785</v>
      </c>
      <c r="G5836" s="2" t="s">
        <v>47786</v>
      </c>
      <c r="H5836" s="2"/>
      <c r="I5836" s="2"/>
      <c r="J5836" s="2"/>
      <c r="K5836" s="2"/>
      <c r="L5836" s="2"/>
      <c r="M5836" s="2"/>
      <c r="N5836">
        <v>649.50300000000004</v>
      </c>
      <c r="O5836" s="2" t="s">
        <v>47692</v>
      </c>
      <c r="P5836">
        <v>-6.6550000000000002</v>
      </c>
      <c r="AA5836" s="30"/>
      <c r="BF5836" t="s">
        <v>47782</v>
      </c>
    </row>
    <row r="5837" spans="1:58" customFormat="1" x14ac:dyDescent="0.25">
      <c r="A5837" s="57" t="s">
        <v>40496</v>
      </c>
      <c r="B5837" s="38" t="s">
        <v>51002</v>
      </c>
      <c r="C5837" t="s">
        <v>51003</v>
      </c>
      <c r="E5837" t="s">
        <v>47689</v>
      </c>
      <c r="F5837" t="s">
        <v>47690</v>
      </c>
      <c r="G5837" s="2" t="s">
        <v>47691</v>
      </c>
      <c r="H5837" s="2"/>
      <c r="I5837" s="2"/>
      <c r="J5837" s="2"/>
      <c r="K5837" s="2"/>
      <c r="L5837" s="2"/>
      <c r="M5837" s="2"/>
      <c r="N5837">
        <v>649.50300000000004</v>
      </c>
      <c r="O5837" s="2" t="s">
        <v>47692</v>
      </c>
      <c r="P5837" t="s">
        <v>51004</v>
      </c>
      <c r="AA5837" s="30"/>
      <c r="BF5837" t="s">
        <v>51003</v>
      </c>
    </row>
    <row r="5838" spans="1:58" customFormat="1" x14ac:dyDescent="0.25">
      <c r="A5838" s="57" t="s">
        <v>40497</v>
      </c>
      <c r="B5838" s="38" t="s">
        <v>51162</v>
      </c>
      <c r="C5838" t="s">
        <v>51163</v>
      </c>
      <c r="E5838" t="s">
        <v>47784</v>
      </c>
      <c r="F5838" t="s">
        <v>47785</v>
      </c>
      <c r="G5838" s="2" t="s">
        <v>47786</v>
      </c>
      <c r="H5838" s="2"/>
      <c r="I5838" s="2"/>
      <c r="J5838" s="2"/>
      <c r="K5838" s="2"/>
      <c r="L5838" s="2"/>
      <c r="M5838" s="2"/>
      <c r="N5838">
        <v>649.50300000000004</v>
      </c>
      <c r="O5838" s="2" t="s">
        <v>47692</v>
      </c>
      <c r="P5838">
        <v>-3.5421999999999998</v>
      </c>
      <c r="AA5838" s="30"/>
      <c r="BF5838" t="s">
        <v>51163</v>
      </c>
    </row>
    <row r="5839" spans="1:58" customFormat="1" x14ac:dyDescent="0.25">
      <c r="A5839" s="57" t="s">
        <v>40498</v>
      </c>
      <c r="B5839" s="38" t="s">
        <v>53424</v>
      </c>
      <c r="E5839" t="s">
        <v>53425</v>
      </c>
      <c r="F5839" t="s">
        <v>53426</v>
      </c>
      <c r="G5839" t="s">
        <v>53427</v>
      </c>
      <c r="N5839">
        <v>649.62</v>
      </c>
      <c r="O5839" t="s">
        <v>53428</v>
      </c>
      <c r="P5839">
        <v>5.14</v>
      </c>
      <c r="AA5839" s="30"/>
      <c r="AL5839" t="s">
        <v>52677</v>
      </c>
      <c r="AP5839" t="s">
        <v>114</v>
      </c>
      <c r="AX5839" t="s">
        <v>52678</v>
      </c>
      <c r="AY5839" t="s">
        <v>52679</v>
      </c>
      <c r="BB5839" t="s">
        <v>52680</v>
      </c>
      <c r="BC5839" t="s">
        <v>52681</v>
      </c>
      <c r="BD5839">
        <v>2014</v>
      </c>
      <c r="BE5839" t="s">
        <v>52682</v>
      </c>
      <c r="BF5839" t="s">
        <v>53429</v>
      </c>
    </row>
    <row r="5840" spans="1:58" customFormat="1" x14ac:dyDescent="0.25">
      <c r="A5840" s="57" t="s">
        <v>40499</v>
      </c>
      <c r="B5840" s="38" t="s">
        <v>17750</v>
      </c>
      <c r="E5840" t="s">
        <v>17751</v>
      </c>
      <c r="F5840" t="s">
        <v>17752</v>
      </c>
      <c r="G5840" t="s">
        <v>17753</v>
      </c>
      <c r="N5840">
        <v>649.79999999999995</v>
      </c>
      <c r="O5840" t="s">
        <v>17754</v>
      </c>
      <c r="P5840">
        <v>4.0636999999999999</v>
      </c>
      <c r="Q5840" t="s">
        <v>329</v>
      </c>
      <c r="R5840" t="s">
        <v>143</v>
      </c>
      <c r="AA5840" s="30"/>
      <c r="AI5840" t="s">
        <v>14379</v>
      </c>
      <c r="AJ5840" t="s">
        <v>113</v>
      </c>
      <c r="AP5840" t="s">
        <v>114</v>
      </c>
      <c r="AT5840" t="s">
        <v>17755</v>
      </c>
      <c r="AU5840" t="s">
        <v>17756</v>
      </c>
      <c r="AY5840" t="s">
        <v>1497</v>
      </c>
      <c r="AZ5840" t="s">
        <v>1498</v>
      </c>
      <c r="BA5840" t="s">
        <v>1499</v>
      </c>
      <c r="BB5840" t="s">
        <v>1500</v>
      </c>
      <c r="BC5840" t="s">
        <v>121</v>
      </c>
      <c r="BD5840">
        <v>2010</v>
      </c>
      <c r="BE5840" t="s">
        <v>1501</v>
      </c>
      <c r="BF5840" t="s">
        <v>17749</v>
      </c>
    </row>
    <row r="5841" spans="1:58" customFormat="1" x14ac:dyDescent="0.25">
      <c r="A5841" s="57" t="s">
        <v>40500</v>
      </c>
      <c r="B5841" s="38" t="s">
        <v>3625</v>
      </c>
      <c r="E5841" t="s">
        <v>3626</v>
      </c>
      <c r="F5841" t="s">
        <v>3627</v>
      </c>
      <c r="G5841" t="s">
        <v>3628</v>
      </c>
      <c r="N5841">
        <v>650.50900000000001</v>
      </c>
      <c r="O5841" t="s">
        <v>3629</v>
      </c>
      <c r="P5841">
        <v>3.2833000000000001</v>
      </c>
      <c r="R5841" t="s">
        <v>130</v>
      </c>
      <c r="AA5841" s="30"/>
      <c r="AE5841" t="s">
        <v>80</v>
      </c>
      <c r="AT5841" t="s">
        <v>3630</v>
      </c>
      <c r="AU5841" t="s">
        <v>3631</v>
      </c>
      <c r="AY5841" t="s">
        <v>133</v>
      </c>
      <c r="AZ5841" t="s">
        <v>134</v>
      </c>
      <c r="BA5841" t="s">
        <v>135</v>
      </c>
      <c r="BB5841" t="s">
        <v>136</v>
      </c>
      <c r="BC5841" t="s">
        <v>98</v>
      </c>
      <c r="BD5841">
        <v>1994</v>
      </c>
      <c r="BE5841" t="s">
        <v>137</v>
      </c>
      <c r="BF5841" t="s">
        <v>3624</v>
      </c>
    </row>
    <row r="5842" spans="1:58" customFormat="1" x14ac:dyDescent="0.25">
      <c r="A5842" s="57" t="s">
        <v>40501</v>
      </c>
      <c r="B5842" s="38" t="s">
        <v>38927</v>
      </c>
      <c r="E5842" t="s">
        <v>38928</v>
      </c>
      <c r="F5842" t="s">
        <v>38929</v>
      </c>
      <c r="G5842" t="s">
        <v>38930</v>
      </c>
      <c r="N5842">
        <v>650.90099999999995</v>
      </c>
      <c r="O5842" t="s">
        <v>38931</v>
      </c>
      <c r="P5842">
        <v>7.5566199999999997</v>
      </c>
      <c r="Q5842" t="s">
        <v>858</v>
      </c>
      <c r="Y5842" t="s">
        <v>36682</v>
      </c>
      <c r="AA5842" s="30" t="s">
        <v>858</v>
      </c>
      <c r="AE5842" t="s">
        <v>114</v>
      </c>
      <c r="AI5842" t="s">
        <v>13084</v>
      </c>
      <c r="AJ5842" t="s">
        <v>9716</v>
      </c>
      <c r="AP5842" t="s">
        <v>1149</v>
      </c>
      <c r="AT5842" t="s">
        <v>38932</v>
      </c>
      <c r="AU5842" t="s">
        <v>38933</v>
      </c>
      <c r="AY5842" t="s">
        <v>37629</v>
      </c>
      <c r="AZ5842" t="s">
        <v>37630</v>
      </c>
      <c r="BA5842" t="s">
        <v>37631</v>
      </c>
      <c r="BB5842" t="s">
        <v>37632</v>
      </c>
      <c r="BC5842" t="s">
        <v>98</v>
      </c>
      <c r="BD5842">
        <v>1993</v>
      </c>
      <c r="BE5842" t="s">
        <v>37633</v>
      </c>
      <c r="BF5842" t="s">
        <v>38926</v>
      </c>
    </row>
    <row r="5843" spans="1:58" customFormat="1" x14ac:dyDescent="0.25">
      <c r="A5843" s="57" t="s">
        <v>40502</v>
      </c>
      <c r="B5843" s="38" t="s">
        <v>5362</v>
      </c>
      <c r="E5843" t="s">
        <v>5363</v>
      </c>
      <c r="F5843" t="s">
        <v>5364</v>
      </c>
      <c r="G5843" t="s">
        <v>5365</v>
      </c>
      <c r="N5843">
        <v>650.92999999999995</v>
      </c>
      <c r="O5843" t="s">
        <v>5366</v>
      </c>
      <c r="P5843">
        <v>3.3910999999999998</v>
      </c>
      <c r="R5843" t="s">
        <v>112</v>
      </c>
      <c r="AA5843" s="30"/>
      <c r="AT5843" t="s">
        <v>5367</v>
      </c>
      <c r="AU5843" t="s">
        <v>5368</v>
      </c>
      <c r="AY5843" t="s">
        <v>2123</v>
      </c>
      <c r="AZ5843" t="s">
        <v>2124</v>
      </c>
      <c r="BA5843" t="s">
        <v>2125</v>
      </c>
      <c r="BB5843" t="s">
        <v>2126</v>
      </c>
      <c r="BC5843" t="s">
        <v>98</v>
      </c>
      <c r="BD5843">
        <v>2006</v>
      </c>
      <c r="BE5843" t="s">
        <v>2127</v>
      </c>
      <c r="BF5843" t="s">
        <v>5361</v>
      </c>
    </row>
    <row r="5844" spans="1:58" customFormat="1" x14ac:dyDescent="0.25">
      <c r="A5844" s="57" t="s">
        <v>40503</v>
      </c>
      <c r="B5844" s="38" t="s">
        <v>10758</v>
      </c>
      <c r="E5844" t="s">
        <v>10759</v>
      </c>
      <c r="F5844" t="s">
        <v>10760</v>
      </c>
      <c r="G5844" t="s">
        <v>10761</v>
      </c>
      <c r="N5844">
        <v>650.92999999999995</v>
      </c>
      <c r="O5844" t="s">
        <v>5366</v>
      </c>
      <c r="P5844">
        <v>4.0853000000000002</v>
      </c>
      <c r="Q5844" t="s">
        <v>111</v>
      </c>
      <c r="R5844" t="s">
        <v>112</v>
      </c>
      <c r="AA5844" s="30"/>
      <c r="AI5844" t="s">
        <v>113</v>
      </c>
      <c r="AP5844" t="s">
        <v>114</v>
      </c>
      <c r="AT5844" t="s">
        <v>10762</v>
      </c>
      <c r="AU5844" t="s">
        <v>10763</v>
      </c>
      <c r="AY5844" t="s">
        <v>117</v>
      </c>
      <c r="AZ5844" t="s">
        <v>118</v>
      </c>
      <c r="BA5844" t="s">
        <v>119</v>
      </c>
      <c r="BB5844" t="s">
        <v>120</v>
      </c>
      <c r="BC5844" t="s">
        <v>121</v>
      </c>
      <c r="BD5844">
        <v>2008</v>
      </c>
      <c r="BE5844" t="s">
        <v>122</v>
      </c>
      <c r="BF5844" t="s">
        <v>10757</v>
      </c>
    </row>
    <row r="5845" spans="1:58" customFormat="1" x14ac:dyDescent="0.25">
      <c r="A5845" s="57" t="s">
        <v>40504</v>
      </c>
      <c r="B5845" s="38" t="s">
        <v>23572</v>
      </c>
      <c r="E5845" t="s">
        <v>23573</v>
      </c>
      <c r="F5845" t="s">
        <v>23574</v>
      </c>
      <c r="G5845" t="s">
        <v>23575</v>
      </c>
      <c r="N5845">
        <v>651.81600000000003</v>
      </c>
      <c r="O5845" t="s">
        <v>23576</v>
      </c>
      <c r="P5845">
        <v>4.3097000000000003</v>
      </c>
      <c r="Q5845" t="s">
        <v>248</v>
      </c>
      <c r="R5845" t="s">
        <v>143</v>
      </c>
      <c r="AA5845" s="30"/>
      <c r="AI5845" t="s">
        <v>4179</v>
      </c>
      <c r="AJ5845" t="s">
        <v>2820</v>
      </c>
      <c r="AP5845" t="s">
        <v>114</v>
      </c>
      <c r="AT5845" t="s">
        <v>23577</v>
      </c>
      <c r="AU5845" t="s">
        <v>23578</v>
      </c>
      <c r="AY5845" t="s">
        <v>1497</v>
      </c>
      <c r="AZ5845" t="s">
        <v>1498</v>
      </c>
      <c r="BA5845" t="s">
        <v>1499</v>
      </c>
      <c r="BB5845" t="s">
        <v>1500</v>
      </c>
      <c r="BC5845" t="s">
        <v>121</v>
      </c>
      <c r="BD5845">
        <v>2010</v>
      </c>
      <c r="BE5845" t="s">
        <v>1501</v>
      </c>
      <c r="BF5845" t="s">
        <v>23571</v>
      </c>
    </row>
    <row r="5846" spans="1:58" customFormat="1" x14ac:dyDescent="0.25">
      <c r="A5846" s="57" t="s">
        <v>40505</v>
      </c>
      <c r="B5846" s="38" t="s">
        <v>25929</v>
      </c>
      <c r="E5846" t="s">
        <v>25930</v>
      </c>
      <c r="F5846" t="s">
        <v>25931</v>
      </c>
      <c r="G5846" t="s">
        <v>25932</v>
      </c>
      <c r="N5846">
        <v>651.81600000000003</v>
      </c>
      <c r="O5846" t="s">
        <v>23576</v>
      </c>
      <c r="P5846">
        <v>4.4538000000000002</v>
      </c>
      <c r="Q5846" t="s">
        <v>248</v>
      </c>
      <c r="R5846" t="s">
        <v>143</v>
      </c>
      <c r="AA5846" s="30"/>
      <c r="AI5846" t="s">
        <v>8591</v>
      </c>
      <c r="AJ5846" t="s">
        <v>2820</v>
      </c>
      <c r="AP5846" t="s">
        <v>114</v>
      </c>
      <c r="AT5846" t="s">
        <v>25933</v>
      </c>
      <c r="AU5846" t="s">
        <v>25934</v>
      </c>
      <c r="AY5846" t="s">
        <v>1497</v>
      </c>
      <c r="AZ5846" t="s">
        <v>1498</v>
      </c>
      <c r="BA5846" t="s">
        <v>1499</v>
      </c>
      <c r="BB5846" t="s">
        <v>1500</v>
      </c>
      <c r="BC5846" t="s">
        <v>121</v>
      </c>
      <c r="BD5846">
        <v>2010</v>
      </c>
      <c r="BE5846" t="s">
        <v>1501</v>
      </c>
      <c r="BF5846" t="s">
        <v>25928</v>
      </c>
    </row>
    <row r="5847" spans="1:58" customFormat="1" x14ac:dyDescent="0.25">
      <c r="A5847" s="57" t="s">
        <v>40506</v>
      </c>
      <c r="B5847" s="38" t="s">
        <v>14327</v>
      </c>
      <c r="E5847" t="s">
        <v>14328</v>
      </c>
      <c r="F5847" t="s">
        <v>14329</v>
      </c>
      <c r="G5847" t="s">
        <v>14330</v>
      </c>
      <c r="N5847">
        <v>652.40300000000002</v>
      </c>
      <c r="O5847" t="s">
        <v>14331</v>
      </c>
      <c r="P5847">
        <v>-2.1678999999999999</v>
      </c>
      <c r="U5847" t="s">
        <v>210</v>
      </c>
      <c r="AA5847" s="30"/>
      <c r="AT5847" t="s">
        <v>14332</v>
      </c>
      <c r="AU5847" t="s">
        <v>14333</v>
      </c>
      <c r="AY5847" t="s">
        <v>6655</v>
      </c>
      <c r="AZ5847" t="s">
        <v>6656</v>
      </c>
      <c r="BA5847" t="s">
        <v>6657</v>
      </c>
      <c r="BB5847" t="s">
        <v>6658</v>
      </c>
      <c r="BC5847" t="s">
        <v>98</v>
      </c>
      <c r="BD5847">
        <v>1998</v>
      </c>
      <c r="BE5847" t="s">
        <v>6659</v>
      </c>
      <c r="BF5847" t="s">
        <v>14326</v>
      </c>
    </row>
    <row r="5848" spans="1:58" customFormat="1" x14ac:dyDescent="0.25">
      <c r="A5848" s="57" t="s">
        <v>40507</v>
      </c>
      <c r="B5848" s="38" t="s">
        <v>45709</v>
      </c>
      <c r="E5848" t="s">
        <v>45710</v>
      </c>
      <c r="F5848" t="s">
        <v>45711</v>
      </c>
      <c r="G5848" t="s">
        <v>45712</v>
      </c>
      <c r="N5848">
        <v>652.69100000000003</v>
      </c>
      <c r="O5848" t="s">
        <v>45713</v>
      </c>
      <c r="P5848">
        <v>-3.2964000000000002</v>
      </c>
      <c r="Q5848" t="s">
        <v>12421</v>
      </c>
      <c r="U5848" t="s">
        <v>12421</v>
      </c>
      <c r="AA5848" s="30"/>
      <c r="AI5848" t="s">
        <v>1953</v>
      </c>
      <c r="AP5848" t="s">
        <v>114</v>
      </c>
      <c r="AT5848" t="s">
        <v>45714</v>
      </c>
      <c r="AU5848" t="s">
        <v>45715</v>
      </c>
      <c r="AY5848" t="s">
        <v>29517</v>
      </c>
      <c r="AZ5848" t="s">
        <v>29518</v>
      </c>
      <c r="BA5848" t="s">
        <v>45333</v>
      </c>
      <c r="BB5848" t="s">
        <v>45334</v>
      </c>
      <c r="BC5848" t="s">
        <v>98</v>
      </c>
      <c r="BD5848">
        <v>2022</v>
      </c>
      <c r="BE5848" t="s">
        <v>29519</v>
      </c>
      <c r="BF5848" t="s">
        <v>45708</v>
      </c>
    </row>
    <row r="5849" spans="1:58" customFormat="1" x14ac:dyDescent="0.25">
      <c r="A5849" s="57" t="s">
        <v>40508</v>
      </c>
      <c r="B5849" s="38" t="s">
        <v>324</v>
      </c>
      <c r="E5849" t="s">
        <v>325</v>
      </c>
      <c r="F5849" t="s">
        <v>326</v>
      </c>
      <c r="G5849" s="2" t="s">
        <v>327</v>
      </c>
      <c r="H5849" s="2"/>
      <c r="I5849" s="2"/>
      <c r="J5849" s="2"/>
      <c r="K5849" s="2"/>
      <c r="L5849" s="2"/>
      <c r="M5849" s="2"/>
      <c r="N5849">
        <v>653.14200000000005</v>
      </c>
      <c r="O5849" t="s">
        <v>328</v>
      </c>
      <c r="P5849">
        <v>5.4177999999999997</v>
      </c>
      <c r="Q5849" t="s">
        <v>329</v>
      </c>
      <c r="R5849" t="s">
        <v>143</v>
      </c>
      <c r="AA5849" s="30"/>
      <c r="AJ5849" t="s">
        <v>330</v>
      </c>
      <c r="AP5849" t="s">
        <v>114</v>
      </c>
      <c r="AT5849" t="s">
        <v>331</v>
      </c>
      <c r="AY5849" t="s">
        <v>332</v>
      </c>
      <c r="AZ5849" t="s">
        <v>333</v>
      </c>
      <c r="BA5849" t="s">
        <v>334</v>
      </c>
      <c r="BB5849" t="s">
        <v>335</v>
      </c>
      <c r="BC5849" t="s">
        <v>98</v>
      </c>
      <c r="BD5849" t="s">
        <v>336</v>
      </c>
      <c r="BE5849" t="s">
        <v>337</v>
      </c>
      <c r="BF5849" t="s">
        <v>323</v>
      </c>
    </row>
    <row r="5850" spans="1:58" customFormat="1" x14ac:dyDescent="0.25">
      <c r="A5850" s="57" t="s">
        <v>40509</v>
      </c>
      <c r="B5850" s="38" t="s">
        <v>14129</v>
      </c>
      <c r="E5850" t="s">
        <v>14130</v>
      </c>
      <c r="F5850" t="s">
        <v>14131</v>
      </c>
      <c r="G5850" s="2" t="s">
        <v>14132</v>
      </c>
      <c r="H5850" s="2"/>
      <c r="I5850" s="2"/>
      <c r="J5850" s="2"/>
      <c r="K5850" s="2"/>
      <c r="L5850" s="2"/>
      <c r="M5850" s="2"/>
      <c r="N5850">
        <v>653.14200000000005</v>
      </c>
      <c r="O5850" t="s">
        <v>328</v>
      </c>
      <c r="P5850">
        <v>5.4177999999999997</v>
      </c>
      <c r="Q5850" t="s">
        <v>329</v>
      </c>
      <c r="R5850" t="s">
        <v>112</v>
      </c>
      <c r="AA5850" s="30"/>
      <c r="AJ5850" t="s">
        <v>632</v>
      </c>
      <c r="AP5850" t="s">
        <v>114</v>
      </c>
      <c r="AT5850" t="s">
        <v>14133</v>
      </c>
      <c r="AY5850" t="s">
        <v>332</v>
      </c>
      <c r="AZ5850" t="s">
        <v>333</v>
      </c>
      <c r="BA5850" t="s">
        <v>334</v>
      </c>
      <c r="BB5850" t="s">
        <v>335</v>
      </c>
      <c r="BC5850" t="s">
        <v>98</v>
      </c>
      <c r="BD5850" t="s">
        <v>336</v>
      </c>
      <c r="BE5850" t="s">
        <v>337</v>
      </c>
      <c r="BF5850" t="s">
        <v>14128</v>
      </c>
    </row>
    <row r="5851" spans="1:58" customFormat="1" x14ac:dyDescent="0.25">
      <c r="A5851" s="57" t="s">
        <v>40510</v>
      </c>
      <c r="B5851" s="38" t="s">
        <v>19846</v>
      </c>
      <c r="E5851" t="s">
        <v>19847</v>
      </c>
      <c r="F5851" t="s">
        <v>19848</v>
      </c>
      <c r="G5851" t="s">
        <v>19849</v>
      </c>
      <c r="N5851">
        <v>653.39700000000005</v>
      </c>
      <c r="O5851" t="s">
        <v>19850</v>
      </c>
      <c r="P5851">
        <v>-2.1522000000000001</v>
      </c>
      <c r="U5851" t="s">
        <v>1254</v>
      </c>
      <c r="AA5851" s="30"/>
      <c r="AT5851" t="s">
        <v>19851</v>
      </c>
      <c r="AU5851" t="s">
        <v>19852</v>
      </c>
      <c r="AY5851" t="s">
        <v>19853</v>
      </c>
      <c r="AZ5851" t="s">
        <v>19854</v>
      </c>
      <c r="BA5851" t="s">
        <v>19855</v>
      </c>
      <c r="BB5851" t="s">
        <v>19856</v>
      </c>
      <c r="BC5851" t="s">
        <v>98</v>
      </c>
      <c r="BD5851" t="s">
        <v>19857</v>
      </c>
      <c r="BE5851" t="s">
        <v>19858</v>
      </c>
      <c r="BF5851" t="s">
        <v>19845</v>
      </c>
    </row>
    <row r="5852" spans="1:58" customFormat="1" x14ac:dyDescent="0.25">
      <c r="A5852" s="57" t="s">
        <v>40511</v>
      </c>
      <c r="B5852" s="38" t="s">
        <v>20710</v>
      </c>
      <c r="E5852" t="s">
        <v>20711</v>
      </c>
      <c r="F5852" t="s">
        <v>20712</v>
      </c>
      <c r="G5852" t="s">
        <v>20713</v>
      </c>
      <c r="N5852">
        <v>653.39700000000005</v>
      </c>
      <c r="O5852" t="s">
        <v>19850</v>
      </c>
      <c r="P5852">
        <v>-2.1522000000000001</v>
      </c>
      <c r="U5852" t="s">
        <v>1254</v>
      </c>
      <c r="AA5852" s="30"/>
      <c r="AT5852" t="s">
        <v>20714</v>
      </c>
      <c r="AU5852" t="s">
        <v>20715</v>
      </c>
      <c r="AY5852" t="s">
        <v>1257</v>
      </c>
      <c r="AZ5852" t="s">
        <v>1258</v>
      </c>
      <c r="BA5852" t="s">
        <v>1259</v>
      </c>
      <c r="BB5852" t="s">
        <v>1260</v>
      </c>
      <c r="BC5852" t="s">
        <v>98</v>
      </c>
      <c r="BD5852">
        <v>1987</v>
      </c>
      <c r="BE5852" t="s">
        <v>1261</v>
      </c>
      <c r="BF5852" t="s">
        <v>20709</v>
      </c>
    </row>
    <row r="5853" spans="1:58" customFormat="1" x14ac:dyDescent="0.25">
      <c r="A5853" s="57" t="s">
        <v>40512</v>
      </c>
      <c r="B5853" s="38" t="s">
        <v>21677</v>
      </c>
      <c r="E5853" t="s">
        <v>21678</v>
      </c>
      <c r="F5853" t="s">
        <v>21679</v>
      </c>
      <c r="G5853" t="s">
        <v>21680</v>
      </c>
      <c r="N5853">
        <v>653.39700000000005</v>
      </c>
      <c r="O5853" t="s">
        <v>19850</v>
      </c>
      <c r="P5853">
        <v>-2.1522000000000001</v>
      </c>
      <c r="U5853" t="s">
        <v>21681</v>
      </c>
      <c r="AA5853" s="30"/>
      <c r="AT5853" t="s">
        <v>21682</v>
      </c>
      <c r="AU5853" t="s">
        <v>21683</v>
      </c>
      <c r="AY5853" t="s">
        <v>21684</v>
      </c>
      <c r="AZ5853" t="s">
        <v>21685</v>
      </c>
      <c r="BA5853" t="s">
        <v>21686</v>
      </c>
      <c r="BB5853" t="s">
        <v>21687</v>
      </c>
      <c r="BC5853" t="s">
        <v>98</v>
      </c>
      <c r="BD5853" t="s">
        <v>21688</v>
      </c>
      <c r="BE5853" t="s">
        <v>21689</v>
      </c>
      <c r="BF5853" t="s">
        <v>21676</v>
      </c>
    </row>
    <row r="5854" spans="1:58" customFormat="1" x14ac:dyDescent="0.25">
      <c r="A5854" s="57" t="s">
        <v>40518</v>
      </c>
      <c r="B5854" s="38" t="s">
        <v>45501</v>
      </c>
      <c r="E5854" t="s">
        <v>45502</v>
      </c>
      <c r="F5854" t="s">
        <v>45503</v>
      </c>
      <c r="G5854" s="2" t="s">
        <v>45504</v>
      </c>
      <c r="H5854" s="2"/>
      <c r="I5854" s="2"/>
      <c r="J5854" s="2"/>
      <c r="K5854" s="2"/>
      <c r="L5854" s="2"/>
      <c r="M5854" s="2"/>
      <c r="N5854">
        <v>653.55899999999997</v>
      </c>
      <c r="O5854" t="s">
        <v>45505</v>
      </c>
      <c r="P5854">
        <v>2.7507000000000001</v>
      </c>
      <c r="R5854" t="s">
        <v>112</v>
      </c>
      <c r="AA5854" s="30"/>
      <c r="AT5854" t="s">
        <v>45506</v>
      </c>
      <c r="AY5854" t="s">
        <v>45313</v>
      </c>
      <c r="AZ5854" t="s">
        <v>45314</v>
      </c>
      <c r="BA5854" t="s">
        <v>45315</v>
      </c>
      <c r="BB5854" t="s">
        <v>45316</v>
      </c>
      <c r="BC5854" t="s">
        <v>270</v>
      </c>
      <c r="BD5854">
        <v>2022</v>
      </c>
      <c r="BE5854" t="s">
        <v>45317</v>
      </c>
      <c r="BF5854" t="s">
        <v>45500</v>
      </c>
    </row>
    <row r="5855" spans="1:58" customFormat="1" x14ac:dyDescent="0.25">
      <c r="A5855" s="57" t="s">
        <v>40519</v>
      </c>
      <c r="B5855" s="38" t="s">
        <v>16741</v>
      </c>
      <c r="E5855" t="s">
        <v>16742</v>
      </c>
      <c r="F5855" t="s">
        <v>16743</v>
      </c>
      <c r="G5855" t="s">
        <v>16744</v>
      </c>
      <c r="N5855">
        <v>653.74400000000003</v>
      </c>
      <c r="O5855" t="s">
        <v>16745</v>
      </c>
      <c r="P5855">
        <v>2.5674000000000001</v>
      </c>
      <c r="Q5855" t="s">
        <v>248</v>
      </c>
      <c r="R5855" t="s">
        <v>143</v>
      </c>
      <c r="AA5855" s="30"/>
      <c r="AI5855" t="s">
        <v>2820</v>
      </c>
      <c r="AJ5855" t="s">
        <v>2820</v>
      </c>
      <c r="AP5855" t="s">
        <v>114</v>
      </c>
      <c r="AT5855" t="s">
        <v>16746</v>
      </c>
      <c r="AU5855" t="s">
        <v>16747</v>
      </c>
      <c r="AY5855" t="s">
        <v>1497</v>
      </c>
      <c r="AZ5855" t="s">
        <v>1498</v>
      </c>
      <c r="BA5855" t="s">
        <v>1499</v>
      </c>
      <c r="BB5855" t="s">
        <v>1500</v>
      </c>
      <c r="BC5855" t="s">
        <v>121</v>
      </c>
      <c r="BD5855">
        <v>2010</v>
      </c>
      <c r="BE5855" t="s">
        <v>1501</v>
      </c>
      <c r="BF5855" t="s">
        <v>16740</v>
      </c>
    </row>
    <row r="5856" spans="1:58" customFormat="1" x14ac:dyDescent="0.25">
      <c r="A5856" s="57" t="s">
        <v>40520</v>
      </c>
      <c r="B5856" s="38" t="s">
        <v>53209</v>
      </c>
      <c r="D5856" t="s">
        <v>53175</v>
      </c>
      <c r="E5856" t="s">
        <v>53210</v>
      </c>
      <c r="F5856" t="s">
        <v>53211</v>
      </c>
      <c r="G5856" t="s">
        <v>53212</v>
      </c>
      <c r="N5856">
        <v>653.78</v>
      </c>
      <c r="O5856" t="s">
        <v>53213</v>
      </c>
      <c r="P5856" s="2">
        <v>4.0206999999999997</v>
      </c>
      <c r="AA5856" s="30"/>
      <c r="AL5856" t="s">
        <v>52677</v>
      </c>
      <c r="AP5856" t="s">
        <v>114</v>
      </c>
      <c r="AX5856" t="s">
        <v>52678</v>
      </c>
      <c r="AY5856" t="s">
        <v>52679</v>
      </c>
      <c r="BB5856" t="s">
        <v>52680</v>
      </c>
      <c r="BC5856" t="s">
        <v>52681</v>
      </c>
      <c r="BD5856">
        <v>2014</v>
      </c>
      <c r="BE5856" t="s">
        <v>52682</v>
      </c>
      <c r="BF5856" t="s">
        <v>53214</v>
      </c>
    </row>
    <row r="5857" spans="1:58" customFormat="1" x14ac:dyDescent="0.25">
      <c r="A5857" s="57" t="s">
        <v>40521</v>
      </c>
      <c r="B5857" s="38" t="s">
        <v>14104</v>
      </c>
      <c r="E5857" t="s">
        <v>14105</v>
      </c>
      <c r="F5857" t="s">
        <v>14106</v>
      </c>
      <c r="G5857" t="s">
        <v>14107</v>
      </c>
      <c r="N5857">
        <v>654.38099999999997</v>
      </c>
      <c r="O5857" t="s">
        <v>14108</v>
      </c>
      <c r="P5857">
        <v>-2.6413000000000002</v>
      </c>
      <c r="U5857" t="s">
        <v>303</v>
      </c>
      <c r="AA5857" s="30"/>
      <c r="AT5857" t="s">
        <v>14109</v>
      </c>
      <c r="AU5857" t="s">
        <v>14110</v>
      </c>
      <c r="AY5857" t="s">
        <v>9548</v>
      </c>
      <c r="AZ5857" t="s">
        <v>9549</v>
      </c>
      <c r="BA5857" t="s">
        <v>9550</v>
      </c>
      <c r="BB5857" t="s">
        <v>9551</v>
      </c>
      <c r="BC5857" t="s">
        <v>98</v>
      </c>
      <c r="BD5857">
        <v>1986</v>
      </c>
      <c r="BE5857" t="s">
        <v>9552</v>
      </c>
      <c r="BF5857" t="s">
        <v>14103</v>
      </c>
    </row>
    <row r="5858" spans="1:58" customFormat="1" x14ac:dyDescent="0.25">
      <c r="A5858" s="57" t="s">
        <v>40522</v>
      </c>
      <c r="B5858" s="38" t="s">
        <v>57299</v>
      </c>
      <c r="C5858" t="s">
        <v>51678</v>
      </c>
      <c r="D5858" t="s">
        <v>57302</v>
      </c>
      <c r="E5858" t="s">
        <v>51679</v>
      </c>
      <c r="F5858" t="s">
        <v>51680</v>
      </c>
      <c r="G5858" s="2" t="s">
        <v>51681</v>
      </c>
      <c r="H5858" s="2"/>
      <c r="I5858" s="2"/>
      <c r="J5858" s="2"/>
      <c r="K5858" s="2"/>
      <c r="L5858" s="2"/>
      <c r="M5858" s="2"/>
      <c r="N5858">
        <v>654.41899999999998</v>
      </c>
      <c r="O5858" t="s">
        <v>51682</v>
      </c>
      <c r="P5858" s="2">
        <v>-3.7746</v>
      </c>
      <c r="AA5858" s="30"/>
      <c r="AW5858" t="s">
        <v>57591</v>
      </c>
      <c r="AY5858" t="s">
        <v>51651</v>
      </c>
      <c r="AZ5858" t="s">
        <v>51652</v>
      </c>
      <c r="BB5858" t="s">
        <v>51653</v>
      </c>
      <c r="BC5858" t="s">
        <v>51654</v>
      </c>
      <c r="BD5858">
        <v>2025</v>
      </c>
      <c r="BE5858" t="s">
        <v>51655</v>
      </c>
      <c r="BF5858" t="s">
        <v>51677</v>
      </c>
    </row>
    <row r="5859" spans="1:58" customFormat="1" x14ac:dyDescent="0.25">
      <c r="A5859" s="57" t="s">
        <v>40523</v>
      </c>
      <c r="B5859" s="38" t="s">
        <v>57304</v>
      </c>
      <c r="C5859" t="s">
        <v>51727</v>
      </c>
      <c r="E5859" t="s">
        <v>51728</v>
      </c>
      <c r="F5859" t="s">
        <v>51729</v>
      </c>
      <c r="G5859" s="2" t="s">
        <v>51730</v>
      </c>
      <c r="H5859" s="2"/>
      <c r="I5859" s="2"/>
      <c r="J5859" s="2"/>
      <c r="K5859" s="2"/>
      <c r="L5859" s="2"/>
      <c r="M5859" s="2"/>
      <c r="N5859">
        <v>654.41899999999998</v>
      </c>
      <c r="O5859" t="s">
        <v>51682</v>
      </c>
      <c r="P5859" s="2">
        <v>-3.7746</v>
      </c>
      <c r="AA5859" s="30"/>
      <c r="AW5859" t="s">
        <v>57599</v>
      </c>
      <c r="AY5859" t="s">
        <v>51651</v>
      </c>
      <c r="AZ5859" t="s">
        <v>51652</v>
      </c>
      <c r="BB5859" t="s">
        <v>51653</v>
      </c>
      <c r="BC5859" t="s">
        <v>51654</v>
      </c>
      <c r="BD5859">
        <v>2025</v>
      </c>
      <c r="BE5859" t="s">
        <v>51655</v>
      </c>
      <c r="BF5859" t="s">
        <v>51726</v>
      </c>
    </row>
    <row r="5860" spans="1:58" customFormat="1" x14ac:dyDescent="0.25">
      <c r="A5860" s="57" t="s">
        <v>40524</v>
      </c>
      <c r="B5860" s="38" t="s">
        <v>15523</v>
      </c>
      <c r="E5860" t="s">
        <v>15524</v>
      </c>
      <c r="F5860" t="s">
        <v>15525</v>
      </c>
      <c r="G5860" t="s">
        <v>15526</v>
      </c>
      <c r="N5860">
        <v>654.77200000000005</v>
      </c>
      <c r="O5860" t="s">
        <v>15527</v>
      </c>
      <c r="P5860">
        <v>2.1683400000000002</v>
      </c>
      <c r="R5860" t="s">
        <v>130</v>
      </c>
      <c r="AA5860" s="30"/>
      <c r="AE5860" t="s">
        <v>80</v>
      </c>
      <c r="AT5860" t="s">
        <v>15528</v>
      </c>
      <c r="AU5860" t="s">
        <v>15529</v>
      </c>
      <c r="AY5860" t="s">
        <v>133</v>
      </c>
      <c r="AZ5860" t="s">
        <v>134</v>
      </c>
      <c r="BA5860" t="s">
        <v>135</v>
      </c>
      <c r="BB5860" t="s">
        <v>136</v>
      </c>
      <c r="BC5860" t="s">
        <v>98</v>
      </c>
      <c r="BD5860">
        <v>1994</v>
      </c>
      <c r="BE5860" t="s">
        <v>137</v>
      </c>
      <c r="BF5860" t="s">
        <v>15522</v>
      </c>
    </row>
    <row r="5861" spans="1:58" customFormat="1" x14ac:dyDescent="0.25">
      <c r="A5861" s="57" t="s">
        <v>40525</v>
      </c>
      <c r="B5861" s="38" t="s">
        <v>20621</v>
      </c>
      <c r="E5861" t="s">
        <v>20622</v>
      </c>
      <c r="F5861" t="s">
        <v>20623</v>
      </c>
      <c r="G5861" t="s">
        <v>20624</v>
      </c>
      <c r="N5861">
        <v>655.45299999999997</v>
      </c>
      <c r="O5861" t="s">
        <v>20625</v>
      </c>
      <c r="P5861">
        <v>2.5158</v>
      </c>
      <c r="R5861" t="s">
        <v>261</v>
      </c>
      <c r="AA5861" s="30"/>
      <c r="AT5861" t="s">
        <v>20626</v>
      </c>
      <c r="AU5861" t="s">
        <v>20627</v>
      </c>
      <c r="AY5861" t="s">
        <v>6902</v>
      </c>
      <c r="AZ5861" t="s">
        <v>6903</v>
      </c>
      <c r="BA5861" t="s">
        <v>6904</v>
      </c>
      <c r="BB5861" t="s">
        <v>6905</v>
      </c>
      <c r="BC5861" t="s">
        <v>98</v>
      </c>
      <c r="BD5861">
        <v>2004</v>
      </c>
      <c r="BE5861" t="s">
        <v>6906</v>
      </c>
      <c r="BF5861" t="s">
        <v>20620</v>
      </c>
    </row>
    <row r="5862" spans="1:58" customFormat="1" x14ac:dyDescent="0.25">
      <c r="A5862" s="57" t="s">
        <v>40526</v>
      </c>
      <c r="B5862" s="38" t="s">
        <v>7428</v>
      </c>
      <c r="E5862" t="s">
        <v>7429</v>
      </c>
      <c r="F5862" t="s">
        <v>7430</v>
      </c>
      <c r="G5862" t="s">
        <v>7431</v>
      </c>
      <c r="N5862">
        <v>655.71699999999998</v>
      </c>
      <c r="O5862" t="s">
        <v>7432</v>
      </c>
      <c r="P5862">
        <v>-1.4163300000000001</v>
      </c>
      <c r="R5862" t="s">
        <v>112</v>
      </c>
      <c r="AA5862" s="30"/>
      <c r="AT5862" t="s">
        <v>7433</v>
      </c>
      <c r="AU5862" t="s">
        <v>7434</v>
      </c>
      <c r="AY5862" t="s">
        <v>1343</v>
      </c>
      <c r="AZ5862" t="s">
        <v>1344</v>
      </c>
      <c r="BA5862" t="s">
        <v>1345</v>
      </c>
      <c r="BB5862" t="s">
        <v>1346</v>
      </c>
      <c r="BC5862" t="s">
        <v>98</v>
      </c>
      <c r="BD5862">
        <v>2012</v>
      </c>
      <c r="BE5862" t="s">
        <v>1347</v>
      </c>
      <c r="BF5862" t="s">
        <v>7427</v>
      </c>
    </row>
    <row r="5863" spans="1:58" customFormat="1" x14ac:dyDescent="0.25">
      <c r="A5863" s="57" t="s">
        <v>40527</v>
      </c>
      <c r="B5863" s="38" t="s">
        <v>12249</v>
      </c>
      <c r="E5863" t="s">
        <v>12250</v>
      </c>
      <c r="F5863" t="s">
        <v>12251</v>
      </c>
      <c r="G5863" t="s">
        <v>12252</v>
      </c>
      <c r="N5863">
        <v>655.71699999999998</v>
      </c>
      <c r="O5863" t="s">
        <v>7432</v>
      </c>
      <c r="P5863">
        <v>-1.4163300000000001</v>
      </c>
      <c r="R5863" t="s">
        <v>112</v>
      </c>
      <c r="AA5863" s="30"/>
      <c r="AT5863" t="s">
        <v>12253</v>
      </c>
      <c r="AU5863" t="s">
        <v>12254</v>
      </c>
      <c r="AY5863" t="s">
        <v>1343</v>
      </c>
      <c r="AZ5863" t="s">
        <v>1344</v>
      </c>
      <c r="BA5863" t="s">
        <v>1345</v>
      </c>
      <c r="BB5863" t="s">
        <v>1346</v>
      </c>
      <c r="BC5863" t="s">
        <v>98</v>
      </c>
      <c r="BD5863">
        <v>2012</v>
      </c>
      <c r="BE5863" t="s">
        <v>1347</v>
      </c>
      <c r="BF5863" t="s">
        <v>12248</v>
      </c>
    </row>
    <row r="5864" spans="1:58" customFormat="1" x14ac:dyDescent="0.25">
      <c r="A5864" s="57" t="s">
        <v>40528</v>
      </c>
      <c r="B5864" s="38" t="s">
        <v>56204</v>
      </c>
      <c r="E5864" t="s">
        <v>56205</v>
      </c>
      <c r="F5864" t="s">
        <v>56206</v>
      </c>
      <c r="G5864" t="s">
        <v>56207</v>
      </c>
      <c r="N5864">
        <v>656.41</v>
      </c>
      <c r="O5864" t="s">
        <v>56208</v>
      </c>
      <c r="P5864" s="2">
        <v>5.6905000000000001</v>
      </c>
      <c r="AA5864" s="30" t="s">
        <v>1140</v>
      </c>
      <c r="AL5864" t="s">
        <v>55874</v>
      </c>
      <c r="AX5864" s="1" t="s">
        <v>56138</v>
      </c>
      <c r="AY5864" t="s">
        <v>56139</v>
      </c>
      <c r="BB5864" t="s">
        <v>56140</v>
      </c>
      <c r="BC5864" t="s">
        <v>56141</v>
      </c>
      <c r="BD5864">
        <v>2025</v>
      </c>
      <c r="BE5864" t="s">
        <v>56142</v>
      </c>
      <c r="BF5864" t="s">
        <v>56209</v>
      </c>
    </row>
    <row r="5865" spans="1:58" customFormat="1" x14ac:dyDescent="0.25">
      <c r="A5865" s="57" t="s">
        <v>40529</v>
      </c>
      <c r="B5865" s="38" t="s">
        <v>55890</v>
      </c>
      <c r="D5865" t="s">
        <v>55891</v>
      </c>
      <c r="E5865" t="s">
        <v>55892</v>
      </c>
      <c r="F5865" t="s">
        <v>55893</v>
      </c>
      <c r="G5865" t="s">
        <v>55894</v>
      </c>
      <c r="N5865">
        <v>656.54</v>
      </c>
      <c r="O5865" t="s">
        <v>55895</v>
      </c>
      <c r="P5865" s="2">
        <v>2.2610999999999999</v>
      </c>
      <c r="AA5865" s="30" t="s">
        <v>55888</v>
      </c>
      <c r="AL5865" t="s">
        <v>55874</v>
      </c>
      <c r="AX5865" t="s">
        <v>55855</v>
      </c>
      <c r="AY5865" t="s">
        <v>55856</v>
      </c>
      <c r="BB5865" t="s">
        <v>55857</v>
      </c>
      <c r="BC5865" t="s">
        <v>55858</v>
      </c>
      <c r="BD5865">
        <v>2022</v>
      </c>
      <c r="BE5865" t="s">
        <v>55859</v>
      </c>
      <c r="BF5865" t="s">
        <v>55896</v>
      </c>
    </row>
    <row r="5866" spans="1:58" customFormat="1" x14ac:dyDescent="0.25">
      <c r="A5866" s="57" t="s">
        <v>40531</v>
      </c>
      <c r="B5866" s="38" t="s">
        <v>18875</v>
      </c>
      <c r="E5866" t="s">
        <v>18876</v>
      </c>
      <c r="F5866" t="s">
        <v>18877</v>
      </c>
      <c r="G5866" t="s">
        <v>18878</v>
      </c>
      <c r="N5866">
        <v>656.76499999999999</v>
      </c>
      <c r="O5866" t="s">
        <v>18879</v>
      </c>
      <c r="P5866">
        <v>3.7995999999999999</v>
      </c>
      <c r="Q5866" t="s">
        <v>329</v>
      </c>
      <c r="R5866" t="s">
        <v>143</v>
      </c>
      <c r="AA5866" s="30"/>
      <c r="AJ5866" t="s">
        <v>8909</v>
      </c>
      <c r="AP5866" t="s">
        <v>114</v>
      </c>
      <c r="AT5866" t="s">
        <v>18880</v>
      </c>
      <c r="AU5866" t="s">
        <v>18881</v>
      </c>
      <c r="AY5866" t="s">
        <v>7523</v>
      </c>
      <c r="AZ5866" t="s">
        <v>7524</v>
      </c>
      <c r="BA5866" t="s">
        <v>7525</v>
      </c>
      <c r="BB5866" t="s">
        <v>7526</v>
      </c>
      <c r="BC5866" t="s">
        <v>98</v>
      </c>
      <c r="BD5866">
        <v>2018</v>
      </c>
      <c r="BE5866" t="s">
        <v>7527</v>
      </c>
      <c r="BF5866" t="s">
        <v>18874</v>
      </c>
    </row>
    <row r="5867" spans="1:58" customFormat="1" x14ac:dyDescent="0.25">
      <c r="A5867" s="57" t="s">
        <v>40532</v>
      </c>
      <c r="B5867" s="38" t="s">
        <v>53333</v>
      </c>
      <c r="D5867" t="s">
        <v>53334</v>
      </c>
      <c r="E5867" t="s">
        <v>53335</v>
      </c>
      <c r="F5867" t="s">
        <v>53336</v>
      </c>
      <c r="G5867" t="s">
        <v>53337</v>
      </c>
      <c r="N5867">
        <v>657.37</v>
      </c>
      <c r="O5867" t="s">
        <v>53338</v>
      </c>
      <c r="P5867">
        <v>6.05</v>
      </c>
      <c r="AA5867" s="30"/>
      <c r="AL5867" t="s">
        <v>52677</v>
      </c>
      <c r="AP5867" t="s">
        <v>114</v>
      </c>
      <c r="AX5867" t="s">
        <v>52678</v>
      </c>
      <c r="AY5867" t="s">
        <v>52679</v>
      </c>
      <c r="BB5867" t="s">
        <v>52680</v>
      </c>
      <c r="BC5867" t="s">
        <v>52681</v>
      </c>
      <c r="BD5867">
        <v>2014</v>
      </c>
      <c r="BE5867" t="s">
        <v>52682</v>
      </c>
      <c r="BF5867" t="s">
        <v>53339</v>
      </c>
    </row>
    <row r="5868" spans="1:58" customFormat="1" x14ac:dyDescent="0.25">
      <c r="A5868" s="57" t="s">
        <v>40533</v>
      </c>
      <c r="B5868" s="38" t="s">
        <v>38868</v>
      </c>
      <c r="E5868" t="s">
        <v>38869</v>
      </c>
      <c r="F5868" t="s">
        <v>38870</v>
      </c>
      <c r="G5868" t="s">
        <v>38871</v>
      </c>
      <c r="N5868">
        <v>657.68399999999997</v>
      </c>
      <c r="O5868" t="s">
        <v>38872</v>
      </c>
      <c r="P5868">
        <v>1.3912199999999999</v>
      </c>
      <c r="Q5868" t="s">
        <v>35644</v>
      </c>
      <c r="U5868" t="s">
        <v>35644</v>
      </c>
      <c r="AA5868" s="30" t="s">
        <v>858</v>
      </c>
      <c r="AI5868" t="s">
        <v>38873</v>
      </c>
      <c r="AP5868" t="s">
        <v>1149</v>
      </c>
      <c r="AT5868" t="s">
        <v>38874</v>
      </c>
      <c r="AU5868" t="s">
        <v>38875</v>
      </c>
      <c r="AY5868" t="s">
        <v>35648</v>
      </c>
      <c r="AZ5868" t="s">
        <v>35649</v>
      </c>
      <c r="BA5868" t="s">
        <v>35650</v>
      </c>
      <c r="BB5868" t="s">
        <v>35651</v>
      </c>
      <c r="BC5868" t="s">
        <v>619</v>
      </c>
      <c r="BD5868">
        <v>2013</v>
      </c>
      <c r="BE5868" t="s">
        <v>35652</v>
      </c>
      <c r="BF5868" t="s">
        <v>38867</v>
      </c>
    </row>
    <row r="5869" spans="1:58" customFormat="1" x14ac:dyDescent="0.25">
      <c r="A5869" s="57" t="s">
        <v>40534</v>
      </c>
      <c r="B5869" s="38" t="s">
        <v>14178</v>
      </c>
      <c r="E5869" t="s">
        <v>14179</v>
      </c>
      <c r="F5869" t="s">
        <v>14180</v>
      </c>
      <c r="G5869" t="s">
        <v>14181</v>
      </c>
      <c r="N5869">
        <v>657.77499999999998</v>
      </c>
      <c r="O5869" t="s">
        <v>14182</v>
      </c>
      <c r="P5869">
        <v>4.66554</v>
      </c>
      <c r="R5869" t="s">
        <v>130</v>
      </c>
      <c r="AA5869" s="30"/>
      <c r="AE5869" t="s">
        <v>80</v>
      </c>
      <c r="AT5869" t="s">
        <v>14183</v>
      </c>
      <c r="AU5869" t="s">
        <v>14184</v>
      </c>
      <c r="AY5869" t="s">
        <v>133</v>
      </c>
      <c r="AZ5869" t="s">
        <v>134</v>
      </c>
      <c r="BA5869" t="s">
        <v>135</v>
      </c>
      <c r="BB5869" t="s">
        <v>136</v>
      </c>
      <c r="BC5869" t="s">
        <v>98</v>
      </c>
      <c r="BD5869">
        <v>1994</v>
      </c>
      <c r="BE5869" t="s">
        <v>137</v>
      </c>
      <c r="BF5869" t="s">
        <v>14177</v>
      </c>
    </row>
    <row r="5870" spans="1:58" customFormat="1" x14ac:dyDescent="0.25">
      <c r="A5870" s="57" t="s">
        <v>40535</v>
      </c>
      <c r="B5870" s="38" t="s">
        <v>30285</v>
      </c>
      <c r="E5870" t="s">
        <v>30286</v>
      </c>
      <c r="F5870" t="s">
        <v>30287</v>
      </c>
      <c r="G5870" t="s">
        <v>30288</v>
      </c>
      <c r="N5870">
        <v>658.80399999999997</v>
      </c>
      <c r="O5870" t="s">
        <v>30289</v>
      </c>
      <c r="P5870">
        <v>3.6657000000000002</v>
      </c>
      <c r="Q5870" t="s">
        <v>329</v>
      </c>
      <c r="R5870" t="s">
        <v>2300</v>
      </c>
      <c r="Z5870" t="s">
        <v>5838</v>
      </c>
      <c r="AA5870" s="30"/>
      <c r="AI5870" t="s">
        <v>30290</v>
      </c>
      <c r="AJ5870" t="s">
        <v>8717</v>
      </c>
      <c r="AP5870" t="s">
        <v>114</v>
      </c>
      <c r="AT5870" t="s">
        <v>30291</v>
      </c>
      <c r="AU5870" t="s">
        <v>30292</v>
      </c>
      <c r="AY5870" t="s">
        <v>8977</v>
      </c>
      <c r="AZ5870" t="s">
        <v>8978</v>
      </c>
      <c r="BA5870" t="s">
        <v>8979</v>
      </c>
      <c r="BB5870" t="s">
        <v>8980</v>
      </c>
      <c r="BC5870" t="s">
        <v>98</v>
      </c>
      <c r="BD5870">
        <v>2012</v>
      </c>
      <c r="BE5870" t="s">
        <v>8981</v>
      </c>
      <c r="BF5870" t="s">
        <v>30284</v>
      </c>
    </row>
    <row r="5871" spans="1:58" customFormat="1" x14ac:dyDescent="0.25">
      <c r="A5871" s="57" t="s">
        <v>40536</v>
      </c>
      <c r="B5871" s="38" t="s">
        <v>35313</v>
      </c>
      <c r="E5871" t="s">
        <v>35314</v>
      </c>
      <c r="F5871" t="s">
        <v>35315</v>
      </c>
      <c r="G5871" t="s">
        <v>35316</v>
      </c>
      <c r="N5871">
        <v>659.05799999999999</v>
      </c>
      <c r="O5871" t="s">
        <v>35317</v>
      </c>
      <c r="P5871">
        <v>6.1030199999999999</v>
      </c>
      <c r="Q5871" t="s">
        <v>1328</v>
      </c>
      <c r="Y5871" t="s">
        <v>5077</v>
      </c>
      <c r="AA5871" s="30" t="s">
        <v>29910</v>
      </c>
      <c r="AJ5871" t="s">
        <v>3193</v>
      </c>
      <c r="AP5871" t="s">
        <v>1328</v>
      </c>
      <c r="AT5871" t="s">
        <v>35318</v>
      </c>
      <c r="AU5871" t="s">
        <v>35319</v>
      </c>
      <c r="AY5871" t="s">
        <v>29913</v>
      </c>
      <c r="AZ5871" t="s">
        <v>29914</v>
      </c>
      <c r="BA5871" t="s">
        <v>29915</v>
      </c>
      <c r="BB5871" t="s">
        <v>29916</v>
      </c>
      <c r="BC5871" t="s">
        <v>121</v>
      </c>
      <c r="BD5871">
        <v>2001</v>
      </c>
      <c r="BE5871" t="s">
        <v>29917</v>
      </c>
      <c r="BF5871" t="s">
        <v>35312</v>
      </c>
    </row>
    <row r="5872" spans="1:58" customFormat="1" x14ac:dyDescent="0.25">
      <c r="A5872" s="57" t="s">
        <v>40537</v>
      </c>
      <c r="B5872" s="38" t="s">
        <v>7914</v>
      </c>
      <c r="E5872" t="s">
        <v>7915</v>
      </c>
      <c r="F5872" t="s">
        <v>7916</v>
      </c>
      <c r="G5872" t="s">
        <v>7917</v>
      </c>
      <c r="N5872">
        <v>659.44100000000003</v>
      </c>
      <c r="O5872" t="s">
        <v>7918</v>
      </c>
      <c r="P5872">
        <v>1.9473</v>
      </c>
      <c r="Q5872" t="s">
        <v>248</v>
      </c>
      <c r="R5872" t="s">
        <v>143</v>
      </c>
      <c r="AA5872" s="30"/>
      <c r="AJ5872" t="s">
        <v>7919</v>
      </c>
      <c r="AP5872" t="s">
        <v>114</v>
      </c>
      <c r="AT5872" t="s">
        <v>7920</v>
      </c>
      <c r="AU5872" t="s">
        <v>7921</v>
      </c>
      <c r="AY5872" t="s">
        <v>388</v>
      </c>
      <c r="AZ5872" t="s">
        <v>389</v>
      </c>
      <c r="BA5872" t="s">
        <v>390</v>
      </c>
      <c r="BB5872" t="s">
        <v>391</v>
      </c>
      <c r="BC5872" t="s">
        <v>392</v>
      </c>
      <c r="BD5872" t="s">
        <v>253</v>
      </c>
      <c r="BE5872" t="s">
        <v>393</v>
      </c>
      <c r="BF5872" t="s">
        <v>7913</v>
      </c>
    </row>
    <row r="5873" spans="1:58" customFormat="1" x14ac:dyDescent="0.25">
      <c r="A5873" s="57" t="s">
        <v>40538</v>
      </c>
      <c r="B5873" s="38" t="s">
        <v>13467</v>
      </c>
      <c r="E5873" t="s">
        <v>13468</v>
      </c>
      <c r="F5873" t="s">
        <v>13469</v>
      </c>
      <c r="G5873" t="s">
        <v>13470</v>
      </c>
      <c r="N5873">
        <v>659.48199999999997</v>
      </c>
      <c r="O5873" t="s">
        <v>13471</v>
      </c>
      <c r="P5873">
        <v>0.36742000000000002</v>
      </c>
      <c r="Q5873" t="s">
        <v>209</v>
      </c>
      <c r="U5873" t="s">
        <v>210</v>
      </c>
      <c r="Y5873" t="s">
        <v>209</v>
      </c>
      <c r="AA5873" s="30"/>
      <c r="AI5873" t="s">
        <v>13472</v>
      </c>
      <c r="AP5873" t="s">
        <v>114</v>
      </c>
      <c r="AT5873" t="s">
        <v>13473</v>
      </c>
      <c r="AU5873" t="s">
        <v>13474</v>
      </c>
      <c r="AY5873" t="s">
        <v>1132</v>
      </c>
      <c r="AZ5873" t="s">
        <v>1133</v>
      </c>
      <c r="BA5873" t="s">
        <v>1134</v>
      </c>
      <c r="BB5873" t="s">
        <v>1135</v>
      </c>
      <c r="BC5873" t="s">
        <v>619</v>
      </c>
      <c r="BD5873">
        <v>2011</v>
      </c>
      <c r="BE5873" t="s">
        <v>1136</v>
      </c>
      <c r="BF5873" t="s">
        <v>13466</v>
      </c>
    </row>
    <row r="5874" spans="1:58" customFormat="1" x14ac:dyDescent="0.25">
      <c r="A5874" s="57" t="s">
        <v>40539</v>
      </c>
      <c r="B5874" s="38" t="s">
        <v>10823</v>
      </c>
      <c r="E5874" t="s">
        <v>10824</v>
      </c>
      <c r="F5874" t="s">
        <v>10825</v>
      </c>
      <c r="G5874" t="s">
        <v>10826</v>
      </c>
      <c r="N5874">
        <v>659.51900000000001</v>
      </c>
      <c r="O5874" t="s">
        <v>10827</v>
      </c>
      <c r="P5874">
        <v>1.90412</v>
      </c>
      <c r="R5874" t="s">
        <v>143</v>
      </c>
      <c r="AA5874" s="30"/>
      <c r="AT5874" t="s">
        <v>10828</v>
      </c>
      <c r="AU5874" t="s">
        <v>10829</v>
      </c>
      <c r="AY5874" t="s">
        <v>3448</v>
      </c>
      <c r="AZ5874" t="s">
        <v>3449</v>
      </c>
      <c r="BA5874" t="s">
        <v>3450</v>
      </c>
      <c r="BB5874" t="s">
        <v>3451</v>
      </c>
      <c r="BC5874" t="s">
        <v>98</v>
      </c>
      <c r="BD5874">
        <v>2007</v>
      </c>
      <c r="BE5874" t="s">
        <v>3452</v>
      </c>
      <c r="BF5874" t="s">
        <v>10822</v>
      </c>
    </row>
    <row r="5875" spans="1:58" customFormat="1" x14ac:dyDescent="0.25">
      <c r="A5875" s="57" t="s">
        <v>40540</v>
      </c>
      <c r="B5875" s="38" t="s">
        <v>26298</v>
      </c>
      <c r="E5875" t="s">
        <v>26299</v>
      </c>
      <c r="F5875" t="s">
        <v>26300</v>
      </c>
      <c r="G5875" t="s">
        <v>26301</v>
      </c>
      <c r="N5875">
        <v>659.80499999999995</v>
      </c>
      <c r="O5875" t="s">
        <v>26302</v>
      </c>
      <c r="P5875">
        <v>8.1126000000000005</v>
      </c>
      <c r="Q5875" t="s">
        <v>286</v>
      </c>
      <c r="S5875" t="s">
        <v>286</v>
      </c>
      <c r="Y5875" t="s">
        <v>24648</v>
      </c>
      <c r="Z5875" t="s">
        <v>10052</v>
      </c>
      <c r="AA5875" s="30"/>
      <c r="AB5875" t="s">
        <v>21917</v>
      </c>
      <c r="AI5875" t="s">
        <v>1141</v>
      </c>
      <c r="AP5875" t="s">
        <v>114</v>
      </c>
      <c r="AT5875" t="s">
        <v>26303</v>
      </c>
      <c r="AU5875" t="s">
        <v>26304</v>
      </c>
      <c r="AY5875" t="s">
        <v>25187</v>
      </c>
      <c r="BA5875" t="s">
        <v>25188</v>
      </c>
      <c r="BB5875" t="s">
        <v>25189</v>
      </c>
      <c r="BC5875" t="s">
        <v>1642</v>
      </c>
      <c r="BD5875">
        <v>2013</v>
      </c>
      <c r="BE5875" t="s">
        <v>25190</v>
      </c>
      <c r="BF5875" t="s">
        <v>26297</v>
      </c>
    </row>
    <row r="5876" spans="1:58" customFormat="1" x14ac:dyDescent="0.25">
      <c r="A5876" s="57" t="s">
        <v>40541</v>
      </c>
      <c r="B5876" s="38" t="s">
        <v>36254</v>
      </c>
      <c r="E5876" t="s">
        <v>36255</v>
      </c>
      <c r="F5876" t="s">
        <v>36256</v>
      </c>
      <c r="G5876" s="2" t="s">
        <v>36257</v>
      </c>
      <c r="H5876" s="2"/>
      <c r="I5876" s="2"/>
      <c r="J5876" s="2"/>
      <c r="K5876" s="2"/>
      <c r="L5876" s="2"/>
      <c r="M5876" s="2"/>
      <c r="N5876">
        <v>659.95100000000002</v>
      </c>
      <c r="O5876" t="s">
        <v>36258</v>
      </c>
      <c r="P5876">
        <v>2.9826199999999998</v>
      </c>
      <c r="Q5876" t="s">
        <v>1328</v>
      </c>
      <c r="Y5876" t="s">
        <v>5078</v>
      </c>
      <c r="AA5876" s="30" t="s">
        <v>29910</v>
      </c>
      <c r="AJ5876" t="s">
        <v>17874</v>
      </c>
      <c r="AP5876" t="s">
        <v>1328</v>
      </c>
      <c r="AT5876" t="s">
        <v>36259</v>
      </c>
      <c r="AY5876" t="s">
        <v>32619</v>
      </c>
      <c r="AZ5876" t="s">
        <v>32620</v>
      </c>
      <c r="BA5876" t="s">
        <v>32621</v>
      </c>
      <c r="BB5876" t="s">
        <v>32622</v>
      </c>
      <c r="BC5876" t="s">
        <v>98</v>
      </c>
      <c r="BD5876">
        <v>2002</v>
      </c>
      <c r="BE5876" t="s">
        <v>32623</v>
      </c>
      <c r="BF5876" t="s">
        <v>36253</v>
      </c>
    </row>
    <row r="5877" spans="1:58" customFormat="1" x14ac:dyDescent="0.25">
      <c r="A5877" s="57" t="s">
        <v>40542</v>
      </c>
      <c r="B5877" s="38" t="s">
        <v>41946</v>
      </c>
      <c r="E5877" t="s">
        <v>41947</v>
      </c>
      <c r="F5877" t="s">
        <v>41948</v>
      </c>
      <c r="G5877" s="2" t="s">
        <v>41949</v>
      </c>
      <c r="H5877" s="2"/>
      <c r="I5877" s="2"/>
      <c r="J5877" s="2"/>
      <c r="K5877" s="2"/>
      <c r="L5877" s="2"/>
      <c r="M5877" s="2"/>
      <c r="N5877">
        <v>659.95100000000002</v>
      </c>
      <c r="O5877" t="s">
        <v>36258</v>
      </c>
      <c r="P5877">
        <v>3.0754199999999998</v>
      </c>
      <c r="Q5877" t="s">
        <v>858</v>
      </c>
      <c r="Y5877" t="s">
        <v>5077</v>
      </c>
      <c r="AA5877" s="30" t="s">
        <v>21790</v>
      </c>
      <c r="AI5877" t="s">
        <v>5193</v>
      </c>
      <c r="AJ5877" t="s">
        <v>2684</v>
      </c>
      <c r="AP5877" t="s">
        <v>1149</v>
      </c>
      <c r="AT5877" t="s">
        <v>41950</v>
      </c>
      <c r="AY5877" t="s">
        <v>32500</v>
      </c>
      <c r="AZ5877" t="s">
        <v>32501</v>
      </c>
      <c r="BA5877" t="s">
        <v>32502</v>
      </c>
      <c r="BB5877" t="s">
        <v>32503</v>
      </c>
      <c r="BC5877" t="s">
        <v>98</v>
      </c>
      <c r="BD5877">
        <v>2005</v>
      </c>
      <c r="BE5877" t="s">
        <v>32504</v>
      </c>
      <c r="BF5877" t="s">
        <v>41945</v>
      </c>
    </row>
    <row r="5878" spans="1:58" customFormat="1" x14ac:dyDescent="0.25">
      <c r="A5878" s="57" t="s">
        <v>40543</v>
      </c>
      <c r="B5878" s="38" t="s">
        <v>4934</v>
      </c>
      <c r="E5878" t="s">
        <v>4935</v>
      </c>
      <c r="F5878" t="s">
        <v>4936</v>
      </c>
      <c r="G5878" t="s">
        <v>4937</v>
      </c>
      <c r="N5878">
        <v>660.47</v>
      </c>
      <c r="O5878" t="s">
        <v>4938</v>
      </c>
      <c r="P5878">
        <v>-1.65</v>
      </c>
      <c r="Q5878" t="s">
        <v>209</v>
      </c>
      <c r="U5878" t="s">
        <v>1509</v>
      </c>
      <c r="Y5878" t="s">
        <v>209</v>
      </c>
      <c r="AA5878" s="30"/>
      <c r="AI5878" t="s">
        <v>4842</v>
      </c>
      <c r="AP5878" t="s">
        <v>114</v>
      </c>
      <c r="AT5878" t="s">
        <v>4939</v>
      </c>
      <c r="AU5878" t="s">
        <v>4940</v>
      </c>
      <c r="AY5878" t="s">
        <v>4941</v>
      </c>
      <c r="AZ5878" t="s">
        <v>4942</v>
      </c>
      <c r="BA5878" t="s">
        <v>4943</v>
      </c>
      <c r="BB5878" t="s">
        <v>4944</v>
      </c>
      <c r="BC5878" t="s">
        <v>98</v>
      </c>
      <c r="BD5878">
        <v>1997</v>
      </c>
      <c r="BE5878" t="s">
        <v>4945</v>
      </c>
      <c r="BF5878" t="s">
        <v>4933</v>
      </c>
    </row>
    <row r="5879" spans="1:58" customFormat="1" x14ac:dyDescent="0.25">
      <c r="A5879" s="57" t="s">
        <v>40544</v>
      </c>
      <c r="B5879" s="38" t="s">
        <v>24089</v>
      </c>
      <c r="E5879" t="s">
        <v>24090</v>
      </c>
      <c r="F5879" t="s">
        <v>24091</v>
      </c>
      <c r="G5879" t="s">
        <v>24092</v>
      </c>
      <c r="N5879">
        <v>660.47</v>
      </c>
      <c r="O5879" t="s">
        <v>4938</v>
      </c>
      <c r="P5879">
        <v>-1.65</v>
      </c>
      <c r="Q5879" t="s">
        <v>209</v>
      </c>
      <c r="U5879" t="s">
        <v>210</v>
      </c>
      <c r="Y5879" t="s">
        <v>209</v>
      </c>
      <c r="AA5879" s="30"/>
      <c r="AI5879" t="s">
        <v>4842</v>
      </c>
      <c r="AP5879" t="s">
        <v>114</v>
      </c>
      <c r="AT5879" t="s">
        <v>24093</v>
      </c>
      <c r="AU5879" t="s">
        <v>24094</v>
      </c>
      <c r="AY5879" t="s">
        <v>21121</v>
      </c>
      <c r="AZ5879" t="s">
        <v>21122</v>
      </c>
      <c r="BA5879" t="s">
        <v>21123</v>
      </c>
      <c r="BB5879" t="s">
        <v>21124</v>
      </c>
      <c r="BC5879" t="s">
        <v>98</v>
      </c>
      <c r="BD5879">
        <v>2002</v>
      </c>
      <c r="BE5879" t="s">
        <v>21125</v>
      </c>
      <c r="BF5879" t="s">
        <v>24088</v>
      </c>
    </row>
    <row r="5880" spans="1:58" customFormat="1" x14ac:dyDescent="0.25">
      <c r="A5880" s="57" t="s">
        <v>40545</v>
      </c>
      <c r="B5880" s="38" t="s">
        <v>8280</v>
      </c>
      <c r="E5880" t="s">
        <v>8281</v>
      </c>
      <c r="F5880" t="s">
        <v>8282</v>
      </c>
      <c r="G5880" t="s">
        <v>8283</v>
      </c>
      <c r="N5880">
        <v>660.73199999999997</v>
      </c>
      <c r="O5880" t="s">
        <v>8284</v>
      </c>
      <c r="P5880">
        <v>0.65149999999999997</v>
      </c>
      <c r="R5880" t="s">
        <v>112</v>
      </c>
      <c r="AA5880" s="30"/>
      <c r="AT5880" t="s">
        <v>8285</v>
      </c>
      <c r="AU5880" t="s">
        <v>8286</v>
      </c>
      <c r="AY5880" t="s">
        <v>1343</v>
      </c>
      <c r="AZ5880" t="s">
        <v>1344</v>
      </c>
      <c r="BA5880" t="s">
        <v>1345</v>
      </c>
      <c r="BB5880" t="s">
        <v>1346</v>
      </c>
      <c r="BC5880" t="s">
        <v>98</v>
      </c>
      <c r="BD5880">
        <v>2012</v>
      </c>
      <c r="BE5880" t="s">
        <v>1347</v>
      </c>
      <c r="BF5880" t="s">
        <v>8279</v>
      </c>
    </row>
    <row r="5881" spans="1:58" customFormat="1" x14ac:dyDescent="0.25">
      <c r="A5881" s="57" t="s">
        <v>40546</v>
      </c>
      <c r="B5881" s="38" t="s">
        <v>10372</v>
      </c>
      <c r="E5881" t="s">
        <v>10373</v>
      </c>
      <c r="F5881" t="s">
        <v>10374</v>
      </c>
      <c r="G5881" t="s">
        <v>10375</v>
      </c>
      <c r="N5881">
        <v>660.73199999999997</v>
      </c>
      <c r="O5881" t="s">
        <v>8284</v>
      </c>
      <c r="P5881">
        <v>0.65149999999999997</v>
      </c>
      <c r="R5881" t="s">
        <v>112</v>
      </c>
      <c r="AA5881" s="30"/>
      <c r="AT5881" t="s">
        <v>10376</v>
      </c>
      <c r="AU5881" t="s">
        <v>10377</v>
      </c>
      <c r="AY5881" t="s">
        <v>1343</v>
      </c>
      <c r="AZ5881" t="s">
        <v>1344</v>
      </c>
      <c r="BA5881" t="s">
        <v>1345</v>
      </c>
      <c r="BB5881" t="s">
        <v>1346</v>
      </c>
      <c r="BC5881" t="s">
        <v>98</v>
      </c>
      <c r="BD5881">
        <v>2012</v>
      </c>
      <c r="BE5881" t="s">
        <v>1347</v>
      </c>
      <c r="BF5881" t="s">
        <v>10371</v>
      </c>
    </row>
    <row r="5882" spans="1:58" customFormat="1" x14ac:dyDescent="0.25">
      <c r="A5882" s="57" t="s">
        <v>40547</v>
      </c>
      <c r="B5882" s="38" t="s">
        <v>32604</v>
      </c>
      <c r="E5882" t="s">
        <v>32605</v>
      </c>
      <c r="F5882" t="s">
        <v>32606</v>
      </c>
      <c r="G5882" t="s">
        <v>32607</v>
      </c>
      <c r="N5882">
        <v>660.93899999999996</v>
      </c>
      <c r="O5882" t="s">
        <v>32608</v>
      </c>
      <c r="P5882">
        <v>2.2729200000000001</v>
      </c>
      <c r="Q5882" t="s">
        <v>858</v>
      </c>
      <c r="Y5882" t="s">
        <v>5077</v>
      </c>
      <c r="AA5882" s="30" t="s">
        <v>21790</v>
      </c>
      <c r="AI5882" t="s">
        <v>32609</v>
      </c>
      <c r="AJ5882" t="s">
        <v>14928</v>
      </c>
      <c r="AP5882" t="s">
        <v>1149</v>
      </c>
      <c r="AT5882" t="s">
        <v>32610</v>
      </c>
      <c r="AU5882" t="s">
        <v>32611</v>
      </c>
      <c r="AY5882" t="s">
        <v>32500</v>
      </c>
      <c r="AZ5882" t="s">
        <v>32501</v>
      </c>
      <c r="BA5882" t="s">
        <v>32502</v>
      </c>
      <c r="BB5882" t="s">
        <v>32503</v>
      </c>
      <c r="BC5882" t="s">
        <v>98</v>
      </c>
      <c r="BD5882">
        <v>2005</v>
      </c>
      <c r="BE5882" t="s">
        <v>32504</v>
      </c>
      <c r="BF5882" t="s">
        <v>32603</v>
      </c>
    </row>
    <row r="5883" spans="1:58" customFormat="1" x14ac:dyDescent="0.25">
      <c r="A5883" s="57" t="s">
        <v>40548</v>
      </c>
      <c r="B5883" s="38" t="s">
        <v>14738</v>
      </c>
      <c r="E5883" t="s">
        <v>14739</v>
      </c>
      <c r="F5883" t="s">
        <v>14740</v>
      </c>
      <c r="G5883" s="2" t="s">
        <v>14741</v>
      </c>
      <c r="H5883" s="2"/>
      <c r="I5883" s="2"/>
      <c r="J5883" s="2"/>
      <c r="K5883" s="2"/>
      <c r="L5883" s="2"/>
      <c r="M5883" s="2"/>
      <c r="N5883">
        <v>661.16700000000003</v>
      </c>
      <c r="O5883" t="s">
        <v>14742</v>
      </c>
      <c r="P5883">
        <v>1.6127</v>
      </c>
      <c r="R5883" t="s">
        <v>143</v>
      </c>
      <c r="AA5883" s="30"/>
      <c r="AT5883" t="s">
        <v>14743</v>
      </c>
      <c r="AY5883" t="s">
        <v>847</v>
      </c>
      <c r="AZ5883" t="s">
        <v>848</v>
      </c>
      <c r="BA5883" t="s">
        <v>849</v>
      </c>
      <c r="BB5883" t="s">
        <v>850</v>
      </c>
      <c r="BC5883" t="s">
        <v>619</v>
      </c>
      <c r="BD5883">
        <v>2010</v>
      </c>
      <c r="BE5883" t="s">
        <v>851</v>
      </c>
      <c r="BF5883" t="s">
        <v>14737</v>
      </c>
    </row>
    <row r="5884" spans="1:58" customFormat="1" x14ac:dyDescent="0.25">
      <c r="A5884" s="57" t="s">
        <v>40555</v>
      </c>
      <c r="B5884" s="38" t="s">
        <v>1124</v>
      </c>
      <c r="E5884" t="s">
        <v>1125</v>
      </c>
      <c r="F5884" t="s">
        <v>1126</v>
      </c>
      <c r="G5884" t="s">
        <v>1127</v>
      </c>
      <c r="N5884">
        <v>661.45399999999995</v>
      </c>
      <c r="O5884" t="s">
        <v>1128</v>
      </c>
      <c r="P5884">
        <v>0.25652000000000003</v>
      </c>
      <c r="Q5884" t="s">
        <v>209</v>
      </c>
      <c r="U5884" t="s">
        <v>210</v>
      </c>
      <c r="Y5884" t="s">
        <v>209</v>
      </c>
      <c r="AA5884" s="30"/>
      <c r="AI5884" t="s">
        <v>1129</v>
      </c>
      <c r="AP5884" t="s">
        <v>114</v>
      </c>
      <c r="AT5884" t="s">
        <v>1130</v>
      </c>
      <c r="AU5884" t="s">
        <v>1131</v>
      </c>
      <c r="AY5884" t="s">
        <v>1132</v>
      </c>
      <c r="AZ5884" t="s">
        <v>1133</v>
      </c>
      <c r="BA5884" t="s">
        <v>1134</v>
      </c>
      <c r="BB5884" t="s">
        <v>1135</v>
      </c>
      <c r="BC5884" t="s">
        <v>619</v>
      </c>
      <c r="BD5884">
        <v>2011</v>
      </c>
      <c r="BE5884" t="s">
        <v>1136</v>
      </c>
      <c r="BF5884" t="s">
        <v>1123</v>
      </c>
    </row>
    <row r="5885" spans="1:58" customFormat="1" x14ac:dyDescent="0.25">
      <c r="A5885" s="57" t="s">
        <v>40556</v>
      </c>
      <c r="B5885" s="38" t="s">
        <v>5043</v>
      </c>
      <c r="E5885" t="s">
        <v>5044</v>
      </c>
      <c r="F5885" t="s">
        <v>5045</v>
      </c>
      <c r="G5885" t="s">
        <v>5046</v>
      </c>
      <c r="N5885">
        <v>661.45399999999995</v>
      </c>
      <c r="O5885" t="s">
        <v>1128</v>
      </c>
      <c r="P5885">
        <v>0.25652000000000003</v>
      </c>
      <c r="U5885" t="s">
        <v>210</v>
      </c>
      <c r="AA5885" s="30"/>
      <c r="AT5885" t="s">
        <v>5047</v>
      </c>
      <c r="AU5885" t="s">
        <v>5048</v>
      </c>
      <c r="AY5885" t="s">
        <v>5049</v>
      </c>
      <c r="AZ5885" t="s">
        <v>5050</v>
      </c>
      <c r="BA5885" t="s">
        <v>5051</v>
      </c>
      <c r="BB5885" t="s">
        <v>5052</v>
      </c>
      <c r="BC5885" t="s">
        <v>98</v>
      </c>
      <c r="BD5885">
        <v>2006</v>
      </c>
      <c r="BE5885" t="s">
        <v>5053</v>
      </c>
      <c r="BF5885" t="s">
        <v>5042</v>
      </c>
    </row>
    <row r="5886" spans="1:58" customFormat="1" x14ac:dyDescent="0.25">
      <c r="A5886" s="57" t="s">
        <v>40557</v>
      </c>
      <c r="B5886" s="38" t="s">
        <v>17207</v>
      </c>
      <c r="E5886" t="s">
        <v>17208</v>
      </c>
      <c r="F5886" t="s">
        <v>17209</v>
      </c>
      <c r="G5886" t="s">
        <v>17210</v>
      </c>
      <c r="N5886">
        <v>661.45399999999995</v>
      </c>
      <c r="O5886" t="s">
        <v>1128</v>
      </c>
      <c r="P5886">
        <v>0.25652000000000003</v>
      </c>
      <c r="Q5886" t="s">
        <v>209</v>
      </c>
      <c r="U5886" t="s">
        <v>210</v>
      </c>
      <c r="Y5886" t="s">
        <v>209</v>
      </c>
      <c r="AA5886" s="30"/>
      <c r="AI5886" t="s">
        <v>17211</v>
      </c>
      <c r="AP5886" t="s">
        <v>114</v>
      </c>
      <c r="AT5886" t="s">
        <v>17212</v>
      </c>
      <c r="AU5886" t="s">
        <v>17213</v>
      </c>
      <c r="AY5886" t="s">
        <v>1132</v>
      </c>
      <c r="AZ5886" t="s">
        <v>1133</v>
      </c>
      <c r="BA5886" t="s">
        <v>1134</v>
      </c>
      <c r="BB5886" t="s">
        <v>1135</v>
      </c>
      <c r="BC5886" t="s">
        <v>619</v>
      </c>
      <c r="BD5886">
        <v>2011</v>
      </c>
      <c r="BE5886" t="s">
        <v>1136</v>
      </c>
      <c r="BF5886" t="s">
        <v>17206</v>
      </c>
    </row>
    <row r="5887" spans="1:58" customFormat="1" x14ac:dyDescent="0.25">
      <c r="A5887" s="57" t="s">
        <v>40558</v>
      </c>
      <c r="B5887" s="38" t="s">
        <v>21488</v>
      </c>
      <c r="E5887" t="s">
        <v>21489</v>
      </c>
      <c r="F5887" t="s">
        <v>21490</v>
      </c>
      <c r="G5887" t="s">
        <v>21491</v>
      </c>
      <c r="N5887">
        <v>661.45399999999995</v>
      </c>
      <c r="O5887" t="s">
        <v>1128</v>
      </c>
      <c r="P5887">
        <v>0.25652000000000003</v>
      </c>
      <c r="U5887" t="s">
        <v>210</v>
      </c>
      <c r="AA5887" s="30"/>
      <c r="AT5887" t="s">
        <v>21492</v>
      </c>
      <c r="AU5887" t="s">
        <v>21493</v>
      </c>
      <c r="AY5887" t="s">
        <v>5049</v>
      </c>
      <c r="AZ5887" t="s">
        <v>5050</v>
      </c>
      <c r="BA5887" t="s">
        <v>5051</v>
      </c>
      <c r="BB5887" t="s">
        <v>5052</v>
      </c>
      <c r="BC5887" t="s">
        <v>98</v>
      </c>
      <c r="BD5887">
        <v>2006</v>
      </c>
      <c r="BE5887" t="s">
        <v>5053</v>
      </c>
      <c r="BF5887" t="s">
        <v>21487</v>
      </c>
    </row>
    <row r="5888" spans="1:58" customFormat="1" x14ac:dyDescent="0.25">
      <c r="A5888" s="57" t="s">
        <v>40559</v>
      </c>
      <c r="B5888" s="38" t="s">
        <v>53389</v>
      </c>
      <c r="D5888" t="s">
        <v>53390</v>
      </c>
      <c r="E5888" t="s">
        <v>53391</v>
      </c>
      <c r="F5888" t="s">
        <v>53392</v>
      </c>
      <c r="G5888" t="s">
        <v>53393</v>
      </c>
      <c r="N5888">
        <v>661.66</v>
      </c>
      <c r="O5888" t="s">
        <v>53394</v>
      </c>
      <c r="P5888">
        <v>4.8099999999999996</v>
      </c>
      <c r="AA5888" s="30"/>
      <c r="AL5888" t="s">
        <v>52677</v>
      </c>
      <c r="AP5888" t="s">
        <v>114</v>
      </c>
      <c r="AX5888" t="s">
        <v>52678</v>
      </c>
      <c r="AY5888" t="s">
        <v>52679</v>
      </c>
      <c r="BB5888" t="s">
        <v>52680</v>
      </c>
      <c r="BC5888" t="s">
        <v>52681</v>
      </c>
      <c r="BD5888">
        <v>2014</v>
      </c>
      <c r="BE5888" t="s">
        <v>52682</v>
      </c>
      <c r="BF5888" t="s">
        <v>53395</v>
      </c>
    </row>
    <row r="5889" spans="1:58" customFormat="1" x14ac:dyDescent="0.25">
      <c r="A5889" s="57" t="s">
        <v>40560</v>
      </c>
      <c r="B5889" s="38" t="s">
        <v>36275</v>
      </c>
      <c r="E5889" t="s">
        <v>36276</v>
      </c>
      <c r="F5889" t="s">
        <v>36277</v>
      </c>
      <c r="G5889" t="s">
        <v>36278</v>
      </c>
      <c r="N5889">
        <v>661.923</v>
      </c>
      <c r="O5889" t="s">
        <v>36279</v>
      </c>
      <c r="P5889">
        <v>2.6999200000000001</v>
      </c>
      <c r="Q5889" t="s">
        <v>858</v>
      </c>
      <c r="Y5889" t="s">
        <v>5077</v>
      </c>
      <c r="AA5889" s="30" t="s">
        <v>21790</v>
      </c>
      <c r="AI5889" t="s">
        <v>2218</v>
      </c>
      <c r="AJ5889" t="s">
        <v>11132</v>
      </c>
      <c r="AP5889" t="s">
        <v>1149</v>
      </c>
      <c r="AT5889" t="s">
        <v>36280</v>
      </c>
      <c r="AU5889" t="s">
        <v>36281</v>
      </c>
      <c r="AY5889" t="s">
        <v>32500</v>
      </c>
      <c r="AZ5889" t="s">
        <v>32501</v>
      </c>
      <c r="BA5889" t="s">
        <v>32502</v>
      </c>
      <c r="BB5889" t="s">
        <v>32503</v>
      </c>
      <c r="BC5889" t="s">
        <v>98</v>
      </c>
      <c r="BD5889">
        <v>2005</v>
      </c>
      <c r="BE5889" t="s">
        <v>32504</v>
      </c>
      <c r="BF5889" t="s">
        <v>36274</v>
      </c>
    </row>
    <row r="5890" spans="1:58" customFormat="1" x14ac:dyDescent="0.25">
      <c r="A5890" s="57" t="s">
        <v>40568</v>
      </c>
      <c r="B5890" s="38" t="s">
        <v>35145</v>
      </c>
      <c r="E5890" t="s">
        <v>35146</v>
      </c>
      <c r="F5890" t="s">
        <v>35147</v>
      </c>
      <c r="G5890" t="s">
        <v>35148</v>
      </c>
      <c r="N5890">
        <v>661.96699999999998</v>
      </c>
      <c r="O5890" t="s">
        <v>35149</v>
      </c>
      <c r="P5890">
        <v>3.29942</v>
      </c>
      <c r="Q5890" t="s">
        <v>858</v>
      </c>
      <c r="Y5890" t="s">
        <v>5077</v>
      </c>
      <c r="AA5890" s="30" t="s">
        <v>21790</v>
      </c>
      <c r="AI5890" t="s">
        <v>85</v>
      </c>
      <c r="AJ5890" t="s">
        <v>12734</v>
      </c>
      <c r="AP5890" t="s">
        <v>1149</v>
      </c>
      <c r="AT5890" t="s">
        <v>35150</v>
      </c>
      <c r="AU5890" t="s">
        <v>35151</v>
      </c>
      <c r="AY5890" t="s">
        <v>32500</v>
      </c>
      <c r="AZ5890" t="s">
        <v>32501</v>
      </c>
      <c r="BA5890" t="s">
        <v>32502</v>
      </c>
      <c r="BB5890" t="s">
        <v>32503</v>
      </c>
      <c r="BC5890" t="s">
        <v>98</v>
      </c>
      <c r="BD5890">
        <v>2005</v>
      </c>
      <c r="BE5890" t="s">
        <v>32504</v>
      </c>
      <c r="BF5890" t="s">
        <v>35144</v>
      </c>
    </row>
    <row r="5891" spans="1:58" customFormat="1" x14ac:dyDescent="0.25">
      <c r="A5891" s="57" t="s">
        <v>40570</v>
      </c>
      <c r="B5891" s="38" t="s">
        <v>39393</v>
      </c>
      <c r="E5891" t="s">
        <v>39394</v>
      </c>
      <c r="F5891" t="s">
        <v>39395</v>
      </c>
      <c r="G5891" t="s">
        <v>39396</v>
      </c>
      <c r="N5891">
        <v>662.10299999999995</v>
      </c>
      <c r="O5891" t="s">
        <v>39397</v>
      </c>
      <c r="P5891">
        <v>2.0360200000000002</v>
      </c>
      <c r="Q5891" t="s">
        <v>35644</v>
      </c>
      <c r="U5891" t="s">
        <v>35644</v>
      </c>
      <c r="AA5891" s="30" t="s">
        <v>858</v>
      </c>
      <c r="AI5891" t="s">
        <v>39398</v>
      </c>
      <c r="AP5891" t="s">
        <v>1149</v>
      </c>
      <c r="AT5891" t="s">
        <v>39399</v>
      </c>
      <c r="AU5891" t="s">
        <v>39400</v>
      </c>
      <c r="AY5891" t="s">
        <v>35648</v>
      </c>
      <c r="AZ5891" t="s">
        <v>35649</v>
      </c>
      <c r="BA5891" t="s">
        <v>35650</v>
      </c>
      <c r="BB5891" t="s">
        <v>35651</v>
      </c>
      <c r="BC5891" t="s">
        <v>619</v>
      </c>
      <c r="BD5891">
        <v>2013</v>
      </c>
      <c r="BE5891" t="s">
        <v>35652</v>
      </c>
      <c r="BF5891" t="s">
        <v>39392</v>
      </c>
    </row>
    <row r="5892" spans="1:58" customFormat="1" x14ac:dyDescent="0.25">
      <c r="A5892" s="57" t="s">
        <v>40577</v>
      </c>
      <c r="B5892" s="38" t="s">
        <v>15324</v>
      </c>
      <c r="E5892" t="s">
        <v>15325</v>
      </c>
      <c r="F5892" t="s">
        <v>15326</v>
      </c>
      <c r="G5892" t="s">
        <v>15327</v>
      </c>
      <c r="N5892">
        <v>662.46100000000001</v>
      </c>
      <c r="O5892" t="s">
        <v>15328</v>
      </c>
      <c r="P5892">
        <v>-0.67279999999999995</v>
      </c>
      <c r="Q5892" t="s">
        <v>209</v>
      </c>
      <c r="U5892" t="s">
        <v>1509</v>
      </c>
      <c r="Y5892" t="s">
        <v>209</v>
      </c>
      <c r="AA5892" s="30"/>
      <c r="AI5892" t="s">
        <v>13025</v>
      </c>
      <c r="AP5892" t="s">
        <v>114</v>
      </c>
      <c r="AT5892" t="s">
        <v>15329</v>
      </c>
      <c r="AU5892" t="s">
        <v>15330</v>
      </c>
      <c r="AY5892" t="s">
        <v>15331</v>
      </c>
      <c r="AZ5892" t="s">
        <v>15332</v>
      </c>
      <c r="BA5892" t="s">
        <v>15333</v>
      </c>
      <c r="BB5892" t="s">
        <v>15334</v>
      </c>
      <c r="BC5892" t="s">
        <v>98</v>
      </c>
      <c r="BD5892">
        <v>1997</v>
      </c>
      <c r="BE5892" t="s">
        <v>15335</v>
      </c>
      <c r="BF5892" t="s">
        <v>15323</v>
      </c>
    </row>
    <row r="5893" spans="1:58" customFormat="1" x14ac:dyDescent="0.25">
      <c r="A5893" s="57" t="s">
        <v>40578</v>
      </c>
      <c r="B5893" s="38" t="s">
        <v>2235</v>
      </c>
      <c r="C5893" t="s">
        <v>2236</v>
      </c>
      <c r="E5893" t="s">
        <v>2237</v>
      </c>
      <c r="F5893" t="s">
        <v>2238</v>
      </c>
      <c r="G5893" t="s">
        <v>2239</v>
      </c>
      <c r="N5893">
        <v>663.43</v>
      </c>
      <c r="O5893" t="s">
        <v>2240</v>
      </c>
      <c r="P5893">
        <v>-3.6478999999999999</v>
      </c>
      <c r="Q5893" t="s">
        <v>1140</v>
      </c>
      <c r="U5893" t="s">
        <v>2241</v>
      </c>
      <c r="V5893" t="s">
        <v>2242</v>
      </c>
      <c r="AA5893" s="30" t="s">
        <v>1140</v>
      </c>
      <c r="AG5893" t="s">
        <v>2243</v>
      </c>
      <c r="AI5893" t="s">
        <v>1141</v>
      </c>
      <c r="AK5893" t="s">
        <v>2244</v>
      </c>
      <c r="AP5893" t="s">
        <v>2180</v>
      </c>
      <c r="AT5893" t="s">
        <v>2245</v>
      </c>
      <c r="AU5893" t="s">
        <v>2246</v>
      </c>
      <c r="AY5893" t="s">
        <v>2247</v>
      </c>
      <c r="AZ5893" t="s">
        <v>2248</v>
      </c>
      <c r="BA5893" t="s">
        <v>2249</v>
      </c>
      <c r="BB5893" t="s">
        <v>2250</v>
      </c>
      <c r="BC5893" t="s">
        <v>2251</v>
      </c>
      <c r="BD5893" t="s">
        <v>2252</v>
      </c>
      <c r="BE5893" t="s">
        <v>2253</v>
      </c>
      <c r="BF5893" t="s">
        <v>2234</v>
      </c>
    </row>
    <row r="5894" spans="1:58" customFormat="1" x14ac:dyDescent="0.25">
      <c r="A5894" s="57" t="s">
        <v>40579</v>
      </c>
      <c r="B5894" s="38" t="s">
        <v>53430</v>
      </c>
      <c r="E5894" t="s">
        <v>53431</v>
      </c>
      <c r="F5894" t="s">
        <v>53432</v>
      </c>
      <c r="G5894" t="s">
        <v>53433</v>
      </c>
      <c r="N5894">
        <v>663.65</v>
      </c>
      <c r="O5894" t="s">
        <v>53434</v>
      </c>
      <c r="P5894">
        <v>5.41</v>
      </c>
      <c r="AA5894" s="30"/>
      <c r="AL5894" t="s">
        <v>52677</v>
      </c>
      <c r="AP5894" t="s">
        <v>114</v>
      </c>
      <c r="AX5894" t="s">
        <v>52678</v>
      </c>
      <c r="AY5894" t="s">
        <v>52679</v>
      </c>
      <c r="BB5894" t="s">
        <v>52680</v>
      </c>
      <c r="BC5894" t="s">
        <v>52681</v>
      </c>
      <c r="BD5894">
        <v>2014</v>
      </c>
      <c r="BE5894" t="s">
        <v>52682</v>
      </c>
      <c r="BF5894" t="s">
        <v>53435</v>
      </c>
    </row>
    <row r="5895" spans="1:58" customFormat="1" x14ac:dyDescent="0.25">
      <c r="A5895" s="57" t="s">
        <v>40580</v>
      </c>
      <c r="B5895" s="38" t="s">
        <v>15955</v>
      </c>
      <c r="E5895" t="s">
        <v>15956</v>
      </c>
      <c r="F5895" t="s">
        <v>15957</v>
      </c>
      <c r="G5895" t="s">
        <v>15958</v>
      </c>
      <c r="N5895">
        <v>663.827</v>
      </c>
      <c r="O5895" t="s">
        <v>15959</v>
      </c>
      <c r="P5895">
        <v>4.4538000000000002</v>
      </c>
      <c r="Q5895" t="s">
        <v>329</v>
      </c>
      <c r="R5895" t="s">
        <v>143</v>
      </c>
      <c r="AA5895" s="30"/>
      <c r="AI5895" t="s">
        <v>3386</v>
      </c>
      <c r="AJ5895" t="s">
        <v>113</v>
      </c>
      <c r="AP5895" t="s">
        <v>114</v>
      </c>
      <c r="AT5895" t="s">
        <v>15960</v>
      </c>
      <c r="AU5895" t="s">
        <v>15961</v>
      </c>
      <c r="AY5895" t="s">
        <v>1497</v>
      </c>
      <c r="AZ5895" t="s">
        <v>1498</v>
      </c>
      <c r="BA5895" t="s">
        <v>1499</v>
      </c>
      <c r="BB5895" t="s">
        <v>1500</v>
      </c>
      <c r="BC5895" t="s">
        <v>121</v>
      </c>
      <c r="BD5895">
        <v>2010</v>
      </c>
      <c r="BE5895" t="s">
        <v>1501</v>
      </c>
      <c r="BF5895" t="s">
        <v>15954</v>
      </c>
    </row>
    <row r="5896" spans="1:58" customFormat="1" x14ac:dyDescent="0.25">
      <c r="A5896" s="57" t="s">
        <v>40581</v>
      </c>
      <c r="B5896" s="38" t="s">
        <v>53361</v>
      </c>
      <c r="D5896" t="s">
        <v>53362</v>
      </c>
      <c r="E5896" t="s">
        <v>53363</v>
      </c>
      <c r="F5896" t="s">
        <v>53364</v>
      </c>
      <c r="G5896" t="s">
        <v>53365</v>
      </c>
      <c r="N5896">
        <v>664.06</v>
      </c>
      <c r="O5896" t="s">
        <v>53366</v>
      </c>
      <c r="P5896">
        <v>6.22</v>
      </c>
      <c r="AA5896" s="30"/>
      <c r="AL5896" t="s">
        <v>52677</v>
      </c>
      <c r="AP5896" t="s">
        <v>114</v>
      </c>
      <c r="AX5896" t="s">
        <v>52678</v>
      </c>
      <c r="AY5896" t="s">
        <v>52679</v>
      </c>
      <c r="BB5896" t="s">
        <v>52680</v>
      </c>
      <c r="BC5896" t="s">
        <v>52681</v>
      </c>
      <c r="BD5896">
        <v>2014</v>
      </c>
      <c r="BE5896" t="s">
        <v>52682</v>
      </c>
      <c r="BF5896" t="s">
        <v>53367</v>
      </c>
    </row>
    <row r="5897" spans="1:58" customFormat="1" x14ac:dyDescent="0.25">
      <c r="A5897" s="57" t="s">
        <v>40582</v>
      </c>
      <c r="B5897" s="38" t="s">
        <v>10230</v>
      </c>
      <c r="C5897" t="s">
        <v>10231</v>
      </c>
      <c r="E5897" t="s">
        <v>10232</v>
      </c>
      <c r="F5897" t="s">
        <v>10233</v>
      </c>
      <c r="G5897" t="s">
        <v>10234</v>
      </c>
      <c r="N5897">
        <v>664.43799999999999</v>
      </c>
      <c r="O5897" t="s">
        <v>10235</v>
      </c>
      <c r="P5897">
        <v>-3.0158999999999998</v>
      </c>
      <c r="X5897" t="s">
        <v>2199</v>
      </c>
      <c r="AA5897" s="30" t="s">
        <v>1140</v>
      </c>
      <c r="AT5897" t="s">
        <v>10236</v>
      </c>
      <c r="AU5897" t="s">
        <v>10237</v>
      </c>
      <c r="AY5897" t="s">
        <v>3539</v>
      </c>
      <c r="BA5897" t="s">
        <v>3540</v>
      </c>
      <c r="BB5897" t="s">
        <v>3541</v>
      </c>
      <c r="BD5897">
        <v>2020</v>
      </c>
      <c r="BE5897" t="s">
        <v>3542</v>
      </c>
      <c r="BF5897" t="s">
        <v>10229</v>
      </c>
    </row>
    <row r="5898" spans="1:58" customFormat="1" x14ac:dyDescent="0.25">
      <c r="A5898" s="57" t="s">
        <v>40583</v>
      </c>
      <c r="B5898" s="38" t="s">
        <v>53118</v>
      </c>
      <c r="D5898" t="s">
        <v>53119</v>
      </c>
      <c r="E5898" t="s">
        <v>53120</v>
      </c>
      <c r="F5898" t="s">
        <v>53121</v>
      </c>
      <c r="G5898" t="s">
        <v>53122</v>
      </c>
      <c r="N5898">
        <v>664.53</v>
      </c>
      <c r="O5898" t="s">
        <v>53123</v>
      </c>
      <c r="P5898" s="2">
        <v>3.4007000000000001</v>
      </c>
      <c r="AA5898" s="30"/>
      <c r="AL5898" t="s">
        <v>52677</v>
      </c>
      <c r="AP5898" t="s">
        <v>114</v>
      </c>
      <c r="AX5898" t="s">
        <v>52678</v>
      </c>
      <c r="AY5898" t="s">
        <v>52679</v>
      </c>
      <c r="BB5898" t="s">
        <v>52680</v>
      </c>
      <c r="BC5898" t="s">
        <v>52681</v>
      </c>
      <c r="BD5898">
        <v>2014</v>
      </c>
      <c r="BE5898" t="s">
        <v>52682</v>
      </c>
      <c r="BF5898" t="s">
        <v>53124</v>
      </c>
    </row>
    <row r="5899" spans="1:58" customFormat="1" x14ac:dyDescent="0.25">
      <c r="A5899" s="57" t="s">
        <v>40590</v>
      </c>
      <c r="B5899" s="38" t="s">
        <v>8215</v>
      </c>
      <c r="E5899" t="s">
        <v>8216</v>
      </c>
      <c r="F5899" t="s">
        <v>8217</v>
      </c>
      <c r="G5899" t="s">
        <v>8218</v>
      </c>
      <c r="N5899">
        <v>664.87699999999995</v>
      </c>
      <c r="O5899" t="s">
        <v>8219</v>
      </c>
      <c r="P5899">
        <v>5.0822000000000003</v>
      </c>
      <c r="Q5899" t="s">
        <v>519</v>
      </c>
      <c r="R5899" t="s">
        <v>112</v>
      </c>
      <c r="AA5899" s="30"/>
      <c r="AI5899" t="s">
        <v>8220</v>
      </c>
      <c r="AP5899" t="s">
        <v>114</v>
      </c>
      <c r="AT5899" t="s">
        <v>8221</v>
      </c>
      <c r="AU5899" t="s">
        <v>8222</v>
      </c>
      <c r="AY5899" t="s">
        <v>1243</v>
      </c>
      <c r="AZ5899" t="s">
        <v>1244</v>
      </c>
      <c r="BA5899" t="s">
        <v>1245</v>
      </c>
      <c r="BB5899" t="s">
        <v>1246</v>
      </c>
      <c r="BC5899" t="s">
        <v>121</v>
      </c>
      <c r="BD5899">
        <v>2013</v>
      </c>
      <c r="BE5899" t="s">
        <v>1247</v>
      </c>
      <c r="BF5899" t="s">
        <v>8214</v>
      </c>
    </row>
    <row r="5900" spans="1:58" customFormat="1" x14ac:dyDescent="0.25">
      <c r="A5900" s="57" t="s">
        <v>40591</v>
      </c>
      <c r="B5900" s="38" t="s">
        <v>4045</v>
      </c>
      <c r="E5900" t="s">
        <v>4046</v>
      </c>
      <c r="F5900" t="s">
        <v>4047</v>
      </c>
      <c r="G5900" t="s">
        <v>4048</v>
      </c>
      <c r="N5900">
        <v>665.44600000000003</v>
      </c>
      <c r="O5900" t="s">
        <v>4049</v>
      </c>
      <c r="P5900">
        <v>-2.6863999999999999</v>
      </c>
      <c r="Q5900" t="s">
        <v>4050</v>
      </c>
      <c r="U5900" t="s">
        <v>4051</v>
      </c>
      <c r="X5900" t="s">
        <v>2199</v>
      </c>
      <c r="AA5900" s="30" t="s">
        <v>1140</v>
      </c>
      <c r="AI5900" t="s">
        <v>4052</v>
      </c>
      <c r="AP5900" t="s">
        <v>114</v>
      </c>
      <c r="AT5900" t="s">
        <v>4053</v>
      </c>
      <c r="AU5900" t="s">
        <v>4054</v>
      </c>
      <c r="AY5900" t="s">
        <v>4055</v>
      </c>
      <c r="AZ5900" t="s">
        <v>4056</v>
      </c>
      <c r="BA5900" t="s">
        <v>4057</v>
      </c>
      <c r="BB5900" t="s">
        <v>4058</v>
      </c>
      <c r="BC5900" t="s">
        <v>425</v>
      </c>
      <c r="BD5900" t="s">
        <v>4059</v>
      </c>
      <c r="BE5900" t="s">
        <v>4060</v>
      </c>
      <c r="BF5900" t="s">
        <v>4044</v>
      </c>
    </row>
    <row r="5901" spans="1:58" customFormat="1" x14ac:dyDescent="0.25">
      <c r="A5901" s="57" t="s">
        <v>40592</v>
      </c>
      <c r="B5901" s="38" t="s">
        <v>18416</v>
      </c>
      <c r="E5901" t="s">
        <v>18417</v>
      </c>
      <c r="F5901" t="s">
        <v>18418</v>
      </c>
      <c r="G5901" t="s">
        <v>18419</v>
      </c>
      <c r="N5901">
        <v>665.44600000000003</v>
      </c>
      <c r="O5901" t="s">
        <v>4049</v>
      </c>
      <c r="P5901">
        <v>-2.6863999999999999</v>
      </c>
      <c r="Q5901" t="s">
        <v>10914</v>
      </c>
      <c r="U5901" t="s">
        <v>18420</v>
      </c>
      <c r="AA5901" s="30"/>
      <c r="AK5901" t="s">
        <v>18421</v>
      </c>
      <c r="AP5901" t="s">
        <v>10917</v>
      </c>
      <c r="AT5901" t="s">
        <v>18422</v>
      </c>
      <c r="AU5901" t="s">
        <v>18423</v>
      </c>
      <c r="AY5901" t="s">
        <v>18424</v>
      </c>
      <c r="AZ5901" t="s">
        <v>18425</v>
      </c>
      <c r="BA5901" t="s">
        <v>18426</v>
      </c>
      <c r="BB5901" t="s">
        <v>18427</v>
      </c>
      <c r="BC5901" t="s">
        <v>98</v>
      </c>
      <c r="BD5901" t="s">
        <v>18428</v>
      </c>
      <c r="BE5901" t="s">
        <v>18429</v>
      </c>
      <c r="BF5901" t="s">
        <v>18415</v>
      </c>
    </row>
    <row r="5902" spans="1:58" customFormat="1" x14ac:dyDescent="0.25">
      <c r="A5902" s="57" t="s">
        <v>40593</v>
      </c>
      <c r="B5902" s="38" t="s">
        <v>53396</v>
      </c>
      <c r="D5902" t="s">
        <v>53397</v>
      </c>
      <c r="E5902" t="s">
        <v>53398</v>
      </c>
      <c r="F5902" t="s">
        <v>53399</v>
      </c>
      <c r="G5902" t="s">
        <v>53400</v>
      </c>
      <c r="N5902">
        <v>665.62</v>
      </c>
      <c r="O5902" t="s">
        <v>53401</v>
      </c>
      <c r="P5902">
        <v>4.0599999999999996</v>
      </c>
      <c r="AA5902" s="30"/>
      <c r="AL5902" t="s">
        <v>52677</v>
      </c>
      <c r="AP5902" t="s">
        <v>114</v>
      </c>
      <c r="AX5902" t="s">
        <v>52678</v>
      </c>
      <c r="AY5902" t="s">
        <v>52679</v>
      </c>
      <c r="BB5902" t="s">
        <v>52680</v>
      </c>
      <c r="BC5902" t="s">
        <v>52681</v>
      </c>
      <c r="BD5902">
        <v>2014</v>
      </c>
      <c r="BE5902" t="s">
        <v>52682</v>
      </c>
      <c r="BF5902" t="s">
        <v>53402</v>
      </c>
    </row>
    <row r="5903" spans="1:58" customFormat="1" x14ac:dyDescent="0.25">
      <c r="A5903" s="57" t="s">
        <v>40594</v>
      </c>
      <c r="B5903" s="38" t="s">
        <v>16672</v>
      </c>
      <c r="E5903" t="s">
        <v>16673</v>
      </c>
      <c r="F5903" t="s">
        <v>16674</v>
      </c>
      <c r="G5903" t="s">
        <v>16675</v>
      </c>
      <c r="N5903">
        <v>665.68899999999996</v>
      </c>
      <c r="O5903" t="s">
        <v>16676</v>
      </c>
      <c r="P5903">
        <v>-4.7587000000000002</v>
      </c>
      <c r="Q5903" t="s">
        <v>1509</v>
      </c>
      <c r="U5903" t="s">
        <v>210</v>
      </c>
      <c r="AA5903" s="30"/>
      <c r="AI5903" t="s">
        <v>12743</v>
      </c>
      <c r="AP5903" t="s">
        <v>114</v>
      </c>
      <c r="AT5903" t="s">
        <v>16677</v>
      </c>
      <c r="AU5903" t="s">
        <v>16678</v>
      </c>
      <c r="AY5903" t="s">
        <v>16679</v>
      </c>
      <c r="AZ5903" t="s">
        <v>16680</v>
      </c>
      <c r="BA5903" t="s">
        <v>16681</v>
      </c>
      <c r="BB5903" t="s">
        <v>16682</v>
      </c>
      <c r="BC5903" t="s">
        <v>619</v>
      </c>
      <c r="BD5903">
        <v>2008</v>
      </c>
      <c r="BE5903" t="s">
        <v>16683</v>
      </c>
      <c r="BF5903" t="s">
        <v>16671</v>
      </c>
    </row>
    <row r="5904" spans="1:58" customFormat="1" x14ac:dyDescent="0.25">
      <c r="A5904" s="57" t="s">
        <v>40595</v>
      </c>
      <c r="B5904" s="38" t="s">
        <v>18555</v>
      </c>
      <c r="E5904" t="s">
        <v>18556</v>
      </c>
      <c r="F5904" t="s">
        <v>18557</v>
      </c>
      <c r="G5904" t="s">
        <v>18558</v>
      </c>
      <c r="N5904">
        <v>665.68899999999996</v>
      </c>
      <c r="O5904" t="s">
        <v>16676</v>
      </c>
      <c r="P5904">
        <v>-4.7587000000000002</v>
      </c>
      <c r="Q5904" t="s">
        <v>209</v>
      </c>
      <c r="U5904" t="s">
        <v>210</v>
      </c>
      <c r="Y5904" t="s">
        <v>209</v>
      </c>
      <c r="AA5904" s="30"/>
      <c r="AI5904" t="s">
        <v>817</v>
      </c>
      <c r="AP5904" t="s">
        <v>114</v>
      </c>
      <c r="AT5904" t="s">
        <v>18559</v>
      </c>
      <c r="AU5904" t="s">
        <v>18560</v>
      </c>
      <c r="AY5904" t="s">
        <v>1132</v>
      </c>
      <c r="AZ5904" t="s">
        <v>1133</v>
      </c>
      <c r="BA5904" t="s">
        <v>1134</v>
      </c>
      <c r="BB5904" t="s">
        <v>1135</v>
      </c>
      <c r="BC5904" t="s">
        <v>619</v>
      </c>
      <c r="BD5904">
        <v>2011</v>
      </c>
      <c r="BE5904" t="s">
        <v>1136</v>
      </c>
      <c r="BF5904" t="s">
        <v>18554</v>
      </c>
    </row>
    <row r="5905" spans="1:58" customFormat="1" x14ac:dyDescent="0.25">
      <c r="A5905" s="57" t="s">
        <v>40596</v>
      </c>
      <c r="B5905" s="38" t="s">
        <v>46054</v>
      </c>
      <c r="E5905" t="s">
        <v>46055</v>
      </c>
      <c r="F5905" t="s">
        <v>46056</v>
      </c>
      <c r="G5905" t="s">
        <v>46057</v>
      </c>
      <c r="N5905">
        <v>665.70899999999995</v>
      </c>
      <c r="O5905" t="s">
        <v>46058</v>
      </c>
      <c r="P5905">
        <v>-3.22</v>
      </c>
      <c r="Q5905" t="s">
        <v>12421</v>
      </c>
      <c r="U5905" t="s">
        <v>12421</v>
      </c>
      <c r="AA5905" s="30"/>
      <c r="AI5905" t="s">
        <v>46059</v>
      </c>
      <c r="AP5905" t="s">
        <v>114</v>
      </c>
      <c r="AT5905" t="s">
        <v>46060</v>
      </c>
      <c r="AU5905" t="s">
        <v>46061</v>
      </c>
      <c r="AY5905" t="s">
        <v>29517</v>
      </c>
      <c r="AZ5905" t="s">
        <v>29518</v>
      </c>
      <c r="BA5905" t="s">
        <v>45333</v>
      </c>
      <c r="BB5905" t="s">
        <v>45334</v>
      </c>
      <c r="BC5905" t="s">
        <v>98</v>
      </c>
      <c r="BD5905">
        <v>2022</v>
      </c>
      <c r="BE5905" t="s">
        <v>29519</v>
      </c>
      <c r="BF5905" t="s">
        <v>46053</v>
      </c>
    </row>
    <row r="5906" spans="1:58" customFormat="1" x14ac:dyDescent="0.25">
      <c r="A5906" s="57" t="s">
        <v>40597</v>
      </c>
      <c r="B5906" s="38" t="s">
        <v>36230</v>
      </c>
      <c r="E5906" t="s">
        <v>36231</v>
      </c>
      <c r="F5906" t="s">
        <v>36232</v>
      </c>
      <c r="G5906" t="s">
        <v>36233</v>
      </c>
      <c r="N5906">
        <v>665.79399999999998</v>
      </c>
      <c r="O5906" t="s">
        <v>36234</v>
      </c>
      <c r="P5906">
        <v>1.5894200000000001</v>
      </c>
      <c r="Q5906" t="s">
        <v>858</v>
      </c>
      <c r="Y5906" t="s">
        <v>1354</v>
      </c>
      <c r="AA5906" s="30" t="s">
        <v>1152</v>
      </c>
      <c r="AI5906" t="s">
        <v>3408</v>
      </c>
      <c r="AJ5906" t="s">
        <v>5193</v>
      </c>
      <c r="AP5906" t="s">
        <v>1149</v>
      </c>
      <c r="AT5906" t="s">
        <v>36235</v>
      </c>
      <c r="AU5906" t="s">
        <v>36236</v>
      </c>
      <c r="AY5906" t="s">
        <v>35047</v>
      </c>
      <c r="AZ5906" t="s">
        <v>35048</v>
      </c>
      <c r="BA5906" t="s">
        <v>35049</v>
      </c>
      <c r="BB5906" t="s">
        <v>35050</v>
      </c>
      <c r="BC5906" t="s">
        <v>98</v>
      </c>
      <c r="BD5906">
        <v>2006</v>
      </c>
      <c r="BE5906" t="s">
        <v>35051</v>
      </c>
      <c r="BF5906" t="s">
        <v>36229</v>
      </c>
    </row>
    <row r="5907" spans="1:58" customFormat="1" x14ac:dyDescent="0.25">
      <c r="A5907" s="57" t="s">
        <v>40598</v>
      </c>
      <c r="B5907" s="38" t="s">
        <v>7600</v>
      </c>
      <c r="E5907" t="s">
        <v>7601</v>
      </c>
      <c r="F5907" t="s">
        <v>7602</v>
      </c>
      <c r="G5907" t="s">
        <v>7603</v>
      </c>
      <c r="N5907">
        <v>665.84299999999996</v>
      </c>
      <c r="O5907" t="s">
        <v>7604</v>
      </c>
      <c r="P5907">
        <v>4.6997999999999998</v>
      </c>
      <c r="Q5907" t="s">
        <v>248</v>
      </c>
      <c r="R5907" t="s">
        <v>143</v>
      </c>
      <c r="AA5907" s="30"/>
      <c r="AI5907" t="s">
        <v>7605</v>
      </c>
      <c r="AJ5907" t="s">
        <v>2820</v>
      </c>
      <c r="AP5907" t="s">
        <v>114</v>
      </c>
      <c r="AT5907" t="s">
        <v>7606</v>
      </c>
      <c r="AU5907" t="s">
        <v>7607</v>
      </c>
      <c r="AY5907" t="s">
        <v>1497</v>
      </c>
      <c r="AZ5907" t="s">
        <v>1498</v>
      </c>
      <c r="BA5907" t="s">
        <v>1499</v>
      </c>
      <c r="BB5907" t="s">
        <v>1500</v>
      </c>
      <c r="BC5907" t="s">
        <v>121</v>
      </c>
      <c r="BD5907">
        <v>2010</v>
      </c>
      <c r="BE5907" t="s">
        <v>1501</v>
      </c>
      <c r="BF5907" t="s">
        <v>7599</v>
      </c>
    </row>
    <row r="5908" spans="1:58" customFormat="1" x14ac:dyDescent="0.25">
      <c r="A5908" s="57" t="s">
        <v>40599</v>
      </c>
      <c r="B5908" s="38" t="s">
        <v>36337</v>
      </c>
      <c r="E5908" t="s">
        <v>36338</v>
      </c>
      <c r="F5908" t="s">
        <v>36339</v>
      </c>
      <c r="G5908" t="s">
        <v>36340</v>
      </c>
      <c r="N5908">
        <v>665.95799999999997</v>
      </c>
      <c r="O5908" t="s">
        <v>36341</v>
      </c>
      <c r="P5908">
        <v>4.5809199999999999</v>
      </c>
      <c r="Q5908" t="s">
        <v>1328</v>
      </c>
      <c r="Y5908" t="s">
        <v>5078</v>
      </c>
      <c r="AA5908" s="30" t="s">
        <v>29910</v>
      </c>
      <c r="AJ5908" t="s">
        <v>4102</v>
      </c>
      <c r="AP5908" t="s">
        <v>1328</v>
      </c>
      <c r="AT5908" t="s">
        <v>36342</v>
      </c>
      <c r="AU5908" t="s">
        <v>36343</v>
      </c>
      <c r="AY5908" t="s">
        <v>32619</v>
      </c>
      <c r="AZ5908" t="s">
        <v>32620</v>
      </c>
      <c r="BA5908" t="s">
        <v>32621</v>
      </c>
      <c r="BB5908" t="s">
        <v>32622</v>
      </c>
      <c r="BC5908" t="s">
        <v>98</v>
      </c>
      <c r="BD5908">
        <v>2002</v>
      </c>
      <c r="BE5908" t="s">
        <v>32623</v>
      </c>
      <c r="BF5908" t="s">
        <v>36336</v>
      </c>
    </row>
    <row r="5909" spans="1:58" customFormat="1" x14ac:dyDescent="0.25">
      <c r="A5909" s="57" t="s">
        <v>40600</v>
      </c>
      <c r="B5909" s="38" t="s">
        <v>50624</v>
      </c>
      <c r="C5909" t="s">
        <v>50625</v>
      </c>
      <c r="E5909" t="s">
        <v>50626</v>
      </c>
      <c r="F5909" t="s">
        <v>50627</v>
      </c>
      <c r="G5909" t="s">
        <v>50628</v>
      </c>
      <c r="N5909">
        <v>667.14</v>
      </c>
      <c r="O5909" t="s">
        <v>50629</v>
      </c>
      <c r="P5909">
        <v>0.44</v>
      </c>
      <c r="AA5909" s="30"/>
      <c r="AS5909" t="s">
        <v>50630</v>
      </c>
      <c r="AU5909" t="s">
        <v>50631</v>
      </c>
      <c r="BF5909" t="s">
        <v>50625</v>
      </c>
    </row>
    <row r="5910" spans="1:58" customFormat="1" x14ac:dyDescent="0.25">
      <c r="A5910" s="57" t="s">
        <v>40601</v>
      </c>
      <c r="B5910" s="38" t="s">
        <v>2626</v>
      </c>
      <c r="E5910" t="s">
        <v>2627</v>
      </c>
      <c r="F5910" t="s">
        <v>2628</v>
      </c>
      <c r="G5910" s="2" t="s">
        <v>2629</v>
      </c>
      <c r="H5910" s="2"/>
      <c r="I5910" s="2"/>
      <c r="J5910" s="2"/>
      <c r="K5910" s="2"/>
      <c r="L5910" s="2"/>
      <c r="M5910" s="2"/>
      <c r="N5910">
        <v>667.17399999999998</v>
      </c>
      <c r="O5910" t="s">
        <v>2630</v>
      </c>
      <c r="P5910">
        <v>3.048</v>
      </c>
      <c r="R5910" t="s">
        <v>112</v>
      </c>
      <c r="AA5910" s="30"/>
      <c r="AT5910" t="s">
        <v>2631</v>
      </c>
      <c r="AY5910" t="s">
        <v>847</v>
      </c>
      <c r="AZ5910" t="s">
        <v>848</v>
      </c>
      <c r="BA5910" t="s">
        <v>849</v>
      </c>
      <c r="BB5910" t="s">
        <v>850</v>
      </c>
      <c r="BC5910" t="s">
        <v>619</v>
      </c>
      <c r="BD5910">
        <v>2010</v>
      </c>
      <c r="BE5910" t="s">
        <v>851</v>
      </c>
      <c r="BF5910" t="s">
        <v>2625</v>
      </c>
    </row>
    <row r="5911" spans="1:58" customFormat="1" x14ac:dyDescent="0.25">
      <c r="A5911" s="57" t="s">
        <v>40608</v>
      </c>
      <c r="B5911" s="38" t="s">
        <v>13527</v>
      </c>
      <c r="E5911" t="s">
        <v>13528</v>
      </c>
      <c r="F5911" t="s">
        <v>13529</v>
      </c>
      <c r="G5911" t="s">
        <v>13530</v>
      </c>
      <c r="N5911">
        <v>667.42399999999998</v>
      </c>
      <c r="O5911" t="s">
        <v>13531</v>
      </c>
      <c r="P5911">
        <v>-1.7621</v>
      </c>
      <c r="U5911" t="s">
        <v>1254</v>
      </c>
      <c r="AA5911" s="30"/>
      <c r="AT5911" t="s">
        <v>13532</v>
      </c>
      <c r="AU5911" t="s">
        <v>13533</v>
      </c>
      <c r="AY5911" t="s">
        <v>13534</v>
      </c>
      <c r="AZ5911" t="s">
        <v>13535</v>
      </c>
      <c r="BA5911" t="s">
        <v>13536</v>
      </c>
      <c r="BB5911" t="s">
        <v>13537</v>
      </c>
      <c r="BC5911" t="s">
        <v>98</v>
      </c>
      <c r="BD5911">
        <v>1989</v>
      </c>
      <c r="BE5911" t="s">
        <v>13538</v>
      </c>
      <c r="BF5911" t="s">
        <v>13526</v>
      </c>
    </row>
    <row r="5912" spans="1:58" customFormat="1" x14ac:dyDescent="0.25">
      <c r="A5912" s="57" t="s">
        <v>40609</v>
      </c>
      <c r="B5912" s="38" t="s">
        <v>17386</v>
      </c>
      <c r="E5912" t="s">
        <v>17387</v>
      </c>
      <c r="F5912" t="s">
        <v>17388</v>
      </c>
      <c r="G5912" t="s">
        <v>17389</v>
      </c>
      <c r="N5912">
        <v>667.42399999999998</v>
      </c>
      <c r="O5912" t="s">
        <v>13531</v>
      </c>
      <c r="P5912">
        <v>-1.7621</v>
      </c>
      <c r="U5912" t="s">
        <v>1254</v>
      </c>
      <c r="AA5912" s="30"/>
      <c r="AT5912" t="s">
        <v>17390</v>
      </c>
      <c r="AU5912" t="s">
        <v>17391</v>
      </c>
      <c r="AY5912" t="s">
        <v>17392</v>
      </c>
      <c r="AZ5912" t="s">
        <v>17393</v>
      </c>
      <c r="BA5912" t="s">
        <v>17394</v>
      </c>
      <c r="BB5912" t="s">
        <v>17395</v>
      </c>
      <c r="BC5912" t="s">
        <v>98</v>
      </c>
      <c r="BD5912">
        <v>1988</v>
      </c>
      <c r="BE5912" t="s">
        <v>17396</v>
      </c>
      <c r="BF5912" t="s">
        <v>17385</v>
      </c>
    </row>
    <row r="5913" spans="1:58" customFormat="1" x14ac:dyDescent="0.25">
      <c r="A5913" s="57" t="s">
        <v>40610</v>
      </c>
      <c r="B5913" s="38" t="s">
        <v>23656</v>
      </c>
      <c r="E5913" t="s">
        <v>23657</v>
      </c>
      <c r="F5913" t="s">
        <v>23658</v>
      </c>
      <c r="G5913" t="s">
        <v>23659</v>
      </c>
      <c r="N5913">
        <v>667.42399999999998</v>
      </c>
      <c r="O5913" t="s">
        <v>13531</v>
      </c>
      <c r="P5913">
        <v>-1.7621</v>
      </c>
      <c r="U5913" t="s">
        <v>1254</v>
      </c>
      <c r="AA5913" s="30"/>
      <c r="AT5913" t="s">
        <v>23660</v>
      </c>
      <c r="AU5913" t="s">
        <v>23661</v>
      </c>
      <c r="AY5913" t="s">
        <v>13534</v>
      </c>
      <c r="AZ5913" t="s">
        <v>13535</v>
      </c>
      <c r="BA5913" t="s">
        <v>13536</v>
      </c>
      <c r="BB5913" t="s">
        <v>13537</v>
      </c>
      <c r="BC5913" t="s">
        <v>98</v>
      </c>
      <c r="BD5913">
        <v>1989</v>
      </c>
      <c r="BE5913" t="s">
        <v>13538</v>
      </c>
      <c r="BF5913" t="s">
        <v>23655</v>
      </c>
    </row>
    <row r="5914" spans="1:58" customFormat="1" x14ac:dyDescent="0.25">
      <c r="A5914" s="57" t="s">
        <v>40611</v>
      </c>
      <c r="B5914" s="38" t="s">
        <v>24176</v>
      </c>
      <c r="E5914" t="s">
        <v>24177</v>
      </c>
      <c r="F5914" t="s">
        <v>24178</v>
      </c>
      <c r="G5914" t="s">
        <v>24179</v>
      </c>
      <c r="N5914">
        <v>667.42399999999998</v>
      </c>
      <c r="O5914" t="s">
        <v>13531</v>
      </c>
      <c r="P5914">
        <v>-1.7621</v>
      </c>
      <c r="U5914" t="s">
        <v>1254</v>
      </c>
      <c r="AA5914" s="30"/>
      <c r="AT5914" t="s">
        <v>24180</v>
      </c>
      <c r="AU5914" t="s">
        <v>24181</v>
      </c>
      <c r="AY5914" t="s">
        <v>17392</v>
      </c>
      <c r="AZ5914" t="s">
        <v>17393</v>
      </c>
      <c r="BA5914" t="s">
        <v>17394</v>
      </c>
      <c r="BB5914" t="s">
        <v>17395</v>
      </c>
      <c r="BC5914" t="s">
        <v>98</v>
      </c>
      <c r="BD5914">
        <v>1988</v>
      </c>
      <c r="BE5914" t="s">
        <v>17396</v>
      </c>
      <c r="BF5914" t="s">
        <v>24175</v>
      </c>
    </row>
    <row r="5915" spans="1:58" customFormat="1" x14ac:dyDescent="0.25">
      <c r="A5915" s="57" t="s">
        <v>40612</v>
      </c>
      <c r="B5915" s="38" t="s">
        <v>17405</v>
      </c>
      <c r="E5915" t="s">
        <v>17406</v>
      </c>
      <c r="F5915" t="s">
        <v>17407</v>
      </c>
      <c r="G5915" t="s">
        <v>17408</v>
      </c>
      <c r="N5915">
        <v>667.48699999999997</v>
      </c>
      <c r="O5915" t="s">
        <v>17409</v>
      </c>
      <c r="P5915">
        <v>-1.8459000000000001</v>
      </c>
      <c r="U5915" t="s">
        <v>1509</v>
      </c>
      <c r="Y5915" t="s">
        <v>17410</v>
      </c>
      <c r="AA5915" s="30"/>
      <c r="AT5915" t="s">
        <v>17411</v>
      </c>
      <c r="AU5915" t="s">
        <v>17412</v>
      </c>
      <c r="AY5915" t="s">
        <v>17413</v>
      </c>
      <c r="AZ5915" t="s">
        <v>17414</v>
      </c>
      <c r="BA5915" t="s">
        <v>17415</v>
      </c>
      <c r="BB5915" t="s">
        <v>17416</v>
      </c>
      <c r="BC5915" t="s">
        <v>98</v>
      </c>
      <c r="BD5915">
        <v>1986</v>
      </c>
      <c r="BE5915" t="s">
        <v>17417</v>
      </c>
      <c r="BF5915" t="s">
        <v>17404</v>
      </c>
    </row>
    <row r="5916" spans="1:58" customFormat="1" x14ac:dyDescent="0.25">
      <c r="A5916" s="57" t="s">
        <v>40613</v>
      </c>
      <c r="B5916" s="38" t="s">
        <v>20942</v>
      </c>
      <c r="E5916" t="s">
        <v>20943</v>
      </c>
      <c r="F5916" t="s">
        <v>20944</v>
      </c>
      <c r="G5916" t="s">
        <v>20945</v>
      </c>
      <c r="N5916">
        <v>667.48699999999997</v>
      </c>
      <c r="O5916" t="s">
        <v>17409</v>
      </c>
      <c r="P5916">
        <v>-2.1934999999999998</v>
      </c>
      <c r="Q5916" t="s">
        <v>209</v>
      </c>
      <c r="U5916" t="s">
        <v>210</v>
      </c>
      <c r="Y5916" t="s">
        <v>20946</v>
      </c>
      <c r="AA5916" s="30"/>
      <c r="AI5916" t="s">
        <v>609</v>
      </c>
      <c r="AP5916" t="s">
        <v>114</v>
      </c>
      <c r="AT5916" t="s">
        <v>20947</v>
      </c>
      <c r="AU5916" t="s">
        <v>20948</v>
      </c>
      <c r="AY5916" t="s">
        <v>20949</v>
      </c>
      <c r="AZ5916" t="s">
        <v>20950</v>
      </c>
      <c r="BA5916" t="s">
        <v>20951</v>
      </c>
      <c r="BB5916" t="s">
        <v>20952</v>
      </c>
      <c r="BC5916" t="s">
        <v>98</v>
      </c>
      <c r="BD5916" t="s">
        <v>20953</v>
      </c>
      <c r="BE5916" t="s">
        <v>20954</v>
      </c>
      <c r="BF5916" t="s">
        <v>20941</v>
      </c>
    </row>
    <row r="5917" spans="1:58" customFormat="1" x14ac:dyDescent="0.25">
      <c r="A5917" s="57" t="s">
        <v>40614</v>
      </c>
      <c r="B5917" s="38" t="s">
        <v>22643</v>
      </c>
      <c r="E5917" t="s">
        <v>22644</v>
      </c>
      <c r="F5917" t="s">
        <v>22645</v>
      </c>
      <c r="G5917" t="s">
        <v>22646</v>
      </c>
      <c r="N5917">
        <v>667.48699999999997</v>
      </c>
      <c r="O5917" t="s">
        <v>17409</v>
      </c>
      <c r="P5917">
        <v>-1.8459000000000001</v>
      </c>
      <c r="U5917" t="s">
        <v>1509</v>
      </c>
      <c r="Y5917" t="s">
        <v>17410</v>
      </c>
      <c r="AA5917" s="30"/>
      <c r="AT5917" t="s">
        <v>22647</v>
      </c>
      <c r="AU5917" t="s">
        <v>22648</v>
      </c>
      <c r="AY5917" t="s">
        <v>17413</v>
      </c>
      <c r="AZ5917" t="s">
        <v>17414</v>
      </c>
      <c r="BA5917" t="s">
        <v>17415</v>
      </c>
      <c r="BB5917" t="s">
        <v>17416</v>
      </c>
      <c r="BC5917" t="s">
        <v>98</v>
      </c>
      <c r="BD5917">
        <v>1986</v>
      </c>
      <c r="BE5917" t="s">
        <v>17417</v>
      </c>
      <c r="BF5917" t="s">
        <v>22642</v>
      </c>
    </row>
    <row r="5918" spans="1:58" customFormat="1" x14ac:dyDescent="0.25">
      <c r="A5918" s="57" t="s">
        <v>40615</v>
      </c>
      <c r="B5918" s="38" t="s">
        <v>53436</v>
      </c>
      <c r="E5918" t="s">
        <v>53437</v>
      </c>
      <c r="F5918" t="s">
        <v>53438</v>
      </c>
      <c r="G5918" t="s">
        <v>53439</v>
      </c>
      <c r="N5918">
        <v>667.61</v>
      </c>
      <c r="O5918" t="s">
        <v>53440</v>
      </c>
      <c r="P5918">
        <v>4.66</v>
      </c>
      <c r="AA5918" s="30"/>
      <c r="AL5918" t="s">
        <v>52677</v>
      </c>
      <c r="AP5918" t="s">
        <v>114</v>
      </c>
      <c r="AX5918" t="s">
        <v>52678</v>
      </c>
      <c r="AY5918" t="s">
        <v>52679</v>
      </c>
      <c r="BB5918" t="s">
        <v>52680</v>
      </c>
      <c r="BC5918" t="s">
        <v>52681</v>
      </c>
      <c r="BD5918">
        <v>2014</v>
      </c>
      <c r="BE5918" t="s">
        <v>52682</v>
      </c>
      <c r="BF5918" t="s">
        <v>53441</v>
      </c>
    </row>
    <row r="5919" spans="1:58" customFormat="1" x14ac:dyDescent="0.25">
      <c r="A5919" s="57" t="s">
        <v>40616</v>
      </c>
      <c r="B5919" s="38" t="s">
        <v>18528</v>
      </c>
      <c r="E5919" t="s">
        <v>18529</v>
      </c>
      <c r="F5919" t="s">
        <v>18530</v>
      </c>
      <c r="G5919" s="2" t="s">
        <v>18531</v>
      </c>
      <c r="H5919" s="2"/>
      <c r="I5919" s="2"/>
      <c r="J5919" s="2"/>
      <c r="K5919" s="2"/>
      <c r="L5919" s="2"/>
      <c r="M5919" s="2"/>
      <c r="N5919">
        <v>667.67899999999997</v>
      </c>
      <c r="O5919" t="s">
        <v>18532</v>
      </c>
      <c r="P5919">
        <v>-2.2589800000000002</v>
      </c>
      <c r="U5919" t="s">
        <v>210</v>
      </c>
      <c r="AA5919" s="30"/>
      <c r="AT5919" t="s">
        <v>18533</v>
      </c>
      <c r="AY5919" t="s">
        <v>12174</v>
      </c>
      <c r="AZ5919" t="s">
        <v>12175</v>
      </c>
      <c r="BA5919" t="s">
        <v>12176</v>
      </c>
      <c r="BB5919" t="s">
        <v>12177</v>
      </c>
      <c r="BC5919" t="s">
        <v>392</v>
      </c>
      <c r="BD5919" t="s">
        <v>12178</v>
      </c>
      <c r="BE5919" t="s">
        <v>12179</v>
      </c>
      <c r="BF5919" t="s">
        <v>18527</v>
      </c>
    </row>
    <row r="5920" spans="1:58" customFormat="1" x14ac:dyDescent="0.25">
      <c r="A5920" s="57" t="s">
        <v>40623</v>
      </c>
      <c r="B5920" s="38" t="s">
        <v>6887</v>
      </c>
      <c r="E5920" t="s">
        <v>6888</v>
      </c>
      <c r="F5920" t="s">
        <v>6889</v>
      </c>
      <c r="G5920" s="2" t="s">
        <v>6890</v>
      </c>
      <c r="H5920" s="2"/>
      <c r="I5920" s="2"/>
      <c r="J5920" s="2"/>
      <c r="K5920" s="2"/>
      <c r="L5920" s="2"/>
      <c r="M5920" s="2"/>
      <c r="N5920">
        <v>667.72</v>
      </c>
      <c r="O5920" t="s">
        <v>6891</v>
      </c>
      <c r="P5920">
        <v>0.94691999999999998</v>
      </c>
      <c r="Q5920" t="s">
        <v>209</v>
      </c>
      <c r="U5920" t="s">
        <v>210</v>
      </c>
      <c r="Y5920" t="s">
        <v>6892</v>
      </c>
      <c r="AA5920" s="30"/>
      <c r="AI5920" t="s">
        <v>817</v>
      </c>
      <c r="AP5920" t="s">
        <v>114</v>
      </c>
      <c r="AT5920" t="s">
        <v>6893</v>
      </c>
      <c r="AY5920" t="s">
        <v>215</v>
      </c>
      <c r="AZ5920" t="s">
        <v>216</v>
      </c>
      <c r="BA5920" t="s">
        <v>217</v>
      </c>
      <c r="BB5920" t="s">
        <v>218</v>
      </c>
      <c r="BC5920" t="s">
        <v>121</v>
      </c>
      <c r="BD5920">
        <v>2014</v>
      </c>
      <c r="BE5920" t="s">
        <v>219</v>
      </c>
      <c r="BF5920" t="s">
        <v>6886</v>
      </c>
    </row>
    <row r="5921" spans="1:58" customFormat="1" x14ac:dyDescent="0.25">
      <c r="A5921" s="57" t="s">
        <v>40624</v>
      </c>
      <c r="B5921" s="38" t="s">
        <v>13730</v>
      </c>
      <c r="E5921" t="s">
        <v>13731</v>
      </c>
      <c r="F5921" t="s">
        <v>13732</v>
      </c>
      <c r="G5921" s="2" t="s">
        <v>13733</v>
      </c>
      <c r="H5921" s="2"/>
      <c r="I5921" s="2"/>
      <c r="J5921" s="2"/>
      <c r="K5921" s="2"/>
      <c r="L5921" s="2"/>
      <c r="M5921" s="2"/>
      <c r="N5921">
        <v>667.72</v>
      </c>
      <c r="O5921" t="s">
        <v>6891</v>
      </c>
      <c r="P5921">
        <v>0.94691999999999998</v>
      </c>
      <c r="Q5921" t="s">
        <v>209</v>
      </c>
      <c r="U5921" t="s">
        <v>210</v>
      </c>
      <c r="Y5921" t="s">
        <v>6892</v>
      </c>
      <c r="AA5921" s="30"/>
      <c r="AI5921" t="s">
        <v>817</v>
      </c>
      <c r="AP5921" t="s">
        <v>114</v>
      </c>
      <c r="AT5921" t="s">
        <v>13734</v>
      </c>
      <c r="AY5921" t="s">
        <v>215</v>
      </c>
      <c r="AZ5921" t="s">
        <v>216</v>
      </c>
      <c r="BA5921" t="s">
        <v>217</v>
      </c>
      <c r="BB5921" t="s">
        <v>218</v>
      </c>
      <c r="BC5921" t="s">
        <v>121</v>
      </c>
      <c r="BD5921">
        <v>2014</v>
      </c>
      <c r="BE5921" t="s">
        <v>219</v>
      </c>
      <c r="BF5921" t="s">
        <v>13729</v>
      </c>
    </row>
    <row r="5922" spans="1:58" customFormat="1" x14ac:dyDescent="0.25">
      <c r="A5922" s="57" t="s">
        <v>40625</v>
      </c>
      <c r="B5922" s="38" t="s">
        <v>53174</v>
      </c>
      <c r="D5922" t="s">
        <v>53175</v>
      </c>
      <c r="E5922" t="s">
        <v>53176</v>
      </c>
      <c r="F5922" t="s">
        <v>53177</v>
      </c>
      <c r="G5922" t="s">
        <v>53178</v>
      </c>
      <c r="N5922">
        <v>667.81</v>
      </c>
      <c r="O5922" t="s">
        <v>53179</v>
      </c>
      <c r="P5922" s="2">
        <v>4.3291000000000004</v>
      </c>
      <c r="AA5922" s="30"/>
      <c r="AL5922" t="s">
        <v>52677</v>
      </c>
      <c r="AP5922" t="s">
        <v>114</v>
      </c>
      <c r="AX5922" t="s">
        <v>52678</v>
      </c>
      <c r="AY5922" t="s">
        <v>52679</v>
      </c>
      <c r="BB5922" t="s">
        <v>52680</v>
      </c>
      <c r="BC5922" t="s">
        <v>52681</v>
      </c>
      <c r="BD5922">
        <v>2014</v>
      </c>
      <c r="BE5922" t="s">
        <v>52682</v>
      </c>
      <c r="BF5922" t="s">
        <v>53180</v>
      </c>
    </row>
    <row r="5923" spans="1:58" customFormat="1" x14ac:dyDescent="0.25">
      <c r="A5923" s="57" t="s">
        <v>40626</v>
      </c>
      <c r="B5923" s="38" t="s">
        <v>57300</v>
      </c>
      <c r="C5923" t="s">
        <v>51684</v>
      </c>
      <c r="D5923" t="s">
        <v>57301</v>
      </c>
      <c r="E5923" t="s">
        <v>51685</v>
      </c>
      <c r="F5923" t="s">
        <v>51686</v>
      </c>
      <c r="G5923" s="2" t="s">
        <v>51687</v>
      </c>
      <c r="H5923" s="2"/>
      <c r="I5923" s="2"/>
      <c r="J5923" s="2"/>
      <c r="K5923" s="2"/>
      <c r="L5923" s="2"/>
      <c r="M5923" s="2"/>
      <c r="N5923">
        <v>668.44600000000003</v>
      </c>
      <c r="O5923" t="s">
        <v>51688</v>
      </c>
      <c r="P5923" s="2">
        <v>-3.3845000000000001</v>
      </c>
      <c r="AA5923" s="30"/>
      <c r="AW5923" t="s">
        <v>57592</v>
      </c>
      <c r="AY5923" t="s">
        <v>51651</v>
      </c>
      <c r="AZ5923" t="s">
        <v>51652</v>
      </c>
      <c r="BB5923" t="s">
        <v>51653</v>
      </c>
      <c r="BC5923" t="s">
        <v>51654</v>
      </c>
      <c r="BD5923">
        <v>2025</v>
      </c>
      <c r="BE5923" t="s">
        <v>51655</v>
      </c>
      <c r="BF5923" t="s">
        <v>51683</v>
      </c>
    </row>
    <row r="5924" spans="1:58" customFormat="1" x14ac:dyDescent="0.25">
      <c r="A5924" s="57" t="s">
        <v>40627</v>
      </c>
      <c r="B5924" s="38" t="s">
        <v>57305</v>
      </c>
      <c r="C5924" t="s">
        <v>51732</v>
      </c>
      <c r="E5924" t="s">
        <v>51733</v>
      </c>
      <c r="F5924" t="s">
        <v>51734</v>
      </c>
      <c r="G5924" t="s">
        <v>51735</v>
      </c>
      <c r="N5924">
        <v>668.44600000000003</v>
      </c>
      <c r="O5924" t="s">
        <v>51688</v>
      </c>
      <c r="P5924" s="2">
        <v>-3.3845000000000001</v>
      </c>
      <c r="AA5924" s="30"/>
      <c r="AW5924" t="s">
        <v>57600</v>
      </c>
      <c r="AY5924" t="s">
        <v>51651</v>
      </c>
      <c r="AZ5924" t="s">
        <v>51652</v>
      </c>
      <c r="BB5924" t="s">
        <v>51653</v>
      </c>
      <c r="BC5924" t="s">
        <v>51654</v>
      </c>
      <c r="BD5924">
        <v>2025</v>
      </c>
      <c r="BE5924" t="s">
        <v>51655</v>
      </c>
      <c r="BF5924" t="s">
        <v>51731</v>
      </c>
    </row>
    <row r="5925" spans="1:58" customFormat="1" x14ac:dyDescent="0.25">
      <c r="A5925" s="57" t="s">
        <v>40628</v>
      </c>
      <c r="B5925" s="38" t="s">
        <v>21149</v>
      </c>
      <c r="E5925" t="s">
        <v>21150</v>
      </c>
      <c r="F5925" t="s">
        <v>21151</v>
      </c>
      <c r="G5925" t="s">
        <v>21152</v>
      </c>
      <c r="N5925">
        <v>668.471</v>
      </c>
      <c r="O5925" t="s">
        <v>21153</v>
      </c>
      <c r="P5925">
        <v>-1.6994</v>
      </c>
      <c r="U5925" t="s">
        <v>210</v>
      </c>
      <c r="AA5925" s="30"/>
      <c r="AT5925" t="s">
        <v>21154</v>
      </c>
      <c r="AU5925" t="s">
        <v>21155</v>
      </c>
      <c r="AY5925" t="s">
        <v>6655</v>
      </c>
      <c r="AZ5925" t="s">
        <v>6656</v>
      </c>
      <c r="BA5925" t="s">
        <v>6657</v>
      </c>
      <c r="BB5925" t="s">
        <v>6658</v>
      </c>
      <c r="BC5925" t="s">
        <v>98</v>
      </c>
      <c r="BD5925">
        <v>1998</v>
      </c>
      <c r="BE5925" t="s">
        <v>6659</v>
      </c>
      <c r="BF5925" t="s">
        <v>21148</v>
      </c>
    </row>
    <row r="5926" spans="1:58" customFormat="1" x14ac:dyDescent="0.25">
      <c r="A5926" s="57" t="s">
        <v>40629</v>
      </c>
      <c r="B5926" s="38" t="s">
        <v>47449</v>
      </c>
      <c r="E5926" t="s">
        <v>47450</v>
      </c>
      <c r="F5926" t="s">
        <v>47451</v>
      </c>
      <c r="G5926" t="s">
        <v>47452</v>
      </c>
      <c r="N5926">
        <v>668.71</v>
      </c>
      <c r="O5926" t="s">
        <v>47453</v>
      </c>
      <c r="P5926">
        <v>7.44</v>
      </c>
      <c r="S5926" t="s">
        <v>46465</v>
      </c>
      <c r="AA5926" s="30"/>
      <c r="AP5926" t="s">
        <v>114</v>
      </c>
      <c r="AY5926" t="s">
        <v>46466</v>
      </c>
      <c r="BB5926" t="s">
        <v>46467</v>
      </c>
      <c r="BC5926" t="s">
        <v>46468</v>
      </c>
      <c r="BD5926">
        <v>2026</v>
      </c>
      <c r="BE5926" t="s">
        <v>46469</v>
      </c>
      <c r="BF5926" t="s">
        <v>47454</v>
      </c>
    </row>
    <row r="5927" spans="1:58" customFormat="1" x14ac:dyDescent="0.25">
      <c r="A5927" s="57" t="s">
        <v>40639</v>
      </c>
      <c r="B5927" s="38" t="s">
        <v>35284</v>
      </c>
      <c r="E5927" t="s">
        <v>35285</v>
      </c>
      <c r="F5927" t="s">
        <v>35286</v>
      </c>
      <c r="G5927" t="s">
        <v>35287</v>
      </c>
      <c r="N5927">
        <v>668.75599999999997</v>
      </c>
      <c r="O5927" t="s">
        <v>35288</v>
      </c>
      <c r="P5927">
        <v>3.7761200000000001</v>
      </c>
      <c r="Q5927" t="s">
        <v>1328</v>
      </c>
      <c r="Y5927" t="s">
        <v>5078</v>
      </c>
      <c r="AA5927" s="30" t="s">
        <v>29910</v>
      </c>
      <c r="AJ5927" t="s">
        <v>24516</v>
      </c>
      <c r="AP5927" t="s">
        <v>1328</v>
      </c>
      <c r="AT5927" t="s">
        <v>35289</v>
      </c>
      <c r="AU5927" t="s">
        <v>35290</v>
      </c>
      <c r="AY5927" t="s">
        <v>32619</v>
      </c>
      <c r="AZ5927" t="s">
        <v>32620</v>
      </c>
      <c r="BA5927" t="s">
        <v>32621</v>
      </c>
      <c r="BB5927" t="s">
        <v>32622</v>
      </c>
      <c r="BC5927" t="s">
        <v>98</v>
      </c>
      <c r="BD5927">
        <v>2002</v>
      </c>
      <c r="BE5927" t="s">
        <v>32623</v>
      </c>
      <c r="BF5927" t="s">
        <v>35283</v>
      </c>
    </row>
    <row r="5928" spans="1:58" customFormat="1" x14ac:dyDescent="0.25">
      <c r="A5928" s="57" t="s">
        <v>40640</v>
      </c>
      <c r="B5928" s="38" t="s">
        <v>20330</v>
      </c>
      <c r="E5928" t="s">
        <v>20331</v>
      </c>
      <c r="F5928" t="s">
        <v>20332</v>
      </c>
      <c r="G5928" t="s">
        <v>20333</v>
      </c>
      <c r="N5928">
        <v>668.82100000000003</v>
      </c>
      <c r="O5928" t="s">
        <v>20334</v>
      </c>
      <c r="P5928">
        <v>2.5318000000000001</v>
      </c>
      <c r="R5928" t="s">
        <v>1605</v>
      </c>
      <c r="AA5928" s="30"/>
      <c r="AT5928" t="s">
        <v>20335</v>
      </c>
      <c r="AU5928" t="s">
        <v>20336</v>
      </c>
      <c r="AY5928" t="s">
        <v>4477</v>
      </c>
      <c r="AZ5928" t="s">
        <v>4478</v>
      </c>
      <c r="BA5928" t="s">
        <v>4479</v>
      </c>
      <c r="BB5928" t="s">
        <v>4480</v>
      </c>
      <c r="BC5928" t="s">
        <v>121</v>
      </c>
      <c r="BD5928">
        <v>1998</v>
      </c>
      <c r="BE5928" t="s">
        <v>4481</v>
      </c>
      <c r="BF5928" t="s">
        <v>20329</v>
      </c>
    </row>
    <row r="5929" spans="1:58" customFormat="1" x14ac:dyDescent="0.25">
      <c r="A5929" s="57" t="s">
        <v>40641</v>
      </c>
      <c r="B5929" s="38" t="s">
        <v>5438</v>
      </c>
      <c r="E5929" t="s">
        <v>5439</v>
      </c>
      <c r="F5929" t="s">
        <v>5440</v>
      </c>
      <c r="G5929" t="s">
        <v>5441</v>
      </c>
      <c r="N5929">
        <v>669.45899999999995</v>
      </c>
      <c r="O5929" t="s">
        <v>5442</v>
      </c>
      <c r="P5929">
        <v>-2.3043999999999998</v>
      </c>
      <c r="Q5929" t="s">
        <v>209</v>
      </c>
      <c r="U5929" t="s">
        <v>5443</v>
      </c>
      <c r="Y5929" t="s">
        <v>5444</v>
      </c>
      <c r="AA5929" s="30"/>
      <c r="AE5929" t="s">
        <v>80</v>
      </c>
      <c r="AI5929" t="s">
        <v>1547</v>
      </c>
      <c r="AK5929" t="s">
        <v>2683</v>
      </c>
      <c r="AP5929" t="s">
        <v>114</v>
      </c>
      <c r="AT5929" t="s">
        <v>5445</v>
      </c>
      <c r="AU5929" t="s">
        <v>5446</v>
      </c>
      <c r="AY5929" t="s">
        <v>5447</v>
      </c>
      <c r="AZ5929" t="s">
        <v>5448</v>
      </c>
      <c r="BA5929" t="s">
        <v>5449</v>
      </c>
      <c r="BB5929" t="s">
        <v>5450</v>
      </c>
      <c r="BC5929" t="s">
        <v>574</v>
      </c>
      <c r="BD5929" t="s">
        <v>5451</v>
      </c>
      <c r="BE5929" t="s">
        <v>5452</v>
      </c>
      <c r="BF5929" t="s">
        <v>5437</v>
      </c>
    </row>
    <row r="5930" spans="1:58" customFormat="1" x14ac:dyDescent="0.25">
      <c r="A5930" s="57" t="s">
        <v>40642</v>
      </c>
      <c r="B5930" s="38" t="s">
        <v>15093</v>
      </c>
      <c r="C5930" t="s">
        <v>15094</v>
      </c>
      <c r="E5930" t="s">
        <v>15095</v>
      </c>
      <c r="F5930" t="s">
        <v>15096</v>
      </c>
      <c r="G5930" t="s">
        <v>15097</v>
      </c>
      <c r="N5930">
        <v>669.45899999999995</v>
      </c>
      <c r="O5930" t="s">
        <v>5442</v>
      </c>
      <c r="P5930">
        <v>-2.3043999999999998</v>
      </c>
      <c r="Q5930" t="s">
        <v>209</v>
      </c>
      <c r="U5930" t="s">
        <v>15098</v>
      </c>
      <c r="Y5930" t="s">
        <v>209</v>
      </c>
      <c r="AA5930" s="30"/>
      <c r="AI5930" t="s">
        <v>15099</v>
      </c>
      <c r="AP5930" t="s">
        <v>114</v>
      </c>
      <c r="AT5930" t="s">
        <v>15100</v>
      </c>
      <c r="AU5930" t="s">
        <v>15101</v>
      </c>
      <c r="AY5930" t="s">
        <v>15102</v>
      </c>
      <c r="AZ5930" t="s">
        <v>15103</v>
      </c>
      <c r="BA5930" t="s">
        <v>15104</v>
      </c>
      <c r="BB5930" t="s">
        <v>15105</v>
      </c>
      <c r="BC5930" t="s">
        <v>574</v>
      </c>
      <c r="BD5930" t="s">
        <v>15106</v>
      </c>
      <c r="BE5930" t="s">
        <v>15107</v>
      </c>
      <c r="BF5930" t="s">
        <v>15092</v>
      </c>
    </row>
    <row r="5931" spans="1:58" customFormat="1" x14ac:dyDescent="0.25">
      <c r="A5931" s="57" t="s">
        <v>40643</v>
      </c>
      <c r="B5931" s="38" t="s">
        <v>20745</v>
      </c>
      <c r="E5931" t="s">
        <v>20746</v>
      </c>
      <c r="F5931" t="s">
        <v>20747</v>
      </c>
      <c r="G5931" t="s">
        <v>20748</v>
      </c>
      <c r="N5931">
        <v>669.47799999999995</v>
      </c>
      <c r="O5931" t="s">
        <v>20749</v>
      </c>
      <c r="P5931">
        <v>-1.2162999999999999</v>
      </c>
      <c r="Q5931" t="s">
        <v>209</v>
      </c>
      <c r="U5931" t="s">
        <v>1509</v>
      </c>
      <c r="Y5931" t="s">
        <v>209</v>
      </c>
      <c r="AA5931" s="30"/>
      <c r="AI5931" t="s">
        <v>6069</v>
      </c>
      <c r="AP5931" t="s">
        <v>114</v>
      </c>
      <c r="AT5931" t="s">
        <v>20750</v>
      </c>
      <c r="AU5931" t="s">
        <v>20751</v>
      </c>
      <c r="AY5931" t="s">
        <v>15331</v>
      </c>
      <c r="AZ5931" t="s">
        <v>15332</v>
      </c>
      <c r="BA5931" t="s">
        <v>15333</v>
      </c>
      <c r="BB5931" t="s">
        <v>15334</v>
      </c>
      <c r="BC5931" t="s">
        <v>98</v>
      </c>
      <c r="BD5931">
        <v>1997</v>
      </c>
      <c r="BE5931" t="s">
        <v>15335</v>
      </c>
      <c r="BF5931" t="s">
        <v>20744</v>
      </c>
    </row>
    <row r="5932" spans="1:58" customFormat="1" x14ac:dyDescent="0.25">
      <c r="A5932" s="57" t="s">
        <v>40644</v>
      </c>
      <c r="B5932" s="38" t="s">
        <v>13802</v>
      </c>
      <c r="E5932" t="s">
        <v>13803</v>
      </c>
      <c r="F5932" t="s">
        <v>13804</v>
      </c>
      <c r="G5932" t="s">
        <v>13805</v>
      </c>
      <c r="N5932">
        <v>671.34799999999996</v>
      </c>
      <c r="O5932" t="s">
        <v>13806</v>
      </c>
      <c r="P5932">
        <v>4.0019999999999998</v>
      </c>
      <c r="R5932" t="s">
        <v>112</v>
      </c>
      <c r="AA5932" s="30"/>
      <c r="AT5932" t="s">
        <v>13807</v>
      </c>
      <c r="AU5932" t="s">
        <v>13808</v>
      </c>
      <c r="AY5932" t="s">
        <v>2123</v>
      </c>
      <c r="AZ5932" t="s">
        <v>2124</v>
      </c>
      <c r="BA5932" t="s">
        <v>2125</v>
      </c>
      <c r="BB5932" t="s">
        <v>2126</v>
      </c>
      <c r="BC5932" t="s">
        <v>98</v>
      </c>
      <c r="BD5932">
        <v>2006</v>
      </c>
      <c r="BE5932" t="s">
        <v>2127</v>
      </c>
      <c r="BF5932" t="s">
        <v>13801</v>
      </c>
    </row>
    <row r="5933" spans="1:58" customFormat="1" x14ac:dyDescent="0.25">
      <c r="A5933" s="57" t="s">
        <v>40645</v>
      </c>
      <c r="B5933" s="38" t="s">
        <v>1504</v>
      </c>
      <c r="E5933" t="s">
        <v>1505</v>
      </c>
      <c r="F5933" t="s">
        <v>1506</v>
      </c>
      <c r="G5933" t="s">
        <v>1507</v>
      </c>
      <c r="N5933">
        <v>671.45</v>
      </c>
      <c r="O5933" t="s">
        <v>1508</v>
      </c>
      <c r="P5933">
        <v>-1.3271999999999999</v>
      </c>
      <c r="Q5933" t="s">
        <v>209</v>
      </c>
      <c r="U5933" t="s">
        <v>1509</v>
      </c>
      <c r="Y5933" t="s">
        <v>209</v>
      </c>
      <c r="AA5933" s="30"/>
      <c r="AI5933" t="s">
        <v>652</v>
      </c>
      <c r="AP5933" t="s">
        <v>114</v>
      </c>
      <c r="AT5933" t="s">
        <v>1510</v>
      </c>
      <c r="AU5933" t="s">
        <v>1511</v>
      </c>
      <c r="AY5933" t="s">
        <v>1512</v>
      </c>
      <c r="AZ5933" t="s">
        <v>1513</v>
      </c>
      <c r="BA5933" t="s">
        <v>1514</v>
      </c>
      <c r="BB5933" t="s">
        <v>1515</v>
      </c>
      <c r="BC5933" t="s">
        <v>98</v>
      </c>
      <c r="BD5933" t="s">
        <v>1516</v>
      </c>
      <c r="BE5933" t="s">
        <v>1517</v>
      </c>
      <c r="BF5933" t="s">
        <v>1503</v>
      </c>
    </row>
    <row r="5934" spans="1:58" customFormat="1" x14ac:dyDescent="0.25">
      <c r="A5934" s="57" t="s">
        <v>40646</v>
      </c>
      <c r="B5934" s="38" t="s">
        <v>7223</v>
      </c>
      <c r="E5934" t="s">
        <v>7224</v>
      </c>
      <c r="F5934" t="s">
        <v>7225</v>
      </c>
      <c r="G5934" t="s">
        <v>7226</v>
      </c>
      <c r="N5934">
        <v>671.45</v>
      </c>
      <c r="O5934" t="s">
        <v>1508</v>
      </c>
      <c r="P5934">
        <v>-1.3271999999999999</v>
      </c>
      <c r="Q5934" t="s">
        <v>209</v>
      </c>
      <c r="U5934" t="s">
        <v>1509</v>
      </c>
      <c r="Y5934" t="s">
        <v>209</v>
      </c>
      <c r="AA5934" s="30"/>
      <c r="AI5934" t="s">
        <v>7227</v>
      </c>
      <c r="AP5934" t="s">
        <v>114</v>
      </c>
      <c r="AT5934" t="s">
        <v>7228</v>
      </c>
      <c r="AU5934" t="s">
        <v>7229</v>
      </c>
      <c r="AY5934" t="s">
        <v>1512</v>
      </c>
      <c r="AZ5934" t="s">
        <v>1513</v>
      </c>
      <c r="BA5934" t="s">
        <v>1514</v>
      </c>
      <c r="BB5934" t="s">
        <v>1515</v>
      </c>
      <c r="BC5934" t="s">
        <v>98</v>
      </c>
      <c r="BD5934" t="s">
        <v>1516</v>
      </c>
      <c r="BE5934" t="s">
        <v>1517</v>
      </c>
      <c r="BF5934" t="s">
        <v>7222</v>
      </c>
    </row>
    <row r="5935" spans="1:58" customFormat="1" x14ac:dyDescent="0.25">
      <c r="A5935" s="57" t="s">
        <v>40647</v>
      </c>
      <c r="B5935" s="38" t="s">
        <v>23495</v>
      </c>
      <c r="E5935" t="s">
        <v>23496</v>
      </c>
      <c r="F5935" t="s">
        <v>23497</v>
      </c>
      <c r="G5935" t="s">
        <v>23498</v>
      </c>
      <c r="N5935">
        <v>671.45</v>
      </c>
      <c r="O5935" t="s">
        <v>1508</v>
      </c>
      <c r="P5935">
        <v>-1.3271999999999999</v>
      </c>
      <c r="U5935" t="s">
        <v>1509</v>
      </c>
      <c r="AA5935" s="30"/>
      <c r="AT5935" t="s">
        <v>23499</v>
      </c>
      <c r="AU5935" t="s">
        <v>23500</v>
      </c>
      <c r="AY5935" t="s">
        <v>23501</v>
      </c>
      <c r="AZ5935" t="s">
        <v>23502</v>
      </c>
      <c r="BA5935" t="s">
        <v>23503</v>
      </c>
      <c r="BB5935" t="s">
        <v>23504</v>
      </c>
      <c r="BC5935" t="s">
        <v>98</v>
      </c>
      <c r="BD5935">
        <v>1995</v>
      </c>
      <c r="BE5935" t="s">
        <v>23505</v>
      </c>
      <c r="BF5935" t="s">
        <v>23494</v>
      </c>
    </row>
    <row r="5936" spans="1:58" customFormat="1" x14ac:dyDescent="0.25">
      <c r="A5936" s="57" t="s">
        <v>40648</v>
      </c>
      <c r="B5936" s="38" t="s">
        <v>56803</v>
      </c>
      <c r="E5936" t="s">
        <v>56804</v>
      </c>
      <c r="F5936" t="s">
        <v>56805</v>
      </c>
      <c r="G5936" t="s">
        <v>56806</v>
      </c>
      <c r="N5936">
        <v>671.67</v>
      </c>
      <c r="O5936" t="s">
        <v>56807</v>
      </c>
      <c r="P5936">
        <v>3.91</v>
      </c>
      <c r="AA5936" s="30" t="s">
        <v>1140</v>
      </c>
      <c r="AL5936" t="s">
        <v>55874</v>
      </c>
      <c r="AX5936" s="1" t="s">
        <v>56138</v>
      </c>
      <c r="AY5936" t="s">
        <v>56139</v>
      </c>
      <c r="BB5936" t="s">
        <v>56140</v>
      </c>
      <c r="BC5936" t="s">
        <v>56141</v>
      </c>
      <c r="BD5936">
        <v>2025</v>
      </c>
      <c r="BE5936" t="s">
        <v>56142</v>
      </c>
      <c r="BF5936" t="s">
        <v>56808</v>
      </c>
    </row>
    <row r="5937" spans="1:58" customFormat="1" x14ac:dyDescent="0.25">
      <c r="A5937" s="57" t="s">
        <v>40649</v>
      </c>
      <c r="B5937" s="38" t="s">
        <v>14196</v>
      </c>
      <c r="E5937" t="s">
        <v>14197</v>
      </c>
      <c r="F5937" t="s">
        <v>14198</v>
      </c>
      <c r="G5937" t="s">
        <v>14199</v>
      </c>
      <c r="N5937">
        <v>671.71100000000001</v>
      </c>
      <c r="O5937" t="s">
        <v>14200</v>
      </c>
      <c r="P5937">
        <v>-1.67788</v>
      </c>
      <c r="U5937" t="s">
        <v>210</v>
      </c>
      <c r="AA5937" s="30"/>
      <c r="AT5937" t="s">
        <v>14201</v>
      </c>
      <c r="AU5937" t="s">
        <v>14202</v>
      </c>
      <c r="AY5937" t="s">
        <v>12174</v>
      </c>
      <c r="AZ5937" t="s">
        <v>12175</v>
      </c>
      <c r="BA5937" t="s">
        <v>12176</v>
      </c>
      <c r="BB5937" t="s">
        <v>12177</v>
      </c>
      <c r="BC5937" t="s">
        <v>392</v>
      </c>
      <c r="BD5937" t="s">
        <v>12178</v>
      </c>
      <c r="BE5937" t="s">
        <v>12179</v>
      </c>
      <c r="BF5937" t="s">
        <v>14195</v>
      </c>
    </row>
    <row r="5938" spans="1:58" customFormat="1" x14ac:dyDescent="0.25">
      <c r="A5938" s="57" t="s">
        <v>40650</v>
      </c>
      <c r="B5938" s="38" t="s">
        <v>38850</v>
      </c>
      <c r="E5938" t="s">
        <v>38851</v>
      </c>
      <c r="F5938" t="s">
        <v>38852</v>
      </c>
      <c r="G5938" t="s">
        <v>38853</v>
      </c>
      <c r="N5938">
        <v>671.71100000000001</v>
      </c>
      <c r="O5938" t="s">
        <v>38854</v>
      </c>
      <c r="P5938">
        <v>1.78132</v>
      </c>
      <c r="Q5938" t="s">
        <v>35644</v>
      </c>
      <c r="U5938" t="s">
        <v>35644</v>
      </c>
      <c r="AA5938" s="30" t="s">
        <v>858</v>
      </c>
      <c r="AI5938" t="s">
        <v>38855</v>
      </c>
      <c r="AP5938" t="s">
        <v>1149</v>
      </c>
      <c r="AT5938" t="s">
        <v>38856</v>
      </c>
      <c r="AU5938" t="s">
        <v>38857</v>
      </c>
      <c r="AY5938" t="s">
        <v>35648</v>
      </c>
      <c r="AZ5938" t="s">
        <v>35649</v>
      </c>
      <c r="BA5938" t="s">
        <v>35650</v>
      </c>
      <c r="BB5938" t="s">
        <v>35651</v>
      </c>
      <c r="BC5938" t="s">
        <v>619</v>
      </c>
      <c r="BD5938">
        <v>2013</v>
      </c>
      <c r="BE5938" t="s">
        <v>35652</v>
      </c>
      <c r="BF5938" t="s">
        <v>38849</v>
      </c>
    </row>
    <row r="5939" spans="1:58" customFormat="1" x14ac:dyDescent="0.25">
      <c r="A5939" s="57" t="s">
        <v>40651</v>
      </c>
      <c r="B5939" s="38" t="s">
        <v>53181</v>
      </c>
      <c r="D5939" t="s">
        <v>53182</v>
      </c>
      <c r="E5939" t="s">
        <v>53183</v>
      </c>
      <c r="F5939" t="s">
        <v>53184</v>
      </c>
      <c r="G5939" t="s">
        <v>53185</v>
      </c>
      <c r="N5939">
        <v>671.77</v>
      </c>
      <c r="O5939" t="s">
        <v>53186</v>
      </c>
      <c r="P5939" s="2">
        <v>4.1597999999999997</v>
      </c>
      <c r="AA5939" s="30"/>
      <c r="AL5939" t="s">
        <v>52677</v>
      </c>
      <c r="AP5939" t="s">
        <v>114</v>
      </c>
      <c r="AX5939" t="s">
        <v>52678</v>
      </c>
      <c r="AY5939" t="s">
        <v>52679</v>
      </c>
      <c r="BB5939" t="s">
        <v>52680</v>
      </c>
      <c r="BC5939" t="s">
        <v>52681</v>
      </c>
      <c r="BD5939">
        <v>2014</v>
      </c>
      <c r="BE5939" t="s">
        <v>52682</v>
      </c>
      <c r="BF5939" t="s">
        <v>53187</v>
      </c>
    </row>
    <row r="5940" spans="1:58" customFormat="1" x14ac:dyDescent="0.25">
      <c r="A5940" s="57" t="s">
        <v>40652</v>
      </c>
      <c r="B5940" s="38" t="s">
        <v>22308</v>
      </c>
      <c r="E5940" t="s">
        <v>22309</v>
      </c>
      <c r="F5940" t="s">
        <v>22310</v>
      </c>
      <c r="G5940" t="s">
        <v>22311</v>
      </c>
      <c r="N5940">
        <v>671.78</v>
      </c>
      <c r="O5940" t="s">
        <v>22312</v>
      </c>
      <c r="P5940">
        <v>3.3818000000000001</v>
      </c>
      <c r="Q5940" t="s">
        <v>329</v>
      </c>
      <c r="R5940" t="s">
        <v>143</v>
      </c>
      <c r="AA5940" s="30"/>
      <c r="AJ5940" t="s">
        <v>22313</v>
      </c>
      <c r="AP5940" t="s">
        <v>114</v>
      </c>
      <c r="AT5940" t="s">
        <v>22314</v>
      </c>
      <c r="AU5940" t="s">
        <v>22315</v>
      </c>
      <c r="AY5940" t="s">
        <v>7523</v>
      </c>
      <c r="AZ5940" t="s">
        <v>7524</v>
      </c>
      <c r="BA5940" t="s">
        <v>7525</v>
      </c>
      <c r="BB5940" t="s">
        <v>7526</v>
      </c>
      <c r="BC5940" t="s">
        <v>98</v>
      </c>
      <c r="BD5940">
        <v>2018</v>
      </c>
      <c r="BE5940" t="s">
        <v>7527</v>
      </c>
      <c r="BF5940" t="s">
        <v>22307</v>
      </c>
    </row>
    <row r="5941" spans="1:58" customFormat="1" x14ac:dyDescent="0.25">
      <c r="A5941" s="57" t="s">
        <v>40659</v>
      </c>
      <c r="B5941" s="38" t="s">
        <v>15700</v>
      </c>
      <c r="E5941" t="s">
        <v>15701</v>
      </c>
      <c r="F5941" t="s">
        <v>15702</v>
      </c>
      <c r="G5941" t="s">
        <v>15703</v>
      </c>
      <c r="N5941">
        <v>671.803</v>
      </c>
      <c r="O5941" t="s">
        <v>15704</v>
      </c>
      <c r="P5941">
        <v>2.1107</v>
      </c>
      <c r="Q5941" t="s">
        <v>111</v>
      </c>
      <c r="R5941" t="s">
        <v>347</v>
      </c>
      <c r="AA5941" s="30"/>
      <c r="AE5941" t="s">
        <v>2740</v>
      </c>
      <c r="AI5941" t="s">
        <v>6093</v>
      </c>
      <c r="AP5941" t="s">
        <v>114</v>
      </c>
      <c r="AT5941" t="s">
        <v>15705</v>
      </c>
      <c r="AU5941" t="s">
        <v>15706</v>
      </c>
      <c r="AY5941" t="s">
        <v>6333</v>
      </c>
      <c r="AZ5941" t="s">
        <v>6334</v>
      </c>
      <c r="BA5941" t="s">
        <v>6335</v>
      </c>
      <c r="BB5941" t="s">
        <v>6336</v>
      </c>
      <c r="BC5941" t="s">
        <v>121</v>
      </c>
      <c r="BD5941" t="s">
        <v>6337</v>
      </c>
      <c r="BE5941" t="s">
        <v>6338</v>
      </c>
      <c r="BF5941" t="s">
        <v>15699</v>
      </c>
    </row>
    <row r="5942" spans="1:58" customFormat="1" x14ac:dyDescent="0.25">
      <c r="A5942" s="57" t="s">
        <v>40660</v>
      </c>
      <c r="B5942" s="38" t="s">
        <v>51657</v>
      </c>
      <c r="C5942" t="s">
        <v>51658</v>
      </c>
      <c r="E5942" t="s">
        <v>51659</v>
      </c>
      <c r="F5942" t="s">
        <v>51660</v>
      </c>
      <c r="G5942" s="2" t="s">
        <v>51661</v>
      </c>
      <c r="H5942" s="2"/>
      <c r="I5942" s="2"/>
      <c r="J5942" s="2"/>
      <c r="K5942" s="2"/>
      <c r="L5942" s="2"/>
      <c r="M5942" s="2"/>
      <c r="N5942">
        <v>672.41800000000001</v>
      </c>
      <c r="O5942" t="s">
        <v>51662</v>
      </c>
      <c r="P5942" s="2">
        <v>-4.4401999999999999</v>
      </c>
      <c r="AA5942" s="30"/>
      <c r="AW5942" t="s">
        <v>57588</v>
      </c>
      <c r="AY5942" t="s">
        <v>51651</v>
      </c>
      <c r="AZ5942" t="s">
        <v>51652</v>
      </c>
      <c r="BB5942" t="s">
        <v>51653</v>
      </c>
      <c r="BC5942" t="s">
        <v>51654</v>
      </c>
      <c r="BD5942">
        <v>2025</v>
      </c>
      <c r="BE5942" t="s">
        <v>51655</v>
      </c>
      <c r="BF5942" t="s">
        <v>51656</v>
      </c>
    </row>
    <row r="5943" spans="1:58" customFormat="1" x14ac:dyDescent="0.25">
      <c r="A5943" s="57" t="s">
        <v>40661</v>
      </c>
      <c r="B5943" s="38" t="s">
        <v>51703</v>
      </c>
      <c r="C5943" t="s">
        <v>51704</v>
      </c>
      <c r="E5943" t="s">
        <v>51705</v>
      </c>
      <c r="F5943" t="s">
        <v>51706</v>
      </c>
      <c r="G5943" s="2" t="s">
        <v>51707</v>
      </c>
      <c r="H5943" s="2"/>
      <c r="I5943" s="2"/>
      <c r="J5943" s="2"/>
      <c r="K5943" s="2"/>
      <c r="L5943" s="2"/>
      <c r="M5943" s="2"/>
      <c r="N5943">
        <v>672.41800000000001</v>
      </c>
      <c r="O5943" t="s">
        <v>51662</v>
      </c>
      <c r="P5943" s="2">
        <v>-4.4401999999999999</v>
      </c>
      <c r="AA5943" s="30"/>
      <c r="AW5943" t="s">
        <v>57595</v>
      </c>
      <c r="AY5943" t="s">
        <v>51651</v>
      </c>
      <c r="AZ5943" t="s">
        <v>51652</v>
      </c>
      <c r="BB5943" t="s">
        <v>51653</v>
      </c>
      <c r="BC5943" t="s">
        <v>51654</v>
      </c>
      <c r="BD5943">
        <v>2025</v>
      </c>
      <c r="BE5943" t="s">
        <v>51655</v>
      </c>
      <c r="BF5943" t="s">
        <v>51702</v>
      </c>
    </row>
    <row r="5944" spans="1:58" customFormat="1" x14ac:dyDescent="0.25">
      <c r="A5944" s="57" t="s">
        <v>40662</v>
      </c>
      <c r="B5944" s="38" t="s">
        <v>39990</v>
      </c>
      <c r="E5944" t="s">
        <v>39991</v>
      </c>
      <c r="F5944" t="s">
        <v>39992</v>
      </c>
      <c r="G5944" s="2" t="s">
        <v>39993</v>
      </c>
      <c r="H5944" s="2"/>
      <c r="I5944" s="2"/>
      <c r="J5944" s="2"/>
      <c r="K5944" s="2"/>
      <c r="L5944" s="2"/>
      <c r="M5944" s="2"/>
      <c r="N5944">
        <v>672.55799999999999</v>
      </c>
      <c r="O5944" t="s">
        <v>39994</v>
      </c>
      <c r="P5944">
        <v>2.1248</v>
      </c>
      <c r="Q5944" t="s">
        <v>858</v>
      </c>
      <c r="Y5944" t="s">
        <v>3571</v>
      </c>
      <c r="AA5944" s="30" t="s">
        <v>1152</v>
      </c>
      <c r="AI5944" t="s">
        <v>39995</v>
      </c>
      <c r="AJ5944" t="s">
        <v>11544</v>
      </c>
      <c r="AP5944" t="s">
        <v>1149</v>
      </c>
      <c r="AT5944" t="s">
        <v>39996</v>
      </c>
      <c r="AY5944" t="s">
        <v>38549</v>
      </c>
      <c r="AZ5944" t="s">
        <v>38550</v>
      </c>
      <c r="BA5944" t="s">
        <v>38551</v>
      </c>
      <c r="BB5944" t="s">
        <v>38552</v>
      </c>
      <c r="BC5944" t="s">
        <v>619</v>
      </c>
      <c r="BD5944">
        <v>2010</v>
      </c>
      <c r="BE5944" t="s">
        <v>38553</v>
      </c>
      <c r="BF5944" t="s">
        <v>39989</v>
      </c>
    </row>
    <row r="5945" spans="1:58" customFormat="1" x14ac:dyDescent="0.25">
      <c r="A5945" s="57" t="s">
        <v>40663</v>
      </c>
      <c r="B5945" s="38" t="s">
        <v>15892</v>
      </c>
      <c r="E5945" t="s">
        <v>15893</v>
      </c>
      <c r="F5945" t="s">
        <v>15894</v>
      </c>
      <c r="G5945" t="s">
        <v>15895</v>
      </c>
      <c r="N5945">
        <v>673.50900000000001</v>
      </c>
      <c r="O5945" t="s">
        <v>15896</v>
      </c>
      <c r="P5945">
        <v>0.88732</v>
      </c>
      <c r="Q5945" t="s">
        <v>209</v>
      </c>
      <c r="U5945" t="s">
        <v>210</v>
      </c>
      <c r="Y5945" t="s">
        <v>209</v>
      </c>
      <c r="AA5945" s="30"/>
      <c r="AI5945" t="s">
        <v>632</v>
      </c>
      <c r="AP5945" t="s">
        <v>114</v>
      </c>
      <c r="AT5945" t="s">
        <v>15897</v>
      </c>
      <c r="AU5945" t="s">
        <v>15898</v>
      </c>
      <c r="AY5945" t="s">
        <v>1132</v>
      </c>
      <c r="AZ5945" t="s">
        <v>1133</v>
      </c>
      <c r="BA5945" t="s">
        <v>1134</v>
      </c>
      <c r="BB5945" t="s">
        <v>1135</v>
      </c>
      <c r="BC5945" t="s">
        <v>619</v>
      </c>
      <c r="BD5945">
        <v>2011</v>
      </c>
      <c r="BE5945" t="s">
        <v>1136</v>
      </c>
      <c r="BF5945" t="s">
        <v>15891</v>
      </c>
    </row>
    <row r="5946" spans="1:58" customFormat="1" x14ac:dyDescent="0.25">
      <c r="A5946" s="57" t="s">
        <v>40664</v>
      </c>
      <c r="B5946" s="38" t="s">
        <v>18990</v>
      </c>
      <c r="E5946" t="s">
        <v>18991</v>
      </c>
      <c r="F5946" t="s">
        <v>18992</v>
      </c>
      <c r="G5946" t="s">
        <v>18993</v>
      </c>
      <c r="N5946">
        <v>673.50900000000001</v>
      </c>
      <c r="O5946" t="s">
        <v>15896</v>
      </c>
      <c r="P5946">
        <v>0.88732</v>
      </c>
      <c r="Q5946" t="s">
        <v>209</v>
      </c>
      <c r="U5946" t="s">
        <v>210</v>
      </c>
      <c r="Y5946" t="s">
        <v>211</v>
      </c>
      <c r="AA5946" s="30"/>
      <c r="AI5946" t="s">
        <v>1573</v>
      </c>
      <c r="AP5946" t="s">
        <v>114</v>
      </c>
      <c r="AT5946" t="s">
        <v>18994</v>
      </c>
      <c r="AU5946" t="s">
        <v>18995</v>
      </c>
      <c r="AY5946" t="s">
        <v>18996</v>
      </c>
      <c r="AZ5946" t="s">
        <v>18997</v>
      </c>
      <c r="BA5946" t="s">
        <v>18998</v>
      </c>
      <c r="BB5946" t="s">
        <v>18999</v>
      </c>
      <c r="BC5946" t="s">
        <v>7033</v>
      </c>
      <c r="BD5946" t="s">
        <v>19000</v>
      </c>
      <c r="BE5946" t="s">
        <v>19001</v>
      </c>
      <c r="BF5946" t="s">
        <v>18989</v>
      </c>
    </row>
    <row r="5947" spans="1:58" customFormat="1" x14ac:dyDescent="0.25">
      <c r="A5947" s="57" t="s">
        <v>40665</v>
      </c>
      <c r="B5947" s="38" t="s">
        <v>56815</v>
      </c>
      <c r="E5947" t="s">
        <v>56816</v>
      </c>
      <c r="F5947" t="s">
        <v>56817</v>
      </c>
      <c r="G5947" t="s">
        <v>56818</v>
      </c>
      <c r="N5947">
        <v>673.64</v>
      </c>
      <c r="O5947" t="s">
        <v>56819</v>
      </c>
      <c r="P5947">
        <v>3.49</v>
      </c>
      <c r="AA5947" s="30" t="s">
        <v>1140</v>
      </c>
      <c r="AL5947" t="s">
        <v>55874</v>
      </c>
      <c r="AX5947" s="1" t="s">
        <v>56138</v>
      </c>
      <c r="AY5947" t="s">
        <v>56139</v>
      </c>
      <c r="BB5947" t="s">
        <v>56140</v>
      </c>
      <c r="BC5947" t="s">
        <v>56141</v>
      </c>
      <c r="BD5947">
        <v>2025</v>
      </c>
      <c r="BE5947" t="s">
        <v>56142</v>
      </c>
      <c r="BF5947" t="s">
        <v>56820</v>
      </c>
    </row>
    <row r="5948" spans="1:58" customFormat="1" x14ac:dyDescent="0.25">
      <c r="A5948" s="57" t="s">
        <v>40666</v>
      </c>
      <c r="B5948" s="38" t="s">
        <v>36406</v>
      </c>
      <c r="E5948" t="s">
        <v>36407</v>
      </c>
      <c r="F5948" t="s">
        <v>36408</v>
      </c>
      <c r="G5948" s="2" t="s">
        <v>36409</v>
      </c>
      <c r="H5948" s="2"/>
      <c r="I5948" s="2"/>
      <c r="J5948" s="2"/>
      <c r="K5948" s="2"/>
      <c r="L5948" s="2"/>
      <c r="M5948" s="2"/>
      <c r="N5948">
        <v>673.93399999999997</v>
      </c>
      <c r="O5948" t="s">
        <v>36410</v>
      </c>
      <c r="P5948">
        <v>3.1529199999999999</v>
      </c>
      <c r="Q5948" t="s">
        <v>1328</v>
      </c>
      <c r="Y5948" t="s">
        <v>5078</v>
      </c>
      <c r="AA5948" s="30" t="s">
        <v>29910</v>
      </c>
      <c r="AJ5948" t="s">
        <v>1547</v>
      </c>
      <c r="AP5948" t="s">
        <v>1328</v>
      </c>
      <c r="AT5948" t="s">
        <v>36411</v>
      </c>
      <c r="AY5948" t="s">
        <v>32619</v>
      </c>
      <c r="AZ5948" t="s">
        <v>32620</v>
      </c>
      <c r="BA5948" t="s">
        <v>32621</v>
      </c>
      <c r="BB5948" t="s">
        <v>32622</v>
      </c>
      <c r="BC5948" t="s">
        <v>98</v>
      </c>
      <c r="BD5948">
        <v>2002</v>
      </c>
      <c r="BE5948" t="s">
        <v>32623</v>
      </c>
      <c r="BF5948" t="s">
        <v>36405</v>
      </c>
    </row>
    <row r="5949" spans="1:58" customFormat="1" x14ac:dyDescent="0.25">
      <c r="A5949" s="57" t="s">
        <v>40667</v>
      </c>
      <c r="B5949" s="38" t="s">
        <v>15623</v>
      </c>
      <c r="E5949" t="s">
        <v>15624</v>
      </c>
      <c r="F5949" t="s">
        <v>15625</v>
      </c>
      <c r="G5949" t="s">
        <v>15626</v>
      </c>
      <c r="N5949">
        <v>674.803</v>
      </c>
      <c r="O5949" t="s">
        <v>15627</v>
      </c>
      <c r="P5949">
        <v>3.3713000000000002</v>
      </c>
      <c r="Q5949" t="s">
        <v>329</v>
      </c>
      <c r="R5949" t="s">
        <v>2300</v>
      </c>
      <c r="Z5949" t="s">
        <v>5838</v>
      </c>
      <c r="AA5949" s="30"/>
      <c r="AI5949" t="s">
        <v>15628</v>
      </c>
      <c r="AJ5949" t="s">
        <v>5678</v>
      </c>
      <c r="AP5949" t="s">
        <v>114</v>
      </c>
      <c r="AT5949" t="s">
        <v>15629</v>
      </c>
      <c r="AU5949" t="s">
        <v>15630</v>
      </c>
      <c r="AY5949" t="s">
        <v>8977</v>
      </c>
      <c r="AZ5949" t="s">
        <v>8978</v>
      </c>
      <c r="BA5949" t="s">
        <v>8979</v>
      </c>
      <c r="BB5949" t="s">
        <v>8980</v>
      </c>
      <c r="BC5949" t="s">
        <v>98</v>
      </c>
      <c r="BD5949">
        <v>2012</v>
      </c>
      <c r="BE5949" t="s">
        <v>8981</v>
      </c>
      <c r="BF5949" t="s">
        <v>15622</v>
      </c>
    </row>
    <row r="5950" spans="1:58" customFormat="1" x14ac:dyDescent="0.25">
      <c r="A5950" s="57" t="s">
        <v>40668</v>
      </c>
      <c r="B5950" s="38" t="s">
        <v>35053</v>
      </c>
      <c r="E5950" t="s">
        <v>35054</v>
      </c>
      <c r="F5950" t="s">
        <v>35055</v>
      </c>
      <c r="G5950" t="s">
        <v>35056</v>
      </c>
      <c r="N5950">
        <v>674.96600000000001</v>
      </c>
      <c r="O5950" t="s">
        <v>35057</v>
      </c>
      <c r="P5950">
        <v>2.6151200000000001</v>
      </c>
      <c r="Q5950" t="s">
        <v>858</v>
      </c>
      <c r="Y5950" t="s">
        <v>5077</v>
      </c>
      <c r="AA5950" s="30" t="s">
        <v>21790</v>
      </c>
      <c r="AI5950" t="s">
        <v>14699</v>
      </c>
      <c r="AJ5950" t="s">
        <v>3386</v>
      </c>
      <c r="AP5950" t="s">
        <v>1149</v>
      </c>
      <c r="AT5950" t="s">
        <v>35058</v>
      </c>
      <c r="AU5950" t="s">
        <v>35059</v>
      </c>
      <c r="AY5950" t="s">
        <v>32500</v>
      </c>
      <c r="AZ5950" t="s">
        <v>32501</v>
      </c>
      <c r="BA5950" t="s">
        <v>32502</v>
      </c>
      <c r="BB5950" t="s">
        <v>32503</v>
      </c>
      <c r="BC5950" t="s">
        <v>98</v>
      </c>
      <c r="BD5950">
        <v>2005</v>
      </c>
      <c r="BE5950" t="s">
        <v>32504</v>
      </c>
      <c r="BF5950" t="s">
        <v>35052</v>
      </c>
    </row>
    <row r="5951" spans="1:58" customFormat="1" x14ac:dyDescent="0.25">
      <c r="A5951" s="57" t="s">
        <v>40669</v>
      </c>
      <c r="B5951" s="38" t="s">
        <v>36246</v>
      </c>
      <c r="E5951" t="s">
        <v>36247</v>
      </c>
      <c r="F5951" t="s">
        <v>36248</v>
      </c>
      <c r="G5951" t="s">
        <v>36249</v>
      </c>
      <c r="N5951">
        <v>675.01</v>
      </c>
      <c r="O5951" t="s">
        <v>36250</v>
      </c>
      <c r="P5951">
        <v>3.4786199999999998</v>
      </c>
      <c r="Q5951" t="s">
        <v>858</v>
      </c>
      <c r="Y5951" t="s">
        <v>5077</v>
      </c>
      <c r="AA5951" s="30" t="s">
        <v>21790</v>
      </c>
      <c r="AI5951" t="s">
        <v>27788</v>
      </c>
      <c r="AJ5951" t="s">
        <v>8591</v>
      </c>
      <c r="AP5951" t="s">
        <v>1149</v>
      </c>
      <c r="AT5951" t="s">
        <v>36251</v>
      </c>
      <c r="AU5951" t="s">
        <v>36252</v>
      </c>
      <c r="AY5951" t="s">
        <v>32500</v>
      </c>
      <c r="AZ5951" t="s">
        <v>32501</v>
      </c>
      <c r="BA5951" t="s">
        <v>32502</v>
      </c>
      <c r="BB5951" t="s">
        <v>32503</v>
      </c>
      <c r="BC5951" t="s">
        <v>98</v>
      </c>
      <c r="BD5951">
        <v>2005</v>
      </c>
      <c r="BE5951" t="s">
        <v>32504</v>
      </c>
      <c r="BF5951" t="s">
        <v>36245</v>
      </c>
    </row>
    <row r="5952" spans="1:58" customFormat="1" x14ac:dyDescent="0.25">
      <c r="A5952" s="57" t="s">
        <v>40670</v>
      </c>
      <c r="B5952" s="38" t="s">
        <v>53167</v>
      </c>
      <c r="D5952" t="s">
        <v>53168</v>
      </c>
      <c r="E5952" t="s">
        <v>53169</v>
      </c>
      <c r="F5952" t="s">
        <v>53170</v>
      </c>
      <c r="G5952" t="s">
        <v>53171</v>
      </c>
      <c r="N5952">
        <v>675.57</v>
      </c>
      <c r="O5952" t="s">
        <v>53172</v>
      </c>
      <c r="P5952" s="2">
        <v>3.4634</v>
      </c>
      <c r="AA5952" s="30"/>
      <c r="AL5952" t="s">
        <v>52677</v>
      </c>
      <c r="AP5952" t="s">
        <v>114</v>
      </c>
      <c r="AX5952" t="s">
        <v>52678</v>
      </c>
      <c r="AY5952" t="s">
        <v>52679</v>
      </c>
      <c r="BB5952" t="s">
        <v>52680</v>
      </c>
      <c r="BC5952" t="s">
        <v>52681</v>
      </c>
      <c r="BD5952">
        <v>2014</v>
      </c>
      <c r="BE5952" t="s">
        <v>52682</v>
      </c>
      <c r="BF5952" t="s">
        <v>53173</v>
      </c>
    </row>
    <row r="5953" spans="1:58" customFormat="1" x14ac:dyDescent="0.25">
      <c r="A5953" s="57" t="s">
        <v>40671</v>
      </c>
      <c r="B5953" s="38" t="s">
        <v>19601</v>
      </c>
      <c r="E5953" t="s">
        <v>19602</v>
      </c>
      <c r="F5953" t="s">
        <v>19603</v>
      </c>
      <c r="G5953" t="s">
        <v>19604</v>
      </c>
      <c r="N5953">
        <v>676.47500000000002</v>
      </c>
      <c r="O5953" t="s">
        <v>19605</v>
      </c>
      <c r="P5953">
        <v>3.0554000000000001</v>
      </c>
      <c r="R5953" t="s">
        <v>261</v>
      </c>
      <c r="AA5953" s="30"/>
      <c r="AT5953" t="s">
        <v>19606</v>
      </c>
      <c r="AU5953" t="s">
        <v>19607</v>
      </c>
      <c r="AY5953" t="s">
        <v>6902</v>
      </c>
      <c r="AZ5953" t="s">
        <v>6903</v>
      </c>
      <c r="BA5953" t="s">
        <v>6904</v>
      </c>
      <c r="BB5953" t="s">
        <v>6905</v>
      </c>
      <c r="BC5953" t="s">
        <v>98</v>
      </c>
      <c r="BD5953">
        <v>2004</v>
      </c>
      <c r="BE5953" t="s">
        <v>6906</v>
      </c>
      <c r="BF5953" t="s">
        <v>19600</v>
      </c>
    </row>
    <row r="5954" spans="1:58" customFormat="1" x14ac:dyDescent="0.25">
      <c r="A5954" s="57" t="s">
        <v>40672</v>
      </c>
      <c r="B5954" s="38" t="s">
        <v>46656</v>
      </c>
      <c r="E5954" t="s">
        <v>46657</v>
      </c>
      <c r="F5954" t="s">
        <v>46658</v>
      </c>
      <c r="G5954" t="s">
        <v>46659</v>
      </c>
      <c r="N5954">
        <v>677.08</v>
      </c>
      <c r="O5954" t="s">
        <v>46660</v>
      </c>
      <c r="P5954">
        <v>5.08</v>
      </c>
      <c r="S5954" t="s">
        <v>46465</v>
      </c>
      <c r="AA5954" s="30"/>
      <c r="AP5954" t="s">
        <v>114</v>
      </c>
      <c r="AY5954" t="s">
        <v>46466</v>
      </c>
      <c r="BB5954" t="s">
        <v>46467</v>
      </c>
      <c r="BC5954" t="s">
        <v>46468</v>
      </c>
      <c r="BD5954">
        <v>2026</v>
      </c>
      <c r="BE5954" t="s">
        <v>46469</v>
      </c>
      <c r="BF5954" t="s">
        <v>46661</v>
      </c>
    </row>
    <row r="5955" spans="1:58" customFormat="1" x14ac:dyDescent="0.25">
      <c r="A5955" s="57" t="s">
        <v>40673</v>
      </c>
      <c r="B5955" s="38" t="s">
        <v>18801</v>
      </c>
      <c r="E5955" t="s">
        <v>18802</v>
      </c>
      <c r="F5955" t="s">
        <v>18803</v>
      </c>
      <c r="G5955" t="s">
        <v>18804</v>
      </c>
      <c r="N5955">
        <v>677.67499999999995</v>
      </c>
      <c r="O5955" t="s">
        <v>18805</v>
      </c>
      <c r="P5955">
        <v>1.2232000000000001</v>
      </c>
      <c r="Q5955" t="s">
        <v>18806</v>
      </c>
      <c r="R5955" t="s">
        <v>18807</v>
      </c>
      <c r="AA5955" s="30"/>
      <c r="AJ5955" t="s">
        <v>18808</v>
      </c>
      <c r="AK5955" t="s">
        <v>18809</v>
      </c>
      <c r="AP5955" t="s">
        <v>114</v>
      </c>
      <c r="AT5955" t="s">
        <v>18810</v>
      </c>
      <c r="AU5955" t="s">
        <v>18811</v>
      </c>
      <c r="AY5955" t="s">
        <v>18812</v>
      </c>
      <c r="AZ5955" t="s">
        <v>18813</v>
      </c>
      <c r="BA5955" t="s">
        <v>18814</v>
      </c>
      <c r="BB5955" t="s">
        <v>18815</v>
      </c>
      <c r="BC5955" t="s">
        <v>947</v>
      </c>
      <c r="BD5955">
        <v>2014</v>
      </c>
      <c r="BE5955" t="s">
        <v>18816</v>
      </c>
      <c r="BF5955" t="s">
        <v>18800</v>
      </c>
    </row>
    <row r="5956" spans="1:58" customFormat="1" x14ac:dyDescent="0.25">
      <c r="A5956" s="57" t="s">
        <v>40680</v>
      </c>
      <c r="B5956" s="38" t="s">
        <v>46071</v>
      </c>
      <c r="E5956" t="s">
        <v>46072</v>
      </c>
      <c r="F5956" t="s">
        <v>46073</v>
      </c>
      <c r="G5956" t="s">
        <v>46074</v>
      </c>
      <c r="N5956">
        <v>678.72799999999995</v>
      </c>
      <c r="O5956" t="s">
        <v>46075</v>
      </c>
      <c r="P5956">
        <v>2.6808999999999998</v>
      </c>
      <c r="Q5956" t="s">
        <v>2199</v>
      </c>
      <c r="X5956" t="s">
        <v>2199</v>
      </c>
      <c r="AA5956" s="30"/>
      <c r="AI5956" t="s">
        <v>14928</v>
      </c>
      <c r="AP5956" t="s">
        <v>2180</v>
      </c>
      <c r="AT5956" t="s">
        <v>46076</v>
      </c>
      <c r="AU5956" t="s">
        <v>46077</v>
      </c>
      <c r="AY5956" t="s">
        <v>45243</v>
      </c>
      <c r="AZ5956" t="s">
        <v>45244</v>
      </c>
      <c r="BA5956" t="s">
        <v>45245</v>
      </c>
      <c r="BB5956" t="s">
        <v>45246</v>
      </c>
      <c r="BC5956" t="s">
        <v>98</v>
      </c>
      <c r="BD5956">
        <v>2022</v>
      </c>
      <c r="BE5956" t="s">
        <v>45247</v>
      </c>
      <c r="BF5956" t="s">
        <v>46070</v>
      </c>
    </row>
    <row r="5957" spans="1:58" customFormat="1" x14ac:dyDescent="0.25">
      <c r="A5957" s="57" t="s">
        <v>40681</v>
      </c>
      <c r="B5957" s="38" t="s">
        <v>53215</v>
      </c>
      <c r="D5957" t="s">
        <v>53216</v>
      </c>
      <c r="E5957" t="s">
        <v>53217</v>
      </c>
      <c r="F5957" t="s">
        <v>53218</v>
      </c>
      <c r="G5957" t="s">
        <v>53219</v>
      </c>
      <c r="N5957">
        <v>678.8</v>
      </c>
      <c r="O5957" t="s">
        <v>53220</v>
      </c>
      <c r="P5957" s="2">
        <v>5.3387000000000002</v>
      </c>
      <c r="AA5957" s="30"/>
      <c r="AL5957" t="s">
        <v>52677</v>
      </c>
      <c r="AP5957" t="s">
        <v>114</v>
      </c>
      <c r="AX5957" t="s">
        <v>52678</v>
      </c>
      <c r="AY5957" t="s">
        <v>52679</v>
      </c>
      <c r="BB5957" t="s">
        <v>52680</v>
      </c>
      <c r="BC5957" t="s">
        <v>52681</v>
      </c>
      <c r="BD5957">
        <v>2014</v>
      </c>
      <c r="BE5957" t="s">
        <v>52682</v>
      </c>
      <c r="BF5957" t="s">
        <v>53221</v>
      </c>
    </row>
    <row r="5958" spans="1:58" customFormat="1" x14ac:dyDescent="0.25">
      <c r="A5958" s="57" t="s">
        <v>40687</v>
      </c>
      <c r="B5958" s="38" t="s">
        <v>12738</v>
      </c>
      <c r="E5958" t="s">
        <v>12739</v>
      </c>
      <c r="F5958" t="s">
        <v>12740</v>
      </c>
      <c r="G5958" t="s">
        <v>12741</v>
      </c>
      <c r="N5958">
        <v>679.71600000000001</v>
      </c>
      <c r="O5958" t="s">
        <v>12742</v>
      </c>
      <c r="P5958">
        <v>-4.8887</v>
      </c>
      <c r="Q5958" t="s">
        <v>209</v>
      </c>
      <c r="U5958" t="s">
        <v>210</v>
      </c>
      <c r="Y5958" t="s">
        <v>209</v>
      </c>
      <c r="AA5958" s="30"/>
      <c r="AI5958" t="s">
        <v>12743</v>
      </c>
      <c r="AP5958" t="s">
        <v>114</v>
      </c>
      <c r="AT5958" t="s">
        <v>12744</v>
      </c>
      <c r="AU5958" t="s">
        <v>12745</v>
      </c>
      <c r="AY5958" t="s">
        <v>12746</v>
      </c>
      <c r="AZ5958" t="s">
        <v>12747</v>
      </c>
      <c r="BA5958" t="s">
        <v>12748</v>
      </c>
      <c r="BB5958" t="s">
        <v>12749</v>
      </c>
      <c r="BC5958" t="s">
        <v>121</v>
      </c>
      <c r="BD5958">
        <v>2007</v>
      </c>
      <c r="BE5958" t="s">
        <v>12750</v>
      </c>
      <c r="BF5958" t="s">
        <v>12737</v>
      </c>
    </row>
    <row r="5959" spans="1:58" customFormat="1" x14ac:dyDescent="0.25">
      <c r="A5959" s="57" t="s">
        <v>40688</v>
      </c>
      <c r="B5959" s="38" t="s">
        <v>34349</v>
      </c>
      <c r="E5959" t="s">
        <v>34350</v>
      </c>
      <c r="F5959" t="s">
        <v>34351</v>
      </c>
      <c r="G5959" t="s">
        <v>34352</v>
      </c>
      <c r="N5959">
        <v>679.98500000000001</v>
      </c>
      <c r="O5959" t="s">
        <v>34353</v>
      </c>
      <c r="P5959">
        <v>4.5752199999999998</v>
      </c>
      <c r="Q5959" t="s">
        <v>858</v>
      </c>
      <c r="Y5959" t="s">
        <v>5077</v>
      </c>
      <c r="AA5959" s="30" t="s">
        <v>21790</v>
      </c>
      <c r="AI5959" t="s">
        <v>14240</v>
      </c>
      <c r="AJ5959" t="s">
        <v>27939</v>
      </c>
      <c r="AP5959" t="s">
        <v>1149</v>
      </c>
      <c r="AT5959" t="s">
        <v>34354</v>
      </c>
      <c r="AU5959" t="s">
        <v>34355</v>
      </c>
      <c r="AY5959" t="s">
        <v>32500</v>
      </c>
      <c r="AZ5959" t="s">
        <v>32501</v>
      </c>
      <c r="BA5959" t="s">
        <v>32502</v>
      </c>
      <c r="BB5959" t="s">
        <v>32503</v>
      </c>
      <c r="BC5959" t="s">
        <v>98</v>
      </c>
      <c r="BD5959">
        <v>2005</v>
      </c>
      <c r="BE5959" t="s">
        <v>32504</v>
      </c>
      <c r="BF5959" t="s">
        <v>34348</v>
      </c>
    </row>
    <row r="5960" spans="1:58" customFormat="1" x14ac:dyDescent="0.25">
      <c r="A5960" s="57" t="s">
        <v>40689</v>
      </c>
      <c r="B5960" s="38" t="s">
        <v>34454</v>
      </c>
      <c r="E5960" t="s">
        <v>34455</v>
      </c>
      <c r="F5960" t="s">
        <v>34456</v>
      </c>
      <c r="G5960" t="s">
        <v>34457</v>
      </c>
      <c r="N5960">
        <v>679.98500000000001</v>
      </c>
      <c r="O5960" t="s">
        <v>34353</v>
      </c>
      <c r="P5960">
        <v>4.5913199999999996</v>
      </c>
      <c r="Q5960" t="s">
        <v>1328</v>
      </c>
      <c r="Y5960" t="s">
        <v>5078</v>
      </c>
      <c r="AA5960" s="30" t="s">
        <v>29910</v>
      </c>
      <c r="AJ5960" t="s">
        <v>14502</v>
      </c>
      <c r="AP5960" t="s">
        <v>1328</v>
      </c>
      <c r="AT5960" t="s">
        <v>34458</v>
      </c>
      <c r="AU5960" t="s">
        <v>34459</v>
      </c>
      <c r="AY5960" t="s">
        <v>32619</v>
      </c>
      <c r="AZ5960" t="s">
        <v>32620</v>
      </c>
      <c r="BA5960" t="s">
        <v>32621</v>
      </c>
      <c r="BB5960" t="s">
        <v>32622</v>
      </c>
      <c r="BC5960" t="s">
        <v>98</v>
      </c>
      <c r="BD5960">
        <v>2002</v>
      </c>
      <c r="BE5960" t="s">
        <v>32623</v>
      </c>
      <c r="BF5960" t="s">
        <v>34453</v>
      </c>
    </row>
    <row r="5961" spans="1:58" customFormat="1" x14ac:dyDescent="0.25">
      <c r="A5961" s="57" t="s">
        <v>40691</v>
      </c>
      <c r="B5961" s="38" t="s">
        <v>53403</v>
      </c>
      <c r="D5961" t="s">
        <v>53404</v>
      </c>
      <c r="E5961" t="s">
        <v>53405</v>
      </c>
      <c r="F5961" t="s">
        <v>53406</v>
      </c>
      <c r="G5961" t="s">
        <v>53407</v>
      </c>
      <c r="N5961">
        <v>682.07</v>
      </c>
      <c r="O5961" t="s">
        <v>53408</v>
      </c>
      <c r="P5961">
        <v>4.43</v>
      </c>
      <c r="AA5961" s="30"/>
      <c r="AL5961" t="s">
        <v>52677</v>
      </c>
      <c r="AP5961" t="s">
        <v>114</v>
      </c>
      <c r="AX5961" t="s">
        <v>52678</v>
      </c>
      <c r="AY5961" t="s">
        <v>52679</v>
      </c>
      <c r="BB5961" t="s">
        <v>52680</v>
      </c>
      <c r="BC5961" t="s">
        <v>52681</v>
      </c>
      <c r="BD5961">
        <v>2014</v>
      </c>
      <c r="BE5961" t="s">
        <v>52682</v>
      </c>
      <c r="BF5961" t="s">
        <v>53409</v>
      </c>
    </row>
    <row r="5962" spans="1:58" customFormat="1" x14ac:dyDescent="0.25">
      <c r="A5962" s="57" t="s">
        <v>40692</v>
      </c>
      <c r="B5962" s="38" t="s">
        <v>26498</v>
      </c>
      <c r="E5962" t="s">
        <v>26499</v>
      </c>
      <c r="F5962" t="s">
        <v>26500</v>
      </c>
      <c r="G5962" t="s">
        <v>26501</v>
      </c>
      <c r="N5962">
        <v>682.73</v>
      </c>
      <c r="O5962" t="s">
        <v>26502</v>
      </c>
      <c r="P5962">
        <v>3.9830000000000001</v>
      </c>
      <c r="Q5962" t="s">
        <v>14648</v>
      </c>
      <c r="U5962" t="s">
        <v>14648</v>
      </c>
      <c r="AA5962" s="30"/>
      <c r="AI5962" t="s">
        <v>1141</v>
      </c>
      <c r="AP5962" t="s">
        <v>114</v>
      </c>
      <c r="AT5962" t="s">
        <v>26503</v>
      </c>
      <c r="AU5962" t="s">
        <v>26504</v>
      </c>
      <c r="AY5962" t="s">
        <v>24566</v>
      </c>
      <c r="AZ5962" t="s">
        <v>24567</v>
      </c>
      <c r="BA5962" t="s">
        <v>24568</v>
      </c>
      <c r="BB5962" t="s">
        <v>24569</v>
      </c>
      <c r="BC5962" t="s">
        <v>98</v>
      </c>
      <c r="BD5962">
        <v>2006</v>
      </c>
      <c r="BE5962" t="s">
        <v>24570</v>
      </c>
      <c r="BF5962" t="s">
        <v>26497</v>
      </c>
    </row>
    <row r="5963" spans="1:58" customFormat="1" x14ac:dyDescent="0.25">
      <c r="A5963" s="57" t="s">
        <v>40693</v>
      </c>
      <c r="B5963" s="38" t="s">
        <v>7720</v>
      </c>
      <c r="E5963" t="s">
        <v>7721</v>
      </c>
      <c r="F5963" t="s">
        <v>7722</v>
      </c>
      <c r="G5963" s="2" t="s">
        <v>7723</v>
      </c>
      <c r="H5963" s="2"/>
      <c r="I5963" s="2"/>
      <c r="J5963" s="2"/>
      <c r="K5963" s="2"/>
      <c r="L5963" s="2"/>
      <c r="M5963" s="2"/>
      <c r="N5963">
        <v>683.12900000000002</v>
      </c>
      <c r="O5963" t="s">
        <v>7724</v>
      </c>
      <c r="P5963">
        <v>2.9839000000000002</v>
      </c>
      <c r="R5963" t="s">
        <v>112</v>
      </c>
      <c r="AA5963" s="30"/>
      <c r="AT5963" t="s">
        <v>7725</v>
      </c>
      <c r="AY5963" t="s">
        <v>847</v>
      </c>
      <c r="AZ5963" t="s">
        <v>848</v>
      </c>
      <c r="BA5963" t="s">
        <v>849</v>
      </c>
      <c r="BB5963" t="s">
        <v>850</v>
      </c>
      <c r="BC5963" t="s">
        <v>619</v>
      </c>
      <c r="BD5963">
        <v>2010</v>
      </c>
      <c r="BE5963" t="s">
        <v>851</v>
      </c>
      <c r="BF5963" t="s">
        <v>7719</v>
      </c>
    </row>
    <row r="5964" spans="1:58" customFormat="1" x14ac:dyDescent="0.25">
      <c r="A5964" s="57" t="s">
        <v>40694</v>
      </c>
      <c r="B5964" s="38" t="s">
        <v>54009</v>
      </c>
      <c r="E5964" t="s">
        <v>54010</v>
      </c>
      <c r="F5964" t="s">
        <v>54011</v>
      </c>
      <c r="G5964" t="s">
        <v>54012</v>
      </c>
      <c r="N5964">
        <v>683.83</v>
      </c>
      <c r="O5964" t="s">
        <v>54013</v>
      </c>
      <c r="P5964" s="2">
        <v>4.4958</v>
      </c>
      <c r="AA5964" s="30"/>
      <c r="AX5964" t="s">
        <v>53947</v>
      </c>
      <c r="AY5964" t="s">
        <v>53948</v>
      </c>
      <c r="BB5964" t="s">
        <v>53949</v>
      </c>
      <c r="BC5964" t="s">
        <v>46457</v>
      </c>
      <c r="BD5964">
        <v>2025</v>
      </c>
      <c r="BE5964" t="s">
        <v>53950</v>
      </c>
      <c r="BF5964" t="s">
        <v>54014</v>
      </c>
    </row>
    <row r="5965" spans="1:58" customFormat="1" x14ac:dyDescent="0.25">
      <c r="A5965" s="57" t="s">
        <v>40695</v>
      </c>
      <c r="B5965" s="38" t="s">
        <v>53442</v>
      </c>
      <c r="E5965" t="s">
        <v>53443</v>
      </c>
      <c r="F5965" t="s">
        <v>53444</v>
      </c>
      <c r="G5965" t="s">
        <v>53445</v>
      </c>
      <c r="N5965">
        <v>684.06</v>
      </c>
      <c r="O5965" t="s">
        <v>53446</v>
      </c>
      <c r="P5965">
        <v>5.04</v>
      </c>
      <c r="AA5965" s="30"/>
      <c r="AL5965" t="s">
        <v>52677</v>
      </c>
      <c r="AP5965" t="s">
        <v>114</v>
      </c>
      <c r="AX5965" t="s">
        <v>52678</v>
      </c>
      <c r="AY5965" t="s">
        <v>52679</v>
      </c>
      <c r="BB5965" t="s">
        <v>52680</v>
      </c>
      <c r="BC5965" t="s">
        <v>52681</v>
      </c>
      <c r="BD5965">
        <v>2014</v>
      </c>
      <c r="BE5965" t="s">
        <v>52682</v>
      </c>
      <c r="BF5965" t="s">
        <v>53447</v>
      </c>
    </row>
    <row r="5966" spans="1:58" customFormat="1" x14ac:dyDescent="0.25">
      <c r="A5966" s="57" t="s">
        <v>40696</v>
      </c>
      <c r="B5966" s="38" t="s">
        <v>18477</v>
      </c>
      <c r="E5966" t="s">
        <v>18478</v>
      </c>
      <c r="F5966" t="s">
        <v>18479</v>
      </c>
      <c r="G5966" t="s">
        <v>18480</v>
      </c>
      <c r="N5966">
        <v>684.44</v>
      </c>
      <c r="O5966" t="s">
        <v>18481</v>
      </c>
      <c r="P5966">
        <v>2.0224000000000002</v>
      </c>
      <c r="Q5966" t="s">
        <v>858</v>
      </c>
      <c r="Y5966" t="s">
        <v>1354</v>
      </c>
      <c r="AA5966" s="30" t="s">
        <v>858</v>
      </c>
      <c r="AI5966" t="s">
        <v>113</v>
      </c>
      <c r="AP5966" t="s">
        <v>1149</v>
      </c>
      <c r="AT5966" t="s">
        <v>18482</v>
      </c>
      <c r="AU5966" t="s">
        <v>18483</v>
      </c>
      <c r="AY5966" t="s">
        <v>11213</v>
      </c>
      <c r="AZ5966" t="s">
        <v>11214</v>
      </c>
      <c r="BA5966" t="s">
        <v>11215</v>
      </c>
      <c r="BB5966" t="s">
        <v>11216</v>
      </c>
      <c r="BC5966" t="s">
        <v>98</v>
      </c>
      <c r="BD5966">
        <v>2002</v>
      </c>
      <c r="BE5966" t="s">
        <v>11217</v>
      </c>
      <c r="BF5966" t="s">
        <v>18476</v>
      </c>
    </row>
    <row r="5967" spans="1:58" customFormat="1" x14ac:dyDescent="0.25">
      <c r="A5967" s="57" t="s">
        <v>40705</v>
      </c>
      <c r="B5967" s="38" t="s">
        <v>5487</v>
      </c>
      <c r="E5967" t="s">
        <v>5488</v>
      </c>
      <c r="F5967" t="s">
        <v>5489</v>
      </c>
      <c r="G5967" t="s">
        <v>5490</v>
      </c>
      <c r="N5967">
        <v>684.47400000000005</v>
      </c>
      <c r="O5967" t="s">
        <v>5491</v>
      </c>
      <c r="P5967">
        <v>-2.7222</v>
      </c>
      <c r="U5967" t="s">
        <v>210</v>
      </c>
      <c r="AA5967" s="30"/>
      <c r="AI5967" t="s">
        <v>1573</v>
      </c>
      <c r="AT5967" t="s">
        <v>5492</v>
      </c>
      <c r="AU5967" t="s">
        <v>5493</v>
      </c>
      <c r="AY5967" t="s">
        <v>3743</v>
      </c>
      <c r="AZ5967" t="s">
        <v>3744</v>
      </c>
      <c r="BA5967" t="s">
        <v>3745</v>
      </c>
      <c r="BB5967" t="s">
        <v>3746</v>
      </c>
      <c r="BC5967" t="s">
        <v>98</v>
      </c>
      <c r="BD5967">
        <v>2007</v>
      </c>
      <c r="BE5967" t="s">
        <v>3747</v>
      </c>
      <c r="BF5967" t="s">
        <v>5486</v>
      </c>
    </row>
    <row r="5968" spans="1:58" customFormat="1" x14ac:dyDescent="0.25">
      <c r="A5968" s="57" t="s">
        <v>40706</v>
      </c>
      <c r="B5968" s="38" t="s">
        <v>35261</v>
      </c>
      <c r="E5968" t="s">
        <v>35262</v>
      </c>
      <c r="F5968" t="s">
        <v>35263</v>
      </c>
      <c r="G5968" t="s">
        <v>35264</v>
      </c>
      <c r="N5968">
        <v>684.66300000000001</v>
      </c>
      <c r="O5968" t="s">
        <v>35265</v>
      </c>
      <c r="P5968">
        <v>-1.6758999999999999</v>
      </c>
      <c r="U5968" t="s">
        <v>3810</v>
      </c>
      <c r="AA5968" s="30"/>
      <c r="AT5968" t="s">
        <v>35266</v>
      </c>
      <c r="AU5968" t="s">
        <v>35267</v>
      </c>
      <c r="AY5968" t="s">
        <v>34431</v>
      </c>
      <c r="AZ5968" t="s">
        <v>34432</v>
      </c>
      <c r="BA5968" t="s">
        <v>34433</v>
      </c>
      <c r="BB5968" t="s">
        <v>34434</v>
      </c>
      <c r="BC5968" t="s">
        <v>98</v>
      </c>
      <c r="BD5968">
        <v>1984</v>
      </c>
      <c r="BE5968" t="s">
        <v>34435</v>
      </c>
      <c r="BF5968" t="s">
        <v>35260</v>
      </c>
    </row>
    <row r="5969" spans="1:58" customFormat="1" x14ac:dyDescent="0.25">
      <c r="A5969" s="57" t="s">
        <v>40708</v>
      </c>
      <c r="B5969" s="38" t="s">
        <v>43682</v>
      </c>
      <c r="E5969" t="s">
        <v>43683</v>
      </c>
      <c r="F5969" t="s">
        <v>43684</v>
      </c>
      <c r="G5969" s="2" t="s">
        <v>43685</v>
      </c>
      <c r="H5969" s="2"/>
      <c r="I5969" s="2"/>
      <c r="J5969" s="2"/>
      <c r="K5969" s="2"/>
      <c r="L5969" s="2"/>
      <c r="M5969" s="2"/>
      <c r="N5969">
        <v>684.78300000000002</v>
      </c>
      <c r="O5969" t="s">
        <v>43686</v>
      </c>
      <c r="P5969">
        <v>3.3196400000000001</v>
      </c>
      <c r="Q5969" t="s">
        <v>1149</v>
      </c>
      <c r="Y5969" t="s">
        <v>1354</v>
      </c>
      <c r="AA5969" s="30" t="s">
        <v>1701</v>
      </c>
      <c r="AJ5969" t="s">
        <v>43687</v>
      </c>
      <c r="AP5969" t="s">
        <v>1149</v>
      </c>
      <c r="AT5969" t="s">
        <v>43688</v>
      </c>
      <c r="AY5969" t="s">
        <v>43689</v>
      </c>
      <c r="AZ5969" t="s">
        <v>43690</v>
      </c>
      <c r="BA5969" t="s">
        <v>43691</v>
      </c>
      <c r="BB5969" t="s">
        <v>43692</v>
      </c>
      <c r="BC5969" t="s">
        <v>270</v>
      </c>
      <c r="BD5969">
        <v>2020</v>
      </c>
      <c r="BE5969" t="s">
        <v>43693</v>
      </c>
      <c r="BF5969" t="s">
        <v>43681</v>
      </c>
    </row>
    <row r="5970" spans="1:58" customFormat="1" x14ac:dyDescent="0.25">
      <c r="A5970" s="57" t="s">
        <v>40717</v>
      </c>
      <c r="B5970" s="38" t="s">
        <v>12107</v>
      </c>
      <c r="E5970" t="s">
        <v>12108</v>
      </c>
      <c r="F5970" t="s">
        <v>12109</v>
      </c>
      <c r="G5970" s="2" t="s">
        <v>12110</v>
      </c>
      <c r="H5970" s="2"/>
      <c r="I5970" s="2"/>
      <c r="J5970" s="2"/>
      <c r="K5970" s="2"/>
      <c r="L5970" s="2"/>
      <c r="M5970" s="2"/>
      <c r="N5970">
        <v>685.52</v>
      </c>
      <c r="O5970" t="s">
        <v>12111</v>
      </c>
      <c r="P5970">
        <v>1.27122</v>
      </c>
      <c r="U5970" t="s">
        <v>210</v>
      </c>
      <c r="AA5970" s="30"/>
      <c r="AT5970" t="s">
        <v>12112</v>
      </c>
      <c r="AY5970" t="s">
        <v>12113</v>
      </c>
      <c r="AZ5970" t="s">
        <v>12114</v>
      </c>
      <c r="BA5970" t="s">
        <v>12115</v>
      </c>
      <c r="BB5970" t="s">
        <v>12116</v>
      </c>
      <c r="BC5970" t="s">
        <v>98</v>
      </c>
      <c r="BD5970">
        <v>2010</v>
      </c>
      <c r="BE5970" t="s">
        <v>12117</v>
      </c>
      <c r="BF5970" t="s">
        <v>12106</v>
      </c>
    </row>
    <row r="5971" spans="1:58" customFormat="1" x14ac:dyDescent="0.25">
      <c r="A5971" s="57" t="s">
        <v>40718</v>
      </c>
      <c r="B5971" s="38" t="s">
        <v>15179</v>
      </c>
      <c r="E5971" t="s">
        <v>15180</v>
      </c>
      <c r="F5971" t="s">
        <v>15181</v>
      </c>
      <c r="G5971" s="2" t="s">
        <v>15182</v>
      </c>
      <c r="H5971" s="2"/>
      <c r="I5971" s="2"/>
      <c r="J5971" s="2"/>
      <c r="K5971" s="2"/>
      <c r="L5971" s="2"/>
      <c r="M5971" s="2"/>
      <c r="N5971">
        <v>685.52</v>
      </c>
      <c r="O5971" t="s">
        <v>12111</v>
      </c>
      <c r="P5971">
        <v>1.27122</v>
      </c>
      <c r="Q5971" t="s">
        <v>209</v>
      </c>
      <c r="U5971" t="s">
        <v>210</v>
      </c>
      <c r="Y5971" t="s">
        <v>209</v>
      </c>
      <c r="AA5971" s="30"/>
      <c r="AI5971" t="s">
        <v>2337</v>
      </c>
      <c r="AP5971" t="s">
        <v>114</v>
      </c>
      <c r="AT5971" t="s">
        <v>15183</v>
      </c>
      <c r="AY5971" t="s">
        <v>15184</v>
      </c>
      <c r="AZ5971" t="s">
        <v>15185</v>
      </c>
      <c r="BA5971" t="s">
        <v>15186</v>
      </c>
      <c r="BB5971" t="s">
        <v>15187</v>
      </c>
      <c r="BC5971" t="s">
        <v>98</v>
      </c>
      <c r="BD5971" t="s">
        <v>15188</v>
      </c>
      <c r="BE5971" t="s">
        <v>15189</v>
      </c>
      <c r="BF5971" t="s">
        <v>15178</v>
      </c>
    </row>
    <row r="5972" spans="1:58" customFormat="1" x14ac:dyDescent="0.25">
      <c r="A5972" s="57" t="s">
        <v>40719</v>
      </c>
      <c r="B5972" s="38" t="s">
        <v>12127</v>
      </c>
      <c r="E5972" t="s">
        <v>12128</v>
      </c>
      <c r="F5972" t="s">
        <v>12129</v>
      </c>
      <c r="G5972" t="s">
        <v>12130</v>
      </c>
      <c r="N5972">
        <v>685.74199999999996</v>
      </c>
      <c r="O5972" t="s">
        <v>12131</v>
      </c>
      <c r="P5972">
        <v>1.0444</v>
      </c>
      <c r="R5972" t="s">
        <v>112</v>
      </c>
      <c r="AA5972" s="30"/>
      <c r="AT5972" t="s">
        <v>12132</v>
      </c>
      <c r="AU5972" t="s">
        <v>12133</v>
      </c>
      <c r="AY5972" t="s">
        <v>1343</v>
      </c>
      <c r="AZ5972" t="s">
        <v>1344</v>
      </c>
      <c r="BA5972" t="s">
        <v>1345</v>
      </c>
      <c r="BB5972" t="s">
        <v>1346</v>
      </c>
      <c r="BC5972" t="s">
        <v>98</v>
      </c>
      <c r="BD5972">
        <v>2012</v>
      </c>
      <c r="BE5972" t="s">
        <v>1347</v>
      </c>
      <c r="BF5972" t="s">
        <v>12126</v>
      </c>
    </row>
    <row r="5973" spans="1:58" customFormat="1" x14ac:dyDescent="0.25">
      <c r="A5973" s="57" t="s">
        <v>40720</v>
      </c>
      <c r="B5973" s="38" t="s">
        <v>18562</v>
      </c>
      <c r="E5973" t="s">
        <v>18563</v>
      </c>
      <c r="F5973" t="s">
        <v>18564</v>
      </c>
      <c r="G5973" t="s">
        <v>18565</v>
      </c>
      <c r="N5973">
        <v>685.74199999999996</v>
      </c>
      <c r="O5973" t="s">
        <v>12131</v>
      </c>
      <c r="P5973">
        <v>1.0444</v>
      </c>
      <c r="R5973" t="s">
        <v>112</v>
      </c>
      <c r="AA5973" s="30"/>
      <c r="AT5973" t="s">
        <v>18566</v>
      </c>
      <c r="AU5973" t="s">
        <v>18567</v>
      </c>
      <c r="AY5973" t="s">
        <v>1343</v>
      </c>
      <c r="AZ5973" t="s">
        <v>1344</v>
      </c>
      <c r="BA5973" t="s">
        <v>1345</v>
      </c>
      <c r="BB5973" t="s">
        <v>1346</v>
      </c>
      <c r="BC5973" t="s">
        <v>98</v>
      </c>
      <c r="BD5973">
        <v>2012</v>
      </c>
      <c r="BE5973" t="s">
        <v>1347</v>
      </c>
      <c r="BF5973" t="s">
        <v>18561</v>
      </c>
    </row>
    <row r="5974" spans="1:58" customFormat="1" x14ac:dyDescent="0.25">
      <c r="A5974" s="57" t="s">
        <v>40721</v>
      </c>
      <c r="B5974" s="38" t="s">
        <v>36431</v>
      </c>
      <c r="E5974" t="s">
        <v>36432</v>
      </c>
      <c r="F5974" t="s">
        <v>36433</v>
      </c>
      <c r="G5974" t="s">
        <v>36434</v>
      </c>
      <c r="N5974">
        <v>686.01400000000001</v>
      </c>
      <c r="O5974" t="s">
        <v>36435</v>
      </c>
      <c r="P5974">
        <v>4.6528200000000002</v>
      </c>
      <c r="Q5974" t="s">
        <v>1328</v>
      </c>
      <c r="Y5974" t="s">
        <v>5078</v>
      </c>
      <c r="AA5974" s="30" t="s">
        <v>29910</v>
      </c>
      <c r="AJ5974" t="s">
        <v>875</v>
      </c>
      <c r="AP5974" t="s">
        <v>1328</v>
      </c>
      <c r="AT5974" t="s">
        <v>36436</v>
      </c>
      <c r="AU5974" t="s">
        <v>36437</v>
      </c>
      <c r="AY5974" t="s">
        <v>32619</v>
      </c>
      <c r="AZ5974" t="s">
        <v>32620</v>
      </c>
      <c r="BA5974" t="s">
        <v>32621</v>
      </c>
      <c r="BB5974" t="s">
        <v>32622</v>
      </c>
      <c r="BC5974" t="s">
        <v>98</v>
      </c>
      <c r="BD5974">
        <v>2002</v>
      </c>
      <c r="BE5974" t="s">
        <v>32623</v>
      </c>
      <c r="BF5974" t="s">
        <v>36430</v>
      </c>
    </row>
    <row r="5975" spans="1:58" customFormat="1" x14ac:dyDescent="0.25">
      <c r="A5975" s="57" t="s">
        <v>40722</v>
      </c>
      <c r="B5975" s="38" t="s">
        <v>52217</v>
      </c>
      <c r="C5975" t="s">
        <v>52217</v>
      </c>
      <c r="E5975" t="s">
        <v>52218</v>
      </c>
      <c r="F5975" t="s">
        <v>52219</v>
      </c>
      <c r="G5975" s="2" t="s">
        <v>52220</v>
      </c>
      <c r="H5975" s="2"/>
      <c r="I5975" s="2"/>
      <c r="J5975" s="2"/>
      <c r="K5975" s="2"/>
      <c r="L5975" s="2"/>
      <c r="M5975" s="2"/>
      <c r="N5975">
        <v>686.428</v>
      </c>
      <c r="O5975" s="2" t="s">
        <v>52221</v>
      </c>
      <c r="P5975" s="2">
        <v>-3.0771999999999999</v>
      </c>
      <c r="X5975" t="s">
        <v>52222</v>
      </c>
      <c r="AA5975" s="30"/>
      <c r="AW5975" t="s">
        <v>52223</v>
      </c>
      <c r="AY5975" t="s">
        <v>52224</v>
      </c>
      <c r="BB5975" t="s">
        <v>52225</v>
      </c>
      <c r="BC5975" t="s">
        <v>52226</v>
      </c>
      <c r="BD5975">
        <v>2025</v>
      </c>
      <c r="BE5975" t="s">
        <v>52227</v>
      </c>
      <c r="BF5975" t="s">
        <v>52217</v>
      </c>
    </row>
    <row r="5976" spans="1:58" customFormat="1" x14ac:dyDescent="0.25">
      <c r="A5976" s="57" t="s">
        <v>40723</v>
      </c>
      <c r="B5976" s="38" t="s">
        <v>51665</v>
      </c>
      <c r="C5976" t="s">
        <v>51666</v>
      </c>
      <c r="E5976" t="s">
        <v>51667</v>
      </c>
      <c r="F5976" t="s">
        <v>51668</v>
      </c>
      <c r="G5976" s="2" t="s">
        <v>51669</v>
      </c>
      <c r="H5976" s="2"/>
      <c r="I5976" s="2"/>
      <c r="J5976" s="2"/>
      <c r="K5976" s="2"/>
      <c r="L5976" s="2"/>
      <c r="M5976" s="2"/>
      <c r="N5976">
        <v>686.44500000000005</v>
      </c>
      <c r="O5976" t="s">
        <v>51663</v>
      </c>
      <c r="P5976" s="2">
        <v>-4.0500999999999996</v>
      </c>
      <c r="AA5976" s="30"/>
      <c r="AW5976" t="s">
        <v>57589</v>
      </c>
      <c r="AY5976" t="s">
        <v>51651</v>
      </c>
      <c r="AZ5976" t="s">
        <v>51652</v>
      </c>
      <c r="BB5976" t="s">
        <v>51653</v>
      </c>
      <c r="BC5976" t="s">
        <v>51654</v>
      </c>
      <c r="BD5976">
        <v>2025</v>
      </c>
      <c r="BE5976" t="s">
        <v>51655</v>
      </c>
      <c r="BF5976" t="s">
        <v>51664</v>
      </c>
    </row>
    <row r="5977" spans="1:58" customFormat="1" x14ac:dyDescent="0.25">
      <c r="A5977" s="57" t="s">
        <v>40724</v>
      </c>
      <c r="B5977" s="38" t="s">
        <v>51708</v>
      </c>
      <c r="C5977" t="s">
        <v>51713</v>
      </c>
      <c r="E5977" t="s">
        <v>51709</v>
      </c>
      <c r="F5977" t="s">
        <v>51710</v>
      </c>
      <c r="G5977" s="2" t="s">
        <v>51711</v>
      </c>
      <c r="H5977" s="2"/>
      <c r="I5977" s="2"/>
      <c r="J5977" s="2"/>
      <c r="K5977" s="2"/>
      <c r="L5977" s="2"/>
      <c r="M5977" s="2"/>
      <c r="N5977">
        <v>686.44500000000005</v>
      </c>
      <c r="O5977" t="s">
        <v>51663</v>
      </c>
      <c r="P5977" s="2">
        <v>-4.0517000000000003</v>
      </c>
      <c r="AA5977" s="30"/>
      <c r="AW5977" t="s">
        <v>57596</v>
      </c>
      <c r="AY5977" t="s">
        <v>51651</v>
      </c>
      <c r="AZ5977" t="s">
        <v>51652</v>
      </c>
      <c r="BB5977" t="s">
        <v>51653</v>
      </c>
      <c r="BC5977" t="s">
        <v>51654</v>
      </c>
      <c r="BD5977">
        <v>2025</v>
      </c>
      <c r="BE5977" t="s">
        <v>51655</v>
      </c>
      <c r="BF5977" t="s">
        <v>51712</v>
      </c>
    </row>
    <row r="5978" spans="1:58" customFormat="1" x14ac:dyDescent="0.25">
      <c r="A5978" s="57" t="s">
        <v>40725</v>
      </c>
      <c r="B5978" s="38" t="s">
        <v>51715</v>
      </c>
      <c r="C5978" t="s">
        <v>51716</v>
      </c>
      <c r="E5978" t="s">
        <v>51717</v>
      </c>
      <c r="F5978" t="s">
        <v>51718</v>
      </c>
      <c r="G5978" s="2" t="s">
        <v>51719</v>
      </c>
      <c r="H5978" s="2"/>
      <c r="I5978" s="2"/>
      <c r="J5978" s="2"/>
      <c r="K5978" s="2"/>
      <c r="L5978" s="2"/>
      <c r="M5978" s="2"/>
      <c r="N5978">
        <v>686.44500000000005</v>
      </c>
      <c r="O5978" t="s">
        <v>51663</v>
      </c>
      <c r="P5978" s="2">
        <v>-4.0500999999999996</v>
      </c>
      <c r="AA5978" s="30"/>
      <c r="AW5978" t="s">
        <v>57597</v>
      </c>
      <c r="AY5978" t="s">
        <v>51651</v>
      </c>
      <c r="AZ5978" t="s">
        <v>51652</v>
      </c>
      <c r="BB5978" t="s">
        <v>51653</v>
      </c>
      <c r="BC5978" t="s">
        <v>51654</v>
      </c>
      <c r="BD5978">
        <v>2025</v>
      </c>
      <c r="BE5978" t="s">
        <v>51655</v>
      </c>
      <c r="BF5978" t="s">
        <v>51714</v>
      </c>
    </row>
    <row r="5979" spans="1:58" customFormat="1" x14ac:dyDescent="0.25">
      <c r="A5979" s="57" t="s">
        <v>40726</v>
      </c>
      <c r="B5979" s="38" t="s">
        <v>18896</v>
      </c>
      <c r="E5979" t="s">
        <v>18897</v>
      </c>
      <c r="F5979" t="s">
        <v>18898</v>
      </c>
      <c r="G5979" t="s">
        <v>18899</v>
      </c>
      <c r="N5979">
        <v>686.61099999999999</v>
      </c>
      <c r="O5979" t="s">
        <v>18900</v>
      </c>
      <c r="P5979">
        <v>4.2427000000000001</v>
      </c>
      <c r="Q5979" t="s">
        <v>329</v>
      </c>
      <c r="R5979" t="s">
        <v>143</v>
      </c>
      <c r="AA5979" s="30"/>
      <c r="AI5979" t="s">
        <v>18901</v>
      </c>
      <c r="AJ5979" t="s">
        <v>18902</v>
      </c>
      <c r="AP5979" t="s">
        <v>114</v>
      </c>
      <c r="AT5979" t="s">
        <v>18903</v>
      </c>
      <c r="AU5979" t="s">
        <v>18904</v>
      </c>
      <c r="AY5979" t="s">
        <v>8977</v>
      </c>
      <c r="AZ5979" t="s">
        <v>8978</v>
      </c>
      <c r="BA5979" t="s">
        <v>8979</v>
      </c>
      <c r="BB5979" t="s">
        <v>8980</v>
      </c>
      <c r="BC5979" t="s">
        <v>98</v>
      </c>
      <c r="BD5979">
        <v>2012</v>
      </c>
      <c r="BE5979" t="s">
        <v>8981</v>
      </c>
      <c r="BF5979" t="s">
        <v>18895</v>
      </c>
    </row>
    <row r="5980" spans="1:58" customFormat="1" x14ac:dyDescent="0.25">
      <c r="A5980" s="57" t="s">
        <v>40732</v>
      </c>
      <c r="B5980" s="38" t="s">
        <v>55639</v>
      </c>
      <c r="D5980" t="s">
        <v>55640</v>
      </c>
      <c r="E5980" t="s">
        <v>55641</v>
      </c>
      <c r="F5980" t="s">
        <v>55642</v>
      </c>
      <c r="G5980" t="s">
        <v>55643</v>
      </c>
      <c r="N5980">
        <v>686.72</v>
      </c>
      <c r="O5980" t="s">
        <v>55644</v>
      </c>
      <c r="P5980">
        <v>7</v>
      </c>
      <c r="AA5980" s="30" t="s">
        <v>55474</v>
      </c>
      <c r="AL5980" t="s">
        <v>55420</v>
      </c>
      <c r="AX5980" t="s">
        <v>55475</v>
      </c>
      <c r="AY5980" t="s">
        <v>55476</v>
      </c>
      <c r="BB5980" t="s">
        <v>55477</v>
      </c>
      <c r="BC5980" t="s">
        <v>52681</v>
      </c>
      <c r="BD5980">
        <v>2014</v>
      </c>
      <c r="BE5980" t="s">
        <v>55478</v>
      </c>
      <c r="BF5980" t="s">
        <v>55645</v>
      </c>
    </row>
    <row r="5981" spans="1:58" customFormat="1" x14ac:dyDescent="0.25">
      <c r="A5981" s="57" t="s">
        <v>40733</v>
      </c>
      <c r="B5981" s="38" t="s">
        <v>23763</v>
      </c>
      <c r="E5981" t="s">
        <v>23764</v>
      </c>
      <c r="F5981" t="s">
        <v>23765</v>
      </c>
      <c r="G5981" t="s">
        <v>23766</v>
      </c>
      <c r="N5981">
        <v>687.53599999999994</v>
      </c>
      <c r="O5981" t="s">
        <v>23767</v>
      </c>
      <c r="P5981">
        <v>0.92981999999999998</v>
      </c>
      <c r="Q5981" t="s">
        <v>209</v>
      </c>
      <c r="U5981" t="s">
        <v>210</v>
      </c>
      <c r="Y5981" t="s">
        <v>209</v>
      </c>
      <c r="AA5981" s="30"/>
      <c r="AI5981" t="s">
        <v>13084</v>
      </c>
      <c r="AP5981" t="s">
        <v>114</v>
      </c>
      <c r="AT5981" t="s">
        <v>23768</v>
      </c>
      <c r="AU5981" t="s">
        <v>23769</v>
      </c>
      <c r="AY5981" t="s">
        <v>1132</v>
      </c>
      <c r="AZ5981" t="s">
        <v>1133</v>
      </c>
      <c r="BA5981" t="s">
        <v>1134</v>
      </c>
      <c r="BB5981" t="s">
        <v>1135</v>
      </c>
      <c r="BC5981" t="s">
        <v>619</v>
      </c>
      <c r="BD5981">
        <v>2011</v>
      </c>
      <c r="BE5981" t="s">
        <v>1136</v>
      </c>
      <c r="BF5981" t="s">
        <v>23762</v>
      </c>
    </row>
    <row r="5982" spans="1:58" customFormat="1" x14ac:dyDescent="0.25">
      <c r="A5982" s="57" t="s">
        <v>40734</v>
      </c>
      <c r="B5982" s="38" t="s">
        <v>8712</v>
      </c>
      <c r="E5982" t="s">
        <v>8713</v>
      </c>
      <c r="F5982" t="s">
        <v>8714</v>
      </c>
      <c r="G5982" t="s">
        <v>8715</v>
      </c>
      <c r="N5982">
        <v>687.80200000000002</v>
      </c>
      <c r="O5982" t="s">
        <v>8716</v>
      </c>
      <c r="P5982">
        <v>1.1967000000000001</v>
      </c>
      <c r="Q5982" t="s">
        <v>111</v>
      </c>
      <c r="R5982" t="s">
        <v>347</v>
      </c>
      <c r="AA5982" s="30"/>
      <c r="AI5982" t="s">
        <v>8717</v>
      </c>
      <c r="AP5982" t="s">
        <v>114</v>
      </c>
      <c r="AT5982" t="s">
        <v>8718</v>
      </c>
      <c r="AU5982" t="s">
        <v>8719</v>
      </c>
      <c r="AY5982" t="s">
        <v>1625</v>
      </c>
      <c r="AZ5982" t="s">
        <v>1626</v>
      </c>
      <c r="BA5982" t="s">
        <v>1627</v>
      </c>
      <c r="BB5982" t="s">
        <v>1628</v>
      </c>
      <c r="BC5982" t="s">
        <v>121</v>
      </c>
      <c r="BD5982">
        <v>2009</v>
      </c>
      <c r="BE5982" t="s">
        <v>1629</v>
      </c>
      <c r="BF5982" t="s">
        <v>8711</v>
      </c>
    </row>
    <row r="5983" spans="1:58" customFormat="1" x14ac:dyDescent="0.25">
      <c r="A5983" s="57" t="s">
        <v>40735</v>
      </c>
      <c r="B5983" s="38" t="s">
        <v>342</v>
      </c>
      <c r="E5983" t="s">
        <v>343</v>
      </c>
      <c r="F5983" t="s">
        <v>344</v>
      </c>
      <c r="G5983" t="s">
        <v>345</v>
      </c>
      <c r="N5983">
        <v>687.846</v>
      </c>
      <c r="O5983" t="s">
        <v>346</v>
      </c>
      <c r="P5983">
        <v>2.7435999999999998</v>
      </c>
      <c r="Q5983" t="s">
        <v>111</v>
      </c>
      <c r="R5983" t="s">
        <v>347</v>
      </c>
      <c r="AA5983" s="30"/>
      <c r="AI5983" t="s">
        <v>348</v>
      </c>
      <c r="AP5983" t="s">
        <v>114</v>
      </c>
      <c r="AT5983" t="s">
        <v>349</v>
      </c>
      <c r="AU5983" t="s">
        <v>350</v>
      </c>
      <c r="AY5983" t="s">
        <v>351</v>
      </c>
      <c r="AZ5983" t="s">
        <v>352</v>
      </c>
      <c r="BA5983" t="s">
        <v>353</v>
      </c>
      <c r="BB5983" t="s">
        <v>354</v>
      </c>
      <c r="BC5983" t="s">
        <v>121</v>
      </c>
      <c r="BD5983">
        <v>2008</v>
      </c>
      <c r="BE5983" t="s">
        <v>355</v>
      </c>
      <c r="BF5983" t="s">
        <v>341</v>
      </c>
    </row>
    <row r="5984" spans="1:58" customFormat="1" x14ac:dyDescent="0.25">
      <c r="A5984" s="57" t="s">
        <v>40736</v>
      </c>
      <c r="B5984" s="38" t="s">
        <v>39957</v>
      </c>
      <c r="E5984" t="s">
        <v>39958</v>
      </c>
      <c r="F5984" t="s">
        <v>39959</v>
      </c>
      <c r="G5984" s="2" t="s">
        <v>39960</v>
      </c>
      <c r="H5984" s="2"/>
      <c r="I5984" s="2"/>
      <c r="J5984" s="2"/>
      <c r="K5984" s="2"/>
      <c r="L5984" s="2"/>
      <c r="M5984" s="2"/>
      <c r="N5984">
        <v>687.87300000000005</v>
      </c>
      <c r="O5984" t="s">
        <v>39961</v>
      </c>
      <c r="P5984">
        <v>5.3707200000000004</v>
      </c>
      <c r="AA5984" s="30" t="s">
        <v>35520</v>
      </c>
      <c r="AT5984" t="s">
        <v>39962</v>
      </c>
      <c r="AY5984" t="s">
        <v>35523</v>
      </c>
      <c r="AZ5984" t="s">
        <v>35524</v>
      </c>
      <c r="BA5984" t="s">
        <v>35525</v>
      </c>
      <c r="BB5984" t="s">
        <v>35526</v>
      </c>
      <c r="BC5984" t="s">
        <v>98</v>
      </c>
      <c r="BD5984">
        <v>2015</v>
      </c>
      <c r="BE5984" t="s">
        <v>35527</v>
      </c>
      <c r="BF5984" t="s">
        <v>39956</v>
      </c>
    </row>
    <row r="5985" spans="1:58" customFormat="1" x14ac:dyDescent="0.25">
      <c r="A5985" s="57" t="s">
        <v>40737</v>
      </c>
      <c r="B5985" s="38" t="s">
        <v>32613</v>
      </c>
      <c r="E5985" t="s">
        <v>32614</v>
      </c>
      <c r="F5985" t="s">
        <v>32615</v>
      </c>
      <c r="G5985" s="2" t="s">
        <v>32616</v>
      </c>
      <c r="H5985" s="2"/>
      <c r="I5985" s="2"/>
      <c r="J5985" s="2"/>
      <c r="K5985" s="2"/>
      <c r="L5985" s="2"/>
      <c r="M5985" s="2"/>
      <c r="N5985">
        <v>687.96100000000001</v>
      </c>
      <c r="O5985" t="s">
        <v>32617</v>
      </c>
      <c r="P5985">
        <v>3.1633200000000001</v>
      </c>
      <c r="Q5985" t="s">
        <v>1328</v>
      </c>
      <c r="Y5985" t="s">
        <v>5078</v>
      </c>
      <c r="AA5985" s="30" t="s">
        <v>29910</v>
      </c>
      <c r="AJ5985" t="s">
        <v>416</v>
      </c>
      <c r="AP5985" t="s">
        <v>1328</v>
      </c>
      <c r="AT5985" t="s">
        <v>32618</v>
      </c>
      <c r="AY5985" t="s">
        <v>32619</v>
      </c>
      <c r="AZ5985" t="s">
        <v>32620</v>
      </c>
      <c r="BA5985" t="s">
        <v>32621</v>
      </c>
      <c r="BB5985" t="s">
        <v>32622</v>
      </c>
      <c r="BC5985" t="s">
        <v>98</v>
      </c>
      <c r="BD5985">
        <v>2002</v>
      </c>
      <c r="BE5985" t="s">
        <v>32623</v>
      </c>
      <c r="BF5985" t="s">
        <v>32612</v>
      </c>
    </row>
    <row r="5986" spans="1:58" customFormat="1" x14ac:dyDescent="0.25">
      <c r="A5986" s="57" t="s">
        <v>40738</v>
      </c>
      <c r="B5986" s="38" t="s">
        <v>35662</v>
      </c>
      <c r="E5986" t="s">
        <v>35663</v>
      </c>
      <c r="F5986" t="s">
        <v>35664</v>
      </c>
      <c r="G5986" s="2" t="s">
        <v>35665</v>
      </c>
      <c r="H5986" s="2"/>
      <c r="I5986" s="2"/>
      <c r="J5986" s="2"/>
      <c r="K5986" s="2"/>
      <c r="L5986" s="2"/>
      <c r="M5986" s="2"/>
      <c r="N5986">
        <v>687.96100000000001</v>
      </c>
      <c r="O5986" t="s">
        <v>32617</v>
      </c>
      <c r="P5986">
        <v>3.2561200000000001</v>
      </c>
      <c r="Q5986" t="s">
        <v>858</v>
      </c>
      <c r="Y5986" t="s">
        <v>5077</v>
      </c>
      <c r="AA5986" s="30" t="s">
        <v>21790</v>
      </c>
      <c r="AI5986" t="s">
        <v>3942</v>
      </c>
      <c r="AJ5986" t="s">
        <v>4714</v>
      </c>
      <c r="AP5986" t="s">
        <v>1149</v>
      </c>
      <c r="AT5986" t="s">
        <v>35666</v>
      </c>
      <c r="AY5986" t="s">
        <v>32500</v>
      </c>
      <c r="AZ5986" t="s">
        <v>32501</v>
      </c>
      <c r="BA5986" t="s">
        <v>32502</v>
      </c>
      <c r="BB5986" t="s">
        <v>32503</v>
      </c>
      <c r="BC5986" t="s">
        <v>98</v>
      </c>
      <c r="BD5986">
        <v>2005</v>
      </c>
      <c r="BE5986" t="s">
        <v>32504</v>
      </c>
      <c r="BF5986" t="s">
        <v>35661</v>
      </c>
    </row>
    <row r="5987" spans="1:58" customFormat="1" x14ac:dyDescent="0.25">
      <c r="A5987" s="57" t="s">
        <v>40740</v>
      </c>
      <c r="B5987" s="38" t="s">
        <v>35723</v>
      </c>
      <c r="E5987" t="s">
        <v>35724</v>
      </c>
      <c r="F5987" t="s">
        <v>35725</v>
      </c>
      <c r="G5987" s="2" t="s">
        <v>35726</v>
      </c>
      <c r="H5987" s="2"/>
      <c r="I5987" s="2"/>
      <c r="J5987" s="2"/>
      <c r="K5987" s="2"/>
      <c r="L5987" s="2"/>
      <c r="M5987" s="2"/>
      <c r="N5987">
        <v>687.96100000000001</v>
      </c>
      <c r="O5987" t="s">
        <v>32617</v>
      </c>
      <c r="P5987">
        <v>3.5430199999999998</v>
      </c>
      <c r="Q5987" t="s">
        <v>1328</v>
      </c>
      <c r="Y5987" t="s">
        <v>5078</v>
      </c>
      <c r="AA5987" s="30" t="s">
        <v>29910</v>
      </c>
      <c r="AJ5987" t="s">
        <v>113</v>
      </c>
      <c r="AP5987" t="s">
        <v>1328</v>
      </c>
      <c r="AT5987" t="s">
        <v>35727</v>
      </c>
      <c r="AY5987" t="s">
        <v>32619</v>
      </c>
      <c r="AZ5987" t="s">
        <v>32620</v>
      </c>
      <c r="BA5987" t="s">
        <v>32621</v>
      </c>
      <c r="BB5987" t="s">
        <v>32622</v>
      </c>
      <c r="BC5987" t="s">
        <v>98</v>
      </c>
      <c r="BD5987">
        <v>2002</v>
      </c>
      <c r="BE5987" t="s">
        <v>32623</v>
      </c>
      <c r="BF5987" t="s">
        <v>35722</v>
      </c>
    </row>
    <row r="5988" spans="1:58" customFormat="1" x14ac:dyDescent="0.25">
      <c r="A5988" s="57" t="s">
        <v>40746</v>
      </c>
      <c r="B5988" s="38" t="s">
        <v>53188</v>
      </c>
      <c r="D5988" t="s">
        <v>53189</v>
      </c>
      <c r="E5988" t="s">
        <v>53190</v>
      </c>
      <c r="F5988" t="s">
        <v>53191</v>
      </c>
      <c r="G5988" t="s">
        <v>53192</v>
      </c>
      <c r="N5988">
        <v>688.22</v>
      </c>
      <c r="O5988" t="s">
        <v>53193</v>
      </c>
      <c r="P5988" s="2">
        <v>4.6741000000000001</v>
      </c>
      <c r="AA5988" s="30"/>
      <c r="AL5988" t="s">
        <v>52677</v>
      </c>
      <c r="AP5988" t="s">
        <v>114</v>
      </c>
      <c r="AX5988" t="s">
        <v>52678</v>
      </c>
      <c r="AY5988" t="s">
        <v>52679</v>
      </c>
      <c r="BB5988" t="s">
        <v>52680</v>
      </c>
      <c r="BC5988" t="s">
        <v>52681</v>
      </c>
      <c r="BD5988">
        <v>2014</v>
      </c>
      <c r="BE5988" t="s">
        <v>52682</v>
      </c>
      <c r="BF5988" t="s">
        <v>53194</v>
      </c>
    </row>
    <row r="5989" spans="1:58" customFormat="1" x14ac:dyDescent="0.25">
      <c r="A5989" s="57" t="s">
        <v>40747</v>
      </c>
      <c r="B5989" s="38" t="s">
        <v>47711</v>
      </c>
      <c r="E5989" t="s">
        <v>47712</v>
      </c>
      <c r="F5989" t="s">
        <v>47713</v>
      </c>
      <c r="G5989" s="2" t="s">
        <v>47714</v>
      </c>
      <c r="H5989" s="2"/>
      <c r="I5989" s="2"/>
      <c r="J5989" s="2"/>
      <c r="K5989" s="2"/>
      <c r="L5989" s="2"/>
      <c r="M5989" s="2"/>
      <c r="N5989">
        <v>688.4</v>
      </c>
      <c r="O5989" s="2" t="s">
        <v>47715</v>
      </c>
      <c r="P5989">
        <v>-5.3280000000000003</v>
      </c>
      <c r="AA5989" s="30"/>
      <c r="BF5989" t="s">
        <v>47710</v>
      </c>
    </row>
    <row r="5990" spans="1:58" customFormat="1" x14ac:dyDescent="0.25">
      <c r="A5990" s="57" t="s">
        <v>40748</v>
      </c>
      <c r="B5990" s="38" t="s">
        <v>55239</v>
      </c>
      <c r="E5990" t="s">
        <v>55240</v>
      </c>
      <c r="F5990" t="s">
        <v>55241</v>
      </c>
      <c r="G5990" t="s">
        <v>55242</v>
      </c>
      <c r="N5990">
        <v>688.67</v>
      </c>
      <c r="O5990" t="s">
        <v>55243</v>
      </c>
      <c r="P5990">
        <v>8.76</v>
      </c>
      <c r="AA5990" s="30"/>
      <c r="AG5990" t="s">
        <v>54933</v>
      </c>
      <c r="AL5990" t="s">
        <v>54934</v>
      </c>
      <c r="AP5990" t="s">
        <v>102</v>
      </c>
      <c r="AX5990" t="s">
        <v>55064</v>
      </c>
      <c r="AY5990" t="s">
        <v>55065</v>
      </c>
      <c r="BB5990" t="s">
        <v>55066</v>
      </c>
      <c r="BC5990" t="s">
        <v>54938</v>
      </c>
      <c r="BD5990">
        <v>2011</v>
      </c>
      <c r="BE5990" t="s">
        <v>55067</v>
      </c>
      <c r="BF5990" t="s">
        <v>55244</v>
      </c>
    </row>
    <row r="5991" spans="1:58" customFormat="1" x14ac:dyDescent="0.25">
      <c r="A5991" s="57" t="s">
        <v>40749</v>
      </c>
      <c r="B5991" s="38" t="s">
        <v>52659</v>
      </c>
      <c r="D5991" t="s">
        <v>52660</v>
      </c>
      <c r="E5991" t="s">
        <v>52661</v>
      </c>
      <c r="F5991" t="s">
        <v>52662</v>
      </c>
      <c r="G5991" t="s">
        <v>52663</v>
      </c>
      <c r="N5991">
        <v>688.76</v>
      </c>
      <c r="O5991" t="s">
        <v>52664</v>
      </c>
      <c r="P5991" s="2">
        <v>4.5972</v>
      </c>
      <c r="AA5991" s="30"/>
      <c r="AX5991" t="s">
        <v>52645</v>
      </c>
      <c r="AY5991" t="s">
        <v>52665</v>
      </c>
      <c r="BB5991" t="s">
        <v>52647</v>
      </c>
      <c r="BC5991" t="s">
        <v>52648</v>
      </c>
      <c r="BD5991">
        <v>2009</v>
      </c>
      <c r="BE5991" t="s">
        <v>52649</v>
      </c>
      <c r="BF5991" t="s">
        <v>52666</v>
      </c>
    </row>
    <row r="5992" spans="1:58" customFormat="1" x14ac:dyDescent="0.25">
      <c r="A5992" s="57" t="s">
        <v>40750</v>
      </c>
      <c r="B5992" s="38" t="s">
        <v>25594</v>
      </c>
      <c r="E5992" t="s">
        <v>25595</v>
      </c>
      <c r="F5992" t="s">
        <v>25596</v>
      </c>
      <c r="G5992" s="2" t="s">
        <v>25597</v>
      </c>
      <c r="H5992" s="2"/>
      <c r="I5992" s="2"/>
      <c r="J5992" s="2"/>
      <c r="K5992" s="2"/>
      <c r="L5992" s="2"/>
      <c r="M5992" s="2"/>
      <c r="N5992">
        <v>689.221</v>
      </c>
      <c r="O5992" t="s">
        <v>25598</v>
      </c>
      <c r="P5992">
        <v>2.3929</v>
      </c>
      <c r="R5992" t="s">
        <v>112</v>
      </c>
      <c r="AA5992" s="30"/>
      <c r="AT5992" t="s">
        <v>25599</v>
      </c>
      <c r="AY5992" t="s">
        <v>847</v>
      </c>
      <c r="AZ5992" t="s">
        <v>848</v>
      </c>
      <c r="BA5992" t="s">
        <v>849</v>
      </c>
      <c r="BB5992" t="s">
        <v>850</v>
      </c>
      <c r="BC5992" t="s">
        <v>619</v>
      </c>
      <c r="BD5992">
        <v>2010</v>
      </c>
      <c r="BE5992" t="s">
        <v>851</v>
      </c>
      <c r="BF5992" t="s">
        <v>25593</v>
      </c>
    </row>
    <row r="5993" spans="1:58" customFormat="1" x14ac:dyDescent="0.25">
      <c r="A5993" s="57" t="s">
        <v>40751</v>
      </c>
      <c r="B5993" s="38" t="s">
        <v>44756</v>
      </c>
      <c r="E5993" t="s">
        <v>44757</v>
      </c>
      <c r="F5993" t="s">
        <v>44758</v>
      </c>
      <c r="G5993" t="s">
        <v>44759</v>
      </c>
      <c r="N5993">
        <v>691.654</v>
      </c>
      <c r="O5993" t="s">
        <v>44760</v>
      </c>
      <c r="P5993">
        <v>-5.638E-2</v>
      </c>
      <c r="Q5993" t="s">
        <v>26116</v>
      </c>
      <c r="U5993" t="s">
        <v>43826</v>
      </c>
      <c r="Y5993" t="s">
        <v>43908</v>
      </c>
      <c r="AA5993" s="30"/>
      <c r="AI5993" t="s">
        <v>27012</v>
      </c>
      <c r="AP5993" t="s">
        <v>114</v>
      </c>
      <c r="AT5993" t="s">
        <v>44761</v>
      </c>
      <c r="AU5993" t="s">
        <v>44762</v>
      </c>
      <c r="AY5993" t="s">
        <v>43911</v>
      </c>
      <c r="AZ5993" t="s">
        <v>43912</v>
      </c>
      <c r="BA5993" t="s">
        <v>43913</v>
      </c>
      <c r="BB5993" t="s">
        <v>43914</v>
      </c>
      <c r="BC5993" t="s">
        <v>98</v>
      </c>
      <c r="BD5993">
        <v>2020</v>
      </c>
      <c r="BE5993" t="s">
        <v>43915</v>
      </c>
      <c r="BF5993" t="s">
        <v>44755</v>
      </c>
    </row>
    <row r="5994" spans="1:58" customFormat="1" x14ac:dyDescent="0.25">
      <c r="A5994" s="57" t="s">
        <v>40752</v>
      </c>
      <c r="B5994" s="38" t="s">
        <v>53222</v>
      </c>
      <c r="D5994" t="s">
        <v>53223</v>
      </c>
      <c r="E5994" t="s">
        <v>53224</v>
      </c>
      <c r="F5994" t="s">
        <v>53225</v>
      </c>
      <c r="G5994" t="s">
        <v>53226</v>
      </c>
      <c r="N5994">
        <v>692.82</v>
      </c>
      <c r="O5994" t="s">
        <v>53227</v>
      </c>
      <c r="P5994" s="2">
        <v>5.6471</v>
      </c>
      <c r="AA5994" s="30"/>
      <c r="AL5994" t="s">
        <v>52677</v>
      </c>
      <c r="AP5994" t="s">
        <v>114</v>
      </c>
      <c r="AX5994" t="s">
        <v>52678</v>
      </c>
      <c r="AY5994" t="s">
        <v>52679</v>
      </c>
      <c r="BB5994" t="s">
        <v>52680</v>
      </c>
      <c r="BC5994" t="s">
        <v>52681</v>
      </c>
      <c r="BD5994">
        <v>2014</v>
      </c>
      <c r="BE5994" t="s">
        <v>52682</v>
      </c>
      <c r="BF5994" t="s">
        <v>53228</v>
      </c>
    </row>
    <row r="5995" spans="1:58" customFormat="1" x14ac:dyDescent="0.25">
      <c r="A5995" s="57" t="s">
        <v>40753</v>
      </c>
      <c r="B5995" s="38" t="s">
        <v>7549</v>
      </c>
      <c r="E5995" t="s">
        <v>7550</v>
      </c>
      <c r="F5995" t="s">
        <v>7551</v>
      </c>
      <c r="G5995" t="s">
        <v>7552</v>
      </c>
      <c r="N5995">
        <v>692.93100000000004</v>
      </c>
      <c r="O5995" t="s">
        <v>7553</v>
      </c>
      <c r="P5995">
        <v>5.8624000000000001</v>
      </c>
      <c r="R5995" t="s">
        <v>112</v>
      </c>
      <c r="AA5995" s="30"/>
      <c r="AT5995" t="s">
        <v>7554</v>
      </c>
      <c r="AU5995" t="s">
        <v>7555</v>
      </c>
      <c r="AY5995" t="s">
        <v>1243</v>
      </c>
      <c r="AZ5995" t="s">
        <v>1244</v>
      </c>
      <c r="BA5995" t="s">
        <v>1245</v>
      </c>
      <c r="BB5995" t="s">
        <v>1246</v>
      </c>
      <c r="BC5995" t="s">
        <v>121</v>
      </c>
      <c r="BD5995">
        <v>2013</v>
      </c>
      <c r="BE5995" t="s">
        <v>1247</v>
      </c>
      <c r="BF5995" t="s">
        <v>7548</v>
      </c>
    </row>
    <row r="5996" spans="1:58" customFormat="1" x14ac:dyDescent="0.25">
      <c r="A5996" s="57" t="s">
        <v>40754</v>
      </c>
      <c r="B5996" s="38" t="s">
        <v>38679</v>
      </c>
      <c r="E5996" t="s">
        <v>38680</v>
      </c>
      <c r="F5996" t="s">
        <v>38681</v>
      </c>
      <c r="G5996" t="s">
        <v>38682</v>
      </c>
      <c r="N5996">
        <v>692.97699999999998</v>
      </c>
      <c r="O5996" t="s">
        <v>38683</v>
      </c>
      <c r="P5996">
        <v>5.4979199999999997</v>
      </c>
      <c r="Q5996" t="s">
        <v>630</v>
      </c>
      <c r="U5996" t="s">
        <v>38684</v>
      </c>
      <c r="Y5996" t="s">
        <v>38685</v>
      </c>
      <c r="AA5996" s="30"/>
      <c r="AI5996" t="s">
        <v>10607</v>
      </c>
      <c r="AP5996" t="s">
        <v>114</v>
      </c>
      <c r="AT5996" t="s">
        <v>38686</v>
      </c>
      <c r="AU5996" t="s">
        <v>38687</v>
      </c>
      <c r="AY5996" t="s">
        <v>38688</v>
      </c>
      <c r="AZ5996" t="s">
        <v>38689</v>
      </c>
      <c r="BA5996" t="s">
        <v>38690</v>
      </c>
      <c r="BB5996" t="s">
        <v>38691</v>
      </c>
      <c r="BC5996" t="s">
        <v>619</v>
      </c>
      <c r="BD5996">
        <v>2018</v>
      </c>
      <c r="BE5996" t="s">
        <v>38692</v>
      </c>
      <c r="BF5996" t="s">
        <v>38678</v>
      </c>
    </row>
    <row r="5997" spans="1:58" customFormat="1" x14ac:dyDescent="0.25">
      <c r="A5997" s="57" t="s">
        <v>40755</v>
      </c>
      <c r="B5997" s="38" t="s">
        <v>39149</v>
      </c>
      <c r="E5997" t="s">
        <v>39150</v>
      </c>
      <c r="F5997" t="s">
        <v>39151</v>
      </c>
      <c r="G5997" t="s">
        <v>39152</v>
      </c>
      <c r="N5997">
        <v>692.97699999999998</v>
      </c>
      <c r="O5997" t="s">
        <v>38683</v>
      </c>
      <c r="P5997">
        <v>5.4979199999999997</v>
      </c>
      <c r="Q5997" t="s">
        <v>28246</v>
      </c>
      <c r="U5997" t="s">
        <v>38684</v>
      </c>
      <c r="Y5997" t="s">
        <v>38685</v>
      </c>
      <c r="AA5997" s="30"/>
      <c r="AI5997" t="s">
        <v>6139</v>
      </c>
      <c r="AP5997" t="s">
        <v>80</v>
      </c>
      <c r="AT5997" t="s">
        <v>39153</v>
      </c>
      <c r="AU5997" t="s">
        <v>39154</v>
      </c>
      <c r="AY5997" t="s">
        <v>38688</v>
      </c>
      <c r="AZ5997" t="s">
        <v>38689</v>
      </c>
      <c r="BA5997" t="s">
        <v>38690</v>
      </c>
      <c r="BB5997" t="s">
        <v>38691</v>
      </c>
      <c r="BC5997" t="s">
        <v>619</v>
      </c>
      <c r="BD5997">
        <v>2018</v>
      </c>
      <c r="BE5997" t="s">
        <v>38692</v>
      </c>
      <c r="BF5997" t="s">
        <v>39148</v>
      </c>
    </row>
    <row r="5998" spans="1:58" customFormat="1" x14ac:dyDescent="0.25">
      <c r="A5998" s="57" t="s">
        <v>40756</v>
      </c>
      <c r="B5998" s="38" t="s">
        <v>20724</v>
      </c>
      <c r="E5998" t="s">
        <v>20725</v>
      </c>
      <c r="F5998" t="s">
        <v>20726</v>
      </c>
      <c r="G5998" s="2" t="s">
        <v>20727</v>
      </c>
      <c r="H5998" s="2"/>
      <c r="I5998" s="2"/>
      <c r="J5998" s="2"/>
      <c r="K5998" s="2"/>
      <c r="L5998" s="2"/>
      <c r="M5998" s="2"/>
      <c r="N5998">
        <v>693.48099999999999</v>
      </c>
      <c r="O5998" t="s">
        <v>20728</v>
      </c>
      <c r="P5998">
        <v>-2.3231000000000002</v>
      </c>
      <c r="U5998" t="s">
        <v>210</v>
      </c>
      <c r="AA5998" s="30"/>
      <c r="AI5998" t="s">
        <v>1573</v>
      </c>
      <c r="AT5998" t="s">
        <v>20729</v>
      </c>
      <c r="AY5998" t="s">
        <v>3921</v>
      </c>
      <c r="AZ5998" t="s">
        <v>3922</v>
      </c>
      <c r="BA5998" t="s">
        <v>3923</v>
      </c>
      <c r="BB5998" t="s">
        <v>3924</v>
      </c>
      <c r="BC5998" t="s">
        <v>574</v>
      </c>
      <c r="BD5998" t="s">
        <v>2581</v>
      </c>
      <c r="BE5998" t="s">
        <v>3925</v>
      </c>
      <c r="BF5998" t="s">
        <v>20723</v>
      </c>
    </row>
    <row r="5999" spans="1:58" customFormat="1" x14ac:dyDescent="0.25">
      <c r="A5999" s="57" t="s">
        <v>40757</v>
      </c>
      <c r="B5999" s="38" t="s">
        <v>35707</v>
      </c>
      <c r="E5999" t="s">
        <v>35708</v>
      </c>
      <c r="F5999" t="s">
        <v>35709</v>
      </c>
      <c r="G5999" t="s">
        <v>35710</v>
      </c>
      <c r="N5999">
        <v>694.01199999999994</v>
      </c>
      <c r="O5999" t="s">
        <v>35711</v>
      </c>
      <c r="P5999">
        <v>4.7696199999999997</v>
      </c>
      <c r="Q5999" t="s">
        <v>858</v>
      </c>
      <c r="Y5999" t="s">
        <v>5078</v>
      </c>
      <c r="AA5999" s="30" t="s">
        <v>21790</v>
      </c>
      <c r="AI5999" t="s">
        <v>14240</v>
      </c>
      <c r="AJ5999" t="s">
        <v>14121</v>
      </c>
      <c r="AP5999" t="s">
        <v>1149</v>
      </c>
      <c r="AT5999" t="s">
        <v>35712</v>
      </c>
      <c r="AU5999" t="s">
        <v>35713</v>
      </c>
      <c r="AY5999" t="s">
        <v>34997</v>
      </c>
      <c r="AZ5999" t="s">
        <v>34998</v>
      </c>
      <c r="BA5999" t="s">
        <v>34999</v>
      </c>
      <c r="BB5999" t="s">
        <v>35000</v>
      </c>
      <c r="BC5999" t="s">
        <v>98</v>
      </c>
      <c r="BD5999" t="s">
        <v>35001</v>
      </c>
      <c r="BE5999" t="s">
        <v>35002</v>
      </c>
      <c r="BF5999" t="s">
        <v>35706</v>
      </c>
    </row>
    <row r="6000" spans="1:58" customFormat="1" x14ac:dyDescent="0.25">
      <c r="A6000" s="57" t="s">
        <v>40758</v>
      </c>
      <c r="B6000" s="38" t="s">
        <v>3736</v>
      </c>
      <c r="E6000" t="s">
        <v>3737</v>
      </c>
      <c r="F6000" t="s">
        <v>3738</v>
      </c>
      <c r="G6000" t="s">
        <v>3739</v>
      </c>
      <c r="N6000">
        <v>695.49699999999996</v>
      </c>
      <c r="O6000" t="s">
        <v>3740</v>
      </c>
      <c r="P6000">
        <v>-1.6614</v>
      </c>
      <c r="U6000" t="s">
        <v>210</v>
      </c>
      <c r="AA6000" s="30"/>
      <c r="AI6000" t="s">
        <v>1573</v>
      </c>
      <c r="AT6000" t="s">
        <v>3741</v>
      </c>
      <c r="AU6000" t="s">
        <v>3742</v>
      </c>
      <c r="AY6000" t="s">
        <v>3743</v>
      </c>
      <c r="AZ6000" t="s">
        <v>3744</v>
      </c>
      <c r="BA6000" t="s">
        <v>3745</v>
      </c>
      <c r="BB6000" t="s">
        <v>3746</v>
      </c>
      <c r="BC6000" t="s">
        <v>98</v>
      </c>
      <c r="BD6000">
        <v>2007</v>
      </c>
      <c r="BE6000" t="s">
        <v>3747</v>
      </c>
      <c r="BF6000" t="s">
        <v>3735</v>
      </c>
    </row>
    <row r="6001" spans="1:58" customFormat="1" x14ac:dyDescent="0.25">
      <c r="A6001" s="57" t="s">
        <v>40759</v>
      </c>
      <c r="B6001" s="38" t="s">
        <v>14392</v>
      </c>
      <c r="E6001" t="s">
        <v>14393</v>
      </c>
      <c r="F6001" t="s">
        <v>14394</v>
      </c>
      <c r="G6001" s="2" t="s">
        <v>14395</v>
      </c>
      <c r="H6001" s="2"/>
      <c r="I6001" s="2"/>
      <c r="J6001" s="2"/>
      <c r="K6001" s="2"/>
      <c r="L6001" s="2"/>
      <c r="M6001" s="2"/>
      <c r="N6001">
        <v>696.16800000000001</v>
      </c>
      <c r="O6001" t="s">
        <v>14396</v>
      </c>
      <c r="P6001">
        <v>3.1640000000000001</v>
      </c>
      <c r="R6001" t="s">
        <v>112</v>
      </c>
      <c r="AA6001" s="30"/>
      <c r="AT6001" t="s">
        <v>14397</v>
      </c>
      <c r="AY6001" t="s">
        <v>847</v>
      </c>
      <c r="AZ6001" t="s">
        <v>848</v>
      </c>
      <c r="BA6001" t="s">
        <v>849</v>
      </c>
      <c r="BB6001" t="s">
        <v>850</v>
      </c>
      <c r="BC6001" t="s">
        <v>619</v>
      </c>
      <c r="BD6001">
        <v>2010</v>
      </c>
      <c r="BE6001" t="s">
        <v>851</v>
      </c>
      <c r="BF6001" t="s">
        <v>14391</v>
      </c>
    </row>
    <row r="6002" spans="1:58" customFormat="1" x14ac:dyDescent="0.25">
      <c r="A6002" s="57" t="s">
        <v>40760</v>
      </c>
      <c r="B6002" s="38" t="s">
        <v>14304</v>
      </c>
      <c r="E6002" t="s">
        <v>14305</v>
      </c>
      <c r="F6002" t="s">
        <v>14306</v>
      </c>
      <c r="G6002" t="s">
        <v>14307</v>
      </c>
      <c r="N6002">
        <v>696.75199999999995</v>
      </c>
      <c r="O6002" t="s">
        <v>14308</v>
      </c>
      <c r="P6002">
        <v>5.2544000000000004</v>
      </c>
      <c r="Q6002" t="s">
        <v>329</v>
      </c>
      <c r="R6002" t="s">
        <v>143</v>
      </c>
      <c r="AA6002" s="30"/>
      <c r="AJ6002" t="s">
        <v>14309</v>
      </c>
      <c r="AP6002" t="s">
        <v>114</v>
      </c>
      <c r="AT6002" t="s">
        <v>14310</v>
      </c>
      <c r="AU6002" t="s">
        <v>14311</v>
      </c>
      <c r="AY6002" t="s">
        <v>7523</v>
      </c>
      <c r="AZ6002" t="s">
        <v>7524</v>
      </c>
      <c r="BA6002" t="s">
        <v>7525</v>
      </c>
      <c r="BB6002" t="s">
        <v>7526</v>
      </c>
      <c r="BC6002" t="s">
        <v>98</v>
      </c>
      <c r="BD6002">
        <v>2018</v>
      </c>
      <c r="BE6002" t="s">
        <v>7527</v>
      </c>
      <c r="BF6002" t="s">
        <v>14303</v>
      </c>
    </row>
    <row r="6003" spans="1:58" customFormat="1" x14ac:dyDescent="0.25">
      <c r="A6003" s="57" t="s">
        <v>40761</v>
      </c>
      <c r="B6003" s="38" t="s">
        <v>53229</v>
      </c>
      <c r="D6003" t="s">
        <v>53230</v>
      </c>
      <c r="E6003" t="s">
        <v>53231</v>
      </c>
      <c r="F6003" t="s">
        <v>53232</v>
      </c>
      <c r="G6003" t="s">
        <v>53233</v>
      </c>
      <c r="N6003">
        <v>696.79</v>
      </c>
      <c r="O6003" t="s">
        <v>57626</v>
      </c>
      <c r="P6003" s="2">
        <v>5.4778000000000002</v>
      </c>
      <c r="AA6003" s="30"/>
      <c r="AL6003" t="s">
        <v>52677</v>
      </c>
      <c r="AP6003" t="s">
        <v>114</v>
      </c>
      <c r="AX6003" t="s">
        <v>52678</v>
      </c>
      <c r="AY6003" t="s">
        <v>52679</v>
      </c>
      <c r="BB6003" t="s">
        <v>52680</v>
      </c>
      <c r="BC6003" t="s">
        <v>52681</v>
      </c>
      <c r="BD6003">
        <v>2014</v>
      </c>
      <c r="BE6003" t="s">
        <v>52682</v>
      </c>
      <c r="BF6003" t="s">
        <v>53234</v>
      </c>
    </row>
    <row r="6004" spans="1:58" customFormat="1" x14ac:dyDescent="0.25">
      <c r="A6004" s="57" t="s">
        <v>40762</v>
      </c>
      <c r="B6004" s="38" t="s">
        <v>32567</v>
      </c>
      <c r="E6004" t="s">
        <v>32568</v>
      </c>
      <c r="F6004" t="s">
        <v>32569</v>
      </c>
      <c r="G6004" t="s">
        <v>32570</v>
      </c>
      <c r="N6004">
        <v>696.81</v>
      </c>
      <c r="O6004" t="s">
        <v>32571</v>
      </c>
      <c r="P6004">
        <v>3.9218199999999999</v>
      </c>
      <c r="Q6004" t="s">
        <v>858</v>
      </c>
      <c r="Y6004" t="s">
        <v>5077</v>
      </c>
      <c r="AA6004" s="30" t="s">
        <v>21790</v>
      </c>
      <c r="AI6004" t="s">
        <v>14240</v>
      </c>
      <c r="AJ6004" t="s">
        <v>12734</v>
      </c>
      <c r="AP6004" t="s">
        <v>1149</v>
      </c>
      <c r="AT6004" t="s">
        <v>32572</v>
      </c>
      <c r="AU6004" t="s">
        <v>32573</v>
      </c>
      <c r="AY6004" t="s">
        <v>32500</v>
      </c>
      <c r="AZ6004" t="s">
        <v>32501</v>
      </c>
      <c r="BA6004" t="s">
        <v>32502</v>
      </c>
      <c r="BB6004" t="s">
        <v>32503</v>
      </c>
      <c r="BC6004" t="s">
        <v>98</v>
      </c>
      <c r="BD6004">
        <v>2005</v>
      </c>
      <c r="BE6004" t="s">
        <v>32504</v>
      </c>
      <c r="BF6004" t="s">
        <v>32566</v>
      </c>
    </row>
    <row r="6005" spans="1:58" customFormat="1" x14ac:dyDescent="0.25">
      <c r="A6005" s="57" t="s">
        <v>40763</v>
      </c>
      <c r="B6005" s="38" t="s">
        <v>25618</v>
      </c>
      <c r="E6005" t="s">
        <v>25619</v>
      </c>
      <c r="F6005" t="s">
        <v>25620</v>
      </c>
      <c r="G6005" t="s">
        <v>25621</v>
      </c>
      <c r="N6005">
        <v>696.875</v>
      </c>
      <c r="O6005" t="s">
        <v>25622</v>
      </c>
      <c r="P6005">
        <v>3.3119999999999998</v>
      </c>
      <c r="R6005" t="s">
        <v>1605</v>
      </c>
      <c r="AA6005" s="30"/>
      <c r="AT6005" t="s">
        <v>25623</v>
      </c>
      <c r="AU6005" t="s">
        <v>25624</v>
      </c>
      <c r="AY6005" t="s">
        <v>4477</v>
      </c>
      <c r="AZ6005" t="s">
        <v>4478</v>
      </c>
      <c r="BA6005" t="s">
        <v>4479</v>
      </c>
      <c r="BB6005" t="s">
        <v>4480</v>
      </c>
      <c r="BC6005" t="s">
        <v>121</v>
      </c>
      <c r="BD6005">
        <v>1998</v>
      </c>
      <c r="BE6005" t="s">
        <v>4481</v>
      </c>
      <c r="BF6005" t="s">
        <v>25617</v>
      </c>
    </row>
    <row r="6006" spans="1:58" customFormat="1" x14ac:dyDescent="0.25">
      <c r="A6006" s="57" t="s">
        <v>40764</v>
      </c>
      <c r="B6006" s="38" t="s">
        <v>7582</v>
      </c>
      <c r="E6006" t="s">
        <v>7583</v>
      </c>
      <c r="F6006" t="s">
        <v>7584</v>
      </c>
      <c r="G6006" s="2" t="s">
        <v>7585</v>
      </c>
      <c r="H6006" s="2"/>
      <c r="I6006" s="2"/>
      <c r="J6006" s="2"/>
      <c r="K6006" s="2"/>
      <c r="L6006" s="2"/>
      <c r="M6006" s="2"/>
      <c r="N6006">
        <v>697.15599999999995</v>
      </c>
      <c r="O6006" t="s">
        <v>7586</v>
      </c>
      <c r="P6006">
        <v>3.3740000000000001</v>
      </c>
      <c r="R6006" t="s">
        <v>143</v>
      </c>
      <c r="AA6006" s="30"/>
      <c r="AT6006" t="s">
        <v>7587</v>
      </c>
      <c r="AY6006" t="s">
        <v>847</v>
      </c>
      <c r="AZ6006" t="s">
        <v>848</v>
      </c>
      <c r="BA6006" t="s">
        <v>849</v>
      </c>
      <c r="BB6006" t="s">
        <v>850</v>
      </c>
      <c r="BC6006" t="s">
        <v>619</v>
      </c>
      <c r="BD6006">
        <v>2010</v>
      </c>
      <c r="BE6006" t="s">
        <v>851</v>
      </c>
      <c r="BF6006" t="s">
        <v>7581</v>
      </c>
    </row>
    <row r="6007" spans="1:58" customFormat="1" x14ac:dyDescent="0.25">
      <c r="A6007" s="57" t="s">
        <v>40765</v>
      </c>
      <c r="B6007" s="38" t="s">
        <v>3914</v>
      </c>
      <c r="E6007" t="s">
        <v>3915</v>
      </c>
      <c r="F6007" t="s">
        <v>3916</v>
      </c>
      <c r="G6007" t="s">
        <v>3917</v>
      </c>
      <c r="N6007">
        <v>697.51300000000003</v>
      </c>
      <c r="O6007" t="s">
        <v>3918</v>
      </c>
      <c r="P6007">
        <v>-1.742</v>
      </c>
      <c r="U6007" t="s">
        <v>210</v>
      </c>
      <c r="AA6007" s="30"/>
      <c r="AI6007" t="s">
        <v>1573</v>
      </c>
      <c r="AT6007" t="s">
        <v>3919</v>
      </c>
      <c r="AU6007" t="s">
        <v>3920</v>
      </c>
      <c r="AY6007" t="s">
        <v>3921</v>
      </c>
      <c r="AZ6007" t="s">
        <v>3922</v>
      </c>
      <c r="BA6007" t="s">
        <v>3923</v>
      </c>
      <c r="BB6007" t="s">
        <v>3924</v>
      </c>
      <c r="BC6007" t="s">
        <v>574</v>
      </c>
      <c r="BD6007" t="s">
        <v>2581</v>
      </c>
      <c r="BE6007" t="s">
        <v>3925</v>
      </c>
      <c r="BF6007" t="s">
        <v>3913</v>
      </c>
    </row>
    <row r="6008" spans="1:58" customFormat="1" x14ac:dyDescent="0.25">
      <c r="A6008" s="57" t="s">
        <v>40766</v>
      </c>
      <c r="B6008" s="38" t="s">
        <v>22470</v>
      </c>
      <c r="E6008" t="s">
        <v>22471</v>
      </c>
      <c r="F6008" t="s">
        <v>22472</v>
      </c>
      <c r="G6008" t="s">
        <v>22473</v>
      </c>
      <c r="N6008">
        <v>697.51300000000003</v>
      </c>
      <c r="O6008" t="s">
        <v>3918</v>
      </c>
      <c r="P6008">
        <v>-1.742</v>
      </c>
      <c r="Q6008" t="s">
        <v>209</v>
      </c>
      <c r="U6008" t="s">
        <v>210</v>
      </c>
      <c r="Y6008" t="s">
        <v>209</v>
      </c>
      <c r="AA6008" s="30"/>
      <c r="AI6008" t="s">
        <v>2820</v>
      </c>
      <c r="AP6008" t="s">
        <v>114</v>
      </c>
      <c r="AT6008" t="s">
        <v>22474</v>
      </c>
      <c r="AU6008" t="s">
        <v>22475</v>
      </c>
      <c r="AY6008" t="s">
        <v>1132</v>
      </c>
      <c r="AZ6008" t="s">
        <v>1133</v>
      </c>
      <c r="BA6008" t="s">
        <v>1134</v>
      </c>
      <c r="BB6008" t="s">
        <v>1135</v>
      </c>
      <c r="BC6008" t="s">
        <v>619</v>
      </c>
      <c r="BD6008">
        <v>2011</v>
      </c>
      <c r="BE6008" t="s">
        <v>1136</v>
      </c>
      <c r="BF6008" t="s">
        <v>22469</v>
      </c>
    </row>
    <row r="6009" spans="1:58" customFormat="1" x14ac:dyDescent="0.25">
      <c r="A6009" s="57" t="s">
        <v>40767</v>
      </c>
      <c r="B6009" s="38" t="s">
        <v>7146</v>
      </c>
      <c r="E6009" t="s">
        <v>7147</v>
      </c>
      <c r="F6009" t="s">
        <v>7148</v>
      </c>
      <c r="G6009" t="s">
        <v>7149</v>
      </c>
      <c r="N6009">
        <v>697.54700000000003</v>
      </c>
      <c r="O6009" t="s">
        <v>7150</v>
      </c>
      <c r="P6009">
        <v>0.53239999999999998</v>
      </c>
      <c r="R6009" t="s">
        <v>1065</v>
      </c>
      <c r="AA6009" s="30"/>
      <c r="AT6009" t="s">
        <v>7151</v>
      </c>
      <c r="AU6009" t="s">
        <v>7152</v>
      </c>
      <c r="AY6009" t="s">
        <v>7153</v>
      </c>
      <c r="AZ6009" t="s">
        <v>7154</v>
      </c>
      <c r="BA6009" t="s">
        <v>7155</v>
      </c>
      <c r="BB6009" t="s">
        <v>7156</v>
      </c>
      <c r="BC6009" t="s">
        <v>98</v>
      </c>
      <c r="BD6009">
        <v>1989</v>
      </c>
      <c r="BE6009" t="s">
        <v>7157</v>
      </c>
      <c r="BF6009" t="s">
        <v>7145</v>
      </c>
    </row>
    <row r="6010" spans="1:58" customFormat="1" x14ac:dyDescent="0.25">
      <c r="A6010" s="57" t="s">
        <v>40768</v>
      </c>
      <c r="B6010" s="38" t="s">
        <v>6606</v>
      </c>
      <c r="E6010" t="s">
        <v>6607</v>
      </c>
      <c r="F6010" t="s">
        <v>6608</v>
      </c>
      <c r="G6010" t="s">
        <v>6609</v>
      </c>
      <c r="N6010">
        <v>699.76900000000001</v>
      </c>
      <c r="O6010" t="s">
        <v>6610</v>
      </c>
      <c r="P6010">
        <v>1.1328</v>
      </c>
      <c r="R6010" t="s">
        <v>112</v>
      </c>
      <c r="AA6010" s="30"/>
      <c r="AT6010" t="s">
        <v>6611</v>
      </c>
      <c r="AU6010" t="s">
        <v>6612</v>
      </c>
      <c r="AY6010" t="s">
        <v>1343</v>
      </c>
      <c r="AZ6010" t="s">
        <v>1344</v>
      </c>
      <c r="BA6010" t="s">
        <v>1345</v>
      </c>
      <c r="BB6010" t="s">
        <v>1346</v>
      </c>
      <c r="BC6010" t="s">
        <v>98</v>
      </c>
      <c r="BD6010">
        <v>2012</v>
      </c>
      <c r="BE6010" t="s">
        <v>1347</v>
      </c>
      <c r="BF6010" t="s">
        <v>6605</v>
      </c>
    </row>
    <row r="6011" spans="1:58" customFormat="1" x14ac:dyDescent="0.25">
      <c r="A6011" s="57" t="s">
        <v>40769</v>
      </c>
      <c r="B6011" s="38" t="s">
        <v>9136</v>
      </c>
      <c r="E6011" t="s">
        <v>9137</v>
      </c>
      <c r="F6011" t="s">
        <v>9138</v>
      </c>
      <c r="G6011" t="s">
        <v>9139</v>
      </c>
      <c r="N6011">
        <v>699.76900000000001</v>
      </c>
      <c r="O6011" t="s">
        <v>6610</v>
      </c>
      <c r="P6011">
        <v>1.1328</v>
      </c>
      <c r="R6011" t="s">
        <v>112</v>
      </c>
      <c r="AA6011" s="30"/>
      <c r="AT6011" t="s">
        <v>9140</v>
      </c>
      <c r="AU6011" t="s">
        <v>9141</v>
      </c>
      <c r="AY6011" t="s">
        <v>1343</v>
      </c>
      <c r="AZ6011" t="s">
        <v>1344</v>
      </c>
      <c r="BA6011" t="s">
        <v>1345</v>
      </c>
      <c r="BB6011" t="s">
        <v>1346</v>
      </c>
      <c r="BC6011" t="s">
        <v>98</v>
      </c>
      <c r="BD6011">
        <v>2012</v>
      </c>
      <c r="BE6011" t="s">
        <v>1347</v>
      </c>
      <c r="BF6011" t="s">
        <v>9135</v>
      </c>
    </row>
    <row r="6012" spans="1:58" customFormat="1" x14ac:dyDescent="0.25">
      <c r="A6012" s="57" t="s">
        <v>40770</v>
      </c>
      <c r="B6012" s="38" t="s">
        <v>23994</v>
      </c>
      <c r="E6012" t="s">
        <v>23995</v>
      </c>
      <c r="F6012" t="s">
        <v>23996</v>
      </c>
      <c r="G6012" t="s">
        <v>23997</v>
      </c>
      <c r="N6012">
        <v>699.86</v>
      </c>
      <c r="O6012" t="s">
        <v>23998</v>
      </c>
      <c r="P6012">
        <v>4.8963999999999999</v>
      </c>
      <c r="Q6012" t="s">
        <v>248</v>
      </c>
      <c r="R6012" t="s">
        <v>143</v>
      </c>
      <c r="AA6012" s="30"/>
      <c r="AI6012" t="s">
        <v>2820</v>
      </c>
      <c r="AJ6012" t="s">
        <v>2820</v>
      </c>
      <c r="AP6012" t="s">
        <v>114</v>
      </c>
      <c r="AT6012" t="s">
        <v>23999</v>
      </c>
      <c r="AU6012" t="s">
        <v>24000</v>
      </c>
      <c r="AY6012" t="s">
        <v>1497</v>
      </c>
      <c r="AZ6012" t="s">
        <v>1498</v>
      </c>
      <c r="BA6012" t="s">
        <v>1499</v>
      </c>
      <c r="BB6012" t="s">
        <v>1500</v>
      </c>
      <c r="BC6012" t="s">
        <v>121</v>
      </c>
      <c r="BD6012">
        <v>2010</v>
      </c>
      <c r="BE6012" t="s">
        <v>1501</v>
      </c>
      <c r="BF6012" t="s">
        <v>23993</v>
      </c>
    </row>
    <row r="6013" spans="1:58" customFormat="1" x14ac:dyDescent="0.25">
      <c r="A6013" s="57" t="s">
        <v>40771</v>
      </c>
      <c r="B6013" s="38" t="s">
        <v>51671</v>
      </c>
      <c r="C6013" t="s">
        <v>51672</v>
      </c>
      <c r="E6013" t="s">
        <v>51673</v>
      </c>
      <c r="F6013" t="s">
        <v>51674</v>
      </c>
      <c r="G6013" s="2" t="s">
        <v>51675</v>
      </c>
      <c r="H6013" s="2"/>
      <c r="I6013" s="2"/>
      <c r="J6013" s="2"/>
      <c r="K6013" s="2"/>
      <c r="L6013" s="2"/>
      <c r="M6013" s="2"/>
      <c r="N6013">
        <v>700.47199999999998</v>
      </c>
      <c r="O6013" t="s">
        <v>51676</v>
      </c>
      <c r="P6013" s="2">
        <v>-3.66</v>
      </c>
      <c r="AA6013" s="30"/>
      <c r="AW6013" t="s">
        <v>57590</v>
      </c>
      <c r="AY6013" t="s">
        <v>51651</v>
      </c>
      <c r="AZ6013" t="s">
        <v>51652</v>
      </c>
      <c r="BB6013" t="s">
        <v>51653</v>
      </c>
      <c r="BC6013" t="s">
        <v>51654</v>
      </c>
      <c r="BD6013">
        <v>2025</v>
      </c>
      <c r="BE6013" t="s">
        <v>51655</v>
      </c>
      <c r="BF6013" t="s">
        <v>51670</v>
      </c>
    </row>
    <row r="6014" spans="1:58" customFormat="1" x14ac:dyDescent="0.25">
      <c r="A6014" s="57" t="s">
        <v>40772</v>
      </c>
      <c r="B6014" s="38" t="s">
        <v>51721</v>
      </c>
      <c r="C6014" t="s">
        <v>51722</v>
      </c>
      <c r="E6014" t="s">
        <v>51723</v>
      </c>
      <c r="F6014" t="s">
        <v>51724</v>
      </c>
      <c r="G6014" s="2" t="s">
        <v>51725</v>
      </c>
      <c r="H6014" s="2"/>
      <c r="I6014" s="2"/>
      <c r="J6014" s="2"/>
      <c r="K6014" s="2"/>
      <c r="L6014" s="2"/>
      <c r="M6014" s="2"/>
      <c r="N6014">
        <v>700.47199999999998</v>
      </c>
      <c r="O6014" t="s">
        <v>51676</v>
      </c>
      <c r="P6014" s="2">
        <v>-3.66</v>
      </c>
      <c r="AA6014" s="30"/>
      <c r="AW6014" t="s">
        <v>57598</v>
      </c>
      <c r="AY6014" t="s">
        <v>51651</v>
      </c>
      <c r="AZ6014" t="s">
        <v>51652</v>
      </c>
      <c r="BB6014" t="s">
        <v>51653</v>
      </c>
      <c r="BC6014" t="s">
        <v>51654</v>
      </c>
      <c r="BD6014">
        <v>2025</v>
      </c>
      <c r="BE6014" t="s">
        <v>51655</v>
      </c>
      <c r="BF6014" t="s">
        <v>51720</v>
      </c>
    </row>
    <row r="6015" spans="1:58" customFormat="1" x14ac:dyDescent="0.25">
      <c r="A6015" s="57" t="s">
        <v>40773</v>
      </c>
      <c r="B6015" s="38" t="s">
        <v>39647</v>
      </c>
      <c r="E6015" t="s">
        <v>39648</v>
      </c>
      <c r="F6015" t="s">
        <v>39649</v>
      </c>
      <c r="G6015" t="s">
        <v>39650</v>
      </c>
      <c r="N6015">
        <v>702.92499999999995</v>
      </c>
      <c r="O6015" t="s">
        <v>39651</v>
      </c>
      <c r="P6015">
        <v>4.1496199999999996</v>
      </c>
      <c r="Q6015" t="s">
        <v>858</v>
      </c>
      <c r="Y6015" t="s">
        <v>5077</v>
      </c>
      <c r="AA6015" s="30" t="s">
        <v>858</v>
      </c>
      <c r="AI6015" t="s">
        <v>14240</v>
      </c>
      <c r="AJ6015" t="s">
        <v>1355</v>
      </c>
      <c r="AP6015" t="s">
        <v>1149</v>
      </c>
      <c r="AT6015" t="s">
        <v>39652</v>
      </c>
      <c r="AU6015" t="s">
        <v>39653</v>
      </c>
      <c r="AY6015" t="s">
        <v>37658</v>
      </c>
      <c r="AZ6015" t="s">
        <v>37659</v>
      </c>
      <c r="BA6015" t="s">
        <v>37660</v>
      </c>
      <c r="BB6015" t="s">
        <v>37661</v>
      </c>
      <c r="BC6015" t="s">
        <v>121</v>
      </c>
      <c r="BD6015">
        <v>1998</v>
      </c>
      <c r="BE6015" t="s">
        <v>37662</v>
      </c>
      <c r="BF6015" t="s">
        <v>39646</v>
      </c>
    </row>
    <row r="6016" spans="1:58" customFormat="1" x14ac:dyDescent="0.25">
      <c r="A6016" s="57" t="s">
        <v>40774</v>
      </c>
      <c r="B6016" s="38" t="s">
        <v>7483</v>
      </c>
      <c r="E6016" t="s">
        <v>7484</v>
      </c>
      <c r="F6016" t="s">
        <v>7485</v>
      </c>
      <c r="G6016" t="s">
        <v>7486</v>
      </c>
      <c r="N6016">
        <v>703.46699999999998</v>
      </c>
      <c r="O6016" t="s">
        <v>7487</v>
      </c>
      <c r="P6016">
        <v>-1.6007</v>
      </c>
      <c r="Q6016" t="s">
        <v>209</v>
      </c>
      <c r="U6016" t="s">
        <v>210</v>
      </c>
      <c r="Y6016" t="s">
        <v>209</v>
      </c>
      <c r="AA6016" s="30"/>
      <c r="AI6016" t="s">
        <v>7488</v>
      </c>
      <c r="AP6016" t="s">
        <v>114</v>
      </c>
      <c r="AT6016" t="s">
        <v>7489</v>
      </c>
      <c r="AU6016" t="s">
        <v>7490</v>
      </c>
      <c r="AY6016" t="s">
        <v>7491</v>
      </c>
      <c r="AZ6016" t="s">
        <v>7492</v>
      </c>
      <c r="BA6016" t="s">
        <v>7493</v>
      </c>
      <c r="BB6016" t="s">
        <v>7494</v>
      </c>
      <c r="BC6016" t="s">
        <v>98</v>
      </c>
      <c r="BD6016" t="s">
        <v>7495</v>
      </c>
      <c r="BE6016" t="s">
        <v>7496</v>
      </c>
      <c r="BF6016" t="s">
        <v>7482</v>
      </c>
    </row>
    <row r="6017" spans="1:58" customFormat="1" x14ac:dyDescent="0.25">
      <c r="A6017" s="57" t="s">
        <v>40775</v>
      </c>
      <c r="B6017" s="38" t="s">
        <v>35691</v>
      </c>
      <c r="E6017" t="s">
        <v>35692</v>
      </c>
      <c r="F6017" t="s">
        <v>35693</v>
      </c>
      <c r="G6017" t="s">
        <v>35694</v>
      </c>
      <c r="N6017">
        <v>704.00400000000002</v>
      </c>
      <c r="O6017" t="s">
        <v>35695</v>
      </c>
      <c r="P6017">
        <v>3.8702200000000002</v>
      </c>
      <c r="Q6017" t="s">
        <v>858</v>
      </c>
      <c r="Y6017" t="s">
        <v>5077</v>
      </c>
      <c r="AA6017" s="30" t="s">
        <v>21790</v>
      </c>
      <c r="AI6017" t="s">
        <v>35696</v>
      </c>
      <c r="AJ6017" t="s">
        <v>1197</v>
      </c>
      <c r="AP6017" t="s">
        <v>1149</v>
      </c>
      <c r="AT6017" t="s">
        <v>35697</v>
      </c>
      <c r="AU6017" t="s">
        <v>35698</v>
      </c>
      <c r="AY6017" t="s">
        <v>32500</v>
      </c>
      <c r="AZ6017" t="s">
        <v>32501</v>
      </c>
      <c r="BA6017" t="s">
        <v>32502</v>
      </c>
      <c r="BB6017" t="s">
        <v>32503</v>
      </c>
      <c r="BC6017" t="s">
        <v>98</v>
      </c>
      <c r="BD6017">
        <v>2005</v>
      </c>
      <c r="BE6017" t="s">
        <v>32504</v>
      </c>
      <c r="BF6017" t="s">
        <v>35690</v>
      </c>
    </row>
    <row r="6018" spans="1:58" customFormat="1" x14ac:dyDescent="0.25">
      <c r="A6018" s="57" t="s">
        <v>40776</v>
      </c>
      <c r="B6018" s="38" t="s">
        <v>46471</v>
      </c>
      <c r="E6018" t="s">
        <v>46472</v>
      </c>
      <c r="F6018" t="s">
        <v>46473</v>
      </c>
      <c r="G6018" t="s">
        <v>46474</v>
      </c>
      <c r="N6018">
        <v>704.48</v>
      </c>
      <c r="O6018" t="s">
        <v>46475</v>
      </c>
      <c r="P6018">
        <v>6.71</v>
      </c>
      <c r="S6018" t="s">
        <v>46465</v>
      </c>
      <c r="AA6018" s="30"/>
      <c r="AP6018" t="s">
        <v>114</v>
      </c>
      <c r="AY6018" t="s">
        <v>46466</v>
      </c>
      <c r="BB6018" t="s">
        <v>46467</v>
      </c>
      <c r="BC6018" t="s">
        <v>46468</v>
      </c>
      <c r="BD6018">
        <v>2026</v>
      </c>
      <c r="BE6018" t="s">
        <v>46469</v>
      </c>
      <c r="BF6018" t="s">
        <v>46476</v>
      </c>
    </row>
    <row r="6019" spans="1:58" customFormat="1" x14ac:dyDescent="0.25">
      <c r="A6019" s="57" t="s">
        <v>40778</v>
      </c>
      <c r="B6019" s="38" t="s">
        <v>3650</v>
      </c>
      <c r="E6019" t="s">
        <v>3651</v>
      </c>
      <c r="F6019" t="s">
        <v>3652</v>
      </c>
      <c r="G6019" t="s">
        <v>3653</v>
      </c>
      <c r="N6019">
        <v>704.9</v>
      </c>
      <c r="O6019" t="s">
        <v>3654</v>
      </c>
      <c r="P6019">
        <v>4.3673999999999999</v>
      </c>
      <c r="R6019" t="s">
        <v>112</v>
      </c>
      <c r="AA6019" s="30"/>
      <c r="AT6019" t="s">
        <v>3655</v>
      </c>
      <c r="AU6019" t="s">
        <v>3656</v>
      </c>
      <c r="AY6019" t="s">
        <v>2123</v>
      </c>
      <c r="AZ6019" t="s">
        <v>2124</v>
      </c>
      <c r="BA6019" t="s">
        <v>2125</v>
      </c>
      <c r="BB6019" t="s">
        <v>2126</v>
      </c>
      <c r="BC6019" t="s">
        <v>98</v>
      </c>
      <c r="BD6019">
        <v>2006</v>
      </c>
      <c r="BE6019" t="s">
        <v>2127</v>
      </c>
      <c r="BF6019" t="s">
        <v>3649</v>
      </c>
    </row>
    <row r="6020" spans="1:58" customFormat="1" x14ac:dyDescent="0.25">
      <c r="A6020" s="57" t="s">
        <v>40779</v>
      </c>
      <c r="B6020" s="38" t="s">
        <v>17306</v>
      </c>
      <c r="E6020" t="s">
        <v>17307</v>
      </c>
      <c r="F6020" t="s">
        <v>17308</v>
      </c>
      <c r="G6020" t="s">
        <v>17309</v>
      </c>
      <c r="N6020">
        <v>705.45799999999997</v>
      </c>
      <c r="O6020" t="s">
        <v>17310</v>
      </c>
      <c r="P6020">
        <v>-0.62350000000000005</v>
      </c>
      <c r="Q6020" t="s">
        <v>209</v>
      </c>
      <c r="U6020" t="s">
        <v>1509</v>
      </c>
      <c r="Y6020" t="s">
        <v>209</v>
      </c>
      <c r="AA6020" s="30"/>
      <c r="AI6020" t="s">
        <v>6168</v>
      </c>
      <c r="AP6020" t="s">
        <v>114</v>
      </c>
      <c r="AT6020" t="s">
        <v>17311</v>
      </c>
      <c r="AU6020" t="s">
        <v>17312</v>
      </c>
      <c r="AY6020" t="s">
        <v>15331</v>
      </c>
      <c r="AZ6020" t="s">
        <v>15332</v>
      </c>
      <c r="BA6020" t="s">
        <v>15333</v>
      </c>
      <c r="BB6020" t="s">
        <v>15334</v>
      </c>
      <c r="BC6020" t="s">
        <v>98</v>
      </c>
      <c r="BD6020">
        <v>1997</v>
      </c>
      <c r="BE6020" t="s">
        <v>15335</v>
      </c>
      <c r="BF6020" t="s">
        <v>17305</v>
      </c>
    </row>
    <row r="6021" spans="1:58" customFormat="1" x14ac:dyDescent="0.25">
      <c r="A6021" s="57" t="s">
        <v>40780</v>
      </c>
      <c r="B6021" s="38" t="s">
        <v>39615</v>
      </c>
      <c r="E6021" t="s">
        <v>39616</v>
      </c>
      <c r="F6021" t="s">
        <v>39617</v>
      </c>
      <c r="G6021" t="s">
        <v>39618</v>
      </c>
      <c r="N6021">
        <v>706.01599999999996</v>
      </c>
      <c r="O6021" t="s">
        <v>39619</v>
      </c>
      <c r="P6021">
        <v>6.8573199999999996</v>
      </c>
      <c r="Q6021" t="s">
        <v>39620</v>
      </c>
      <c r="U6021" t="s">
        <v>630</v>
      </c>
      <c r="Y6021" t="s">
        <v>39621</v>
      </c>
      <c r="AA6021" s="30"/>
      <c r="AI6021" t="s">
        <v>3574</v>
      </c>
      <c r="AP6021" t="s">
        <v>114</v>
      </c>
      <c r="AT6021" t="s">
        <v>39622</v>
      </c>
      <c r="AU6021" t="s">
        <v>39623</v>
      </c>
      <c r="AY6021" t="s">
        <v>38688</v>
      </c>
      <c r="AZ6021" t="s">
        <v>38689</v>
      </c>
      <c r="BA6021" t="s">
        <v>38690</v>
      </c>
      <c r="BB6021" t="s">
        <v>38691</v>
      </c>
      <c r="BC6021" t="s">
        <v>619</v>
      </c>
      <c r="BD6021">
        <v>2018</v>
      </c>
      <c r="BE6021" t="s">
        <v>38692</v>
      </c>
      <c r="BF6021" t="s">
        <v>39614</v>
      </c>
    </row>
    <row r="6022" spans="1:58" customFormat="1" x14ac:dyDescent="0.25">
      <c r="A6022" s="57" t="s">
        <v>40781</v>
      </c>
      <c r="B6022" s="38" t="s">
        <v>38717</v>
      </c>
      <c r="E6022" t="s">
        <v>38718</v>
      </c>
      <c r="F6022" t="s">
        <v>38719</v>
      </c>
      <c r="G6022" t="s">
        <v>38720</v>
      </c>
      <c r="N6022">
        <v>706.55399999999997</v>
      </c>
      <c r="O6022" t="s">
        <v>38721</v>
      </c>
      <c r="P6022">
        <v>2.1451199999999999</v>
      </c>
      <c r="Q6022" t="s">
        <v>35644</v>
      </c>
      <c r="U6022" t="s">
        <v>35644</v>
      </c>
      <c r="AA6022" s="30" t="s">
        <v>858</v>
      </c>
      <c r="AI6022" t="s">
        <v>38722</v>
      </c>
      <c r="AP6022" t="s">
        <v>1149</v>
      </c>
      <c r="AT6022" t="s">
        <v>38723</v>
      </c>
      <c r="AU6022" t="s">
        <v>38724</v>
      </c>
      <c r="AY6022" t="s">
        <v>35648</v>
      </c>
      <c r="AZ6022" t="s">
        <v>35649</v>
      </c>
      <c r="BA6022" t="s">
        <v>35650</v>
      </c>
      <c r="BB6022" t="s">
        <v>35651</v>
      </c>
      <c r="BC6022" t="s">
        <v>619</v>
      </c>
      <c r="BD6022">
        <v>2013</v>
      </c>
      <c r="BE6022" t="s">
        <v>35652</v>
      </c>
      <c r="BF6022" t="s">
        <v>38716</v>
      </c>
    </row>
    <row r="6023" spans="1:58" customFormat="1" x14ac:dyDescent="0.25">
      <c r="A6023" s="57" t="s">
        <v>40789</v>
      </c>
      <c r="B6023" s="38" t="s">
        <v>54232</v>
      </c>
      <c r="D6023" t="s">
        <v>54233</v>
      </c>
      <c r="E6023" t="s">
        <v>54234</v>
      </c>
      <c r="F6023" t="s">
        <v>54235</v>
      </c>
      <c r="G6023" t="s">
        <v>54236</v>
      </c>
      <c r="N6023">
        <v>706.79</v>
      </c>
      <c r="O6023" t="s">
        <v>54237</v>
      </c>
      <c r="P6023" s="2">
        <v>-1.6782999999999999</v>
      </c>
      <c r="R6023" t="s">
        <v>49479</v>
      </c>
      <c r="AA6023" s="30"/>
      <c r="AL6023" t="s">
        <v>49480</v>
      </c>
      <c r="AX6023" t="s">
        <v>49481</v>
      </c>
      <c r="AY6023" t="s">
        <v>49482</v>
      </c>
      <c r="BB6023" t="s">
        <v>49483</v>
      </c>
      <c r="BC6023" t="s">
        <v>49484</v>
      </c>
      <c r="BD6023">
        <v>2018</v>
      </c>
      <c r="BE6023" t="s">
        <v>49485</v>
      </c>
      <c r="BF6023" t="s">
        <v>54238</v>
      </c>
    </row>
    <row r="6024" spans="1:58" customFormat="1" x14ac:dyDescent="0.25">
      <c r="A6024" s="57" t="s">
        <v>40795</v>
      </c>
      <c r="B6024" s="38" t="s">
        <v>39158</v>
      </c>
      <c r="E6024" t="s">
        <v>39159</v>
      </c>
      <c r="F6024" t="s">
        <v>39160</v>
      </c>
      <c r="G6024" t="s">
        <v>39161</v>
      </c>
      <c r="N6024">
        <v>707.00400000000002</v>
      </c>
      <c r="O6024" t="s">
        <v>39162</v>
      </c>
      <c r="P6024">
        <v>5.88802</v>
      </c>
      <c r="Q6024" t="s">
        <v>28246</v>
      </c>
      <c r="U6024" t="s">
        <v>38684</v>
      </c>
      <c r="Y6024" t="s">
        <v>38685</v>
      </c>
      <c r="AA6024" s="30"/>
      <c r="AI6024" t="s">
        <v>11846</v>
      </c>
      <c r="AP6024" t="s">
        <v>80</v>
      </c>
      <c r="AT6024" t="s">
        <v>39163</v>
      </c>
      <c r="AU6024" t="s">
        <v>39164</v>
      </c>
      <c r="AY6024" t="s">
        <v>38688</v>
      </c>
      <c r="AZ6024" t="s">
        <v>38689</v>
      </c>
      <c r="BA6024" t="s">
        <v>38690</v>
      </c>
      <c r="BB6024" t="s">
        <v>38691</v>
      </c>
      <c r="BC6024" t="s">
        <v>619</v>
      </c>
      <c r="BD6024">
        <v>2018</v>
      </c>
      <c r="BE6024" t="s">
        <v>38692</v>
      </c>
      <c r="BF6024" t="s">
        <v>39157</v>
      </c>
    </row>
    <row r="6025" spans="1:58" customFormat="1" x14ac:dyDescent="0.25">
      <c r="A6025" s="57" t="s">
        <v>40796</v>
      </c>
      <c r="B6025" s="38" t="s">
        <v>39207</v>
      </c>
      <c r="E6025" t="s">
        <v>39208</v>
      </c>
      <c r="F6025" t="s">
        <v>39209</v>
      </c>
      <c r="G6025" t="s">
        <v>39210</v>
      </c>
      <c r="N6025">
        <v>707.00400000000002</v>
      </c>
      <c r="O6025" t="s">
        <v>39162</v>
      </c>
      <c r="P6025">
        <v>5.88802</v>
      </c>
      <c r="Q6025" t="s">
        <v>28246</v>
      </c>
      <c r="U6025" t="s">
        <v>38684</v>
      </c>
      <c r="Y6025" t="s">
        <v>38685</v>
      </c>
      <c r="AA6025" s="30"/>
      <c r="AI6025" t="s">
        <v>13122</v>
      </c>
      <c r="AP6025" t="s">
        <v>80</v>
      </c>
      <c r="AT6025" t="s">
        <v>39211</v>
      </c>
      <c r="AU6025" t="s">
        <v>39212</v>
      </c>
      <c r="AY6025" t="s">
        <v>38688</v>
      </c>
      <c r="AZ6025" t="s">
        <v>38689</v>
      </c>
      <c r="BA6025" t="s">
        <v>38690</v>
      </c>
      <c r="BB6025" t="s">
        <v>38691</v>
      </c>
      <c r="BC6025" t="s">
        <v>619</v>
      </c>
      <c r="BD6025">
        <v>2018</v>
      </c>
      <c r="BE6025" t="s">
        <v>38692</v>
      </c>
      <c r="BF6025" t="s">
        <v>39206</v>
      </c>
    </row>
    <row r="6026" spans="1:58" customFormat="1" x14ac:dyDescent="0.25">
      <c r="A6026" s="57" t="s">
        <v>40797</v>
      </c>
      <c r="B6026" s="38" t="s">
        <v>1617</v>
      </c>
      <c r="E6026" t="s">
        <v>1618</v>
      </c>
      <c r="F6026" t="s">
        <v>1619</v>
      </c>
      <c r="G6026" t="s">
        <v>1620</v>
      </c>
      <c r="N6026">
        <v>707.79200000000003</v>
      </c>
      <c r="O6026" t="s">
        <v>1621</v>
      </c>
      <c r="P6026">
        <v>2.0548000000000002</v>
      </c>
      <c r="Q6026" t="s">
        <v>111</v>
      </c>
      <c r="R6026" t="s">
        <v>347</v>
      </c>
      <c r="AA6026" s="30"/>
      <c r="AI6026" t="s">
        <v>1622</v>
      </c>
      <c r="AP6026" t="s">
        <v>114</v>
      </c>
      <c r="AT6026" t="s">
        <v>1623</v>
      </c>
      <c r="AU6026" t="s">
        <v>1624</v>
      </c>
      <c r="AY6026" t="s">
        <v>1625</v>
      </c>
      <c r="AZ6026" t="s">
        <v>1626</v>
      </c>
      <c r="BA6026" t="s">
        <v>1627</v>
      </c>
      <c r="BB6026" t="s">
        <v>1628</v>
      </c>
      <c r="BC6026" t="s">
        <v>121</v>
      </c>
      <c r="BD6026">
        <v>2009</v>
      </c>
      <c r="BE6026" t="s">
        <v>1629</v>
      </c>
      <c r="BF6026" t="s">
        <v>1616</v>
      </c>
    </row>
    <row r="6027" spans="1:58" customFormat="1" x14ac:dyDescent="0.25">
      <c r="A6027" s="57" t="s">
        <v>40798</v>
      </c>
      <c r="B6027" s="38" t="s">
        <v>53368</v>
      </c>
      <c r="D6027" t="s">
        <v>53369</v>
      </c>
      <c r="E6027" t="s">
        <v>53370</v>
      </c>
      <c r="F6027" t="s">
        <v>53371</v>
      </c>
      <c r="G6027" t="s">
        <v>53372</v>
      </c>
      <c r="N6027">
        <v>708.51</v>
      </c>
      <c r="O6027" t="s">
        <v>53373</v>
      </c>
      <c r="P6027">
        <v>6.49</v>
      </c>
      <c r="AA6027" s="30"/>
      <c r="AL6027" t="s">
        <v>52677</v>
      </c>
      <c r="AP6027" t="s">
        <v>114</v>
      </c>
      <c r="AX6027" t="s">
        <v>52678</v>
      </c>
      <c r="AY6027" t="s">
        <v>52679</v>
      </c>
      <c r="BB6027" t="s">
        <v>52680</v>
      </c>
      <c r="BC6027" t="s">
        <v>52681</v>
      </c>
      <c r="BD6027">
        <v>2014</v>
      </c>
      <c r="BE6027" t="s">
        <v>52682</v>
      </c>
      <c r="BF6027" t="s">
        <v>53374</v>
      </c>
    </row>
    <row r="6028" spans="1:58" customFormat="1" x14ac:dyDescent="0.25">
      <c r="A6028" s="57" t="s">
        <v>40799</v>
      </c>
      <c r="B6028" s="38" t="s">
        <v>43754</v>
      </c>
      <c r="E6028" t="s">
        <v>43755</v>
      </c>
      <c r="F6028" t="s">
        <v>43756</v>
      </c>
      <c r="G6028" t="s">
        <v>43757</v>
      </c>
      <c r="N6028">
        <v>708.53099999999995</v>
      </c>
      <c r="O6028" t="s">
        <v>43758</v>
      </c>
      <c r="P6028">
        <v>5.1898200000000001</v>
      </c>
      <c r="U6028" t="s">
        <v>32931</v>
      </c>
      <c r="AA6028" s="30"/>
      <c r="AG6028" t="s">
        <v>196</v>
      </c>
      <c r="AT6028" t="s">
        <v>43759</v>
      </c>
      <c r="AU6028" t="s">
        <v>43760</v>
      </c>
      <c r="AY6028" t="s">
        <v>43761</v>
      </c>
      <c r="AZ6028" t="s">
        <v>43762</v>
      </c>
      <c r="BA6028" t="s">
        <v>43763</v>
      </c>
      <c r="BB6028" t="s">
        <v>43764</v>
      </c>
      <c r="BC6028" t="s">
        <v>98</v>
      </c>
      <c r="BD6028">
        <v>2020</v>
      </c>
      <c r="BE6028" t="s">
        <v>43765</v>
      </c>
      <c r="BF6028" t="s">
        <v>43753</v>
      </c>
    </row>
    <row r="6029" spans="1:58" customFormat="1" x14ac:dyDescent="0.25">
      <c r="A6029" s="57" t="s">
        <v>40800</v>
      </c>
      <c r="B6029" s="38" t="s">
        <v>9988</v>
      </c>
      <c r="E6029" t="s">
        <v>9989</v>
      </c>
      <c r="F6029" t="s">
        <v>9990</v>
      </c>
      <c r="G6029" t="s">
        <v>9991</v>
      </c>
      <c r="N6029">
        <v>708.57</v>
      </c>
      <c r="O6029" t="s">
        <v>9992</v>
      </c>
      <c r="P6029">
        <v>3.0478999999999998</v>
      </c>
      <c r="Q6029" t="s">
        <v>248</v>
      </c>
      <c r="R6029" t="s">
        <v>2002</v>
      </c>
      <c r="AA6029" s="30"/>
      <c r="AJ6029" t="s">
        <v>9993</v>
      </c>
      <c r="AP6029" t="s">
        <v>114</v>
      </c>
      <c r="AT6029" t="s">
        <v>9994</v>
      </c>
      <c r="AU6029" t="s">
        <v>9995</v>
      </c>
      <c r="AY6029" t="s">
        <v>7239</v>
      </c>
      <c r="AZ6029" t="s">
        <v>7240</v>
      </c>
      <c r="BA6029" t="s">
        <v>7241</v>
      </c>
      <c r="BB6029" t="s">
        <v>7242</v>
      </c>
      <c r="BC6029" t="s">
        <v>98</v>
      </c>
      <c r="BD6029">
        <v>2008</v>
      </c>
      <c r="BE6029" t="s">
        <v>7243</v>
      </c>
      <c r="BF6029" t="s">
        <v>9987</v>
      </c>
    </row>
    <row r="6030" spans="1:58" customFormat="1" x14ac:dyDescent="0.25">
      <c r="A6030" s="57" t="s">
        <v>40801</v>
      </c>
      <c r="B6030" s="38" t="s">
        <v>25486</v>
      </c>
      <c r="E6030" t="s">
        <v>25487</v>
      </c>
      <c r="F6030" t="s">
        <v>25488</v>
      </c>
      <c r="G6030" t="s">
        <v>25489</v>
      </c>
      <c r="N6030">
        <v>708.78</v>
      </c>
      <c r="O6030" t="s">
        <v>25490</v>
      </c>
      <c r="P6030">
        <v>1.4498</v>
      </c>
      <c r="Q6030" t="s">
        <v>111</v>
      </c>
      <c r="R6030" t="s">
        <v>347</v>
      </c>
      <c r="AA6030" s="30"/>
      <c r="AI6030" t="s">
        <v>1035</v>
      </c>
      <c r="AP6030" t="s">
        <v>114</v>
      </c>
      <c r="AT6030" t="s">
        <v>25491</v>
      </c>
      <c r="AU6030" t="s">
        <v>25492</v>
      </c>
      <c r="AY6030" t="s">
        <v>1625</v>
      </c>
      <c r="AZ6030" t="s">
        <v>1626</v>
      </c>
      <c r="BA6030" t="s">
        <v>1627</v>
      </c>
      <c r="BB6030" t="s">
        <v>1628</v>
      </c>
      <c r="BC6030" t="s">
        <v>121</v>
      </c>
      <c r="BD6030">
        <v>2009</v>
      </c>
      <c r="BE6030" t="s">
        <v>1629</v>
      </c>
      <c r="BF6030" t="s">
        <v>25485</v>
      </c>
    </row>
    <row r="6031" spans="1:58" customFormat="1" x14ac:dyDescent="0.25">
      <c r="A6031" s="57" t="s">
        <v>40802</v>
      </c>
      <c r="B6031" s="38" t="s">
        <v>19721</v>
      </c>
      <c r="E6031" t="s">
        <v>19722</v>
      </c>
      <c r="F6031" t="s">
        <v>19723</v>
      </c>
      <c r="G6031" s="2" t="s">
        <v>19724</v>
      </c>
      <c r="H6031" s="2"/>
      <c r="I6031" s="2"/>
      <c r="J6031" s="2"/>
      <c r="K6031" s="2"/>
      <c r="L6031" s="2"/>
      <c r="M6031" s="2"/>
      <c r="N6031">
        <v>709.23599999999999</v>
      </c>
      <c r="O6031" t="s">
        <v>19725</v>
      </c>
      <c r="P6031">
        <v>4.2000999999999999</v>
      </c>
      <c r="R6031" t="s">
        <v>112</v>
      </c>
      <c r="AA6031" s="30"/>
      <c r="AT6031" t="s">
        <v>19726</v>
      </c>
      <c r="AY6031" t="s">
        <v>847</v>
      </c>
      <c r="AZ6031" t="s">
        <v>848</v>
      </c>
      <c r="BA6031" t="s">
        <v>849</v>
      </c>
      <c r="BB6031" t="s">
        <v>850</v>
      </c>
      <c r="BC6031" t="s">
        <v>619</v>
      </c>
      <c r="BD6031">
        <v>2010</v>
      </c>
      <c r="BE6031" t="s">
        <v>851</v>
      </c>
      <c r="BF6031" t="s">
        <v>19720</v>
      </c>
    </row>
    <row r="6032" spans="1:58" customFormat="1" x14ac:dyDescent="0.25">
      <c r="A6032" s="57" t="s">
        <v>40803</v>
      </c>
      <c r="B6032" s="38" t="s">
        <v>13911</v>
      </c>
      <c r="E6032" t="s">
        <v>13912</v>
      </c>
      <c r="F6032" t="s">
        <v>13913</v>
      </c>
      <c r="G6032" t="s">
        <v>13914</v>
      </c>
      <c r="N6032">
        <v>709.48900000000003</v>
      </c>
      <c r="O6032" t="s">
        <v>13915</v>
      </c>
      <c r="P6032">
        <v>1.4801200000000001</v>
      </c>
      <c r="Q6032" t="s">
        <v>209</v>
      </c>
      <c r="U6032" t="s">
        <v>210</v>
      </c>
      <c r="Y6032" t="s">
        <v>209</v>
      </c>
      <c r="AA6032" s="30"/>
      <c r="AI6032" t="s">
        <v>2990</v>
      </c>
      <c r="AP6032" t="s">
        <v>114</v>
      </c>
      <c r="AT6032" t="s">
        <v>13916</v>
      </c>
      <c r="AU6032" t="s">
        <v>13917</v>
      </c>
      <c r="AY6032" t="s">
        <v>215</v>
      </c>
      <c r="AZ6032" t="s">
        <v>216</v>
      </c>
      <c r="BA6032" t="s">
        <v>217</v>
      </c>
      <c r="BB6032" t="s">
        <v>218</v>
      </c>
      <c r="BC6032" t="s">
        <v>121</v>
      </c>
      <c r="BD6032">
        <v>2014</v>
      </c>
      <c r="BE6032" t="s">
        <v>219</v>
      </c>
      <c r="BF6032" t="s">
        <v>13910</v>
      </c>
    </row>
    <row r="6033" spans="1:58" customFormat="1" x14ac:dyDescent="0.25">
      <c r="A6033" s="57" t="s">
        <v>40804</v>
      </c>
      <c r="B6033" s="38" t="s">
        <v>18678</v>
      </c>
      <c r="E6033" t="s">
        <v>18679</v>
      </c>
      <c r="F6033" t="s">
        <v>18680</v>
      </c>
      <c r="G6033" t="s">
        <v>18681</v>
      </c>
      <c r="N6033">
        <v>709.48900000000003</v>
      </c>
      <c r="O6033" t="s">
        <v>13915</v>
      </c>
      <c r="P6033">
        <v>1.4801200000000001</v>
      </c>
      <c r="Q6033" t="s">
        <v>209</v>
      </c>
      <c r="U6033" t="s">
        <v>210</v>
      </c>
      <c r="Y6033" t="s">
        <v>209</v>
      </c>
      <c r="AA6033" s="30"/>
      <c r="AI6033" t="s">
        <v>8516</v>
      </c>
      <c r="AP6033" t="s">
        <v>114</v>
      </c>
      <c r="AT6033" t="s">
        <v>18682</v>
      </c>
      <c r="AU6033" t="s">
        <v>18683</v>
      </c>
      <c r="AY6033" t="s">
        <v>1132</v>
      </c>
      <c r="AZ6033" t="s">
        <v>1133</v>
      </c>
      <c r="BA6033" t="s">
        <v>1134</v>
      </c>
      <c r="BB6033" t="s">
        <v>1135</v>
      </c>
      <c r="BC6033" t="s">
        <v>619</v>
      </c>
      <c r="BD6033">
        <v>2011</v>
      </c>
      <c r="BE6033" t="s">
        <v>1136</v>
      </c>
      <c r="BF6033" t="s">
        <v>18677</v>
      </c>
    </row>
    <row r="6034" spans="1:58" customFormat="1" x14ac:dyDescent="0.25">
      <c r="A6034" s="57" t="s">
        <v>40805</v>
      </c>
      <c r="B6034" s="38" t="s">
        <v>20307</v>
      </c>
      <c r="E6034" t="s">
        <v>20308</v>
      </c>
      <c r="F6034" t="s">
        <v>20309</v>
      </c>
      <c r="G6034" s="2" t="s">
        <v>20310</v>
      </c>
      <c r="H6034" s="2"/>
      <c r="I6034" s="2"/>
      <c r="J6034" s="2"/>
      <c r="K6034" s="2"/>
      <c r="L6034" s="2"/>
      <c r="M6034" s="2"/>
      <c r="N6034">
        <v>710.28300000000002</v>
      </c>
      <c r="O6034" t="s">
        <v>20311</v>
      </c>
      <c r="P6034">
        <v>4.4019000000000004</v>
      </c>
      <c r="R6034" t="s">
        <v>143</v>
      </c>
      <c r="AA6034" s="30"/>
      <c r="AT6034" t="s">
        <v>20312</v>
      </c>
      <c r="AY6034" t="s">
        <v>847</v>
      </c>
      <c r="AZ6034" t="s">
        <v>848</v>
      </c>
      <c r="BA6034" t="s">
        <v>849</v>
      </c>
      <c r="BB6034" t="s">
        <v>850</v>
      </c>
      <c r="BC6034" t="s">
        <v>619</v>
      </c>
      <c r="BD6034">
        <v>2010</v>
      </c>
      <c r="BE6034" t="s">
        <v>851</v>
      </c>
      <c r="BF6034" t="s">
        <v>20306</v>
      </c>
    </row>
    <row r="6035" spans="1:58" customFormat="1" x14ac:dyDescent="0.25">
      <c r="A6035" s="57" t="s">
        <v>40806</v>
      </c>
      <c r="B6035" s="38" t="s">
        <v>32022</v>
      </c>
      <c r="E6035" t="s">
        <v>32023</v>
      </c>
      <c r="F6035" t="s">
        <v>32024</v>
      </c>
      <c r="G6035" t="s">
        <v>32025</v>
      </c>
      <c r="N6035">
        <v>710.61</v>
      </c>
      <c r="O6035" t="s">
        <v>32026</v>
      </c>
      <c r="P6035">
        <v>6.8922999999999996</v>
      </c>
      <c r="S6035" t="s">
        <v>23035</v>
      </c>
      <c r="AA6035" s="30"/>
      <c r="AT6035" t="s">
        <v>32027</v>
      </c>
      <c r="AU6035" t="s">
        <v>32028</v>
      </c>
      <c r="AY6035" t="s">
        <v>24343</v>
      </c>
      <c r="AZ6035" t="s">
        <v>24344</v>
      </c>
      <c r="BA6035" t="s">
        <v>24345</v>
      </c>
      <c r="BB6035" t="s">
        <v>24346</v>
      </c>
      <c r="BC6035" t="s">
        <v>98</v>
      </c>
      <c r="BD6035">
        <v>2014</v>
      </c>
      <c r="BE6035" t="s">
        <v>24347</v>
      </c>
      <c r="BF6035" t="s">
        <v>32021</v>
      </c>
    </row>
    <row r="6036" spans="1:58" customFormat="1" x14ac:dyDescent="0.25">
      <c r="A6036" s="57" t="s">
        <v>40807</v>
      </c>
      <c r="B6036" s="38" t="s">
        <v>21260</v>
      </c>
      <c r="E6036" t="s">
        <v>21261</v>
      </c>
      <c r="F6036" t="s">
        <v>21262</v>
      </c>
      <c r="G6036" t="s">
        <v>21263</v>
      </c>
      <c r="N6036">
        <v>710.88</v>
      </c>
      <c r="O6036" t="s">
        <v>21264</v>
      </c>
      <c r="P6036">
        <v>4.1966000000000001</v>
      </c>
      <c r="R6036" t="s">
        <v>21265</v>
      </c>
      <c r="AA6036" s="30"/>
      <c r="AE6036" t="s">
        <v>80</v>
      </c>
      <c r="AT6036" t="s">
        <v>21266</v>
      </c>
      <c r="AU6036" t="s">
        <v>21267</v>
      </c>
      <c r="AY6036" t="s">
        <v>21268</v>
      </c>
      <c r="AZ6036" t="s">
        <v>21269</v>
      </c>
      <c r="BA6036" t="s">
        <v>21270</v>
      </c>
      <c r="BB6036" t="s">
        <v>21271</v>
      </c>
      <c r="BC6036" t="s">
        <v>121</v>
      </c>
      <c r="BD6036">
        <v>2009</v>
      </c>
      <c r="BE6036" t="s">
        <v>21272</v>
      </c>
      <c r="BF6036" t="s">
        <v>21259</v>
      </c>
    </row>
    <row r="6037" spans="1:58" customFormat="1" x14ac:dyDescent="0.25">
      <c r="A6037" s="57" t="s">
        <v>40808</v>
      </c>
      <c r="B6037" s="38" t="s">
        <v>16645</v>
      </c>
      <c r="E6037" t="s">
        <v>16646</v>
      </c>
      <c r="F6037" t="s">
        <v>16647</v>
      </c>
      <c r="G6037" t="s">
        <v>16648</v>
      </c>
      <c r="N6037">
        <v>711.51400000000001</v>
      </c>
      <c r="O6037" t="s">
        <v>16649</v>
      </c>
      <c r="P6037">
        <v>1.5849200000000001</v>
      </c>
      <c r="Q6037" t="s">
        <v>209</v>
      </c>
      <c r="U6037" t="s">
        <v>210</v>
      </c>
      <c r="Y6037" t="s">
        <v>211</v>
      </c>
      <c r="AA6037" s="30"/>
      <c r="AI6037" t="s">
        <v>13831</v>
      </c>
      <c r="AP6037" t="s">
        <v>114</v>
      </c>
      <c r="AT6037" t="s">
        <v>16650</v>
      </c>
      <c r="AU6037" t="s">
        <v>16651</v>
      </c>
      <c r="AY6037" t="s">
        <v>215</v>
      </c>
      <c r="AZ6037" t="s">
        <v>216</v>
      </c>
      <c r="BA6037" t="s">
        <v>217</v>
      </c>
      <c r="BB6037" t="s">
        <v>218</v>
      </c>
      <c r="BC6037" t="s">
        <v>121</v>
      </c>
      <c r="BD6037">
        <v>2014</v>
      </c>
      <c r="BE6037" t="s">
        <v>219</v>
      </c>
      <c r="BF6037" t="s">
        <v>16644</v>
      </c>
    </row>
    <row r="6038" spans="1:58" customFormat="1" x14ac:dyDescent="0.25">
      <c r="A6038" s="57" t="s">
        <v>40809</v>
      </c>
      <c r="B6038" s="38" t="s">
        <v>53125</v>
      </c>
      <c r="D6038" t="s">
        <v>53126</v>
      </c>
      <c r="E6038" t="s">
        <v>53127</v>
      </c>
      <c r="F6038" t="s">
        <v>53128</v>
      </c>
      <c r="G6038" t="s">
        <v>53129</v>
      </c>
      <c r="N6038">
        <v>711.53</v>
      </c>
      <c r="O6038" t="s">
        <v>53130</v>
      </c>
      <c r="P6038" s="2">
        <v>3.2427999999999999</v>
      </c>
      <c r="AA6038" s="30"/>
      <c r="AL6038" t="s">
        <v>52677</v>
      </c>
      <c r="AP6038" t="s">
        <v>114</v>
      </c>
      <c r="AX6038" t="s">
        <v>52678</v>
      </c>
      <c r="AY6038" t="s">
        <v>52679</v>
      </c>
      <c r="BB6038" t="s">
        <v>52680</v>
      </c>
      <c r="BC6038" t="s">
        <v>52681</v>
      </c>
      <c r="BD6038">
        <v>2014</v>
      </c>
      <c r="BE6038" t="s">
        <v>52682</v>
      </c>
      <c r="BF6038" t="s">
        <v>53131</v>
      </c>
    </row>
    <row r="6039" spans="1:58" customFormat="1" x14ac:dyDescent="0.25">
      <c r="A6039" s="57" t="s">
        <v>40810</v>
      </c>
      <c r="B6039" s="38" t="s">
        <v>19455</v>
      </c>
      <c r="E6039" t="s">
        <v>19456</v>
      </c>
      <c r="F6039" t="s">
        <v>19457</v>
      </c>
      <c r="G6039" t="s">
        <v>19458</v>
      </c>
      <c r="N6039">
        <v>711.76700000000005</v>
      </c>
      <c r="O6039" t="s">
        <v>19459</v>
      </c>
      <c r="P6039">
        <v>4.8365999999999998</v>
      </c>
      <c r="Q6039" t="s">
        <v>329</v>
      </c>
      <c r="R6039" t="s">
        <v>143</v>
      </c>
      <c r="AA6039" s="30"/>
      <c r="AJ6039" t="s">
        <v>19460</v>
      </c>
      <c r="AP6039" t="s">
        <v>114</v>
      </c>
      <c r="AT6039" t="s">
        <v>19461</v>
      </c>
      <c r="AU6039" t="s">
        <v>19462</v>
      </c>
      <c r="AY6039" t="s">
        <v>7523</v>
      </c>
      <c r="AZ6039" t="s">
        <v>7524</v>
      </c>
      <c r="BA6039" t="s">
        <v>7525</v>
      </c>
      <c r="BB6039" t="s">
        <v>7526</v>
      </c>
      <c r="BC6039" t="s">
        <v>98</v>
      </c>
      <c r="BD6039">
        <v>2018</v>
      </c>
      <c r="BE6039" t="s">
        <v>7527</v>
      </c>
      <c r="BF6039" t="s">
        <v>19454</v>
      </c>
    </row>
    <row r="6040" spans="1:58" customFormat="1" x14ac:dyDescent="0.25">
      <c r="A6040" s="57" t="s">
        <v>40811</v>
      </c>
      <c r="B6040" s="38" t="s">
        <v>54295</v>
      </c>
      <c r="D6040" t="s">
        <v>54296</v>
      </c>
      <c r="E6040" t="s">
        <v>54297</v>
      </c>
      <c r="F6040" t="s">
        <v>54298</v>
      </c>
      <c r="G6040" t="s">
        <v>54299</v>
      </c>
      <c r="N6040">
        <v>712.85</v>
      </c>
      <c r="O6040" t="s">
        <v>54300</v>
      </c>
      <c r="P6040">
        <v>9.3699999999999992</v>
      </c>
      <c r="AA6040" s="30" t="s">
        <v>54275</v>
      </c>
      <c r="AG6040" t="s">
        <v>54263</v>
      </c>
      <c r="AL6040" t="s">
        <v>52509</v>
      </c>
      <c r="AX6040" t="s">
        <v>54264</v>
      </c>
      <c r="AY6040" t="s">
        <v>54265</v>
      </c>
      <c r="BB6040" t="s">
        <v>54266</v>
      </c>
      <c r="BC6040" t="s">
        <v>52681</v>
      </c>
      <c r="BD6040">
        <v>2013</v>
      </c>
      <c r="BE6040" t="s">
        <v>54267</v>
      </c>
      <c r="BF6040" t="s">
        <v>54301</v>
      </c>
    </row>
    <row r="6041" spans="1:58" customFormat="1" x14ac:dyDescent="0.25">
      <c r="A6041" s="57" t="s">
        <v>40812</v>
      </c>
      <c r="B6041" s="38" t="s">
        <v>53235</v>
      </c>
      <c r="D6041" t="s">
        <v>53236</v>
      </c>
      <c r="E6041" t="s">
        <v>53237</v>
      </c>
      <c r="F6041" t="s">
        <v>53238</v>
      </c>
      <c r="G6041" t="s">
        <v>53239</v>
      </c>
      <c r="N6041">
        <v>713.24</v>
      </c>
      <c r="O6041" t="s">
        <v>53240</v>
      </c>
      <c r="P6041" s="2">
        <v>5.9920999999999998</v>
      </c>
      <c r="AA6041" s="30"/>
      <c r="AL6041" t="s">
        <v>52677</v>
      </c>
      <c r="AP6041" t="s">
        <v>114</v>
      </c>
      <c r="AX6041" t="s">
        <v>52678</v>
      </c>
      <c r="AY6041" t="s">
        <v>52679</v>
      </c>
      <c r="BB6041" t="s">
        <v>52680</v>
      </c>
      <c r="BC6041" t="s">
        <v>52681</v>
      </c>
      <c r="BD6041">
        <v>2014</v>
      </c>
      <c r="BE6041" t="s">
        <v>52682</v>
      </c>
      <c r="BF6041" t="s">
        <v>53241</v>
      </c>
    </row>
    <row r="6042" spans="1:58" customFormat="1" x14ac:dyDescent="0.25">
      <c r="A6042" s="57" t="s">
        <v>40813</v>
      </c>
      <c r="B6042" s="38" t="s">
        <v>204</v>
      </c>
      <c r="E6042" t="s">
        <v>205</v>
      </c>
      <c r="F6042" t="s">
        <v>206</v>
      </c>
      <c r="G6042" t="s">
        <v>207</v>
      </c>
      <c r="N6042">
        <v>713.452</v>
      </c>
      <c r="O6042" t="s">
        <v>208</v>
      </c>
      <c r="P6042">
        <v>1.34372</v>
      </c>
      <c r="Q6042" t="s">
        <v>209</v>
      </c>
      <c r="U6042" t="s">
        <v>210</v>
      </c>
      <c r="Y6042" t="s">
        <v>211</v>
      </c>
      <c r="AA6042" s="30"/>
      <c r="AI6042" t="s">
        <v>212</v>
      </c>
      <c r="AP6042" t="s">
        <v>114</v>
      </c>
      <c r="AT6042" t="s">
        <v>213</v>
      </c>
      <c r="AU6042" t="s">
        <v>214</v>
      </c>
      <c r="AY6042" t="s">
        <v>215</v>
      </c>
      <c r="AZ6042" t="s">
        <v>216</v>
      </c>
      <c r="BA6042" t="s">
        <v>217</v>
      </c>
      <c r="BB6042" t="s">
        <v>218</v>
      </c>
      <c r="BC6042" t="s">
        <v>121</v>
      </c>
      <c r="BD6042">
        <v>2014</v>
      </c>
      <c r="BE6042" t="s">
        <v>219</v>
      </c>
      <c r="BF6042" t="s">
        <v>203</v>
      </c>
    </row>
    <row r="6043" spans="1:58" customFormat="1" x14ac:dyDescent="0.25">
      <c r="A6043" s="57" t="s">
        <v>40814</v>
      </c>
      <c r="B6043" s="38" t="s">
        <v>4851</v>
      </c>
      <c r="E6043" t="s">
        <v>4852</v>
      </c>
      <c r="F6043" t="s">
        <v>4853</v>
      </c>
      <c r="G6043" s="2" t="s">
        <v>4854</v>
      </c>
      <c r="H6043" s="2"/>
      <c r="I6043" s="2"/>
      <c r="J6043" s="2"/>
      <c r="K6043" s="2"/>
      <c r="L6043" s="2"/>
      <c r="M6043" s="2"/>
      <c r="N6043">
        <v>713.57399999999996</v>
      </c>
      <c r="O6043" t="s">
        <v>4855</v>
      </c>
      <c r="P6043">
        <v>2.0514199999999998</v>
      </c>
      <c r="Q6043" t="s">
        <v>209</v>
      </c>
      <c r="U6043" t="s">
        <v>1509</v>
      </c>
      <c r="Y6043" t="s">
        <v>209</v>
      </c>
      <c r="AA6043" s="30"/>
      <c r="AI6043" t="s">
        <v>4856</v>
      </c>
      <c r="AP6043" t="s">
        <v>114</v>
      </c>
      <c r="AT6043" t="s">
        <v>4857</v>
      </c>
      <c r="AY6043" t="s">
        <v>4858</v>
      </c>
      <c r="AZ6043" t="s">
        <v>4859</v>
      </c>
      <c r="BA6043" t="s">
        <v>4860</v>
      </c>
      <c r="BB6043" t="s">
        <v>4861</v>
      </c>
      <c r="BC6043" t="s">
        <v>98</v>
      </c>
      <c r="BD6043">
        <v>1998</v>
      </c>
      <c r="BE6043" t="s">
        <v>4862</v>
      </c>
      <c r="BF6043" t="s">
        <v>4850</v>
      </c>
    </row>
    <row r="6044" spans="1:58" customFormat="1" x14ac:dyDescent="0.25">
      <c r="A6044" s="57" t="s">
        <v>40815</v>
      </c>
      <c r="B6044" s="38" t="s">
        <v>21116</v>
      </c>
      <c r="E6044" t="s">
        <v>21117</v>
      </c>
      <c r="F6044" t="s">
        <v>21118</v>
      </c>
      <c r="G6044" s="2" t="s">
        <v>21119</v>
      </c>
      <c r="H6044" s="2"/>
      <c r="I6044" s="2"/>
      <c r="J6044" s="2"/>
      <c r="K6044" s="2"/>
      <c r="L6044" s="2"/>
      <c r="M6044" s="2"/>
      <c r="N6044">
        <v>713.57399999999996</v>
      </c>
      <c r="O6044" t="s">
        <v>4855</v>
      </c>
      <c r="P6044">
        <v>2.0514199999999998</v>
      </c>
      <c r="Q6044" t="s">
        <v>209</v>
      </c>
      <c r="U6044" t="s">
        <v>210</v>
      </c>
      <c r="Y6044" t="s">
        <v>209</v>
      </c>
      <c r="AA6044" s="30"/>
      <c r="AI6044" t="s">
        <v>4856</v>
      </c>
      <c r="AP6044" t="s">
        <v>114</v>
      </c>
      <c r="AT6044" t="s">
        <v>21120</v>
      </c>
      <c r="AY6044" t="s">
        <v>21121</v>
      </c>
      <c r="AZ6044" t="s">
        <v>21122</v>
      </c>
      <c r="BA6044" t="s">
        <v>21123</v>
      </c>
      <c r="BB6044" t="s">
        <v>21124</v>
      </c>
      <c r="BC6044" t="s">
        <v>98</v>
      </c>
      <c r="BD6044">
        <v>2002</v>
      </c>
      <c r="BE6044" t="s">
        <v>21125</v>
      </c>
      <c r="BF6044" t="s">
        <v>21115</v>
      </c>
    </row>
    <row r="6045" spans="1:58" customFormat="1" x14ac:dyDescent="0.25">
      <c r="A6045" s="57" t="s">
        <v>40816</v>
      </c>
      <c r="B6045" s="38" t="s">
        <v>6326</v>
      </c>
      <c r="E6045" t="s">
        <v>6327</v>
      </c>
      <c r="F6045" t="s">
        <v>6328</v>
      </c>
      <c r="G6045" t="s">
        <v>6329</v>
      </c>
      <c r="N6045">
        <v>713.88400000000001</v>
      </c>
      <c r="O6045" t="s">
        <v>6330</v>
      </c>
      <c r="P6045">
        <v>3.2778</v>
      </c>
      <c r="Q6045" t="s">
        <v>111</v>
      </c>
      <c r="R6045" t="s">
        <v>347</v>
      </c>
      <c r="AA6045" s="30"/>
      <c r="AE6045" t="s">
        <v>512</v>
      </c>
      <c r="AF6045" t="s">
        <v>693</v>
      </c>
      <c r="AG6045" t="s">
        <v>196</v>
      </c>
      <c r="AI6045" t="s">
        <v>1622</v>
      </c>
      <c r="AP6045" t="s">
        <v>114</v>
      </c>
      <c r="AT6045" t="s">
        <v>6331</v>
      </c>
      <c r="AU6045" t="s">
        <v>6332</v>
      </c>
      <c r="AY6045" t="s">
        <v>6333</v>
      </c>
      <c r="AZ6045" t="s">
        <v>6334</v>
      </c>
      <c r="BA6045" t="s">
        <v>6335</v>
      </c>
      <c r="BB6045" t="s">
        <v>6336</v>
      </c>
      <c r="BC6045" t="s">
        <v>121</v>
      </c>
      <c r="BD6045" t="s">
        <v>6337</v>
      </c>
      <c r="BE6045" t="s">
        <v>6338</v>
      </c>
      <c r="BF6045" t="s">
        <v>6325</v>
      </c>
    </row>
    <row r="6046" spans="1:58" customFormat="1" x14ac:dyDescent="0.25">
      <c r="A6046" s="57" t="s">
        <v>40817</v>
      </c>
      <c r="B6046" s="38" t="s">
        <v>17537</v>
      </c>
      <c r="E6046" t="s">
        <v>17538</v>
      </c>
      <c r="F6046" t="s">
        <v>17539</v>
      </c>
      <c r="G6046" t="s">
        <v>17540</v>
      </c>
      <c r="N6046">
        <v>713.88699999999994</v>
      </c>
      <c r="O6046" t="s">
        <v>17541</v>
      </c>
      <c r="P6046">
        <v>5.2865000000000002</v>
      </c>
      <c r="Q6046" t="s">
        <v>248</v>
      </c>
      <c r="R6046" t="s">
        <v>143</v>
      </c>
      <c r="AA6046" s="30"/>
      <c r="AI6046" t="s">
        <v>2820</v>
      </c>
      <c r="AJ6046" t="s">
        <v>2820</v>
      </c>
      <c r="AP6046" t="s">
        <v>114</v>
      </c>
      <c r="AT6046" t="s">
        <v>17542</v>
      </c>
      <c r="AU6046" t="s">
        <v>17543</v>
      </c>
      <c r="AY6046" t="s">
        <v>1497</v>
      </c>
      <c r="AZ6046" t="s">
        <v>1498</v>
      </c>
      <c r="BA6046" t="s">
        <v>1499</v>
      </c>
      <c r="BB6046" t="s">
        <v>1500</v>
      </c>
      <c r="BC6046" t="s">
        <v>121</v>
      </c>
      <c r="BD6046">
        <v>2010</v>
      </c>
      <c r="BE6046" t="s">
        <v>1501</v>
      </c>
      <c r="BF6046" t="s">
        <v>17536</v>
      </c>
    </row>
    <row r="6047" spans="1:58" customFormat="1" x14ac:dyDescent="0.25">
      <c r="A6047" s="57" t="s">
        <v>40818</v>
      </c>
      <c r="B6047" s="38" t="s">
        <v>51690</v>
      </c>
      <c r="C6047" t="s">
        <v>51691</v>
      </c>
      <c r="E6047" t="s">
        <v>51692</v>
      </c>
      <c r="F6047" t="s">
        <v>51693</v>
      </c>
      <c r="G6047" s="2" t="s">
        <v>51694</v>
      </c>
      <c r="H6047" s="2"/>
      <c r="I6047" s="2"/>
      <c r="J6047" s="2"/>
      <c r="K6047" s="2"/>
      <c r="L6047" s="2"/>
      <c r="M6047" s="2"/>
      <c r="N6047">
        <v>714.49900000000002</v>
      </c>
      <c r="O6047" t="s">
        <v>51695</v>
      </c>
      <c r="P6047" s="2">
        <v>-3.2715000000000001</v>
      </c>
      <c r="AA6047" s="30"/>
      <c r="AW6047" t="s">
        <v>57593</v>
      </c>
      <c r="AY6047" t="s">
        <v>51651</v>
      </c>
      <c r="AZ6047" t="s">
        <v>51652</v>
      </c>
      <c r="BB6047" t="s">
        <v>51653</v>
      </c>
      <c r="BC6047" t="s">
        <v>51654</v>
      </c>
      <c r="BD6047">
        <v>2025</v>
      </c>
      <c r="BE6047" t="s">
        <v>51655</v>
      </c>
      <c r="BF6047" t="s">
        <v>51689</v>
      </c>
    </row>
    <row r="6048" spans="1:58" customFormat="1" x14ac:dyDescent="0.25">
      <c r="A6048" s="57" t="s">
        <v>40819</v>
      </c>
      <c r="B6048" s="38" t="s">
        <v>51697</v>
      </c>
      <c r="C6048" t="s">
        <v>51698</v>
      </c>
      <c r="E6048" t="s">
        <v>51699</v>
      </c>
      <c r="F6048" t="s">
        <v>51700</v>
      </c>
      <c r="G6048" s="2" t="s">
        <v>51701</v>
      </c>
      <c r="H6048" s="2"/>
      <c r="I6048" s="2"/>
      <c r="J6048" s="2"/>
      <c r="K6048" s="2"/>
      <c r="L6048" s="2"/>
      <c r="M6048" s="2"/>
      <c r="N6048">
        <v>714.49900000000002</v>
      </c>
      <c r="O6048" t="s">
        <v>51695</v>
      </c>
      <c r="P6048" s="2">
        <v>-3.2698999999999998</v>
      </c>
      <c r="AA6048" s="30"/>
      <c r="AW6048" t="s">
        <v>57594</v>
      </c>
      <c r="AY6048" t="s">
        <v>51651</v>
      </c>
      <c r="AZ6048" t="s">
        <v>51652</v>
      </c>
      <c r="BB6048" t="s">
        <v>51653</v>
      </c>
      <c r="BC6048" t="s">
        <v>51654</v>
      </c>
      <c r="BD6048">
        <v>2025</v>
      </c>
      <c r="BE6048" t="s">
        <v>51655</v>
      </c>
      <c r="BF6048" t="s">
        <v>51696</v>
      </c>
    </row>
    <row r="6049" spans="1:58" customFormat="1" x14ac:dyDescent="0.25">
      <c r="A6049" s="57" t="s">
        <v>40820</v>
      </c>
      <c r="B6049" s="38" t="s">
        <v>39732</v>
      </c>
      <c r="E6049" t="s">
        <v>39733</v>
      </c>
      <c r="F6049" t="s">
        <v>39734</v>
      </c>
      <c r="G6049" t="s">
        <v>39735</v>
      </c>
      <c r="N6049">
        <v>714.88099999999997</v>
      </c>
      <c r="O6049" t="s">
        <v>39736</v>
      </c>
      <c r="P6049">
        <v>8.2706199999999992</v>
      </c>
      <c r="Q6049" t="s">
        <v>858</v>
      </c>
      <c r="Y6049" t="s">
        <v>36682</v>
      </c>
      <c r="AA6049" s="30" t="s">
        <v>858</v>
      </c>
      <c r="AE6049" t="s">
        <v>114</v>
      </c>
      <c r="AI6049" t="s">
        <v>1573</v>
      </c>
      <c r="AJ6049" t="s">
        <v>14435</v>
      </c>
      <c r="AP6049" t="s">
        <v>1149</v>
      </c>
      <c r="AT6049" t="s">
        <v>39737</v>
      </c>
      <c r="AU6049" t="s">
        <v>39738</v>
      </c>
      <c r="AY6049" t="s">
        <v>37629</v>
      </c>
      <c r="AZ6049" t="s">
        <v>37630</v>
      </c>
      <c r="BA6049" t="s">
        <v>37631</v>
      </c>
      <c r="BB6049" t="s">
        <v>37632</v>
      </c>
      <c r="BC6049" t="s">
        <v>98</v>
      </c>
      <c r="BD6049">
        <v>1993</v>
      </c>
      <c r="BE6049" t="s">
        <v>37633</v>
      </c>
      <c r="BF6049" t="s">
        <v>39731</v>
      </c>
    </row>
    <row r="6050" spans="1:58" customFormat="1" x14ac:dyDescent="0.25">
      <c r="A6050" s="57" t="s">
        <v>40821</v>
      </c>
      <c r="B6050" s="38" t="s">
        <v>6648</v>
      </c>
      <c r="E6050" t="s">
        <v>6649</v>
      </c>
      <c r="F6050" t="s">
        <v>6650</v>
      </c>
      <c r="G6050" t="s">
        <v>6651</v>
      </c>
      <c r="N6050">
        <v>715.36400000000003</v>
      </c>
      <c r="O6050" t="s">
        <v>6652</v>
      </c>
      <c r="P6050">
        <v>-2.7039</v>
      </c>
      <c r="U6050" t="s">
        <v>210</v>
      </c>
      <c r="AA6050" s="30"/>
      <c r="AT6050" t="s">
        <v>6653</v>
      </c>
      <c r="AU6050" t="s">
        <v>6654</v>
      </c>
      <c r="AY6050" t="s">
        <v>6655</v>
      </c>
      <c r="AZ6050" t="s">
        <v>6656</v>
      </c>
      <c r="BA6050" t="s">
        <v>6657</v>
      </c>
      <c r="BB6050" t="s">
        <v>6658</v>
      </c>
      <c r="BC6050" t="s">
        <v>98</v>
      </c>
      <c r="BD6050">
        <v>1998</v>
      </c>
      <c r="BE6050" t="s">
        <v>6659</v>
      </c>
      <c r="BF6050" t="s">
        <v>6647</v>
      </c>
    </row>
    <row r="6051" spans="1:58" customFormat="1" x14ac:dyDescent="0.25">
      <c r="A6051" s="57" t="s">
        <v>40822</v>
      </c>
      <c r="B6051" s="38" t="s">
        <v>35292</v>
      </c>
      <c r="E6051" t="s">
        <v>35293</v>
      </c>
      <c r="F6051" t="s">
        <v>35294</v>
      </c>
      <c r="G6051" t="s">
        <v>35295</v>
      </c>
      <c r="N6051">
        <v>715.75599999999997</v>
      </c>
      <c r="O6051" t="s">
        <v>35296</v>
      </c>
      <c r="P6051">
        <v>3.8162199999999999</v>
      </c>
      <c r="Q6051" t="s">
        <v>858</v>
      </c>
      <c r="Y6051" t="s">
        <v>5078</v>
      </c>
      <c r="AA6051" s="30" t="s">
        <v>21790</v>
      </c>
      <c r="AI6051" t="s">
        <v>9222</v>
      </c>
      <c r="AJ6051" t="s">
        <v>2044</v>
      </c>
      <c r="AP6051" t="s">
        <v>1149</v>
      </c>
      <c r="AT6051" t="s">
        <v>35297</v>
      </c>
      <c r="AU6051" t="s">
        <v>35298</v>
      </c>
      <c r="AY6051" t="s">
        <v>35299</v>
      </c>
      <c r="AZ6051" t="s">
        <v>35300</v>
      </c>
      <c r="BA6051" t="s">
        <v>35301</v>
      </c>
      <c r="BB6051" t="s">
        <v>35302</v>
      </c>
      <c r="BC6051" t="s">
        <v>98</v>
      </c>
      <c r="BD6051" t="s">
        <v>15188</v>
      </c>
      <c r="BE6051" t="s">
        <v>35303</v>
      </c>
      <c r="BF6051" t="s">
        <v>35291</v>
      </c>
    </row>
    <row r="6052" spans="1:58" customFormat="1" x14ac:dyDescent="0.25">
      <c r="A6052" s="57" t="s">
        <v>40823</v>
      </c>
      <c r="B6052" s="38" t="s">
        <v>16848</v>
      </c>
      <c r="E6052" t="s">
        <v>16849</v>
      </c>
      <c r="F6052" t="s">
        <v>16850</v>
      </c>
      <c r="G6052" s="2" t="s">
        <v>16851</v>
      </c>
      <c r="H6052" s="2"/>
      <c r="I6052" s="2"/>
      <c r="J6052" s="2"/>
      <c r="K6052" s="2"/>
      <c r="L6052" s="2"/>
      <c r="M6052" s="2"/>
      <c r="N6052">
        <v>715.76400000000001</v>
      </c>
      <c r="O6052" t="s">
        <v>12705</v>
      </c>
      <c r="P6052">
        <v>1.53362</v>
      </c>
      <c r="Q6052" t="s">
        <v>209</v>
      </c>
      <c r="U6052" t="s">
        <v>210</v>
      </c>
      <c r="Y6052" t="s">
        <v>6892</v>
      </c>
      <c r="AA6052" s="30"/>
      <c r="AI6052" t="s">
        <v>817</v>
      </c>
      <c r="AP6052" t="s">
        <v>114</v>
      </c>
      <c r="AT6052" t="s">
        <v>16852</v>
      </c>
      <c r="AY6052" t="s">
        <v>215</v>
      </c>
      <c r="AZ6052" t="s">
        <v>216</v>
      </c>
      <c r="BA6052" t="s">
        <v>217</v>
      </c>
      <c r="BB6052" t="s">
        <v>218</v>
      </c>
      <c r="BC6052" t="s">
        <v>121</v>
      </c>
      <c r="BD6052">
        <v>2014</v>
      </c>
      <c r="BE6052" t="s">
        <v>219</v>
      </c>
      <c r="BF6052" t="s">
        <v>16847</v>
      </c>
    </row>
    <row r="6053" spans="1:58" customFormat="1" x14ac:dyDescent="0.25">
      <c r="A6053" s="57" t="s">
        <v>40825</v>
      </c>
      <c r="B6053" s="38" t="s">
        <v>15158</v>
      </c>
      <c r="E6053" t="s">
        <v>15159</v>
      </c>
      <c r="F6053" t="s">
        <v>15160</v>
      </c>
      <c r="G6053" t="s">
        <v>15161</v>
      </c>
      <c r="N6053">
        <v>716.35199999999998</v>
      </c>
      <c r="O6053" t="s">
        <v>15162</v>
      </c>
      <c r="P6053">
        <v>-3.3089</v>
      </c>
      <c r="U6053" t="s">
        <v>210</v>
      </c>
      <c r="AA6053" s="30"/>
      <c r="AT6053" t="s">
        <v>15163</v>
      </c>
      <c r="AU6053" t="s">
        <v>15164</v>
      </c>
      <c r="AY6053" t="s">
        <v>15165</v>
      </c>
      <c r="AZ6053" t="s">
        <v>15166</v>
      </c>
      <c r="BA6053" t="s">
        <v>15167</v>
      </c>
      <c r="BB6053" t="s">
        <v>15168</v>
      </c>
      <c r="BC6053" t="s">
        <v>574</v>
      </c>
      <c r="BD6053" t="s">
        <v>15169</v>
      </c>
      <c r="BE6053" t="s">
        <v>15170</v>
      </c>
      <c r="BF6053" t="s">
        <v>15157</v>
      </c>
    </row>
    <row r="6054" spans="1:58" customFormat="1" x14ac:dyDescent="0.25">
      <c r="A6054" s="57" t="s">
        <v>40826</v>
      </c>
      <c r="B6054" s="38" t="s">
        <v>52079</v>
      </c>
      <c r="C6054" t="s">
        <v>52080</v>
      </c>
      <c r="E6054" t="s">
        <v>52081</v>
      </c>
      <c r="F6054" t="s">
        <v>52082</v>
      </c>
      <c r="G6054" t="s">
        <v>52083</v>
      </c>
      <c r="N6054">
        <v>716.35199999999998</v>
      </c>
      <c r="O6054" t="s">
        <v>15162</v>
      </c>
      <c r="P6054">
        <v>1.4</v>
      </c>
      <c r="AA6054" s="30"/>
      <c r="AS6054" t="s">
        <v>52084</v>
      </c>
      <c r="AU6054" t="s">
        <v>52085</v>
      </c>
      <c r="BF6054" t="s">
        <v>52080</v>
      </c>
    </row>
    <row r="6055" spans="1:58" customFormat="1" x14ac:dyDescent="0.25">
      <c r="A6055" s="57" t="s">
        <v>40827</v>
      </c>
      <c r="B6055" s="38" t="s">
        <v>28605</v>
      </c>
      <c r="E6055" t="s">
        <v>28606</v>
      </c>
      <c r="F6055" t="s">
        <v>28607</v>
      </c>
      <c r="G6055" t="s">
        <v>28608</v>
      </c>
      <c r="N6055">
        <v>716.43799999999999</v>
      </c>
      <c r="O6055" t="s">
        <v>28609</v>
      </c>
      <c r="P6055">
        <v>1.4336</v>
      </c>
      <c r="Q6055" t="s">
        <v>858</v>
      </c>
      <c r="Y6055" t="s">
        <v>1354</v>
      </c>
      <c r="AA6055" s="30" t="s">
        <v>858</v>
      </c>
      <c r="AI6055" t="s">
        <v>9222</v>
      </c>
      <c r="AP6055" t="s">
        <v>1149</v>
      </c>
      <c r="AT6055" t="s">
        <v>28610</v>
      </c>
      <c r="AU6055" t="s">
        <v>28611</v>
      </c>
      <c r="AY6055" t="s">
        <v>11213</v>
      </c>
      <c r="AZ6055" t="s">
        <v>11214</v>
      </c>
      <c r="BA6055" t="s">
        <v>11215</v>
      </c>
      <c r="BB6055" t="s">
        <v>11216</v>
      </c>
      <c r="BC6055" t="s">
        <v>98</v>
      </c>
      <c r="BD6055">
        <v>2002</v>
      </c>
      <c r="BE6055" t="s">
        <v>11217</v>
      </c>
      <c r="BF6055" t="s">
        <v>28604</v>
      </c>
    </row>
    <row r="6056" spans="1:58" customFormat="1" x14ac:dyDescent="0.25">
      <c r="A6056" s="57" t="s">
        <v>40828</v>
      </c>
      <c r="B6056" s="38" t="s">
        <v>38555</v>
      </c>
      <c r="E6056" t="s">
        <v>38556</v>
      </c>
      <c r="F6056" t="s">
        <v>38557</v>
      </c>
      <c r="G6056" s="2" t="s">
        <v>38558</v>
      </c>
      <c r="H6056" s="2"/>
      <c r="I6056" s="2"/>
      <c r="J6056" s="2"/>
      <c r="K6056" s="2"/>
      <c r="L6056" s="2"/>
      <c r="M6056" s="2"/>
      <c r="N6056">
        <v>716.61099999999999</v>
      </c>
      <c r="O6056" t="s">
        <v>38559</v>
      </c>
      <c r="P6056">
        <v>2.1414</v>
      </c>
      <c r="Q6056" t="s">
        <v>858</v>
      </c>
      <c r="Y6056" t="s">
        <v>3571</v>
      </c>
      <c r="AA6056" s="30" t="s">
        <v>1152</v>
      </c>
      <c r="AI6056" t="s">
        <v>38560</v>
      </c>
      <c r="AJ6056" t="s">
        <v>1319</v>
      </c>
      <c r="AP6056" t="s">
        <v>1149</v>
      </c>
      <c r="AT6056" t="s">
        <v>38561</v>
      </c>
      <c r="AY6056" t="s">
        <v>38549</v>
      </c>
      <c r="AZ6056" t="s">
        <v>38550</v>
      </c>
      <c r="BA6056" t="s">
        <v>38551</v>
      </c>
      <c r="BB6056" t="s">
        <v>38552</v>
      </c>
      <c r="BC6056" t="s">
        <v>619</v>
      </c>
      <c r="BD6056">
        <v>2010</v>
      </c>
      <c r="BE6056" t="s">
        <v>38553</v>
      </c>
      <c r="BF6056" t="s">
        <v>38554</v>
      </c>
    </row>
    <row r="6057" spans="1:58" customFormat="1" x14ac:dyDescent="0.25">
      <c r="A6057" s="57" t="s">
        <v>40829</v>
      </c>
      <c r="B6057" s="38" t="s">
        <v>36222</v>
      </c>
      <c r="E6057" t="s">
        <v>36223</v>
      </c>
      <c r="F6057" t="s">
        <v>36224</v>
      </c>
      <c r="G6057" t="s">
        <v>36225</v>
      </c>
      <c r="N6057">
        <v>717.04700000000003</v>
      </c>
      <c r="O6057" t="s">
        <v>36226</v>
      </c>
      <c r="P6057">
        <v>3.8333200000000001</v>
      </c>
      <c r="Q6057" t="s">
        <v>858</v>
      </c>
      <c r="Y6057" t="s">
        <v>5077</v>
      </c>
      <c r="AA6057" s="30" t="s">
        <v>21790</v>
      </c>
      <c r="AI6057" t="s">
        <v>890</v>
      </c>
      <c r="AJ6057" t="s">
        <v>14928</v>
      </c>
      <c r="AP6057" t="s">
        <v>1149</v>
      </c>
      <c r="AT6057" t="s">
        <v>36227</v>
      </c>
      <c r="AU6057" t="s">
        <v>36228</v>
      </c>
      <c r="AY6057" t="s">
        <v>32500</v>
      </c>
      <c r="AZ6057" t="s">
        <v>32501</v>
      </c>
      <c r="BA6057" t="s">
        <v>32502</v>
      </c>
      <c r="BB6057" t="s">
        <v>32503</v>
      </c>
      <c r="BC6057" t="s">
        <v>98</v>
      </c>
      <c r="BD6057">
        <v>2005</v>
      </c>
      <c r="BE6057" t="s">
        <v>32504</v>
      </c>
      <c r="BF6057" t="s">
        <v>36221</v>
      </c>
    </row>
    <row r="6058" spans="1:58" customFormat="1" x14ac:dyDescent="0.25">
      <c r="A6058" s="57" t="s">
        <v>40836</v>
      </c>
      <c r="B6058" s="38" t="s">
        <v>35343</v>
      </c>
      <c r="E6058" t="s">
        <v>35344</v>
      </c>
      <c r="F6058" t="s">
        <v>35345</v>
      </c>
      <c r="G6058" t="s">
        <v>35346</v>
      </c>
      <c r="N6058">
        <v>717.99099999999999</v>
      </c>
      <c r="O6058" t="s">
        <v>35347</v>
      </c>
      <c r="P6058">
        <v>1.4257200000000001</v>
      </c>
      <c r="Q6058" t="s">
        <v>1328</v>
      </c>
      <c r="Y6058" t="s">
        <v>5078</v>
      </c>
      <c r="AA6058" s="30" t="s">
        <v>29910</v>
      </c>
      <c r="AJ6058" t="s">
        <v>1702</v>
      </c>
      <c r="AP6058" t="s">
        <v>1328</v>
      </c>
      <c r="AT6058" t="s">
        <v>35348</v>
      </c>
      <c r="AU6058" t="s">
        <v>35349</v>
      </c>
      <c r="AY6058" t="s">
        <v>32619</v>
      </c>
      <c r="AZ6058" t="s">
        <v>32620</v>
      </c>
      <c r="BA6058" t="s">
        <v>32621</v>
      </c>
      <c r="BB6058" t="s">
        <v>32622</v>
      </c>
      <c r="BC6058" t="s">
        <v>98</v>
      </c>
      <c r="BD6058">
        <v>2002</v>
      </c>
      <c r="BE6058" t="s">
        <v>32623</v>
      </c>
      <c r="BF6058" t="s">
        <v>35342</v>
      </c>
    </row>
    <row r="6059" spans="1:58" customFormat="1" x14ac:dyDescent="0.25">
      <c r="A6059" s="57" t="s">
        <v>40837</v>
      </c>
      <c r="B6059" s="38" t="s">
        <v>36197</v>
      </c>
      <c r="E6059" t="s">
        <v>36198</v>
      </c>
      <c r="F6059" t="s">
        <v>36199</v>
      </c>
      <c r="G6059" t="s">
        <v>36200</v>
      </c>
      <c r="N6059">
        <v>718.97500000000002</v>
      </c>
      <c r="O6059" t="s">
        <v>36201</v>
      </c>
      <c r="P6059">
        <v>2.1162200000000002</v>
      </c>
      <c r="Q6059" t="s">
        <v>858</v>
      </c>
      <c r="Y6059" t="s">
        <v>1354</v>
      </c>
      <c r="AA6059" s="30" t="s">
        <v>1152</v>
      </c>
      <c r="AI6059" t="s">
        <v>32609</v>
      </c>
      <c r="AJ6059" t="s">
        <v>16306</v>
      </c>
      <c r="AP6059" t="s">
        <v>1149</v>
      </c>
      <c r="AT6059" t="s">
        <v>36202</v>
      </c>
      <c r="AU6059" t="s">
        <v>36203</v>
      </c>
      <c r="AY6059" t="s">
        <v>35047</v>
      </c>
      <c r="AZ6059" t="s">
        <v>35048</v>
      </c>
      <c r="BA6059" t="s">
        <v>35049</v>
      </c>
      <c r="BB6059" t="s">
        <v>35050</v>
      </c>
      <c r="BC6059" t="s">
        <v>98</v>
      </c>
      <c r="BD6059">
        <v>2006</v>
      </c>
      <c r="BE6059" t="s">
        <v>35051</v>
      </c>
      <c r="BF6059" t="s">
        <v>36196</v>
      </c>
    </row>
    <row r="6060" spans="1:58" customFormat="1" x14ac:dyDescent="0.25">
      <c r="A6060" s="57" t="s">
        <v>40838</v>
      </c>
      <c r="B6060" s="38" t="s">
        <v>54225</v>
      </c>
      <c r="D6060" t="s">
        <v>54226</v>
      </c>
      <c r="E6060" t="s">
        <v>54227</v>
      </c>
      <c r="F6060" t="s">
        <v>54228</v>
      </c>
      <c r="G6060" t="s">
        <v>54229</v>
      </c>
      <c r="N6060">
        <v>720.82</v>
      </c>
      <c r="O6060" t="s">
        <v>54230</v>
      </c>
      <c r="P6060" s="2">
        <v>-1.3361000000000001</v>
      </c>
      <c r="R6060" t="s">
        <v>49479</v>
      </c>
      <c r="AA6060" s="30"/>
      <c r="AL6060" t="s">
        <v>49480</v>
      </c>
      <c r="AX6060" t="s">
        <v>49481</v>
      </c>
      <c r="AY6060" t="s">
        <v>49482</v>
      </c>
      <c r="BB6060" t="s">
        <v>49483</v>
      </c>
      <c r="BC6060" t="s">
        <v>49484</v>
      </c>
      <c r="BD6060">
        <v>2018</v>
      </c>
      <c r="BE6060" t="s">
        <v>49485</v>
      </c>
      <c r="BF6060" t="s">
        <v>54231</v>
      </c>
    </row>
    <row r="6061" spans="1:58" customFormat="1" x14ac:dyDescent="0.25">
      <c r="A6061" s="57" t="s">
        <v>40844</v>
      </c>
      <c r="B6061" s="38" t="s">
        <v>1236</v>
      </c>
      <c r="E6061" t="s">
        <v>1237</v>
      </c>
      <c r="F6061" t="s">
        <v>1238</v>
      </c>
      <c r="G6061" t="s">
        <v>1239</v>
      </c>
      <c r="N6061">
        <v>720.98500000000001</v>
      </c>
      <c r="O6061" t="s">
        <v>1240</v>
      </c>
      <c r="P6061">
        <v>6.6425999999999998</v>
      </c>
      <c r="R6061" t="s">
        <v>112</v>
      </c>
      <c r="AA6061" s="30"/>
      <c r="AT6061" t="s">
        <v>1241</v>
      </c>
      <c r="AU6061" t="s">
        <v>1242</v>
      </c>
      <c r="AY6061" t="s">
        <v>1243</v>
      </c>
      <c r="AZ6061" t="s">
        <v>1244</v>
      </c>
      <c r="BA6061" t="s">
        <v>1245</v>
      </c>
      <c r="BB6061" t="s">
        <v>1246</v>
      </c>
      <c r="BC6061" t="s">
        <v>121</v>
      </c>
      <c r="BD6061">
        <v>2013</v>
      </c>
      <c r="BE6061" t="s">
        <v>1247</v>
      </c>
      <c r="BF6061" t="s">
        <v>1235</v>
      </c>
    </row>
    <row r="6062" spans="1:58" customFormat="1" x14ac:dyDescent="0.25">
      <c r="A6062" s="57" t="s">
        <v>40845</v>
      </c>
      <c r="B6062" s="38" t="s">
        <v>39548</v>
      </c>
      <c r="E6062" t="s">
        <v>39549</v>
      </c>
      <c r="F6062" t="s">
        <v>39550</v>
      </c>
      <c r="G6062" t="s">
        <v>39551</v>
      </c>
      <c r="N6062">
        <v>721.03099999999995</v>
      </c>
      <c r="O6062" t="s">
        <v>39552</v>
      </c>
      <c r="P6062">
        <v>6.2781200000000004</v>
      </c>
      <c r="Q6062" t="s">
        <v>28246</v>
      </c>
      <c r="U6062" t="s">
        <v>39553</v>
      </c>
      <c r="Y6062" t="s">
        <v>39554</v>
      </c>
      <c r="AA6062" s="30"/>
      <c r="AI6062" t="s">
        <v>2208</v>
      </c>
      <c r="AP6062" t="s">
        <v>80</v>
      </c>
      <c r="AT6062" t="s">
        <v>39555</v>
      </c>
      <c r="AU6062" t="s">
        <v>39556</v>
      </c>
      <c r="AY6062" t="s">
        <v>38688</v>
      </c>
      <c r="AZ6062" t="s">
        <v>38689</v>
      </c>
      <c r="BA6062" t="s">
        <v>38690</v>
      </c>
      <c r="BB6062" t="s">
        <v>38691</v>
      </c>
      <c r="BC6062" t="s">
        <v>619</v>
      </c>
      <c r="BD6062">
        <v>2018</v>
      </c>
      <c r="BE6062" t="s">
        <v>38692</v>
      </c>
      <c r="BF6062" t="s">
        <v>39547</v>
      </c>
    </row>
    <row r="6063" spans="1:58" customFormat="1" x14ac:dyDescent="0.25">
      <c r="A6063" s="57" t="s">
        <v>40846</v>
      </c>
      <c r="B6063" s="38" t="s">
        <v>39773</v>
      </c>
      <c r="E6063" t="s">
        <v>39774</v>
      </c>
      <c r="F6063" t="s">
        <v>39775</v>
      </c>
      <c r="G6063" t="s">
        <v>39776</v>
      </c>
      <c r="N6063">
        <v>721.03099999999995</v>
      </c>
      <c r="O6063" t="s">
        <v>39552</v>
      </c>
      <c r="P6063">
        <v>6.2781200000000004</v>
      </c>
      <c r="Q6063" t="s">
        <v>28246</v>
      </c>
      <c r="U6063" t="s">
        <v>39553</v>
      </c>
      <c r="Y6063" t="s">
        <v>39554</v>
      </c>
      <c r="AA6063" s="30"/>
      <c r="AI6063" t="s">
        <v>15556</v>
      </c>
      <c r="AP6063" t="s">
        <v>80</v>
      </c>
      <c r="AT6063" t="s">
        <v>39777</v>
      </c>
      <c r="AU6063" t="s">
        <v>39778</v>
      </c>
      <c r="AY6063" t="s">
        <v>38688</v>
      </c>
      <c r="AZ6063" t="s">
        <v>38689</v>
      </c>
      <c r="BA6063" t="s">
        <v>38690</v>
      </c>
      <c r="BB6063" t="s">
        <v>38691</v>
      </c>
      <c r="BC6063" t="s">
        <v>619</v>
      </c>
      <c r="BD6063">
        <v>2018</v>
      </c>
      <c r="BE6063" t="s">
        <v>38692</v>
      </c>
      <c r="BF6063" t="s">
        <v>39772</v>
      </c>
    </row>
    <row r="6064" spans="1:58" customFormat="1" x14ac:dyDescent="0.25">
      <c r="A6064" s="57" t="s">
        <v>40847</v>
      </c>
      <c r="B6064" s="38" t="s">
        <v>38416</v>
      </c>
      <c r="E6064" t="s">
        <v>38417</v>
      </c>
      <c r="F6064" t="s">
        <v>38418</v>
      </c>
      <c r="G6064" t="s">
        <v>38419</v>
      </c>
      <c r="N6064">
        <v>721.20100000000002</v>
      </c>
      <c r="O6064" t="s">
        <v>38420</v>
      </c>
      <c r="P6064">
        <v>7.1686199999999998</v>
      </c>
      <c r="Q6064" t="s">
        <v>34842</v>
      </c>
      <c r="S6064" t="s">
        <v>29526</v>
      </c>
      <c r="AA6064" s="30"/>
      <c r="AG6064" t="s">
        <v>22975</v>
      </c>
      <c r="AI6064" t="s">
        <v>14240</v>
      </c>
      <c r="AP6064" t="s">
        <v>22976</v>
      </c>
      <c r="AT6064" t="s">
        <v>38421</v>
      </c>
      <c r="AU6064" t="s">
        <v>38422</v>
      </c>
      <c r="AY6064" t="s">
        <v>34845</v>
      </c>
      <c r="AZ6064" t="s">
        <v>34846</v>
      </c>
      <c r="BA6064" t="s">
        <v>34847</v>
      </c>
      <c r="BB6064" t="s">
        <v>34848</v>
      </c>
      <c r="BC6064" t="s">
        <v>98</v>
      </c>
      <c r="BD6064">
        <v>2010</v>
      </c>
      <c r="BE6064" t="s">
        <v>34849</v>
      </c>
      <c r="BF6064" t="s">
        <v>38415</v>
      </c>
    </row>
    <row r="6065" spans="1:58" customFormat="1" x14ac:dyDescent="0.25">
      <c r="A6065" s="57" t="s">
        <v>40848</v>
      </c>
      <c r="B6065" s="38" t="s">
        <v>12792</v>
      </c>
      <c r="E6065" t="s">
        <v>12793</v>
      </c>
      <c r="F6065" t="s">
        <v>12794</v>
      </c>
      <c r="G6065" t="s">
        <v>12795</v>
      </c>
      <c r="N6065">
        <v>721.553</v>
      </c>
      <c r="O6065" t="s">
        <v>12796</v>
      </c>
      <c r="P6065">
        <v>1.9919199999999999</v>
      </c>
      <c r="Q6065" t="s">
        <v>209</v>
      </c>
      <c r="U6065" t="s">
        <v>210</v>
      </c>
      <c r="Y6065" t="s">
        <v>209</v>
      </c>
      <c r="AA6065" s="30"/>
      <c r="AI6065" t="s">
        <v>12797</v>
      </c>
      <c r="AP6065" t="s">
        <v>114</v>
      </c>
      <c r="AT6065" t="s">
        <v>12798</v>
      </c>
      <c r="AU6065" t="s">
        <v>12799</v>
      </c>
      <c r="AY6065" t="s">
        <v>12800</v>
      </c>
      <c r="AZ6065" t="s">
        <v>12801</v>
      </c>
      <c r="BA6065" t="s">
        <v>12802</v>
      </c>
      <c r="BB6065" t="s">
        <v>12803</v>
      </c>
      <c r="BC6065" t="s">
        <v>574</v>
      </c>
      <c r="BD6065" t="s">
        <v>12804</v>
      </c>
      <c r="BE6065" t="s">
        <v>12805</v>
      </c>
      <c r="BF6065" t="s">
        <v>12791</v>
      </c>
    </row>
    <row r="6066" spans="1:58" customFormat="1" x14ac:dyDescent="0.25">
      <c r="A6066" s="57" t="s">
        <v>40849</v>
      </c>
      <c r="B6066" s="38" t="s">
        <v>21223</v>
      </c>
      <c r="E6066" t="s">
        <v>21224</v>
      </c>
      <c r="F6066" t="s">
        <v>21225</v>
      </c>
      <c r="G6066" t="s">
        <v>21226</v>
      </c>
      <c r="N6066">
        <v>721.81899999999996</v>
      </c>
      <c r="O6066" t="s">
        <v>21227</v>
      </c>
      <c r="P6066">
        <v>2.0973000000000002</v>
      </c>
      <c r="Q6066" t="s">
        <v>111</v>
      </c>
      <c r="R6066" t="s">
        <v>347</v>
      </c>
      <c r="AA6066" s="30"/>
      <c r="AI6066" t="s">
        <v>8152</v>
      </c>
      <c r="AP6066" t="s">
        <v>114</v>
      </c>
      <c r="AT6066" t="s">
        <v>21228</v>
      </c>
      <c r="AU6066" t="s">
        <v>21229</v>
      </c>
      <c r="AY6066" t="s">
        <v>1625</v>
      </c>
      <c r="AZ6066" t="s">
        <v>1626</v>
      </c>
      <c r="BA6066" t="s">
        <v>1627</v>
      </c>
      <c r="BB6066" t="s">
        <v>1628</v>
      </c>
      <c r="BC6066" t="s">
        <v>121</v>
      </c>
      <c r="BD6066">
        <v>2009</v>
      </c>
      <c r="BE6066" t="s">
        <v>1629</v>
      </c>
      <c r="BF6066" t="s">
        <v>21222</v>
      </c>
    </row>
    <row r="6067" spans="1:58" customFormat="1" x14ac:dyDescent="0.25">
      <c r="A6067" s="57" t="s">
        <v>40850</v>
      </c>
      <c r="B6067" s="38" t="s">
        <v>10888</v>
      </c>
      <c r="E6067" t="s">
        <v>10889</v>
      </c>
      <c r="F6067" t="s">
        <v>10890</v>
      </c>
      <c r="G6067" t="s">
        <v>10891</v>
      </c>
      <c r="N6067">
        <v>722.40200000000004</v>
      </c>
      <c r="O6067" t="s">
        <v>10892</v>
      </c>
      <c r="P6067">
        <v>-2.46E-2</v>
      </c>
      <c r="Q6067" t="s">
        <v>10893</v>
      </c>
      <c r="S6067" t="s">
        <v>10894</v>
      </c>
      <c r="U6067" t="s">
        <v>10895</v>
      </c>
      <c r="AA6067" s="30"/>
      <c r="AI6067" t="s">
        <v>10896</v>
      </c>
      <c r="AP6067" t="s">
        <v>114</v>
      </c>
      <c r="AT6067" t="s">
        <v>10897</v>
      </c>
      <c r="AU6067" t="s">
        <v>10898</v>
      </c>
      <c r="AY6067" t="s">
        <v>10899</v>
      </c>
      <c r="AZ6067" t="s">
        <v>10900</v>
      </c>
      <c r="BA6067" t="s">
        <v>10901</v>
      </c>
      <c r="BB6067" t="s">
        <v>10902</v>
      </c>
      <c r="BC6067" t="s">
        <v>10903</v>
      </c>
      <c r="BD6067" t="s">
        <v>10904</v>
      </c>
      <c r="BE6067" t="s">
        <v>10905</v>
      </c>
      <c r="BF6067" t="s">
        <v>10887</v>
      </c>
    </row>
    <row r="6068" spans="1:58" customFormat="1" x14ac:dyDescent="0.25">
      <c r="A6068" s="57" t="s">
        <v>40851</v>
      </c>
      <c r="B6068" s="38" t="s">
        <v>23282</v>
      </c>
      <c r="E6068" t="s">
        <v>23283</v>
      </c>
      <c r="F6068" t="s">
        <v>23284</v>
      </c>
      <c r="G6068" t="s">
        <v>23285</v>
      </c>
      <c r="N6068">
        <v>722.54100000000005</v>
      </c>
      <c r="O6068" t="s">
        <v>23286</v>
      </c>
      <c r="P6068">
        <v>1.3869199999999999</v>
      </c>
      <c r="Q6068" t="s">
        <v>209</v>
      </c>
      <c r="U6068" t="s">
        <v>210</v>
      </c>
      <c r="Y6068" t="s">
        <v>211</v>
      </c>
      <c r="AA6068" s="30"/>
      <c r="AI6068" t="s">
        <v>1702</v>
      </c>
      <c r="AP6068" t="s">
        <v>114</v>
      </c>
      <c r="AT6068" t="s">
        <v>23287</v>
      </c>
      <c r="AU6068" t="s">
        <v>23288</v>
      </c>
      <c r="AY6068" t="s">
        <v>215</v>
      </c>
      <c r="AZ6068" t="s">
        <v>216</v>
      </c>
      <c r="BA6068" t="s">
        <v>217</v>
      </c>
      <c r="BB6068" t="s">
        <v>218</v>
      </c>
      <c r="BC6068" t="s">
        <v>121</v>
      </c>
      <c r="BD6068">
        <v>2014</v>
      </c>
      <c r="BE6068" t="s">
        <v>219</v>
      </c>
      <c r="BF6068" t="s">
        <v>23281</v>
      </c>
    </row>
    <row r="6069" spans="1:58" customFormat="1" x14ac:dyDescent="0.25">
      <c r="A6069" s="57" t="s">
        <v>40852</v>
      </c>
      <c r="B6069" s="38" t="s">
        <v>46460</v>
      </c>
      <c r="E6069" t="s">
        <v>46461</v>
      </c>
      <c r="F6069" t="s">
        <v>46462</v>
      </c>
      <c r="G6069" t="s">
        <v>46463</v>
      </c>
      <c r="N6069">
        <v>723.9</v>
      </c>
      <c r="O6069" t="s">
        <v>46464</v>
      </c>
      <c r="P6069">
        <v>7.69</v>
      </c>
      <c r="S6069" t="s">
        <v>46465</v>
      </c>
      <c r="AA6069" s="30"/>
      <c r="AP6069" t="s">
        <v>114</v>
      </c>
      <c r="AY6069" t="s">
        <v>46466</v>
      </c>
      <c r="BB6069" t="s">
        <v>46467</v>
      </c>
      <c r="BC6069" t="s">
        <v>46468</v>
      </c>
      <c r="BD6069">
        <v>2026</v>
      </c>
      <c r="BE6069" t="s">
        <v>46469</v>
      </c>
      <c r="BF6069" t="s">
        <v>46470</v>
      </c>
    </row>
    <row r="6070" spans="1:58" customFormat="1" x14ac:dyDescent="0.25">
      <c r="A6070" s="57" t="s">
        <v>40853</v>
      </c>
      <c r="B6070" s="38" t="s">
        <v>21174</v>
      </c>
      <c r="E6070" t="s">
        <v>21175</v>
      </c>
      <c r="F6070" t="s">
        <v>21176</v>
      </c>
      <c r="G6070" t="s">
        <v>21177</v>
      </c>
      <c r="N6070">
        <v>724.351</v>
      </c>
      <c r="O6070" t="s">
        <v>21178</v>
      </c>
      <c r="P6070">
        <v>1.0874200000000001</v>
      </c>
      <c r="Q6070" t="s">
        <v>209</v>
      </c>
      <c r="U6070" t="s">
        <v>210</v>
      </c>
      <c r="Y6070" t="s">
        <v>211</v>
      </c>
      <c r="AA6070" s="30"/>
      <c r="AI6070" t="s">
        <v>817</v>
      </c>
      <c r="AP6070" t="s">
        <v>114</v>
      </c>
      <c r="AT6070" t="s">
        <v>21179</v>
      </c>
      <c r="AU6070" t="s">
        <v>21180</v>
      </c>
      <c r="AY6070" t="s">
        <v>215</v>
      </c>
      <c r="AZ6070" t="s">
        <v>216</v>
      </c>
      <c r="BA6070" t="s">
        <v>217</v>
      </c>
      <c r="BB6070" t="s">
        <v>218</v>
      </c>
      <c r="BC6070" t="s">
        <v>121</v>
      </c>
      <c r="BD6070">
        <v>2014</v>
      </c>
      <c r="BE6070" t="s">
        <v>219</v>
      </c>
      <c r="BF6070" t="s">
        <v>21173</v>
      </c>
    </row>
    <row r="6071" spans="1:58" customFormat="1" x14ac:dyDescent="0.25">
      <c r="A6071" s="57" t="s">
        <v>40854</v>
      </c>
      <c r="B6071" s="38" t="s">
        <v>4470</v>
      </c>
      <c r="E6071" t="s">
        <v>4471</v>
      </c>
      <c r="F6071" t="s">
        <v>4472</v>
      </c>
      <c r="G6071" t="s">
        <v>4473</v>
      </c>
      <c r="N6071">
        <v>724.92899999999997</v>
      </c>
      <c r="O6071" t="s">
        <v>4474</v>
      </c>
      <c r="P6071">
        <v>4.0922000000000001</v>
      </c>
      <c r="R6071" t="s">
        <v>1605</v>
      </c>
      <c r="AA6071" s="30"/>
      <c r="AT6071" t="s">
        <v>4475</v>
      </c>
      <c r="AU6071" t="s">
        <v>4476</v>
      </c>
      <c r="AY6071" t="s">
        <v>4477</v>
      </c>
      <c r="AZ6071" t="s">
        <v>4478</v>
      </c>
      <c r="BA6071" t="s">
        <v>4479</v>
      </c>
      <c r="BB6071" t="s">
        <v>4480</v>
      </c>
      <c r="BC6071" t="s">
        <v>121</v>
      </c>
      <c r="BD6071">
        <v>1998</v>
      </c>
      <c r="BE6071" t="s">
        <v>4481</v>
      </c>
      <c r="BF6071" t="s">
        <v>4469</v>
      </c>
    </row>
    <row r="6072" spans="1:58" customFormat="1" x14ac:dyDescent="0.25">
      <c r="A6072" s="57" t="s">
        <v>40855</v>
      </c>
      <c r="B6072" s="38" t="s">
        <v>53410</v>
      </c>
      <c r="D6072" t="s">
        <v>53411</v>
      </c>
      <c r="E6072" t="s">
        <v>53412</v>
      </c>
      <c r="F6072" t="s">
        <v>53413</v>
      </c>
      <c r="G6072" t="s">
        <v>53414</v>
      </c>
      <c r="N6072">
        <v>726.53</v>
      </c>
      <c r="O6072" t="s">
        <v>53415</v>
      </c>
      <c r="P6072">
        <v>4.71</v>
      </c>
      <c r="AA6072" s="30"/>
      <c r="AL6072" t="s">
        <v>52677</v>
      </c>
      <c r="AP6072" t="s">
        <v>114</v>
      </c>
      <c r="AX6072" t="s">
        <v>52678</v>
      </c>
      <c r="AY6072" t="s">
        <v>52679</v>
      </c>
      <c r="BB6072" t="s">
        <v>52680</v>
      </c>
      <c r="BC6072" t="s">
        <v>52681</v>
      </c>
      <c r="BD6072">
        <v>2014</v>
      </c>
      <c r="BE6072" t="s">
        <v>52682</v>
      </c>
      <c r="BF6072" t="s">
        <v>53416</v>
      </c>
    </row>
    <row r="6073" spans="1:58" customFormat="1" x14ac:dyDescent="0.25">
      <c r="A6073" s="57" t="s">
        <v>40856</v>
      </c>
      <c r="B6073" s="38" t="s">
        <v>44066</v>
      </c>
      <c r="E6073" t="s">
        <v>44067</v>
      </c>
      <c r="F6073" t="s">
        <v>44068</v>
      </c>
      <c r="G6073" t="s">
        <v>44069</v>
      </c>
      <c r="N6073">
        <v>726.54600000000005</v>
      </c>
      <c r="O6073" t="s">
        <v>44070</v>
      </c>
      <c r="P6073">
        <v>4.38462</v>
      </c>
      <c r="Q6073" t="s">
        <v>1149</v>
      </c>
      <c r="U6073" t="s">
        <v>33740</v>
      </c>
      <c r="Y6073" t="s">
        <v>5077</v>
      </c>
      <c r="AA6073" s="30" t="s">
        <v>1149</v>
      </c>
      <c r="AG6073" t="s">
        <v>196</v>
      </c>
      <c r="AJ6073" t="s">
        <v>27788</v>
      </c>
      <c r="AP6073" t="s">
        <v>1149</v>
      </c>
      <c r="AT6073" t="s">
        <v>44071</v>
      </c>
      <c r="AU6073" t="s">
        <v>44072</v>
      </c>
      <c r="AY6073" t="s">
        <v>43761</v>
      </c>
      <c r="AZ6073" t="s">
        <v>43762</v>
      </c>
      <c r="BA6073" t="s">
        <v>43763</v>
      </c>
      <c r="BB6073" t="s">
        <v>43764</v>
      </c>
      <c r="BC6073" t="s">
        <v>98</v>
      </c>
      <c r="BD6073">
        <v>2020</v>
      </c>
      <c r="BE6073" t="s">
        <v>43765</v>
      </c>
      <c r="BF6073" t="s">
        <v>44065</v>
      </c>
    </row>
    <row r="6074" spans="1:58" customFormat="1" x14ac:dyDescent="0.25">
      <c r="A6074" s="57" t="s">
        <v>40857</v>
      </c>
      <c r="B6074" s="38" t="s">
        <v>54315</v>
      </c>
      <c r="D6074" t="s">
        <v>54316</v>
      </c>
      <c r="E6074" t="s">
        <v>54317</v>
      </c>
      <c r="F6074" t="s">
        <v>54318</v>
      </c>
      <c r="G6074" t="s">
        <v>54319</v>
      </c>
      <c r="N6074">
        <v>726.87</v>
      </c>
      <c r="O6074" t="s">
        <v>54320</v>
      </c>
      <c r="P6074">
        <v>9.7200000000000006</v>
      </c>
      <c r="AA6074" s="30" t="s">
        <v>54321</v>
      </c>
      <c r="AG6074" t="s">
        <v>54263</v>
      </c>
      <c r="AL6074" t="s">
        <v>52509</v>
      </c>
      <c r="AX6074" t="s">
        <v>54264</v>
      </c>
      <c r="AY6074" t="s">
        <v>54265</v>
      </c>
      <c r="BB6074" t="s">
        <v>54266</v>
      </c>
      <c r="BC6074" t="s">
        <v>52681</v>
      </c>
      <c r="BD6074">
        <v>2013</v>
      </c>
      <c r="BE6074" t="s">
        <v>54267</v>
      </c>
      <c r="BF6074" t="s">
        <v>54322</v>
      </c>
    </row>
    <row r="6075" spans="1:58" customFormat="1" x14ac:dyDescent="0.25">
      <c r="A6075" s="57" t="s">
        <v>40858</v>
      </c>
      <c r="B6075" s="38" t="s">
        <v>55608</v>
      </c>
      <c r="D6075" t="s">
        <v>55609</v>
      </c>
      <c r="E6075" t="s">
        <v>55610</v>
      </c>
      <c r="F6075" t="s">
        <v>55611</v>
      </c>
      <c r="G6075" t="s">
        <v>55612</v>
      </c>
      <c r="N6075">
        <v>726.87</v>
      </c>
      <c r="O6075" t="s">
        <v>54320</v>
      </c>
      <c r="P6075">
        <v>9.7200000000000006</v>
      </c>
      <c r="AA6075" s="30" t="s">
        <v>55474</v>
      </c>
      <c r="AL6075" t="s">
        <v>55420</v>
      </c>
      <c r="AX6075" t="s">
        <v>55475</v>
      </c>
      <c r="AY6075" t="s">
        <v>55476</v>
      </c>
      <c r="BB6075" t="s">
        <v>55477</v>
      </c>
      <c r="BC6075" t="s">
        <v>52681</v>
      </c>
      <c r="BD6075">
        <v>2014</v>
      </c>
      <c r="BE6075" t="s">
        <v>55478</v>
      </c>
      <c r="BF6075" t="s">
        <v>55613</v>
      </c>
    </row>
    <row r="6076" spans="1:58" customFormat="1" x14ac:dyDescent="0.25">
      <c r="A6076" s="57" t="s">
        <v>40859</v>
      </c>
      <c r="B6076" s="38" t="s">
        <v>14187</v>
      </c>
      <c r="E6076" t="s">
        <v>14188</v>
      </c>
      <c r="F6076" t="s">
        <v>14189</v>
      </c>
      <c r="G6076" t="s">
        <v>14190</v>
      </c>
      <c r="N6076">
        <v>727.58199999999999</v>
      </c>
      <c r="O6076" t="s">
        <v>14191</v>
      </c>
      <c r="P6076">
        <v>2.05342</v>
      </c>
      <c r="Q6076" t="s">
        <v>209</v>
      </c>
      <c r="U6076" t="s">
        <v>210</v>
      </c>
      <c r="Y6076" t="s">
        <v>211</v>
      </c>
      <c r="AA6076" s="30"/>
      <c r="AI6076" t="s">
        <v>14192</v>
      </c>
      <c r="AP6076" t="s">
        <v>114</v>
      </c>
      <c r="AT6076" t="s">
        <v>14193</v>
      </c>
      <c r="AU6076" t="s">
        <v>14194</v>
      </c>
      <c r="AY6076" t="s">
        <v>215</v>
      </c>
      <c r="AZ6076" t="s">
        <v>216</v>
      </c>
      <c r="BA6076" t="s">
        <v>217</v>
      </c>
      <c r="BB6076" t="s">
        <v>218</v>
      </c>
      <c r="BC6076" t="s">
        <v>121</v>
      </c>
      <c r="BD6076">
        <v>2014</v>
      </c>
      <c r="BE6076" t="s">
        <v>219</v>
      </c>
      <c r="BF6076" t="s">
        <v>14186</v>
      </c>
    </row>
    <row r="6077" spans="1:58" customFormat="1" x14ac:dyDescent="0.25">
      <c r="A6077" s="57" t="s">
        <v>40860</v>
      </c>
      <c r="B6077" s="38" t="s">
        <v>53448</v>
      </c>
      <c r="E6077" t="s">
        <v>53449</v>
      </c>
      <c r="F6077" t="s">
        <v>53450</v>
      </c>
      <c r="G6077" t="s">
        <v>53451</v>
      </c>
      <c r="N6077">
        <v>728.52</v>
      </c>
      <c r="O6077" t="s">
        <v>53452</v>
      </c>
      <c r="P6077">
        <v>5.31</v>
      </c>
      <c r="AA6077" s="30"/>
      <c r="AL6077" t="s">
        <v>52677</v>
      </c>
      <c r="AP6077" t="s">
        <v>114</v>
      </c>
      <c r="AX6077" t="s">
        <v>52678</v>
      </c>
      <c r="AY6077" t="s">
        <v>52679</v>
      </c>
      <c r="BB6077" t="s">
        <v>52680</v>
      </c>
      <c r="BC6077" t="s">
        <v>52681</v>
      </c>
      <c r="BD6077">
        <v>2014</v>
      </c>
      <c r="BE6077" t="s">
        <v>52682</v>
      </c>
      <c r="BF6077" t="s">
        <v>53453</v>
      </c>
    </row>
    <row r="6078" spans="1:58" customFormat="1" x14ac:dyDescent="0.25">
      <c r="A6078" s="57" t="s">
        <v>40861</v>
      </c>
      <c r="B6078" s="38" t="s">
        <v>54269</v>
      </c>
      <c r="D6078" t="s">
        <v>54270</v>
      </c>
      <c r="E6078" t="s">
        <v>54271</v>
      </c>
      <c r="F6078" t="s">
        <v>54272</v>
      </c>
      <c r="G6078" t="s">
        <v>54273</v>
      </c>
      <c r="N6078">
        <v>728.85</v>
      </c>
      <c r="O6078" t="s">
        <v>54274</v>
      </c>
      <c r="P6078">
        <v>8.56</v>
      </c>
      <c r="AA6078" s="30" t="s">
        <v>54275</v>
      </c>
      <c r="AG6078" t="s">
        <v>54263</v>
      </c>
      <c r="AL6078" t="s">
        <v>52509</v>
      </c>
      <c r="AX6078" t="s">
        <v>54264</v>
      </c>
      <c r="AY6078" t="s">
        <v>54265</v>
      </c>
      <c r="BB6078" t="s">
        <v>54266</v>
      </c>
      <c r="BC6078" t="s">
        <v>52681</v>
      </c>
      <c r="BD6078">
        <v>2013</v>
      </c>
      <c r="BE6078" t="s">
        <v>54267</v>
      </c>
      <c r="BF6078" t="s">
        <v>54276</v>
      </c>
    </row>
    <row r="6079" spans="1:58" customFormat="1" x14ac:dyDescent="0.25">
      <c r="A6079" s="57" t="s">
        <v>40862</v>
      </c>
      <c r="B6079" s="38" t="s">
        <v>54277</v>
      </c>
      <c r="D6079" t="s">
        <v>54278</v>
      </c>
      <c r="E6079" t="s">
        <v>54279</v>
      </c>
      <c r="F6079" t="s">
        <v>54280</v>
      </c>
      <c r="G6079" t="s">
        <v>54281</v>
      </c>
      <c r="N6079">
        <v>728.85</v>
      </c>
      <c r="O6079" t="s">
        <v>54274</v>
      </c>
      <c r="P6079">
        <v>8.56</v>
      </c>
      <c r="AA6079" s="30"/>
      <c r="AG6079" t="s">
        <v>54263</v>
      </c>
      <c r="AL6079" t="s">
        <v>52509</v>
      </c>
      <c r="AX6079" t="s">
        <v>54264</v>
      </c>
      <c r="AY6079" t="s">
        <v>54265</v>
      </c>
      <c r="BB6079" t="s">
        <v>54266</v>
      </c>
      <c r="BC6079" t="s">
        <v>52681</v>
      </c>
      <c r="BD6079">
        <v>2013</v>
      </c>
      <c r="BE6079" t="s">
        <v>54267</v>
      </c>
      <c r="BF6079" t="s">
        <v>54282</v>
      </c>
    </row>
    <row r="6080" spans="1:58" customFormat="1" x14ac:dyDescent="0.25">
      <c r="A6080" s="57" t="s">
        <v>40863</v>
      </c>
      <c r="B6080" s="38" t="s">
        <v>55404</v>
      </c>
      <c r="D6080" t="s">
        <v>55405</v>
      </c>
      <c r="E6080" t="s">
        <v>55406</v>
      </c>
      <c r="F6080" t="s">
        <v>55407</v>
      </c>
      <c r="G6080" t="s">
        <v>55408</v>
      </c>
      <c r="N6080">
        <v>728.85</v>
      </c>
      <c r="O6080" t="s">
        <v>54274</v>
      </c>
      <c r="P6080">
        <v>8.56</v>
      </c>
      <c r="AA6080" s="30"/>
      <c r="AD6080" t="s">
        <v>55356</v>
      </c>
      <c r="AL6080" t="s">
        <v>55357</v>
      </c>
      <c r="AP6080" t="s">
        <v>24729</v>
      </c>
      <c r="AX6080" t="s">
        <v>55358</v>
      </c>
      <c r="AY6080" t="s">
        <v>55359</v>
      </c>
      <c r="BB6080" t="s">
        <v>55360</v>
      </c>
      <c r="BC6080" t="s">
        <v>49484</v>
      </c>
      <c r="BD6080">
        <v>2026</v>
      </c>
      <c r="BE6080" t="s">
        <v>55361</v>
      </c>
      <c r="BF6080" t="s">
        <v>55409</v>
      </c>
    </row>
    <row r="6081" spans="1:58" customFormat="1" x14ac:dyDescent="0.25">
      <c r="A6081" s="57" t="s">
        <v>40864</v>
      </c>
      <c r="B6081" s="38" t="s">
        <v>55480</v>
      </c>
      <c r="E6081" t="s">
        <v>55481</v>
      </c>
      <c r="F6081" t="s">
        <v>55482</v>
      </c>
      <c r="G6081" t="s">
        <v>55483</v>
      </c>
      <c r="N6081">
        <v>728.85</v>
      </c>
      <c r="O6081" t="s">
        <v>54274</v>
      </c>
      <c r="P6081">
        <v>8.56</v>
      </c>
      <c r="AA6081" s="30" t="s">
        <v>55474</v>
      </c>
      <c r="AL6081" t="s">
        <v>55420</v>
      </c>
      <c r="AX6081" t="s">
        <v>55475</v>
      </c>
      <c r="AY6081" t="s">
        <v>55476</v>
      </c>
      <c r="BB6081" t="s">
        <v>55477</v>
      </c>
      <c r="BC6081" t="s">
        <v>52681</v>
      </c>
      <c r="BD6081">
        <v>2014</v>
      </c>
      <c r="BE6081" t="s">
        <v>55478</v>
      </c>
      <c r="BF6081" t="s">
        <v>55484</v>
      </c>
    </row>
    <row r="6082" spans="1:58" customFormat="1" x14ac:dyDescent="0.25">
      <c r="A6082" s="57" t="s">
        <v>40865</v>
      </c>
      <c r="B6082" s="38" t="s">
        <v>55485</v>
      </c>
      <c r="E6082" t="s">
        <v>55486</v>
      </c>
      <c r="F6082" t="s">
        <v>55487</v>
      </c>
      <c r="G6082" t="s">
        <v>55488</v>
      </c>
      <c r="N6082">
        <v>728.85</v>
      </c>
      <c r="O6082" t="s">
        <v>54274</v>
      </c>
      <c r="P6082">
        <v>8.56</v>
      </c>
      <c r="AA6082" s="30" t="s">
        <v>55474</v>
      </c>
      <c r="AL6082" t="s">
        <v>55420</v>
      </c>
      <c r="AX6082" t="s">
        <v>55475</v>
      </c>
      <c r="AY6082" t="s">
        <v>55476</v>
      </c>
      <c r="BB6082" t="s">
        <v>55477</v>
      </c>
      <c r="BC6082" t="s">
        <v>52681</v>
      </c>
      <c r="BD6082">
        <v>2014</v>
      </c>
      <c r="BE6082" t="s">
        <v>55478</v>
      </c>
      <c r="BF6082" t="s">
        <v>55489</v>
      </c>
    </row>
    <row r="6083" spans="1:58" customFormat="1" x14ac:dyDescent="0.25">
      <c r="A6083" s="57" t="s">
        <v>40866</v>
      </c>
      <c r="B6083" s="38" t="s">
        <v>5211</v>
      </c>
      <c r="E6083" t="s">
        <v>5212</v>
      </c>
      <c r="F6083" t="s">
        <v>5213</v>
      </c>
      <c r="G6083" t="s">
        <v>5214</v>
      </c>
      <c r="N6083">
        <v>728.85500000000002</v>
      </c>
      <c r="O6083" t="s">
        <v>5215</v>
      </c>
      <c r="P6083">
        <v>1.3405</v>
      </c>
      <c r="Q6083" t="s">
        <v>111</v>
      </c>
      <c r="R6083" t="s">
        <v>347</v>
      </c>
      <c r="AA6083" s="30"/>
      <c r="AI6083" t="s">
        <v>4196</v>
      </c>
      <c r="AP6083" t="s">
        <v>114</v>
      </c>
      <c r="AT6083" t="s">
        <v>5216</v>
      </c>
      <c r="AU6083" t="s">
        <v>5217</v>
      </c>
      <c r="AY6083" t="s">
        <v>1625</v>
      </c>
      <c r="AZ6083" t="s">
        <v>1626</v>
      </c>
      <c r="BA6083" t="s">
        <v>1627</v>
      </c>
      <c r="BB6083" t="s">
        <v>1628</v>
      </c>
      <c r="BC6083" t="s">
        <v>121</v>
      </c>
      <c r="BD6083">
        <v>2009</v>
      </c>
      <c r="BE6083" t="s">
        <v>1629</v>
      </c>
      <c r="BF6083" t="s">
        <v>5210</v>
      </c>
    </row>
    <row r="6084" spans="1:58" customFormat="1" x14ac:dyDescent="0.25">
      <c r="A6084" s="57" t="s">
        <v>40867</v>
      </c>
      <c r="B6084" s="38" t="s">
        <v>35004</v>
      </c>
      <c r="E6084" t="s">
        <v>35005</v>
      </c>
      <c r="F6084" t="s">
        <v>35006</v>
      </c>
      <c r="G6084" t="s">
        <v>35007</v>
      </c>
      <c r="N6084">
        <v>729.78300000000002</v>
      </c>
      <c r="O6084" t="s">
        <v>35008</v>
      </c>
      <c r="P6084">
        <v>3.8266200000000001</v>
      </c>
      <c r="Q6084" t="s">
        <v>1328</v>
      </c>
      <c r="Y6084" t="s">
        <v>5078</v>
      </c>
      <c r="AA6084" s="30" t="s">
        <v>29910</v>
      </c>
      <c r="AJ6084" t="s">
        <v>11132</v>
      </c>
      <c r="AP6084" t="s">
        <v>1328</v>
      </c>
      <c r="AT6084" t="s">
        <v>35009</v>
      </c>
      <c r="AU6084" t="s">
        <v>35010</v>
      </c>
      <c r="AY6084" t="s">
        <v>32619</v>
      </c>
      <c r="AZ6084" t="s">
        <v>32620</v>
      </c>
      <c r="BA6084" t="s">
        <v>32621</v>
      </c>
      <c r="BB6084" t="s">
        <v>32622</v>
      </c>
      <c r="BC6084" t="s">
        <v>98</v>
      </c>
      <c r="BD6084">
        <v>2002</v>
      </c>
      <c r="BE6084" t="s">
        <v>32623</v>
      </c>
      <c r="BF6084" t="s">
        <v>35003</v>
      </c>
    </row>
    <row r="6085" spans="1:58" customFormat="1" x14ac:dyDescent="0.25">
      <c r="A6085" s="57" t="s">
        <v>40868</v>
      </c>
      <c r="B6085" s="38" t="s">
        <v>7231</v>
      </c>
      <c r="E6085" t="s">
        <v>7232</v>
      </c>
      <c r="F6085" t="s">
        <v>7233</v>
      </c>
      <c r="G6085" t="s">
        <v>7234</v>
      </c>
      <c r="N6085">
        <v>730.57600000000002</v>
      </c>
      <c r="O6085" t="s">
        <v>7235</v>
      </c>
      <c r="P6085">
        <v>4.0641999999999996</v>
      </c>
      <c r="Q6085" t="s">
        <v>248</v>
      </c>
      <c r="R6085" t="s">
        <v>2002</v>
      </c>
      <c r="AA6085" s="30"/>
      <c r="AJ6085" t="s">
        <v>7236</v>
      </c>
      <c r="AP6085" t="s">
        <v>114</v>
      </c>
      <c r="AT6085" t="s">
        <v>7237</v>
      </c>
      <c r="AU6085" t="s">
        <v>7238</v>
      </c>
      <c r="AY6085" t="s">
        <v>7239</v>
      </c>
      <c r="AZ6085" t="s">
        <v>7240</v>
      </c>
      <c r="BA6085" t="s">
        <v>7241</v>
      </c>
      <c r="BB6085" t="s">
        <v>7242</v>
      </c>
      <c r="BC6085" t="s">
        <v>98</v>
      </c>
      <c r="BD6085">
        <v>2008</v>
      </c>
      <c r="BE6085" t="s">
        <v>7243</v>
      </c>
      <c r="BF6085" t="s">
        <v>7230</v>
      </c>
    </row>
    <row r="6086" spans="1:58" customFormat="1" x14ac:dyDescent="0.25">
      <c r="A6086" s="57" t="s">
        <v>40869</v>
      </c>
      <c r="B6086" s="38" t="s">
        <v>55468</v>
      </c>
      <c r="D6086" t="s">
        <v>55469</v>
      </c>
      <c r="E6086" t="s">
        <v>55470</v>
      </c>
      <c r="F6086" t="s">
        <v>55471</v>
      </c>
      <c r="G6086" t="s">
        <v>55472</v>
      </c>
      <c r="N6086">
        <v>730.84</v>
      </c>
      <c r="O6086" t="s">
        <v>55473</v>
      </c>
      <c r="P6086">
        <v>9.01</v>
      </c>
      <c r="AA6086" s="30" t="s">
        <v>55474</v>
      </c>
      <c r="AL6086" t="s">
        <v>55420</v>
      </c>
      <c r="AX6086" t="s">
        <v>55475</v>
      </c>
      <c r="AY6086" t="s">
        <v>55476</v>
      </c>
      <c r="BB6086" t="s">
        <v>55477</v>
      </c>
      <c r="BC6086" t="s">
        <v>52681</v>
      </c>
      <c r="BD6086">
        <v>2014</v>
      </c>
      <c r="BE6086" t="s">
        <v>55478</v>
      </c>
      <c r="BF6086" t="s">
        <v>55479</v>
      </c>
    </row>
    <row r="6087" spans="1:58" customFormat="1" x14ac:dyDescent="0.25">
      <c r="A6087" s="57" t="s">
        <v>40870</v>
      </c>
      <c r="B6087" s="38" t="s">
        <v>55719</v>
      </c>
      <c r="D6087" t="s">
        <v>55720</v>
      </c>
      <c r="E6087" t="s">
        <v>55721</v>
      </c>
      <c r="F6087" t="s">
        <v>55722</v>
      </c>
      <c r="G6087" t="s">
        <v>55723</v>
      </c>
      <c r="N6087">
        <v>730.84</v>
      </c>
      <c r="O6087" t="s">
        <v>55473</v>
      </c>
      <c r="P6087">
        <v>9.01</v>
      </c>
      <c r="AA6087" s="30" t="s">
        <v>55474</v>
      </c>
      <c r="AL6087" t="s">
        <v>55420</v>
      </c>
      <c r="AX6087" t="s">
        <v>55475</v>
      </c>
      <c r="AY6087" t="s">
        <v>55476</v>
      </c>
      <c r="BB6087" t="s">
        <v>55477</v>
      </c>
      <c r="BC6087" t="s">
        <v>52681</v>
      </c>
      <c r="BD6087">
        <v>2014</v>
      </c>
      <c r="BE6087" t="s">
        <v>55478</v>
      </c>
      <c r="BF6087" t="s">
        <v>55724</v>
      </c>
    </row>
    <row r="6088" spans="1:58" customFormat="1" x14ac:dyDescent="0.25">
      <c r="A6088" s="57" t="s">
        <v>40871</v>
      </c>
      <c r="B6088" s="38" t="s">
        <v>25509</v>
      </c>
      <c r="E6088" t="s">
        <v>25510</v>
      </c>
      <c r="F6088" t="s">
        <v>25511</v>
      </c>
      <c r="G6088" t="s">
        <v>25512</v>
      </c>
      <c r="N6088">
        <v>730.86699999999996</v>
      </c>
      <c r="O6088" t="s">
        <v>25513</v>
      </c>
      <c r="P6088">
        <v>3.1818</v>
      </c>
      <c r="R6088" t="s">
        <v>3662</v>
      </c>
      <c r="AA6088" s="30"/>
      <c r="AT6088" t="s">
        <v>25514</v>
      </c>
      <c r="AU6088" t="s">
        <v>25515</v>
      </c>
      <c r="AY6088" t="s">
        <v>4492</v>
      </c>
      <c r="AZ6088" t="s">
        <v>4493</v>
      </c>
      <c r="BA6088" t="s">
        <v>4494</v>
      </c>
      <c r="BB6088" t="s">
        <v>4495</v>
      </c>
      <c r="BC6088" t="s">
        <v>619</v>
      </c>
      <c r="BD6088">
        <v>2010</v>
      </c>
      <c r="BE6088" t="s">
        <v>4496</v>
      </c>
      <c r="BF6088" t="s">
        <v>25508</v>
      </c>
    </row>
    <row r="6089" spans="1:58" customFormat="1" x14ac:dyDescent="0.25">
      <c r="A6089" s="57" t="s">
        <v>40877</v>
      </c>
      <c r="B6089" s="38" t="s">
        <v>21274</v>
      </c>
      <c r="E6089" t="s">
        <v>21275</v>
      </c>
      <c r="F6089" t="s">
        <v>21276</v>
      </c>
      <c r="G6089" t="s">
        <v>21277</v>
      </c>
      <c r="N6089">
        <v>731.52099999999996</v>
      </c>
      <c r="O6089" t="s">
        <v>21278</v>
      </c>
      <c r="P6089">
        <v>-1.0383</v>
      </c>
      <c r="Q6089" t="s">
        <v>209</v>
      </c>
      <c r="U6089" t="s">
        <v>210</v>
      </c>
      <c r="Y6089" t="s">
        <v>209</v>
      </c>
      <c r="AA6089" s="30"/>
      <c r="AI6089" t="s">
        <v>15744</v>
      </c>
      <c r="AP6089" t="s">
        <v>114</v>
      </c>
      <c r="AT6089" t="s">
        <v>21279</v>
      </c>
      <c r="AU6089" t="s">
        <v>21280</v>
      </c>
      <c r="AY6089" t="s">
        <v>1132</v>
      </c>
      <c r="AZ6089" t="s">
        <v>1133</v>
      </c>
      <c r="BA6089" t="s">
        <v>1134</v>
      </c>
      <c r="BB6089" t="s">
        <v>1135</v>
      </c>
      <c r="BC6089" t="s">
        <v>619</v>
      </c>
      <c r="BD6089">
        <v>2011</v>
      </c>
      <c r="BE6089" t="s">
        <v>1136</v>
      </c>
      <c r="BF6089" t="s">
        <v>21273</v>
      </c>
    </row>
    <row r="6090" spans="1:58" customFormat="1" x14ac:dyDescent="0.25">
      <c r="A6090" s="57" t="s">
        <v>40878</v>
      </c>
      <c r="B6090" s="38" t="s">
        <v>35245</v>
      </c>
      <c r="E6090" t="s">
        <v>35246</v>
      </c>
      <c r="F6090" t="s">
        <v>35247</v>
      </c>
      <c r="G6090" t="s">
        <v>35248</v>
      </c>
      <c r="N6090">
        <v>732.05799999999999</v>
      </c>
      <c r="O6090" t="s">
        <v>35249</v>
      </c>
      <c r="P6090">
        <v>4.6504200000000004</v>
      </c>
      <c r="Q6090" t="s">
        <v>858</v>
      </c>
      <c r="Y6090" t="s">
        <v>5077</v>
      </c>
      <c r="AA6090" s="30" t="s">
        <v>21790</v>
      </c>
      <c r="AI6090" t="s">
        <v>14240</v>
      </c>
      <c r="AJ6090" t="s">
        <v>25906</v>
      </c>
      <c r="AP6090" t="s">
        <v>1149</v>
      </c>
      <c r="AT6090" t="s">
        <v>35250</v>
      </c>
      <c r="AU6090" t="s">
        <v>35251</v>
      </c>
      <c r="AY6090" t="s">
        <v>32500</v>
      </c>
      <c r="AZ6090" t="s">
        <v>32501</v>
      </c>
      <c r="BA6090" t="s">
        <v>32502</v>
      </c>
      <c r="BB6090" t="s">
        <v>32503</v>
      </c>
      <c r="BC6090" t="s">
        <v>98</v>
      </c>
      <c r="BD6090">
        <v>2005</v>
      </c>
      <c r="BE6090" t="s">
        <v>32504</v>
      </c>
      <c r="BF6090" t="s">
        <v>35244</v>
      </c>
    </row>
    <row r="6091" spans="1:58" customFormat="1" x14ac:dyDescent="0.25">
      <c r="A6091" s="57" t="s">
        <v>40879</v>
      </c>
      <c r="B6091" s="38" t="s">
        <v>53195</v>
      </c>
      <c r="D6091" t="s">
        <v>53196</v>
      </c>
      <c r="E6091" t="s">
        <v>53197</v>
      </c>
      <c r="F6091" t="s">
        <v>53198</v>
      </c>
      <c r="G6091" t="s">
        <v>53199</v>
      </c>
      <c r="N6091">
        <v>732.68</v>
      </c>
      <c r="O6091" t="s">
        <v>53200</v>
      </c>
      <c r="P6091" s="2">
        <v>4.7831999999999999</v>
      </c>
      <c r="AA6091" s="30"/>
      <c r="AL6091" t="s">
        <v>52677</v>
      </c>
      <c r="AP6091" t="s">
        <v>114</v>
      </c>
      <c r="AX6091" t="s">
        <v>52678</v>
      </c>
      <c r="AY6091" t="s">
        <v>52679</v>
      </c>
      <c r="BB6091" t="s">
        <v>52680</v>
      </c>
      <c r="BC6091" t="s">
        <v>52681</v>
      </c>
      <c r="BD6091">
        <v>2014</v>
      </c>
      <c r="BE6091" t="s">
        <v>52682</v>
      </c>
      <c r="BF6091" t="s">
        <v>53201</v>
      </c>
    </row>
    <row r="6092" spans="1:58" customFormat="1" x14ac:dyDescent="0.25">
      <c r="A6092" s="57" t="s">
        <v>40880</v>
      </c>
      <c r="B6092" s="38" t="s">
        <v>40782</v>
      </c>
      <c r="E6092" t="s">
        <v>40783</v>
      </c>
      <c r="F6092" t="s">
        <v>40784</v>
      </c>
      <c r="G6092" t="s">
        <v>40785</v>
      </c>
      <c r="N6092">
        <v>733.04899999999998</v>
      </c>
      <c r="O6092" t="s">
        <v>40786</v>
      </c>
      <c r="P6092">
        <v>5.2509199999999998</v>
      </c>
      <c r="Q6092" t="s">
        <v>858</v>
      </c>
      <c r="Y6092" t="s">
        <v>5077</v>
      </c>
      <c r="AA6092" s="30" t="s">
        <v>21790</v>
      </c>
      <c r="AI6092" t="s">
        <v>14240</v>
      </c>
      <c r="AJ6092" t="s">
        <v>21583</v>
      </c>
      <c r="AP6092" t="s">
        <v>1149</v>
      </c>
      <c r="AT6092" t="s">
        <v>40787</v>
      </c>
      <c r="AU6092" t="s">
        <v>40788</v>
      </c>
      <c r="AY6092" t="s">
        <v>32500</v>
      </c>
      <c r="AZ6092" t="s">
        <v>32501</v>
      </c>
      <c r="BA6092" t="s">
        <v>32502</v>
      </c>
      <c r="BB6092" t="s">
        <v>32503</v>
      </c>
      <c r="BC6092" t="s">
        <v>98</v>
      </c>
      <c r="BD6092">
        <v>2005</v>
      </c>
      <c r="BE6092" t="s">
        <v>32504</v>
      </c>
      <c r="BF6092" t="s">
        <v>40781</v>
      </c>
    </row>
    <row r="6093" spans="1:58" customFormat="1" x14ac:dyDescent="0.25">
      <c r="A6093" s="57" t="s">
        <v>40881</v>
      </c>
      <c r="B6093" s="38" t="s">
        <v>10063</v>
      </c>
      <c r="E6093" t="s">
        <v>10064</v>
      </c>
      <c r="F6093" t="s">
        <v>10065</v>
      </c>
      <c r="G6093" s="2" t="s">
        <v>10066</v>
      </c>
      <c r="H6093" s="2"/>
      <c r="I6093" s="2"/>
      <c r="J6093" s="2"/>
      <c r="K6093" s="2"/>
      <c r="L6093" s="2"/>
      <c r="M6093" s="2"/>
      <c r="N6093">
        <v>733.88099999999997</v>
      </c>
      <c r="O6093" t="s">
        <v>10067</v>
      </c>
      <c r="P6093">
        <v>1.9994000000000001</v>
      </c>
      <c r="R6093" t="s">
        <v>1065</v>
      </c>
      <c r="AA6093" s="30"/>
      <c r="AT6093" t="s">
        <v>10068</v>
      </c>
      <c r="AY6093" t="s">
        <v>6816</v>
      </c>
      <c r="AZ6093" t="s">
        <v>6817</v>
      </c>
      <c r="BA6093" t="s">
        <v>6818</v>
      </c>
      <c r="BB6093" t="s">
        <v>6819</v>
      </c>
      <c r="BC6093" t="s">
        <v>98</v>
      </c>
      <c r="BD6093">
        <v>1992</v>
      </c>
      <c r="BE6093" t="s">
        <v>6820</v>
      </c>
      <c r="BF6093" t="s">
        <v>10062</v>
      </c>
    </row>
    <row r="6094" spans="1:58" customFormat="1" x14ac:dyDescent="0.25">
      <c r="A6094" s="57" t="s">
        <v>40882</v>
      </c>
      <c r="B6094" s="38" t="s">
        <v>56809</v>
      </c>
      <c r="E6094" t="s">
        <v>56810</v>
      </c>
      <c r="F6094" t="s">
        <v>56811</v>
      </c>
      <c r="G6094" t="s">
        <v>56812</v>
      </c>
      <c r="N6094">
        <v>735.71</v>
      </c>
      <c r="O6094" t="s">
        <v>56813</v>
      </c>
      <c r="P6094">
        <v>6.11</v>
      </c>
      <c r="AA6094" s="30" t="s">
        <v>1140</v>
      </c>
      <c r="AL6094" t="s">
        <v>55874</v>
      </c>
      <c r="AX6094" s="1" t="s">
        <v>56138</v>
      </c>
      <c r="AY6094" t="s">
        <v>56139</v>
      </c>
      <c r="BB6094" t="s">
        <v>56140</v>
      </c>
      <c r="BC6094" t="s">
        <v>56141</v>
      </c>
      <c r="BD6094">
        <v>2025</v>
      </c>
      <c r="BE6094" t="s">
        <v>56142</v>
      </c>
      <c r="BF6094" t="s">
        <v>56814</v>
      </c>
    </row>
    <row r="6095" spans="1:58" customFormat="1" x14ac:dyDescent="0.25">
      <c r="A6095" s="57" t="s">
        <v>40883</v>
      </c>
      <c r="B6095" s="38" t="s">
        <v>21614</v>
      </c>
      <c r="E6095" t="s">
        <v>21615</v>
      </c>
      <c r="F6095" t="s">
        <v>21616</v>
      </c>
      <c r="G6095" t="s">
        <v>21617</v>
      </c>
      <c r="N6095">
        <v>736.83399999999995</v>
      </c>
      <c r="O6095" t="s">
        <v>21618</v>
      </c>
      <c r="P6095">
        <v>1.7747999999999999</v>
      </c>
      <c r="Q6095" t="s">
        <v>248</v>
      </c>
      <c r="R6095" t="s">
        <v>143</v>
      </c>
      <c r="AA6095" s="30"/>
      <c r="AJ6095" t="s">
        <v>2820</v>
      </c>
      <c r="AP6095" t="s">
        <v>114</v>
      </c>
      <c r="AT6095" t="s">
        <v>21619</v>
      </c>
      <c r="AU6095" t="s">
        <v>21620</v>
      </c>
      <c r="AY6095" t="s">
        <v>21621</v>
      </c>
      <c r="AZ6095" t="s">
        <v>21622</v>
      </c>
      <c r="BA6095" t="s">
        <v>21623</v>
      </c>
      <c r="BB6095" t="s">
        <v>21624</v>
      </c>
      <c r="BC6095" t="s">
        <v>98</v>
      </c>
      <c r="BD6095">
        <v>2014</v>
      </c>
      <c r="BE6095" t="s">
        <v>21625</v>
      </c>
      <c r="BF6095" t="s">
        <v>21613</v>
      </c>
    </row>
    <row r="6096" spans="1:58" customFormat="1" x14ac:dyDescent="0.25">
      <c r="A6096" s="57" t="s">
        <v>40884</v>
      </c>
      <c r="B6096" s="38" t="s">
        <v>35130</v>
      </c>
      <c r="E6096" t="s">
        <v>35131</v>
      </c>
      <c r="F6096" t="s">
        <v>35132</v>
      </c>
      <c r="G6096" t="s">
        <v>35133</v>
      </c>
      <c r="N6096">
        <v>738.02099999999996</v>
      </c>
      <c r="O6096" t="s">
        <v>35134</v>
      </c>
      <c r="P6096">
        <v>4.2703199999999999</v>
      </c>
      <c r="Q6096" t="s">
        <v>858</v>
      </c>
      <c r="Y6096" t="s">
        <v>5077</v>
      </c>
      <c r="AA6096" s="30" t="s">
        <v>21790</v>
      </c>
      <c r="AI6096" t="s">
        <v>2019</v>
      </c>
      <c r="AJ6096" t="s">
        <v>26218</v>
      </c>
      <c r="AP6096" t="s">
        <v>1149</v>
      </c>
      <c r="AT6096" t="s">
        <v>35135</v>
      </c>
      <c r="AU6096" t="s">
        <v>35136</v>
      </c>
      <c r="AY6096" t="s">
        <v>32500</v>
      </c>
      <c r="AZ6096" t="s">
        <v>32501</v>
      </c>
      <c r="BA6096" t="s">
        <v>32502</v>
      </c>
      <c r="BB6096" t="s">
        <v>32503</v>
      </c>
      <c r="BC6096" t="s">
        <v>98</v>
      </c>
      <c r="BD6096">
        <v>2005</v>
      </c>
      <c r="BE6096" t="s">
        <v>32504</v>
      </c>
      <c r="BF6096" t="s">
        <v>35129</v>
      </c>
    </row>
    <row r="6097" spans="1:58" customFormat="1" x14ac:dyDescent="0.25">
      <c r="A6097" s="57" t="s">
        <v>40885</v>
      </c>
      <c r="B6097" s="38" t="s">
        <v>55534</v>
      </c>
      <c r="D6097" t="s">
        <v>55535</v>
      </c>
      <c r="E6097" t="s">
        <v>55536</v>
      </c>
      <c r="F6097" t="s">
        <v>55537</v>
      </c>
      <c r="G6097" t="s">
        <v>55538</v>
      </c>
      <c r="N6097">
        <v>740.9</v>
      </c>
      <c r="O6097" t="s">
        <v>55539</v>
      </c>
      <c r="P6097" s="2">
        <v>8.5289000000000001</v>
      </c>
      <c r="AA6097" s="30" t="s">
        <v>55474</v>
      </c>
      <c r="AL6097" t="s">
        <v>55420</v>
      </c>
      <c r="AX6097" t="s">
        <v>55475</v>
      </c>
      <c r="AY6097" t="s">
        <v>55476</v>
      </c>
      <c r="BB6097" t="s">
        <v>55477</v>
      </c>
      <c r="BC6097" t="s">
        <v>52681</v>
      </c>
      <c r="BD6097">
        <v>2014</v>
      </c>
      <c r="BE6097" t="s">
        <v>55478</v>
      </c>
      <c r="BF6097" t="s">
        <v>55540</v>
      </c>
    </row>
    <row r="6098" spans="1:58" customFormat="1" x14ac:dyDescent="0.25">
      <c r="A6098" s="57" t="s">
        <v>40893</v>
      </c>
      <c r="B6098" s="38" t="s">
        <v>3314</v>
      </c>
      <c r="E6098" t="s">
        <v>3315</v>
      </c>
      <c r="F6098" t="s">
        <v>3316</v>
      </c>
      <c r="G6098" t="s">
        <v>3317</v>
      </c>
      <c r="N6098">
        <v>741.93799999999999</v>
      </c>
      <c r="O6098" t="s">
        <v>3318</v>
      </c>
      <c r="P6098">
        <v>4.0579999999999998</v>
      </c>
      <c r="Q6098" t="s">
        <v>111</v>
      </c>
      <c r="R6098" t="s">
        <v>347</v>
      </c>
      <c r="AA6098" s="30"/>
      <c r="AI6098" t="s">
        <v>3319</v>
      </c>
      <c r="AP6098" t="s">
        <v>114</v>
      </c>
      <c r="AT6098" t="s">
        <v>3320</v>
      </c>
      <c r="AU6098" t="s">
        <v>3321</v>
      </c>
      <c r="AY6098" t="s">
        <v>351</v>
      </c>
      <c r="AZ6098" t="s">
        <v>352</v>
      </c>
      <c r="BA6098" t="s">
        <v>353</v>
      </c>
      <c r="BB6098" t="s">
        <v>354</v>
      </c>
      <c r="BC6098" t="s">
        <v>121</v>
      </c>
      <c r="BD6098">
        <v>2008</v>
      </c>
      <c r="BE6098" t="s">
        <v>355</v>
      </c>
      <c r="BF6098" t="s">
        <v>3313</v>
      </c>
    </row>
    <row r="6099" spans="1:58" customFormat="1" x14ac:dyDescent="0.25">
      <c r="A6099" s="57" t="s">
        <v>40900</v>
      </c>
      <c r="B6099" s="38" t="s">
        <v>55764</v>
      </c>
      <c r="D6099" t="s">
        <v>55765</v>
      </c>
      <c r="E6099" t="s">
        <v>55766</v>
      </c>
      <c r="F6099" t="s">
        <v>55767</v>
      </c>
      <c r="G6099" t="s">
        <v>55768</v>
      </c>
      <c r="N6099">
        <v>742.87</v>
      </c>
      <c r="O6099" t="s">
        <v>55769</v>
      </c>
      <c r="P6099">
        <v>9.14</v>
      </c>
      <c r="AA6099" s="30" t="s">
        <v>55474</v>
      </c>
      <c r="AL6099" t="s">
        <v>55420</v>
      </c>
      <c r="AX6099" t="s">
        <v>55475</v>
      </c>
      <c r="AY6099" t="s">
        <v>55476</v>
      </c>
      <c r="BB6099" t="s">
        <v>55477</v>
      </c>
      <c r="BC6099" t="s">
        <v>52681</v>
      </c>
      <c r="BD6099">
        <v>2014</v>
      </c>
      <c r="BE6099" t="s">
        <v>55478</v>
      </c>
      <c r="BF6099" t="s">
        <v>55770</v>
      </c>
    </row>
    <row r="6100" spans="1:58" customFormat="1" x14ac:dyDescent="0.25">
      <c r="A6100" s="57" t="s">
        <v>40901</v>
      </c>
      <c r="B6100" s="38" t="s">
        <v>18208</v>
      </c>
      <c r="E6100" t="s">
        <v>18209</v>
      </c>
      <c r="F6100" t="s">
        <v>18210</v>
      </c>
      <c r="G6100" t="s">
        <v>18211</v>
      </c>
      <c r="N6100">
        <v>742.88199999999995</v>
      </c>
      <c r="O6100" t="s">
        <v>18212</v>
      </c>
      <c r="P6100">
        <v>1.6827000000000001</v>
      </c>
      <c r="Q6100" t="s">
        <v>111</v>
      </c>
      <c r="R6100" t="s">
        <v>347</v>
      </c>
      <c r="AA6100" s="30"/>
      <c r="AI6100" t="s">
        <v>18213</v>
      </c>
      <c r="AP6100" t="s">
        <v>114</v>
      </c>
      <c r="AT6100" t="s">
        <v>18214</v>
      </c>
      <c r="AU6100" t="s">
        <v>18215</v>
      </c>
      <c r="AY6100" t="s">
        <v>1625</v>
      </c>
      <c r="AZ6100" t="s">
        <v>1626</v>
      </c>
      <c r="BA6100" t="s">
        <v>1627</v>
      </c>
      <c r="BB6100" t="s">
        <v>1628</v>
      </c>
      <c r="BC6100" t="s">
        <v>121</v>
      </c>
      <c r="BD6100">
        <v>2009</v>
      </c>
      <c r="BE6100" t="s">
        <v>1629</v>
      </c>
      <c r="BF6100" t="s">
        <v>18207</v>
      </c>
    </row>
    <row r="6101" spans="1:58" customFormat="1" x14ac:dyDescent="0.25">
      <c r="A6101" s="57" t="s">
        <v>40902</v>
      </c>
      <c r="B6101" s="38" t="s">
        <v>10908</v>
      </c>
      <c r="C6101" t="s">
        <v>10909</v>
      </c>
      <c r="E6101" t="s">
        <v>10910</v>
      </c>
      <c r="F6101" t="s">
        <v>10911</v>
      </c>
      <c r="G6101" t="s">
        <v>10912</v>
      </c>
      <c r="N6101">
        <v>743.40899999999999</v>
      </c>
      <c r="O6101" t="s">
        <v>10913</v>
      </c>
      <c r="P6101">
        <v>-3.5308999999999999</v>
      </c>
      <c r="Q6101" t="s">
        <v>10914</v>
      </c>
      <c r="U6101" t="s">
        <v>10915</v>
      </c>
      <c r="V6101" t="s">
        <v>2242</v>
      </c>
      <c r="X6101" t="s">
        <v>2199</v>
      </c>
      <c r="AA6101" s="30" t="s">
        <v>1140</v>
      </c>
      <c r="AE6101" t="s">
        <v>1153</v>
      </c>
      <c r="AK6101" t="s">
        <v>10916</v>
      </c>
      <c r="AP6101" t="s">
        <v>10917</v>
      </c>
      <c r="AT6101" t="s">
        <v>10918</v>
      </c>
      <c r="AU6101" t="s">
        <v>10919</v>
      </c>
      <c r="AY6101" t="s">
        <v>10920</v>
      </c>
      <c r="AZ6101" t="s">
        <v>10921</v>
      </c>
      <c r="BA6101" t="s">
        <v>10922</v>
      </c>
      <c r="BB6101" t="s">
        <v>10923</v>
      </c>
      <c r="BC6101" t="s">
        <v>10924</v>
      </c>
      <c r="BD6101" t="s">
        <v>10925</v>
      </c>
      <c r="BE6101" t="s">
        <v>10926</v>
      </c>
      <c r="BF6101" t="s">
        <v>10907</v>
      </c>
    </row>
    <row r="6102" spans="1:58" customFormat="1" x14ac:dyDescent="0.25">
      <c r="A6102" s="57" t="s">
        <v>40903</v>
      </c>
      <c r="B6102" s="38" t="s">
        <v>16180</v>
      </c>
      <c r="E6102" t="s">
        <v>16181</v>
      </c>
      <c r="F6102" t="s">
        <v>16182</v>
      </c>
      <c r="G6102" t="s">
        <v>16183</v>
      </c>
      <c r="N6102">
        <v>744.89800000000002</v>
      </c>
      <c r="O6102" t="s">
        <v>16184</v>
      </c>
      <c r="P6102">
        <v>1.9734</v>
      </c>
      <c r="Q6102" t="s">
        <v>111</v>
      </c>
      <c r="R6102" t="s">
        <v>347</v>
      </c>
      <c r="AA6102" s="30"/>
      <c r="AE6102" t="s">
        <v>512</v>
      </c>
      <c r="AF6102" t="s">
        <v>693</v>
      </c>
      <c r="AG6102" t="s">
        <v>196</v>
      </c>
      <c r="AI6102" t="s">
        <v>4196</v>
      </c>
      <c r="AP6102" t="s">
        <v>114</v>
      </c>
      <c r="AT6102" t="s">
        <v>16185</v>
      </c>
      <c r="AU6102" t="s">
        <v>16186</v>
      </c>
      <c r="AY6102" t="s">
        <v>1625</v>
      </c>
      <c r="AZ6102" t="s">
        <v>1626</v>
      </c>
      <c r="BA6102" t="s">
        <v>1627</v>
      </c>
      <c r="BB6102" t="s">
        <v>1628</v>
      </c>
      <c r="BC6102" t="s">
        <v>121</v>
      </c>
      <c r="BD6102">
        <v>2009</v>
      </c>
      <c r="BE6102" t="s">
        <v>1629</v>
      </c>
      <c r="BF6102" t="s">
        <v>16179</v>
      </c>
    </row>
    <row r="6103" spans="1:58" customFormat="1" x14ac:dyDescent="0.25">
      <c r="A6103" s="57" t="s">
        <v>40904</v>
      </c>
      <c r="B6103" s="38" t="s">
        <v>6149</v>
      </c>
      <c r="E6103" t="s">
        <v>6150</v>
      </c>
      <c r="F6103" t="s">
        <v>6151</v>
      </c>
      <c r="G6103" t="s">
        <v>6152</v>
      </c>
      <c r="N6103">
        <v>745.42499999999995</v>
      </c>
      <c r="O6103" t="s">
        <v>6153</v>
      </c>
      <c r="P6103">
        <v>-2.5693999999999999</v>
      </c>
      <c r="U6103" t="s">
        <v>6154</v>
      </c>
      <c r="X6103" t="s">
        <v>2199</v>
      </c>
      <c r="AA6103" s="30" t="s">
        <v>1140</v>
      </c>
      <c r="AT6103" t="s">
        <v>6155</v>
      </c>
      <c r="AU6103" t="s">
        <v>6156</v>
      </c>
      <c r="AY6103" t="s">
        <v>6157</v>
      </c>
      <c r="AZ6103" t="s">
        <v>6158</v>
      </c>
      <c r="BA6103" t="s">
        <v>6159</v>
      </c>
      <c r="BB6103" t="s">
        <v>6160</v>
      </c>
      <c r="BC6103" t="s">
        <v>98</v>
      </c>
      <c r="BD6103" t="s">
        <v>6161</v>
      </c>
      <c r="BE6103" t="s">
        <v>6162</v>
      </c>
      <c r="BF6103" t="s">
        <v>6148</v>
      </c>
    </row>
    <row r="6104" spans="1:58" customFormat="1" x14ac:dyDescent="0.25">
      <c r="A6104" s="57" t="s">
        <v>40905</v>
      </c>
      <c r="B6104" s="38" t="s">
        <v>21429</v>
      </c>
      <c r="E6104" t="s">
        <v>21430</v>
      </c>
      <c r="F6104" t="s">
        <v>21431</v>
      </c>
      <c r="G6104" t="s">
        <v>21432</v>
      </c>
      <c r="N6104">
        <v>745.55700000000002</v>
      </c>
      <c r="O6104" t="s">
        <v>21433</v>
      </c>
      <c r="P6104">
        <v>-0.63739999999999997</v>
      </c>
      <c r="U6104" t="s">
        <v>210</v>
      </c>
      <c r="AA6104" s="30"/>
      <c r="AI6104" t="s">
        <v>2820</v>
      </c>
      <c r="AT6104" t="s">
        <v>21434</v>
      </c>
      <c r="AU6104" t="s">
        <v>21435</v>
      </c>
      <c r="AY6104" t="s">
        <v>3743</v>
      </c>
      <c r="AZ6104" t="s">
        <v>3744</v>
      </c>
      <c r="BA6104" t="s">
        <v>3745</v>
      </c>
      <c r="BB6104" t="s">
        <v>3746</v>
      </c>
      <c r="BC6104" t="s">
        <v>98</v>
      </c>
      <c r="BD6104">
        <v>2007</v>
      </c>
      <c r="BE6104" t="s">
        <v>3747</v>
      </c>
      <c r="BF6104" t="s">
        <v>21428</v>
      </c>
    </row>
    <row r="6105" spans="1:58" customFormat="1" x14ac:dyDescent="0.25">
      <c r="A6105" s="57" t="s">
        <v>40906</v>
      </c>
      <c r="B6105" s="38" t="s">
        <v>36390</v>
      </c>
      <c r="E6105" t="s">
        <v>36391</v>
      </c>
      <c r="F6105" t="s">
        <v>36392</v>
      </c>
      <c r="G6105" t="s">
        <v>36393</v>
      </c>
      <c r="N6105">
        <v>746.08900000000006</v>
      </c>
      <c r="O6105" t="s">
        <v>36394</v>
      </c>
      <c r="P6105">
        <v>3.0165199999999999</v>
      </c>
      <c r="Q6105" t="s">
        <v>5077</v>
      </c>
      <c r="Y6105" t="s">
        <v>5078</v>
      </c>
      <c r="AA6105" s="30" t="s">
        <v>858</v>
      </c>
      <c r="AI6105" t="s">
        <v>4102</v>
      </c>
      <c r="AJ6105" t="s">
        <v>1043</v>
      </c>
      <c r="AP6105" t="s">
        <v>114</v>
      </c>
      <c r="AT6105" t="s">
        <v>36395</v>
      </c>
      <c r="AU6105" t="s">
        <v>36396</v>
      </c>
      <c r="AY6105" t="s">
        <v>35869</v>
      </c>
      <c r="AZ6105" t="s">
        <v>35870</v>
      </c>
      <c r="BA6105" t="s">
        <v>35871</v>
      </c>
      <c r="BB6105" t="s">
        <v>35872</v>
      </c>
      <c r="BC6105" t="s">
        <v>98</v>
      </c>
      <c r="BD6105">
        <v>2006</v>
      </c>
      <c r="BE6105" t="s">
        <v>35873</v>
      </c>
      <c r="BF6105" t="s">
        <v>36389</v>
      </c>
    </row>
    <row r="6106" spans="1:58" customFormat="1" x14ac:dyDescent="0.25">
      <c r="A6106" s="57" t="s">
        <v>40912</v>
      </c>
      <c r="B6106" s="38" t="s">
        <v>55738</v>
      </c>
      <c r="D6106" t="s">
        <v>55739</v>
      </c>
      <c r="E6106" t="s">
        <v>55740</v>
      </c>
      <c r="F6106" t="s">
        <v>55741</v>
      </c>
      <c r="G6106" t="s">
        <v>55742</v>
      </c>
      <c r="N6106">
        <v>746.84</v>
      </c>
      <c r="O6106" t="s">
        <v>55743</v>
      </c>
      <c r="P6106">
        <v>8.1999999999999993</v>
      </c>
      <c r="AA6106" s="30" t="s">
        <v>55474</v>
      </c>
      <c r="AL6106" t="s">
        <v>55420</v>
      </c>
      <c r="AX6106" t="s">
        <v>55475</v>
      </c>
      <c r="AY6106" t="s">
        <v>55476</v>
      </c>
      <c r="BB6106" t="s">
        <v>55477</v>
      </c>
      <c r="BC6106" t="s">
        <v>52681</v>
      </c>
      <c r="BD6106">
        <v>2014</v>
      </c>
      <c r="BE6106" t="s">
        <v>55478</v>
      </c>
      <c r="BF6106" t="s">
        <v>55744</v>
      </c>
    </row>
    <row r="6107" spans="1:58" customFormat="1" x14ac:dyDescent="0.25">
      <c r="A6107" s="57" t="s">
        <v>40913</v>
      </c>
      <c r="B6107" s="38" t="s">
        <v>55745</v>
      </c>
      <c r="D6107" t="s">
        <v>55746</v>
      </c>
      <c r="E6107" t="s">
        <v>55747</v>
      </c>
      <c r="F6107" t="s">
        <v>55748</v>
      </c>
      <c r="G6107" t="s">
        <v>55749</v>
      </c>
      <c r="N6107">
        <v>746.84</v>
      </c>
      <c r="O6107" t="s">
        <v>55743</v>
      </c>
      <c r="P6107">
        <v>8.1999999999999993</v>
      </c>
      <c r="AA6107" s="30" t="s">
        <v>55474</v>
      </c>
      <c r="AL6107" t="s">
        <v>55420</v>
      </c>
      <c r="AX6107" t="s">
        <v>55475</v>
      </c>
      <c r="AY6107" t="s">
        <v>55476</v>
      </c>
      <c r="BB6107" t="s">
        <v>55477</v>
      </c>
      <c r="BC6107" t="s">
        <v>52681</v>
      </c>
      <c r="BD6107">
        <v>2014</v>
      </c>
      <c r="BE6107" t="s">
        <v>55478</v>
      </c>
      <c r="BF6107" t="s">
        <v>55750</v>
      </c>
    </row>
    <row r="6108" spans="1:58" customFormat="1" x14ac:dyDescent="0.25">
      <c r="A6108" s="57" t="s">
        <v>40914</v>
      </c>
      <c r="B6108" s="38" t="s">
        <v>56657</v>
      </c>
      <c r="E6108" t="s">
        <v>56658</v>
      </c>
      <c r="F6108" t="s">
        <v>56659</v>
      </c>
      <c r="G6108" t="s">
        <v>56660</v>
      </c>
      <c r="N6108">
        <v>747.53</v>
      </c>
      <c r="O6108" t="s">
        <v>56661</v>
      </c>
      <c r="P6108">
        <v>7.28</v>
      </c>
      <c r="AA6108" s="30" t="s">
        <v>1140</v>
      </c>
      <c r="AL6108" t="s">
        <v>55874</v>
      </c>
      <c r="AX6108" s="1" t="s">
        <v>56138</v>
      </c>
      <c r="AY6108" t="s">
        <v>56139</v>
      </c>
      <c r="BB6108" t="s">
        <v>56140</v>
      </c>
      <c r="BC6108" t="s">
        <v>56141</v>
      </c>
      <c r="BD6108">
        <v>2025</v>
      </c>
      <c r="BE6108" t="s">
        <v>56142</v>
      </c>
      <c r="BF6108" t="s">
        <v>56662</v>
      </c>
    </row>
    <row r="6109" spans="1:58" customFormat="1" x14ac:dyDescent="0.25">
      <c r="A6109" s="57" t="s">
        <v>40915</v>
      </c>
      <c r="B6109" s="38" t="s">
        <v>35105</v>
      </c>
      <c r="E6109" t="s">
        <v>35106</v>
      </c>
      <c r="F6109" t="s">
        <v>35107</v>
      </c>
      <c r="G6109" t="s">
        <v>35108</v>
      </c>
      <c r="N6109">
        <v>748.64300000000003</v>
      </c>
      <c r="O6109" t="s">
        <v>35109</v>
      </c>
      <c r="P6109">
        <v>-1.4400999999999999</v>
      </c>
      <c r="U6109" t="s">
        <v>3810</v>
      </c>
      <c r="AA6109" s="30"/>
      <c r="AT6109" t="s">
        <v>35110</v>
      </c>
      <c r="AU6109" t="s">
        <v>35111</v>
      </c>
      <c r="AY6109" t="s">
        <v>34431</v>
      </c>
      <c r="AZ6109" t="s">
        <v>34432</v>
      </c>
      <c r="BA6109" t="s">
        <v>34433</v>
      </c>
      <c r="BB6109" t="s">
        <v>34434</v>
      </c>
      <c r="BC6109" t="s">
        <v>98</v>
      </c>
      <c r="BD6109">
        <v>1984</v>
      </c>
      <c r="BE6109" t="s">
        <v>34435</v>
      </c>
      <c r="BF6109" t="s">
        <v>35104</v>
      </c>
    </row>
    <row r="6110" spans="1:58" customFormat="1" x14ac:dyDescent="0.25">
      <c r="A6110" s="57" t="s">
        <v>40916</v>
      </c>
      <c r="B6110" s="38" t="s">
        <v>42383</v>
      </c>
      <c r="E6110" t="s">
        <v>42384</v>
      </c>
      <c r="F6110" t="s">
        <v>42385</v>
      </c>
      <c r="G6110" t="s">
        <v>42386</v>
      </c>
      <c r="N6110">
        <v>749.18299999999999</v>
      </c>
      <c r="O6110" t="s">
        <v>42387</v>
      </c>
      <c r="P6110">
        <v>7.7618200000000002</v>
      </c>
      <c r="Q6110" t="s">
        <v>1328</v>
      </c>
      <c r="Y6110" t="s">
        <v>5077</v>
      </c>
      <c r="AA6110" s="30" t="s">
        <v>29910</v>
      </c>
      <c r="AJ6110" t="s">
        <v>113</v>
      </c>
      <c r="AP6110" t="s">
        <v>1328</v>
      </c>
      <c r="AT6110" t="s">
        <v>42388</v>
      </c>
      <c r="AU6110" t="s">
        <v>42389</v>
      </c>
      <c r="AY6110" t="s">
        <v>29913</v>
      </c>
      <c r="AZ6110" t="s">
        <v>29914</v>
      </c>
      <c r="BA6110" t="s">
        <v>29915</v>
      </c>
      <c r="BB6110" t="s">
        <v>29916</v>
      </c>
      <c r="BC6110" t="s">
        <v>121</v>
      </c>
      <c r="BD6110">
        <v>2001</v>
      </c>
      <c r="BE6110" t="s">
        <v>29917</v>
      </c>
      <c r="BF6110" t="s">
        <v>42382</v>
      </c>
    </row>
    <row r="6111" spans="1:58" customFormat="1" x14ac:dyDescent="0.25">
      <c r="A6111" s="57" t="s">
        <v>40917</v>
      </c>
      <c r="B6111" s="38" t="s">
        <v>55681</v>
      </c>
      <c r="D6111" t="s">
        <v>55682</v>
      </c>
      <c r="E6111" t="s">
        <v>55683</v>
      </c>
      <c r="F6111" t="s">
        <v>55684</v>
      </c>
      <c r="G6111" t="s">
        <v>55685</v>
      </c>
      <c r="N6111">
        <v>751.04</v>
      </c>
      <c r="O6111" t="s">
        <v>55686</v>
      </c>
      <c r="P6111" s="2">
        <v>6.9912999999999998</v>
      </c>
      <c r="AA6111" s="30" t="s">
        <v>55474</v>
      </c>
      <c r="AL6111" t="s">
        <v>55420</v>
      </c>
      <c r="AX6111" t="s">
        <v>55475</v>
      </c>
      <c r="AY6111" t="s">
        <v>55476</v>
      </c>
      <c r="BB6111" t="s">
        <v>55477</v>
      </c>
      <c r="BC6111" t="s">
        <v>52681</v>
      </c>
      <c r="BD6111">
        <v>2014</v>
      </c>
      <c r="BE6111" t="s">
        <v>55478</v>
      </c>
      <c r="BF6111" t="s">
        <v>55687</v>
      </c>
    </row>
    <row r="6112" spans="1:58" customFormat="1" x14ac:dyDescent="0.25">
      <c r="A6112" s="57" t="s">
        <v>40918</v>
      </c>
      <c r="B6112" s="38" t="s">
        <v>10257</v>
      </c>
      <c r="E6112" t="s">
        <v>10258</v>
      </c>
      <c r="F6112" t="s">
        <v>10259</v>
      </c>
      <c r="G6112" t="s">
        <v>10260</v>
      </c>
      <c r="N6112">
        <v>751.80100000000004</v>
      </c>
      <c r="O6112" t="s">
        <v>10261</v>
      </c>
      <c r="P6112">
        <v>1.7529999999999999</v>
      </c>
      <c r="Q6112" t="s">
        <v>111</v>
      </c>
      <c r="R6112" t="s">
        <v>347</v>
      </c>
      <c r="AA6112" s="30"/>
      <c r="AI6112" t="s">
        <v>6529</v>
      </c>
      <c r="AP6112" t="s">
        <v>114</v>
      </c>
      <c r="AT6112" t="s">
        <v>10262</v>
      </c>
      <c r="AU6112" t="s">
        <v>10263</v>
      </c>
      <c r="AY6112" t="s">
        <v>1625</v>
      </c>
      <c r="AZ6112" t="s">
        <v>1626</v>
      </c>
      <c r="BA6112" t="s">
        <v>1627</v>
      </c>
      <c r="BB6112" t="s">
        <v>1628</v>
      </c>
      <c r="BC6112" t="s">
        <v>121</v>
      </c>
      <c r="BD6112">
        <v>2009</v>
      </c>
      <c r="BE6112" t="s">
        <v>1629</v>
      </c>
      <c r="BF6112" t="s">
        <v>10256</v>
      </c>
    </row>
    <row r="6113" spans="1:58" customFormat="1" x14ac:dyDescent="0.25">
      <c r="A6113" s="57" t="s">
        <v>40919</v>
      </c>
      <c r="B6113" s="38" t="s">
        <v>55350</v>
      </c>
      <c r="D6113" t="s">
        <v>55351</v>
      </c>
      <c r="E6113" t="s">
        <v>55352</v>
      </c>
      <c r="F6113" t="s">
        <v>55353</v>
      </c>
      <c r="G6113" t="s">
        <v>55354</v>
      </c>
      <c r="N6113">
        <v>751.89</v>
      </c>
      <c r="O6113" t="s">
        <v>55355</v>
      </c>
      <c r="P6113">
        <v>9.0399999999999991</v>
      </c>
      <c r="AA6113" s="30"/>
      <c r="AD6113" t="s">
        <v>55356</v>
      </c>
      <c r="AL6113" t="s">
        <v>55357</v>
      </c>
      <c r="AP6113" t="s">
        <v>24729</v>
      </c>
      <c r="AX6113" t="s">
        <v>55358</v>
      </c>
      <c r="AY6113" t="s">
        <v>55359</v>
      </c>
      <c r="BB6113" t="s">
        <v>55360</v>
      </c>
      <c r="BC6113" t="s">
        <v>49484</v>
      </c>
      <c r="BD6113">
        <v>2026</v>
      </c>
      <c r="BE6113" t="s">
        <v>55361</v>
      </c>
      <c r="BF6113" t="s">
        <v>55362</v>
      </c>
    </row>
    <row r="6114" spans="1:58" customFormat="1" x14ac:dyDescent="0.25">
      <c r="A6114" s="57" t="s">
        <v>40920</v>
      </c>
      <c r="B6114" s="38" t="s">
        <v>41901</v>
      </c>
      <c r="E6114" t="s">
        <v>41902</v>
      </c>
      <c r="F6114" t="s">
        <v>41903</v>
      </c>
      <c r="G6114" t="s">
        <v>41904</v>
      </c>
      <c r="N6114">
        <v>752.63099999999997</v>
      </c>
      <c r="O6114" t="s">
        <v>41905</v>
      </c>
      <c r="P6114">
        <v>-1.1529799999999999</v>
      </c>
      <c r="Q6114" t="s">
        <v>3810</v>
      </c>
      <c r="U6114" t="s">
        <v>3810</v>
      </c>
      <c r="AA6114" s="30"/>
      <c r="AI6114" t="s">
        <v>39390</v>
      </c>
      <c r="AP6114" t="s">
        <v>114</v>
      </c>
      <c r="AT6114" t="s">
        <v>41906</v>
      </c>
      <c r="AU6114" t="s">
        <v>41907</v>
      </c>
      <c r="AY6114" t="s">
        <v>36049</v>
      </c>
      <c r="AZ6114" t="s">
        <v>36050</v>
      </c>
      <c r="BA6114" t="s">
        <v>36051</v>
      </c>
      <c r="BB6114" t="s">
        <v>36052</v>
      </c>
      <c r="BC6114" t="s">
        <v>98</v>
      </c>
      <c r="BD6114">
        <v>1988</v>
      </c>
      <c r="BE6114" t="s">
        <v>36053</v>
      </c>
      <c r="BF6114" t="s">
        <v>41900</v>
      </c>
    </row>
    <row r="6115" spans="1:58" customFormat="1" x14ac:dyDescent="0.25">
      <c r="A6115" s="57" t="s">
        <v>40921</v>
      </c>
      <c r="B6115" s="38" t="s">
        <v>54366</v>
      </c>
      <c r="D6115" t="s">
        <v>54367</v>
      </c>
      <c r="E6115" t="s">
        <v>54368</v>
      </c>
      <c r="F6115" t="s">
        <v>54369</v>
      </c>
      <c r="G6115" t="s">
        <v>54370</v>
      </c>
      <c r="N6115">
        <v>752.87</v>
      </c>
      <c r="O6115" t="s">
        <v>54371</v>
      </c>
      <c r="P6115">
        <v>9.4600000000000009</v>
      </c>
      <c r="AA6115" s="30" t="s">
        <v>54321</v>
      </c>
      <c r="AG6115" t="s">
        <v>54263</v>
      </c>
      <c r="AL6115" t="s">
        <v>52509</v>
      </c>
      <c r="AX6115" t="s">
        <v>54264</v>
      </c>
      <c r="AY6115" t="s">
        <v>54265</v>
      </c>
      <c r="BB6115" t="s">
        <v>54266</v>
      </c>
      <c r="BC6115" t="s">
        <v>52681</v>
      </c>
      <c r="BD6115">
        <v>2013</v>
      </c>
      <c r="BE6115" t="s">
        <v>54267</v>
      </c>
      <c r="BF6115" t="s">
        <v>54372</v>
      </c>
    </row>
    <row r="6116" spans="1:58" customFormat="1" x14ac:dyDescent="0.25">
      <c r="A6116" s="57" t="s">
        <v>40927</v>
      </c>
      <c r="B6116" s="38" t="s">
        <v>54373</v>
      </c>
      <c r="D6116" t="s">
        <v>54374</v>
      </c>
      <c r="E6116" t="s">
        <v>54375</v>
      </c>
      <c r="F6116" t="s">
        <v>54376</v>
      </c>
      <c r="G6116" t="s">
        <v>54377</v>
      </c>
      <c r="N6116">
        <v>752.87</v>
      </c>
      <c r="O6116" t="s">
        <v>54371</v>
      </c>
      <c r="P6116">
        <v>9.4600000000000009</v>
      </c>
      <c r="AA6116" s="30"/>
      <c r="AL6116" t="s">
        <v>52509</v>
      </c>
      <c r="AX6116" t="s">
        <v>54264</v>
      </c>
      <c r="AY6116" t="s">
        <v>54265</v>
      </c>
      <c r="BB6116" t="s">
        <v>54266</v>
      </c>
      <c r="BC6116" t="s">
        <v>52681</v>
      </c>
      <c r="BD6116">
        <v>2013</v>
      </c>
      <c r="BE6116" t="s">
        <v>54267</v>
      </c>
      <c r="BF6116" t="s">
        <v>54378</v>
      </c>
    </row>
    <row r="6117" spans="1:58" customFormat="1" x14ac:dyDescent="0.25">
      <c r="A6117" s="57" t="s">
        <v>40928</v>
      </c>
      <c r="B6117" s="38" t="s">
        <v>31543</v>
      </c>
      <c r="E6117" t="s">
        <v>31544</v>
      </c>
      <c r="F6117" t="s">
        <v>31545</v>
      </c>
      <c r="G6117" t="s">
        <v>31546</v>
      </c>
      <c r="N6117">
        <v>753.02300000000002</v>
      </c>
      <c r="O6117" t="s">
        <v>31547</v>
      </c>
      <c r="P6117">
        <v>6.3932399999999996</v>
      </c>
      <c r="Q6117" t="s">
        <v>9025</v>
      </c>
      <c r="Y6117" t="s">
        <v>31548</v>
      </c>
      <c r="AA6117" s="30" t="s">
        <v>858</v>
      </c>
      <c r="AJ6117" t="s">
        <v>477</v>
      </c>
      <c r="AP6117" t="s">
        <v>114</v>
      </c>
      <c r="AT6117" t="s">
        <v>31549</v>
      </c>
      <c r="AU6117" t="s">
        <v>31550</v>
      </c>
      <c r="AY6117" t="s">
        <v>31551</v>
      </c>
      <c r="AZ6117" t="s">
        <v>31552</v>
      </c>
      <c r="BA6117" t="s">
        <v>31553</v>
      </c>
      <c r="BB6117" t="s">
        <v>31554</v>
      </c>
      <c r="BC6117" t="s">
        <v>98</v>
      </c>
      <c r="BD6117">
        <v>2000</v>
      </c>
      <c r="BE6117" t="s">
        <v>31555</v>
      </c>
      <c r="BF6117" t="s">
        <v>31542</v>
      </c>
    </row>
    <row r="6118" spans="1:58" customFormat="1" x14ac:dyDescent="0.25">
      <c r="A6118" s="57" t="s">
        <v>40929</v>
      </c>
      <c r="B6118" s="38" t="s">
        <v>39491</v>
      </c>
      <c r="E6118" t="s">
        <v>39492</v>
      </c>
      <c r="F6118" t="s">
        <v>39493</v>
      </c>
      <c r="G6118" t="s">
        <v>39494</v>
      </c>
      <c r="N6118">
        <v>753.88300000000004</v>
      </c>
      <c r="O6118" t="s">
        <v>39495</v>
      </c>
      <c r="P6118">
        <v>2.4914399999999999</v>
      </c>
      <c r="Q6118" t="s">
        <v>9025</v>
      </c>
      <c r="Y6118" t="s">
        <v>31548</v>
      </c>
      <c r="AA6118" s="30" t="s">
        <v>858</v>
      </c>
      <c r="AJ6118" t="s">
        <v>9077</v>
      </c>
      <c r="AP6118" t="s">
        <v>114</v>
      </c>
      <c r="AT6118" t="s">
        <v>39496</v>
      </c>
      <c r="AU6118" t="s">
        <v>39497</v>
      </c>
      <c r="AY6118" t="s">
        <v>31551</v>
      </c>
      <c r="AZ6118" t="s">
        <v>31552</v>
      </c>
      <c r="BA6118" t="s">
        <v>31553</v>
      </c>
      <c r="BB6118" t="s">
        <v>31554</v>
      </c>
      <c r="BC6118" t="s">
        <v>98</v>
      </c>
      <c r="BD6118">
        <v>2000</v>
      </c>
      <c r="BE6118" t="s">
        <v>31555</v>
      </c>
      <c r="BF6118" t="s">
        <v>39490</v>
      </c>
    </row>
    <row r="6119" spans="1:58" customFormat="1" x14ac:dyDescent="0.25">
      <c r="A6119" s="57" t="s">
        <v>40930</v>
      </c>
      <c r="B6119" s="38" t="s">
        <v>18081</v>
      </c>
      <c r="E6119" t="s">
        <v>18082</v>
      </c>
      <c r="F6119" t="s">
        <v>18083</v>
      </c>
      <c r="G6119" s="2" t="s">
        <v>18084</v>
      </c>
      <c r="H6119" s="2"/>
      <c r="I6119" s="2"/>
      <c r="J6119" s="2"/>
      <c r="K6119" s="2"/>
      <c r="L6119" s="2"/>
      <c r="M6119" s="2"/>
      <c r="N6119">
        <v>754.80100000000004</v>
      </c>
      <c r="O6119" t="s">
        <v>18085</v>
      </c>
      <c r="P6119">
        <v>2.01492</v>
      </c>
      <c r="Q6119" t="s">
        <v>209</v>
      </c>
      <c r="U6119" t="s">
        <v>210</v>
      </c>
      <c r="Y6119" t="s">
        <v>6892</v>
      </c>
      <c r="AA6119" s="30"/>
      <c r="AI6119" t="s">
        <v>817</v>
      </c>
      <c r="AP6119" t="s">
        <v>114</v>
      </c>
      <c r="AT6119" t="s">
        <v>18086</v>
      </c>
      <c r="AY6119" t="s">
        <v>215</v>
      </c>
      <c r="AZ6119" t="s">
        <v>216</v>
      </c>
      <c r="BA6119" t="s">
        <v>217</v>
      </c>
      <c r="BB6119" t="s">
        <v>218</v>
      </c>
      <c r="BC6119" t="s">
        <v>121</v>
      </c>
      <c r="BD6119">
        <v>2014</v>
      </c>
      <c r="BE6119" t="s">
        <v>219</v>
      </c>
      <c r="BF6119" t="s">
        <v>18080</v>
      </c>
    </row>
    <row r="6120" spans="1:58" customFormat="1" x14ac:dyDescent="0.25">
      <c r="A6120" s="57" t="s">
        <v>40931</v>
      </c>
      <c r="B6120" s="38" t="s">
        <v>24260</v>
      </c>
      <c r="E6120" t="s">
        <v>24261</v>
      </c>
      <c r="F6120" t="s">
        <v>24262</v>
      </c>
      <c r="G6120" s="2" t="s">
        <v>24263</v>
      </c>
      <c r="H6120" s="2"/>
      <c r="I6120" s="2"/>
      <c r="J6120" s="2"/>
      <c r="K6120" s="2"/>
      <c r="L6120" s="2"/>
      <c r="M6120" s="2"/>
      <c r="N6120">
        <v>754.80100000000004</v>
      </c>
      <c r="O6120" t="s">
        <v>18085</v>
      </c>
      <c r="P6120">
        <v>2.01492</v>
      </c>
      <c r="Q6120" t="s">
        <v>209</v>
      </c>
      <c r="U6120" t="s">
        <v>210</v>
      </c>
      <c r="Y6120" t="s">
        <v>6892</v>
      </c>
      <c r="AA6120" s="30"/>
      <c r="AI6120" t="s">
        <v>817</v>
      </c>
      <c r="AP6120" t="s">
        <v>114</v>
      </c>
      <c r="AT6120" t="s">
        <v>24264</v>
      </c>
      <c r="AY6120" t="s">
        <v>215</v>
      </c>
      <c r="AZ6120" t="s">
        <v>216</v>
      </c>
      <c r="BA6120" t="s">
        <v>217</v>
      </c>
      <c r="BB6120" t="s">
        <v>218</v>
      </c>
      <c r="BC6120" t="s">
        <v>121</v>
      </c>
      <c r="BD6120">
        <v>2014</v>
      </c>
      <c r="BE6120" t="s">
        <v>219</v>
      </c>
      <c r="BF6120" t="s">
        <v>24259</v>
      </c>
    </row>
    <row r="6121" spans="1:58" customFormat="1" x14ac:dyDescent="0.25">
      <c r="A6121" s="57" t="s">
        <v>40933</v>
      </c>
      <c r="B6121" s="38" t="s">
        <v>53375</v>
      </c>
      <c r="D6121" t="s">
        <v>53376</v>
      </c>
      <c r="E6121" t="s">
        <v>53377</v>
      </c>
      <c r="F6121" t="s">
        <v>53378</v>
      </c>
      <c r="G6121" t="s">
        <v>53379</v>
      </c>
      <c r="N6121">
        <v>755.51</v>
      </c>
      <c r="O6121" t="s">
        <v>53380</v>
      </c>
      <c r="P6121">
        <v>6.96</v>
      </c>
      <c r="AA6121" s="30"/>
      <c r="AL6121" t="s">
        <v>52677</v>
      </c>
      <c r="AP6121" t="s">
        <v>114</v>
      </c>
      <c r="AX6121" t="s">
        <v>52678</v>
      </c>
      <c r="AY6121" t="s">
        <v>52679</v>
      </c>
      <c r="BB6121" t="s">
        <v>52680</v>
      </c>
      <c r="BC6121" t="s">
        <v>52681</v>
      </c>
      <c r="BD6121">
        <v>2014</v>
      </c>
      <c r="BE6121" t="s">
        <v>52682</v>
      </c>
      <c r="BF6121" t="s">
        <v>53381</v>
      </c>
    </row>
    <row r="6122" spans="1:58" customFormat="1" x14ac:dyDescent="0.25">
      <c r="A6122" s="57" t="s">
        <v>40939</v>
      </c>
      <c r="B6122" s="38" t="s">
        <v>53242</v>
      </c>
      <c r="D6122" t="s">
        <v>53243</v>
      </c>
      <c r="E6122" t="s">
        <v>53244</v>
      </c>
      <c r="F6122" t="s">
        <v>53245</v>
      </c>
      <c r="G6122" t="s">
        <v>53246</v>
      </c>
      <c r="N6122">
        <v>757.69</v>
      </c>
      <c r="O6122" t="s">
        <v>53247</v>
      </c>
      <c r="P6122" s="2">
        <v>6.1012000000000004</v>
      </c>
      <c r="AA6122" s="30"/>
      <c r="AL6122" t="s">
        <v>52677</v>
      </c>
      <c r="AP6122" t="s">
        <v>114</v>
      </c>
      <c r="AX6122" t="s">
        <v>52678</v>
      </c>
      <c r="AY6122" t="s">
        <v>52679</v>
      </c>
      <c r="BB6122" t="s">
        <v>52680</v>
      </c>
      <c r="BC6122" t="s">
        <v>52681</v>
      </c>
      <c r="BD6122">
        <v>2014</v>
      </c>
      <c r="BE6122" t="s">
        <v>52682</v>
      </c>
      <c r="BF6122" t="s">
        <v>53248</v>
      </c>
    </row>
    <row r="6123" spans="1:58" customFormat="1" x14ac:dyDescent="0.25">
      <c r="A6123" s="57" t="s">
        <v>40940</v>
      </c>
      <c r="B6123" s="38" t="s">
        <v>9038</v>
      </c>
      <c r="E6123" t="s">
        <v>9039</v>
      </c>
      <c r="F6123" t="s">
        <v>9040</v>
      </c>
      <c r="G6123" t="s">
        <v>9041</v>
      </c>
      <c r="N6123">
        <v>760.22199999999998</v>
      </c>
      <c r="O6123" t="s">
        <v>9042</v>
      </c>
      <c r="P6123">
        <v>6.9111000000000002</v>
      </c>
      <c r="R6123" t="s">
        <v>503</v>
      </c>
      <c r="AA6123" s="30"/>
      <c r="AT6123" t="s">
        <v>9043</v>
      </c>
      <c r="AU6123" t="s">
        <v>9044</v>
      </c>
      <c r="AY6123" t="s">
        <v>504</v>
      </c>
      <c r="AZ6123" t="s">
        <v>505</v>
      </c>
      <c r="BA6123" t="s">
        <v>506</v>
      </c>
      <c r="BB6123" t="s">
        <v>507</v>
      </c>
      <c r="BC6123" t="s">
        <v>98</v>
      </c>
      <c r="BD6123">
        <v>1995</v>
      </c>
      <c r="BE6123" t="s">
        <v>508</v>
      </c>
      <c r="BF6123" t="s">
        <v>9037</v>
      </c>
    </row>
    <row r="6124" spans="1:58" customFormat="1" x14ac:dyDescent="0.25">
      <c r="A6124" s="57" t="s">
        <v>40941</v>
      </c>
      <c r="B6124" s="38" t="s">
        <v>20048</v>
      </c>
      <c r="E6124" t="s">
        <v>20049</v>
      </c>
      <c r="F6124" t="s">
        <v>20050</v>
      </c>
      <c r="G6124" t="s">
        <v>20051</v>
      </c>
      <c r="N6124">
        <v>760.572</v>
      </c>
      <c r="O6124" t="s">
        <v>20052</v>
      </c>
      <c r="P6124">
        <v>-0.56079999999999997</v>
      </c>
      <c r="U6124" t="s">
        <v>210</v>
      </c>
      <c r="AA6124" s="30"/>
      <c r="AI6124" t="s">
        <v>1573</v>
      </c>
      <c r="AT6124" t="s">
        <v>20053</v>
      </c>
      <c r="AU6124" t="s">
        <v>20054</v>
      </c>
      <c r="AY6124" t="s">
        <v>3743</v>
      </c>
      <c r="AZ6124" t="s">
        <v>3744</v>
      </c>
      <c r="BA6124" t="s">
        <v>3745</v>
      </c>
      <c r="BB6124" t="s">
        <v>3746</v>
      </c>
      <c r="BC6124" t="s">
        <v>98</v>
      </c>
      <c r="BD6124">
        <v>2007</v>
      </c>
      <c r="BE6124" t="s">
        <v>3747</v>
      </c>
      <c r="BF6124" t="s">
        <v>20047</v>
      </c>
    </row>
    <row r="6125" spans="1:58" customFormat="1" x14ac:dyDescent="0.25">
      <c r="A6125" s="57" t="s">
        <v>40942</v>
      </c>
      <c r="B6125" s="38" t="s">
        <v>23580</v>
      </c>
      <c r="E6125" t="s">
        <v>23581</v>
      </c>
      <c r="F6125" t="s">
        <v>23582</v>
      </c>
      <c r="G6125" t="s">
        <v>23583</v>
      </c>
      <c r="N6125">
        <v>760.76900000000001</v>
      </c>
      <c r="O6125" t="s">
        <v>23584</v>
      </c>
      <c r="P6125">
        <v>2.6839</v>
      </c>
      <c r="Q6125" t="s">
        <v>111</v>
      </c>
      <c r="R6125" t="s">
        <v>112</v>
      </c>
      <c r="AA6125" s="30"/>
      <c r="AK6125" t="s">
        <v>23585</v>
      </c>
      <c r="AP6125" t="s">
        <v>114</v>
      </c>
      <c r="AT6125" t="s">
        <v>23586</v>
      </c>
      <c r="AU6125" t="s">
        <v>23587</v>
      </c>
      <c r="AY6125" t="s">
        <v>18812</v>
      </c>
      <c r="AZ6125" t="s">
        <v>18813</v>
      </c>
      <c r="BA6125" t="s">
        <v>18814</v>
      </c>
      <c r="BB6125" t="s">
        <v>18815</v>
      </c>
      <c r="BC6125" t="s">
        <v>947</v>
      </c>
      <c r="BD6125">
        <v>2014</v>
      </c>
      <c r="BE6125" t="s">
        <v>18816</v>
      </c>
      <c r="BF6125" t="s">
        <v>23579</v>
      </c>
    </row>
    <row r="6126" spans="1:58" customFormat="1" x14ac:dyDescent="0.25">
      <c r="A6126" s="57" t="s">
        <v>40943</v>
      </c>
      <c r="B6126" s="38" t="s">
        <v>55784</v>
      </c>
      <c r="D6126" t="s">
        <v>55785</v>
      </c>
      <c r="E6126" t="s">
        <v>55786</v>
      </c>
      <c r="F6126" t="s">
        <v>55787</v>
      </c>
      <c r="G6126" t="s">
        <v>55788</v>
      </c>
      <c r="N6126">
        <v>760.86</v>
      </c>
      <c r="O6126" t="s">
        <v>55789</v>
      </c>
      <c r="P6126">
        <v>8.7799999999999994</v>
      </c>
      <c r="AA6126" s="30" t="s">
        <v>55474</v>
      </c>
      <c r="AL6126" t="s">
        <v>55420</v>
      </c>
      <c r="AX6126" t="s">
        <v>55475</v>
      </c>
      <c r="AY6126" t="s">
        <v>55476</v>
      </c>
      <c r="BB6126" t="s">
        <v>55477</v>
      </c>
      <c r="BC6126" t="s">
        <v>52681</v>
      </c>
      <c r="BD6126">
        <v>2014</v>
      </c>
      <c r="BE6126" t="s">
        <v>55478</v>
      </c>
      <c r="BF6126" t="s">
        <v>55790</v>
      </c>
    </row>
    <row r="6127" spans="1:58" customFormat="1" x14ac:dyDescent="0.25">
      <c r="A6127" s="57" t="s">
        <v>40944</v>
      </c>
      <c r="B6127" s="38" t="s">
        <v>39080</v>
      </c>
      <c r="E6127" t="s">
        <v>39081</v>
      </c>
      <c r="F6127" t="s">
        <v>39082</v>
      </c>
      <c r="G6127" t="s">
        <v>39083</v>
      </c>
      <c r="N6127">
        <v>760.93700000000001</v>
      </c>
      <c r="O6127" t="s">
        <v>39084</v>
      </c>
      <c r="P6127">
        <v>6.2728799999999998</v>
      </c>
      <c r="Q6127" t="s">
        <v>858</v>
      </c>
      <c r="AA6127" s="30" t="s">
        <v>858</v>
      </c>
      <c r="AJ6127" t="s">
        <v>113</v>
      </c>
      <c r="AP6127" t="s">
        <v>1149</v>
      </c>
      <c r="AT6127" t="s">
        <v>39085</v>
      </c>
      <c r="AU6127" t="s">
        <v>39086</v>
      </c>
      <c r="AY6127" t="s">
        <v>31551</v>
      </c>
      <c r="AZ6127" t="s">
        <v>31552</v>
      </c>
      <c r="BA6127" t="s">
        <v>31553</v>
      </c>
      <c r="BB6127" t="s">
        <v>31554</v>
      </c>
      <c r="BC6127" t="s">
        <v>98</v>
      </c>
      <c r="BD6127">
        <v>2000</v>
      </c>
      <c r="BE6127" t="s">
        <v>31555</v>
      </c>
      <c r="BF6127" t="s">
        <v>39079</v>
      </c>
    </row>
    <row r="6128" spans="1:58" customFormat="1" x14ac:dyDescent="0.25">
      <c r="A6128" s="57" t="s">
        <v>40945</v>
      </c>
      <c r="B6128" s="38" t="s">
        <v>56681</v>
      </c>
      <c r="E6128" t="s">
        <v>56682</v>
      </c>
      <c r="F6128" t="s">
        <v>56683</v>
      </c>
      <c r="G6128" t="s">
        <v>56684</v>
      </c>
      <c r="N6128">
        <v>762.55</v>
      </c>
      <c r="O6128" t="s">
        <v>56685</v>
      </c>
      <c r="P6128">
        <v>6.24</v>
      </c>
      <c r="AA6128" s="30" t="s">
        <v>1140</v>
      </c>
      <c r="AL6128" t="s">
        <v>55874</v>
      </c>
      <c r="AX6128" s="1" t="s">
        <v>56138</v>
      </c>
      <c r="AY6128" t="s">
        <v>56139</v>
      </c>
      <c r="BB6128" t="s">
        <v>56140</v>
      </c>
      <c r="BC6128" t="s">
        <v>56141</v>
      </c>
      <c r="BD6128">
        <v>2025</v>
      </c>
      <c r="BE6128" t="s">
        <v>56142</v>
      </c>
      <c r="BF6128" t="s">
        <v>56686</v>
      </c>
    </row>
    <row r="6129" spans="1:58" customFormat="1" x14ac:dyDescent="0.25">
      <c r="A6129" s="57" t="s">
        <v>40946</v>
      </c>
      <c r="B6129" s="38" t="s">
        <v>36421</v>
      </c>
      <c r="E6129" t="s">
        <v>36422</v>
      </c>
      <c r="F6129" t="s">
        <v>36423</v>
      </c>
      <c r="G6129" t="s">
        <v>36424</v>
      </c>
      <c r="N6129">
        <v>762.98400000000004</v>
      </c>
      <c r="O6129" t="s">
        <v>36425</v>
      </c>
      <c r="P6129">
        <v>1.5710200000000001</v>
      </c>
      <c r="Q6129" t="s">
        <v>858</v>
      </c>
      <c r="Y6129" t="s">
        <v>1354</v>
      </c>
      <c r="AA6129" s="30" t="s">
        <v>1152</v>
      </c>
      <c r="AI6129" t="s">
        <v>13114</v>
      </c>
      <c r="AJ6129" t="s">
        <v>36426</v>
      </c>
      <c r="AP6129" t="s">
        <v>1149</v>
      </c>
      <c r="AT6129" t="s">
        <v>36427</v>
      </c>
      <c r="AU6129" t="s">
        <v>36428</v>
      </c>
      <c r="AY6129" t="s">
        <v>35047</v>
      </c>
      <c r="AZ6129" t="s">
        <v>35048</v>
      </c>
      <c r="BA6129" t="s">
        <v>35049</v>
      </c>
      <c r="BB6129" t="s">
        <v>35050</v>
      </c>
      <c r="BC6129" t="s">
        <v>98</v>
      </c>
      <c r="BD6129">
        <v>2006</v>
      </c>
      <c r="BE6129" t="s">
        <v>35051</v>
      </c>
      <c r="BF6129" t="s">
        <v>36420</v>
      </c>
    </row>
    <row r="6130" spans="1:58" customFormat="1" x14ac:dyDescent="0.25">
      <c r="A6130" s="57" t="s">
        <v>40953</v>
      </c>
      <c r="B6130" s="38" t="s">
        <v>34989</v>
      </c>
      <c r="E6130" t="s">
        <v>34990</v>
      </c>
      <c r="F6130" t="s">
        <v>34991</v>
      </c>
      <c r="G6130" t="s">
        <v>34992</v>
      </c>
      <c r="N6130">
        <v>763.02800000000002</v>
      </c>
      <c r="O6130" t="s">
        <v>34993</v>
      </c>
      <c r="P6130">
        <v>2.38822</v>
      </c>
      <c r="Q6130" t="s">
        <v>858</v>
      </c>
      <c r="Y6130" t="s">
        <v>5078</v>
      </c>
      <c r="AA6130" s="30" t="s">
        <v>21790</v>
      </c>
      <c r="AI6130" t="s">
        <v>14240</v>
      </c>
      <c r="AJ6130" t="s">
        <v>34994</v>
      </c>
      <c r="AP6130" t="s">
        <v>1149</v>
      </c>
      <c r="AT6130" t="s">
        <v>34995</v>
      </c>
      <c r="AU6130" t="s">
        <v>34996</v>
      </c>
      <c r="AY6130" t="s">
        <v>34997</v>
      </c>
      <c r="AZ6130" t="s">
        <v>34998</v>
      </c>
      <c r="BA6130" t="s">
        <v>34999</v>
      </c>
      <c r="BB6130" t="s">
        <v>35000</v>
      </c>
      <c r="BC6130" t="s">
        <v>98</v>
      </c>
      <c r="BD6130" t="s">
        <v>35001</v>
      </c>
      <c r="BE6130" t="s">
        <v>35002</v>
      </c>
      <c r="BF6130" t="s">
        <v>34988</v>
      </c>
    </row>
    <row r="6131" spans="1:58" customFormat="1" x14ac:dyDescent="0.25">
      <c r="A6131" s="57" t="s">
        <v>40960</v>
      </c>
      <c r="B6131" s="38" t="s">
        <v>54343</v>
      </c>
      <c r="D6131" t="s">
        <v>54344</v>
      </c>
      <c r="E6131" t="s">
        <v>54345</v>
      </c>
      <c r="F6131" t="s">
        <v>54346</v>
      </c>
      <c r="G6131" t="s">
        <v>54347</v>
      </c>
      <c r="N6131">
        <v>763.29</v>
      </c>
      <c r="O6131" t="s">
        <v>54348</v>
      </c>
      <c r="P6131">
        <v>8.6</v>
      </c>
      <c r="AA6131" s="30" t="s">
        <v>54321</v>
      </c>
      <c r="AG6131" t="s">
        <v>54263</v>
      </c>
      <c r="AL6131" t="s">
        <v>52509</v>
      </c>
      <c r="AX6131" t="s">
        <v>54264</v>
      </c>
      <c r="AY6131" t="s">
        <v>54265</v>
      </c>
      <c r="BB6131" t="s">
        <v>54266</v>
      </c>
      <c r="BC6131" t="s">
        <v>52681</v>
      </c>
      <c r="BD6131">
        <v>2013</v>
      </c>
      <c r="BE6131" t="s">
        <v>54267</v>
      </c>
      <c r="BF6131" t="s">
        <v>54349</v>
      </c>
    </row>
    <row r="6132" spans="1:58" customFormat="1" x14ac:dyDescent="0.25">
      <c r="A6132" s="57" t="s">
        <v>40972</v>
      </c>
      <c r="B6132" s="38" t="s">
        <v>54350</v>
      </c>
      <c r="D6132" t="s">
        <v>54351</v>
      </c>
      <c r="E6132" t="s">
        <v>54352</v>
      </c>
      <c r="F6132" s="2" t="s">
        <v>54353</v>
      </c>
      <c r="G6132" t="s">
        <v>54354</v>
      </c>
      <c r="N6132">
        <v>763.29</v>
      </c>
      <c r="O6132" t="s">
        <v>54348</v>
      </c>
      <c r="P6132">
        <v>8.6</v>
      </c>
      <c r="AA6132" s="30" t="s">
        <v>54321</v>
      </c>
      <c r="AG6132" t="s">
        <v>54263</v>
      </c>
      <c r="AL6132" t="s">
        <v>52509</v>
      </c>
      <c r="AX6132" t="s">
        <v>54264</v>
      </c>
      <c r="AY6132" t="s">
        <v>54265</v>
      </c>
      <c r="BB6132" t="s">
        <v>54266</v>
      </c>
      <c r="BC6132" t="s">
        <v>52681</v>
      </c>
      <c r="BD6132">
        <v>2013</v>
      </c>
      <c r="BE6132" t="s">
        <v>54267</v>
      </c>
      <c r="BF6132" t="s">
        <v>54355</v>
      </c>
    </row>
    <row r="6133" spans="1:58" customFormat="1" x14ac:dyDescent="0.25">
      <c r="A6133" s="57" t="s">
        <v>40973</v>
      </c>
      <c r="B6133" s="38" t="s">
        <v>55490</v>
      </c>
      <c r="E6133" t="s">
        <v>55491</v>
      </c>
      <c r="F6133" t="s">
        <v>55492</v>
      </c>
      <c r="G6133" t="s">
        <v>55493</v>
      </c>
      <c r="N6133">
        <v>763.29</v>
      </c>
      <c r="O6133" t="s">
        <v>54348</v>
      </c>
      <c r="P6133">
        <v>8.6</v>
      </c>
      <c r="AA6133" s="30" t="s">
        <v>55474</v>
      </c>
      <c r="AL6133" t="s">
        <v>55420</v>
      </c>
      <c r="AX6133" t="s">
        <v>55475</v>
      </c>
      <c r="AY6133" t="s">
        <v>55476</v>
      </c>
      <c r="BB6133" t="s">
        <v>55477</v>
      </c>
      <c r="BC6133" t="s">
        <v>52681</v>
      </c>
      <c r="BD6133">
        <v>2014</v>
      </c>
      <c r="BE6133" t="s">
        <v>55478</v>
      </c>
      <c r="BF6133" t="s">
        <v>55494</v>
      </c>
    </row>
    <row r="6134" spans="1:58" customFormat="1" x14ac:dyDescent="0.25">
      <c r="A6134" s="57" t="s">
        <v>40980</v>
      </c>
      <c r="B6134" s="38" t="s">
        <v>56669</v>
      </c>
      <c r="E6134" t="s">
        <v>56670</v>
      </c>
      <c r="F6134" t="s">
        <v>56671</v>
      </c>
      <c r="G6134" t="s">
        <v>56672</v>
      </c>
      <c r="N6134">
        <v>763.53</v>
      </c>
      <c r="O6134" t="s">
        <v>56673</v>
      </c>
      <c r="P6134">
        <v>5.83</v>
      </c>
      <c r="AA6134" s="30" t="s">
        <v>1140</v>
      </c>
      <c r="AL6134" t="s">
        <v>55874</v>
      </c>
      <c r="AX6134" s="1" t="s">
        <v>56138</v>
      </c>
      <c r="AY6134" t="s">
        <v>56139</v>
      </c>
      <c r="BB6134" t="s">
        <v>56140</v>
      </c>
      <c r="BC6134" t="s">
        <v>56141</v>
      </c>
      <c r="BD6134">
        <v>2025</v>
      </c>
      <c r="BE6134" t="s">
        <v>56142</v>
      </c>
      <c r="BF6134" t="s">
        <v>56674</v>
      </c>
    </row>
    <row r="6135" spans="1:58" customFormat="1" x14ac:dyDescent="0.25">
      <c r="A6135" s="57" t="s">
        <v>40981</v>
      </c>
      <c r="B6135" s="38" t="s">
        <v>1696</v>
      </c>
      <c r="E6135" t="s">
        <v>1697</v>
      </c>
      <c r="F6135" t="s">
        <v>1698</v>
      </c>
      <c r="G6135" t="s">
        <v>1699</v>
      </c>
      <c r="N6135">
        <v>764.41899999999998</v>
      </c>
      <c r="O6135" t="s">
        <v>1700</v>
      </c>
      <c r="P6135">
        <v>2.1394000000000002</v>
      </c>
      <c r="Q6135" t="s">
        <v>1149</v>
      </c>
      <c r="Y6135" t="s">
        <v>1354</v>
      </c>
      <c r="AA6135" s="30" t="s">
        <v>1701</v>
      </c>
      <c r="AI6135" t="s">
        <v>1702</v>
      </c>
      <c r="AP6135" t="s">
        <v>1149</v>
      </c>
      <c r="AT6135" t="s">
        <v>1703</v>
      </c>
      <c r="AU6135" t="s">
        <v>1704</v>
      </c>
      <c r="AY6135" t="s">
        <v>1705</v>
      </c>
      <c r="AZ6135" t="s">
        <v>1706</v>
      </c>
      <c r="BA6135" t="s">
        <v>1707</v>
      </c>
      <c r="BB6135" t="s">
        <v>1708</v>
      </c>
      <c r="BC6135" t="s">
        <v>574</v>
      </c>
      <c r="BD6135" t="s">
        <v>1709</v>
      </c>
      <c r="BE6135" t="s">
        <v>1710</v>
      </c>
      <c r="BF6135" t="s">
        <v>1695</v>
      </c>
    </row>
    <row r="6136" spans="1:58" customFormat="1" x14ac:dyDescent="0.25">
      <c r="A6136" s="57" t="s">
        <v>40982</v>
      </c>
      <c r="B6136" s="38" t="s">
        <v>35998</v>
      </c>
      <c r="E6136" t="s">
        <v>35999</v>
      </c>
      <c r="F6136" t="s">
        <v>36000</v>
      </c>
      <c r="G6136" t="s">
        <v>36001</v>
      </c>
      <c r="N6136">
        <v>764.64200000000005</v>
      </c>
      <c r="O6136" t="s">
        <v>36002</v>
      </c>
      <c r="P6136">
        <v>-1.9169</v>
      </c>
      <c r="U6136" t="s">
        <v>3810</v>
      </c>
      <c r="AA6136" s="30"/>
      <c r="AT6136" t="s">
        <v>36003</v>
      </c>
      <c r="AU6136" t="s">
        <v>36004</v>
      </c>
      <c r="AY6136" t="s">
        <v>3813</v>
      </c>
      <c r="AZ6136" t="s">
        <v>3814</v>
      </c>
      <c r="BA6136" t="s">
        <v>3815</v>
      </c>
      <c r="BB6136" t="s">
        <v>3816</v>
      </c>
      <c r="BC6136" t="s">
        <v>98</v>
      </c>
      <c r="BD6136">
        <v>1989</v>
      </c>
      <c r="BE6136" t="s">
        <v>3817</v>
      </c>
      <c r="BF6136" t="s">
        <v>35997</v>
      </c>
    </row>
    <row r="6137" spans="1:58" customFormat="1" x14ac:dyDescent="0.25">
      <c r="A6137" s="57" t="s">
        <v>40997</v>
      </c>
      <c r="B6137" s="38" t="s">
        <v>36043</v>
      </c>
      <c r="E6137" t="s">
        <v>36044</v>
      </c>
      <c r="F6137" t="s">
        <v>36045</v>
      </c>
      <c r="G6137" t="s">
        <v>36046</v>
      </c>
      <c r="N6137">
        <v>764.64200000000005</v>
      </c>
      <c r="O6137" t="s">
        <v>36002</v>
      </c>
      <c r="P6137">
        <v>-1.1466000000000001</v>
      </c>
      <c r="Q6137" t="s">
        <v>3810</v>
      </c>
      <c r="U6137" t="s">
        <v>3810</v>
      </c>
      <c r="AA6137" s="30"/>
      <c r="AI6137" t="s">
        <v>24266</v>
      </c>
      <c r="AP6137" t="s">
        <v>114</v>
      </c>
      <c r="AT6137" t="s">
        <v>36047</v>
      </c>
      <c r="AU6137" t="s">
        <v>36048</v>
      </c>
      <c r="AY6137" t="s">
        <v>36049</v>
      </c>
      <c r="AZ6137" t="s">
        <v>36050</v>
      </c>
      <c r="BA6137" t="s">
        <v>36051</v>
      </c>
      <c r="BB6137" t="s">
        <v>36052</v>
      </c>
      <c r="BC6137" t="s">
        <v>98</v>
      </c>
      <c r="BD6137">
        <v>1988</v>
      </c>
      <c r="BE6137" t="s">
        <v>36053</v>
      </c>
      <c r="BF6137" t="s">
        <v>36042</v>
      </c>
    </row>
    <row r="6138" spans="1:58" customFormat="1" x14ac:dyDescent="0.25">
      <c r="A6138" s="57" t="s">
        <v>40998</v>
      </c>
      <c r="B6138" s="38" t="s">
        <v>12426</v>
      </c>
      <c r="E6138" t="s">
        <v>12427</v>
      </c>
      <c r="F6138" t="s">
        <v>12428</v>
      </c>
      <c r="G6138" s="2" t="s">
        <v>12429</v>
      </c>
      <c r="H6138" s="2"/>
      <c r="I6138" s="2"/>
      <c r="J6138" s="2"/>
      <c r="K6138" s="2"/>
      <c r="L6138" s="2"/>
      <c r="M6138" s="2"/>
      <c r="N6138">
        <v>765.3</v>
      </c>
      <c r="O6138" t="s">
        <v>12430</v>
      </c>
      <c r="P6138">
        <v>3.7372999999999998</v>
      </c>
      <c r="R6138" t="s">
        <v>112</v>
      </c>
      <c r="AA6138" s="30"/>
      <c r="AT6138" t="s">
        <v>12431</v>
      </c>
      <c r="AY6138" t="s">
        <v>847</v>
      </c>
      <c r="AZ6138" t="s">
        <v>848</v>
      </c>
      <c r="BA6138" t="s">
        <v>849</v>
      </c>
      <c r="BB6138" t="s">
        <v>850</v>
      </c>
      <c r="BC6138" t="s">
        <v>619</v>
      </c>
      <c r="BD6138">
        <v>2010</v>
      </c>
      <c r="BE6138" t="s">
        <v>851</v>
      </c>
      <c r="BF6138" t="s">
        <v>12425</v>
      </c>
    </row>
    <row r="6139" spans="1:58" customFormat="1" x14ac:dyDescent="0.25">
      <c r="A6139" s="57" t="s">
        <v>40999</v>
      </c>
      <c r="B6139" s="38" t="s">
        <v>16451</v>
      </c>
      <c r="E6139" t="s">
        <v>16452</v>
      </c>
      <c r="F6139" t="s">
        <v>16453</v>
      </c>
      <c r="G6139" t="s">
        <v>16454</v>
      </c>
      <c r="N6139">
        <v>765.60599999999999</v>
      </c>
      <c r="O6139" t="s">
        <v>16455</v>
      </c>
      <c r="P6139">
        <v>2.0417200000000002</v>
      </c>
      <c r="Q6139" t="s">
        <v>209</v>
      </c>
      <c r="U6139" t="s">
        <v>210</v>
      </c>
      <c r="Y6139" t="s">
        <v>211</v>
      </c>
      <c r="AA6139" s="30"/>
      <c r="AI6139" t="s">
        <v>817</v>
      </c>
      <c r="AP6139" t="s">
        <v>114</v>
      </c>
      <c r="AT6139" t="s">
        <v>16456</v>
      </c>
      <c r="AU6139" t="s">
        <v>16457</v>
      </c>
      <c r="AY6139" t="s">
        <v>215</v>
      </c>
      <c r="AZ6139" t="s">
        <v>216</v>
      </c>
      <c r="BA6139" t="s">
        <v>217</v>
      </c>
      <c r="BB6139" t="s">
        <v>218</v>
      </c>
      <c r="BC6139" t="s">
        <v>121</v>
      </c>
      <c r="BD6139">
        <v>2014</v>
      </c>
      <c r="BE6139" t="s">
        <v>219</v>
      </c>
      <c r="BF6139" t="s">
        <v>16450</v>
      </c>
    </row>
    <row r="6140" spans="1:58" customFormat="1" x14ac:dyDescent="0.25">
      <c r="A6140" s="57" t="s">
        <v>41000</v>
      </c>
      <c r="B6140" s="38" t="s">
        <v>36181</v>
      </c>
      <c r="E6140" t="s">
        <v>36182</v>
      </c>
      <c r="F6140" t="s">
        <v>36183</v>
      </c>
      <c r="G6140" t="s">
        <v>36184</v>
      </c>
      <c r="N6140">
        <v>766.65800000000002</v>
      </c>
      <c r="O6140" t="s">
        <v>36185</v>
      </c>
      <c r="P6140">
        <v>-1.1286799999999999</v>
      </c>
      <c r="Q6140" t="s">
        <v>3810</v>
      </c>
      <c r="U6140" t="s">
        <v>3810</v>
      </c>
      <c r="AA6140" s="30"/>
      <c r="AI6140" t="s">
        <v>632</v>
      </c>
      <c r="AP6140" t="s">
        <v>114</v>
      </c>
      <c r="AT6140" t="s">
        <v>36186</v>
      </c>
      <c r="AU6140" t="s">
        <v>36187</v>
      </c>
      <c r="AY6140" t="s">
        <v>36049</v>
      </c>
      <c r="AZ6140" t="s">
        <v>36050</v>
      </c>
      <c r="BA6140" t="s">
        <v>36051</v>
      </c>
      <c r="BB6140" t="s">
        <v>36052</v>
      </c>
      <c r="BC6140" t="s">
        <v>98</v>
      </c>
      <c r="BD6140">
        <v>1988</v>
      </c>
      <c r="BE6140" t="s">
        <v>36053</v>
      </c>
      <c r="BF6140" t="s">
        <v>36180</v>
      </c>
    </row>
    <row r="6141" spans="1:58" customFormat="1" x14ac:dyDescent="0.25">
      <c r="A6141" s="57" t="s">
        <v>41001</v>
      </c>
      <c r="B6141" s="38" t="s">
        <v>25399</v>
      </c>
      <c r="C6141" t="s">
        <v>25400</v>
      </c>
      <c r="E6141" t="s">
        <v>25401</v>
      </c>
      <c r="F6141" t="s">
        <v>25402</v>
      </c>
      <c r="G6141" t="s">
        <v>25403</v>
      </c>
      <c r="N6141">
        <v>767.54100000000005</v>
      </c>
      <c r="O6141" t="s">
        <v>25404</v>
      </c>
      <c r="P6141">
        <v>-1.6653</v>
      </c>
      <c r="Q6141" t="s">
        <v>25405</v>
      </c>
      <c r="U6141" t="s">
        <v>25406</v>
      </c>
      <c r="X6141" t="s">
        <v>2199</v>
      </c>
      <c r="AA6141" s="30" t="s">
        <v>1140</v>
      </c>
      <c r="AI6141" t="s">
        <v>25407</v>
      </c>
      <c r="AJ6141" t="s">
        <v>25408</v>
      </c>
      <c r="AK6141" t="s">
        <v>16666</v>
      </c>
      <c r="AP6141" t="s">
        <v>114</v>
      </c>
      <c r="AT6141" t="s">
        <v>25409</v>
      </c>
      <c r="AU6141" t="s">
        <v>25410</v>
      </c>
      <c r="AY6141" t="s">
        <v>25411</v>
      </c>
      <c r="AZ6141" t="s">
        <v>25412</v>
      </c>
      <c r="BA6141" t="s">
        <v>25413</v>
      </c>
      <c r="BB6141" t="s">
        <v>25414</v>
      </c>
      <c r="BC6141" t="s">
        <v>25415</v>
      </c>
      <c r="BD6141" t="s">
        <v>25416</v>
      </c>
      <c r="BE6141" t="s">
        <v>25417</v>
      </c>
      <c r="BF6141" t="s">
        <v>25398</v>
      </c>
    </row>
    <row r="6142" spans="1:58" customFormat="1" x14ac:dyDescent="0.25">
      <c r="A6142" s="57" t="s">
        <v>41002</v>
      </c>
      <c r="B6142" s="38" t="s">
        <v>45617</v>
      </c>
      <c r="E6142" t="s">
        <v>45618</v>
      </c>
      <c r="F6142" t="s">
        <v>45619</v>
      </c>
      <c r="G6142" t="s">
        <v>45620</v>
      </c>
      <c r="N6142">
        <v>767.83100000000002</v>
      </c>
      <c r="O6142" t="s">
        <v>45621</v>
      </c>
      <c r="P6142">
        <v>4.7195999999999998</v>
      </c>
      <c r="Q6142" t="s">
        <v>329</v>
      </c>
      <c r="R6142" t="s">
        <v>143</v>
      </c>
      <c r="AA6142" s="30"/>
      <c r="AJ6142" t="s">
        <v>45622</v>
      </c>
      <c r="AP6142" t="s">
        <v>114</v>
      </c>
      <c r="AT6142" t="s">
        <v>45623</v>
      </c>
      <c r="AU6142" t="s">
        <v>45624</v>
      </c>
      <c r="AY6142" t="s">
        <v>45343</v>
      </c>
      <c r="AZ6142" t="s">
        <v>45344</v>
      </c>
      <c r="BA6142" t="s">
        <v>45345</v>
      </c>
      <c r="BB6142" t="s">
        <v>45346</v>
      </c>
      <c r="BC6142" t="s">
        <v>98</v>
      </c>
      <c r="BD6142">
        <v>2022</v>
      </c>
      <c r="BE6142" t="s">
        <v>45347</v>
      </c>
      <c r="BF6142" t="s">
        <v>45616</v>
      </c>
    </row>
    <row r="6143" spans="1:58" customFormat="1" x14ac:dyDescent="0.25">
      <c r="A6143" s="57" t="s">
        <v>41003</v>
      </c>
      <c r="B6143" s="38" t="s">
        <v>6616</v>
      </c>
      <c r="E6143" t="s">
        <v>6617</v>
      </c>
      <c r="F6143" t="s">
        <v>6618</v>
      </c>
      <c r="G6143" s="2" t="s">
        <v>6619</v>
      </c>
      <c r="H6143" s="2"/>
      <c r="I6143" s="2"/>
      <c r="J6143" s="2"/>
      <c r="K6143" s="2"/>
      <c r="L6143" s="2"/>
      <c r="M6143" s="2"/>
      <c r="N6143">
        <v>768.88199999999995</v>
      </c>
      <c r="O6143" t="s">
        <v>6620</v>
      </c>
      <c r="P6143">
        <v>3.1535000000000002</v>
      </c>
      <c r="R6143" t="s">
        <v>1065</v>
      </c>
      <c r="AA6143" s="30"/>
      <c r="AT6143" t="s">
        <v>6621</v>
      </c>
      <c r="AY6143" t="s">
        <v>6622</v>
      </c>
      <c r="AZ6143" t="s">
        <v>6623</v>
      </c>
      <c r="BA6143" t="s">
        <v>6624</v>
      </c>
      <c r="BB6143" t="s">
        <v>6625</v>
      </c>
      <c r="BC6143" t="s">
        <v>98</v>
      </c>
      <c r="BD6143" t="s">
        <v>6626</v>
      </c>
      <c r="BE6143" t="s">
        <v>6627</v>
      </c>
      <c r="BF6143" t="s">
        <v>6615</v>
      </c>
    </row>
    <row r="6144" spans="1:58" customFormat="1" x14ac:dyDescent="0.25">
      <c r="A6144" s="57" t="s">
        <v>41004</v>
      </c>
      <c r="B6144" s="38" t="s">
        <v>30979</v>
      </c>
      <c r="E6144" t="s">
        <v>30980</v>
      </c>
      <c r="F6144" t="s">
        <v>30981</v>
      </c>
      <c r="G6144" s="2" t="s">
        <v>30982</v>
      </c>
      <c r="H6144" s="2"/>
      <c r="I6144" s="2"/>
      <c r="J6144" s="2"/>
      <c r="K6144" s="2"/>
      <c r="L6144" s="2"/>
      <c r="M6144" s="2"/>
      <c r="N6144">
        <v>768.88199999999995</v>
      </c>
      <c r="O6144" t="s">
        <v>6620</v>
      </c>
      <c r="P6144">
        <v>3.1535000000000002</v>
      </c>
      <c r="R6144" t="s">
        <v>1065</v>
      </c>
      <c r="AA6144" s="30"/>
      <c r="AT6144" t="s">
        <v>30983</v>
      </c>
      <c r="AY6144" t="s">
        <v>7153</v>
      </c>
      <c r="AZ6144" t="s">
        <v>7154</v>
      </c>
      <c r="BA6144" t="s">
        <v>7155</v>
      </c>
      <c r="BB6144" t="s">
        <v>7156</v>
      </c>
      <c r="BC6144" t="s">
        <v>98</v>
      </c>
      <c r="BD6144">
        <v>1989</v>
      </c>
      <c r="BE6144" t="s">
        <v>7157</v>
      </c>
      <c r="BF6144" t="s">
        <v>30978</v>
      </c>
    </row>
    <row r="6145" spans="1:58" customFormat="1" x14ac:dyDescent="0.25">
      <c r="A6145" s="57" t="s">
        <v>41005</v>
      </c>
      <c r="B6145" s="38" t="s">
        <v>57250</v>
      </c>
      <c r="D6145" t="s">
        <v>57249</v>
      </c>
      <c r="E6145" t="s">
        <v>47717</v>
      </c>
      <c r="F6145" t="s">
        <v>47718</v>
      </c>
      <c r="G6145" t="s">
        <v>47719</v>
      </c>
      <c r="N6145">
        <v>769.38699999999994</v>
      </c>
      <c r="O6145" s="2" t="s">
        <v>47720</v>
      </c>
      <c r="P6145">
        <v>-5.2110000000000003</v>
      </c>
      <c r="AA6145" s="30"/>
      <c r="BF6145" t="s">
        <v>47716</v>
      </c>
    </row>
    <row r="6146" spans="1:58" customFormat="1" x14ac:dyDescent="0.25">
      <c r="A6146" s="57" t="s">
        <v>41006</v>
      </c>
      <c r="B6146" s="38" t="s">
        <v>57321</v>
      </c>
      <c r="C6146" t="s">
        <v>57320</v>
      </c>
      <c r="E6146" t="s">
        <v>48637</v>
      </c>
      <c r="F6146" t="s">
        <v>48638</v>
      </c>
      <c r="G6146" t="s">
        <v>48639</v>
      </c>
      <c r="N6146">
        <v>769.38699999999994</v>
      </c>
      <c r="O6146" t="s">
        <v>48640</v>
      </c>
      <c r="P6146">
        <v>-5.1660000000000004</v>
      </c>
      <c r="AA6146" s="30"/>
      <c r="BF6146" t="s">
        <v>48636</v>
      </c>
    </row>
    <row r="6147" spans="1:58" customFormat="1" x14ac:dyDescent="0.25">
      <c r="A6147" s="57" t="s">
        <v>41007</v>
      </c>
      <c r="B6147" s="38" t="s">
        <v>57312</v>
      </c>
      <c r="E6147" t="s">
        <v>53876</v>
      </c>
      <c r="F6147" t="s">
        <v>51090</v>
      </c>
      <c r="G6147" t="s">
        <v>53877</v>
      </c>
      <c r="N6147">
        <v>769.39</v>
      </c>
      <c r="O6147" t="s">
        <v>47720</v>
      </c>
      <c r="P6147" s="2">
        <v>-5.1661000000000001</v>
      </c>
      <c r="AA6147" s="30"/>
      <c r="AY6147" t="s">
        <v>14555</v>
      </c>
      <c r="BB6147" t="s">
        <v>14558</v>
      </c>
      <c r="BC6147" t="s">
        <v>98</v>
      </c>
      <c r="BD6147">
        <v>1993</v>
      </c>
      <c r="BE6147" t="s">
        <v>14559</v>
      </c>
      <c r="BF6147" t="s">
        <v>53878</v>
      </c>
    </row>
    <row r="6148" spans="1:58" customFormat="1" x14ac:dyDescent="0.25">
      <c r="A6148" s="57" t="s">
        <v>41008</v>
      </c>
      <c r="B6148" s="38" t="s">
        <v>5072</v>
      </c>
      <c r="E6148" t="s">
        <v>5073</v>
      </c>
      <c r="F6148" t="s">
        <v>5074</v>
      </c>
      <c r="G6148" s="2" t="s">
        <v>5075</v>
      </c>
      <c r="H6148" s="2"/>
      <c r="I6148" s="2"/>
      <c r="J6148" s="2"/>
      <c r="K6148" s="2"/>
      <c r="L6148" s="2"/>
      <c r="M6148" s="2"/>
      <c r="N6148">
        <v>770.54600000000005</v>
      </c>
      <c r="O6148" t="s">
        <v>5076</v>
      </c>
      <c r="P6148">
        <v>-0.28770000000000001</v>
      </c>
      <c r="Q6148" t="s">
        <v>5077</v>
      </c>
      <c r="U6148" t="s">
        <v>97</v>
      </c>
      <c r="Y6148" t="s">
        <v>5078</v>
      </c>
      <c r="AA6148" s="30" t="s">
        <v>5079</v>
      </c>
      <c r="AE6148" t="s">
        <v>80</v>
      </c>
      <c r="AI6148" t="s">
        <v>5080</v>
      </c>
      <c r="AP6148" t="s">
        <v>114</v>
      </c>
      <c r="AT6148" t="s">
        <v>5081</v>
      </c>
      <c r="AY6148" t="s">
        <v>497</v>
      </c>
      <c r="AZ6148" t="s">
        <v>498</v>
      </c>
      <c r="BA6148" t="s">
        <v>499</v>
      </c>
      <c r="BB6148" t="s">
        <v>500</v>
      </c>
      <c r="BC6148" t="s">
        <v>98</v>
      </c>
      <c r="BD6148">
        <v>2001</v>
      </c>
      <c r="BE6148" t="s">
        <v>501</v>
      </c>
      <c r="BF6148" t="s">
        <v>5071</v>
      </c>
    </row>
    <row r="6149" spans="1:58" customFormat="1" x14ac:dyDescent="0.25">
      <c r="A6149" s="57" t="s">
        <v>41009</v>
      </c>
      <c r="B6149" s="38" t="s">
        <v>56663</v>
      </c>
      <c r="E6149" t="s">
        <v>56664</v>
      </c>
      <c r="F6149" t="s">
        <v>56665</v>
      </c>
      <c r="G6149" t="s">
        <v>56666</v>
      </c>
      <c r="N6149">
        <v>770.55</v>
      </c>
      <c r="O6149" t="s">
        <v>56667</v>
      </c>
      <c r="P6149" s="2">
        <v>6.6599000000000004</v>
      </c>
      <c r="AA6149" s="30" t="s">
        <v>1140</v>
      </c>
      <c r="AL6149" t="s">
        <v>55874</v>
      </c>
      <c r="AX6149" s="1" t="s">
        <v>56138</v>
      </c>
      <c r="AY6149" t="s">
        <v>56139</v>
      </c>
      <c r="BB6149" t="s">
        <v>56140</v>
      </c>
      <c r="BC6149" t="s">
        <v>56141</v>
      </c>
      <c r="BD6149">
        <v>2025</v>
      </c>
      <c r="BE6149" t="s">
        <v>56142</v>
      </c>
      <c r="BF6149" t="s">
        <v>56668</v>
      </c>
    </row>
    <row r="6150" spans="1:58" customFormat="1" x14ac:dyDescent="0.25">
      <c r="A6150" s="57" t="s">
        <v>41010</v>
      </c>
      <c r="B6150" s="38" t="s">
        <v>30847</v>
      </c>
      <c r="E6150" t="s">
        <v>30848</v>
      </c>
      <c r="F6150" t="s">
        <v>30849</v>
      </c>
      <c r="G6150" t="s">
        <v>30850</v>
      </c>
      <c r="N6150">
        <v>770.93600000000004</v>
      </c>
      <c r="O6150" t="s">
        <v>30851</v>
      </c>
      <c r="P6150">
        <v>2.5076000000000001</v>
      </c>
      <c r="Q6150" t="s">
        <v>111</v>
      </c>
      <c r="R6150" t="s">
        <v>347</v>
      </c>
      <c r="AA6150" s="30"/>
      <c r="AI6150" t="s">
        <v>26075</v>
      </c>
      <c r="AP6150" t="s">
        <v>114</v>
      </c>
      <c r="AT6150" t="s">
        <v>30852</v>
      </c>
      <c r="AU6150" t="s">
        <v>30853</v>
      </c>
      <c r="AY6150" t="s">
        <v>1625</v>
      </c>
      <c r="AZ6150" t="s">
        <v>1626</v>
      </c>
      <c r="BA6150" t="s">
        <v>1627</v>
      </c>
      <c r="BB6150" t="s">
        <v>1628</v>
      </c>
      <c r="BC6150" t="s">
        <v>121</v>
      </c>
      <c r="BD6150">
        <v>2009</v>
      </c>
      <c r="BE6150" t="s">
        <v>1629</v>
      </c>
      <c r="BF6150" t="s">
        <v>30846</v>
      </c>
    </row>
    <row r="6151" spans="1:58" customFormat="1" x14ac:dyDescent="0.25">
      <c r="A6151" s="57" t="s">
        <v>41011</v>
      </c>
      <c r="B6151" s="38" t="s">
        <v>51087</v>
      </c>
      <c r="C6151" t="s">
        <v>51088</v>
      </c>
      <c r="E6151" t="s">
        <v>51089</v>
      </c>
      <c r="F6151" t="s">
        <v>51090</v>
      </c>
      <c r="G6151" t="s">
        <v>51091</v>
      </c>
      <c r="N6151">
        <v>772.41099999999994</v>
      </c>
      <c r="O6151" t="s">
        <v>51092</v>
      </c>
      <c r="P6151">
        <v>-3.27009999999999</v>
      </c>
      <c r="AA6151" s="30"/>
      <c r="AU6151" t="s">
        <v>51093</v>
      </c>
      <c r="BF6151" t="s">
        <v>51088</v>
      </c>
    </row>
    <row r="6152" spans="1:58" customFormat="1" x14ac:dyDescent="0.25">
      <c r="A6152" s="57" t="s">
        <v>41024</v>
      </c>
      <c r="B6152" s="38" t="s">
        <v>56704</v>
      </c>
      <c r="E6152" t="s">
        <v>56705</v>
      </c>
      <c r="F6152" t="s">
        <v>56706</v>
      </c>
      <c r="G6152" t="s">
        <v>56707</v>
      </c>
      <c r="N6152">
        <v>772.54</v>
      </c>
      <c r="O6152" t="s">
        <v>56708</v>
      </c>
      <c r="P6152" s="2">
        <v>5.8552</v>
      </c>
      <c r="AA6152" s="30" t="s">
        <v>1140</v>
      </c>
      <c r="AL6152" t="s">
        <v>55874</v>
      </c>
      <c r="AX6152" s="1" t="s">
        <v>56138</v>
      </c>
      <c r="AY6152" t="s">
        <v>56139</v>
      </c>
      <c r="BB6152" t="s">
        <v>56140</v>
      </c>
      <c r="BC6152" t="s">
        <v>56141</v>
      </c>
      <c r="BD6152">
        <v>2025</v>
      </c>
      <c r="BE6152" t="s">
        <v>56142</v>
      </c>
      <c r="BF6152" t="s">
        <v>56709</v>
      </c>
    </row>
    <row r="6153" spans="1:58" customFormat="1" x14ac:dyDescent="0.25">
      <c r="A6153" s="57" t="s">
        <v>41025</v>
      </c>
      <c r="B6153" s="38" t="s">
        <v>10722</v>
      </c>
      <c r="E6153" t="s">
        <v>10723</v>
      </c>
      <c r="F6153" t="s">
        <v>10724</v>
      </c>
      <c r="G6153" s="2" t="s">
        <v>10725</v>
      </c>
      <c r="H6153" s="2"/>
      <c r="I6153" s="2"/>
      <c r="J6153" s="2"/>
      <c r="K6153" s="2"/>
      <c r="L6153" s="2"/>
      <c r="M6153" s="2"/>
      <c r="N6153">
        <v>773.09199999999998</v>
      </c>
      <c r="O6153" t="s">
        <v>10726</v>
      </c>
      <c r="P6153">
        <v>4.2530000000000001</v>
      </c>
      <c r="R6153" t="s">
        <v>112</v>
      </c>
      <c r="AA6153" s="30"/>
      <c r="AT6153" t="s">
        <v>10727</v>
      </c>
      <c r="AY6153" t="s">
        <v>847</v>
      </c>
      <c r="AZ6153" t="s">
        <v>848</v>
      </c>
      <c r="BA6153" t="s">
        <v>849</v>
      </c>
      <c r="BB6153" t="s">
        <v>850</v>
      </c>
      <c r="BC6153" t="s">
        <v>619</v>
      </c>
      <c r="BD6153">
        <v>2010</v>
      </c>
      <c r="BE6153" t="s">
        <v>851</v>
      </c>
      <c r="BF6153" t="s">
        <v>10721</v>
      </c>
    </row>
    <row r="6154" spans="1:58" customFormat="1" x14ac:dyDescent="0.25">
      <c r="A6154" s="57" t="s">
        <v>41026</v>
      </c>
      <c r="B6154" s="38" t="s">
        <v>53417</v>
      </c>
      <c r="D6154" t="s">
        <v>53418</v>
      </c>
      <c r="E6154" t="s">
        <v>53419</v>
      </c>
      <c r="F6154" t="s">
        <v>53420</v>
      </c>
      <c r="G6154" t="s">
        <v>53421</v>
      </c>
      <c r="N6154">
        <v>773.53</v>
      </c>
      <c r="O6154" t="s">
        <v>53422</v>
      </c>
      <c r="P6154">
        <v>5.71</v>
      </c>
      <c r="AA6154" s="30"/>
      <c r="AL6154" t="s">
        <v>52677</v>
      </c>
      <c r="AP6154" t="s">
        <v>114</v>
      </c>
      <c r="AX6154" t="s">
        <v>52678</v>
      </c>
      <c r="AY6154" t="s">
        <v>52679</v>
      </c>
      <c r="BB6154" t="s">
        <v>52680</v>
      </c>
      <c r="BC6154" t="s">
        <v>52681</v>
      </c>
      <c r="BD6154">
        <v>2014</v>
      </c>
      <c r="BE6154" t="s">
        <v>52682</v>
      </c>
      <c r="BF6154" t="s">
        <v>53423</v>
      </c>
    </row>
    <row r="6155" spans="1:58" customFormat="1" x14ac:dyDescent="0.25">
      <c r="A6155" s="57" t="s">
        <v>41027</v>
      </c>
      <c r="B6155" s="38" t="s">
        <v>3797</v>
      </c>
      <c r="E6155" t="s">
        <v>3798</v>
      </c>
      <c r="F6155" t="s">
        <v>3799</v>
      </c>
      <c r="G6155" t="s">
        <v>3800</v>
      </c>
      <c r="N6155">
        <v>774.59900000000005</v>
      </c>
      <c r="O6155" t="s">
        <v>3801</v>
      </c>
      <c r="P6155">
        <v>-0.69230000000000003</v>
      </c>
      <c r="U6155" t="s">
        <v>210</v>
      </c>
      <c r="AA6155" s="30"/>
      <c r="AI6155" t="s">
        <v>2820</v>
      </c>
      <c r="AT6155" t="s">
        <v>3802</v>
      </c>
      <c r="AU6155" t="s">
        <v>3803</v>
      </c>
      <c r="AY6155" t="s">
        <v>3743</v>
      </c>
      <c r="AZ6155" t="s">
        <v>3744</v>
      </c>
      <c r="BA6155" t="s">
        <v>3745</v>
      </c>
      <c r="BB6155" t="s">
        <v>3746</v>
      </c>
      <c r="BC6155" t="s">
        <v>98</v>
      </c>
      <c r="BD6155">
        <v>2007</v>
      </c>
      <c r="BE6155" t="s">
        <v>3747</v>
      </c>
      <c r="BF6155" t="s">
        <v>3796</v>
      </c>
    </row>
    <row r="6156" spans="1:58" customFormat="1" x14ac:dyDescent="0.25">
      <c r="A6156" s="57" t="s">
        <v>41028</v>
      </c>
      <c r="B6156" s="38" t="s">
        <v>53454</v>
      </c>
      <c r="E6156" t="s">
        <v>53455</v>
      </c>
      <c r="F6156" t="s">
        <v>53456</v>
      </c>
      <c r="G6156" t="s">
        <v>53457</v>
      </c>
      <c r="N6156">
        <v>775.52</v>
      </c>
      <c r="O6156" t="s">
        <v>53458</v>
      </c>
      <c r="P6156">
        <v>5.78</v>
      </c>
      <c r="AA6156" s="30"/>
      <c r="AL6156" t="s">
        <v>52677</v>
      </c>
      <c r="AP6156" t="s">
        <v>114</v>
      </c>
      <c r="AX6156" t="s">
        <v>52678</v>
      </c>
      <c r="AY6156" t="s">
        <v>52679</v>
      </c>
      <c r="BB6156" t="s">
        <v>52680</v>
      </c>
      <c r="BC6156" t="s">
        <v>52681</v>
      </c>
      <c r="BD6156">
        <v>2014</v>
      </c>
      <c r="BE6156" t="s">
        <v>52682</v>
      </c>
      <c r="BF6156" t="s">
        <v>53459</v>
      </c>
    </row>
    <row r="6157" spans="1:58" customFormat="1" x14ac:dyDescent="0.25">
      <c r="A6157" s="57" t="s">
        <v>41029</v>
      </c>
      <c r="B6157" s="38" t="s">
        <v>39510</v>
      </c>
      <c r="E6157" t="s">
        <v>39511</v>
      </c>
      <c r="F6157" t="s">
        <v>39512</v>
      </c>
      <c r="G6157" t="s">
        <v>39513</v>
      </c>
      <c r="N6157">
        <v>775.90800000000002</v>
      </c>
      <c r="O6157" t="s">
        <v>39514</v>
      </c>
      <c r="P6157">
        <v>4.2187799999999998</v>
      </c>
      <c r="Q6157" t="s">
        <v>858</v>
      </c>
      <c r="AA6157" s="30" t="s">
        <v>858</v>
      </c>
      <c r="AJ6157" t="s">
        <v>11210</v>
      </c>
      <c r="AP6157" t="s">
        <v>1149</v>
      </c>
      <c r="AT6157" t="s">
        <v>39515</v>
      </c>
      <c r="AU6157" t="s">
        <v>39516</v>
      </c>
      <c r="AY6157" t="s">
        <v>31551</v>
      </c>
      <c r="AZ6157" t="s">
        <v>31552</v>
      </c>
      <c r="BA6157" t="s">
        <v>31553</v>
      </c>
      <c r="BB6157" t="s">
        <v>31554</v>
      </c>
      <c r="BC6157" t="s">
        <v>98</v>
      </c>
      <c r="BD6157">
        <v>2000</v>
      </c>
      <c r="BE6157" t="s">
        <v>31555</v>
      </c>
      <c r="BF6157" t="s">
        <v>39509</v>
      </c>
    </row>
    <row r="6158" spans="1:58" customFormat="1" x14ac:dyDescent="0.25">
      <c r="A6158" s="57" t="s">
        <v>41030</v>
      </c>
      <c r="B6158" s="38" t="s">
        <v>21206</v>
      </c>
      <c r="E6158" t="s">
        <v>21207</v>
      </c>
      <c r="F6158" t="s">
        <v>21208</v>
      </c>
      <c r="G6158" t="s">
        <v>21209</v>
      </c>
      <c r="N6158">
        <v>776.899</v>
      </c>
      <c r="O6158" t="s">
        <v>21210</v>
      </c>
      <c r="P6158">
        <v>1.9129</v>
      </c>
      <c r="Q6158" t="s">
        <v>111</v>
      </c>
      <c r="R6158" t="s">
        <v>347</v>
      </c>
      <c r="AA6158" s="30"/>
      <c r="AI6158" t="s">
        <v>8152</v>
      </c>
      <c r="AP6158" t="s">
        <v>114</v>
      </c>
      <c r="AT6158" t="s">
        <v>21211</v>
      </c>
      <c r="AU6158" t="s">
        <v>21212</v>
      </c>
      <c r="AY6158" t="s">
        <v>1625</v>
      </c>
      <c r="AZ6158" t="s">
        <v>1626</v>
      </c>
      <c r="BA6158" t="s">
        <v>1627</v>
      </c>
      <c r="BB6158" t="s">
        <v>1628</v>
      </c>
      <c r="BC6158" t="s">
        <v>121</v>
      </c>
      <c r="BD6158">
        <v>2009</v>
      </c>
      <c r="BE6158" t="s">
        <v>1629</v>
      </c>
      <c r="BF6158" t="s">
        <v>21205</v>
      </c>
    </row>
    <row r="6159" spans="1:58" customFormat="1" x14ac:dyDescent="0.25">
      <c r="A6159" s="57" t="s">
        <v>41031</v>
      </c>
      <c r="B6159" s="38" t="s">
        <v>34395</v>
      </c>
      <c r="E6159" t="s">
        <v>34396</v>
      </c>
      <c r="F6159" t="s">
        <v>34397</v>
      </c>
      <c r="G6159" t="s">
        <v>34398</v>
      </c>
      <c r="N6159">
        <v>777.05799999999999</v>
      </c>
      <c r="O6159" t="s">
        <v>34399</v>
      </c>
      <c r="P6159">
        <v>4.2132199999999997</v>
      </c>
      <c r="Q6159" t="s">
        <v>858</v>
      </c>
      <c r="Y6159" t="s">
        <v>5077</v>
      </c>
      <c r="AA6159" s="30" t="s">
        <v>21790</v>
      </c>
      <c r="AI6159" t="s">
        <v>14240</v>
      </c>
      <c r="AJ6159" t="s">
        <v>22290</v>
      </c>
      <c r="AP6159" t="s">
        <v>1149</v>
      </c>
      <c r="AT6159" t="s">
        <v>34400</v>
      </c>
      <c r="AU6159" t="s">
        <v>34401</v>
      </c>
      <c r="AY6159" t="s">
        <v>32500</v>
      </c>
      <c r="AZ6159" t="s">
        <v>32501</v>
      </c>
      <c r="BA6159" t="s">
        <v>32502</v>
      </c>
      <c r="BB6159" t="s">
        <v>32503</v>
      </c>
      <c r="BC6159" t="s">
        <v>98</v>
      </c>
      <c r="BD6159">
        <v>2005</v>
      </c>
      <c r="BE6159" t="s">
        <v>32504</v>
      </c>
      <c r="BF6159" t="s">
        <v>34394</v>
      </c>
    </row>
    <row r="6160" spans="1:58" customFormat="1" x14ac:dyDescent="0.25">
      <c r="A6160" s="57" t="s">
        <v>41032</v>
      </c>
      <c r="B6160" s="38" t="s">
        <v>36822</v>
      </c>
      <c r="E6160" t="s">
        <v>36823</v>
      </c>
      <c r="F6160" t="s">
        <v>36824</v>
      </c>
      <c r="G6160" t="s">
        <v>36825</v>
      </c>
      <c r="N6160">
        <v>777.85</v>
      </c>
      <c r="O6160" t="s">
        <v>36826</v>
      </c>
      <c r="P6160">
        <v>4.2671200000000002</v>
      </c>
      <c r="Y6160" t="s">
        <v>5077</v>
      </c>
      <c r="AA6160" s="30" t="s">
        <v>858</v>
      </c>
      <c r="AE6160" t="s">
        <v>80</v>
      </c>
      <c r="AT6160" t="s">
        <v>36827</v>
      </c>
      <c r="AU6160" t="s">
        <v>36828</v>
      </c>
      <c r="AY6160" t="s">
        <v>36829</v>
      </c>
      <c r="AZ6160" t="s">
        <v>36830</v>
      </c>
      <c r="BA6160" t="s">
        <v>36831</v>
      </c>
      <c r="BB6160" t="s">
        <v>36832</v>
      </c>
      <c r="BC6160" t="s">
        <v>98</v>
      </c>
      <c r="BD6160" t="s">
        <v>7456</v>
      </c>
      <c r="BE6160" t="s">
        <v>36833</v>
      </c>
      <c r="BF6160" t="s">
        <v>36821</v>
      </c>
    </row>
    <row r="6161" spans="1:58" customFormat="1" x14ac:dyDescent="0.25">
      <c r="A6161" s="57" t="s">
        <v>41033</v>
      </c>
      <c r="B6161" s="38" t="s">
        <v>23672</v>
      </c>
      <c r="C6161" t="s">
        <v>23673</v>
      </c>
      <c r="E6161" t="s">
        <v>23674</v>
      </c>
      <c r="F6161" t="s">
        <v>23675</v>
      </c>
      <c r="G6161" t="s">
        <v>23676</v>
      </c>
      <c r="N6161">
        <v>777.88699999999994</v>
      </c>
      <c r="O6161" t="s">
        <v>23677</v>
      </c>
      <c r="P6161">
        <v>1.9186000000000001</v>
      </c>
      <c r="Q6161" t="s">
        <v>111</v>
      </c>
      <c r="R6161" t="s">
        <v>347</v>
      </c>
      <c r="AA6161" s="30"/>
      <c r="AE6161" t="s">
        <v>23678</v>
      </c>
      <c r="AF6161" t="s">
        <v>693</v>
      </c>
      <c r="AG6161" t="s">
        <v>196</v>
      </c>
      <c r="AH6161" t="s">
        <v>22011</v>
      </c>
      <c r="AI6161" t="s">
        <v>1035</v>
      </c>
      <c r="AP6161" t="s">
        <v>114</v>
      </c>
      <c r="AT6161" t="s">
        <v>23679</v>
      </c>
      <c r="AU6161" t="s">
        <v>23680</v>
      </c>
      <c r="AY6161" t="s">
        <v>23681</v>
      </c>
      <c r="AZ6161" t="s">
        <v>23682</v>
      </c>
      <c r="BA6161" t="s">
        <v>23683</v>
      </c>
      <c r="BB6161" t="s">
        <v>23684</v>
      </c>
      <c r="BC6161" t="s">
        <v>425</v>
      </c>
      <c r="BD6161" t="s">
        <v>23685</v>
      </c>
      <c r="BE6161" t="s">
        <v>23686</v>
      </c>
      <c r="BF6161" t="s">
        <v>23671</v>
      </c>
    </row>
    <row r="6162" spans="1:58" customFormat="1" x14ac:dyDescent="0.25">
      <c r="A6162" s="57" t="s">
        <v>41040</v>
      </c>
      <c r="B6162" s="38" t="s">
        <v>52200</v>
      </c>
      <c r="C6162" t="s">
        <v>52201</v>
      </c>
      <c r="E6162" t="s">
        <v>52202</v>
      </c>
      <c r="F6162" t="s">
        <v>23675</v>
      </c>
      <c r="G6162" t="s">
        <v>52203</v>
      </c>
      <c r="N6162">
        <v>777.88699999999994</v>
      </c>
      <c r="O6162" t="s">
        <v>23677</v>
      </c>
      <c r="P6162">
        <v>3.08</v>
      </c>
      <c r="AA6162" s="30"/>
      <c r="AS6162" t="s">
        <v>52204</v>
      </c>
      <c r="AU6162" t="s">
        <v>52205</v>
      </c>
      <c r="BF6162" t="s">
        <v>52201</v>
      </c>
    </row>
    <row r="6163" spans="1:58" customFormat="1" x14ac:dyDescent="0.25">
      <c r="A6163" s="57" t="s">
        <v>41041</v>
      </c>
      <c r="B6163" s="38" t="s">
        <v>34424</v>
      </c>
      <c r="E6163" t="s">
        <v>34425</v>
      </c>
      <c r="F6163" t="s">
        <v>34426</v>
      </c>
      <c r="G6163" t="s">
        <v>34427</v>
      </c>
      <c r="N6163">
        <v>778.66899999999998</v>
      </c>
      <c r="O6163" t="s">
        <v>34428</v>
      </c>
      <c r="P6163">
        <v>-0.90480000000000005</v>
      </c>
      <c r="U6163" t="s">
        <v>3810</v>
      </c>
      <c r="AA6163" s="30"/>
      <c r="AT6163" t="s">
        <v>34429</v>
      </c>
      <c r="AU6163" t="s">
        <v>34430</v>
      </c>
      <c r="AY6163" t="s">
        <v>34431</v>
      </c>
      <c r="AZ6163" t="s">
        <v>34432</v>
      </c>
      <c r="BA6163" t="s">
        <v>34433</v>
      </c>
      <c r="BB6163" t="s">
        <v>34434</v>
      </c>
      <c r="BC6163" t="s">
        <v>98</v>
      </c>
      <c r="BD6163">
        <v>1984</v>
      </c>
      <c r="BE6163" t="s">
        <v>34435</v>
      </c>
      <c r="BF6163" t="s">
        <v>34423</v>
      </c>
    </row>
    <row r="6164" spans="1:58" customFormat="1" x14ac:dyDescent="0.25">
      <c r="A6164" s="57" t="s">
        <v>41048</v>
      </c>
      <c r="B6164" s="38" t="s">
        <v>56675</v>
      </c>
      <c r="E6164" t="s">
        <v>56676</v>
      </c>
      <c r="F6164" t="s">
        <v>56677</v>
      </c>
      <c r="G6164" t="s">
        <v>56678</v>
      </c>
      <c r="N6164">
        <v>779.59</v>
      </c>
      <c r="O6164" t="s">
        <v>56679</v>
      </c>
      <c r="P6164">
        <v>6.75</v>
      </c>
      <c r="AA6164" s="30" t="s">
        <v>1140</v>
      </c>
      <c r="AL6164" t="s">
        <v>55874</v>
      </c>
      <c r="AX6164" s="1" t="s">
        <v>56138</v>
      </c>
      <c r="AY6164" t="s">
        <v>56139</v>
      </c>
      <c r="BB6164" t="s">
        <v>56140</v>
      </c>
      <c r="BC6164" t="s">
        <v>56141</v>
      </c>
      <c r="BD6164">
        <v>2025</v>
      </c>
      <c r="BE6164" t="s">
        <v>56142</v>
      </c>
      <c r="BF6164" t="s">
        <v>56680</v>
      </c>
    </row>
    <row r="6165" spans="1:58" customFormat="1" x14ac:dyDescent="0.25">
      <c r="A6165" s="57" t="s">
        <v>41049</v>
      </c>
      <c r="B6165" s="38" t="s">
        <v>53202</v>
      </c>
      <c r="D6165" t="s">
        <v>53203</v>
      </c>
      <c r="E6165" t="s">
        <v>53204</v>
      </c>
      <c r="F6165" t="s">
        <v>53205</v>
      </c>
      <c r="G6165" t="s">
        <v>53206</v>
      </c>
      <c r="N6165">
        <v>779.68</v>
      </c>
      <c r="O6165" t="s">
        <v>53207</v>
      </c>
      <c r="P6165" s="2">
        <v>4.6253000000000002</v>
      </c>
      <c r="AA6165" s="30"/>
      <c r="AL6165" t="s">
        <v>52677</v>
      </c>
      <c r="AP6165" t="s">
        <v>114</v>
      </c>
      <c r="AX6165" t="s">
        <v>52678</v>
      </c>
      <c r="AY6165" t="s">
        <v>52679</v>
      </c>
      <c r="BB6165" t="s">
        <v>52680</v>
      </c>
      <c r="BC6165" t="s">
        <v>52681</v>
      </c>
      <c r="BD6165">
        <v>2014</v>
      </c>
      <c r="BE6165" t="s">
        <v>52682</v>
      </c>
      <c r="BF6165" t="s">
        <v>53208</v>
      </c>
    </row>
    <row r="6166" spans="1:58" customFormat="1" x14ac:dyDescent="0.25">
      <c r="A6166" s="57" t="s">
        <v>41050</v>
      </c>
      <c r="B6166" s="38" t="s">
        <v>32493</v>
      </c>
      <c r="E6166" t="s">
        <v>32494</v>
      </c>
      <c r="F6166" t="s">
        <v>32495</v>
      </c>
      <c r="G6166" t="s">
        <v>32496</v>
      </c>
      <c r="N6166">
        <v>781.09</v>
      </c>
      <c r="O6166" t="s">
        <v>32497</v>
      </c>
      <c r="P6166">
        <v>4.8434200000000001</v>
      </c>
      <c r="Q6166" t="s">
        <v>858</v>
      </c>
      <c r="Y6166" t="s">
        <v>5077</v>
      </c>
      <c r="AA6166" s="30" t="s">
        <v>21790</v>
      </c>
      <c r="AI6166" t="s">
        <v>14240</v>
      </c>
      <c r="AJ6166" t="s">
        <v>12734</v>
      </c>
      <c r="AP6166" t="s">
        <v>1149</v>
      </c>
      <c r="AT6166" t="s">
        <v>32498</v>
      </c>
      <c r="AU6166" t="s">
        <v>32499</v>
      </c>
      <c r="AY6166" t="s">
        <v>32500</v>
      </c>
      <c r="AZ6166" t="s">
        <v>32501</v>
      </c>
      <c r="BA6166" t="s">
        <v>32502</v>
      </c>
      <c r="BB6166" t="s">
        <v>32503</v>
      </c>
      <c r="BC6166" t="s">
        <v>98</v>
      </c>
      <c r="BD6166">
        <v>2005</v>
      </c>
      <c r="BE6166" t="s">
        <v>32504</v>
      </c>
      <c r="BF6166" t="s">
        <v>32492</v>
      </c>
    </row>
    <row r="6167" spans="1:58" customFormat="1" x14ac:dyDescent="0.25">
      <c r="A6167" s="57" t="s">
        <v>41051</v>
      </c>
      <c r="B6167" s="38" t="s">
        <v>57322</v>
      </c>
      <c r="E6167" t="s">
        <v>57323</v>
      </c>
      <c r="F6167" t="s">
        <v>57324</v>
      </c>
      <c r="G6167" t="s">
        <v>57325</v>
      </c>
      <c r="N6167">
        <v>783.41399999999999</v>
      </c>
      <c r="O6167" s="2" t="s">
        <v>57326</v>
      </c>
      <c r="AA6167" s="30"/>
      <c r="BF6167" t="s">
        <v>48053</v>
      </c>
    </row>
    <row r="6168" spans="1:58" customFormat="1" x14ac:dyDescent="0.25">
      <c r="A6168" s="57" t="s">
        <v>41052</v>
      </c>
      <c r="B6168" s="38" t="s">
        <v>57315</v>
      </c>
      <c r="E6168" t="s">
        <v>53889</v>
      </c>
      <c r="F6168" t="s">
        <v>53890</v>
      </c>
      <c r="G6168" t="s">
        <v>53891</v>
      </c>
      <c r="N6168">
        <v>784.42</v>
      </c>
      <c r="O6168" t="s">
        <v>53892</v>
      </c>
      <c r="P6168" s="2">
        <v>-5.7366000000000001</v>
      </c>
      <c r="AA6168" s="30"/>
      <c r="AY6168" t="s">
        <v>14555</v>
      </c>
      <c r="BB6168" t="s">
        <v>14558</v>
      </c>
      <c r="BC6168" t="s">
        <v>98</v>
      </c>
      <c r="BD6168">
        <v>1993</v>
      </c>
      <c r="BE6168" t="s">
        <v>14559</v>
      </c>
      <c r="BF6168" t="s">
        <v>53893</v>
      </c>
    </row>
    <row r="6169" spans="1:58" customFormat="1" x14ac:dyDescent="0.25">
      <c r="A6169" s="57" t="s">
        <v>41053</v>
      </c>
      <c r="B6169" s="38" t="s">
        <v>50950</v>
      </c>
      <c r="C6169" t="s">
        <v>50951</v>
      </c>
      <c r="E6169" t="s">
        <v>50952</v>
      </c>
      <c r="F6169" t="s">
        <v>50953</v>
      </c>
      <c r="G6169" t="s">
        <v>50954</v>
      </c>
      <c r="N6169">
        <v>785.55700000000002</v>
      </c>
      <c r="O6169" t="s">
        <v>50955</v>
      </c>
      <c r="P6169">
        <v>-0.78</v>
      </c>
      <c r="AA6169" s="30"/>
      <c r="AS6169" t="s">
        <v>50956</v>
      </c>
      <c r="AU6169" t="s">
        <v>50957</v>
      </c>
      <c r="BF6169" t="s">
        <v>50951</v>
      </c>
    </row>
    <row r="6170" spans="1:58" customFormat="1" x14ac:dyDescent="0.25">
      <c r="A6170" s="57" t="s">
        <v>41054</v>
      </c>
      <c r="B6170" s="38" t="s">
        <v>41923</v>
      </c>
      <c r="E6170" t="s">
        <v>41924</v>
      </c>
      <c r="F6170" t="s">
        <v>41925</v>
      </c>
      <c r="G6170" s="2" t="s">
        <v>41926</v>
      </c>
      <c r="H6170" s="2"/>
      <c r="I6170" s="2"/>
      <c r="J6170" s="2"/>
      <c r="K6170" s="2"/>
      <c r="L6170" s="2"/>
      <c r="M6170" s="2"/>
      <c r="N6170">
        <v>785.79499999999996</v>
      </c>
      <c r="O6170" t="s">
        <v>41927</v>
      </c>
      <c r="P6170">
        <v>4.7966199999999999</v>
      </c>
      <c r="Q6170" t="s">
        <v>858</v>
      </c>
      <c r="Y6170" t="s">
        <v>3571</v>
      </c>
      <c r="AA6170" s="30" t="s">
        <v>1701</v>
      </c>
      <c r="AI6170" t="s">
        <v>9853</v>
      </c>
      <c r="AP6170" t="s">
        <v>1149</v>
      </c>
      <c r="AT6170" t="s">
        <v>41928</v>
      </c>
      <c r="AY6170" t="s">
        <v>36061</v>
      </c>
      <c r="AZ6170" t="s">
        <v>36062</v>
      </c>
      <c r="BA6170" t="s">
        <v>36063</v>
      </c>
      <c r="BB6170" t="s">
        <v>36064</v>
      </c>
      <c r="BC6170" t="s">
        <v>947</v>
      </c>
      <c r="BD6170">
        <v>2013</v>
      </c>
      <c r="BE6170" t="s">
        <v>36065</v>
      </c>
      <c r="BF6170" t="s">
        <v>41922</v>
      </c>
    </row>
    <row r="6171" spans="1:58" customFormat="1" x14ac:dyDescent="0.25">
      <c r="A6171" s="57" t="s">
        <v>41055</v>
      </c>
      <c r="B6171" s="38" t="s">
        <v>56687</v>
      </c>
      <c r="E6171" t="s">
        <v>56688</v>
      </c>
      <c r="F6171" t="s">
        <v>56689</v>
      </c>
      <c r="G6171" t="s">
        <v>56690</v>
      </c>
      <c r="N6171">
        <v>788.58</v>
      </c>
      <c r="O6171" t="s">
        <v>56691</v>
      </c>
      <c r="P6171">
        <v>6.63</v>
      </c>
      <c r="AA6171" s="30" t="s">
        <v>1140</v>
      </c>
      <c r="AL6171" t="s">
        <v>55874</v>
      </c>
      <c r="AX6171" s="1" t="s">
        <v>56138</v>
      </c>
      <c r="AY6171" t="s">
        <v>56139</v>
      </c>
      <c r="BB6171" t="s">
        <v>56140</v>
      </c>
      <c r="BC6171" t="s">
        <v>56141</v>
      </c>
      <c r="BD6171">
        <v>2025</v>
      </c>
      <c r="BE6171" t="s">
        <v>56142</v>
      </c>
      <c r="BF6171" t="s">
        <v>56692</v>
      </c>
    </row>
    <row r="6172" spans="1:58" customFormat="1" x14ac:dyDescent="0.25">
      <c r="A6172" s="57" t="s">
        <v>41056</v>
      </c>
      <c r="B6172" s="38" t="s">
        <v>12850</v>
      </c>
      <c r="E6172" t="s">
        <v>12851</v>
      </c>
      <c r="F6172" t="s">
        <v>12852</v>
      </c>
      <c r="G6172" t="s">
        <v>12853</v>
      </c>
      <c r="N6172">
        <v>788.62599999999998</v>
      </c>
      <c r="O6172" t="s">
        <v>12854</v>
      </c>
      <c r="P6172">
        <v>-0.64980000000000004</v>
      </c>
      <c r="U6172" t="s">
        <v>210</v>
      </c>
      <c r="AA6172" s="30"/>
      <c r="AI6172" t="s">
        <v>2820</v>
      </c>
      <c r="AT6172" t="s">
        <v>12855</v>
      </c>
      <c r="AU6172" t="s">
        <v>12856</v>
      </c>
      <c r="AY6172" t="s">
        <v>3743</v>
      </c>
      <c r="AZ6172" t="s">
        <v>3744</v>
      </c>
      <c r="BA6172" t="s">
        <v>3745</v>
      </c>
      <c r="BB6172" t="s">
        <v>3746</v>
      </c>
      <c r="BC6172" t="s">
        <v>98</v>
      </c>
      <c r="BD6172">
        <v>2007</v>
      </c>
      <c r="BE6172" t="s">
        <v>3747</v>
      </c>
      <c r="BF6172" t="s">
        <v>12849</v>
      </c>
    </row>
    <row r="6173" spans="1:58" customFormat="1" x14ac:dyDescent="0.25">
      <c r="A6173" s="57" t="s">
        <v>41057</v>
      </c>
      <c r="B6173" s="38" t="s">
        <v>34635</v>
      </c>
      <c r="C6173" t="s">
        <v>34636</v>
      </c>
      <c r="E6173" t="s">
        <v>34637</v>
      </c>
      <c r="F6173" t="s">
        <v>34638</v>
      </c>
      <c r="G6173" t="s">
        <v>34639</v>
      </c>
      <c r="N6173">
        <v>790.30700000000002</v>
      </c>
      <c r="O6173" t="s">
        <v>34640</v>
      </c>
      <c r="P6173">
        <v>-4.1901999999999999</v>
      </c>
      <c r="Q6173" t="s">
        <v>34641</v>
      </c>
      <c r="R6173" t="s">
        <v>34642</v>
      </c>
      <c r="X6173" t="s">
        <v>2199</v>
      </c>
      <c r="AA6173" s="30" t="s">
        <v>1140</v>
      </c>
      <c r="AJ6173" t="s">
        <v>6451</v>
      </c>
      <c r="AP6173" t="s">
        <v>114</v>
      </c>
      <c r="AT6173" t="s">
        <v>34643</v>
      </c>
      <c r="AU6173" t="s">
        <v>34644</v>
      </c>
      <c r="AY6173" t="s">
        <v>34645</v>
      </c>
      <c r="AZ6173" t="s">
        <v>34646</v>
      </c>
      <c r="BA6173" t="s">
        <v>34647</v>
      </c>
      <c r="BB6173" t="s">
        <v>34648</v>
      </c>
      <c r="BC6173" t="s">
        <v>25222</v>
      </c>
      <c r="BD6173" t="s">
        <v>34649</v>
      </c>
      <c r="BE6173" t="s">
        <v>34650</v>
      </c>
      <c r="BF6173" t="s">
        <v>34634</v>
      </c>
    </row>
    <row r="6174" spans="1:58" customFormat="1" x14ac:dyDescent="0.25">
      <c r="A6174" s="57" t="s">
        <v>41065</v>
      </c>
      <c r="B6174" s="38" t="s">
        <v>39064</v>
      </c>
      <c r="E6174" t="s">
        <v>39065</v>
      </c>
      <c r="F6174" t="s">
        <v>39066</v>
      </c>
      <c r="G6174" t="s">
        <v>39067</v>
      </c>
      <c r="N6174">
        <v>790.87900000000002</v>
      </c>
      <c r="O6174" t="s">
        <v>39068</v>
      </c>
      <c r="P6174">
        <v>2.1646800000000002</v>
      </c>
      <c r="Q6174" t="s">
        <v>858</v>
      </c>
      <c r="AA6174" s="30" t="s">
        <v>858</v>
      </c>
      <c r="AJ6174" t="s">
        <v>817</v>
      </c>
      <c r="AP6174" t="s">
        <v>1149</v>
      </c>
      <c r="AT6174" t="s">
        <v>39069</v>
      </c>
      <c r="AU6174" t="s">
        <v>39070</v>
      </c>
      <c r="AY6174" t="s">
        <v>31551</v>
      </c>
      <c r="AZ6174" t="s">
        <v>31552</v>
      </c>
      <c r="BA6174" t="s">
        <v>31553</v>
      </c>
      <c r="BB6174" t="s">
        <v>31554</v>
      </c>
      <c r="BC6174" t="s">
        <v>98</v>
      </c>
      <c r="BD6174">
        <v>2000</v>
      </c>
      <c r="BE6174" t="s">
        <v>31555</v>
      </c>
      <c r="BF6174" t="s">
        <v>39063</v>
      </c>
    </row>
    <row r="6175" spans="1:58" customFormat="1" x14ac:dyDescent="0.25">
      <c r="A6175" s="57" t="s">
        <v>41066</v>
      </c>
      <c r="B6175" s="38" t="s">
        <v>57197</v>
      </c>
      <c r="D6175" t="s">
        <v>57196</v>
      </c>
      <c r="E6175" t="s">
        <v>57198</v>
      </c>
      <c r="F6175" t="s">
        <v>57199</v>
      </c>
      <c r="G6175" t="s">
        <v>57200</v>
      </c>
      <c r="N6175">
        <v>792.1</v>
      </c>
      <c r="O6175" t="s">
        <v>57201</v>
      </c>
      <c r="AA6175" s="30"/>
      <c r="AX6175" t="s">
        <v>57180</v>
      </c>
      <c r="AY6175" s="22" t="s">
        <v>57210</v>
      </c>
      <c r="BB6175" t="s">
        <v>57211</v>
      </c>
      <c r="BC6175" t="s">
        <v>49289</v>
      </c>
      <c r="BD6175">
        <v>2018</v>
      </c>
      <c r="BE6175" t="s">
        <v>57212</v>
      </c>
      <c r="BF6175" t="s">
        <v>57202</v>
      </c>
    </row>
    <row r="6176" spans="1:58" customFormat="1" x14ac:dyDescent="0.25">
      <c r="A6176" s="57" t="s">
        <v>41067</v>
      </c>
      <c r="B6176" s="38" t="s">
        <v>56768</v>
      </c>
      <c r="E6176" t="s">
        <v>56769</v>
      </c>
      <c r="F6176" t="s">
        <v>56770</v>
      </c>
      <c r="G6176" t="s">
        <v>56771</v>
      </c>
      <c r="N6176">
        <v>792.55</v>
      </c>
      <c r="O6176" t="s">
        <v>56772</v>
      </c>
      <c r="P6176">
        <v>7.16</v>
      </c>
      <c r="AA6176" s="30" t="s">
        <v>1140</v>
      </c>
      <c r="AL6176" t="s">
        <v>55874</v>
      </c>
      <c r="AX6176" s="1" t="s">
        <v>56138</v>
      </c>
      <c r="AY6176" t="s">
        <v>56139</v>
      </c>
      <c r="BB6176" t="s">
        <v>56140</v>
      </c>
      <c r="BC6176" t="s">
        <v>56141</v>
      </c>
      <c r="BD6176">
        <v>2025</v>
      </c>
      <c r="BE6176" t="s">
        <v>56142</v>
      </c>
      <c r="BF6176" t="s">
        <v>56773</v>
      </c>
    </row>
    <row r="6177" spans="1:58" customFormat="1" x14ac:dyDescent="0.25">
      <c r="A6177" s="57" t="s">
        <v>41068</v>
      </c>
      <c r="B6177" s="38" t="s">
        <v>4795</v>
      </c>
      <c r="E6177" t="s">
        <v>4796</v>
      </c>
      <c r="F6177" t="s">
        <v>4797</v>
      </c>
      <c r="G6177" t="s">
        <v>4798</v>
      </c>
      <c r="N6177">
        <v>792.94200000000001</v>
      </c>
      <c r="O6177" t="s">
        <v>4799</v>
      </c>
      <c r="P6177">
        <v>2.8965999999999998</v>
      </c>
      <c r="Q6177" t="s">
        <v>111</v>
      </c>
      <c r="R6177" t="s">
        <v>347</v>
      </c>
      <c r="AA6177" s="30"/>
      <c r="AI6177" t="s">
        <v>4196</v>
      </c>
      <c r="AP6177" t="s">
        <v>114</v>
      </c>
      <c r="AT6177" t="s">
        <v>4800</v>
      </c>
      <c r="AU6177" t="s">
        <v>4801</v>
      </c>
      <c r="AY6177" t="s">
        <v>1625</v>
      </c>
      <c r="AZ6177" t="s">
        <v>1626</v>
      </c>
      <c r="BA6177" t="s">
        <v>1627</v>
      </c>
      <c r="BB6177" t="s">
        <v>1628</v>
      </c>
      <c r="BC6177" t="s">
        <v>121</v>
      </c>
      <c r="BD6177">
        <v>2009</v>
      </c>
      <c r="BE6177" t="s">
        <v>1629</v>
      </c>
      <c r="BF6177" t="s">
        <v>4794</v>
      </c>
    </row>
    <row r="6178" spans="1:58" customFormat="1" x14ac:dyDescent="0.25">
      <c r="A6178" s="57" t="s">
        <v>41069</v>
      </c>
      <c r="B6178" s="38" t="s">
        <v>12092</v>
      </c>
      <c r="E6178" t="s">
        <v>12093</v>
      </c>
      <c r="F6178" t="s">
        <v>12094</v>
      </c>
      <c r="G6178" s="2" t="s">
        <v>12095</v>
      </c>
      <c r="H6178" s="2"/>
      <c r="I6178" s="2"/>
      <c r="J6178" s="2"/>
      <c r="K6178" s="2"/>
      <c r="L6178" s="2"/>
      <c r="M6178" s="2"/>
      <c r="N6178">
        <v>793.351</v>
      </c>
      <c r="O6178" t="s">
        <v>12096</v>
      </c>
      <c r="P6178">
        <v>1.2104999999999999</v>
      </c>
      <c r="R6178" t="s">
        <v>112</v>
      </c>
      <c r="AA6178" s="30"/>
      <c r="AT6178" t="s">
        <v>12097</v>
      </c>
      <c r="AY6178" t="s">
        <v>847</v>
      </c>
      <c r="AZ6178" t="s">
        <v>848</v>
      </c>
      <c r="BA6178" t="s">
        <v>849</v>
      </c>
      <c r="BB6178" t="s">
        <v>850</v>
      </c>
      <c r="BC6178" t="s">
        <v>619</v>
      </c>
      <c r="BD6178">
        <v>2010</v>
      </c>
      <c r="BE6178" t="s">
        <v>851</v>
      </c>
      <c r="BF6178" t="s">
        <v>12091</v>
      </c>
    </row>
    <row r="6179" spans="1:58" customFormat="1" x14ac:dyDescent="0.25">
      <c r="A6179" s="57" t="s">
        <v>41070</v>
      </c>
      <c r="B6179" s="38" t="s">
        <v>15677</v>
      </c>
      <c r="E6179" t="s">
        <v>15678</v>
      </c>
      <c r="F6179" t="s">
        <v>15679</v>
      </c>
      <c r="G6179" s="2" t="s">
        <v>15680</v>
      </c>
      <c r="H6179" s="2"/>
      <c r="I6179" s="2"/>
      <c r="J6179" s="2"/>
      <c r="K6179" s="2"/>
      <c r="L6179" s="2"/>
      <c r="M6179" s="2"/>
      <c r="N6179">
        <v>793.351</v>
      </c>
      <c r="O6179" t="s">
        <v>12096</v>
      </c>
      <c r="P6179">
        <v>1.2104999999999999</v>
      </c>
      <c r="Q6179" t="s">
        <v>329</v>
      </c>
      <c r="R6179" t="s">
        <v>112</v>
      </c>
      <c r="AA6179" s="30"/>
      <c r="AI6179" t="s">
        <v>7350</v>
      </c>
      <c r="AP6179" t="s">
        <v>114</v>
      </c>
      <c r="AT6179" t="s">
        <v>15681</v>
      </c>
      <c r="AY6179" t="s">
        <v>1892</v>
      </c>
      <c r="AZ6179" t="s">
        <v>1893</v>
      </c>
      <c r="BA6179" t="s">
        <v>1894</v>
      </c>
      <c r="BB6179" t="s">
        <v>1895</v>
      </c>
      <c r="BC6179" t="s">
        <v>98</v>
      </c>
      <c r="BD6179">
        <v>2009</v>
      </c>
      <c r="BE6179" t="s">
        <v>1896</v>
      </c>
      <c r="BF6179" t="s">
        <v>15676</v>
      </c>
    </row>
    <row r="6180" spans="1:58" customFormat="1" x14ac:dyDescent="0.25">
      <c r="A6180" s="57" t="s">
        <v>41071</v>
      </c>
      <c r="B6180" s="38" t="s">
        <v>10093</v>
      </c>
      <c r="E6180" t="s">
        <v>10094</v>
      </c>
      <c r="F6180" t="s">
        <v>10095</v>
      </c>
      <c r="G6180" t="s">
        <v>10096</v>
      </c>
      <c r="N6180">
        <v>795.35500000000002</v>
      </c>
      <c r="O6180" t="s">
        <v>10097</v>
      </c>
      <c r="P6180">
        <v>-1.6998</v>
      </c>
      <c r="U6180" t="s">
        <v>210</v>
      </c>
      <c r="AA6180" s="30"/>
      <c r="AI6180" t="s">
        <v>1573</v>
      </c>
      <c r="AT6180" t="s">
        <v>10098</v>
      </c>
      <c r="AU6180" t="s">
        <v>10099</v>
      </c>
      <c r="AY6180" t="s">
        <v>3921</v>
      </c>
      <c r="AZ6180" t="s">
        <v>3922</v>
      </c>
      <c r="BA6180" t="s">
        <v>3923</v>
      </c>
      <c r="BB6180" t="s">
        <v>3924</v>
      </c>
      <c r="BC6180" t="s">
        <v>574</v>
      </c>
      <c r="BD6180" t="s">
        <v>2581</v>
      </c>
      <c r="BE6180" t="s">
        <v>3925</v>
      </c>
      <c r="BF6180" t="s">
        <v>10092</v>
      </c>
    </row>
    <row r="6181" spans="1:58" customFormat="1" x14ac:dyDescent="0.25">
      <c r="A6181" s="57" t="s">
        <v>41072</v>
      </c>
      <c r="B6181" s="38" t="s">
        <v>28636</v>
      </c>
      <c r="E6181" t="s">
        <v>28637</v>
      </c>
      <c r="F6181" t="s">
        <v>28638</v>
      </c>
      <c r="G6181" t="s">
        <v>28639</v>
      </c>
      <c r="N6181">
        <v>796.41700000000003</v>
      </c>
      <c r="O6181" t="s">
        <v>28640</v>
      </c>
      <c r="P6181">
        <v>1.5506</v>
      </c>
      <c r="Q6181" t="s">
        <v>858</v>
      </c>
      <c r="Y6181" t="s">
        <v>1354</v>
      </c>
      <c r="AA6181" s="30" t="s">
        <v>858</v>
      </c>
      <c r="AE6181" t="s">
        <v>114</v>
      </c>
      <c r="AI6181" t="s">
        <v>652</v>
      </c>
      <c r="AP6181" t="s">
        <v>1149</v>
      </c>
      <c r="AT6181" t="s">
        <v>28641</v>
      </c>
      <c r="AU6181" t="s">
        <v>28642</v>
      </c>
      <c r="AY6181" t="s">
        <v>11213</v>
      </c>
      <c r="AZ6181" t="s">
        <v>11214</v>
      </c>
      <c r="BA6181" t="s">
        <v>11215</v>
      </c>
      <c r="BB6181" t="s">
        <v>11216</v>
      </c>
      <c r="BC6181" t="s">
        <v>98</v>
      </c>
      <c r="BD6181">
        <v>2002</v>
      </c>
      <c r="BE6181" t="s">
        <v>11217</v>
      </c>
      <c r="BF6181" t="s">
        <v>28635</v>
      </c>
    </row>
    <row r="6182" spans="1:58" customFormat="1" x14ac:dyDescent="0.25">
      <c r="A6182" s="57" t="s">
        <v>41073</v>
      </c>
      <c r="B6182" s="38" t="s">
        <v>57277</v>
      </c>
      <c r="D6182" t="s">
        <v>57276</v>
      </c>
      <c r="E6182" t="s">
        <v>47836</v>
      </c>
      <c r="F6182" t="s">
        <v>47837</v>
      </c>
      <c r="G6182" t="s">
        <v>47838</v>
      </c>
      <c r="N6182">
        <v>797.44100000000003</v>
      </c>
      <c r="O6182" s="2" t="s">
        <v>47839</v>
      </c>
      <c r="P6182">
        <v>-5.3220000000000001</v>
      </c>
      <c r="AA6182" s="30"/>
      <c r="BF6182" t="s">
        <v>47835</v>
      </c>
    </row>
    <row r="6183" spans="1:58" customFormat="1" x14ac:dyDescent="0.25">
      <c r="A6183" s="57" t="s">
        <v>41074</v>
      </c>
      <c r="B6183" s="38" t="s">
        <v>18469</v>
      </c>
      <c r="E6183" t="s">
        <v>18470</v>
      </c>
      <c r="F6183" t="s">
        <v>18471</v>
      </c>
      <c r="G6183" t="s">
        <v>18472</v>
      </c>
      <c r="N6183">
        <v>798.42700000000002</v>
      </c>
      <c r="O6183" t="s">
        <v>18473</v>
      </c>
      <c r="P6183">
        <v>2.8431000000000002</v>
      </c>
      <c r="Q6183" t="s">
        <v>1149</v>
      </c>
      <c r="AA6183" s="30" t="s">
        <v>1701</v>
      </c>
      <c r="AI6183" t="s">
        <v>1141</v>
      </c>
      <c r="AP6183" t="s">
        <v>1149</v>
      </c>
      <c r="AT6183" t="s">
        <v>18474</v>
      </c>
      <c r="AU6183" t="s">
        <v>18475</v>
      </c>
      <c r="AY6183" t="s">
        <v>1705</v>
      </c>
      <c r="AZ6183" t="s">
        <v>1706</v>
      </c>
      <c r="BA6183" t="s">
        <v>1707</v>
      </c>
      <c r="BB6183" t="s">
        <v>1708</v>
      </c>
      <c r="BC6183" t="s">
        <v>574</v>
      </c>
      <c r="BD6183" t="s">
        <v>1709</v>
      </c>
      <c r="BE6183" t="s">
        <v>1710</v>
      </c>
      <c r="BF6183" t="s">
        <v>18468</v>
      </c>
    </row>
    <row r="6184" spans="1:58" customFormat="1" x14ac:dyDescent="0.25">
      <c r="A6184" s="57" t="s">
        <v>41075</v>
      </c>
      <c r="B6184" s="38" t="s">
        <v>57313</v>
      </c>
      <c r="E6184" t="s">
        <v>53879</v>
      </c>
      <c r="F6184" t="s">
        <v>53880</v>
      </c>
      <c r="G6184" t="s">
        <v>53881</v>
      </c>
      <c r="N6184">
        <v>798.45</v>
      </c>
      <c r="O6184" t="s">
        <v>53882</v>
      </c>
      <c r="P6184" s="2">
        <v>-5.2080000000000002</v>
      </c>
      <c r="AA6184" s="30"/>
      <c r="AY6184" t="s">
        <v>14555</v>
      </c>
      <c r="BB6184" t="s">
        <v>14558</v>
      </c>
      <c r="BC6184" t="s">
        <v>98</v>
      </c>
      <c r="BD6184">
        <v>1993</v>
      </c>
      <c r="BE6184" t="s">
        <v>14559</v>
      </c>
      <c r="BF6184" t="s">
        <v>53883</v>
      </c>
    </row>
    <row r="6185" spans="1:58" customFormat="1" x14ac:dyDescent="0.25">
      <c r="A6185" s="57" t="s">
        <v>41076</v>
      </c>
      <c r="B6185" s="38" t="s">
        <v>19593</v>
      </c>
      <c r="E6185" t="s">
        <v>19594</v>
      </c>
      <c r="F6185" t="s">
        <v>19595</v>
      </c>
      <c r="G6185" t="s">
        <v>19596</v>
      </c>
      <c r="N6185">
        <v>800.65899999999999</v>
      </c>
      <c r="O6185" t="s">
        <v>19597</v>
      </c>
      <c r="P6185">
        <v>0.41289999999999999</v>
      </c>
      <c r="R6185" t="s">
        <v>358</v>
      </c>
      <c r="AA6185" s="30"/>
      <c r="AT6185" t="s">
        <v>19598</v>
      </c>
      <c r="AU6185" t="s">
        <v>19599</v>
      </c>
      <c r="AY6185" t="s">
        <v>6816</v>
      </c>
      <c r="AZ6185" t="s">
        <v>6817</v>
      </c>
      <c r="BA6185" t="s">
        <v>6818</v>
      </c>
      <c r="BB6185" t="s">
        <v>6819</v>
      </c>
      <c r="BC6185" t="s">
        <v>98</v>
      </c>
      <c r="BD6185">
        <v>1992</v>
      </c>
      <c r="BE6185" t="s">
        <v>6820</v>
      </c>
      <c r="BF6185" t="s">
        <v>19592</v>
      </c>
    </row>
    <row r="6186" spans="1:58" customFormat="1" x14ac:dyDescent="0.25">
      <c r="A6186" s="57" t="s">
        <v>41089</v>
      </c>
      <c r="B6186" s="38" t="s">
        <v>55182</v>
      </c>
      <c r="E6186" t="s">
        <v>55183</v>
      </c>
      <c r="F6186" t="s">
        <v>55184</v>
      </c>
      <c r="G6186" t="s">
        <v>55185</v>
      </c>
      <c r="N6186">
        <v>800.73</v>
      </c>
      <c r="O6186" t="s">
        <v>55186</v>
      </c>
      <c r="P6186">
        <v>4.25</v>
      </c>
      <c r="AA6186" s="30"/>
      <c r="AX6186" t="s">
        <v>55064</v>
      </c>
      <c r="AY6186" t="s">
        <v>55065</v>
      </c>
      <c r="BB6186" t="s">
        <v>55066</v>
      </c>
      <c r="BC6186" t="s">
        <v>54938</v>
      </c>
      <c r="BD6186">
        <v>2011</v>
      </c>
      <c r="BE6186" t="s">
        <v>55067</v>
      </c>
      <c r="BF6186" t="s">
        <v>55187</v>
      </c>
    </row>
    <row r="6187" spans="1:58" customFormat="1" x14ac:dyDescent="0.25">
      <c r="A6187" s="57" t="s">
        <v>41090</v>
      </c>
      <c r="B6187" s="38" t="s">
        <v>21068</v>
      </c>
      <c r="E6187" t="s">
        <v>21069</v>
      </c>
      <c r="F6187" t="s">
        <v>21070</v>
      </c>
      <c r="G6187" t="s">
        <v>21071</v>
      </c>
      <c r="N6187">
        <v>800.86</v>
      </c>
      <c r="O6187" t="s">
        <v>21072</v>
      </c>
      <c r="P6187">
        <v>6.4854000000000003</v>
      </c>
      <c r="Q6187" t="s">
        <v>329</v>
      </c>
      <c r="R6187" t="s">
        <v>143</v>
      </c>
      <c r="AA6187" s="30"/>
      <c r="AJ6187" t="s">
        <v>21073</v>
      </c>
      <c r="AP6187" t="s">
        <v>114</v>
      </c>
      <c r="AT6187" t="s">
        <v>21074</v>
      </c>
      <c r="AU6187" t="s">
        <v>21075</v>
      </c>
      <c r="AY6187" t="s">
        <v>7523</v>
      </c>
      <c r="AZ6187" t="s">
        <v>7524</v>
      </c>
      <c r="BA6187" t="s">
        <v>7525</v>
      </c>
      <c r="BB6187" t="s">
        <v>7526</v>
      </c>
      <c r="BC6187" t="s">
        <v>98</v>
      </c>
      <c r="BD6187">
        <v>2018</v>
      </c>
      <c r="BE6187" t="s">
        <v>7527</v>
      </c>
      <c r="BF6187" t="s">
        <v>21067</v>
      </c>
    </row>
    <row r="6188" spans="1:58" customFormat="1" x14ac:dyDescent="0.25">
      <c r="A6188" s="57" t="s">
        <v>41091</v>
      </c>
      <c r="B6188" s="38" t="s">
        <v>36398</v>
      </c>
      <c r="E6188" t="s">
        <v>36399</v>
      </c>
      <c r="F6188" t="s">
        <v>36400</v>
      </c>
      <c r="G6188" t="s">
        <v>36401</v>
      </c>
      <c r="N6188">
        <v>801.125</v>
      </c>
      <c r="O6188" t="s">
        <v>36402</v>
      </c>
      <c r="P6188">
        <v>1.98292</v>
      </c>
      <c r="Q6188" t="s">
        <v>1354</v>
      </c>
      <c r="U6188" t="s">
        <v>35866</v>
      </c>
      <c r="Y6188" t="s">
        <v>5078</v>
      </c>
      <c r="AA6188" s="30" t="s">
        <v>858</v>
      </c>
      <c r="AI6188" t="s">
        <v>85</v>
      </c>
      <c r="AJ6188" t="s">
        <v>1197</v>
      </c>
      <c r="AP6188" t="s">
        <v>114</v>
      </c>
      <c r="AT6188" t="s">
        <v>36403</v>
      </c>
      <c r="AU6188" t="s">
        <v>36404</v>
      </c>
      <c r="AY6188" t="s">
        <v>35869</v>
      </c>
      <c r="AZ6188" t="s">
        <v>35870</v>
      </c>
      <c r="BA6188" t="s">
        <v>35871</v>
      </c>
      <c r="BB6188" t="s">
        <v>35872</v>
      </c>
      <c r="BC6188" t="s">
        <v>98</v>
      </c>
      <c r="BD6188">
        <v>2006</v>
      </c>
      <c r="BE6188" t="s">
        <v>35873</v>
      </c>
      <c r="BF6188" t="s">
        <v>36397</v>
      </c>
    </row>
    <row r="6189" spans="1:58" customFormat="1" x14ac:dyDescent="0.25">
      <c r="A6189" s="57" t="s">
        <v>41092</v>
      </c>
      <c r="B6189" s="38" t="s">
        <v>50384</v>
      </c>
      <c r="C6189" t="s">
        <v>50385</v>
      </c>
      <c r="E6189" t="s">
        <v>50386</v>
      </c>
      <c r="F6189" t="s">
        <v>50387</v>
      </c>
      <c r="G6189" t="s">
        <v>50388</v>
      </c>
      <c r="N6189">
        <v>801.55600000000004</v>
      </c>
      <c r="O6189" t="s">
        <v>50389</v>
      </c>
      <c r="P6189" s="2">
        <v>-2.7183999999999999</v>
      </c>
      <c r="AA6189" s="30"/>
      <c r="AU6189" t="s">
        <v>50390</v>
      </c>
      <c r="BF6189" t="s">
        <v>50385</v>
      </c>
    </row>
    <row r="6190" spans="1:58" customFormat="1" x14ac:dyDescent="0.25">
      <c r="A6190" s="57" t="s">
        <v>41093</v>
      </c>
      <c r="B6190" s="38" t="s">
        <v>30863</v>
      </c>
      <c r="E6190" t="s">
        <v>30864</v>
      </c>
      <c r="F6190" t="s">
        <v>30865</v>
      </c>
      <c r="G6190" t="s">
        <v>30866</v>
      </c>
      <c r="N6190">
        <v>801.84799999999996</v>
      </c>
      <c r="O6190" t="s">
        <v>30867</v>
      </c>
      <c r="P6190">
        <v>5.6775000000000002</v>
      </c>
      <c r="Q6190" t="s">
        <v>329</v>
      </c>
      <c r="R6190" t="s">
        <v>143</v>
      </c>
      <c r="AA6190" s="30"/>
      <c r="AJ6190" t="s">
        <v>30868</v>
      </c>
      <c r="AP6190" t="s">
        <v>114</v>
      </c>
      <c r="AT6190" t="s">
        <v>30869</v>
      </c>
      <c r="AU6190" t="s">
        <v>30870</v>
      </c>
      <c r="AY6190" t="s">
        <v>7523</v>
      </c>
      <c r="AZ6190" t="s">
        <v>7524</v>
      </c>
      <c r="BA6190" t="s">
        <v>7525</v>
      </c>
      <c r="BB6190" t="s">
        <v>7526</v>
      </c>
      <c r="BC6190" t="s">
        <v>98</v>
      </c>
      <c r="BD6190">
        <v>2018</v>
      </c>
      <c r="BE6190" t="s">
        <v>7527</v>
      </c>
      <c r="BF6190" t="s">
        <v>30862</v>
      </c>
    </row>
    <row r="6191" spans="1:58" customFormat="1" x14ac:dyDescent="0.25">
      <c r="A6191" s="57" t="s">
        <v>41094</v>
      </c>
      <c r="B6191" s="38" t="s">
        <v>56693</v>
      </c>
      <c r="E6191" t="s">
        <v>56694</v>
      </c>
      <c r="F6191" t="s">
        <v>56695</v>
      </c>
      <c r="G6191" t="s">
        <v>56696</v>
      </c>
      <c r="N6191">
        <v>802.61</v>
      </c>
      <c r="O6191" t="s">
        <v>56697</v>
      </c>
      <c r="P6191">
        <v>6.95</v>
      </c>
      <c r="AA6191" s="30" t="s">
        <v>1140</v>
      </c>
      <c r="AL6191" t="s">
        <v>55874</v>
      </c>
      <c r="AX6191" s="1" t="s">
        <v>56138</v>
      </c>
      <c r="AY6191" t="s">
        <v>56139</v>
      </c>
      <c r="BB6191" t="s">
        <v>56140</v>
      </c>
      <c r="BC6191" t="s">
        <v>56141</v>
      </c>
      <c r="BD6191">
        <v>2025</v>
      </c>
      <c r="BE6191" t="s">
        <v>56142</v>
      </c>
      <c r="BF6191" t="s">
        <v>56698</v>
      </c>
    </row>
    <row r="6192" spans="1:58" customFormat="1" x14ac:dyDescent="0.25">
      <c r="A6192" s="57" t="s">
        <v>41095</v>
      </c>
      <c r="B6192" s="38" t="s">
        <v>56699</v>
      </c>
      <c r="E6192" t="s">
        <v>56700</v>
      </c>
      <c r="F6192" t="s">
        <v>56701</v>
      </c>
      <c r="G6192" t="s">
        <v>56702</v>
      </c>
      <c r="N6192">
        <v>802.61</v>
      </c>
      <c r="O6192" t="s">
        <v>56697</v>
      </c>
      <c r="P6192">
        <v>7.03</v>
      </c>
      <c r="AA6192" s="30" t="s">
        <v>1140</v>
      </c>
      <c r="AL6192" t="s">
        <v>55874</v>
      </c>
      <c r="AX6192" s="1" t="s">
        <v>56138</v>
      </c>
      <c r="AY6192" t="s">
        <v>56139</v>
      </c>
      <c r="BB6192" t="s">
        <v>56140</v>
      </c>
      <c r="BC6192" t="s">
        <v>56141</v>
      </c>
      <c r="BD6192">
        <v>2025</v>
      </c>
      <c r="BE6192" t="s">
        <v>56142</v>
      </c>
      <c r="BF6192" t="s">
        <v>56703</v>
      </c>
    </row>
    <row r="6193" spans="1:58" customFormat="1" x14ac:dyDescent="0.25">
      <c r="A6193" s="57" t="s">
        <v>41096</v>
      </c>
      <c r="B6193" s="38" t="s">
        <v>35943</v>
      </c>
      <c r="E6193" t="s">
        <v>35944</v>
      </c>
      <c r="F6193" t="s">
        <v>35945</v>
      </c>
      <c r="G6193" t="s">
        <v>35946</v>
      </c>
      <c r="N6193">
        <v>803.14099999999996</v>
      </c>
      <c r="O6193" t="s">
        <v>35947</v>
      </c>
      <c r="P6193">
        <v>2.1327199999999999</v>
      </c>
      <c r="Q6193" t="s">
        <v>5077</v>
      </c>
      <c r="U6193" t="s">
        <v>35866</v>
      </c>
      <c r="Y6193" t="s">
        <v>5078</v>
      </c>
      <c r="AA6193" s="30" t="s">
        <v>858</v>
      </c>
      <c r="AI6193" t="s">
        <v>21933</v>
      </c>
      <c r="AJ6193" t="s">
        <v>9162</v>
      </c>
      <c r="AP6193" t="s">
        <v>114</v>
      </c>
      <c r="AT6193" t="s">
        <v>35948</v>
      </c>
      <c r="AU6193" t="s">
        <v>35949</v>
      </c>
      <c r="AY6193" t="s">
        <v>35869</v>
      </c>
      <c r="AZ6193" t="s">
        <v>35870</v>
      </c>
      <c r="BA6193" t="s">
        <v>35871</v>
      </c>
      <c r="BB6193" t="s">
        <v>35872</v>
      </c>
      <c r="BC6193" t="s">
        <v>98</v>
      </c>
      <c r="BD6193">
        <v>2006</v>
      </c>
      <c r="BE6193" t="s">
        <v>35873</v>
      </c>
      <c r="BF6193" t="s">
        <v>35942</v>
      </c>
    </row>
    <row r="6194" spans="1:58" customFormat="1" x14ac:dyDescent="0.25">
      <c r="A6194" s="57" t="s">
        <v>41097</v>
      </c>
      <c r="B6194" s="38" t="s">
        <v>53249</v>
      </c>
      <c r="D6194" t="s">
        <v>53250</v>
      </c>
      <c r="E6194" t="s">
        <v>53251</v>
      </c>
      <c r="F6194" t="s">
        <v>53252</v>
      </c>
      <c r="G6194" t="s">
        <v>53253</v>
      </c>
      <c r="N6194">
        <v>804.69</v>
      </c>
      <c r="O6194" t="s">
        <v>53254</v>
      </c>
      <c r="P6194" s="2">
        <v>5.9432999999999998</v>
      </c>
      <c r="AA6194" s="30"/>
      <c r="AL6194" t="s">
        <v>52677</v>
      </c>
      <c r="AP6194" t="s">
        <v>114</v>
      </c>
      <c r="AX6194" t="s">
        <v>52678</v>
      </c>
      <c r="AY6194" t="s">
        <v>52679</v>
      </c>
      <c r="BB6194" t="s">
        <v>52680</v>
      </c>
      <c r="BC6194" t="s">
        <v>52681</v>
      </c>
      <c r="BD6194">
        <v>2014</v>
      </c>
      <c r="BE6194" t="s">
        <v>52682</v>
      </c>
      <c r="BF6194" t="s">
        <v>53255</v>
      </c>
    </row>
    <row r="6195" spans="1:58" customFormat="1" x14ac:dyDescent="0.25">
      <c r="A6195" s="57" t="s">
        <v>41098</v>
      </c>
      <c r="B6195" s="38" t="s">
        <v>39233</v>
      </c>
      <c r="E6195" t="s">
        <v>39234</v>
      </c>
      <c r="F6195" t="s">
        <v>39235</v>
      </c>
      <c r="G6195" s="2" t="s">
        <v>39236</v>
      </c>
      <c r="H6195" s="2"/>
      <c r="I6195" s="2"/>
      <c r="J6195" s="2"/>
      <c r="K6195" s="2"/>
      <c r="L6195" s="2"/>
      <c r="M6195" s="2"/>
      <c r="N6195">
        <v>804.71699999999998</v>
      </c>
      <c r="O6195" t="s">
        <v>39237</v>
      </c>
      <c r="P6195">
        <v>2.1745999999999999</v>
      </c>
      <c r="Q6195" t="s">
        <v>858</v>
      </c>
      <c r="Y6195" t="s">
        <v>3571</v>
      </c>
      <c r="AA6195" s="30" t="s">
        <v>1152</v>
      </c>
      <c r="AI6195" t="s">
        <v>7944</v>
      </c>
      <c r="AJ6195" t="s">
        <v>32609</v>
      </c>
      <c r="AP6195" t="s">
        <v>1149</v>
      </c>
      <c r="AT6195" t="s">
        <v>39238</v>
      </c>
      <c r="AY6195" t="s">
        <v>38549</v>
      </c>
      <c r="AZ6195" t="s">
        <v>38550</v>
      </c>
      <c r="BA6195" t="s">
        <v>38551</v>
      </c>
      <c r="BB6195" t="s">
        <v>38552</v>
      </c>
      <c r="BC6195" t="s">
        <v>619</v>
      </c>
      <c r="BD6195">
        <v>2010</v>
      </c>
      <c r="BE6195" t="s">
        <v>38553</v>
      </c>
      <c r="BF6195" t="s">
        <v>39232</v>
      </c>
    </row>
    <row r="6196" spans="1:58" customFormat="1" x14ac:dyDescent="0.25">
      <c r="A6196" s="57" t="s">
        <v>41099</v>
      </c>
      <c r="B6196" s="38" t="s">
        <v>55410</v>
      </c>
      <c r="D6196" t="s">
        <v>55411</v>
      </c>
      <c r="E6196" t="s">
        <v>55412</v>
      </c>
      <c r="F6196" t="s">
        <v>55413</v>
      </c>
      <c r="G6196" t="s">
        <v>55414</v>
      </c>
      <c r="N6196">
        <v>807.74</v>
      </c>
      <c r="O6196" t="s">
        <v>55415</v>
      </c>
      <c r="P6196">
        <v>8.8699999999999992</v>
      </c>
      <c r="AA6196" s="30"/>
      <c r="AD6196" t="s">
        <v>55356</v>
      </c>
      <c r="AL6196" t="s">
        <v>55357</v>
      </c>
      <c r="AP6196" t="s">
        <v>24729</v>
      </c>
      <c r="AX6196" t="s">
        <v>55358</v>
      </c>
      <c r="AY6196" t="s">
        <v>55359</v>
      </c>
      <c r="BB6196" t="s">
        <v>55360</v>
      </c>
      <c r="BC6196" t="s">
        <v>49484</v>
      </c>
      <c r="BD6196">
        <v>2026</v>
      </c>
      <c r="BE6196" t="s">
        <v>55361</v>
      </c>
      <c r="BF6196" t="s">
        <v>55416</v>
      </c>
    </row>
    <row r="6197" spans="1:58" customFormat="1" x14ac:dyDescent="0.25">
      <c r="A6197" s="57" t="s">
        <v>41100</v>
      </c>
      <c r="B6197" s="38" t="s">
        <v>15214</v>
      </c>
      <c r="E6197" t="s">
        <v>15215</v>
      </c>
      <c r="F6197" t="s">
        <v>15216</v>
      </c>
      <c r="G6197" t="s">
        <v>15217</v>
      </c>
      <c r="N6197">
        <v>811.04700000000003</v>
      </c>
      <c r="O6197" t="s">
        <v>15218</v>
      </c>
      <c r="P6197">
        <v>6.1327999999999996</v>
      </c>
      <c r="Q6197" t="s">
        <v>329</v>
      </c>
      <c r="R6197" t="s">
        <v>143</v>
      </c>
      <c r="AA6197" s="30"/>
      <c r="AI6197" t="s">
        <v>15219</v>
      </c>
      <c r="AJ6197" t="s">
        <v>15220</v>
      </c>
      <c r="AP6197" t="s">
        <v>114</v>
      </c>
      <c r="AT6197" t="s">
        <v>15221</v>
      </c>
      <c r="AU6197" t="s">
        <v>15222</v>
      </c>
      <c r="AY6197" t="s">
        <v>8977</v>
      </c>
      <c r="AZ6197" t="s">
        <v>8978</v>
      </c>
      <c r="BA6197" t="s">
        <v>8979</v>
      </c>
      <c r="BB6197" t="s">
        <v>8980</v>
      </c>
      <c r="BC6197" t="s">
        <v>98</v>
      </c>
      <c r="BD6197">
        <v>2012</v>
      </c>
      <c r="BE6197" t="s">
        <v>8981</v>
      </c>
      <c r="BF6197" t="s">
        <v>15213</v>
      </c>
    </row>
    <row r="6198" spans="1:58" customFormat="1" x14ac:dyDescent="0.25">
      <c r="A6198" s="57" t="s">
        <v>41101</v>
      </c>
      <c r="B6198" s="38" t="s">
        <v>57314</v>
      </c>
      <c r="E6198" t="s">
        <v>53884</v>
      </c>
      <c r="F6198" t="s">
        <v>53885</v>
      </c>
      <c r="G6198" t="s">
        <v>53886</v>
      </c>
      <c r="N6198">
        <v>811.47</v>
      </c>
      <c r="O6198" t="s">
        <v>53887</v>
      </c>
      <c r="P6198" s="2">
        <v>-5.2480000000000002</v>
      </c>
      <c r="AA6198" s="30"/>
      <c r="AY6198" t="s">
        <v>14555</v>
      </c>
      <c r="BB6198" t="s">
        <v>14558</v>
      </c>
      <c r="BC6198" t="s">
        <v>98</v>
      </c>
      <c r="BD6198">
        <v>1993</v>
      </c>
      <c r="BE6198" t="s">
        <v>14559</v>
      </c>
      <c r="BF6198" t="s">
        <v>53888</v>
      </c>
    </row>
    <row r="6199" spans="1:58" customFormat="1" x14ac:dyDescent="0.25">
      <c r="A6199" s="57" t="s">
        <v>41102</v>
      </c>
      <c r="B6199" s="38" t="s">
        <v>7515</v>
      </c>
      <c r="E6199" t="s">
        <v>7516</v>
      </c>
      <c r="F6199" t="s">
        <v>7517</v>
      </c>
      <c r="G6199" t="s">
        <v>7518</v>
      </c>
      <c r="N6199">
        <v>815.875</v>
      </c>
      <c r="O6199" t="s">
        <v>7519</v>
      </c>
      <c r="P6199">
        <v>6.0675999999999997</v>
      </c>
      <c r="Q6199" t="s">
        <v>329</v>
      </c>
      <c r="R6199" t="s">
        <v>143</v>
      </c>
      <c r="AA6199" s="30"/>
      <c r="AJ6199" t="s">
        <v>7520</v>
      </c>
      <c r="AP6199" t="s">
        <v>114</v>
      </c>
      <c r="AT6199" t="s">
        <v>7521</v>
      </c>
      <c r="AU6199" t="s">
        <v>7522</v>
      </c>
      <c r="AY6199" t="s">
        <v>7523</v>
      </c>
      <c r="AZ6199" t="s">
        <v>7524</v>
      </c>
      <c r="BA6199" t="s">
        <v>7525</v>
      </c>
      <c r="BB6199" t="s">
        <v>7526</v>
      </c>
      <c r="BC6199" t="s">
        <v>98</v>
      </c>
      <c r="BD6199">
        <v>2018</v>
      </c>
      <c r="BE6199" t="s">
        <v>7527</v>
      </c>
      <c r="BF6199" t="s">
        <v>7514</v>
      </c>
    </row>
    <row r="6200" spans="1:58" customFormat="1" x14ac:dyDescent="0.25">
      <c r="A6200" s="57" t="s">
        <v>41103</v>
      </c>
      <c r="B6200" s="38" t="s">
        <v>16994</v>
      </c>
      <c r="E6200" t="s">
        <v>16995</v>
      </c>
      <c r="F6200" t="s">
        <v>16996</v>
      </c>
      <c r="G6200" t="s">
        <v>16997</v>
      </c>
      <c r="N6200">
        <v>815.875</v>
      </c>
      <c r="O6200" t="s">
        <v>7519</v>
      </c>
      <c r="P6200">
        <v>6.0675999999999997</v>
      </c>
      <c r="Q6200" t="s">
        <v>248</v>
      </c>
      <c r="R6200" t="s">
        <v>143</v>
      </c>
      <c r="AA6200" s="30"/>
      <c r="AJ6200" t="s">
        <v>16998</v>
      </c>
      <c r="AP6200" t="s">
        <v>114</v>
      </c>
      <c r="AT6200" t="s">
        <v>16999</v>
      </c>
      <c r="AU6200" t="s">
        <v>17000</v>
      </c>
      <c r="AY6200" t="s">
        <v>17001</v>
      </c>
      <c r="AZ6200" t="s">
        <v>17002</v>
      </c>
      <c r="BA6200" t="s">
        <v>17003</v>
      </c>
      <c r="BB6200" t="s">
        <v>17004</v>
      </c>
      <c r="BC6200" t="s">
        <v>98</v>
      </c>
      <c r="BD6200" t="s">
        <v>17005</v>
      </c>
      <c r="BE6200" t="s">
        <v>17006</v>
      </c>
      <c r="BF6200" t="s">
        <v>16993</v>
      </c>
    </row>
    <row r="6201" spans="1:58" customFormat="1" x14ac:dyDescent="0.25">
      <c r="A6201" s="57" t="s">
        <v>41104</v>
      </c>
      <c r="B6201" s="38" t="s">
        <v>30640</v>
      </c>
      <c r="E6201" t="s">
        <v>30641</v>
      </c>
      <c r="F6201" t="s">
        <v>30642</v>
      </c>
      <c r="G6201" t="s">
        <v>30643</v>
      </c>
      <c r="N6201">
        <v>815.875</v>
      </c>
      <c r="O6201" t="s">
        <v>7519</v>
      </c>
      <c r="P6201">
        <v>6.0675999999999997</v>
      </c>
      <c r="Q6201" t="s">
        <v>329</v>
      </c>
      <c r="R6201" t="s">
        <v>143</v>
      </c>
      <c r="AA6201" s="30"/>
      <c r="AJ6201" t="s">
        <v>30644</v>
      </c>
      <c r="AP6201" t="s">
        <v>114</v>
      </c>
      <c r="AT6201" t="s">
        <v>30645</v>
      </c>
      <c r="AU6201" t="s">
        <v>30646</v>
      </c>
      <c r="AY6201" t="s">
        <v>7523</v>
      </c>
      <c r="AZ6201" t="s">
        <v>7524</v>
      </c>
      <c r="BA6201" t="s">
        <v>7525</v>
      </c>
      <c r="BB6201" t="s">
        <v>7526</v>
      </c>
      <c r="BC6201" t="s">
        <v>98</v>
      </c>
      <c r="BD6201">
        <v>2018</v>
      </c>
      <c r="BE6201" t="s">
        <v>7527</v>
      </c>
      <c r="BF6201" t="s">
        <v>30639</v>
      </c>
    </row>
    <row r="6202" spans="1:58" customFormat="1" x14ac:dyDescent="0.25">
      <c r="A6202" s="57" t="s">
        <v>41105</v>
      </c>
      <c r="B6202" s="38" t="s">
        <v>36113</v>
      </c>
      <c r="E6202" t="s">
        <v>36114</v>
      </c>
      <c r="F6202" t="s">
        <v>36115</v>
      </c>
      <c r="G6202" t="s">
        <v>36116</v>
      </c>
      <c r="N6202">
        <v>817.16800000000001</v>
      </c>
      <c r="O6202" t="s">
        <v>36117</v>
      </c>
      <c r="P6202">
        <v>2.52122</v>
      </c>
      <c r="Q6202" t="s">
        <v>5077</v>
      </c>
      <c r="U6202" t="s">
        <v>35866</v>
      </c>
      <c r="Y6202" t="s">
        <v>5078</v>
      </c>
      <c r="AA6202" s="30" t="s">
        <v>858</v>
      </c>
      <c r="AI6202" t="s">
        <v>3408</v>
      </c>
      <c r="AJ6202" t="s">
        <v>1840</v>
      </c>
      <c r="AP6202" t="s">
        <v>114</v>
      </c>
      <c r="AT6202" t="s">
        <v>36118</v>
      </c>
      <c r="AU6202" t="s">
        <v>36119</v>
      </c>
      <c r="AY6202" t="s">
        <v>35869</v>
      </c>
      <c r="AZ6202" t="s">
        <v>35870</v>
      </c>
      <c r="BA6202" t="s">
        <v>35871</v>
      </c>
      <c r="BB6202" t="s">
        <v>35872</v>
      </c>
      <c r="BC6202" t="s">
        <v>98</v>
      </c>
      <c r="BD6202">
        <v>2006</v>
      </c>
      <c r="BE6202" t="s">
        <v>35873</v>
      </c>
      <c r="BF6202" t="s">
        <v>36112</v>
      </c>
    </row>
    <row r="6203" spans="1:58" customFormat="1" x14ac:dyDescent="0.25">
      <c r="A6203" s="57" t="s">
        <v>41106</v>
      </c>
      <c r="B6203" s="38" t="s">
        <v>22200</v>
      </c>
      <c r="E6203" t="s">
        <v>22201</v>
      </c>
      <c r="F6203" t="s">
        <v>22202</v>
      </c>
      <c r="G6203" s="2" t="s">
        <v>22203</v>
      </c>
      <c r="H6203" s="2"/>
      <c r="I6203" s="2"/>
      <c r="J6203" s="2"/>
      <c r="K6203" s="2"/>
      <c r="L6203" s="2"/>
      <c r="M6203" s="2"/>
      <c r="N6203">
        <v>817.42100000000005</v>
      </c>
      <c r="O6203" t="s">
        <v>22204</v>
      </c>
      <c r="P6203">
        <v>2.7494999999999998</v>
      </c>
      <c r="R6203" t="s">
        <v>112</v>
      </c>
      <c r="AA6203" s="30"/>
      <c r="AT6203" t="s">
        <v>22205</v>
      </c>
      <c r="AY6203" t="s">
        <v>847</v>
      </c>
      <c r="AZ6203" t="s">
        <v>848</v>
      </c>
      <c r="BA6203" t="s">
        <v>849</v>
      </c>
      <c r="BB6203" t="s">
        <v>850</v>
      </c>
      <c r="BC6203" t="s">
        <v>619</v>
      </c>
      <c r="BD6203">
        <v>2010</v>
      </c>
      <c r="BE6203" t="s">
        <v>851</v>
      </c>
      <c r="BF6203" t="s">
        <v>22199</v>
      </c>
    </row>
    <row r="6204" spans="1:58" customFormat="1" x14ac:dyDescent="0.25">
      <c r="A6204" s="57" t="s">
        <v>41107</v>
      </c>
      <c r="B6204" s="38" t="s">
        <v>45036</v>
      </c>
      <c r="E6204" t="s">
        <v>45037</v>
      </c>
      <c r="F6204" t="s">
        <v>45038</v>
      </c>
      <c r="G6204" t="s">
        <v>45039</v>
      </c>
      <c r="N6204">
        <v>820.74699999999996</v>
      </c>
      <c r="O6204" t="s">
        <v>45040</v>
      </c>
      <c r="P6204">
        <v>8.3106200000000001</v>
      </c>
      <c r="Q6204" t="s">
        <v>1149</v>
      </c>
      <c r="U6204" t="s">
        <v>33740</v>
      </c>
      <c r="Y6204" t="s">
        <v>5077</v>
      </c>
      <c r="AA6204" s="30" t="s">
        <v>1149</v>
      </c>
      <c r="AG6204" t="s">
        <v>196</v>
      </c>
      <c r="AJ6204" t="s">
        <v>39306</v>
      </c>
      <c r="AP6204" t="s">
        <v>1149</v>
      </c>
      <c r="AT6204" t="s">
        <v>45041</v>
      </c>
      <c r="AU6204" t="s">
        <v>45042</v>
      </c>
      <c r="AY6204" t="s">
        <v>43761</v>
      </c>
      <c r="AZ6204" t="s">
        <v>43762</v>
      </c>
      <c r="BA6204" t="s">
        <v>43763</v>
      </c>
      <c r="BB6204" t="s">
        <v>43764</v>
      </c>
      <c r="BC6204" t="s">
        <v>98</v>
      </c>
      <c r="BD6204">
        <v>2020</v>
      </c>
      <c r="BE6204" t="s">
        <v>43765</v>
      </c>
      <c r="BF6204" t="s">
        <v>45035</v>
      </c>
    </row>
    <row r="6205" spans="1:58" customFormat="1" x14ac:dyDescent="0.25">
      <c r="A6205" s="57" t="s">
        <v>41115</v>
      </c>
      <c r="B6205" s="38" t="s">
        <v>8873</v>
      </c>
      <c r="E6205" t="s">
        <v>8874</v>
      </c>
      <c r="F6205" t="s">
        <v>8875</v>
      </c>
      <c r="G6205" t="s">
        <v>8876</v>
      </c>
      <c r="N6205">
        <v>829.90200000000004</v>
      </c>
      <c r="O6205" t="s">
        <v>8877</v>
      </c>
      <c r="P6205">
        <v>6.4577</v>
      </c>
      <c r="Q6205" t="s">
        <v>329</v>
      </c>
      <c r="R6205" t="s">
        <v>143</v>
      </c>
      <c r="AA6205" s="30"/>
      <c r="AJ6205" t="s">
        <v>8878</v>
      </c>
      <c r="AP6205" t="s">
        <v>114</v>
      </c>
      <c r="AT6205" t="s">
        <v>8879</v>
      </c>
      <c r="AU6205" t="s">
        <v>8880</v>
      </c>
      <c r="AY6205" t="s">
        <v>7523</v>
      </c>
      <c r="AZ6205" t="s">
        <v>7524</v>
      </c>
      <c r="BA6205" t="s">
        <v>7525</v>
      </c>
      <c r="BB6205" t="s">
        <v>7526</v>
      </c>
      <c r="BC6205" t="s">
        <v>98</v>
      </c>
      <c r="BD6205">
        <v>2018</v>
      </c>
      <c r="BE6205" t="s">
        <v>7527</v>
      </c>
      <c r="BF6205" t="s">
        <v>8872</v>
      </c>
    </row>
    <row r="6206" spans="1:58" customFormat="1" x14ac:dyDescent="0.25">
      <c r="A6206" s="57" t="s">
        <v>41116</v>
      </c>
      <c r="B6206" s="38" t="s">
        <v>55147</v>
      </c>
      <c r="E6206" t="s">
        <v>55148</v>
      </c>
      <c r="F6206" t="s">
        <v>55149</v>
      </c>
      <c r="G6206" t="s">
        <v>55150</v>
      </c>
      <c r="N6206">
        <v>830.85</v>
      </c>
      <c r="O6206" t="s">
        <v>55151</v>
      </c>
      <c r="P6206" s="2">
        <v>6.8513000000000002</v>
      </c>
      <c r="AA6206" s="30"/>
      <c r="AX6206" t="s">
        <v>55064</v>
      </c>
      <c r="AY6206" t="s">
        <v>55065</v>
      </c>
      <c r="BB6206" t="s">
        <v>55066</v>
      </c>
      <c r="BC6206" t="s">
        <v>54938</v>
      </c>
      <c r="BD6206">
        <v>2011</v>
      </c>
      <c r="BE6206" t="s">
        <v>55067</v>
      </c>
      <c r="BF6206" t="s">
        <v>55152</v>
      </c>
    </row>
    <row r="6207" spans="1:58" customFormat="1" x14ac:dyDescent="0.25">
      <c r="A6207" s="57" t="s">
        <v>41117</v>
      </c>
      <c r="B6207" s="38" t="s">
        <v>25569</v>
      </c>
      <c r="E6207" t="s">
        <v>25570</v>
      </c>
      <c r="F6207" t="s">
        <v>25571</v>
      </c>
      <c r="G6207" t="s">
        <v>25572</v>
      </c>
      <c r="N6207">
        <v>830.89</v>
      </c>
      <c r="O6207" t="s">
        <v>25573</v>
      </c>
      <c r="P6207">
        <v>5.6497999999999999</v>
      </c>
      <c r="Q6207" t="s">
        <v>248</v>
      </c>
      <c r="R6207" t="s">
        <v>143</v>
      </c>
      <c r="AA6207" s="30"/>
      <c r="AJ6207" t="s">
        <v>25574</v>
      </c>
      <c r="AP6207" t="s">
        <v>114</v>
      </c>
      <c r="AT6207" t="s">
        <v>25575</v>
      </c>
      <c r="AU6207" t="s">
        <v>25576</v>
      </c>
      <c r="AY6207" t="s">
        <v>7523</v>
      </c>
      <c r="AZ6207" t="s">
        <v>7524</v>
      </c>
      <c r="BA6207" t="s">
        <v>7525</v>
      </c>
      <c r="BB6207" t="s">
        <v>7526</v>
      </c>
      <c r="BC6207" t="s">
        <v>98</v>
      </c>
      <c r="BD6207">
        <v>2018</v>
      </c>
      <c r="BE6207" t="s">
        <v>7527</v>
      </c>
      <c r="BF6207" t="s">
        <v>25568</v>
      </c>
    </row>
    <row r="6208" spans="1:58" customFormat="1" x14ac:dyDescent="0.25">
      <c r="A6208" s="57" t="s">
        <v>41118</v>
      </c>
      <c r="B6208" s="38" t="s">
        <v>39724</v>
      </c>
      <c r="E6208" t="s">
        <v>39725</v>
      </c>
      <c r="F6208" t="s">
        <v>39726</v>
      </c>
      <c r="G6208" t="s">
        <v>39727</v>
      </c>
      <c r="N6208">
        <v>835.20399999999995</v>
      </c>
      <c r="O6208" t="s">
        <v>39728</v>
      </c>
      <c r="P6208">
        <v>6.37392</v>
      </c>
      <c r="Q6208" t="s">
        <v>858</v>
      </c>
      <c r="Y6208" t="s">
        <v>5077</v>
      </c>
      <c r="AA6208" s="30" t="s">
        <v>858</v>
      </c>
      <c r="AI6208" t="s">
        <v>14240</v>
      </c>
      <c r="AJ6208" t="s">
        <v>1355</v>
      </c>
      <c r="AP6208" t="s">
        <v>1149</v>
      </c>
      <c r="AT6208" t="s">
        <v>39729</v>
      </c>
      <c r="AU6208" t="s">
        <v>39730</v>
      </c>
      <c r="AY6208" t="s">
        <v>37658</v>
      </c>
      <c r="AZ6208" t="s">
        <v>37659</v>
      </c>
      <c r="BA6208" t="s">
        <v>37660</v>
      </c>
      <c r="BB6208" t="s">
        <v>37661</v>
      </c>
      <c r="BC6208" t="s">
        <v>121</v>
      </c>
      <c r="BD6208">
        <v>1998</v>
      </c>
      <c r="BE6208" t="s">
        <v>37662</v>
      </c>
      <c r="BF6208" t="s">
        <v>39723</v>
      </c>
    </row>
    <row r="6209" spans="1:58" customFormat="1" x14ac:dyDescent="0.25">
      <c r="A6209" s="57" t="s">
        <v>41129</v>
      </c>
      <c r="B6209" s="38" t="s">
        <v>7655</v>
      </c>
      <c r="E6209" t="s">
        <v>7656</v>
      </c>
      <c r="F6209" t="s">
        <v>7657</v>
      </c>
      <c r="G6209" t="s">
        <v>7658</v>
      </c>
      <c r="N6209">
        <v>836.39099999999996</v>
      </c>
      <c r="O6209" t="s">
        <v>7659</v>
      </c>
      <c r="P6209">
        <v>-2.4464000000000001</v>
      </c>
      <c r="X6209" t="s">
        <v>2199</v>
      </c>
      <c r="AA6209" s="30" t="s">
        <v>1140</v>
      </c>
      <c r="AT6209" t="s">
        <v>7660</v>
      </c>
      <c r="AU6209" t="s">
        <v>7661</v>
      </c>
      <c r="AY6209" t="s">
        <v>7662</v>
      </c>
      <c r="BA6209" t="s">
        <v>7663</v>
      </c>
      <c r="BB6209" t="s">
        <v>7664</v>
      </c>
      <c r="BD6209" t="s">
        <v>7665</v>
      </c>
      <c r="BE6209" t="s">
        <v>7666</v>
      </c>
      <c r="BF6209" t="s">
        <v>7654</v>
      </c>
    </row>
    <row r="6210" spans="1:58" customFormat="1" x14ac:dyDescent="0.25">
      <c r="A6210" s="57" t="s">
        <v>41130</v>
      </c>
      <c r="B6210" s="38" t="s">
        <v>39974</v>
      </c>
      <c r="E6210" t="s">
        <v>39975</v>
      </c>
      <c r="F6210" t="s">
        <v>39976</v>
      </c>
      <c r="G6210" t="s">
        <v>39977</v>
      </c>
      <c r="N6210">
        <v>838.04499999999996</v>
      </c>
      <c r="O6210" t="s">
        <v>39978</v>
      </c>
      <c r="P6210">
        <v>4.8320400000000001</v>
      </c>
      <c r="Q6210" t="s">
        <v>9025</v>
      </c>
      <c r="Y6210" t="s">
        <v>31548</v>
      </c>
      <c r="AA6210" s="30" t="s">
        <v>858</v>
      </c>
      <c r="AJ6210" t="s">
        <v>14502</v>
      </c>
      <c r="AP6210" t="s">
        <v>114</v>
      </c>
      <c r="AT6210" t="s">
        <v>39979</v>
      </c>
      <c r="AU6210" t="s">
        <v>39980</v>
      </c>
      <c r="AY6210" t="s">
        <v>31551</v>
      </c>
      <c r="AZ6210" t="s">
        <v>31552</v>
      </c>
      <c r="BA6210" t="s">
        <v>31553</v>
      </c>
      <c r="BB6210" t="s">
        <v>31554</v>
      </c>
      <c r="BC6210" t="s">
        <v>98</v>
      </c>
      <c r="BD6210">
        <v>2000</v>
      </c>
      <c r="BE6210" t="s">
        <v>31555</v>
      </c>
      <c r="BF6210" t="s">
        <v>39973</v>
      </c>
    </row>
    <row r="6211" spans="1:58" customFormat="1" x14ac:dyDescent="0.25">
      <c r="A6211" s="57" t="s">
        <v>41137</v>
      </c>
      <c r="B6211" s="38" t="s">
        <v>56710</v>
      </c>
      <c r="E6211" t="s">
        <v>56711</v>
      </c>
      <c r="F6211" t="s">
        <v>56712</v>
      </c>
      <c r="G6211" t="s">
        <v>56713</v>
      </c>
      <c r="N6211">
        <v>838.64</v>
      </c>
      <c r="O6211" t="s">
        <v>56714</v>
      </c>
      <c r="P6211">
        <v>8.01</v>
      </c>
      <c r="AA6211" s="30" t="s">
        <v>1140</v>
      </c>
      <c r="AL6211" t="s">
        <v>55874</v>
      </c>
      <c r="AX6211" s="1" t="s">
        <v>56138</v>
      </c>
      <c r="AY6211" t="s">
        <v>56139</v>
      </c>
      <c r="BB6211" t="s">
        <v>56140</v>
      </c>
      <c r="BC6211" t="s">
        <v>56141</v>
      </c>
      <c r="BD6211">
        <v>2025</v>
      </c>
      <c r="BE6211" t="s">
        <v>56142</v>
      </c>
      <c r="BF6211" t="s">
        <v>56715</v>
      </c>
    </row>
    <row r="6212" spans="1:58" customFormat="1" x14ac:dyDescent="0.25">
      <c r="A6212" s="57" t="s">
        <v>41138</v>
      </c>
      <c r="B6212" s="38" t="s">
        <v>18777</v>
      </c>
      <c r="E6212" t="s">
        <v>18778</v>
      </c>
      <c r="F6212" t="s">
        <v>18779</v>
      </c>
      <c r="G6212" t="s">
        <v>18780</v>
      </c>
      <c r="N6212">
        <v>839.05399999999997</v>
      </c>
      <c r="O6212" t="s">
        <v>18781</v>
      </c>
      <c r="P6212">
        <v>7.3274999999999997</v>
      </c>
      <c r="Q6212" t="s">
        <v>329</v>
      </c>
      <c r="R6212" t="s">
        <v>143</v>
      </c>
      <c r="AA6212" s="30"/>
      <c r="AI6212" t="s">
        <v>18782</v>
      </c>
      <c r="AJ6212" t="s">
        <v>18783</v>
      </c>
      <c r="AP6212" t="s">
        <v>114</v>
      </c>
      <c r="AT6212" t="s">
        <v>18784</v>
      </c>
      <c r="AU6212" t="s">
        <v>18785</v>
      </c>
      <c r="AY6212" t="s">
        <v>8977</v>
      </c>
      <c r="AZ6212" t="s">
        <v>8978</v>
      </c>
      <c r="BA6212" t="s">
        <v>8979</v>
      </c>
      <c r="BB6212" t="s">
        <v>8980</v>
      </c>
      <c r="BC6212" t="s">
        <v>98</v>
      </c>
      <c r="BD6212">
        <v>2012</v>
      </c>
      <c r="BE6212" t="s">
        <v>8981</v>
      </c>
      <c r="BF6212" t="s">
        <v>18776</v>
      </c>
    </row>
    <row r="6213" spans="1:58" customFormat="1" x14ac:dyDescent="0.25">
      <c r="A6213" s="57" t="s">
        <v>41139</v>
      </c>
      <c r="B6213" s="38" t="s">
        <v>55688</v>
      </c>
      <c r="D6213" t="s">
        <v>55689</v>
      </c>
      <c r="E6213" t="s">
        <v>55690</v>
      </c>
      <c r="F6213" t="s">
        <v>55691</v>
      </c>
      <c r="G6213" t="s">
        <v>55692</v>
      </c>
      <c r="N6213">
        <v>839.15</v>
      </c>
      <c r="O6213" t="s">
        <v>55693</v>
      </c>
      <c r="P6213" s="2">
        <v>5.6886999999999999</v>
      </c>
      <c r="AA6213" s="30" t="s">
        <v>55474</v>
      </c>
      <c r="AL6213" t="s">
        <v>55420</v>
      </c>
      <c r="AX6213" t="s">
        <v>55475</v>
      </c>
      <c r="AY6213" t="s">
        <v>55476</v>
      </c>
      <c r="BB6213" t="s">
        <v>55477</v>
      </c>
      <c r="BC6213" t="s">
        <v>52681</v>
      </c>
      <c r="BD6213">
        <v>2014</v>
      </c>
      <c r="BE6213" t="s">
        <v>55478</v>
      </c>
      <c r="BF6213" t="s">
        <v>55694</v>
      </c>
    </row>
    <row r="6214" spans="1:58" customFormat="1" x14ac:dyDescent="0.25">
      <c r="A6214" s="57" t="s">
        <v>41140</v>
      </c>
      <c r="B6214" s="38" t="s">
        <v>56727</v>
      </c>
      <c r="E6214" t="s">
        <v>56728</v>
      </c>
      <c r="F6214" t="s">
        <v>56729</v>
      </c>
      <c r="G6214" t="s">
        <v>56730</v>
      </c>
      <c r="N6214">
        <v>839.63</v>
      </c>
      <c r="O6214" t="s">
        <v>56731</v>
      </c>
      <c r="P6214">
        <v>6.7</v>
      </c>
      <c r="AA6214" s="30" t="s">
        <v>1140</v>
      </c>
      <c r="AL6214" t="s">
        <v>55874</v>
      </c>
      <c r="AX6214" s="1" t="s">
        <v>56138</v>
      </c>
      <c r="AY6214" t="s">
        <v>56139</v>
      </c>
      <c r="BB6214" t="s">
        <v>56140</v>
      </c>
      <c r="BC6214" t="s">
        <v>56141</v>
      </c>
      <c r="BD6214">
        <v>2025</v>
      </c>
      <c r="BE6214" t="s">
        <v>56142</v>
      </c>
      <c r="BF6214" t="s">
        <v>56732</v>
      </c>
    </row>
    <row r="6215" spans="1:58" customFormat="1" x14ac:dyDescent="0.25">
      <c r="A6215" s="57" t="s">
        <v>41141</v>
      </c>
      <c r="B6215" s="38" t="s">
        <v>56733</v>
      </c>
      <c r="E6215" t="s">
        <v>56734</v>
      </c>
      <c r="F6215" t="s">
        <v>56735</v>
      </c>
      <c r="G6215" t="s">
        <v>56736</v>
      </c>
      <c r="N6215">
        <v>839.63</v>
      </c>
      <c r="O6215" t="s">
        <v>56731</v>
      </c>
      <c r="P6215">
        <v>7.1</v>
      </c>
      <c r="AA6215" s="30" t="s">
        <v>1140</v>
      </c>
      <c r="AL6215" t="s">
        <v>55874</v>
      </c>
      <c r="AX6215" s="1" t="s">
        <v>56138</v>
      </c>
      <c r="AY6215" t="s">
        <v>56139</v>
      </c>
      <c r="BB6215" t="s">
        <v>56140</v>
      </c>
      <c r="BC6215" t="s">
        <v>56141</v>
      </c>
      <c r="BD6215">
        <v>2025</v>
      </c>
      <c r="BE6215" t="s">
        <v>56142</v>
      </c>
      <c r="BF6215" t="s">
        <v>56737</v>
      </c>
    </row>
    <row r="6216" spans="1:58" customFormat="1" x14ac:dyDescent="0.25">
      <c r="A6216" s="57" t="s">
        <v>41142</v>
      </c>
      <c r="B6216" s="38" t="s">
        <v>45877</v>
      </c>
      <c r="E6216" t="s">
        <v>45878</v>
      </c>
      <c r="F6216" t="s">
        <v>45879</v>
      </c>
      <c r="G6216" t="s">
        <v>45880</v>
      </c>
      <c r="N6216">
        <v>839.90099999999995</v>
      </c>
      <c r="O6216" t="s">
        <v>45881</v>
      </c>
      <c r="P6216">
        <v>6.5963000000000003</v>
      </c>
      <c r="Q6216" t="s">
        <v>248</v>
      </c>
      <c r="R6216" t="s">
        <v>143</v>
      </c>
      <c r="AA6216" s="30"/>
      <c r="AJ6216" t="s">
        <v>45882</v>
      </c>
      <c r="AP6216" t="s">
        <v>114</v>
      </c>
      <c r="AT6216" t="s">
        <v>45883</v>
      </c>
      <c r="AU6216" t="s">
        <v>45884</v>
      </c>
      <c r="AY6216" t="s">
        <v>45343</v>
      </c>
      <c r="AZ6216" t="s">
        <v>45344</v>
      </c>
      <c r="BA6216" t="s">
        <v>45345</v>
      </c>
      <c r="BB6216" t="s">
        <v>45346</v>
      </c>
      <c r="BC6216" t="s">
        <v>98</v>
      </c>
      <c r="BD6216">
        <v>2022</v>
      </c>
      <c r="BE6216" t="s">
        <v>45347</v>
      </c>
      <c r="BF6216" t="s">
        <v>45876</v>
      </c>
    </row>
    <row r="6217" spans="1:58" customFormat="1" x14ac:dyDescent="0.25">
      <c r="A6217" s="57" t="s">
        <v>41143</v>
      </c>
      <c r="B6217" s="38" t="s">
        <v>56738</v>
      </c>
      <c r="E6217" t="s">
        <v>56739</v>
      </c>
      <c r="F6217" t="s">
        <v>56740</v>
      </c>
      <c r="G6217" t="s">
        <v>56741</v>
      </c>
      <c r="N6217">
        <v>840.62</v>
      </c>
      <c r="O6217" t="s">
        <v>56742</v>
      </c>
      <c r="P6217">
        <v>5.79</v>
      </c>
      <c r="AA6217" s="30" t="s">
        <v>1140</v>
      </c>
      <c r="AL6217" t="s">
        <v>55874</v>
      </c>
      <c r="AX6217" s="1" t="s">
        <v>56138</v>
      </c>
      <c r="AY6217" t="s">
        <v>56139</v>
      </c>
      <c r="BB6217" t="s">
        <v>56140</v>
      </c>
      <c r="BC6217" t="s">
        <v>56141</v>
      </c>
      <c r="BD6217">
        <v>2025</v>
      </c>
      <c r="BE6217" t="s">
        <v>56142</v>
      </c>
      <c r="BF6217" t="s">
        <v>56743</v>
      </c>
    </row>
    <row r="6218" spans="1:58" customFormat="1" x14ac:dyDescent="0.25">
      <c r="A6218" s="57" t="s">
        <v>41144</v>
      </c>
      <c r="B6218" s="38" t="s">
        <v>15937</v>
      </c>
      <c r="E6218" t="s">
        <v>15938</v>
      </c>
      <c r="F6218" t="s">
        <v>15939</v>
      </c>
      <c r="G6218" t="s">
        <v>15940</v>
      </c>
      <c r="N6218">
        <v>841.02599999999995</v>
      </c>
      <c r="O6218" t="s">
        <v>15941</v>
      </c>
      <c r="P6218">
        <v>6.6429999999999998</v>
      </c>
      <c r="Q6218" t="s">
        <v>329</v>
      </c>
      <c r="R6218" t="s">
        <v>143</v>
      </c>
      <c r="AA6218" s="30"/>
      <c r="AI6218" t="s">
        <v>15942</v>
      </c>
      <c r="AJ6218" t="s">
        <v>15943</v>
      </c>
      <c r="AP6218" t="s">
        <v>114</v>
      </c>
      <c r="AT6218" t="s">
        <v>15944</v>
      </c>
      <c r="AU6218" t="s">
        <v>15945</v>
      </c>
      <c r="AY6218" t="s">
        <v>8977</v>
      </c>
      <c r="AZ6218" t="s">
        <v>8978</v>
      </c>
      <c r="BA6218" t="s">
        <v>8979</v>
      </c>
      <c r="BB6218" t="s">
        <v>8980</v>
      </c>
      <c r="BC6218" t="s">
        <v>98</v>
      </c>
      <c r="BD6218">
        <v>2012</v>
      </c>
      <c r="BE6218" t="s">
        <v>8981</v>
      </c>
      <c r="BF6218" t="s">
        <v>15936</v>
      </c>
    </row>
    <row r="6219" spans="1:58" customFormat="1" x14ac:dyDescent="0.25">
      <c r="A6219" s="57" t="s">
        <v>41145</v>
      </c>
      <c r="B6219" s="38" t="s">
        <v>56756</v>
      </c>
      <c r="E6219" t="s">
        <v>56757</v>
      </c>
      <c r="F6219" t="s">
        <v>56758</v>
      </c>
      <c r="G6219" t="s">
        <v>56759</v>
      </c>
      <c r="N6219">
        <v>841.62</v>
      </c>
      <c r="O6219" t="s">
        <v>56760</v>
      </c>
      <c r="P6219" s="2">
        <v>4.7286999999999999</v>
      </c>
      <c r="AA6219" s="30" t="s">
        <v>1140</v>
      </c>
      <c r="AL6219" t="s">
        <v>55874</v>
      </c>
      <c r="AX6219" s="1" t="s">
        <v>56138</v>
      </c>
      <c r="AY6219" t="s">
        <v>56139</v>
      </c>
      <c r="BB6219" t="s">
        <v>56140</v>
      </c>
      <c r="BC6219" t="s">
        <v>56141</v>
      </c>
      <c r="BD6219">
        <v>2025</v>
      </c>
      <c r="BE6219" t="s">
        <v>56142</v>
      </c>
      <c r="BF6219" t="s">
        <v>56761</v>
      </c>
    </row>
    <row r="6220" spans="1:58" customFormat="1" x14ac:dyDescent="0.25">
      <c r="A6220" s="57" t="s">
        <v>41146</v>
      </c>
      <c r="B6220" s="38" t="s">
        <v>56774</v>
      </c>
      <c r="E6220" t="s">
        <v>56775</v>
      </c>
      <c r="F6220" t="s">
        <v>56776</v>
      </c>
      <c r="G6220" t="s">
        <v>56777</v>
      </c>
      <c r="N6220">
        <v>842.61</v>
      </c>
      <c r="O6220" t="s">
        <v>56778</v>
      </c>
      <c r="P6220">
        <v>8.5399999999999991</v>
      </c>
      <c r="AA6220" s="30" t="s">
        <v>1140</v>
      </c>
      <c r="AL6220" t="s">
        <v>55874</v>
      </c>
      <c r="AX6220" s="1" t="s">
        <v>56138</v>
      </c>
      <c r="AY6220" t="s">
        <v>56139</v>
      </c>
      <c r="BB6220" t="s">
        <v>56140</v>
      </c>
      <c r="BC6220" t="s">
        <v>56141</v>
      </c>
      <c r="BD6220">
        <v>2025</v>
      </c>
      <c r="BE6220" t="s">
        <v>56142</v>
      </c>
      <c r="BF6220" t="s">
        <v>56779</v>
      </c>
    </row>
    <row r="6221" spans="1:58" customFormat="1" x14ac:dyDescent="0.25">
      <c r="A6221" s="57" t="s">
        <v>41147</v>
      </c>
      <c r="B6221" s="38" t="s">
        <v>56750</v>
      </c>
      <c r="E6221" t="s">
        <v>56751</v>
      </c>
      <c r="F6221" t="s">
        <v>56752</v>
      </c>
      <c r="G6221" t="s">
        <v>56753</v>
      </c>
      <c r="N6221">
        <v>842.64</v>
      </c>
      <c r="O6221" t="s">
        <v>56754</v>
      </c>
      <c r="P6221">
        <v>6.35</v>
      </c>
      <c r="AA6221" s="30" t="s">
        <v>1140</v>
      </c>
      <c r="AL6221" t="s">
        <v>55874</v>
      </c>
      <c r="AX6221" s="1" t="s">
        <v>56138</v>
      </c>
      <c r="AY6221" t="s">
        <v>56139</v>
      </c>
      <c r="BB6221" t="s">
        <v>56140</v>
      </c>
      <c r="BC6221" t="s">
        <v>56141</v>
      </c>
      <c r="BD6221">
        <v>2025</v>
      </c>
      <c r="BE6221" t="s">
        <v>56142</v>
      </c>
      <c r="BF6221" t="s">
        <v>56755</v>
      </c>
    </row>
    <row r="6222" spans="1:58" customFormat="1" x14ac:dyDescent="0.25">
      <c r="A6222" s="57" t="s">
        <v>41148</v>
      </c>
      <c r="B6222" s="38" t="s">
        <v>6809</v>
      </c>
      <c r="E6222" t="s">
        <v>6810</v>
      </c>
      <c r="F6222" t="s">
        <v>6811</v>
      </c>
      <c r="G6222" t="s">
        <v>6812</v>
      </c>
      <c r="N6222">
        <v>843.08299999999997</v>
      </c>
      <c r="O6222" t="s">
        <v>6813</v>
      </c>
      <c r="P6222">
        <v>6.399</v>
      </c>
      <c r="R6222" t="s">
        <v>1065</v>
      </c>
      <c r="AA6222" s="30"/>
      <c r="AT6222" t="s">
        <v>6814</v>
      </c>
      <c r="AU6222" t="s">
        <v>6815</v>
      </c>
      <c r="AY6222" t="s">
        <v>6816</v>
      </c>
      <c r="AZ6222" t="s">
        <v>6817</v>
      </c>
      <c r="BA6222" t="s">
        <v>6818</v>
      </c>
      <c r="BB6222" t="s">
        <v>6819</v>
      </c>
      <c r="BC6222" t="s">
        <v>98</v>
      </c>
      <c r="BD6222">
        <v>1992</v>
      </c>
      <c r="BE6222" t="s">
        <v>6820</v>
      </c>
      <c r="BF6222" t="s">
        <v>6808</v>
      </c>
    </row>
    <row r="6223" spans="1:58" customFormat="1" x14ac:dyDescent="0.25">
      <c r="A6223" s="57" t="s">
        <v>41149</v>
      </c>
      <c r="B6223" s="38" t="s">
        <v>36104</v>
      </c>
      <c r="E6223" t="s">
        <v>36105</v>
      </c>
      <c r="F6223" t="s">
        <v>36106</v>
      </c>
      <c r="G6223" t="s">
        <v>36107</v>
      </c>
      <c r="N6223">
        <v>843.20600000000002</v>
      </c>
      <c r="O6223" t="s">
        <v>36108</v>
      </c>
      <c r="P6223">
        <v>3.00752</v>
      </c>
      <c r="Q6223" t="s">
        <v>5077</v>
      </c>
      <c r="U6223" t="s">
        <v>35866</v>
      </c>
      <c r="Y6223" t="s">
        <v>5078</v>
      </c>
      <c r="AA6223" s="30" t="s">
        <v>858</v>
      </c>
      <c r="AI6223" t="s">
        <v>5061</v>
      </c>
      <c r="AJ6223" t="s">
        <v>36109</v>
      </c>
      <c r="AP6223" t="s">
        <v>114</v>
      </c>
      <c r="AT6223" t="s">
        <v>36110</v>
      </c>
      <c r="AU6223" t="s">
        <v>36111</v>
      </c>
      <c r="AY6223" t="s">
        <v>35869</v>
      </c>
      <c r="AZ6223" t="s">
        <v>35870</v>
      </c>
      <c r="BA6223" t="s">
        <v>35871</v>
      </c>
      <c r="BB6223" t="s">
        <v>35872</v>
      </c>
      <c r="BC6223" t="s">
        <v>98</v>
      </c>
      <c r="BD6223">
        <v>2006</v>
      </c>
      <c r="BE6223" t="s">
        <v>35873</v>
      </c>
      <c r="BF6223" t="s">
        <v>36103</v>
      </c>
    </row>
    <row r="6224" spans="1:58" customFormat="1" x14ac:dyDescent="0.25">
      <c r="A6224" s="57" t="s">
        <v>41150</v>
      </c>
      <c r="B6224" s="38" t="s">
        <v>36146</v>
      </c>
      <c r="E6224" t="s">
        <v>36147</v>
      </c>
      <c r="F6224" t="s">
        <v>36148</v>
      </c>
      <c r="G6224" t="s">
        <v>36149</v>
      </c>
      <c r="N6224">
        <v>843.20600000000002</v>
      </c>
      <c r="O6224" t="s">
        <v>36108</v>
      </c>
      <c r="P6224">
        <v>3.00752</v>
      </c>
      <c r="Q6224" t="s">
        <v>1354</v>
      </c>
      <c r="U6224" t="s">
        <v>35866</v>
      </c>
      <c r="Y6224" t="s">
        <v>5078</v>
      </c>
      <c r="AA6224" s="30" t="s">
        <v>858</v>
      </c>
      <c r="AE6224" t="s">
        <v>36150</v>
      </c>
      <c r="AI6224" t="s">
        <v>27788</v>
      </c>
      <c r="AJ6224" t="s">
        <v>4714</v>
      </c>
      <c r="AP6224" t="s">
        <v>114</v>
      </c>
      <c r="AT6224" t="s">
        <v>36151</v>
      </c>
      <c r="AU6224" t="s">
        <v>36152</v>
      </c>
      <c r="AY6224" t="s">
        <v>35869</v>
      </c>
      <c r="AZ6224" t="s">
        <v>35870</v>
      </c>
      <c r="BA6224" t="s">
        <v>35871</v>
      </c>
      <c r="BB6224" t="s">
        <v>35872</v>
      </c>
      <c r="BC6224" t="s">
        <v>98</v>
      </c>
      <c r="BD6224">
        <v>2006</v>
      </c>
      <c r="BE6224" t="s">
        <v>35873</v>
      </c>
      <c r="BF6224" t="s">
        <v>36145</v>
      </c>
    </row>
    <row r="6225" spans="1:58" customFormat="1" x14ac:dyDescent="0.25">
      <c r="A6225" s="57" t="s">
        <v>41151</v>
      </c>
      <c r="B6225" s="38" t="s">
        <v>39781</v>
      </c>
      <c r="E6225" t="s">
        <v>39782</v>
      </c>
      <c r="F6225" t="s">
        <v>39783</v>
      </c>
      <c r="G6225" t="s">
        <v>39784</v>
      </c>
      <c r="N6225">
        <v>846.04300000000001</v>
      </c>
      <c r="O6225" t="s">
        <v>39785</v>
      </c>
      <c r="P6225">
        <v>6.1692799999999997</v>
      </c>
      <c r="Q6225" t="s">
        <v>858</v>
      </c>
      <c r="AA6225" s="30" t="s">
        <v>858</v>
      </c>
      <c r="AJ6225" t="s">
        <v>2201</v>
      </c>
      <c r="AP6225" t="s">
        <v>1149</v>
      </c>
      <c r="AT6225" t="s">
        <v>39786</v>
      </c>
      <c r="AU6225" t="s">
        <v>39787</v>
      </c>
      <c r="AY6225" t="s">
        <v>31551</v>
      </c>
      <c r="AZ6225" t="s">
        <v>31552</v>
      </c>
      <c r="BA6225" t="s">
        <v>31553</v>
      </c>
      <c r="BB6225" t="s">
        <v>31554</v>
      </c>
      <c r="BC6225" t="s">
        <v>98</v>
      </c>
      <c r="BD6225">
        <v>2000</v>
      </c>
      <c r="BE6225" t="s">
        <v>31555</v>
      </c>
      <c r="BF6225" t="s">
        <v>39780</v>
      </c>
    </row>
    <row r="6226" spans="1:58" customFormat="1" x14ac:dyDescent="0.25">
      <c r="A6226" s="57" t="s">
        <v>41152</v>
      </c>
      <c r="B6226" s="38" t="s">
        <v>56744</v>
      </c>
      <c r="E6226" t="s">
        <v>56745</v>
      </c>
      <c r="F6226" t="s">
        <v>56746</v>
      </c>
      <c r="G6226" t="s">
        <v>56747</v>
      </c>
      <c r="N6226">
        <v>846.66</v>
      </c>
      <c r="O6226" t="s">
        <v>56748</v>
      </c>
      <c r="P6226">
        <v>6.49</v>
      </c>
      <c r="AA6226" s="30" t="s">
        <v>1140</v>
      </c>
      <c r="AL6226" t="s">
        <v>55874</v>
      </c>
      <c r="AX6226" s="1" t="s">
        <v>56138</v>
      </c>
      <c r="AY6226" t="s">
        <v>56139</v>
      </c>
      <c r="BB6226" t="s">
        <v>56140</v>
      </c>
      <c r="BC6226" t="s">
        <v>56141</v>
      </c>
      <c r="BD6226">
        <v>2025</v>
      </c>
      <c r="BE6226" t="s">
        <v>56142</v>
      </c>
      <c r="BF6226" t="s">
        <v>56749</v>
      </c>
    </row>
    <row r="6227" spans="1:58" customFormat="1" x14ac:dyDescent="0.25">
      <c r="A6227" s="57" t="s">
        <v>41153</v>
      </c>
      <c r="B6227" s="38" t="s">
        <v>45609</v>
      </c>
      <c r="E6227" t="s">
        <v>45610</v>
      </c>
      <c r="F6227" t="s">
        <v>45611</v>
      </c>
      <c r="G6227" t="s">
        <v>45612</v>
      </c>
      <c r="N6227">
        <v>849.89200000000005</v>
      </c>
      <c r="O6227" t="s">
        <v>45613</v>
      </c>
      <c r="P6227">
        <v>6.7714999999999996</v>
      </c>
      <c r="Q6227" t="s">
        <v>329</v>
      </c>
      <c r="R6227" t="s">
        <v>143</v>
      </c>
      <c r="AA6227" s="30"/>
      <c r="AJ6227" t="s">
        <v>21073</v>
      </c>
      <c r="AP6227" t="s">
        <v>114</v>
      </c>
      <c r="AT6227" t="s">
        <v>45614</v>
      </c>
      <c r="AU6227" t="s">
        <v>45615</v>
      </c>
      <c r="AY6227" t="s">
        <v>45343</v>
      </c>
      <c r="AZ6227" t="s">
        <v>45344</v>
      </c>
      <c r="BA6227" t="s">
        <v>45345</v>
      </c>
      <c r="BB6227" t="s">
        <v>45346</v>
      </c>
      <c r="BC6227" t="s">
        <v>98</v>
      </c>
      <c r="BD6227">
        <v>2022</v>
      </c>
      <c r="BE6227" t="s">
        <v>45347</v>
      </c>
      <c r="BF6227" t="s">
        <v>45608</v>
      </c>
    </row>
    <row r="6228" spans="1:58" customFormat="1" x14ac:dyDescent="0.25">
      <c r="A6228" s="57" t="s">
        <v>41154</v>
      </c>
      <c r="B6228" s="38" t="s">
        <v>30685</v>
      </c>
      <c r="E6228" t="s">
        <v>30686</v>
      </c>
      <c r="F6228" t="s">
        <v>30687</v>
      </c>
      <c r="G6228" t="s">
        <v>30688</v>
      </c>
      <c r="N6228">
        <v>850.32</v>
      </c>
      <c r="O6228" t="s">
        <v>30689</v>
      </c>
      <c r="P6228">
        <v>6.7210000000000001</v>
      </c>
      <c r="Q6228" t="s">
        <v>248</v>
      </c>
      <c r="R6228" t="s">
        <v>143</v>
      </c>
      <c r="AA6228" s="30"/>
      <c r="AJ6228" t="s">
        <v>30690</v>
      </c>
      <c r="AP6228" t="s">
        <v>114</v>
      </c>
      <c r="AT6228" t="s">
        <v>30691</v>
      </c>
      <c r="AU6228" t="s">
        <v>30692</v>
      </c>
      <c r="AY6228" t="s">
        <v>7523</v>
      </c>
      <c r="AZ6228" t="s">
        <v>7524</v>
      </c>
      <c r="BA6228" t="s">
        <v>7525</v>
      </c>
      <c r="BB6228" t="s">
        <v>7526</v>
      </c>
      <c r="BC6228" t="s">
        <v>98</v>
      </c>
      <c r="BD6228">
        <v>2018</v>
      </c>
      <c r="BE6228" t="s">
        <v>7527</v>
      </c>
      <c r="BF6228" t="s">
        <v>30684</v>
      </c>
    </row>
    <row r="6229" spans="1:58" customFormat="1" x14ac:dyDescent="0.25">
      <c r="A6229" s="57" t="s">
        <v>41155</v>
      </c>
      <c r="B6229" s="38" t="s">
        <v>39475</v>
      </c>
      <c r="E6229" t="s">
        <v>39476</v>
      </c>
      <c r="F6229" t="s">
        <v>39477</v>
      </c>
      <c r="G6229" t="s">
        <v>39478</v>
      </c>
      <c r="N6229">
        <v>852.072</v>
      </c>
      <c r="O6229" t="s">
        <v>39479</v>
      </c>
      <c r="P6229">
        <v>5.0713600000000003</v>
      </c>
      <c r="Q6229" t="s">
        <v>9025</v>
      </c>
      <c r="Y6229" t="s">
        <v>31548</v>
      </c>
      <c r="AA6229" s="30" t="s">
        <v>858</v>
      </c>
      <c r="AJ6229" t="s">
        <v>6139</v>
      </c>
      <c r="AP6229" t="s">
        <v>114</v>
      </c>
      <c r="AT6229" t="s">
        <v>39480</v>
      </c>
      <c r="AU6229" t="s">
        <v>39481</v>
      </c>
      <c r="AY6229" t="s">
        <v>31551</v>
      </c>
      <c r="AZ6229" t="s">
        <v>31552</v>
      </c>
      <c r="BA6229" t="s">
        <v>31553</v>
      </c>
      <c r="BB6229" t="s">
        <v>31554</v>
      </c>
      <c r="BC6229" t="s">
        <v>98</v>
      </c>
      <c r="BD6229">
        <v>2000</v>
      </c>
      <c r="BE6229" t="s">
        <v>31555</v>
      </c>
      <c r="BF6229" t="s">
        <v>39474</v>
      </c>
    </row>
    <row r="6230" spans="1:58" customFormat="1" x14ac:dyDescent="0.25">
      <c r="A6230" s="57" t="s">
        <v>41162</v>
      </c>
      <c r="B6230" s="38" t="s">
        <v>30746</v>
      </c>
      <c r="E6230" t="s">
        <v>30747</v>
      </c>
      <c r="F6230" t="s">
        <v>30748</v>
      </c>
      <c r="G6230" t="s">
        <v>30749</v>
      </c>
      <c r="N6230">
        <v>855.053</v>
      </c>
      <c r="O6230" t="s">
        <v>30750</v>
      </c>
      <c r="P6230">
        <v>7.0331000000000001</v>
      </c>
      <c r="Q6230" t="s">
        <v>329</v>
      </c>
      <c r="R6230" t="s">
        <v>143</v>
      </c>
      <c r="AA6230" s="30"/>
      <c r="AI6230" t="s">
        <v>30751</v>
      </c>
      <c r="AJ6230" t="s">
        <v>30752</v>
      </c>
      <c r="AP6230" t="s">
        <v>114</v>
      </c>
      <c r="AT6230" t="s">
        <v>30753</v>
      </c>
      <c r="AU6230" t="s">
        <v>30754</v>
      </c>
      <c r="AY6230" t="s">
        <v>8977</v>
      </c>
      <c r="AZ6230" t="s">
        <v>8978</v>
      </c>
      <c r="BA6230" t="s">
        <v>8979</v>
      </c>
      <c r="BB6230" t="s">
        <v>8980</v>
      </c>
      <c r="BC6230" t="s">
        <v>98</v>
      </c>
      <c r="BD6230">
        <v>2012</v>
      </c>
      <c r="BE6230" t="s">
        <v>8981</v>
      </c>
      <c r="BF6230" t="s">
        <v>30745</v>
      </c>
    </row>
    <row r="6231" spans="1:58" customFormat="1" x14ac:dyDescent="0.25">
      <c r="A6231" s="57" t="s">
        <v>41163</v>
      </c>
      <c r="B6231" s="38" t="s">
        <v>56716</v>
      </c>
      <c r="E6231" t="s">
        <v>56717</v>
      </c>
      <c r="F6231" t="s">
        <v>56718</v>
      </c>
      <c r="G6231" t="s">
        <v>56719</v>
      </c>
      <c r="N6231">
        <v>856.63</v>
      </c>
      <c r="O6231" t="s">
        <v>56720</v>
      </c>
      <c r="P6231">
        <v>8.15</v>
      </c>
      <c r="AA6231" s="30" t="s">
        <v>1140</v>
      </c>
      <c r="AL6231" t="s">
        <v>55874</v>
      </c>
      <c r="AX6231" s="1" t="s">
        <v>56138</v>
      </c>
      <c r="AY6231" t="s">
        <v>56139</v>
      </c>
      <c r="BB6231" t="s">
        <v>56140</v>
      </c>
      <c r="BC6231" t="s">
        <v>56141</v>
      </c>
      <c r="BD6231">
        <v>2025</v>
      </c>
      <c r="BE6231" t="s">
        <v>56142</v>
      </c>
      <c r="BF6231" t="s">
        <v>56721</v>
      </c>
    </row>
    <row r="6232" spans="1:58" customFormat="1" x14ac:dyDescent="0.25">
      <c r="A6232" s="57" t="s">
        <v>41164</v>
      </c>
      <c r="B6232" s="38" t="s">
        <v>56722</v>
      </c>
      <c r="E6232" t="s">
        <v>56723</v>
      </c>
      <c r="F6232" t="s">
        <v>56724</v>
      </c>
      <c r="G6232" t="s">
        <v>56725</v>
      </c>
      <c r="N6232">
        <v>856.63</v>
      </c>
      <c r="O6232" t="s">
        <v>56720</v>
      </c>
      <c r="P6232">
        <v>8.15</v>
      </c>
      <c r="AA6232" s="30" t="s">
        <v>1140</v>
      </c>
      <c r="AL6232" t="s">
        <v>55874</v>
      </c>
      <c r="AX6232" s="1" t="s">
        <v>56138</v>
      </c>
      <c r="AY6232" t="s">
        <v>56139</v>
      </c>
      <c r="BB6232" t="s">
        <v>56140</v>
      </c>
      <c r="BC6232" t="s">
        <v>56141</v>
      </c>
      <c r="BD6232">
        <v>2025</v>
      </c>
      <c r="BE6232" t="s">
        <v>56142</v>
      </c>
      <c r="BF6232" t="s">
        <v>56726</v>
      </c>
    </row>
    <row r="6233" spans="1:58" customFormat="1" x14ac:dyDescent="0.25">
      <c r="A6233" s="57" t="s">
        <v>41165</v>
      </c>
      <c r="B6233" s="38" t="s">
        <v>13776</v>
      </c>
      <c r="E6233" t="s">
        <v>13777</v>
      </c>
      <c r="F6233" t="s">
        <v>13778</v>
      </c>
      <c r="G6233" t="s">
        <v>13779</v>
      </c>
      <c r="N6233">
        <v>856.928</v>
      </c>
      <c r="O6233" t="s">
        <v>13780</v>
      </c>
      <c r="P6233">
        <v>6.2114000000000003</v>
      </c>
      <c r="Q6233" t="s">
        <v>329</v>
      </c>
      <c r="R6233" t="s">
        <v>143</v>
      </c>
      <c r="AA6233" s="30"/>
      <c r="AJ6233" t="s">
        <v>13781</v>
      </c>
      <c r="AP6233" t="s">
        <v>114</v>
      </c>
      <c r="AT6233" t="s">
        <v>13782</v>
      </c>
      <c r="AU6233" t="s">
        <v>13783</v>
      </c>
      <c r="AY6233" t="s">
        <v>7523</v>
      </c>
      <c r="AZ6233" t="s">
        <v>7524</v>
      </c>
      <c r="BA6233" t="s">
        <v>7525</v>
      </c>
      <c r="BB6233" t="s">
        <v>7526</v>
      </c>
      <c r="BC6233" t="s">
        <v>98</v>
      </c>
      <c r="BD6233">
        <v>2018</v>
      </c>
      <c r="BE6233" t="s">
        <v>7527</v>
      </c>
      <c r="BF6233" t="s">
        <v>13775</v>
      </c>
    </row>
    <row r="6234" spans="1:58" customFormat="1" x14ac:dyDescent="0.25">
      <c r="A6234" s="57" t="s">
        <v>41166</v>
      </c>
      <c r="B6234" s="38" t="s">
        <v>8904</v>
      </c>
      <c r="E6234" t="s">
        <v>8905</v>
      </c>
      <c r="F6234" t="s">
        <v>8906</v>
      </c>
      <c r="G6234" t="s">
        <v>8907</v>
      </c>
      <c r="N6234">
        <v>857.91200000000003</v>
      </c>
      <c r="O6234" t="s">
        <v>8908</v>
      </c>
      <c r="P6234">
        <v>6.4438000000000004</v>
      </c>
      <c r="Q6234" t="s">
        <v>329</v>
      </c>
      <c r="R6234" t="s">
        <v>143</v>
      </c>
      <c r="AA6234" s="30"/>
      <c r="AJ6234" t="s">
        <v>8909</v>
      </c>
      <c r="AP6234" t="s">
        <v>114</v>
      </c>
      <c r="AT6234" t="s">
        <v>8910</v>
      </c>
      <c r="AU6234" t="s">
        <v>8911</v>
      </c>
      <c r="AY6234" t="s">
        <v>7523</v>
      </c>
      <c r="AZ6234" t="s">
        <v>7524</v>
      </c>
      <c r="BA6234" t="s">
        <v>7525</v>
      </c>
      <c r="BB6234" t="s">
        <v>7526</v>
      </c>
      <c r="BC6234" t="s">
        <v>98</v>
      </c>
      <c r="BD6234">
        <v>2018</v>
      </c>
      <c r="BE6234" t="s">
        <v>7527</v>
      </c>
      <c r="BF6234" t="s">
        <v>8903</v>
      </c>
    </row>
    <row r="6235" spans="1:58" customFormat="1" x14ac:dyDescent="0.25">
      <c r="A6235" s="57" t="s">
        <v>41167</v>
      </c>
      <c r="B6235" s="38" t="s">
        <v>35935</v>
      </c>
      <c r="E6235" t="s">
        <v>35936</v>
      </c>
      <c r="F6235" t="s">
        <v>35937</v>
      </c>
      <c r="G6235" t="s">
        <v>35938</v>
      </c>
      <c r="N6235">
        <v>858.17700000000002</v>
      </c>
      <c r="O6235" t="s">
        <v>35939</v>
      </c>
      <c r="P6235">
        <v>1.22692</v>
      </c>
      <c r="Q6235" t="s">
        <v>5077</v>
      </c>
      <c r="U6235" t="s">
        <v>35866</v>
      </c>
      <c r="Y6235" t="s">
        <v>5078</v>
      </c>
      <c r="AA6235" s="30" t="s">
        <v>858</v>
      </c>
      <c r="AI6235" t="s">
        <v>13084</v>
      </c>
      <c r="AJ6235" t="s">
        <v>13122</v>
      </c>
      <c r="AP6235" t="s">
        <v>114</v>
      </c>
      <c r="AT6235" t="s">
        <v>35940</v>
      </c>
      <c r="AU6235" t="s">
        <v>35941</v>
      </c>
      <c r="AY6235" t="s">
        <v>35869</v>
      </c>
      <c r="AZ6235" t="s">
        <v>35870</v>
      </c>
      <c r="BA6235" t="s">
        <v>35871</v>
      </c>
      <c r="BB6235" t="s">
        <v>35872</v>
      </c>
      <c r="BC6235" t="s">
        <v>98</v>
      </c>
      <c r="BD6235">
        <v>2006</v>
      </c>
      <c r="BE6235" t="s">
        <v>35873</v>
      </c>
      <c r="BF6235" t="s">
        <v>35934</v>
      </c>
    </row>
    <row r="6236" spans="1:58" customFormat="1" x14ac:dyDescent="0.25">
      <c r="A6236" s="57" t="s">
        <v>41168</v>
      </c>
      <c r="B6236" s="38" t="s">
        <v>36096</v>
      </c>
      <c r="E6236" t="s">
        <v>36097</v>
      </c>
      <c r="F6236" t="s">
        <v>36098</v>
      </c>
      <c r="G6236" t="s">
        <v>36099</v>
      </c>
      <c r="N6236">
        <v>859.16099999999994</v>
      </c>
      <c r="O6236" t="s">
        <v>36100</v>
      </c>
      <c r="P6236">
        <v>1.82622</v>
      </c>
      <c r="Q6236" t="s">
        <v>5077</v>
      </c>
      <c r="U6236" t="s">
        <v>35866</v>
      </c>
      <c r="Y6236" t="s">
        <v>5078</v>
      </c>
      <c r="AA6236" s="30" t="s">
        <v>858</v>
      </c>
      <c r="AI6236" t="s">
        <v>21538</v>
      </c>
      <c r="AJ6236" t="s">
        <v>12681</v>
      </c>
      <c r="AP6236" t="s">
        <v>114</v>
      </c>
      <c r="AT6236" t="s">
        <v>36101</v>
      </c>
      <c r="AU6236" t="s">
        <v>36102</v>
      </c>
      <c r="AY6236" t="s">
        <v>35869</v>
      </c>
      <c r="AZ6236" t="s">
        <v>35870</v>
      </c>
      <c r="BA6236" t="s">
        <v>35871</v>
      </c>
      <c r="BB6236" t="s">
        <v>35872</v>
      </c>
      <c r="BC6236" t="s">
        <v>98</v>
      </c>
      <c r="BD6236">
        <v>2006</v>
      </c>
      <c r="BE6236" t="s">
        <v>35873</v>
      </c>
      <c r="BF6236" t="s">
        <v>36095</v>
      </c>
    </row>
    <row r="6237" spans="1:58" customFormat="1" x14ac:dyDescent="0.25">
      <c r="A6237" s="57" t="s">
        <v>41169</v>
      </c>
      <c r="B6237" s="38" t="s">
        <v>36121</v>
      </c>
      <c r="E6237" t="s">
        <v>36122</v>
      </c>
      <c r="F6237" t="s">
        <v>36123</v>
      </c>
      <c r="G6237" t="s">
        <v>36124</v>
      </c>
      <c r="N6237">
        <v>859.20500000000004</v>
      </c>
      <c r="O6237" t="s">
        <v>36125</v>
      </c>
      <c r="P6237">
        <v>1.9783200000000001</v>
      </c>
      <c r="Q6237" t="s">
        <v>1354</v>
      </c>
      <c r="U6237" t="s">
        <v>35866</v>
      </c>
      <c r="Y6237" t="s">
        <v>5078</v>
      </c>
      <c r="AA6237" s="30" t="s">
        <v>858</v>
      </c>
      <c r="AI6237" t="s">
        <v>5808</v>
      </c>
      <c r="AJ6237" t="s">
        <v>8552</v>
      </c>
      <c r="AP6237" t="s">
        <v>114</v>
      </c>
      <c r="AT6237" t="s">
        <v>36126</v>
      </c>
      <c r="AU6237" t="s">
        <v>36127</v>
      </c>
      <c r="AY6237" t="s">
        <v>35869</v>
      </c>
      <c r="AZ6237" t="s">
        <v>35870</v>
      </c>
      <c r="BA6237" t="s">
        <v>35871</v>
      </c>
      <c r="BB6237" t="s">
        <v>35872</v>
      </c>
      <c r="BC6237" t="s">
        <v>98</v>
      </c>
      <c r="BD6237">
        <v>2006</v>
      </c>
      <c r="BE6237" t="s">
        <v>35873</v>
      </c>
      <c r="BF6237" t="s">
        <v>36120</v>
      </c>
    </row>
    <row r="6238" spans="1:58" customFormat="1" x14ac:dyDescent="0.25">
      <c r="A6238" s="57" t="s">
        <v>41170</v>
      </c>
      <c r="B6238" s="38" t="s">
        <v>36345</v>
      </c>
      <c r="E6238" t="s">
        <v>36346</v>
      </c>
      <c r="F6238" t="s">
        <v>36347</v>
      </c>
      <c r="G6238" t="s">
        <v>36348</v>
      </c>
      <c r="N6238">
        <v>859.24900000000002</v>
      </c>
      <c r="O6238" t="s">
        <v>36349</v>
      </c>
      <c r="P6238">
        <v>3.5474199999999998</v>
      </c>
      <c r="Q6238" t="s">
        <v>5077</v>
      </c>
      <c r="U6238" t="s">
        <v>35866</v>
      </c>
      <c r="Y6238" t="s">
        <v>5078</v>
      </c>
      <c r="AA6238" s="30" t="s">
        <v>858</v>
      </c>
      <c r="AI6238" t="s">
        <v>8924</v>
      </c>
      <c r="AJ6238" t="s">
        <v>6451</v>
      </c>
      <c r="AP6238" t="s">
        <v>114</v>
      </c>
      <c r="AT6238" t="s">
        <v>36350</v>
      </c>
      <c r="AU6238" t="s">
        <v>36351</v>
      </c>
      <c r="AY6238" t="s">
        <v>35869</v>
      </c>
      <c r="AZ6238" t="s">
        <v>35870</v>
      </c>
      <c r="BA6238" t="s">
        <v>35871</v>
      </c>
      <c r="BB6238" t="s">
        <v>35872</v>
      </c>
      <c r="BC6238" t="s">
        <v>98</v>
      </c>
      <c r="BD6238">
        <v>2006</v>
      </c>
      <c r="BE6238" t="s">
        <v>35873</v>
      </c>
      <c r="BF6238" t="s">
        <v>36344</v>
      </c>
    </row>
    <row r="6239" spans="1:58" customFormat="1" x14ac:dyDescent="0.25">
      <c r="A6239" s="57" t="s">
        <v>41171</v>
      </c>
      <c r="B6239" s="38" t="s">
        <v>46206</v>
      </c>
      <c r="E6239" t="s">
        <v>46207</v>
      </c>
      <c r="F6239" t="s">
        <v>46208</v>
      </c>
      <c r="G6239" s="2" t="s">
        <v>46209</v>
      </c>
      <c r="H6239" s="2"/>
      <c r="I6239" s="2"/>
      <c r="J6239" s="2"/>
      <c r="K6239" s="2"/>
      <c r="L6239" s="2"/>
      <c r="M6239" s="2"/>
      <c r="N6239">
        <v>859.88699999999994</v>
      </c>
      <c r="O6239" t="s">
        <v>46210</v>
      </c>
      <c r="P6239">
        <v>6.5804999999999998</v>
      </c>
      <c r="Q6239" t="s">
        <v>329</v>
      </c>
      <c r="R6239" t="s">
        <v>143</v>
      </c>
      <c r="AA6239" s="30"/>
      <c r="AJ6239" t="s">
        <v>46211</v>
      </c>
      <c r="AP6239" t="s">
        <v>114</v>
      </c>
      <c r="AT6239" t="s">
        <v>46212</v>
      </c>
      <c r="AY6239" t="s">
        <v>45343</v>
      </c>
      <c r="AZ6239" t="s">
        <v>45344</v>
      </c>
      <c r="BA6239" t="s">
        <v>45345</v>
      </c>
      <c r="BB6239" t="s">
        <v>45346</v>
      </c>
      <c r="BC6239" t="s">
        <v>98</v>
      </c>
      <c r="BD6239">
        <v>2022</v>
      </c>
      <c r="BE6239" t="s">
        <v>45347</v>
      </c>
      <c r="BF6239" t="s">
        <v>46205</v>
      </c>
    </row>
    <row r="6240" spans="1:58" customFormat="1" x14ac:dyDescent="0.25">
      <c r="A6240" s="57" t="s">
        <v>41172</v>
      </c>
      <c r="B6240" s="38" t="s">
        <v>45886</v>
      </c>
      <c r="E6240" t="s">
        <v>45887</v>
      </c>
      <c r="F6240" t="s">
        <v>45888</v>
      </c>
      <c r="G6240" t="s">
        <v>45889</v>
      </c>
      <c r="N6240">
        <v>863.91899999999998</v>
      </c>
      <c r="O6240" t="s">
        <v>45890</v>
      </c>
      <c r="P6240">
        <v>6.2923999999999998</v>
      </c>
      <c r="Q6240" t="s">
        <v>329</v>
      </c>
      <c r="R6240" t="s">
        <v>143</v>
      </c>
      <c r="AA6240" s="30"/>
      <c r="AJ6240" t="s">
        <v>45891</v>
      </c>
      <c r="AP6240" t="s">
        <v>114</v>
      </c>
      <c r="AT6240" t="s">
        <v>45892</v>
      </c>
      <c r="AU6240" t="s">
        <v>45893</v>
      </c>
      <c r="AY6240" t="s">
        <v>45343</v>
      </c>
      <c r="AZ6240" t="s">
        <v>45344</v>
      </c>
      <c r="BA6240" t="s">
        <v>45345</v>
      </c>
      <c r="BB6240" t="s">
        <v>45346</v>
      </c>
      <c r="BC6240" t="s">
        <v>98</v>
      </c>
      <c r="BD6240">
        <v>2022</v>
      </c>
      <c r="BE6240" t="s">
        <v>45347</v>
      </c>
      <c r="BF6240" t="s">
        <v>45885</v>
      </c>
    </row>
    <row r="6241" spans="1:58" customFormat="1" x14ac:dyDescent="0.25">
      <c r="A6241" s="57" t="s">
        <v>41173</v>
      </c>
      <c r="B6241" s="38" t="s">
        <v>54239</v>
      </c>
      <c r="D6241" t="s">
        <v>54240</v>
      </c>
      <c r="E6241" t="s">
        <v>54241</v>
      </c>
      <c r="F6241" t="s">
        <v>54242</v>
      </c>
      <c r="G6241" t="s">
        <v>54243</v>
      </c>
      <c r="N6241">
        <v>867.83</v>
      </c>
      <c r="O6241" t="s">
        <v>54244</v>
      </c>
      <c r="P6241" s="2">
        <v>-1.2447999999999999</v>
      </c>
      <c r="R6241" t="s">
        <v>54245</v>
      </c>
      <c r="AA6241" s="30"/>
      <c r="AL6241" t="s">
        <v>54246</v>
      </c>
      <c r="AX6241" t="s">
        <v>49481</v>
      </c>
      <c r="AY6241" t="s">
        <v>49482</v>
      </c>
      <c r="BB6241" t="s">
        <v>49483</v>
      </c>
      <c r="BC6241" t="s">
        <v>49484</v>
      </c>
      <c r="BD6241">
        <v>2018</v>
      </c>
      <c r="BE6241" t="s">
        <v>49485</v>
      </c>
      <c r="BF6241" t="s">
        <v>54247</v>
      </c>
    </row>
    <row r="6242" spans="1:58" customFormat="1" x14ac:dyDescent="0.25">
      <c r="A6242" s="57" t="s">
        <v>41174</v>
      </c>
      <c r="B6242" s="38" t="s">
        <v>36021</v>
      </c>
      <c r="E6242" t="s">
        <v>36022</v>
      </c>
      <c r="F6242" t="s">
        <v>36023</v>
      </c>
      <c r="G6242" t="s">
        <v>36024</v>
      </c>
      <c r="N6242">
        <v>872.24800000000005</v>
      </c>
      <c r="O6242" t="s">
        <v>36025</v>
      </c>
      <c r="P6242">
        <v>2.4805199999999998</v>
      </c>
      <c r="Q6242" t="s">
        <v>5077</v>
      </c>
      <c r="U6242" t="s">
        <v>35866</v>
      </c>
      <c r="Y6242" t="s">
        <v>5078</v>
      </c>
      <c r="AA6242" s="30" t="s">
        <v>858</v>
      </c>
      <c r="AI6242" t="s">
        <v>15744</v>
      </c>
      <c r="AJ6242" t="s">
        <v>8591</v>
      </c>
      <c r="AP6242" t="s">
        <v>114</v>
      </c>
      <c r="AT6242" t="s">
        <v>36026</v>
      </c>
      <c r="AU6242" t="s">
        <v>36027</v>
      </c>
      <c r="AY6242" t="s">
        <v>35869</v>
      </c>
      <c r="AZ6242" t="s">
        <v>35870</v>
      </c>
      <c r="BA6242" t="s">
        <v>35871</v>
      </c>
      <c r="BB6242" t="s">
        <v>35872</v>
      </c>
      <c r="BC6242" t="s">
        <v>98</v>
      </c>
      <c r="BD6242">
        <v>2006</v>
      </c>
      <c r="BE6242" t="s">
        <v>35873</v>
      </c>
      <c r="BF6242" t="s">
        <v>36020</v>
      </c>
    </row>
    <row r="6243" spans="1:58" customFormat="1" x14ac:dyDescent="0.25">
      <c r="A6243" s="57" t="s">
        <v>41181</v>
      </c>
      <c r="B6243" s="38" t="s">
        <v>55165</v>
      </c>
      <c r="E6243" t="s">
        <v>55166</v>
      </c>
      <c r="F6243" t="s">
        <v>55167</v>
      </c>
      <c r="G6243" t="s">
        <v>55168</v>
      </c>
      <c r="N6243">
        <v>872.93</v>
      </c>
      <c r="O6243" t="s">
        <v>55169</v>
      </c>
      <c r="P6243" s="2">
        <v>7.7766000000000002</v>
      </c>
      <c r="AA6243" s="30"/>
      <c r="AX6243" t="s">
        <v>55064</v>
      </c>
      <c r="AY6243" t="s">
        <v>55065</v>
      </c>
      <c r="BB6243" t="s">
        <v>55066</v>
      </c>
      <c r="BC6243" t="s">
        <v>54938</v>
      </c>
      <c r="BD6243">
        <v>2011</v>
      </c>
      <c r="BE6243" t="s">
        <v>55067</v>
      </c>
      <c r="BF6243" t="s">
        <v>55170</v>
      </c>
    </row>
    <row r="6244" spans="1:58" customFormat="1" x14ac:dyDescent="0.25">
      <c r="A6244" s="57" t="s">
        <v>41182</v>
      </c>
      <c r="B6244" s="38" t="s">
        <v>35967</v>
      </c>
      <c r="E6244" t="s">
        <v>35968</v>
      </c>
      <c r="F6244" t="s">
        <v>35969</v>
      </c>
      <c r="G6244" t="s">
        <v>35970</v>
      </c>
      <c r="N6244">
        <v>875.20399999999995</v>
      </c>
      <c r="O6244" t="s">
        <v>35971</v>
      </c>
      <c r="P6244">
        <v>0.94911999999999996</v>
      </c>
      <c r="Q6244" t="s">
        <v>5077</v>
      </c>
      <c r="U6244" t="s">
        <v>35866</v>
      </c>
      <c r="Y6244" t="s">
        <v>5078</v>
      </c>
      <c r="AA6244" s="30" t="s">
        <v>858</v>
      </c>
      <c r="AI6244" t="s">
        <v>7511</v>
      </c>
      <c r="AJ6244" t="s">
        <v>35972</v>
      </c>
      <c r="AP6244" t="s">
        <v>114</v>
      </c>
      <c r="AT6244" t="s">
        <v>35973</v>
      </c>
      <c r="AU6244" t="s">
        <v>35974</v>
      </c>
      <c r="AY6244" t="s">
        <v>35869</v>
      </c>
      <c r="AZ6244" t="s">
        <v>35870</v>
      </c>
      <c r="BA6244" t="s">
        <v>35871</v>
      </c>
      <c r="BB6244" t="s">
        <v>35872</v>
      </c>
      <c r="BC6244" t="s">
        <v>98</v>
      </c>
      <c r="BD6244">
        <v>2006</v>
      </c>
      <c r="BE6244" t="s">
        <v>35873</v>
      </c>
      <c r="BF6244" t="s">
        <v>35966</v>
      </c>
    </row>
    <row r="6245" spans="1:58" customFormat="1" x14ac:dyDescent="0.25">
      <c r="A6245" s="57" t="s">
        <v>41191</v>
      </c>
      <c r="B6245" s="38" t="s">
        <v>36206</v>
      </c>
      <c r="E6245" t="s">
        <v>36207</v>
      </c>
      <c r="F6245" t="s">
        <v>36208</v>
      </c>
      <c r="G6245" t="s">
        <v>36209</v>
      </c>
      <c r="N6245">
        <v>875.24400000000003</v>
      </c>
      <c r="O6245" t="s">
        <v>36210</v>
      </c>
      <c r="P6245">
        <v>4.9056199999999999</v>
      </c>
      <c r="Q6245" t="s">
        <v>858</v>
      </c>
      <c r="Y6245" t="s">
        <v>5077</v>
      </c>
      <c r="AA6245" s="30" t="s">
        <v>21790</v>
      </c>
      <c r="AI6245" t="s">
        <v>14240</v>
      </c>
      <c r="AJ6245" t="s">
        <v>36211</v>
      </c>
      <c r="AP6245" t="s">
        <v>1149</v>
      </c>
      <c r="AT6245" t="s">
        <v>36212</v>
      </c>
      <c r="AU6245" t="s">
        <v>36213</v>
      </c>
      <c r="AY6245" t="s">
        <v>32500</v>
      </c>
      <c r="AZ6245" t="s">
        <v>32501</v>
      </c>
      <c r="BA6245" t="s">
        <v>32502</v>
      </c>
      <c r="BB6245" t="s">
        <v>32503</v>
      </c>
      <c r="BC6245" t="s">
        <v>98</v>
      </c>
      <c r="BD6245">
        <v>2005</v>
      </c>
      <c r="BE6245" t="s">
        <v>32504</v>
      </c>
      <c r="BF6245" t="s">
        <v>36205</v>
      </c>
    </row>
    <row r="6246" spans="1:58" customFormat="1" x14ac:dyDescent="0.25">
      <c r="A6246" s="57" t="s">
        <v>41192</v>
      </c>
      <c r="B6246" s="38" t="s">
        <v>54248</v>
      </c>
      <c r="D6246" t="s">
        <v>54249</v>
      </c>
      <c r="E6246" t="s">
        <v>54250</v>
      </c>
      <c r="F6246" t="s">
        <v>54251</v>
      </c>
      <c r="G6246" t="s">
        <v>54252</v>
      </c>
      <c r="N6246">
        <v>881.86</v>
      </c>
      <c r="O6246" t="s">
        <v>54253</v>
      </c>
      <c r="P6246" s="2">
        <v>-0.90259999999999996</v>
      </c>
      <c r="R6246" t="s">
        <v>49479</v>
      </c>
      <c r="AA6246" s="30"/>
      <c r="AL6246" t="s">
        <v>49480</v>
      </c>
      <c r="AX6246" t="s">
        <v>49481</v>
      </c>
      <c r="AY6246" t="s">
        <v>49482</v>
      </c>
      <c r="BB6246" t="s">
        <v>49483</v>
      </c>
      <c r="BC6246" t="s">
        <v>49484</v>
      </c>
      <c r="BD6246">
        <v>2018</v>
      </c>
      <c r="BE6246" t="s">
        <v>49485</v>
      </c>
      <c r="BF6246" t="s">
        <v>54254</v>
      </c>
    </row>
    <row r="6247" spans="1:58" customFormat="1" x14ac:dyDescent="0.25">
      <c r="A6247" s="57" t="s">
        <v>41199</v>
      </c>
      <c r="B6247" s="38" t="s">
        <v>55159</v>
      </c>
      <c r="E6247" t="s">
        <v>55160</v>
      </c>
      <c r="F6247" t="s">
        <v>55161</v>
      </c>
      <c r="G6247" t="s">
        <v>55162</v>
      </c>
      <c r="N6247">
        <v>884.82</v>
      </c>
      <c r="O6247" t="s">
        <v>55163</v>
      </c>
      <c r="P6247" s="2">
        <v>7.2686000000000002</v>
      </c>
      <c r="AA6247" s="30"/>
      <c r="AX6247" t="s">
        <v>55064</v>
      </c>
      <c r="AY6247" t="s">
        <v>55065</v>
      </c>
      <c r="BB6247" t="s">
        <v>55066</v>
      </c>
      <c r="BC6247" t="s">
        <v>54938</v>
      </c>
      <c r="BD6247">
        <v>2011</v>
      </c>
      <c r="BE6247" t="s">
        <v>55067</v>
      </c>
      <c r="BF6247" t="s">
        <v>55164</v>
      </c>
    </row>
    <row r="6248" spans="1:58" customFormat="1" x14ac:dyDescent="0.25">
      <c r="A6248" s="57" t="s">
        <v>41200</v>
      </c>
      <c r="B6248" s="38" t="s">
        <v>23920</v>
      </c>
      <c r="E6248" t="s">
        <v>23921</v>
      </c>
      <c r="F6248" t="s">
        <v>23922</v>
      </c>
      <c r="G6248" t="s">
        <v>23923</v>
      </c>
      <c r="N6248">
        <v>885.44</v>
      </c>
      <c r="O6248" t="s">
        <v>23924</v>
      </c>
      <c r="P6248">
        <v>5.9829999999999997</v>
      </c>
      <c r="R6248" t="s">
        <v>112</v>
      </c>
      <c r="AA6248" s="30"/>
      <c r="AT6248" t="s">
        <v>23925</v>
      </c>
      <c r="AU6248" t="s">
        <v>23926</v>
      </c>
      <c r="AY6248" t="s">
        <v>847</v>
      </c>
      <c r="AZ6248" t="s">
        <v>848</v>
      </c>
      <c r="BA6248" t="s">
        <v>849</v>
      </c>
      <c r="BB6248" t="s">
        <v>850</v>
      </c>
      <c r="BC6248" t="s">
        <v>619</v>
      </c>
      <c r="BD6248">
        <v>2010</v>
      </c>
      <c r="BE6248" t="s">
        <v>851</v>
      </c>
      <c r="BF6248" t="s">
        <v>23919</v>
      </c>
    </row>
    <row r="6249" spans="1:58" customFormat="1" x14ac:dyDescent="0.25">
      <c r="A6249" s="57" t="s">
        <v>41201</v>
      </c>
      <c r="B6249" s="38" t="s">
        <v>55363</v>
      </c>
      <c r="D6249" t="s">
        <v>55364</v>
      </c>
      <c r="E6249" t="s">
        <v>55365</v>
      </c>
      <c r="F6249" t="s">
        <v>55366</v>
      </c>
      <c r="G6249" t="s">
        <v>55367</v>
      </c>
      <c r="N6249">
        <v>887.99</v>
      </c>
      <c r="O6249" t="s">
        <v>55368</v>
      </c>
      <c r="P6249" s="2">
        <v>8.9250000000000007</v>
      </c>
      <c r="AA6249" s="30"/>
      <c r="AD6249" t="s">
        <v>55356</v>
      </c>
      <c r="AL6249" t="s">
        <v>55357</v>
      </c>
      <c r="AP6249" t="s">
        <v>24729</v>
      </c>
      <c r="AX6249" t="s">
        <v>55358</v>
      </c>
      <c r="AY6249" t="s">
        <v>55359</v>
      </c>
      <c r="BB6249" t="s">
        <v>55360</v>
      </c>
      <c r="BC6249" t="s">
        <v>49484</v>
      </c>
      <c r="BD6249">
        <v>2026</v>
      </c>
      <c r="BE6249" t="s">
        <v>55361</v>
      </c>
      <c r="BF6249" t="s">
        <v>55369</v>
      </c>
    </row>
    <row r="6250" spans="1:58" customFormat="1" x14ac:dyDescent="0.25">
      <c r="A6250" s="57" t="s">
        <v>41202</v>
      </c>
      <c r="B6250" s="38" t="s">
        <v>35959</v>
      </c>
      <c r="E6250" t="s">
        <v>35960</v>
      </c>
      <c r="F6250" t="s">
        <v>35961</v>
      </c>
      <c r="G6250" t="s">
        <v>35962</v>
      </c>
      <c r="N6250">
        <v>893.26599999999996</v>
      </c>
      <c r="O6250" t="s">
        <v>35963</v>
      </c>
      <c r="P6250">
        <v>3.7440199999999999</v>
      </c>
      <c r="Q6250" t="s">
        <v>5077</v>
      </c>
      <c r="U6250" t="s">
        <v>35866</v>
      </c>
      <c r="Y6250" t="s">
        <v>5078</v>
      </c>
      <c r="AA6250" s="30" t="s">
        <v>858</v>
      </c>
      <c r="AI6250" t="s">
        <v>18652</v>
      </c>
      <c r="AJ6250" t="s">
        <v>9409</v>
      </c>
      <c r="AP6250" t="s">
        <v>114</v>
      </c>
      <c r="AT6250" t="s">
        <v>35964</v>
      </c>
      <c r="AU6250" t="s">
        <v>35965</v>
      </c>
      <c r="AY6250" t="s">
        <v>35869</v>
      </c>
      <c r="AZ6250" t="s">
        <v>35870</v>
      </c>
      <c r="BA6250" t="s">
        <v>35871</v>
      </c>
      <c r="BB6250" t="s">
        <v>35872</v>
      </c>
      <c r="BC6250" t="s">
        <v>98</v>
      </c>
      <c r="BD6250">
        <v>2006</v>
      </c>
      <c r="BE6250" t="s">
        <v>35873</v>
      </c>
      <c r="BF6250" t="s">
        <v>35958</v>
      </c>
    </row>
    <row r="6251" spans="1:58" customFormat="1" x14ac:dyDescent="0.25">
      <c r="A6251" s="57" t="s">
        <v>41203</v>
      </c>
      <c r="B6251" s="38" t="s">
        <v>2429</v>
      </c>
      <c r="E6251" t="s">
        <v>2430</v>
      </c>
      <c r="F6251" t="s">
        <v>2431</v>
      </c>
      <c r="G6251" s="2" t="s">
        <v>2432</v>
      </c>
      <c r="H6251" s="2"/>
      <c r="I6251" s="2"/>
      <c r="J6251" s="2"/>
      <c r="K6251" s="2"/>
      <c r="L6251" s="2"/>
      <c r="M6251" s="2"/>
      <c r="N6251">
        <v>906.51099999999997</v>
      </c>
      <c r="O6251" t="s">
        <v>2433</v>
      </c>
      <c r="P6251">
        <v>1.8871</v>
      </c>
      <c r="R6251" t="s">
        <v>184</v>
      </c>
      <c r="AA6251" s="30"/>
      <c r="AT6251" t="s">
        <v>2434</v>
      </c>
      <c r="AY6251" t="s">
        <v>1892</v>
      </c>
      <c r="AZ6251" t="s">
        <v>1893</v>
      </c>
      <c r="BA6251" t="s">
        <v>1894</v>
      </c>
      <c r="BB6251" t="s">
        <v>1895</v>
      </c>
      <c r="BC6251" t="s">
        <v>98</v>
      </c>
      <c r="BD6251">
        <v>2009</v>
      </c>
      <c r="BE6251" t="s">
        <v>1896</v>
      </c>
      <c r="BF6251" t="s">
        <v>2428</v>
      </c>
    </row>
    <row r="6252" spans="1:58" customFormat="1" x14ac:dyDescent="0.25">
      <c r="A6252" s="57" t="s">
        <v>41204</v>
      </c>
      <c r="B6252" s="38" t="s">
        <v>4215</v>
      </c>
      <c r="E6252" t="s">
        <v>4216</v>
      </c>
      <c r="F6252" t="s">
        <v>4217</v>
      </c>
      <c r="G6252" s="2" t="s">
        <v>4218</v>
      </c>
      <c r="H6252" s="2"/>
      <c r="I6252" s="2"/>
      <c r="J6252" s="2"/>
      <c r="K6252" s="2"/>
      <c r="L6252" s="2"/>
      <c r="M6252" s="2"/>
      <c r="N6252">
        <v>906.51099999999997</v>
      </c>
      <c r="O6252" t="s">
        <v>2433</v>
      </c>
      <c r="P6252">
        <v>1.8871</v>
      </c>
      <c r="R6252" t="s">
        <v>112</v>
      </c>
      <c r="AA6252" s="30"/>
      <c r="AT6252" t="s">
        <v>4219</v>
      </c>
      <c r="AY6252" t="s">
        <v>847</v>
      </c>
      <c r="AZ6252" t="s">
        <v>848</v>
      </c>
      <c r="BA6252" t="s">
        <v>849</v>
      </c>
      <c r="BB6252" t="s">
        <v>850</v>
      </c>
      <c r="BC6252" t="s">
        <v>619</v>
      </c>
      <c r="BD6252">
        <v>2010</v>
      </c>
      <c r="BE6252" t="s">
        <v>851</v>
      </c>
      <c r="BF6252" t="s">
        <v>4214</v>
      </c>
    </row>
    <row r="6253" spans="1:58" customFormat="1" x14ac:dyDescent="0.25">
      <c r="A6253" s="57" t="s">
        <v>41205</v>
      </c>
      <c r="B6253" s="38" t="s">
        <v>35861</v>
      </c>
      <c r="E6253" t="s">
        <v>35862</v>
      </c>
      <c r="F6253" t="s">
        <v>35863</v>
      </c>
      <c r="G6253" t="s">
        <v>35864</v>
      </c>
      <c r="N6253">
        <v>907.24900000000002</v>
      </c>
      <c r="O6253" t="s">
        <v>35865</v>
      </c>
      <c r="P6253">
        <v>3.29982</v>
      </c>
      <c r="Q6253" t="s">
        <v>1354</v>
      </c>
      <c r="U6253" t="s">
        <v>35866</v>
      </c>
      <c r="Y6253" t="s">
        <v>5078</v>
      </c>
      <c r="AA6253" s="30" t="s">
        <v>858</v>
      </c>
      <c r="AI6253" t="s">
        <v>30450</v>
      </c>
      <c r="AJ6253" t="s">
        <v>3250</v>
      </c>
      <c r="AP6253" t="s">
        <v>114</v>
      </c>
      <c r="AT6253" t="s">
        <v>35867</v>
      </c>
      <c r="AU6253" t="s">
        <v>35868</v>
      </c>
      <c r="AY6253" t="s">
        <v>35869</v>
      </c>
      <c r="AZ6253" t="s">
        <v>35870</v>
      </c>
      <c r="BA6253" t="s">
        <v>35871</v>
      </c>
      <c r="BB6253" t="s">
        <v>35872</v>
      </c>
      <c r="BC6253" t="s">
        <v>98</v>
      </c>
      <c r="BD6253">
        <v>2006</v>
      </c>
      <c r="BE6253" t="s">
        <v>35873</v>
      </c>
      <c r="BF6253" t="s">
        <v>35860</v>
      </c>
    </row>
    <row r="6254" spans="1:58" customFormat="1" x14ac:dyDescent="0.25">
      <c r="A6254" s="57" t="s">
        <v>41206</v>
      </c>
      <c r="B6254" s="38" t="s">
        <v>54056</v>
      </c>
      <c r="D6254" t="s">
        <v>54057</v>
      </c>
      <c r="E6254" t="s">
        <v>54058</v>
      </c>
      <c r="F6254" t="s">
        <v>54059</v>
      </c>
      <c r="G6254" t="s">
        <v>54060</v>
      </c>
      <c r="N6254">
        <v>919.99</v>
      </c>
      <c r="O6254" t="s">
        <v>54061</v>
      </c>
      <c r="P6254" s="2">
        <v>7.7453000000000003</v>
      </c>
      <c r="AA6254" s="30"/>
      <c r="AX6254" t="s">
        <v>54062</v>
      </c>
      <c r="AY6254" t="s">
        <v>54063</v>
      </c>
      <c r="BB6254" t="s">
        <v>54064</v>
      </c>
      <c r="BC6254" t="s">
        <v>46457</v>
      </c>
      <c r="BD6254">
        <v>2025</v>
      </c>
      <c r="BE6254" t="s">
        <v>54065</v>
      </c>
      <c r="BF6254" t="s">
        <v>54066</v>
      </c>
    </row>
    <row r="6255" spans="1:58" customFormat="1" x14ac:dyDescent="0.25">
      <c r="A6255" s="57" t="s">
        <v>41207</v>
      </c>
      <c r="B6255" s="38" t="s">
        <v>17262</v>
      </c>
      <c r="E6255" t="s">
        <v>17263</v>
      </c>
      <c r="F6255" t="s">
        <v>17264</v>
      </c>
      <c r="G6255" t="s">
        <v>17265</v>
      </c>
      <c r="N6255">
        <v>920.23900000000003</v>
      </c>
      <c r="O6255" t="s">
        <v>17266</v>
      </c>
      <c r="P6255">
        <v>3.6939000000000002</v>
      </c>
      <c r="Q6255" t="s">
        <v>1149</v>
      </c>
      <c r="Y6255" t="s">
        <v>1354</v>
      </c>
      <c r="AA6255" s="30" t="s">
        <v>1701</v>
      </c>
      <c r="AI6255" t="s">
        <v>1355</v>
      </c>
      <c r="AP6255" t="s">
        <v>1149</v>
      </c>
      <c r="AT6255" t="s">
        <v>17267</v>
      </c>
      <c r="AU6255" t="s">
        <v>17268</v>
      </c>
      <c r="AY6255" t="s">
        <v>1705</v>
      </c>
      <c r="AZ6255" t="s">
        <v>1706</v>
      </c>
      <c r="BA6255" t="s">
        <v>1707</v>
      </c>
      <c r="BB6255" t="s">
        <v>1708</v>
      </c>
      <c r="BC6255" t="s">
        <v>574</v>
      </c>
      <c r="BD6255" t="s">
        <v>1709</v>
      </c>
      <c r="BE6255" t="s">
        <v>1710</v>
      </c>
      <c r="BF6255" t="s">
        <v>17261</v>
      </c>
    </row>
    <row r="6256" spans="1:58" customFormat="1" x14ac:dyDescent="0.25">
      <c r="A6256" s="57" t="s">
        <v>41208</v>
      </c>
      <c r="B6256" s="38" t="s">
        <v>55171</v>
      </c>
      <c r="E6256" t="s">
        <v>55172</v>
      </c>
      <c r="F6256" t="s">
        <v>55173</v>
      </c>
      <c r="G6256" t="s">
        <v>55174</v>
      </c>
      <c r="N6256">
        <v>920.92</v>
      </c>
      <c r="O6256" t="s">
        <v>55175</v>
      </c>
      <c r="P6256" s="2">
        <v>6.8771000000000004</v>
      </c>
      <c r="AA6256" s="30"/>
      <c r="AX6256" t="s">
        <v>55064</v>
      </c>
      <c r="AY6256" t="s">
        <v>55065</v>
      </c>
      <c r="BB6256" t="s">
        <v>55066</v>
      </c>
      <c r="BC6256" t="s">
        <v>54938</v>
      </c>
      <c r="BD6256">
        <v>2011</v>
      </c>
      <c r="BE6256" t="s">
        <v>55067</v>
      </c>
      <c r="BF6256" t="s">
        <v>55176</v>
      </c>
    </row>
    <row r="6257" spans="1:58" customFormat="1" x14ac:dyDescent="0.25">
      <c r="A6257" s="57" t="s">
        <v>41209</v>
      </c>
      <c r="B6257" s="38" t="s">
        <v>54067</v>
      </c>
      <c r="D6257" t="s">
        <v>54068</v>
      </c>
      <c r="E6257" t="s">
        <v>54069</v>
      </c>
      <c r="F6257" t="s">
        <v>54070</v>
      </c>
      <c r="G6257" t="s">
        <v>54071</v>
      </c>
      <c r="N6257">
        <v>921</v>
      </c>
      <c r="O6257" t="s">
        <v>57627</v>
      </c>
      <c r="P6257" s="2">
        <v>8.8262</v>
      </c>
      <c r="AA6257" s="30"/>
      <c r="AX6257" t="s">
        <v>54062</v>
      </c>
      <c r="AY6257" t="s">
        <v>54063</v>
      </c>
      <c r="BB6257" t="s">
        <v>54064</v>
      </c>
      <c r="BC6257" t="s">
        <v>46457</v>
      </c>
      <c r="BD6257">
        <v>2025</v>
      </c>
      <c r="BE6257" t="s">
        <v>54065</v>
      </c>
      <c r="BF6257" t="s">
        <v>54072</v>
      </c>
    </row>
    <row r="6258" spans="1:58" customFormat="1" x14ac:dyDescent="0.25">
      <c r="A6258" s="57" t="s">
        <v>41210</v>
      </c>
      <c r="B6258" s="38" t="s">
        <v>23514</v>
      </c>
      <c r="E6258" t="s">
        <v>23515</v>
      </c>
      <c r="F6258" t="s">
        <v>23516</v>
      </c>
      <c r="G6258" s="2" t="s">
        <v>23517</v>
      </c>
      <c r="H6258" s="2"/>
      <c r="I6258" s="2"/>
      <c r="J6258" s="2"/>
      <c r="K6258" s="2"/>
      <c r="L6258" s="2"/>
      <c r="M6258" s="2"/>
      <c r="N6258">
        <v>924.84100000000001</v>
      </c>
      <c r="O6258" t="s">
        <v>23518</v>
      </c>
      <c r="P6258">
        <v>4.4893999999999998</v>
      </c>
      <c r="Q6258" t="s">
        <v>329</v>
      </c>
      <c r="R6258" t="s">
        <v>143</v>
      </c>
      <c r="AA6258" s="30"/>
      <c r="AJ6258" t="s">
        <v>23519</v>
      </c>
      <c r="AK6258" t="s">
        <v>23520</v>
      </c>
      <c r="AP6258" t="s">
        <v>114</v>
      </c>
      <c r="AT6258" t="s">
        <v>23521</v>
      </c>
      <c r="AY6258" t="s">
        <v>23522</v>
      </c>
      <c r="AZ6258" t="s">
        <v>23523</v>
      </c>
      <c r="BA6258" t="s">
        <v>23524</v>
      </c>
      <c r="BB6258" t="s">
        <v>23525</v>
      </c>
      <c r="BC6258" t="s">
        <v>98</v>
      </c>
      <c r="BD6258" t="s">
        <v>2382</v>
      </c>
      <c r="BE6258" t="s">
        <v>23526</v>
      </c>
      <c r="BF6258" t="s">
        <v>23513</v>
      </c>
    </row>
    <row r="6259" spans="1:58" customFormat="1" x14ac:dyDescent="0.25">
      <c r="A6259" s="57" t="s">
        <v>41211</v>
      </c>
      <c r="B6259" s="38" t="s">
        <v>55153</v>
      </c>
      <c r="E6259" t="s">
        <v>55154</v>
      </c>
      <c r="F6259" t="s">
        <v>55155</v>
      </c>
      <c r="G6259" t="s">
        <v>55156</v>
      </c>
      <c r="N6259">
        <v>934.17</v>
      </c>
      <c r="O6259" t="s">
        <v>55157</v>
      </c>
      <c r="P6259" s="2">
        <v>8.8115000000000006</v>
      </c>
      <c r="AA6259" s="30"/>
      <c r="AX6259" t="s">
        <v>55064</v>
      </c>
      <c r="AY6259" t="s">
        <v>55065</v>
      </c>
      <c r="BB6259" t="s">
        <v>55066</v>
      </c>
      <c r="BC6259" t="s">
        <v>54938</v>
      </c>
      <c r="BD6259">
        <v>2011</v>
      </c>
      <c r="BE6259" t="s">
        <v>55067</v>
      </c>
      <c r="BF6259" t="s">
        <v>55158</v>
      </c>
    </row>
    <row r="6260" spans="1:58" customFormat="1" x14ac:dyDescent="0.25">
      <c r="A6260" s="57" t="s">
        <v>41212</v>
      </c>
      <c r="B6260" s="38" t="s">
        <v>35976</v>
      </c>
      <c r="E6260" t="s">
        <v>35977</v>
      </c>
      <c r="F6260" t="s">
        <v>35978</v>
      </c>
      <c r="G6260" t="s">
        <v>35979</v>
      </c>
      <c r="N6260">
        <v>942.33900000000006</v>
      </c>
      <c r="O6260" t="s">
        <v>35980</v>
      </c>
      <c r="P6260">
        <v>3.14832</v>
      </c>
      <c r="Q6260" t="s">
        <v>5077</v>
      </c>
      <c r="Y6260" t="s">
        <v>5078</v>
      </c>
      <c r="AA6260" s="30" t="s">
        <v>858</v>
      </c>
      <c r="AI6260" t="s">
        <v>26604</v>
      </c>
      <c r="AJ6260" t="s">
        <v>9467</v>
      </c>
      <c r="AP6260" t="s">
        <v>114</v>
      </c>
      <c r="AT6260" t="s">
        <v>35981</v>
      </c>
      <c r="AU6260" t="s">
        <v>35982</v>
      </c>
      <c r="AY6260" t="s">
        <v>35869</v>
      </c>
      <c r="AZ6260" t="s">
        <v>35870</v>
      </c>
      <c r="BA6260" t="s">
        <v>35871</v>
      </c>
      <c r="BB6260" t="s">
        <v>35872</v>
      </c>
      <c r="BC6260" t="s">
        <v>98</v>
      </c>
      <c r="BD6260">
        <v>2006</v>
      </c>
      <c r="BE6260" t="s">
        <v>35873</v>
      </c>
      <c r="BF6260" t="s">
        <v>35975</v>
      </c>
    </row>
    <row r="6261" spans="1:58" customFormat="1" x14ac:dyDescent="0.25">
      <c r="A6261" s="57" t="s">
        <v>41213</v>
      </c>
      <c r="B6261" s="38" t="s">
        <v>35951</v>
      </c>
      <c r="E6261" t="s">
        <v>35952</v>
      </c>
      <c r="F6261" t="s">
        <v>35953</v>
      </c>
      <c r="G6261" t="s">
        <v>35954</v>
      </c>
      <c r="N6261">
        <v>949.33</v>
      </c>
      <c r="O6261" t="s">
        <v>35955</v>
      </c>
      <c r="P6261">
        <v>4.20282</v>
      </c>
      <c r="Q6261" t="s">
        <v>5077</v>
      </c>
      <c r="U6261" t="s">
        <v>35866</v>
      </c>
      <c r="Y6261" t="s">
        <v>5078</v>
      </c>
      <c r="AA6261" s="30" t="s">
        <v>858</v>
      </c>
      <c r="AI6261" t="s">
        <v>7870</v>
      </c>
      <c r="AJ6261" t="s">
        <v>25906</v>
      </c>
      <c r="AP6261" t="s">
        <v>114</v>
      </c>
      <c r="AT6261" t="s">
        <v>35956</v>
      </c>
      <c r="AU6261" t="s">
        <v>35957</v>
      </c>
      <c r="AY6261" t="s">
        <v>35869</v>
      </c>
      <c r="AZ6261" t="s">
        <v>35870</v>
      </c>
      <c r="BA6261" t="s">
        <v>35871</v>
      </c>
      <c r="BB6261" t="s">
        <v>35872</v>
      </c>
      <c r="BC6261" t="s">
        <v>98</v>
      </c>
      <c r="BD6261">
        <v>2006</v>
      </c>
      <c r="BE6261" t="s">
        <v>35873</v>
      </c>
      <c r="BF6261" t="s">
        <v>35950</v>
      </c>
    </row>
    <row r="6262" spans="1:58" customFormat="1" x14ac:dyDescent="0.25">
      <c r="A6262" s="57" t="s">
        <v>41214</v>
      </c>
      <c r="B6262" s="38" t="s">
        <v>36055</v>
      </c>
      <c r="E6262" t="s">
        <v>36056</v>
      </c>
      <c r="F6262" t="s">
        <v>36057</v>
      </c>
      <c r="G6262" s="2" t="s">
        <v>36058</v>
      </c>
      <c r="H6262" s="2"/>
      <c r="I6262" s="2"/>
      <c r="J6262" s="2"/>
      <c r="K6262" s="2"/>
      <c r="L6262" s="2"/>
      <c r="M6262" s="2"/>
      <c r="N6262">
        <v>961.75199999999995</v>
      </c>
      <c r="O6262" t="s">
        <v>36059</v>
      </c>
      <c r="P6262">
        <v>4.74132</v>
      </c>
      <c r="Q6262" t="s">
        <v>858</v>
      </c>
      <c r="AA6262" s="30" t="s">
        <v>858</v>
      </c>
      <c r="AI6262" t="s">
        <v>1622</v>
      </c>
      <c r="AP6262" t="s">
        <v>1149</v>
      </c>
      <c r="AT6262" t="s">
        <v>36060</v>
      </c>
      <c r="AY6262" t="s">
        <v>36061</v>
      </c>
      <c r="AZ6262" t="s">
        <v>36062</v>
      </c>
      <c r="BA6262" t="s">
        <v>36063</v>
      </c>
      <c r="BB6262" t="s">
        <v>36064</v>
      </c>
      <c r="BC6262" t="s">
        <v>947</v>
      </c>
      <c r="BD6262">
        <v>2013</v>
      </c>
      <c r="BE6262" t="s">
        <v>36065</v>
      </c>
      <c r="BF6262" t="s">
        <v>36054</v>
      </c>
    </row>
    <row r="6263" spans="1:58" customFormat="1" x14ac:dyDescent="0.25">
      <c r="A6263" s="57" t="s">
        <v>41215</v>
      </c>
      <c r="B6263" s="38" t="s">
        <v>57310</v>
      </c>
      <c r="E6263" t="s">
        <v>53852</v>
      </c>
      <c r="F6263" t="s">
        <v>53853</v>
      </c>
      <c r="G6263" t="s">
        <v>53854</v>
      </c>
      <c r="N6263">
        <v>990.62</v>
      </c>
      <c r="O6263" t="s">
        <v>53855</v>
      </c>
      <c r="P6263" s="2">
        <v>-5.7293000000000003</v>
      </c>
      <c r="AA6263" s="30"/>
      <c r="AY6263" t="s">
        <v>14555</v>
      </c>
      <c r="BB6263" t="s">
        <v>14558</v>
      </c>
      <c r="BC6263" t="s">
        <v>98</v>
      </c>
      <c r="BD6263">
        <v>1993</v>
      </c>
      <c r="BE6263" t="s">
        <v>14559</v>
      </c>
      <c r="BF6263" t="s">
        <v>53856</v>
      </c>
    </row>
    <row r="6264" spans="1:58" customFormat="1" x14ac:dyDescent="0.25">
      <c r="A6264" s="57" t="s">
        <v>41216</v>
      </c>
      <c r="B6264" s="38" t="s">
        <v>57204</v>
      </c>
      <c r="D6264" t="s">
        <v>57203</v>
      </c>
      <c r="E6264" t="s">
        <v>57205</v>
      </c>
      <c r="F6264" t="s">
        <v>57206</v>
      </c>
      <c r="G6264" t="s">
        <v>57207</v>
      </c>
      <c r="N6264">
        <v>992.32</v>
      </c>
      <c r="O6264" t="s">
        <v>57208</v>
      </c>
      <c r="AA6264" s="30"/>
      <c r="AX6264" t="s">
        <v>57180</v>
      </c>
      <c r="AY6264" s="22" t="s">
        <v>57210</v>
      </c>
      <c r="BB6264" t="s">
        <v>57211</v>
      </c>
      <c r="BC6264" t="s">
        <v>49289</v>
      </c>
      <c r="BD6264">
        <v>2018</v>
      </c>
      <c r="BE6264" t="s">
        <v>57212</v>
      </c>
      <c r="BF6264" t="s">
        <v>57209</v>
      </c>
    </row>
    <row r="6265" spans="1:58" customFormat="1" x14ac:dyDescent="0.25">
      <c r="A6265" s="57" t="s">
        <v>41217</v>
      </c>
      <c r="B6265" s="38" t="s">
        <v>20401</v>
      </c>
      <c r="E6265" t="s">
        <v>20402</v>
      </c>
      <c r="F6265" t="s">
        <v>20403</v>
      </c>
      <c r="G6265" t="s">
        <v>20404</v>
      </c>
      <c r="N6265">
        <v>996.16099999999994</v>
      </c>
      <c r="O6265" t="s">
        <v>20405</v>
      </c>
      <c r="P6265">
        <v>0.54920000000000002</v>
      </c>
      <c r="R6265" t="s">
        <v>20406</v>
      </c>
      <c r="AA6265" s="30"/>
      <c r="AT6265" t="s">
        <v>20407</v>
      </c>
      <c r="AU6265" t="s">
        <v>20408</v>
      </c>
      <c r="AY6265" t="s">
        <v>20409</v>
      </c>
      <c r="AZ6265" t="s">
        <v>20410</v>
      </c>
      <c r="BA6265" t="s">
        <v>20411</v>
      </c>
      <c r="BB6265" t="s">
        <v>20412</v>
      </c>
      <c r="BC6265" t="s">
        <v>98</v>
      </c>
      <c r="BD6265">
        <v>1987</v>
      </c>
      <c r="BE6265" t="s">
        <v>20413</v>
      </c>
      <c r="BF6265" t="s">
        <v>20400</v>
      </c>
    </row>
    <row r="6266" spans="1:58" customFormat="1" x14ac:dyDescent="0.25">
      <c r="A6266" s="57" t="s">
        <v>41218</v>
      </c>
      <c r="B6266" s="38" t="s">
        <v>42844</v>
      </c>
      <c r="E6266" t="s">
        <v>42845</v>
      </c>
      <c r="F6266" t="s">
        <v>42846</v>
      </c>
      <c r="G6266" t="s">
        <v>42847</v>
      </c>
      <c r="N6266">
        <v>999.86</v>
      </c>
      <c r="O6266" t="s">
        <v>42848</v>
      </c>
      <c r="P6266">
        <v>3.1514899999999999</v>
      </c>
      <c r="AA6266" s="30" t="s">
        <v>858</v>
      </c>
      <c r="AT6266" t="s">
        <v>42849</v>
      </c>
      <c r="AU6266" t="s">
        <v>42850</v>
      </c>
      <c r="AY6266" t="s">
        <v>42851</v>
      </c>
      <c r="AZ6266" t="s">
        <v>42852</v>
      </c>
      <c r="BA6266" t="s">
        <v>42853</v>
      </c>
      <c r="BB6266" t="s">
        <v>42854</v>
      </c>
      <c r="BC6266" t="s">
        <v>121</v>
      </c>
      <c r="BD6266">
        <v>2013</v>
      </c>
      <c r="BE6266" t="s">
        <v>42855</v>
      </c>
      <c r="BF6266" t="s">
        <v>42843</v>
      </c>
    </row>
    <row r="6267" spans="1:58" customFormat="1" x14ac:dyDescent="0.25">
      <c r="A6267" s="57" t="s">
        <v>41219</v>
      </c>
      <c r="B6267" s="38" t="s">
        <v>57306</v>
      </c>
      <c r="E6267" t="s">
        <v>53829</v>
      </c>
      <c r="F6267" t="s">
        <v>53830</v>
      </c>
      <c r="G6267" t="s">
        <v>53831</v>
      </c>
      <c r="N6267">
        <v>1013.74</v>
      </c>
      <c r="O6267" t="s">
        <v>53832</v>
      </c>
      <c r="P6267" s="2">
        <v>-4.4957000000000003</v>
      </c>
      <c r="AA6267" s="30"/>
      <c r="AY6267" t="s">
        <v>14555</v>
      </c>
      <c r="BB6267" t="s">
        <v>14558</v>
      </c>
      <c r="BC6267" t="s">
        <v>98</v>
      </c>
      <c r="BD6267">
        <v>1993</v>
      </c>
      <c r="BE6267" t="s">
        <v>14559</v>
      </c>
      <c r="BF6267" t="s">
        <v>53833</v>
      </c>
    </row>
    <row r="6268" spans="1:58" customFormat="1" x14ac:dyDescent="0.25">
      <c r="A6268" s="57" t="s">
        <v>41226</v>
      </c>
      <c r="B6268" s="38" t="s">
        <v>43473</v>
      </c>
      <c r="E6268" t="s">
        <v>43474</v>
      </c>
      <c r="F6268" t="s">
        <v>43475</v>
      </c>
      <c r="G6268" s="2" t="s">
        <v>43476</v>
      </c>
      <c r="H6268" s="2"/>
      <c r="I6268" s="2"/>
      <c r="J6268" s="2"/>
      <c r="K6268" s="2"/>
      <c r="L6268" s="2"/>
      <c r="M6268" s="2"/>
      <c r="N6268">
        <v>1032.7829999999999</v>
      </c>
      <c r="O6268" t="s">
        <v>43477</v>
      </c>
      <c r="P6268">
        <v>3.6341199999999998</v>
      </c>
      <c r="Q6268" t="s">
        <v>858</v>
      </c>
      <c r="AA6268" s="30" t="s">
        <v>858</v>
      </c>
      <c r="AI6268" t="s">
        <v>8974</v>
      </c>
      <c r="AP6268" t="s">
        <v>1149</v>
      </c>
      <c r="AT6268" t="s">
        <v>43478</v>
      </c>
      <c r="AY6268" t="s">
        <v>26407</v>
      </c>
      <c r="AZ6268" t="s">
        <v>26408</v>
      </c>
      <c r="BA6268" t="s">
        <v>26409</v>
      </c>
      <c r="BB6268" t="s">
        <v>26410</v>
      </c>
      <c r="BC6268" t="s">
        <v>98</v>
      </c>
      <c r="BD6268">
        <v>2013</v>
      </c>
      <c r="BE6268" t="s">
        <v>26411</v>
      </c>
      <c r="BF6268" t="s">
        <v>43472</v>
      </c>
    </row>
    <row r="6269" spans="1:58" customFormat="1" x14ac:dyDescent="0.25">
      <c r="A6269" s="57" t="s">
        <v>41227</v>
      </c>
      <c r="B6269" s="38" t="s">
        <v>55177</v>
      </c>
      <c r="E6269" t="s">
        <v>55178</v>
      </c>
      <c r="F6269" t="s">
        <v>55179</v>
      </c>
      <c r="G6269" t="s">
        <v>55180</v>
      </c>
      <c r="N6269">
        <v>1034.8399999999999</v>
      </c>
      <c r="O6269" t="s">
        <v>57628</v>
      </c>
      <c r="P6269" s="2">
        <v>9.9077000000000002</v>
      </c>
      <c r="AA6269" s="30"/>
      <c r="AX6269" t="s">
        <v>55064</v>
      </c>
      <c r="AY6269" t="s">
        <v>55065</v>
      </c>
      <c r="BB6269" t="s">
        <v>55066</v>
      </c>
      <c r="BC6269" t="s">
        <v>54938</v>
      </c>
      <c r="BD6269">
        <v>2011</v>
      </c>
      <c r="BE6269" t="s">
        <v>55067</v>
      </c>
      <c r="BF6269" t="s">
        <v>55181</v>
      </c>
    </row>
    <row r="6270" spans="1:58" customFormat="1" x14ac:dyDescent="0.25">
      <c r="A6270" s="57" t="s">
        <v>41228</v>
      </c>
      <c r="B6270" s="38" t="s">
        <v>57307</v>
      </c>
      <c r="E6270" t="s">
        <v>53834</v>
      </c>
      <c r="F6270" t="s">
        <v>53835</v>
      </c>
      <c r="G6270" t="s">
        <v>53836</v>
      </c>
      <c r="N6270">
        <v>1055.78</v>
      </c>
      <c r="O6270" t="s">
        <v>53837</v>
      </c>
      <c r="P6270" s="2">
        <v>-4.1458000000000004</v>
      </c>
      <c r="AA6270" s="30"/>
      <c r="AY6270" t="s">
        <v>14555</v>
      </c>
      <c r="BB6270" t="s">
        <v>14558</v>
      </c>
      <c r="BC6270" t="s">
        <v>98</v>
      </c>
      <c r="BD6270">
        <v>1993</v>
      </c>
      <c r="BE6270" t="s">
        <v>14559</v>
      </c>
      <c r="BF6270" t="s">
        <v>53838</v>
      </c>
    </row>
    <row r="6271" spans="1:58" customFormat="1" x14ac:dyDescent="0.25">
      <c r="A6271" s="57" t="s">
        <v>41229</v>
      </c>
      <c r="B6271" s="38" t="s">
        <v>57308</v>
      </c>
      <c r="E6271" t="s">
        <v>53839</v>
      </c>
      <c r="F6271" t="s">
        <v>53840</v>
      </c>
      <c r="G6271" t="s">
        <v>53841</v>
      </c>
      <c r="N6271">
        <v>1099.79</v>
      </c>
      <c r="O6271" t="s">
        <v>53842</v>
      </c>
      <c r="P6271" s="2">
        <v>-4.6909999999999998</v>
      </c>
      <c r="AA6271" s="30"/>
      <c r="AY6271" t="s">
        <v>14555</v>
      </c>
      <c r="BB6271" t="s">
        <v>14558</v>
      </c>
      <c r="BC6271" t="s">
        <v>98</v>
      </c>
      <c r="BD6271">
        <v>1993</v>
      </c>
      <c r="BE6271" t="s">
        <v>14559</v>
      </c>
      <c r="BF6271" t="s">
        <v>53843</v>
      </c>
    </row>
    <row r="6272" spans="1:58" customFormat="1" x14ac:dyDescent="0.25">
      <c r="A6272" s="57" t="s">
        <v>41230</v>
      </c>
      <c r="B6272" s="38" t="s">
        <v>57309</v>
      </c>
      <c r="E6272" t="s">
        <v>53844</v>
      </c>
      <c r="F6272" t="s">
        <v>53845</v>
      </c>
      <c r="G6272" t="s">
        <v>53846</v>
      </c>
      <c r="N6272">
        <v>1113.81</v>
      </c>
      <c r="O6272" t="s">
        <v>53847</v>
      </c>
      <c r="P6272" s="2">
        <v>-4.3009000000000004</v>
      </c>
      <c r="AA6272" s="30"/>
      <c r="AY6272" t="s">
        <v>14555</v>
      </c>
      <c r="BB6272" t="s">
        <v>14558</v>
      </c>
      <c r="BC6272" t="s">
        <v>98</v>
      </c>
      <c r="BD6272">
        <v>1993</v>
      </c>
      <c r="BE6272" t="s">
        <v>14559</v>
      </c>
      <c r="BF6272" t="s">
        <v>53848</v>
      </c>
    </row>
    <row r="6273" spans="1:58" customFormat="1" x14ac:dyDescent="0.25">
      <c r="A6273" s="57" t="s">
        <v>41231</v>
      </c>
      <c r="B6273" s="38" t="s">
        <v>27484</v>
      </c>
      <c r="E6273" t="s">
        <v>27485</v>
      </c>
      <c r="F6273" t="s">
        <v>27486</v>
      </c>
      <c r="G6273" s="2" t="s">
        <v>27487</v>
      </c>
      <c r="H6273" s="2"/>
      <c r="I6273" s="2"/>
      <c r="J6273" s="2"/>
      <c r="K6273" s="2"/>
      <c r="L6273" s="2"/>
      <c r="M6273" s="2"/>
      <c r="N6273">
        <v>1330.538</v>
      </c>
      <c r="O6273" t="s">
        <v>27488</v>
      </c>
      <c r="P6273">
        <v>-9.3219799999999999</v>
      </c>
      <c r="Q6273" t="s">
        <v>27489</v>
      </c>
      <c r="S6273" t="s">
        <v>27490</v>
      </c>
      <c r="U6273" t="s">
        <v>2988</v>
      </c>
      <c r="X6273" t="s">
        <v>27491</v>
      </c>
      <c r="AA6273" s="30"/>
      <c r="AG6273" t="s">
        <v>3280</v>
      </c>
      <c r="AI6273" t="s">
        <v>7861</v>
      </c>
      <c r="AK6273" t="s">
        <v>23751</v>
      </c>
      <c r="AP6273" t="s">
        <v>114</v>
      </c>
      <c r="AT6273" t="s">
        <v>27492</v>
      </c>
      <c r="AY6273" t="s">
        <v>27493</v>
      </c>
      <c r="AZ6273" t="s">
        <v>27494</v>
      </c>
      <c r="BA6273" t="s">
        <v>27495</v>
      </c>
      <c r="BB6273" t="s">
        <v>27496</v>
      </c>
      <c r="BC6273" t="s">
        <v>376</v>
      </c>
      <c r="BD6273" t="s">
        <v>27497</v>
      </c>
      <c r="BE6273" t="s">
        <v>27498</v>
      </c>
      <c r="BF6273" t="s">
        <v>27483</v>
      </c>
    </row>
    <row r="6274" spans="1:58" s="74" customFormat="1" x14ac:dyDescent="0.25">
      <c r="A6274" s="73"/>
      <c r="B6274" s="76"/>
      <c r="AY6274" s="77"/>
    </row>
    <row r="6275" spans="1:58" x14ac:dyDescent="0.25">
      <c r="A6275" s="72"/>
      <c r="B6275" s="62"/>
      <c r="AA6275" s="60"/>
      <c r="AY6275" s="66"/>
    </row>
    <row r="6276" spans="1:58" x14ac:dyDescent="0.25">
      <c r="A6276" s="72"/>
      <c r="B6276" s="62"/>
      <c r="AA6276" s="60"/>
      <c r="AY6276" s="66"/>
    </row>
    <row r="6277" spans="1:58" x14ac:dyDescent="0.25">
      <c r="A6277" s="72"/>
      <c r="B6277" s="62"/>
      <c r="AA6277" s="60"/>
      <c r="AY6277" s="66"/>
    </row>
    <row r="6278" spans="1:58" x14ac:dyDescent="0.25">
      <c r="A6278" s="72"/>
      <c r="B6278" s="62"/>
      <c r="AA6278" s="60"/>
      <c r="AY6278" s="66"/>
    </row>
    <row r="6279" spans="1:58" x14ac:dyDescent="0.25">
      <c r="A6279" s="72"/>
      <c r="B6279" s="62"/>
      <c r="AA6279" s="60"/>
      <c r="AY6279" s="66"/>
    </row>
    <row r="6280" spans="1:58" x14ac:dyDescent="0.25">
      <c r="A6280" s="72"/>
      <c r="B6280" s="62"/>
      <c r="AA6280" s="60"/>
      <c r="AY6280" s="66"/>
    </row>
    <row r="6281" spans="1:58" x14ac:dyDescent="0.25">
      <c r="A6281" s="72"/>
      <c r="B6281" s="62"/>
      <c r="AA6281" s="60"/>
      <c r="AY6281" s="66"/>
    </row>
    <row r="6282" spans="1:58" x14ac:dyDescent="0.25">
      <c r="A6282" s="72"/>
      <c r="B6282" s="62"/>
      <c r="AA6282" s="60"/>
      <c r="AY6282" s="66"/>
    </row>
    <row r="6283" spans="1:58" x14ac:dyDescent="0.25">
      <c r="A6283" s="72"/>
      <c r="B6283" s="62"/>
      <c r="AA6283" s="60"/>
      <c r="AY6283" s="66"/>
    </row>
    <row r="6284" spans="1:58" x14ac:dyDescent="0.25">
      <c r="A6284" s="72"/>
      <c r="B6284" s="62"/>
      <c r="AA6284" s="60"/>
      <c r="AY6284" s="66"/>
    </row>
    <row r="6285" spans="1:58" x14ac:dyDescent="0.25">
      <c r="A6285" s="72"/>
      <c r="B6285" s="62"/>
      <c r="AA6285" s="60"/>
      <c r="AY6285" s="66"/>
    </row>
    <row r="6286" spans="1:58" x14ac:dyDescent="0.25">
      <c r="A6286" s="72"/>
      <c r="B6286" s="62"/>
      <c r="AA6286" s="60"/>
      <c r="AY6286" s="66"/>
    </row>
    <row r="6287" spans="1:58" x14ac:dyDescent="0.25">
      <c r="A6287" s="72"/>
      <c r="B6287" s="62"/>
      <c r="AA6287" s="60"/>
      <c r="AY6287" s="66"/>
    </row>
    <row r="6288" spans="1:58" x14ac:dyDescent="0.25">
      <c r="A6288" s="72"/>
      <c r="B6288" s="62"/>
      <c r="AA6288" s="60"/>
      <c r="AY6288" s="66"/>
    </row>
    <row r="6289" spans="1:51" x14ac:dyDescent="0.25">
      <c r="A6289" s="72"/>
      <c r="B6289" s="62"/>
      <c r="AA6289" s="60"/>
      <c r="AY6289" s="66"/>
    </row>
    <row r="6290" spans="1:51" x14ac:dyDescent="0.25">
      <c r="A6290" s="72"/>
      <c r="B6290" s="62"/>
      <c r="AA6290" s="60"/>
      <c r="AY6290" s="66"/>
    </row>
    <row r="6291" spans="1:51" x14ac:dyDescent="0.25">
      <c r="A6291" s="72"/>
      <c r="B6291" s="62"/>
      <c r="AA6291" s="60"/>
      <c r="AY6291" s="66"/>
    </row>
    <row r="6292" spans="1:51" x14ac:dyDescent="0.25">
      <c r="A6292" s="72"/>
      <c r="B6292" s="62"/>
      <c r="AA6292" s="60"/>
      <c r="AY6292" s="66"/>
    </row>
    <row r="6293" spans="1:51" x14ac:dyDescent="0.25">
      <c r="A6293" s="72"/>
      <c r="B6293" s="62"/>
      <c r="AA6293" s="60"/>
      <c r="AY6293" s="66"/>
    </row>
    <row r="6294" spans="1:51" x14ac:dyDescent="0.25">
      <c r="A6294" s="72"/>
      <c r="B6294" s="62"/>
      <c r="AA6294" s="60"/>
      <c r="AY6294" s="66"/>
    </row>
    <row r="6295" spans="1:51" x14ac:dyDescent="0.25">
      <c r="A6295" s="72"/>
      <c r="B6295" s="62"/>
      <c r="AA6295" s="60"/>
      <c r="AY6295" s="66"/>
    </row>
    <row r="6296" spans="1:51" x14ac:dyDescent="0.25">
      <c r="A6296" s="72"/>
      <c r="B6296" s="62"/>
      <c r="AA6296" s="60"/>
      <c r="AY6296" s="66"/>
    </row>
    <row r="6297" spans="1:51" x14ac:dyDescent="0.25">
      <c r="A6297" s="72"/>
      <c r="B6297" s="62"/>
      <c r="AA6297" s="60"/>
      <c r="AY6297" s="66"/>
    </row>
    <row r="6298" spans="1:51" x14ac:dyDescent="0.25">
      <c r="A6298" s="72"/>
      <c r="B6298" s="62"/>
      <c r="AA6298" s="60"/>
      <c r="AY6298" s="66"/>
    </row>
    <row r="6299" spans="1:51" x14ac:dyDescent="0.25">
      <c r="A6299" s="72"/>
      <c r="B6299" s="62"/>
      <c r="AA6299" s="60"/>
      <c r="AY6299" s="66"/>
    </row>
    <row r="6300" spans="1:51" x14ac:dyDescent="0.25">
      <c r="A6300" s="72"/>
      <c r="B6300" s="62"/>
      <c r="AA6300" s="60"/>
      <c r="AY6300" s="66"/>
    </row>
    <row r="6301" spans="1:51" x14ac:dyDescent="0.25">
      <c r="A6301" s="72"/>
      <c r="B6301" s="62"/>
      <c r="AA6301" s="60"/>
      <c r="AY6301" s="66"/>
    </row>
    <row r="6302" spans="1:51" x14ac:dyDescent="0.25">
      <c r="A6302" s="72"/>
      <c r="B6302" s="62"/>
      <c r="AA6302" s="60"/>
      <c r="AY6302" s="66"/>
    </row>
    <row r="6303" spans="1:51" x14ac:dyDescent="0.25">
      <c r="A6303" s="72"/>
      <c r="B6303" s="62"/>
      <c r="AA6303" s="60"/>
      <c r="AY6303" s="66"/>
    </row>
    <row r="6304" spans="1:51" x14ac:dyDescent="0.25">
      <c r="A6304" s="72"/>
      <c r="B6304" s="62"/>
      <c r="AA6304" s="60"/>
      <c r="AY6304" s="66"/>
    </row>
    <row r="6305" spans="1:51" x14ac:dyDescent="0.25">
      <c r="A6305" s="72"/>
      <c r="B6305" s="62"/>
      <c r="AA6305" s="60"/>
      <c r="AY6305" s="66"/>
    </row>
    <row r="6306" spans="1:51" x14ac:dyDescent="0.25">
      <c r="A6306" s="72"/>
      <c r="B6306" s="62"/>
      <c r="AA6306" s="60"/>
      <c r="AY6306" s="66"/>
    </row>
    <row r="6307" spans="1:51" x14ac:dyDescent="0.25">
      <c r="A6307" s="72"/>
      <c r="B6307" s="62"/>
      <c r="AA6307" s="60"/>
      <c r="AY6307" s="66"/>
    </row>
    <row r="6308" spans="1:51" x14ac:dyDescent="0.25">
      <c r="A6308" s="72"/>
      <c r="B6308" s="62"/>
      <c r="AA6308" s="60"/>
      <c r="AY6308" s="66"/>
    </row>
    <row r="6309" spans="1:51" x14ac:dyDescent="0.25">
      <c r="A6309" s="72"/>
      <c r="B6309" s="62"/>
      <c r="AA6309" s="60"/>
      <c r="AY6309" s="66"/>
    </row>
    <row r="6310" spans="1:51" x14ac:dyDescent="0.25">
      <c r="A6310" s="72"/>
      <c r="B6310" s="62"/>
      <c r="AA6310" s="60"/>
      <c r="AY6310" s="66"/>
    </row>
    <row r="6311" spans="1:51" x14ac:dyDescent="0.25">
      <c r="A6311" s="72"/>
      <c r="B6311" s="62"/>
      <c r="AA6311" s="60"/>
      <c r="AY6311" s="66"/>
    </row>
    <row r="6312" spans="1:51" x14ac:dyDescent="0.25">
      <c r="A6312" s="72"/>
      <c r="B6312" s="62"/>
      <c r="AA6312" s="60"/>
      <c r="AY6312" s="66"/>
    </row>
    <row r="6313" spans="1:51" x14ac:dyDescent="0.25">
      <c r="A6313" s="72"/>
      <c r="B6313" s="62"/>
      <c r="AA6313" s="60"/>
      <c r="AY6313" s="66"/>
    </row>
    <row r="6314" spans="1:51" x14ac:dyDescent="0.25">
      <c r="A6314" s="72"/>
      <c r="B6314" s="62"/>
      <c r="AA6314" s="60"/>
      <c r="AY6314" s="66"/>
    </row>
    <row r="6315" spans="1:51" x14ac:dyDescent="0.25">
      <c r="A6315" s="72"/>
      <c r="B6315" s="62"/>
      <c r="AA6315" s="60"/>
      <c r="AY6315" s="66"/>
    </row>
    <row r="6316" spans="1:51" x14ac:dyDescent="0.25">
      <c r="A6316" s="72"/>
      <c r="B6316" s="62"/>
      <c r="AA6316" s="60"/>
      <c r="AY6316" s="66"/>
    </row>
    <row r="6317" spans="1:51" x14ac:dyDescent="0.25">
      <c r="A6317" s="72"/>
      <c r="B6317" s="62"/>
      <c r="AA6317" s="60"/>
      <c r="AY6317" s="66"/>
    </row>
    <row r="6318" spans="1:51" x14ac:dyDescent="0.25">
      <c r="A6318" s="72"/>
      <c r="B6318" s="62"/>
      <c r="AA6318" s="60"/>
      <c r="AY6318" s="66"/>
    </row>
    <row r="6319" spans="1:51" x14ac:dyDescent="0.25">
      <c r="A6319" s="72"/>
      <c r="B6319" s="62"/>
      <c r="AA6319" s="60"/>
      <c r="AY6319" s="66"/>
    </row>
    <row r="6320" spans="1:51" x14ac:dyDescent="0.25">
      <c r="A6320" s="72"/>
      <c r="B6320" s="62"/>
      <c r="AA6320" s="60"/>
      <c r="AY6320" s="66"/>
    </row>
    <row r="6321" spans="1:51" x14ac:dyDescent="0.25">
      <c r="A6321" s="72"/>
      <c r="B6321" s="62"/>
      <c r="AA6321" s="60"/>
      <c r="AY6321" s="66"/>
    </row>
    <row r="6322" spans="1:51" x14ac:dyDescent="0.25">
      <c r="A6322" s="72"/>
      <c r="B6322" s="62"/>
      <c r="AA6322" s="60"/>
      <c r="AY6322" s="66"/>
    </row>
    <row r="6323" spans="1:51" x14ac:dyDescent="0.25">
      <c r="A6323" s="72"/>
      <c r="B6323" s="62"/>
      <c r="AA6323" s="60"/>
      <c r="AY6323" s="66"/>
    </row>
    <row r="6324" spans="1:51" x14ac:dyDescent="0.25">
      <c r="A6324" s="72"/>
      <c r="B6324" s="62"/>
      <c r="AA6324" s="60"/>
      <c r="AY6324" s="66"/>
    </row>
    <row r="6325" spans="1:51" x14ac:dyDescent="0.25">
      <c r="A6325" s="72"/>
      <c r="B6325" s="62"/>
      <c r="AA6325" s="60"/>
      <c r="AY6325" s="66"/>
    </row>
    <row r="6326" spans="1:51" x14ac:dyDescent="0.25">
      <c r="A6326" s="72"/>
      <c r="B6326" s="62"/>
      <c r="AA6326" s="60"/>
      <c r="AY6326" s="66"/>
    </row>
    <row r="6327" spans="1:51" x14ac:dyDescent="0.25">
      <c r="A6327" s="72"/>
      <c r="B6327" s="62"/>
      <c r="AA6327" s="60"/>
      <c r="AY6327" s="66"/>
    </row>
    <row r="6328" spans="1:51" x14ac:dyDescent="0.25">
      <c r="A6328" s="72"/>
      <c r="B6328" s="62"/>
      <c r="AA6328" s="60"/>
      <c r="AY6328" s="66"/>
    </row>
    <row r="6329" spans="1:51" x14ac:dyDescent="0.25">
      <c r="A6329" s="72"/>
      <c r="B6329" s="62"/>
      <c r="AA6329" s="60"/>
      <c r="AY6329" s="66"/>
    </row>
    <row r="6330" spans="1:51" x14ac:dyDescent="0.25">
      <c r="A6330" s="72"/>
      <c r="B6330" s="62"/>
      <c r="AA6330" s="60"/>
      <c r="AY6330" s="66"/>
    </row>
    <row r="6331" spans="1:51" x14ac:dyDescent="0.25">
      <c r="A6331" s="72"/>
      <c r="B6331" s="62"/>
      <c r="AA6331" s="60"/>
      <c r="AY6331" s="66"/>
    </row>
    <row r="6332" spans="1:51" x14ac:dyDescent="0.25">
      <c r="A6332" s="72"/>
      <c r="B6332" s="62"/>
      <c r="AA6332" s="60"/>
      <c r="AY6332" s="66"/>
    </row>
    <row r="6333" spans="1:51" x14ac:dyDescent="0.25">
      <c r="A6333" s="72"/>
      <c r="B6333" s="62"/>
      <c r="AA6333" s="60"/>
      <c r="AY6333" s="66"/>
    </row>
    <row r="6334" spans="1:51" x14ac:dyDescent="0.25">
      <c r="A6334" s="72"/>
      <c r="B6334" s="62"/>
      <c r="AA6334" s="60"/>
      <c r="AY6334" s="66"/>
    </row>
    <row r="6335" spans="1:51" x14ac:dyDescent="0.25">
      <c r="A6335" s="72"/>
      <c r="B6335" s="62"/>
      <c r="AA6335" s="60"/>
      <c r="AY6335" s="66"/>
    </row>
    <row r="6336" spans="1:51" x14ac:dyDescent="0.25">
      <c r="A6336" s="72"/>
      <c r="B6336" s="62"/>
      <c r="AA6336" s="60"/>
      <c r="AY6336" s="66"/>
    </row>
    <row r="6337" spans="1:51" x14ac:dyDescent="0.25">
      <c r="A6337" s="72"/>
      <c r="B6337" s="62"/>
      <c r="AA6337" s="60"/>
      <c r="AY6337" s="66"/>
    </row>
    <row r="6338" spans="1:51" x14ac:dyDescent="0.25">
      <c r="A6338" s="72"/>
      <c r="B6338" s="62"/>
      <c r="AA6338" s="60"/>
      <c r="AY6338" s="66"/>
    </row>
    <row r="6339" spans="1:51" x14ac:dyDescent="0.25">
      <c r="A6339" s="72"/>
      <c r="B6339" s="62"/>
      <c r="AA6339" s="60"/>
      <c r="AY6339" s="66"/>
    </row>
    <row r="6340" spans="1:51" x14ac:dyDescent="0.25">
      <c r="A6340" s="72"/>
      <c r="B6340" s="62"/>
      <c r="AA6340" s="60"/>
      <c r="AY6340" s="66"/>
    </row>
    <row r="6341" spans="1:51" x14ac:dyDescent="0.25">
      <c r="A6341" s="72"/>
      <c r="B6341" s="62"/>
      <c r="AA6341" s="60"/>
      <c r="AY6341" s="66"/>
    </row>
    <row r="6342" spans="1:51" x14ac:dyDescent="0.25">
      <c r="A6342" s="72"/>
      <c r="B6342" s="62"/>
      <c r="AA6342" s="60"/>
      <c r="AY6342" s="66"/>
    </row>
    <row r="6343" spans="1:51" x14ac:dyDescent="0.25">
      <c r="A6343" s="72"/>
      <c r="B6343" s="62"/>
      <c r="AA6343" s="60"/>
      <c r="AY6343" s="66"/>
    </row>
    <row r="6344" spans="1:51" x14ac:dyDescent="0.25">
      <c r="A6344" s="72"/>
      <c r="B6344" s="62"/>
      <c r="AA6344" s="60"/>
      <c r="AY6344" s="66"/>
    </row>
    <row r="6345" spans="1:51" x14ac:dyDescent="0.25">
      <c r="A6345" s="72"/>
      <c r="B6345" s="62"/>
      <c r="AA6345" s="60"/>
      <c r="AY6345" s="66"/>
    </row>
    <row r="6346" spans="1:51" x14ac:dyDescent="0.25">
      <c r="A6346" s="72"/>
      <c r="B6346" s="62"/>
      <c r="AA6346" s="60"/>
      <c r="AY6346" s="66"/>
    </row>
    <row r="6347" spans="1:51" x14ac:dyDescent="0.25">
      <c r="A6347" s="72"/>
      <c r="B6347" s="62"/>
      <c r="AA6347" s="60"/>
      <c r="AY6347" s="66"/>
    </row>
    <row r="6348" spans="1:51" x14ac:dyDescent="0.25">
      <c r="A6348" s="72"/>
      <c r="B6348" s="62"/>
      <c r="AA6348" s="60"/>
      <c r="AY6348" s="66"/>
    </row>
    <row r="6349" spans="1:51" x14ac:dyDescent="0.25">
      <c r="A6349" s="72"/>
      <c r="B6349" s="62"/>
      <c r="AA6349" s="60"/>
      <c r="AY6349" s="66"/>
    </row>
    <row r="6350" spans="1:51" x14ac:dyDescent="0.25">
      <c r="A6350" s="72"/>
      <c r="B6350" s="62"/>
      <c r="AA6350" s="60"/>
      <c r="AY6350" s="66"/>
    </row>
    <row r="6351" spans="1:51" x14ac:dyDescent="0.25">
      <c r="A6351" s="72"/>
      <c r="B6351" s="62"/>
      <c r="AA6351" s="60"/>
      <c r="AY6351" s="66"/>
    </row>
    <row r="6352" spans="1:51" x14ac:dyDescent="0.25">
      <c r="A6352" s="72"/>
      <c r="B6352" s="62"/>
      <c r="AA6352" s="60"/>
      <c r="AY6352" s="66"/>
    </row>
    <row r="6353" spans="1:51" x14ac:dyDescent="0.25">
      <c r="A6353" s="72"/>
      <c r="B6353" s="62"/>
      <c r="AA6353" s="60"/>
      <c r="AY6353" s="66"/>
    </row>
    <row r="6354" spans="1:51" x14ac:dyDescent="0.25">
      <c r="A6354" s="72"/>
      <c r="B6354" s="62"/>
      <c r="AA6354" s="60"/>
      <c r="AY6354" s="66"/>
    </row>
    <row r="6355" spans="1:51" x14ac:dyDescent="0.25">
      <c r="A6355" s="72"/>
      <c r="B6355" s="62"/>
      <c r="AA6355" s="60"/>
      <c r="AY6355" s="66"/>
    </row>
    <row r="6356" spans="1:51" x14ac:dyDescent="0.25">
      <c r="A6356" s="72"/>
      <c r="B6356" s="62"/>
      <c r="AA6356" s="60"/>
      <c r="AY6356" s="66"/>
    </row>
    <row r="6357" spans="1:51" x14ac:dyDescent="0.25">
      <c r="A6357" s="72"/>
      <c r="B6357" s="62"/>
      <c r="AA6357" s="60"/>
      <c r="AY6357" s="66"/>
    </row>
    <row r="6358" spans="1:51" x14ac:dyDescent="0.25">
      <c r="A6358" s="72"/>
      <c r="B6358" s="62"/>
      <c r="AA6358" s="60"/>
      <c r="AY6358" s="66"/>
    </row>
    <row r="6359" spans="1:51" x14ac:dyDescent="0.25">
      <c r="A6359" s="72"/>
      <c r="B6359" s="62"/>
      <c r="AA6359" s="60"/>
      <c r="AY6359" s="66"/>
    </row>
    <row r="6360" spans="1:51" x14ac:dyDescent="0.25">
      <c r="A6360" s="72"/>
      <c r="B6360" s="62"/>
      <c r="AA6360" s="60"/>
      <c r="AY6360" s="66"/>
    </row>
    <row r="6361" spans="1:51" x14ac:dyDescent="0.25">
      <c r="A6361" s="72"/>
      <c r="B6361" s="62"/>
      <c r="AA6361" s="60"/>
      <c r="AY6361" s="66"/>
    </row>
    <row r="6362" spans="1:51" x14ac:dyDescent="0.25">
      <c r="A6362" s="72"/>
      <c r="B6362" s="62"/>
      <c r="AA6362" s="60"/>
      <c r="AY6362" s="66"/>
    </row>
    <row r="6363" spans="1:51" x14ac:dyDescent="0.25">
      <c r="A6363" s="72"/>
      <c r="B6363" s="62"/>
      <c r="AA6363" s="60"/>
      <c r="AY6363" s="66"/>
    </row>
    <row r="6364" spans="1:51" x14ac:dyDescent="0.25">
      <c r="A6364" s="72"/>
      <c r="B6364" s="62"/>
      <c r="AA6364" s="60"/>
      <c r="AY6364" s="66"/>
    </row>
    <row r="6365" spans="1:51" x14ac:dyDescent="0.25">
      <c r="A6365" s="72"/>
      <c r="B6365" s="62"/>
      <c r="AA6365" s="60"/>
      <c r="AY6365" s="66"/>
    </row>
    <row r="6366" spans="1:51" x14ac:dyDescent="0.25">
      <c r="A6366" s="72"/>
      <c r="B6366" s="62"/>
      <c r="AA6366" s="60"/>
      <c r="AY6366" s="66"/>
    </row>
    <row r="6367" spans="1:51" x14ac:dyDescent="0.25">
      <c r="A6367" s="72"/>
      <c r="B6367" s="62"/>
      <c r="AA6367" s="60"/>
      <c r="AY6367" s="66"/>
    </row>
    <row r="6368" spans="1:51" x14ac:dyDescent="0.25">
      <c r="A6368" s="72"/>
      <c r="B6368" s="62"/>
      <c r="AA6368" s="60"/>
      <c r="AY6368" s="66"/>
    </row>
    <row r="6369" spans="1:51" x14ac:dyDescent="0.25">
      <c r="A6369" s="72"/>
      <c r="B6369" s="62"/>
      <c r="AA6369" s="60"/>
      <c r="AY6369" s="66"/>
    </row>
    <row r="6370" spans="1:51" x14ac:dyDescent="0.25">
      <c r="A6370" s="72"/>
      <c r="B6370" s="62"/>
      <c r="AA6370" s="60"/>
      <c r="AY6370" s="66"/>
    </row>
    <row r="6371" spans="1:51" x14ac:dyDescent="0.25">
      <c r="A6371" s="72"/>
      <c r="B6371" s="62"/>
      <c r="AA6371" s="60"/>
      <c r="AY6371" s="66"/>
    </row>
    <row r="6372" spans="1:51" x14ac:dyDescent="0.25">
      <c r="A6372" s="72"/>
      <c r="B6372" s="62"/>
      <c r="AA6372" s="60"/>
      <c r="AY6372" s="66"/>
    </row>
    <row r="6373" spans="1:51" x14ac:dyDescent="0.25">
      <c r="A6373" s="72"/>
      <c r="B6373" s="62"/>
      <c r="AA6373" s="60"/>
      <c r="AY6373" s="66"/>
    </row>
    <row r="6374" spans="1:51" x14ac:dyDescent="0.25">
      <c r="A6374" s="72"/>
      <c r="B6374" s="62"/>
      <c r="AA6374" s="60"/>
      <c r="AY6374" s="66"/>
    </row>
    <row r="6375" spans="1:51" x14ac:dyDescent="0.25">
      <c r="A6375" s="72"/>
      <c r="B6375" s="62"/>
      <c r="AA6375" s="60"/>
      <c r="AY6375" s="66"/>
    </row>
    <row r="6376" spans="1:51" x14ac:dyDescent="0.25">
      <c r="A6376" s="72"/>
      <c r="B6376" s="62"/>
      <c r="AA6376" s="60"/>
      <c r="AY6376" s="66"/>
    </row>
    <row r="6377" spans="1:51" x14ac:dyDescent="0.25">
      <c r="A6377" s="72"/>
      <c r="B6377" s="62"/>
      <c r="AA6377" s="60"/>
      <c r="AY6377" s="66"/>
    </row>
    <row r="6378" spans="1:51" x14ac:dyDescent="0.25">
      <c r="A6378" s="72"/>
      <c r="B6378" s="62"/>
      <c r="AA6378" s="60"/>
      <c r="AY6378" s="66"/>
    </row>
    <row r="6379" spans="1:51" x14ac:dyDescent="0.25">
      <c r="A6379" s="72"/>
      <c r="B6379" s="62"/>
      <c r="AA6379" s="60"/>
      <c r="AY6379" s="66"/>
    </row>
    <row r="6380" spans="1:51" x14ac:dyDescent="0.25">
      <c r="A6380" s="72"/>
      <c r="B6380" s="62"/>
      <c r="AA6380" s="60"/>
      <c r="AY6380" s="66"/>
    </row>
    <row r="6381" spans="1:51" x14ac:dyDescent="0.25">
      <c r="A6381" s="72"/>
      <c r="B6381" s="62"/>
      <c r="AA6381" s="60"/>
      <c r="AY6381" s="66"/>
    </row>
    <row r="6382" spans="1:51" x14ac:dyDescent="0.25">
      <c r="A6382" s="72"/>
      <c r="B6382" s="62"/>
      <c r="AA6382" s="60"/>
      <c r="AY6382" s="66"/>
    </row>
    <row r="6383" spans="1:51" x14ac:dyDescent="0.25">
      <c r="A6383" s="72"/>
      <c r="B6383" s="62"/>
      <c r="AA6383" s="60"/>
      <c r="AY6383" s="66"/>
    </row>
    <row r="6384" spans="1:51" x14ac:dyDescent="0.25">
      <c r="A6384" s="72"/>
      <c r="B6384" s="62"/>
      <c r="AA6384" s="60"/>
      <c r="AY6384" s="66"/>
    </row>
    <row r="6385" spans="1:51" x14ac:dyDescent="0.25">
      <c r="A6385" s="72"/>
      <c r="B6385" s="62"/>
      <c r="AA6385" s="60"/>
      <c r="AY6385" s="66"/>
    </row>
    <row r="6386" spans="1:51" x14ac:dyDescent="0.25">
      <c r="A6386" s="72"/>
      <c r="B6386" s="62"/>
      <c r="AA6386" s="60"/>
      <c r="AY6386" s="66"/>
    </row>
    <row r="6387" spans="1:51" x14ac:dyDescent="0.25">
      <c r="A6387" s="72"/>
      <c r="B6387" s="62"/>
      <c r="AA6387" s="60"/>
      <c r="AY6387" s="66"/>
    </row>
    <row r="6388" spans="1:51" x14ac:dyDescent="0.25">
      <c r="A6388" s="72"/>
      <c r="B6388" s="62"/>
      <c r="AA6388" s="60"/>
      <c r="AY6388" s="66"/>
    </row>
    <row r="6389" spans="1:51" x14ac:dyDescent="0.25">
      <c r="A6389" s="72"/>
      <c r="B6389" s="62"/>
      <c r="AA6389" s="60"/>
      <c r="AY6389" s="66"/>
    </row>
    <row r="6390" spans="1:51" x14ac:dyDescent="0.25">
      <c r="A6390" s="72"/>
      <c r="B6390" s="62"/>
      <c r="AA6390" s="60"/>
      <c r="AY6390" s="66"/>
    </row>
    <row r="6391" spans="1:51" x14ac:dyDescent="0.25">
      <c r="A6391" s="72"/>
      <c r="B6391" s="62"/>
      <c r="AA6391" s="60"/>
      <c r="AY6391" s="66"/>
    </row>
    <row r="6392" spans="1:51" x14ac:dyDescent="0.25">
      <c r="A6392" s="72"/>
      <c r="B6392" s="62"/>
      <c r="AA6392" s="60"/>
      <c r="AY6392" s="66"/>
    </row>
    <row r="6393" spans="1:51" x14ac:dyDescent="0.25">
      <c r="A6393" s="72"/>
      <c r="B6393" s="62"/>
      <c r="AA6393" s="60"/>
      <c r="AY6393" s="66"/>
    </row>
    <row r="6394" spans="1:51" x14ac:dyDescent="0.25">
      <c r="A6394" s="72"/>
      <c r="B6394" s="62"/>
      <c r="AA6394" s="60"/>
      <c r="AY6394" s="66"/>
    </row>
    <row r="6395" spans="1:51" x14ac:dyDescent="0.25">
      <c r="A6395" s="72"/>
      <c r="B6395" s="62"/>
      <c r="AA6395" s="60"/>
      <c r="AY6395" s="66"/>
    </row>
    <row r="6396" spans="1:51" x14ac:dyDescent="0.25">
      <c r="A6396" s="72"/>
      <c r="B6396" s="62"/>
      <c r="AA6396" s="60"/>
      <c r="AY6396" s="66"/>
    </row>
    <row r="6397" spans="1:51" x14ac:dyDescent="0.25">
      <c r="A6397" s="72"/>
      <c r="B6397" s="62"/>
      <c r="AA6397" s="60"/>
      <c r="AY6397" s="66"/>
    </row>
    <row r="6398" spans="1:51" x14ac:dyDescent="0.25">
      <c r="A6398" s="72"/>
      <c r="B6398" s="62"/>
      <c r="AA6398" s="60"/>
      <c r="AY6398" s="66"/>
    </row>
    <row r="6399" spans="1:51" x14ac:dyDescent="0.25">
      <c r="A6399" s="72"/>
      <c r="B6399" s="62"/>
      <c r="AA6399" s="60"/>
      <c r="AY6399" s="66"/>
    </row>
    <row r="6400" spans="1:51" x14ac:dyDescent="0.25">
      <c r="A6400" s="72"/>
      <c r="B6400" s="62"/>
      <c r="AA6400" s="60"/>
      <c r="AY6400" s="66"/>
    </row>
    <row r="6401" spans="1:51" x14ac:dyDescent="0.25">
      <c r="A6401" s="72"/>
      <c r="B6401" s="62"/>
      <c r="AA6401" s="60"/>
      <c r="AY6401" s="66"/>
    </row>
    <row r="6402" spans="1:51" x14ac:dyDescent="0.25">
      <c r="A6402" s="72"/>
      <c r="B6402" s="62"/>
      <c r="AA6402" s="60"/>
      <c r="AY6402" s="66"/>
    </row>
    <row r="6403" spans="1:51" x14ac:dyDescent="0.25">
      <c r="A6403" s="72"/>
      <c r="B6403" s="62"/>
      <c r="AA6403" s="60"/>
      <c r="AY6403" s="66"/>
    </row>
    <row r="6404" spans="1:51" x14ac:dyDescent="0.25">
      <c r="A6404" s="72"/>
      <c r="B6404" s="62"/>
      <c r="AA6404" s="60"/>
      <c r="AY6404" s="66"/>
    </row>
    <row r="6405" spans="1:51" x14ac:dyDescent="0.25">
      <c r="A6405" s="72"/>
      <c r="B6405" s="62"/>
      <c r="AA6405" s="60"/>
      <c r="AY6405" s="66"/>
    </row>
    <row r="6406" spans="1:51" x14ac:dyDescent="0.25">
      <c r="A6406" s="72"/>
      <c r="B6406" s="62"/>
      <c r="AA6406" s="60"/>
      <c r="AY6406" s="66"/>
    </row>
    <row r="6407" spans="1:51" x14ac:dyDescent="0.25">
      <c r="A6407" s="72"/>
      <c r="B6407" s="62"/>
      <c r="AA6407" s="60"/>
      <c r="AY6407" s="66"/>
    </row>
    <row r="6408" spans="1:51" x14ac:dyDescent="0.25">
      <c r="A6408" s="72"/>
      <c r="B6408" s="62"/>
      <c r="AA6408" s="60"/>
      <c r="AY6408" s="66"/>
    </row>
    <row r="6409" spans="1:51" x14ac:dyDescent="0.25">
      <c r="A6409" s="72"/>
      <c r="B6409" s="62"/>
      <c r="AA6409" s="60"/>
      <c r="AY6409" s="66"/>
    </row>
    <row r="6410" spans="1:51" x14ac:dyDescent="0.25">
      <c r="A6410" s="72"/>
      <c r="B6410" s="62"/>
      <c r="AA6410" s="60"/>
      <c r="AY6410" s="66"/>
    </row>
    <row r="6411" spans="1:51" x14ac:dyDescent="0.25">
      <c r="A6411" s="72"/>
      <c r="B6411" s="62"/>
      <c r="AA6411" s="60"/>
      <c r="AY6411" s="66"/>
    </row>
    <row r="6412" spans="1:51" x14ac:dyDescent="0.25">
      <c r="A6412" s="72"/>
      <c r="B6412" s="62"/>
      <c r="AA6412" s="60"/>
      <c r="AY6412" s="66"/>
    </row>
    <row r="6413" spans="1:51" x14ac:dyDescent="0.25">
      <c r="A6413" s="72"/>
      <c r="B6413" s="62"/>
      <c r="AA6413" s="60"/>
      <c r="AY6413" s="66"/>
    </row>
    <row r="6414" spans="1:51" x14ac:dyDescent="0.25">
      <c r="A6414" s="72"/>
      <c r="B6414" s="62"/>
      <c r="AA6414" s="60"/>
      <c r="AY6414" s="66"/>
    </row>
    <row r="6415" spans="1:51" x14ac:dyDescent="0.25">
      <c r="A6415" s="72"/>
      <c r="B6415" s="62"/>
      <c r="AA6415" s="60"/>
      <c r="AY6415" s="66"/>
    </row>
    <row r="6416" spans="1:51" x14ac:dyDescent="0.25">
      <c r="A6416" s="72"/>
      <c r="B6416" s="62"/>
      <c r="AA6416" s="60"/>
      <c r="AY6416" s="66"/>
    </row>
    <row r="6417" spans="1:51" x14ac:dyDescent="0.25">
      <c r="A6417" s="72"/>
      <c r="B6417" s="62"/>
      <c r="AA6417" s="60"/>
      <c r="AY6417" s="66"/>
    </row>
    <row r="6418" spans="1:51" x14ac:dyDescent="0.25">
      <c r="A6418" s="72"/>
      <c r="B6418" s="62"/>
      <c r="AA6418" s="60"/>
      <c r="AY6418" s="66"/>
    </row>
    <row r="6419" spans="1:51" x14ac:dyDescent="0.25">
      <c r="A6419" s="72"/>
      <c r="B6419" s="62"/>
      <c r="AA6419" s="60"/>
      <c r="AY6419" s="66"/>
    </row>
    <row r="6420" spans="1:51" x14ac:dyDescent="0.25">
      <c r="A6420" s="72"/>
      <c r="B6420" s="62"/>
      <c r="AA6420" s="60"/>
      <c r="AY6420" s="66"/>
    </row>
    <row r="6421" spans="1:51" x14ac:dyDescent="0.25">
      <c r="A6421" s="72"/>
      <c r="B6421" s="62"/>
      <c r="AA6421" s="60"/>
      <c r="AY6421" s="66"/>
    </row>
    <row r="6422" spans="1:51" x14ac:dyDescent="0.25">
      <c r="A6422" s="72"/>
      <c r="B6422" s="62"/>
      <c r="AA6422" s="60"/>
      <c r="AY6422" s="66"/>
    </row>
    <row r="6423" spans="1:51" x14ac:dyDescent="0.25">
      <c r="A6423" s="72"/>
      <c r="B6423" s="62"/>
      <c r="AA6423" s="60"/>
      <c r="AY6423" s="66"/>
    </row>
    <row r="6424" spans="1:51" x14ac:dyDescent="0.25">
      <c r="A6424" s="72"/>
      <c r="B6424" s="62"/>
      <c r="AA6424" s="60"/>
      <c r="AY6424" s="66"/>
    </row>
    <row r="6425" spans="1:51" x14ac:dyDescent="0.25">
      <c r="A6425" s="72"/>
      <c r="B6425" s="62"/>
      <c r="AA6425" s="60"/>
      <c r="AY6425" s="66"/>
    </row>
    <row r="6426" spans="1:51" x14ac:dyDescent="0.25">
      <c r="A6426" s="72"/>
      <c r="B6426" s="62"/>
      <c r="AA6426" s="60"/>
      <c r="AY6426" s="66"/>
    </row>
    <row r="6427" spans="1:51" x14ac:dyDescent="0.25">
      <c r="A6427" s="72"/>
      <c r="B6427" s="62"/>
      <c r="AA6427" s="60"/>
      <c r="AY6427" s="66"/>
    </row>
    <row r="6428" spans="1:51" x14ac:dyDescent="0.25">
      <c r="A6428" s="72"/>
      <c r="B6428" s="62"/>
      <c r="AA6428" s="60"/>
      <c r="AY6428" s="66"/>
    </row>
    <row r="6429" spans="1:51" x14ac:dyDescent="0.25">
      <c r="A6429" s="72"/>
      <c r="B6429" s="62"/>
      <c r="AA6429" s="60"/>
      <c r="AY6429" s="66"/>
    </row>
    <row r="6430" spans="1:51" x14ac:dyDescent="0.25">
      <c r="A6430" s="72"/>
      <c r="B6430" s="62"/>
      <c r="AA6430" s="60"/>
      <c r="AY6430" s="66"/>
    </row>
    <row r="6431" spans="1:51" x14ac:dyDescent="0.25">
      <c r="A6431" s="72"/>
      <c r="B6431" s="62"/>
      <c r="AA6431" s="60"/>
      <c r="AY6431" s="66"/>
    </row>
    <row r="6432" spans="1:51" x14ac:dyDescent="0.25">
      <c r="A6432" s="72"/>
      <c r="B6432" s="62"/>
      <c r="AA6432" s="60"/>
      <c r="AY6432" s="66"/>
    </row>
    <row r="6433" spans="1:51" x14ac:dyDescent="0.25">
      <c r="A6433" s="72"/>
      <c r="B6433" s="62"/>
      <c r="AA6433" s="60"/>
      <c r="AY6433" s="66"/>
    </row>
    <row r="6434" spans="1:51" x14ac:dyDescent="0.25">
      <c r="A6434" s="72"/>
      <c r="B6434" s="62"/>
      <c r="AA6434" s="60"/>
      <c r="AY6434" s="66"/>
    </row>
    <row r="6435" spans="1:51" x14ac:dyDescent="0.25">
      <c r="A6435" s="72"/>
      <c r="B6435" s="62"/>
      <c r="AA6435" s="60"/>
      <c r="AY6435" s="66"/>
    </row>
    <row r="6436" spans="1:51" x14ac:dyDescent="0.25">
      <c r="A6436" s="72"/>
      <c r="B6436" s="62"/>
      <c r="AA6436" s="60"/>
      <c r="AY6436" s="66"/>
    </row>
    <row r="6437" spans="1:51" x14ac:dyDescent="0.25">
      <c r="A6437" s="72"/>
      <c r="B6437" s="62"/>
      <c r="AA6437" s="60"/>
      <c r="AY6437" s="66"/>
    </row>
    <row r="6438" spans="1:51" x14ac:dyDescent="0.25">
      <c r="A6438" s="72"/>
      <c r="B6438" s="62"/>
      <c r="AA6438" s="60"/>
      <c r="AY6438" s="66"/>
    </row>
    <row r="6439" spans="1:51" x14ac:dyDescent="0.25">
      <c r="A6439" s="72"/>
      <c r="B6439" s="62"/>
      <c r="AA6439" s="60"/>
      <c r="AY6439" s="66"/>
    </row>
    <row r="6440" spans="1:51" x14ac:dyDescent="0.25">
      <c r="A6440" s="72"/>
      <c r="B6440" s="62"/>
      <c r="AA6440" s="60"/>
      <c r="AY6440" s="66"/>
    </row>
    <row r="6441" spans="1:51" x14ac:dyDescent="0.25">
      <c r="A6441" s="72"/>
      <c r="B6441" s="62"/>
      <c r="AA6441" s="60"/>
      <c r="AY6441" s="66"/>
    </row>
    <row r="6442" spans="1:51" x14ac:dyDescent="0.25">
      <c r="A6442" s="72"/>
      <c r="B6442" s="62"/>
      <c r="AA6442" s="60"/>
      <c r="AY6442" s="66"/>
    </row>
    <row r="6443" spans="1:51" x14ac:dyDescent="0.25">
      <c r="A6443" s="72"/>
      <c r="B6443" s="62"/>
      <c r="AA6443" s="60"/>
      <c r="AY6443" s="66"/>
    </row>
    <row r="6444" spans="1:51" x14ac:dyDescent="0.25">
      <c r="A6444" s="72"/>
      <c r="B6444" s="62"/>
      <c r="AA6444" s="60"/>
      <c r="AY6444" s="66"/>
    </row>
    <row r="6445" spans="1:51" x14ac:dyDescent="0.25">
      <c r="A6445" s="72"/>
      <c r="B6445" s="62"/>
      <c r="AA6445" s="60"/>
      <c r="AY6445" s="66"/>
    </row>
    <row r="6446" spans="1:51" x14ac:dyDescent="0.25">
      <c r="A6446" s="72"/>
      <c r="B6446" s="62"/>
      <c r="AA6446" s="60"/>
      <c r="AY6446" s="66"/>
    </row>
    <row r="6447" spans="1:51" x14ac:dyDescent="0.25">
      <c r="A6447" s="72"/>
      <c r="B6447" s="62"/>
      <c r="AA6447" s="60"/>
      <c r="AY6447" s="66"/>
    </row>
    <row r="6448" spans="1:51" x14ac:dyDescent="0.25">
      <c r="A6448" s="72"/>
      <c r="B6448" s="62"/>
      <c r="AA6448" s="60"/>
      <c r="AY6448" s="66"/>
    </row>
    <row r="6449" spans="1:51" x14ac:dyDescent="0.25">
      <c r="A6449" s="72"/>
      <c r="B6449" s="62"/>
      <c r="AA6449" s="60"/>
      <c r="AY6449" s="66"/>
    </row>
    <row r="6450" spans="1:51" x14ac:dyDescent="0.25">
      <c r="A6450" s="72"/>
      <c r="B6450" s="62"/>
      <c r="AA6450" s="60"/>
      <c r="AY6450" s="66"/>
    </row>
    <row r="6451" spans="1:51" x14ac:dyDescent="0.25">
      <c r="A6451" s="72"/>
      <c r="B6451" s="62"/>
      <c r="AA6451" s="60"/>
      <c r="AY6451" s="66"/>
    </row>
    <row r="6452" spans="1:51" x14ac:dyDescent="0.25">
      <c r="A6452" s="72"/>
      <c r="B6452" s="62"/>
      <c r="AA6452" s="60"/>
      <c r="AY6452" s="66"/>
    </row>
    <row r="6453" spans="1:51" s="74" customFormat="1" x14ac:dyDescent="0.25">
      <c r="A6453" s="73"/>
      <c r="AA6453" s="75"/>
    </row>
    <row r="6454" spans="1:51" x14ac:dyDescent="0.25">
      <c r="A6454" s="72"/>
    </row>
    <row r="6455" spans="1:51" x14ac:dyDescent="0.25">
      <c r="A6455" s="72"/>
    </row>
    <row r="6456" spans="1:51" x14ac:dyDescent="0.25">
      <c r="A6456" s="72"/>
    </row>
    <row r="6457" spans="1:51" x14ac:dyDescent="0.25">
      <c r="A6457" s="72"/>
    </row>
    <row r="6458" spans="1:51" x14ac:dyDescent="0.25">
      <c r="A6458" s="72"/>
      <c r="G6458" s="61"/>
      <c r="H6458" s="61"/>
      <c r="I6458" s="61"/>
      <c r="J6458" s="61"/>
      <c r="K6458" s="61"/>
      <c r="L6458" s="61"/>
      <c r="M6458" s="61"/>
    </row>
    <row r="6459" spans="1:51" x14ac:dyDescent="0.25">
      <c r="A6459" s="72"/>
    </row>
    <row r="6460" spans="1:51" x14ac:dyDescent="0.25">
      <c r="A6460" s="72"/>
    </row>
    <row r="6461" spans="1:51" x14ac:dyDescent="0.25">
      <c r="A6461" s="72"/>
      <c r="G6461" s="61"/>
      <c r="H6461" s="61"/>
      <c r="I6461" s="61"/>
      <c r="J6461" s="61"/>
      <c r="K6461" s="61"/>
      <c r="L6461" s="61"/>
      <c r="M6461" s="61"/>
    </row>
    <row r="6462" spans="1:51" x14ac:dyDescent="0.25">
      <c r="A6462" s="72"/>
      <c r="G6462" s="61"/>
      <c r="H6462" s="61"/>
      <c r="I6462" s="61"/>
      <c r="J6462" s="61"/>
      <c r="K6462" s="61"/>
      <c r="L6462" s="61"/>
      <c r="M6462" s="61"/>
    </row>
    <row r="6463" spans="1:51" x14ac:dyDescent="0.25">
      <c r="A6463" s="72"/>
    </row>
    <row r="6464" spans="1:51" x14ac:dyDescent="0.25">
      <c r="A6464" s="72"/>
      <c r="G6464" s="61"/>
      <c r="H6464" s="61"/>
      <c r="I6464" s="61"/>
      <c r="J6464" s="61"/>
      <c r="K6464" s="61"/>
      <c r="L6464" s="61"/>
      <c r="M6464" s="61"/>
    </row>
    <row r="6465" spans="1:1" x14ac:dyDescent="0.25">
      <c r="A6465" s="72"/>
    </row>
    <row r="6466" spans="1:1" x14ac:dyDescent="0.25">
      <c r="A6466" s="72"/>
    </row>
    <row r="6467" spans="1:1" x14ac:dyDescent="0.25">
      <c r="A6467" s="72"/>
    </row>
    <row r="6468" spans="1:1" x14ac:dyDescent="0.25">
      <c r="A6468" s="72"/>
    </row>
    <row r="6469" spans="1:1" x14ac:dyDescent="0.25">
      <c r="A6469" s="72"/>
    </row>
    <row r="6470" spans="1:1" x14ac:dyDescent="0.25">
      <c r="A6470" s="72"/>
    </row>
    <row r="6471" spans="1:1" x14ac:dyDescent="0.25">
      <c r="A6471" s="72"/>
    </row>
    <row r="6472" spans="1:1" x14ac:dyDescent="0.25">
      <c r="A6472" s="72"/>
    </row>
    <row r="6473" spans="1:1" x14ac:dyDescent="0.25">
      <c r="A6473" s="72"/>
    </row>
    <row r="6474" spans="1:1" x14ac:dyDescent="0.25">
      <c r="A6474" s="72"/>
    </row>
    <row r="6475" spans="1:1" x14ac:dyDescent="0.25">
      <c r="A6475" s="72"/>
    </row>
    <row r="6476" spans="1:1" x14ac:dyDescent="0.25">
      <c r="A6476" s="72"/>
    </row>
    <row r="6477" spans="1:1" x14ac:dyDescent="0.25">
      <c r="A6477" s="72"/>
    </row>
    <row r="6478" spans="1:1" x14ac:dyDescent="0.25">
      <c r="A6478" s="72"/>
    </row>
    <row r="6479" spans="1:1" x14ac:dyDescent="0.25">
      <c r="A6479" s="72"/>
    </row>
    <row r="6480" spans="1:1" x14ac:dyDescent="0.25">
      <c r="A6480" s="72"/>
    </row>
    <row r="6481" spans="1:50" x14ac:dyDescent="0.25">
      <c r="A6481" s="72"/>
    </row>
    <row r="6482" spans="1:50" x14ac:dyDescent="0.25">
      <c r="A6482" s="72"/>
    </row>
    <row r="6483" spans="1:50" x14ac:dyDescent="0.25">
      <c r="A6483" s="72"/>
    </row>
    <row r="6484" spans="1:50" x14ac:dyDescent="0.25">
      <c r="A6484" s="72"/>
    </row>
    <row r="6485" spans="1:50" x14ac:dyDescent="0.25">
      <c r="A6485" s="72"/>
    </row>
    <row r="6486" spans="1:50" x14ac:dyDescent="0.25">
      <c r="A6486" s="72"/>
    </row>
    <row r="6487" spans="1:50" x14ac:dyDescent="0.25">
      <c r="A6487" s="72"/>
    </row>
    <row r="6488" spans="1:50" x14ac:dyDescent="0.25">
      <c r="A6488" s="72"/>
    </row>
    <row r="6489" spans="1:50" x14ac:dyDescent="0.25">
      <c r="A6489" s="72"/>
    </row>
    <row r="6490" spans="1:50" x14ac:dyDescent="0.25">
      <c r="A6490" s="72"/>
    </row>
    <row r="6491" spans="1:50" x14ac:dyDescent="0.25">
      <c r="A6491" s="72"/>
    </row>
    <row r="6492" spans="1:50" x14ac:dyDescent="0.25">
      <c r="A6492" s="72"/>
      <c r="AX6492" s="63"/>
    </row>
    <row r="6493" spans="1:50" x14ac:dyDescent="0.25">
      <c r="A6493" s="72"/>
    </row>
    <row r="6494" spans="1:50" x14ac:dyDescent="0.25">
      <c r="A6494" s="72"/>
    </row>
    <row r="6495" spans="1:50" x14ac:dyDescent="0.25">
      <c r="A6495" s="72"/>
    </row>
    <row r="6496" spans="1:50" x14ac:dyDescent="0.25">
      <c r="A6496" s="72"/>
    </row>
    <row r="6497" spans="1:1" x14ac:dyDescent="0.25">
      <c r="A6497" s="72"/>
    </row>
    <row r="6498" spans="1:1" x14ac:dyDescent="0.25">
      <c r="A6498" s="72"/>
    </row>
    <row r="6499" spans="1:1" x14ac:dyDescent="0.25">
      <c r="A6499" s="72"/>
    </row>
    <row r="6500" spans="1:1" x14ac:dyDescent="0.25">
      <c r="A6500" s="72"/>
    </row>
    <row r="6501" spans="1:1" x14ac:dyDescent="0.25">
      <c r="A6501" s="72"/>
    </row>
    <row r="6502" spans="1:1" x14ac:dyDescent="0.25">
      <c r="A6502" s="72"/>
    </row>
    <row r="6503" spans="1:1" x14ac:dyDescent="0.25">
      <c r="A6503" s="72"/>
    </row>
    <row r="6504" spans="1:1" x14ac:dyDescent="0.25">
      <c r="A6504" s="72"/>
    </row>
    <row r="6505" spans="1:1" x14ac:dyDescent="0.25">
      <c r="A6505" s="72"/>
    </row>
    <row r="6506" spans="1:1" x14ac:dyDescent="0.25">
      <c r="A6506" s="72"/>
    </row>
    <row r="6507" spans="1:1" x14ac:dyDescent="0.25">
      <c r="A6507" s="72"/>
    </row>
    <row r="6508" spans="1:1" x14ac:dyDescent="0.25">
      <c r="A6508" s="72"/>
    </row>
    <row r="6509" spans="1:1" x14ac:dyDescent="0.25">
      <c r="A6509" s="72"/>
    </row>
    <row r="6510" spans="1:1" x14ac:dyDescent="0.25">
      <c r="A6510" s="72"/>
    </row>
    <row r="6511" spans="1:1" x14ac:dyDescent="0.25">
      <c r="A6511" s="72"/>
    </row>
    <row r="6512" spans="1:1" x14ac:dyDescent="0.25">
      <c r="A6512" s="72"/>
    </row>
    <row r="6513" spans="1:13" x14ac:dyDescent="0.25">
      <c r="A6513" s="72"/>
    </row>
    <row r="6514" spans="1:13" x14ac:dyDescent="0.25">
      <c r="A6514" s="72"/>
    </row>
    <row r="6515" spans="1:13" x14ac:dyDescent="0.25">
      <c r="A6515" s="72"/>
    </row>
    <row r="6516" spans="1:13" x14ac:dyDescent="0.25">
      <c r="A6516" s="72"/>
    </row>
    <row r="6517" spans="1:13" x14ac:dyDescent="0.25">
      <c r="A6517" s="72"/>
    </row>
    <row r="6518" spans="1:13" x14ac:dyDescent="0.25">
      <c r="A6518" s="72"/>
    </row>
    <row r="6519" spans="1:13" x14ac:dyDescent="0.25">
      <c r="A6519" s="72"/>
    </row>
    <row r="6520" spans="1:13" x14ac:dyDescent="0.25">
      <c r="A6520" s="72"/>
    </row>
    <row r="6521" spans="1:13" x14ac:dyDescent="0.25">
      <c r="A6521" s="72"/>
    </row>
    <row r="6522" spans="1:13" x14ac:dyDescent="0.25">
      <c r="A6522" s="72"/>
    </row>
    <row r="6523" spans="1:13" x14ac:dyDescent="0.25">
      <c r="A6523" s="72"/>
    </row>
    <row r="6524" spans="1:13" x14ac:dyDescent="0.25">
      <c r="A6524" s="72"/>
    </row>
    <row r="6525" spans="1:13" x14ac:dyDescent="0.25">
      <c r="A6525" s="72"/>
    </row>
    <row r="6526" spans="1:13" x14ac:dyDescent="0.25">
      <c r="A6526" s="72"/>
    </row>
    <row r="6527" spans="1:13" x14ac:dyDescent="0.25">
      <c r="A6527" s="72"/>
    </row>
    <row r="6528" spans="1:13" x14ac:dyDescent="0.25">
      <c r="A6528" s="72"/>
      <c r="G6528" s="61"/>
      <c r="H6528" s="61"/>
      <c r="I6528" s="61"/>
      <c r="J6528" s="61"/>
      <c r="K6528" s="61"/>
      <c r="L6528" s="61"/>
      <c r="M6528" s="61"/>
    </row>
    <row r="6529" spans="1:1" x14ac:dyDescent="0.25">
      <c r="A6529" s="72"/>
    </row>
    <row r="6530" spans="1:1" x14ac:dyDescent="0.25">
      <c r="A6530" s="72"/>
    </row>
    <row r="6531" spans="1:1" x14ac:dyDescent="0.25">
      <c r="A6531" s="72"/>
    </row>
    <row r="6532" spans="1:1" x14ac:dyDescent="0.25">
      <c r="A6532" s="72"/>
    </row>
    <row r="6533" spans="1:1" x14ac:dyDescent="0.25">
      <c r="A6533" s="72"/>
    </row>
    <row r="6534" spans="1:1" x14ac:dyDescent="0.25">
      <c r="A6534" s="72"/>
    </row>
    <row r="6535" spans="1:1" x14ac:dyDescent="0.25">
      <c r="A6535" s="72"/>
    </row>
    <row r="6536" spans="1:1" x14ac:dyDescent="0.25">
      <c r="A6536" s="72"/>
    </row>
    <row r="6537" spans="1:1" x14ac:dyDescent="0.25">
      <c r="A6537" s="72"/>
    </row>
    <row r="6538" spans="1:1" x14ac:dyDescent="0.25">
      <c r="A6538" s="72"/>
    </row>
    <row r="6539" spans="1:1" x14ac:dyDescent="0.25">
      <c r="A6539" s="72"/>
    </row>
    <row r="6540" spans="1:1" x14ac:dyDescent="0.25">
      <c r="A6540" s="72"/>
    </row>
    <row r="6541" spans="1:1" x14ac:dyDescent="0.25">
      <c r="A6541" s="72"/>
    </row>
    <row r="6542" spans="1:1" x14ac:dyDescent="0.25">
      <c r="A6542" s="72"/>
    </row>
    <row r="6543" spans="1:1" x14ac:dyDescent="0.25">
      <c r="A6543" s="72"/>
    </row>
    <row r="6544" spans="1:1" x14ac:dyDescent="0.25">
      <c r="A6544" s="72"/>
    </row>
    <row r="6545" spans="1:1" x14ac:dyDescent="0.25">
      <c r="A6545" s="72"/>
    </row>
    <row r="6546" spans="1:1" x14ac:dyDescent="0.25">
      <c r="A6546" s="72"/>
    </row>
    <row r="6547" spans="1:1" x14ac:dyDescent="0.25">
      <c r="A6547" s="72"/>
    </row>
    <row r="6548" spans="1:1" x14ac:dyDescent="0.25">
      <c r="A6548" s="72"/>
    </row>
    <row r="6549" spans="1:1" x14ac:dyDescent="0.25">
      <c r="A6549" s="72"/>
    </row>
    <row r="6550" spans="1:1" x14ac:dyDescent="0.25">
      <c r="A6550" s="72"/>
    </row>
    <row r="6551" spans="1:1" x14ac:dyDescent="0.25">
      <c r="A6551" s="72"/>
    </row>
    <row r="6552" spans="1:1" x14ac:dyDescent="0.25">
      <c r="A6552" s="72"/>
    </row>
    <row r="6553" spans="1:1" x14ac:dyDescent="0.25">
      <c r="A6553" s="72"/>
    </row>
    <row r="6554" spans="1:1" x14ac:dyDescent="0.25">
      <c r="A6554" s="72"/>
    </row>
    <row r="6555" spans="1:1" x14ac:dyDescent="0.25">
      <c r="A6555" s="72"/>
    </row>
    <row r="6556" spans="1:1" x14ac:dyDescent="0.25">
      <c r="A6556" s="72"/>
    </row>
    <row r="6557" spans="1:1" x14ac:dyDescent="0.25">
      <c r="A6557" s="72"/>
    </row>
    <row r="6558" spans="1:1" x14ac:dyDescent="0.25">
      <c r="A6558" s="72"/>
    </row>
    <row r="6559" spans="1:1" x14ac:dyDescent="0.25">
      <c r="A6559" s="72"/>
    </row>
    <row r="6560" spans="1:1" x14ac:dyDescent="0.25">
      <c r="A6560" s="72"/>
    </row>
    <row r="6561" spans="1:1" x14ac:dyDescent="0.25">
      <c r="A6561" s="72"/>
    </row>
    <row r="6562" spans="1:1" x14ac:dyDescent="0.25">
      <c r="A6562" s="72"/>
    </row>
    <row r="6563" spans="1:1" x14ac:dyDescent="0.25">
      <c r="A6563" s="72"/>
    </row>
    <row r="6564" spans="1:1" x14ac:dyDescent="0.25">
      <c r="A6564" s="72"/>
    </row>
    <row r="6565" spans="1:1" x14ac:dyDescent="0.25">
      <c r="A6565" s="72"/>
    </row>
    <row r="6566" spans="1:1" x14ac:dyDescent="0.25">
      <c r="A6566" s="72"/>
    </row>
    <row r="6567" spans="1:1" x14ac:dyDescent="0.25">
      <c r="A6567" s="72"/>
    </row>
    <row r="6568" spans="1:1" x14ac:dyDescent="0.25">
      <c r="A6568" s="72"/>
    </row>
    <row r="6569" spans="1:1" x14ac:dyDescent="0.25">
      <c r="A6569" s="72"/>
    </row>
    <row r="6570" spans="1:1" x14ac:dyDescent="0.25">
      <c r="A6570" s="72"/>
    </row>
    <row r="6571" spans="1:1" x14ac:dyDescent="0.25">
      <c r="A6571" s="72"/>
    </row>
    <row r="6572" spans="1:1" x14ac:dyDescent="0.25">
      <c r="A6572" s="72"/>
    </row>
    <row r="6573" spans="1:1" x14ac:dyDescent="0.25">
      <c r="A6573" s="72"/>
    </row>
    <row r="6574" spans="1:1" x14ac:dyDescent="0.25">
      <c r="A6574" s="72"/>
    </row>
    <row r="6575" spans="1:1" x14ac:dyDescent="0.25">
      <c r="A6575" s="72"/>
    </row>
    <row r="6576" spans="1:1" x14ac:dyDescent="0.25">
      <c r="A6576" s="72"/>
    </row>
    <row r="6577" spans="1:13" x14ac:dyDescent="0.25">
      <c r="A6577" s="72"/>
    </row>
    <row r="6578" spans="1:13" x14ac:dyDescent="0.25">
      <c r="A6578" s="72"/>
    </row>
    <row r="6579" spans="1:13" x14ac:dyDescent="0.25">
      <c r="A6579" s="72"/>
    </row>
    <row r="6580" spans="1:13" x14ac:dyDescent="0.25">
      <c r="A6580" s="72"/>
    </row>
    <row r="6581" spans="1:13" x14ac:dyDescent="0.25">
      <c r="A6581" s="72"/>
    </row>
    <row r="6582" spans="1:13" x14ac:dyDescent="0.25">
      <c r="A6582" s="72"/>
      <c r="G6582" s="61"/>
      <c r="H6582" s="61"/>
      <c r="I6582" s="61"/>
      <c r="J6582" s="61"/>
      <c r="K6582" s="61"/>
      <c r="L6582" s="61"/>
      <c r="M6582" s="61"/>
    </row>
    <row r="6583" spans="1:13" x14ac:dyDescent="0.25">
      <c r="A6583" s="72"/>
    </row>
    <row r="6584" spans="1:13" x14ac:dyDescent="0.25">
      <c r="A6584" s="72"/>
    </row>
    <row r="6585" spans="1:13" x14ac:dyDescent="0.25">
      <c r="A6585" s="72"/>
    </row>
    <row r="6586" spans="1:13" x14ac:dyDescent="0.25">
      <c r="A6586" s="72"/>
    </row>
    <row r="6587" spans="1:13" x14ac:dyDescent="0.25">
      <c r="A6587" s="72"/>
    </row>
    <row r="6588" spans="1:13" x14ac:dyDescent="0.25">
      <c r="A6588" s="72"/>
    </row>
    <row r="6589" spans="1:13" x14ac:dyDescent="0.25">
      <c r="A6589" s="72"/>
    </row>
    <row r="6590" spans="1:13" x14ac:dyDescent="0.25">
      <c r="A6590" s="72"/>
      <c r="G6590" s="61"/>
      <c r="H6590" s="61"/>
      <c r="I6590" s="61"/>
      <c r="J6590" s="61"/>
      <c r="K6590" s="61"/>
      <c r="L6590" s="61"/>
      <c r="M6590" s="61"/>
    </row>
    <row r="6591" spans="1:13" x14ac:dyDescent="0.25">
      <c r="A6591" s="72"/>
    </row>
    <row r="6592" spans="1:13" x14ac:dyDescent="0.25">
      <c r="A6592" s="72"/>
    </row>
    <row r="6593" spans="1:13" x14ac:dyDescent="0.25">
      <c r="A6593" s="72"/>
    </row>
    <row r="6594" spans="1:13" x14ac:dyDescent="0.25">
      <c r="A6594" s="72"/>
    </row>
    <row r="6595" spans="1:13" x14ac:dyDescent="0.25">
      <c r="A6595" s="72"/>
      <c r="G6595" s="61"/>
      <c r="H6595" s="61"/>
      <c r="I6595" s="61"/>
      <c r="J6595" s="61"/>
      <c r="K6595" s="61"/>
      <c r="L6595" s="61"/>
      <c r="M6595" s="61"/>
    </row>
    <row r="6596" spans="1:13" x14ac:dyDescent="0.25">
      <c r="A6596" s="72"/>
    </row>
    <row r="6597" spans="1:13" x14ac:dyDescent="0.25">
      <c r="A6597" s="72"/>
    </row>
    <row r="6598" spans="1:13" x14ac:dyDescent="0.25">
      <c r="A6598" s="72"/>
    </row>
    <row r="6599" spans="1:13" x14ac:dyDescent="0.25">
      <c r="A6599" s="72"/>
    </row>
    <row r="6600" spans="1:13" x14ac:dyDescent="0.25">
      <c r="A6600" s="72"/>
      <c r="G6600" s="61"/>
      <c r="H6600" s="61"/>
      <c r="I6600" s="61"/>
      <c r="J6600" s="61"/>
      <c r="K6600" s="61"/>
      <c r="L6600" s="61"/>
      <c r="M6600" s="61"/>
    </row>
    <row r="6601" spans="1:13" x14ac:dyDescent="0.25">
      <c r="A6601" s="72"/>
      <c r="G6601" s="61"/>
      <c r="H6601" s="61"/>
      <c r="I6601" s="61"/>
      <c r="J6601" s="61"/>
      <c r="K6601" s="61"/>
      <c r="L6601" s="61"/>
      <c r="M6601" s="61"/>
    </row>
    <row r="6602" spans="1:13" x14ac:dyDescent="0.25">
      <c r="A6602" s="72"/>
      <c r="G6602" s="61"/>
      <c r="H6602" s="61"/>
      <c r="I6602" s="61"/>
      <c r="J6602" s="61"/>
      <c r="K6602" s="61"/>
      <c r="L6602" s="61"/>
      <c r="M6602" s="61"/>
    </row>
    <row r="6603" spans="1:13" x14ac:dyDescent="0.25">
      <c r="A6603" s="72"/>
      <c r="G6603" s="61"/>
      <c r="H6603" s="61"/>
      <c r="I6603" s="61"/>
      <c r="J6603" s="61"/>
      <c r="K6603" s="61"/>
      <c r="L6603" s="61"/>
      <c r="M6603" s="61"/>
    </row>
    <row r="6604" spans="1:13" x14ac:dyDescent="0.25">
      <c r="A6604" s="72"/>
    </row>
    <row r="6605" spans="1:13" x14ac:dyDescent="0.25">
      <c r="A6605" s="72"/>
    </row>
    <row r="6606" spans="1:13" x14ac:dyDescent="0.25">
      <c r="A6606" s="72"/>
    </row>
    <row r="6607" spans="1:13" x14ac:dyDescent="0.25">
      <c r="A6607" s="72"/>
      <c r="G6607" s="61"/>
      <c r="H6607" s="61"/>
      <c r="I6607" s="61"/>
      <c r="J6607" s="61"/>
      <c r="K6607" s="61"/>
      <c r="L6607" s="61"/>
      <c r="M6607" s="61"/>
    </row>
    <row r="6608" spans="1:13" x14ac:dyDescent="0.25">
      <c r="A6608" s="72"/>
    </row>
    <row r="6609" spans="1:50" x14ac:dyDescent="0.25">
      <c r="A6609" s="72"/>
    </row>
    <row r="6610" spans="1:50" x14ac:dyDescent="0.25">
      <c r="A6610" s="72"/>
    </row>
    <row r="6611" spans="1:50" x14ac:dyDescent="0.25">
      <c r="A6611" s="72"/>
    </row>
    <row r="6612" spans="1:50" x14ac:dyDescent="0.25">
      <c r="A6612" s="72"/>
      <c r="AX6612" s="63"/>
    </row>
    <row r="6613" spans="1:50" x14ac:dyDescent="0.25">
      <c r="A6613" s="72"/>
    </row>
    <row r="6614" spans="1:50" x14ac:dyDescent="0.25">
      <c r="A6614" s="72"/>
    </row>
    <row r="6615" spans="1:50" x14ac:dyDescent="0.25">
      <c r="A6615" s="72"/>
    </row>
    <row r="6616" spans="1:50" x14ac:dyDescent="0.25">
      <c r="A6616" s="72"/>
    </row>
    <row r="6617" spans="1:50" x14ac:dyDescent="0.25">
      <c r="A6617" s="72"/>
    </row>
    <row r="6618" spans="1:50" x14ac:dyDescent="0.25">
      <c r="A6618" s="72"/>
    </row>
    <row r="6619" spans="1:50" x14ac:dyDescent="0.25">
      <c r="A6619" s="72"/>
    </row>
    <row r="6620" spans="1:50" x14ac:dyDescent="0.25">
      <c r="A6620" s="72"/>
    </row>
    <row r="6621" spans="1:50" x14ac:dyDescent="0.25">
      <c r="A6621" s="72"/>
    </row>
    <row r="6622" spans="1:50" x14ac:dyDescent="0.25">
      <c r="A6622" s="72"/>
    </row>
    <row r="6623" spans="1:50" x14ac:dyDescent="0.25">
      <c r="A6623" s="72"/>
    </row>
    <row r="6624" spans="1:50" x14ac:dyDescent="0.25">
      <c r="A6624" s="72"/>
    </row>
    <row r="6625" spans="1:13" x14ac:dyDescent="0.25">
      <c r="A6625" s="72"/>
    </row>
    <row r="6626" spans="1:13" x14ac:dyDescent="0.25">
      <c r="A6626" s="72"/>
    </row>
    <row r="6627" spans="1:13" x14ac:dyDescent="0.25">
      <c r="A6627" s="72"/>
    </row>
    <row r="6628" spans="1:13" x14ac:dyDescent="0.25">
      <c r="A6628" s="72"/>
    </row>
    <row r="6629" spans="1:13" x14ac:dyDescent="0.25">
      <c r="A6629" s="72"/>
    </row>
    <row r="6630" spans="1:13" x14ac:dyDescent="0.25">
      <c r="A6630" s="72"/>
    </row>
    <row r="6631" spans="1:13" x14ac:dyDescent="0.25">
      <c r="A6631" s="72"/>
    </row>
    <row r="6632" spans="1:13" x14ac:dyDescent="0.25">
      <c r="A6632" s="72"/>
      <c r="G6632" s="61"/>
      <c r="H6632" s="61"/>
      <c r="I6632" s="61"/>
      <c r="J6632" s="61"/>
      <c r="K6632" s="61"/>
      <c r="L6632" s="61"/>
      <c r="M6632" s="61"/>
    </row>
    <row r="6633" spans="1:13" x14ac:dyDescent="0.25">
      <c r="A6633" s="72"/>
    </row>
    <row r="6634" spans="1:13" x14ac:dyDescent="0.25">
      <c r="A6634" s="72"/>
    </row>
    <row r="6635" spans="1:13" x14ac:dyDescent="0.25">
      <c r="A6635" s="72"/>
    </row>
    <row r="6636" spans="1:13" x14ac:dyDescent="0.25">
      <c r="A6636" s="72"/>
      <c r="E6636" s="64"/>
    </row>
    <row r="6637" spans="1:13" x14ac:dyDescent="0.25">
      <c r="A6637" s="72"/>
    </row>
    <row r="6638" spans="1:13" x14ac:dyDescent="0.25">
      <c r="A6638" s="72"/>
    </row>
    <row r="6639" spans="1:13" x14ac:dyDescent="0.25">
      <c r="A6639" s="72"/>
    </row>
    <row r="6640" spans="1:13" x14ac:dyDescent="0.25">
      <c r="A6640" s="72"/>
    </row>
    <row r="6641" spans="1:16" x14ac:dyDescent="0.25">
      <c r="A6641" s="72"/>
    </row>
    <row r="6642" spans="1:16" x14ac:dyDescent="0.25">
      <c r="A6642" s="72"/>
    </row>
    <row r="6643" spans="1:16" x14ac:dyDescent="0.25">
      <c r="A6643" s="72"/>
    </row>
    <row r="6644" spans="1:16" x14ac:dyDescent="0.25">
      <c r="A6644" s="72"/>
    </row>
    <row r="6645" spans="1:16" x14ac:dyDescent="0.25">
      <c r="A6645" s="72"/>
    </row>
    <row r="6646" spans="1:16" x14ac:dyDescent="0.25">
      <c r="A6646" s="72"/>
    </row>
    <row r="6647" spans="1:16" x14ac:dyDescent="0.25">
      <c r="A6647" s="72"/>
    </row>
    <row r="6648" spans="1:16" x14ac:dyDescent="0.25">
      <c r="A6648" s="72"/>
    </row>
    <row r="6649" spans="1:16" x14ac:dyDescent="0.25">
      <c r="A6649" s="72"/>
    </row>
    <row r="6650" spans="1:16" x14ac:dyDescent="0.25">
      <c r="A6650" s="72"/>
    </row>
    <row r="6651" spans="1:16" x14ac:dyDescent="0.25">
      <c r="A6651" s="72"/>
    </row>
    <row r="6652" spans="1:16" x14ac:dyDescent="0.25">
      <c r="A6652" s="72"/>
      <c r="E6652" s="64"/>
      <c r="P6652" s="61"/>
    </row>
    <row r="6653" spans="1:16" x14ac:dyDescent="0.25">
      <c r="A6653" s="72"/>
    </row>
    <row r="6654" spans="1:16" x14ac:dyDescent="0.25">
      <c r="A6654" s="72"/>
    </row>
    <row r="6655" spans="1:16" x14ac:dyDescent="0.25">
      <c r="A6655" s="72"/>
    </row>
    <row r="6656" spans="1:16" x14ac:dyDescent="0.25">
      <c r="A6656" s="72"/>
    </row>
    <row r="6657" spans="1:13" x14ac:dyDescent="0.25">
      <c r="A6657" s="72"/>
    </row>
    <row r="6658" spans="1:13" x14ac:dyDescent="0.25">
      <c r="A6658" s="72"/>
    </row>
    <row r="6659" spans="1:13" x14ac:dyDescent="0.25">
      <c r="A6659" s="72"/>
    </row>
    <row r="6660" spans="1:13" x14ac:dyDescent="0.25">
      <c r="A6660" s="72"/>
    </row>
    <row r="6661" spans="1:13" x14ac:dyDescent="0.25">
      <c r="A6661" s="72"/>
    </row>
    <row r="6662" spans="1:13" x14ac:dyDescent="0.25">
      <c r="A6662" s="72"/>
    </row>
    <row r="6663" spans="1:13" x14ac:dyDescent="0.25">
      <c r="A6663" s="72"/>
    </row>
    <row r="6664" spans="1:13" x14ac:dyDescent="0.25">
      <c r="A6664" s="72"/>
    </row>
    <row r="6665" spans="1:13" x14ac:dyDescent="0.25">
      <c r="A6665" s="72"/>
    </row>
    <row r="6666" spans="1:13" x14ac:dyDescent="0.25">
      <c r="A6666" s="72"/>
    </row>
    <row r="6667" spans="1:13" x14ac:dyDescent="0.25">
      <c r="A6667" s="72"/>
    </row>
    <row r="6668" spans="1:13" x14ac:dyDescent="0.25">
      <c r="A6668" s="72"/>
    </row>
    <row r="6669" spans="1:13" x14ac:dyDescent="0.25">
      <c r="A6669" s="72"/>
    </row>
    <row r="6670" spans="1:13" x14ac:dyDescent="0.25">
      <c r="A6670" s="72"/>
    </row>
    <row r="6671" spans="1:13" x14ac:dyDescent="0.25">
      <c r="A6671" s="72"/>
    </row>
    <row r="6672" spans="1:13" x14ac:dyDescent="0.25">
      <c r="A6672" s="72"/>
      <c r="G6672" s="61"/>
      <c r="H6672" s="61"/>
      <c r="I6672" s="61"/>
      <c r="J6672" s="61"/>
      <c r="K6672" s="61"/>
      <c r="L6672" s="61"/>
      <c r="M6672" s="61"/>
    </row>
    <row r="6673" spans="1:13" x14ac:dyDescent="0.25">
      <c r="A6673" s="72"/>
    </row>
    <row r="6674" spans="1:13" x14ac:dyDescent="0.25">
      <c r="A6674" s="72"/>
    </row>
    <row r="6675" spans="1:13" x14ac:dyDescent="0.25">
      <c r="A6675" s="72"/>
    </row>
    <row r="6676" spans="1:13" x14ac:dyDescent="0.25">
      <c r="A6676" s="72"/>
    </row>
    <row r="6677" spans="1:13" x14ac:dyDescent="0.25">
      <c r="A6677" s="72"/>
    </row>
    <row r="6678" spans="1:13" x14ac:dyDescent="0.25">
      <c r="A6678" s="72"/>
      <c r="G6678" s="61"/>
      <c r="H6678" s="61"/>
      <c r="I6678" s="61"/>
      <c r="J6678" s="61"/>
      <c r="K6678" s="61"/>
      <c r="L6678" s="61"/>
      <c r="M6678" s="61"/>
    </row>
    <row r="6679" spans="1:13" x14ac:dyDescent="0.25">
      <c r="A6679" s="72"/>
      <c r="G6679" s="61"/>
      <c r="H6679" s="61"/>
      <c r="I6679" s="61"/>
      <c r="J6679" s="61"/>
      <c r="K6679" s="61"/>
      <c r="L6679" s="61"/>
      <c r="M6679" s="61"/>
    </row>
    <row r="6680" spans="1:13" x14ac:dyDescent="0.25">
      <c r="A6680" s="72"/>
      <c r="G6680" s="61"/>
      <c r="H6680" s="61"/>
      <c r="I6680" s="61"/>
      <c r="J6680" s="61"/>
      <c r="K6680" s="61"/>
      <c r="L6680" s="61"/>
      <c r="M6680" s="61"/>
    </row>
    <row r="6681" spans="1:13" x14ac:dyDescent="0.25">
      <c r="A6681" s="72"/>
    </row>
    <row r="6682" spans="1:13" x14ac:dyDescent="0.25">
      <c r="A6682" s="72"/>
    </row>
    <row r="6683" spans="1:13" x14ac:dyDescent="0.25">
      <c r="A6683" s="72"/>
    </row>
    <row r="6684" spans="1:13" x14ac:dyDescent="0.25">
      <c r="A6684" s="72"/>
    </row>
    <row r="6685" spans="1:13" x14ac:dyDescent="0.25">
      <c r="A6685" s="72"/>
    </row>
    <row r="6686" spans="1:13" x14ac:dyDescent="0.25">
      <c r="A6686" s="72"/>
    </row>
    <row r="6687" spans="1:13" x14ac:dyDescent="0.25">
      <c r="A6687" s="72"/>
    </row>
    <row r="6688" spans="1:13" x14ac:dyDescent="0.25">
      <c r="A6688" s="72"/>
    </row>
    <row r="6689" spans="1:13" x14ac:dyDescent="0.25">
      <c r="A6689" s="72"/>
    </row>
    <row r="6690" spans="1:13" x14ac:dyDescent="0.25">
      <c r="A6690" s="72"/>
      <c r="G6690" s="61"/>
      <c r="H6690" s="61"/>
      <c r="I6690" s="61"/>
      <c r="J6690" s="61"/>
      <c r="K6690" s="61"/>
      <c r="L6690" s="61"/>
      <c r="M6690" s="61"/>
    </row>
    <row r="6691" spans="1:13" x14ac:dyDescent="0.25">
      <c r="A6691" s="72"/>
    </row>
    <row r="6692" spans="1:13" x14ac:dyDescent="0.25">
      <c r="A6692" s="72"/>
    </row>
    <row r="6693" spans="1:13" x14ac:dyDescent="0.25">
      <c r="A6693" s="72"/>
    </row>
    <row r="6694" spans="1:13" x14ac:dyDescent="0.25">
      <c r="A6694" s="72"/>
      <c r="G6694" s="61"/>
      <c r="H6694" s="61"/>
      <c r="I6694" s="61"/>
      <c r="J6694" s="61"/>
      <c r="K6694" s="61"/>
      <c r="L6694" s="61"/>
      <c r="M6694" s="61"/>
    </row>
    <row r="6695" spans="1:13" x14ac:dyDescent="0.25">
      <c r="A6695" s="72"/>
      <c r="G6695" s="61"/>
      <c r="H6695" s="61"/>
      <c r="I6695" s="61"/>
      <c r="J6695" s="61"/>
      <c r="K6695" s="61"/>
      <c r="L6695" s="61"/>
      <c r="M6695" s="61"/>
    </row>
    <row r="6696" spans="1:13" x14ac:dyDescent="0.25">
      <c r="A6696" s="72"/>
    </row>
    <row r="6697" spans="1:13" x14ac:dyDescent="0.25">
      <c r="A6697" s="72"/>
    </row>
    <row r="6698" spans="1:13" x14ac:dyDescent="0.25">
      <c r="A6698" s="72"/>
    </row>
    <row r="6699" spans="1:13" x14ac:dyDescent="0.25">
      <c r="A6699" s="72"/>
    </row>
    <row r="6700" spans="1:13" x14ac:dyDescent="0.25">
      <c r="A6700" s="72"/>
    </row>
    <row r="6701" spans="1:13" x14ac:dyDescent="0.25">
      <c r="A6701" s="72"/>
    </row>
    <row r="6702" spans="1:13" x14ac:dyDescent="0.25">
      <c r="A6702" s="72"/>
      <c r="G6702" s="61"/>
      <c r="H6702" s="61"/>
      <c r="I6702" s="61"/>
      <c r="J6702" s="61"/>
      <c r="K6702" s="61"/>
      <c r="L6702" s="61"/>
      <c r="M6702" s="61"/>
    </row>
    <row r="6703" spans="1:13" x14ac:dyDescent="0.25">
      <c r="A6703" s="72"/>
    </row>
    <row r="6704" spans="1:13" x14ac:dyDescent="0.25">
      <c r="A6704" s="72"/>
    </row>
    <row r="6705" spans="1:13" x14ac:dyDescent="0.25">
      <c r="A6705" s="72"/>
    </row>
    <row r="6706" spans="1:13" x14ac:dyDescent="0.25">
      <c r="A6706" s="72"/>
    </row>
    <row r="6707" spans="1:13" x14ac:dyDescent="0.25">
      <c r="A6707" s="72"/>
    </row>
    <row r="6708" spans="1:13" x14ac:dyDescent="0.25">
      <c r="A6708" s="72"/>
    </row>
    <row r="6709" spans="1:13" x14ac:dyDescent="0.25">
      <c r="A6709" s="72"/>
    </row>
    <row r="6710" spans="1:13" x14ac:dyDescent="0.25">
      <c r="A6710" s="72"/>
    </row>
    <row r="6711" spans="1:13" x14ac:dyDescent="0.25">
      <c r="A6711" s="72"/>
      <c r="G6711" s="61"/>
      <c r="H6711" s="61"/>
      <c r="I6711" s="61"/>
      <c r="J6711" s="61"/>
      <c r="K6711" s="61"/>
      <c r="L6711" s="61"/>
      <c r="M6711" s="61"/>
    </row>
    <row r="6712" spans="1:13" x14ac:dyDescent="0.25">
      <c r="A6712" s="72"/>
      <c r="G6712" s="61"/>
      <c r="H6712" s="61"/>
      <c r="I6712" s="61"/>
      <c r="J6712" s="61"/>
      <c r="K6712" s="61"/>
      <c r="L6712" s="61"/>
      <c r="M6712" s="61"/>
    </row>
    <row r="6713" spans="1:13" x14ac:dyDescent="0.25">
      <c r="A6713" s="72"/>
      <c r="G6713" s="61"/>
      <c r="H6713" s="61"/>
      <c r="I6713" s="61"/>
      <c r="J6713" s="61"/>
      <c r="K6713" s="61"/>
      <c r="L6713" s="61"/>
      <c r="M6713" s="61"/>
    </row>
    <row r="6714" spans="1:13" x14ac:dyDescent="0.25">
      <c r="A6714" s="72"/>
    </row>
    <row r="6715" spans="1:13" x14ac:dyDescent="0.25">
      <c r="A6715" s="72"/>
    </row>
    <row r="6716" spans="1:13" x14ac:dyDescent="0.25">
      <c r="A6716" s="72"/>
      <c r="G6716" s="61"/>
      <c r="H6716" s="61"/>
      <c r="I6716" s="61"/>
      <c r="J6716" s="61"/>
      <c r="K6716" s="61"/>
      <c r="L6716" s="61"/>
      <c r="M6716" s="61"/>
    </row>
    <row r="6717" spans="1:13" x14ac:dyDescent="0.25">
      <c r="A6717" s="72"/>
    </row>
    <row r="6718" spans="1:13" x14ac:dyDescent="0.25">
      <c r="A6718" s="72"/>
    </row>
    <row r="6719" spans="1:13" x14ac:dyDescent="0.25">
      <c r="A6719" s="72"/>
    </row>
    <row r="6720" spans="1:13" x14ac:dyDescent="0.25">
      <c r="A6720" s="72"/>
    </row>
    <row r="6721" spans="1:16" x14ac:dyDescent="0.25">
      <c r="A6721" s="72"/>
      <c r="G6721" s="61"/>
      <c r="H6721" s="61"/>
      <c r="I6721" s="61"/>
      <c r="J6721" s="61"/>
      <c r="K6721" s="61"/>
      <c r="L6721" s="61"/>
      <c r="M6721" s="61"/>
    </row>
    <row r="6722" spans="1:16" x14ac:dyDescent="0.25">
      <c r="A6722" s="72"/>
    </row>
    <row r="6723" spans="1:16" x14ac:dyDescent="0.25">
      <c r="A6723" s="72"/>
    </row>
    <row r="6724" spans="1:16" x14ac:dyDescent="0.25">
      <c r="A6724" s="72"/>
    </row>
    <row r="6725" spans="1:16" x14ac:dyDescent="0.25">
      <c r="A6725" s="72"/>
    </row>
    <row r="6726" spans="1:16" x14ac:dyDescent="0.25">
      <c r="A6726" s="72"/>
    </row>
    <row r="6727" spans="1:16" x14ac:dyDescent="0.25">
      <c r="A6727" s="72"/>
    </row>
    <row r="6728" spans="1:16" x14ac:dyDescent="0.25">
      <c r="A6728" s="72"/>
    </row>
    <row r="6729" spans="1:16" x14ac:dyDescent="0.25">
      <c r="A6729" s="72"/>
    </row>
    <row r="6730" spans="1:16" x14ac:dyDescent="0.25">
      <c r="A6730" s="72"/>
    </row>
    <row r="6731" spans="1:16" x14ac:dyDescent="0.25">
      <c r="A6731" s="72"/>
    </row>
    <row r="6732" spans="1:16" x14ac:dyDescent="0.25">
      <c r="A6732" s="72"/>
    </row>
    <row r="6733" spans="1:16" x14ac:dyDescent="0.25">
      <c r="A6733" s="72"/>
    </row>
    <row r="6734" spans="1:16" x14ac:dyDescent="0.25">
      <c r="A6734" s="72"/>
    </row>
    <row r="6735" spans="1:16" x14ac:dyDescent="0.25">
      <c r="A6735" s="72"/>
    </row>
    <row r="6736" spans="1:16" x14ac:dyDescent="0.25">
      <c r="A6736" s="72"/>
      <c r="P6736" s="61"/>
    </row>
    <row r="6737" spans="1:16" x14ac:dyDescent="0.25">
      <c r="A6737" s="72"/>
    </row>
    <row r="6738" spans="1:16" x14ac:dyDescent="0.25">
      <c r="A6738" s="72"/>
    </row>
    <row r="6739" spans="1:16" x14ac:dyDescent="0.25">
      <c r="A6739" s="72"/>
    </row>
    <row r="6740" spans="1:16" x14ac:dyDescent="0.25">
      <c r="A6740" s="72"/>
    </row>
    <row r="6741" spans="1:16" x14ac:dyDescent="0.25">
      <c r="A6741" s="72"/>
    </row>
    <row r="6742" spans="1:16" x14ac:dyDescent="0.25">
      <c r="A6742" s="72"/>
    </row>
    <row r="6743" spans="1:16" x14ac:dyDescent="0.25">
      <c r="A6743" s="72"/>
    </row>
    <row r="6744" spans="1:16" x14ac:dyDescent="0.25">
      <c r="A6744" s="72"/>
    </row>
    <row r="6745" spans="1:16" x14ac:dyDescent="0.25">
      <c r="A6745" s="72"/>
    </row>
    <row r="6746" spans="1:16" x14ac:dyDescent="0.25">
      <c r="A6746" s="72"/>
    </row>
    <row r="6747" spans="1:16" x14ac:dyDescent="0.25">
      <c r="A6747" s="72"/>
    </row>
    <row r="6748" spans="1:16" x14ac:dyDescent="0.25">
      <c r="A6748" s="72"/>
    </row>
    <row r="6749" spans="1:16" x14ac:dyDescent="0.25">
      <c r="A6749" s="72"/>
      <c r="P6749" s="61"/>
    </row>
    <row r="6750" spans="1:16" x14ac:dyDescent="0.25">
      <c r="A6750" s="72"/>
    </row>
    <row r="6751" spans="1:16" x14ac:dyDescent="0.25">
      <c r="A6751" s="72"/>
    </row>
    <row r="6752" spans="1:16" x14ac:dyDescent="0.25">
      <c r="A6752" s="72"/>
    </row>
    <row r="6753" spans="1:13" x14ac:dyDescent="0.25">
      <c r="A6753" s="72"/>
    </row>
    <row r="6754" spans="1:13" x14ac:dyDescent="0.25">
      <c r="A6754" s="72"/>
    </row>
    <row r="6755" spans="1:13" x14ac:dyDescent="0.25">
      <c r="A6755" s="72"/>
    </row>
    <row r="6756" spans="1:13" x14ac:dyDescent="0.25">
      <c r="A6756" s="72"/>
    </row>
    <row r="6757" spans="1:13" x14ac:dyDescent="0.25">
      <c r="A6757" s="72"/>
    </row>
    <row r="6758" spans="1:13" x14ac:dyDescent="0.25">
      <c r="A6758" s="72"/>
    </row>
    <row r="6759" spans="1:13" x14ac:dyDescent="0.25">
      <c r="A6759" s="72"/>
    </row>
    <row r="6760" spans="1:13" x14ac:dyDescent="0.25">
      <c r="A6760" s="72"/>
    </row>
    <row r="6761" spans="1:13" x14ac:dyDescent="0.25">
      <c r="A6761" s="72"/>
    </row>
    <row r="6762" spans="1:13" x14ac:dyDescent="0.25">
      <c r="A6762" s="72"/>
    </row>
    <row r="6763" spans="1:13" x14ac:dyDescent="0.25">
      <c r="A6763" s="72"/>
    </row>
    <row r="6764" spans="1:13" x14ac:dyDescent="0.25">
      <c r="A6764" s="72"/>
    </row>
    <row r="6765" spans="1:13" x14ac:dyDescent="0.25">
      <c r="A6765" s="72"/>
    </row>
    <row r="6766" spans="1:13" x14ac:dyDescent="0.25">
      <c r="A6766" s="72"/>
    </row>
    <row r="6767" spans="1:13" x14ac:dyDescent="0.25">
      <c r="A6767" s="72"/>
    </row>
    <row r="6768" spans="1:13" x14ac:dyDescent="0.25">
      <c r="A6768" s="72"/>
      <c r="G6768" s="61"/>
      <c r="H6768" s="61"/>
      <c r="I6768" s="61"/>
      <c r="J6768" s="61"/>
      <c r="K6768" s="61"/>
      <c r="L6768" s="61"/>
      <c r="M6768" s="61"/>
    </row>
    <row r="6769" spans="1:16" x14ac:dyDescent="0.25">
      <c r="A6769" s="72"/>
    </row>
    <row r="6770" spans="1:16" x14ac:dyDescent="0.25">
      <c r="A6770" s="72"/>
    </row>
    <row r="6771" spans="1:16" x14ac:dyDescent="0.25">
      <c r="A6771" s="72"/>
    </row>
    <row r="6772" spans="1:16" x14ac:dyDescent="0.25">
      <c r="A6772" s="72"/>
    </row>
    <row r="6773" spans="1:16" x14ac:dyDescent="0.25">
      <c r="A6773" s="72"/>
    </row>
    <row r="6774" spans="1:16" x14ac:dyDescent="0.25">
      <c r="A6774" s="72"/>
      <c r="P6774" s="61"/>
    </row>
    <row r="6775" spans="1:16" x14ac:dyDescent="0.25">
      <c r="A6775" s="72"/>
    </row>
    <row r="6776" spans="1:16" x14ac:dyDescent="0.25">
      <c r="A6776" s="72"/>
    </row>
    <row r="6777" spans="1:16" x14ac:dyDescent="0.25">
      <c r="A6777" s="72"/>
    </row>
    <row r="6778" spans="1:16" x14ac:dyDescent="0.25">
      <c r="A6778" s="72"/>
    </row>
    <row r="6779" spans="1:16" x14ac:dyDescent="0.25">
      <c r="A6779" s="72"/>
    </row>
    <row r="6780" spans="1:16" x14ac:dyDescent="0.25">
      <c r="A6780" s="72"/>
    </row>
    <row r="6781" spans="1:16" x14ac:dyDescent="0.25">
      <c r="A6781" s="72"/>
    </row>
    <row r="6782" spans="1:16" x14ac:dyDescent="0.25">
      <c r="A6782" s="72"/>
    </row>
    <row r="6783" spans="1:16" x14ac:dyDescent="0.25">
      <c r="A6783" s="72"/>
    </row>
    <row r="6784" spans="1:16" x14ac:dyDescent="0.25">
      <c r="A6784" s="72"/>
    </row>
    <row r="6785" spans="1:13" x14ac:dyDescent="0.25">
      <c r="A6785" s="72"/>
    </row>
    <row r="6786" spans="1:13" x14ac:dyDescent="0.25">
      <c r="A6786" s="72"/>
    </row>
    <row r="6787" spans="1:13" x14ac:dyDescent="0.25">
      <c r="A6787" s="72"/>
    </row>
    <row r="6788" spans="1:13" x14ac:dyDescent="0.25">
      <c r="A6788" s="72"/>
    </row>
    <row r="6789" spans="1:13" x14ac:dyDescent="0.25">
      <c r="A6789" s="72"/>
    </row>
    <row r="6790" spans="1:13" x14ac:dyDescent="0.25">
      <c r="A6790" s="72"/>
    </row>
    <row r="6791" spans="1:13" x14ac:dyDescent="0.25">
      <c r="A6791" s="72"/>
    </row>
    <row r="6792" spans="1:13" x14ac:dyDescent="0.25">
      <c r="A6792" s="72"/>
    </row>
    <row r="6793" spans="1:13" x14ac:dyDescent="0.25">
      <c r="A6793" s="72"/>
    </row>
    <row r="6794" spans="1:13" x14ac:dyDescent="0.25">
      <c r="A6794" s="72"/>
    </row>
    <row r="6795" spans="1:13" x14ac:dyDescent="0.25">
      <c r="A6795" s="72"/>
    </row>
    <row r="6796" spans="1:13" x14ac:dyDescent="0.25">
      <c r="A6796" s="72"/>
    </row>
    <row r="6797" spans="1:13" x14ac:dyDescent="0.25">
      <c r="A6797" s="72"/>
    </row>
    <row r="6798" spans="1:13" x14ac:dyDescent="0.25">
      <c r="A6798" s="72"/>
    </row>
    <row r="6799" spans="1:13" x14ac:dyDescent="0.25">
      <c r="A6799" s="72"/>
    </row>
    <row r="6800" spans="1:13" x14ac:dyDescent="0.25">
      <c r="A6800" s="72"/>
      <c r="G6800" s="61"/>
      <c r="H6800" s="61"/>
      <c r="I6800" s="61"/>
      <c r="J6800" s="61"/>
      <c r="K6800" s="61"/>
      <c r="L6800" s="61"/>
      <c r="M6800" s="61"/>
    </row>
    <row r="6801" spans="1:13" x14ac:dyDescent="0.25">
      <c r="A6801" s="72"/>
    </row>
    <row r="6802" spans="1:13" x14ac:dyDescent="0.25">
      <c r="A6802" s="72"/>
    </row>
    <row r="6803" spans="1:13" x14ac:dyDescent="0.25">
      <c r="A6803" s="72"/>
    </row>
    <row r="6804" spans="1:13" x14ac:dyDescent="0.25">
      <c r="A6804" s="72"/>
    </row>
    <row r="6805" spans="1:13" x14ac:dyDescent="0.25">
      <c r="A6805" s="72"/>
    </row>
    <row r="6806" spans="1:13" x14ac:dyDescent="0.25">
      <c r="A6806" s="72"/>
    </row>
    <row r="6807" spans="1:13" x14ac:dyDescent="0.25">
      <c r="A6807" s="72"/>
    </row>
    <row r="6808" spans="1:13" x14ac:dyDescent="0.25">
      <c r="A6808" s="72"/>
    </row>
    <row r="6809" spans="1:13" x14ac:dyDescent="0.25">
      <c r="A6809" s="72"/>
      <c r="G6809" s="61"/>
      <c r="H6809" s="61"/>
      <c r="I6809" s="61"/>
      <c r="J6809" s="61"/>
      <c r="K6809" s="61"/>
      <c r="L6809" s="61"/>
      <c r="M6809" s="61"/>
    </row>
    <row r="6810" spans="1:13" x14ac:dyDescent="0.25">
      <c r="A6810" s="72"/>
    </row>
    <row r="6811" spans="1:13" x14ac:dyDescent="0.25">
      <c r="A6811" s="72"/>
      <c r="G6811" s="61"/>
      <c r="H6811" s="61"/>
      <c r="I6811" s="61"/>
      <c r="J6811" s="61"/>
      <c r="K6811" s="61"/>
      <c r="L6811" s="61"/>
      <c r="M6811" s="61"/>
    </row>
    <row r="6812" spans="1:13" x14ac:dyDescent="0.25">
      <c r="A6812" s="72"/>
    </row>
    <row r="6813" spans="1:13" x14ac:dyDescent="0.25">
      <c r="A6813" s="72"/>
    </row>
    <row r="6814" spans="1:13" x14ac:dyDescent="0.25">
      <c r="A6814" s="72"/>
    </row>
    <row r="6815" spans="1:13" x14ac:dyDescent="0.25">
      <c r="A6815" s="72"/>
    </row>
    <row r="6816" spans="1:13" x14ac:dyDescent="0.25">
      <c r="A6816" s="72"/>
    </row>
    <row r="6817" spans="1:13" x14ac:dyDescent="0.25">
      <c r="A6817" s="72"/>
    </row>
    <row r="6818" spans="1:13" x14ac:dyDescent="0.25">
      <c r="A6818" s="72"/>
      <c r="G6818" s="61"/>
      <c r="H6818" s="61"/>
      <c r="I6818" s="61"/>
      <c r="J6818" s="61"/>
      <c r="K6818" s="61"/>
      <c r="L6818" s="61"/>
      <c r="M6818" s="61"/>
    </row>
    <row r="6819" spans="1:13" x14ac:dyDescent="0.25">
      <c r="A6819" s="72"/>
    </row>
    <row r="6820" spans="1:13" x14ac:dyDescent="0.25">
      <c r="A6820" s="72"/>
    </row>
    <row r="6821" spans="1:13" x14ac:dyDescent="0.25">
      <c r="A6821" s="72"/>
      <c r="G6821" s="61"/>
      <c r="H6821" s="61"/>
      <c r="I6821" s="61"/>
      <c r="J6821" s="61"/>
      <c r="K6821" s="61"/>
      <c r="L6821" s="61"/>
      <c r="M6821" s="61"/>
    </row>
    <row r="6822" spans="1:13" x14ac:dyDescent="0.25">
      <c r="A6822" s="72"/>
    </row>
    <row r="6823" spans="1:13" x14ac:dyDescent="0.25">
      <c r="A6823" s="72"/>
    </row>
    <row r="6824" spans="1:13" x14ac:dyDescent="0.25">
      <c r="A6824" s="72"/>
    </row>
    <row r="6825" spans="1:13" x14ac:dyDescent="0.25">
      <c r="A6825" s="72"/>
    </row>
    <row r="6826" spans="1:13" x14ac:dyDescent="0.25">
      <c r="A6826" s="72"/>
      <c r="G6826" s="61"/>
      <c r="H6826" s="61"/>
      <c r="I6826" s="61"/>
      <c r="J6826" s="61"/>
      <c r="K6826" s="61"/>
      <c r="L6826" s="61"/>
      <c r="M6826" s="61"/>
    </row>
    <row r="6827" spans="1:13" x14ac:dyDescent="0.25">
      <c r="A6827" s="72"/>
    </row>
    <row r="6828" spans="1:13" x14ac:dyDescent="0.25">
      <c r="A6828" s="72"/>
    </row>
    <row r="6829" spans="1:13" x14ac:dyDescent="0.25">
      <c r="A6829" s="72"/>
      <c r="G6829" s="61"/>
      <c r="H6829" s="61"/>
      <c r="I6829" s="61"/>
      <c r="J6829" s="61"/>
      <c r="K6829" s="61"/>
      <c r="L6829" s="61"/>
      <c r="M6829" s="61"/>
    </row>
    <row r="6830" spans="1:13" x14ac:dyDescent="0.25">
      <c r="A6830" s="72"/>
      <c r="G6830" s="61"/>
      <c r="H6830" s="61"/>
      <c r="I6830" s="61"/>
      <c r="J6830" s="61"/>
      <c r="K6830" s="61"/>
      <c r="L6830" s="61"/>
      <c r="M6830" s="61"/>
    </row>
    <row r="6831" spans="1:13" x14ac:dyDescent="0.25">
      <c r="A6831" s="72"/>
      <c r="G6831" s="61"/>
      <c r="H6831" s="61"/>
      <c r="I6831" s="61"/>
      <c r="J6831" s="61"/>
      <c r="K6831" s="61"/>
      <c r="L6831" s="61"/>
      <c r="M6831" s="61"/>
    </row>
    <row r="6832" spans="1:13" x14ac:dyDescent="0.25">
      <c r="A6832" s="72"/>
      <c r="G6832" s="61"/>
      <c r="H6832" s="61"/>
      <c r="I6832" s="61"/>
      <c r="J6832" s="61"/>
      <c r="K6832" s="61"/>
      <c r="L6832" s="61"/>
      <c r="M6832" s="61"/>
    </row>
    <row r="6833" spans="1:13" x14ac:dyDescent="0.25">
      <c r="A6833" s="72"/>
    </row>
    <row r="6834" spans="1:13" x14ac:dyDescent="0.25">
      <c r="A6834" s="72"/>
    </row>
    <row r="6835" spans="1:13" x14ac:dyDescent="0.25">
      <c r="A6835" s="72"/>
    </row>
    <row r="6836" spans="1:13" x14ac:dyDescent="0.25">
      <c r="A6836" s="72"/>
    </row>
    <row r="6837" spans="1:13" x14ac:dyDescent="0.25">
      <c r="A6837" s="72"/>
    </row>
    <row r="6838" spans="1:13" x14ac:dyDescent="0.25">
      <c r="A6838" s="72"/>
    </row>
    <row r="6839" spans="1:13" x14ac:dyDescent="0.25">
      <c r="A6839" s="72"/>
      <c r="G6839" s="61"/>
      <c r="H6839" s="61"/>
      <c r="I6839" s="61"/>
      <c r="J6839" s="61"/>
      <c r="K6839" s="61"/>
      <c r="L6839" s="61"/>
      <c r="M6839" s="61"/>
    </row>
    <row r="6840" spans="1:13" x14ac:dyDescent="0.25">
      <c r="A6840" s="72"/>
      <c r="G6840" s="61"/>
      <c r="H6840" s="61"/>
      <c r="I6840" s="61"/>
      <c r="J6840" s="61"/>
      <c r="K6840" s="61"/>
      <c r="L6840" s="61"/>
      <c r="M6840" s="61"/>
    </row>
    <row r="6841" spans="1:13" x14ac:dyDescent="0.25">
      <c r="A6841" s="72"/>
    </row>
    <row r="6842" spans="1:13" x14ac:dyDescent="0.25">
      <c r="A6842" s="72"/>
    </row>
    <row r="6843" spans="1:13" x14ac:dyDescent="0.25">
      <c r="A6843" s="72"/>
    </row>
    <row r="6844" spans="1:13" x14ac:dyDescent="0.25">
      <c r="A6844" s="72"/>
    </row>
    <row r="6845" spans="1:13" x14ac:dyDescent="0.25">
      <c r="A6845" s="72"/>
    </row>
    <row r="6846" spans="1:13" x14ac:dyDescent="0.25">
      <c r="A6846" s="72"/>
    </row>
    <row r="6847" spans="1:13" x14ac:dyDescent="0.25">
      <c r="A6847" s="72"/>
    </row>
    <row r="6848" spans="1:13" x14ac:dyDescent="0.25">
      <c r="A6848" s="72"/>
    </row>
    <row r="6849" spans="1:1" x14ac:dyDescent="0.25">
      <c r="A6849" s="72"/>
    </row>
    <row r="6850" spans="1:1" x14ac:dyDescent="0.25">
      <c r="A6850" s="72"/>
    </row>
    <row r="6851" spans="1:1" x14ac:dyDescent="0.25">
      <c r="A6851" s="72"/>
    </row>
    <row r="6852" spans="1:1" x14ac:dyDescent="0.25">
      <c r="A6852" s="72"/>
    </row>
    <row r="6853" spans="1:1" x14ac:dyDescent="0.25">
      <c r="A6853" s="72"/>
    </row>
    <row r="6854" spans="1:1" x14ac:dyDescent="0.25">
      <c r="A6854" s="72"/>
    </row>
    <row r="6855" spans="1:1" x14ac:dyDescent="0.25">
      <c r="A6855" s="72"/>
    </row>
    <row r="6856" spans="1:1" x14ac:dyDescent="0.25">
      <c r="A6856" s="72"/>
    </row>
    <row r="6857" spans="1:1" x14ac:dyDescent="0.25">
      <c r="A6857" s="72"/>
    </row>
    <row r="6858" spans="1:1" x14ac:dyDescent="0.25">
      <c r="A6858" s="72"/>
    </row>
    <row r="6859" spans="1:1" x14ac:dyDescent="0.25">
      <c r="A6859" s="72"/>
    </row>
    <row r="6860" spans="1:1" x14ac:dyDescent="0.25">
      <c r="A6860" s="72"/>
    </row>
    <row r="6861" spans="1:1" x14ac:dyDescent="0.25">
      <c r="A6861" s="72"/>
    </row>
    <row r="6862" spans="1:1" x14ac:dyDescent="0.25">
      <c r="A6862" s="72"/>
    </row>
    <row r="6863" spans="1:1" x14ac:dyDescent="0.25">
      <c r="A6863" s="72"/>
    </row>
    <row r="6864" spans="1:1" x14ac:dyDescent="0.25">
      <c r="A6864" s="72"/>
    </row>
    <row r="6865" spans="1:16" x14ac:dyDescent="0.25">
      <c r="A6865" s="72"/>
    </row>
    <row r="6866" spans="1:16" x14ac:dyDescent="0.25">
      <c r="A6866" s="72"/>
    </row>
    <row r="6867" spans="1:16" x14ac:dyDescent="0.25">
      <c r="A6867" s="72"/>
    </row>
    <row r="6868" spans="1:16" x14ac:dyDescent="0.25">
      <c r="A6868" s="72"/>
    </row>
    <row r="6869" spans="1:16" x14ac:dyDescent="0.25">
      <c r="A6869" s="72"/>
      <c r="P6869" s="61"/>
    </row>
    <row r="6870" spans="1:16" x14ac:dyDescent="0.25">
      <c r="A6870" s="72"/>
    </row>
    <row r="6871" spans="1:16" x14ac:dyDescent="0.25">
      <c r="A6871" s="72"/>
    </row>
    <row r="6872" spans="1:16" x14ac:dyDescent="0.25">
      <c r="A6872" s="72"/>
    </row>
    <row r="6873" spans="1:16" x14ac:dyDescent="0.25">
      <c r="A6873" s="72"/>
    </row>
    <row r="6874" spans="1:16" x14ac:dyDescent="0.25">
      <c r="A6874" s="72"/>
    </row>
    <row r="6875" spans="1:16" x14ac:dyDescent="0.25">
      <c r="A6875" s="72"/>
    </row>
    <row r="6876" spans="1:16" x14ac:dyDescent="0.25">
      <c r="A6876" s="72"/>
    </row>
    <row r="6877" spans="1:16" x14ac:dyDescent="0.25">
      <c r="A6877" s="72"/>
    </row>
    <row r="6878" spans="1:16" x14ac:dyDescent="0.25">
      <c r="A6878" s="72"/>
    </row>
    <row r="6879" spans="1:16" x14ac:dyDescent="0.25">
      <c r="A6879" s="72"/>
    </row>
    <row r="6880" spans="1:16" x14ac:dyDescent="0.25">
      <c r="A6880" s="72"/>
    </row>
    <row r="6881" spans="1:13" x14ac:dyDescent="0.25">
      <c r="A6881" s="72"/>
    </row>
    <row r="6882" spans="1:13" x14ac:dyDescent="0.25">
      <c r="A6882" s="72"/>
      <c r="G6882" s="61"/>
      <c r="H6882" s="61"/>
      <c r="I6882" s="61"/>
      <c r="J6882" s="61"/>
      <c r="K6882" s="61"/>
      <c r="L6882" s="61"/>
      <c r="M6882" s="61"/>
    </row>
    <row r="6883" spans="1:13" x14ac:dyDescent="0.25">
      <c r="A6883" s="72"/>
    </row>
    <row r="6884" spans="1:13" x14ac:dyDescent="0.25">
      <c r="A6884" s="72"/>
    </row>
    <row r="6885" spans="1:13" x14ac:dyDescent="0.25">
      <c r="A6885" s="72"/>
      <c r="G6885" s="61"/>
      <c r="H6885" s="61"/>
      <c r="I6885" s="61"/>
      <c r="J6885" s="61"/>
      <c r="K6885" s="61"/>
      <c r="L6885" s="61"/>
      <c r="M6885" s="61"/>
    </row>
    <row r="6886" spans="1:13" x14ac:dyDescent="0.25">
      <c r="A6886" s="72"/>
    </row>
    <row r="6887" spans="1:13" x14ac:dyDescent="0.25">
      <c r="A6887" s="72"/>
    </row>
    <row r="6888" spans="1:13" x14ac:dyDescent="0.25">
      <c r="A6888" s="72"/>
    </row>
    <row r="6889" spans="1:13" x14ac:dyDescent="0.25">
      <c r="A6889" s="72"/>
    </row>
    <row r="6890" spans="1:13" x14ac:dyDescent="0.25">
      <c r="A6890" s="72"/>
      <c r="G6890" s="61"/>
      <c r="H6890" s="61"/>
      <c r="I6890" s="61"/>
      <c r="J6890" s="61"/>
      <c r="K6890" s="61"/>
      <c r="L6890" s="61"/>
      <c r="M6890" s="61"/>
    </row>
    <row r="6891" spans="1:13" x14ac:dyDescent="0.25">
      <c r="A6891" s="72"/>
    </row>
    <row r="6892" spans="1:13" x14ac:dyDescent="0.25">
      <c r="A6892" s="72"/>
      <c r="G6892" s="61"/>
      <c r="H6892" s="61"/>
      <c r="I6892" s="61"/>
      <c r="J6892" s="61"/>
      <c r="K6892" s="61"/>
      <c r="L6892" s="61"/>
      <c r="M6892" s="61"/>
    </row>
    <row r="6893" spans="1:13" x14ac:dyDescent="0.25">
      <c r="A6893" s="72"/>
    </row>
    <row r="6894" spans="1:13" x14ac:dyDescent="0.25">
      <c r="A6894" s="72"/>
    </row>
    <row r="6895" spans="1:13" x14ac:dyDescent="0.25">
      <c r="A6895" s="72"/>
    </row>
    <row r="6896" spans="1:13" x14ac:dyDescent="0.25">
      <c r="A6896" s="72"/>
    </row>
    <row r="6897" spans="1:16" x14ac:dyDescent="0.25">
      <c r="A6897" s="72"/>
    </row>
    <row r="6898" spans="1:16" x14ac:dyDescent="0.25">
      <c r="A6898" s="72"/>
    </row>
    <row r="6899" spans="1:16" x14ac:dyDescent="0.25">
      <c r="A6899" s="72"/>
      <c r="G6899" s="61"/>
      <c r="H6899" s="61"/>
      <c r="I6899" s="61"/>
      <c r="J6899" s="61"/>
      <c r="K6899" s="61"/>
      <c r="L6899" s="61"/>
      <c r="M6899" s="61"/>
    </row>
    <row r="6900" spans="1:16" x14ac:dyDescent="0.25">
      <c r="A6900" s="72"/>
    </row>
    <row r="6901" spans="1:16" x14ac:dyDescent="0.25">
      <c r="A6901" s="72"/>
    </row>
    <row r="6902" spans="1:16" x14ac:dyDescent="0.25">
      <c r="A6902" s="72"/>
      <c r="G6902" s="61"/>
      <c r="H6902" s="61"/>
      <c r="I6902" s="61"/>
      <c r="J6902" s="61"/>
      <c r="K6902" s="61"/>
      <c r="L6902" s="61"/>
      <c r="M6902" s="61"/>
    </row>
    <row r="6903" spans="1:16" x14ac:dyDescent="0.25">
      <c r="A6903" s="72"/>
    </row>
    <row r="6904" spans="1:16" x14ac:dyDescent="0.25">
      <c r="A6904" s="72"/>
    </row>
    <row r="6905" spans="1:16" x14ac:dyDescent="0.25">
      <c r="A6905" s="72"/>
      <c r="P6905" s="61"/>
    </row>
    <row r="6906" spans="1:16" x14ac:dyDescent="0.25">
      <c r="A6906" s="72"/>
    </row>
    <row r="6907" spans="1:16" x14ac:dyDescent="0.25">
      <c r="A6907" s="72"/>
    </row>
    <row r="6908" spans="1:16" x14ac:dyDescent="0.25">
      <c r="A6908" s="72"/>
      <c r="G6908" s="61"/>
      <c r="H6908" s="61"/>
      <c r="I6908" s="61"/>
      <c r="J6908" s="61"/>
      <c r="K6908" s="61"/>
      <c r="L6908" s="61"/>
      <c r="M6908" s="61"/>
    </row>
    <row r="6909" spans="1:16" x14ac:dyDescent="0.25">
      <c r="A6909" s="72"/>
      <c r="P6909" s="61"/>
    </row>
    <row r="6910" spans="1:16" x14ac:dyDescent="0.25">
      <c r="A6910" s="72"/>
    </row>
    <row r="6911" spans="1:16" x14ac:dyDescent="0.25">
      <c r="A6911" s="72"/>
    </row>
    <row r="6912" spans="1:16" x14ac:dyDescent="0.25">
      <c r="A6912" s="72"/>
    </row>
    <row r="6913" spans="1:16" x14ac:dyDescent="0.25">
      <c r="A6913" s="72"/>
    </row>
    <row r="6914" spans="1:16" x14ac:dyDescent="0.25">
      <c r="A6914" s="72"/>
    </row>
    <row r="6915" spans="1:16" x14ac:dyDescent="0.25">
      <c r="A6915" s="72"/>
    </row>
    <row r="6916" spans="1:16" x14ac:dyDescent="0.25">
      <c r="A6916" s="72"/>
    </row>
    <row r="6917" spans="1:16" x14ac:dyDescent="0.25">
      <c r="A6917" s="72"/>
    </row>
    <row r="6918" spans="1:16" x14ac:dyDescent="0.25">
      <c r="A6918" s="72"/>
      <c r="P6918" s="61"/>
    </row>
    <row r="6919" spans="1:16" x14ac:dyDescent="0.25">
      <c r="A6919" s="72"/>
    </row>
    <row r="6920" spans="1:16" x14ac:dyDescent="0.25">
      <c r="A6920" s="72"/>
    </row>
    <row r="6921" spans="1:16" x14ac:dyDescent="0.25">
      <c r="A6921" s="72"/>
    </row>
    <row r="6922" spans="1:16" x14ac:dyDescent="0.25">
      <c r="A6922" s="72"/>
    </row>
    <row r="6923" spans="1:16" x14ac:dyDescent="0.25">
      <c r="A6923" s="72"/>
    </row>
    <row r="6924" spans="1:16" x14ac:dyDescent="0.25">
      <c r="A6924" s="72"/>
    </row>
    <row r="6925" spans="1:16" x14ac:dyDescent="0.25">
      <c r="A6925" s="72"/>
    </row>
    <row r="6926" spans="1:16" x14ac:dyDescent="0.25">
      <c r="A6926" s="72"/>
    </row>
    <row r="6927" spans="1:16" x14ac:dyDescent="0.25">
      <c r="A6927" s="72"/>
    </row>
    <row r="6928" spans="1:16" x14ac:dyDescent="0.25">
      <c r="A6928" s="72"/>
    </row>
    <row r="6929" spans="1:13" x14ac:dyDescent="0.25">
      <c r="A6929" s="72"/>
      <c r="G6929" s="61"/>
      <c r="H6929" s="61"/>
      <c r="I6929" s="61"/>
      <c r="J6929" s="61"/>
      <c r="K6929" s="61"/>
      <c r="L6929" s="61"/>
      <c r="M6929" s="61"/>
    </row>
    <row r="6930" spans="1:13" x14ac:dyDescent="0.25">
      <c r="A6930" s="72"/>
    </row>
    <row r="6931" spans="1:13" x14ac:dyDescent="0.25">
      <c r="A6931" s="72"/>
    </row>
    <row r="6932" spans="1:13" x14ac:dyDescent="0.25">
      <c r="A6932" s="72"/>
    </row>
    <row r="6933" spans="1:13" x14ac:dyDescent="0.25">
      <c r="A6933" s="72"/>
    </row>
    <row r="6934" spans="1:13" x14ac:dyDescent="0.25">
      <c r="A6934" s="72"/>
    </row>
    <row r="6935" spans="1:13" x14ac:dyDescent="0.25">
      <c r="A6935" s="72"/>
    </row>
    <row r="6936" spans="1:13" x14ac:dyDescent="0.25">
      <c r="A6936" s="72"/>
    </row>
    <row r="6937" spans="1:13" x14ac:dyDescent="0.25">
      <c r="A6937" s="72"/>
    </row>
    <row r="6938" spans="1:13" x14ac:dyDescent="0.25">
      <c r="A6938" s="72"/>
    </row>
    <row r="6939" spans="1:13" x14ac:dyDescent="0.25">
      <c r="A6939" s="72"/>
    </row>
    <row r="6940" spans="1:13" x14ac:dyDescent="0.25">
      <c r="A6940" s="72"/>
    </row>
    <row r="6941" spans="1:13" x14ac:dyDescent="0.25">
      <c r="A6941" s="72"/>
    </row>
    <row r="6942" spans="1:13" x14ac:dyDescent="0.25">
      <c r="A6942" s="72"/>
    </row>
    <row r="6943" spans="1:13" x14ac:dyDescent="0.25">
      <c r="A6943" s="72"/>
    </row>
    <row r="6944" spans="1:13" x14ac:dyDescent="0.25">
      <c r="A6944" s="72"/>
    </row>
    <row r="6945" spans="1:15" x14ac:dyDescent="0.25">
      <c r="A6945" s="72"/>
      <c r="G6945" s="61"/>
      <c r="H6945" s="61"/>
      <c r="I6945" s="61"/>
      <c r="J6945" s="61"/>
      <c r="K6945" s="61"/>
      <c r="L6945" s="61"/>
      <c r="M6945" s="61"/>
    </row>
    <row r="6946" spans="1:15" x14ac:dyDescent="0.25">
      <c r="A6946" s="72"/>
      <c r="G6946" s="61"/>
      <c r="H6946" s="61"/>
      <c r="I6946" s="61"/>
      <c r="J6946" s="61"/>
      <c r="K6946" s="61"/>
      <c r="L6946" s="61"/>
      <c r="M6946" s="61"/>
      <c r="O6946" s="61"/>
    </row>
    <row r="6947" spans="1:15" x14ac:dyDescent="0.25">
      <c r="A6947" s="72"/>
    </row>
    <row r="6948" spans="1:15" x14ac:dyDescent="0.25">
      <c r="A6948" s="72"/>
    </row>
    <row r="6949" spans="1:15" x14ac:dyDescent="0.25">
      <c r="A6949" s="72"/>
    </row>
    <row r="6950" spans="1:15" x14ac:dyDescent="0.25">
      <c r="A6950" s="72"/>
    </row>
    <row r="6951" spans="1:15" x14ac:dyDescent="0.25">
      <c r="A6951" s="72"/>
    </row>
    <row r="6952" spans="1:15" x14ac:dyDescent="0.25">
      <c r="A6952" s="72"/>
    </row>
    <row r="6953" spans="1:15" x14ac:dyDescent="0.25">
      <c r="A6953" s="72"/>
    </row>
    <row r="6954" spans="1:15" x14ac:dyDescent="0.25">
      <c r="A6954" s="72"/>
    </row>
    <row r="6955" spans="1:15" x14ac:dyDescent="0.25">
      <c r="A6955" s="72"/>
    </row>
    <row r="6956" spans="1:15" x14ac:dyDescent="0.25">
      <c r="A6956" s="72"/>
    </row>
    <row r="6957" spans="1:15" x14ac:dyDescent="0.25">
      <c r="A6957" s="72"/>
    </row>
    <row r="6958" spans="1:15" x14ac:dyDescent="0.25">
      <c r="A6958" s="72"/>
    </row>
    <row r="6959" spans="1:15" x14ac:dyDescent="0.25">
      <c r="A6959" s="72"/>
    </row>
    <row r="6960" spans="1:15" x14ac:dyDescent="0.25">
      <c r="A6960" s="72"/>
    </row>
    <row r="6961" spans="1:16" x14ac:dyDescent="0.25">
      <c r="A6961" s="72"/>
    </row>
    <row r="6962" spans="1:16" x14ac:dyDescent="0.25">
      <c r="A6962" s="72"/>
    </row>
    <row r="6963" spans="1:16" x14ac:dyDescent="0.25">
      <c r="A6963" s="72"/>
      <c r="P6963" s="61"/>
    </row>
    <row r="6964" spans="1:16" x14ac:dyDescent="0.25">
      <c r="A6964" s="72"/>
    </row>
    <row r="6965" spans="1:16" x14ac:dyDescent="0.25">
      <c r="A6965" s="72"/>
    </row>
    <row r="6966" spans="1:16" x14ac:dyDescent="0.25">
      <c r="A6966" s="72"/>
    </row>
    <row r="6967" spans="1:16" x14ac:dyDescent="0.25">
      <c r="A6967" s="72"/>
    </row>
    <row r="6968" spans="1:16" x14ac:dyDescent="0.25">
      <c r="A6968" s="72"/>
    </row>
    <row r="6969" spans="1:16" x14ac:dyDescent="0.25">
      <c r="A6969" s="72"/>
      <c r="G6969" s="61"/>
      <c r="H6969" s="61"/>
      <c r="I6969" s="61"/>
      <c r="J6969" s="61"/>
      <c r="K6969" s="61"/>
      <c r="L6969" s="61"/>
      <c r="M6969" s="61"/>
    </row>
    <row r="6970" spans="1:16" x14ac:dyDescent="0.25">
      <c r="A6970" s="72"/>
    </row>
    <row r="6971" spans="1:16" x14ac:dyDescent="0.25">
      <c r="A6971" s="72"/>
    </row>
    <row r="6972" spans="1:16" x14ac:dyDescent="0.25">
      <c r="A6972" s="72"/>
    </row>
    <row r="6973" spans="1:16" x14ac:dyDescent="0.25">
      <c r="A6973" s="72"/>
      <c r="G6973" s="61"/>
      <c r="H6973" s="61"/>
      <c r="I6973" s="61"/>
      <c r="J6973" s="61"/>
      <c r="K6973" s="61"/>
      <c r="L6973" s="61"/>
      <c r="M6973" s="61"/>
    </row>
    <row r="6974" spans="1:16" x14ac:dyDescent="0.25">
      <c r="A6974" s="72"/>
    </row>
    <row r="6975" spans="1:16" x14ac:dyDescent="0.25">
      <c r="A6975" s="72"/>
    </row>
    <row r="6976" spans="1:16" x14ac:dyDescent="0.25">
      <c r="A6976" s="72"/>
    </row>
    <row r="6977" spans="1:13" x14ac:dyDescent="0.25">
      <c r="A6977" s="72"/>
    </row>
    <row r="6978" spans="1:13" x14ac:dyDescent="0.25">
      <c r="A6978" s="72"/>
    </row>
    <row r="6979" spans="1:13" x14ac:dyDescent="0.25">
      <c r="A6979" s="72"/>
    </row>
    <row r="6980" spans="1:13" x14ac:dyDescent="0.25">
      <c r="A6980" s="72"/>
    </row>
    <row r="6981" spans="1:13" x14ac:dyDescent="0.25">
      <c r="A6981" s="72"/>
    </row>
    <row r="6982" spans="1:13" x14ac:dyDescent="0.25">
      <c r="A6982" s="72"/>
    </row>
    <row r="6983" spans="1:13" x14ac:dyDescent="0.25">
      <c r="A6983" s="72"/>
    </row>
    <row r="6984" spans="1:13" x14ac:dyDescent="0.25">
      <c r="A6984" s="72"/>
    </row>
    <row r="6985" spans="1:13" x14ac:dyDescent="0.25">
      <c r="A6985" s="72"/>
    </row>
    <row r="6986" spans="1:13" x14ac:dyDescent="0.25">
      <c r="A6986" s="72"/>
      <c r="G6986" s="61"/>
      <c r="H6986" s="61"/>
      <c r="I6986" s="61"/>
      <c r="J6986" s="61"/>
      <c r="K6986" s="61"/>
      <c r="L6986" s="61"/>
      <c r="M6986" s="61"/>
    </row>
    <row r="6987" spans="1:13" x14ac:dyDescent="0.25">
      <c r="A6987" s="72"/>
      <c r="G6987" s="61"/>
      <c r="H6987" s="61"/>
      <c r="I6987" s="61"/>
      <c r="J6987" s="61"/>
      <c r="K6987" s="61"/>
      <c r="L6987" s="61"/>
      <c r="M6987" s="61"/>
    </row>
    <row r="6988" spans="1:13" x14ac:dyDescent="0.25">
      <c r="A6988" s="72"/>
    </row>
    <row r="6989" spans="1:13" x14ac:dyDescent="0.25">
      <c r="A6989" s="72"/>
    </row>
    <row r="6990" spans="1:13" x14ac:dyDescent="0.25">
      <c r="A6990" s="72"/>
    </row>
    <row r="6991" spans="1:13" x14ac:dyDescent="0.25">
      <c r="A6991" s="72"/>
      <c r="G6991" s="61"/>
      <c r="H6991" s="61"/>
      <c r="I6991" s="61"/>
      <c r="J6991" s="61"/>
      <c r="K6991" s="61"/>
      <c r="L6991" s="61"/>
      <c r="M6991" s="61"/>
    </row>
    <row r="6992" spans="1:13" x14ac:dyDescent="0.25">
      <c r="A6992" s="72"/>
      <c r="G6992" s="61"/>
      <c r="H6992" s="61"/>
      <c r="I6992" s="61"/>
      <c r="J6992" s="61"/>
      <c r="K6992" s="61"/>
      <c r="L6992" s="61"/>
      <c r="M6992" s="61"/>
    </row>
    <row r="6993" spans="1:1" x14ac:dyDescent="0.25">
      <c r="A6993" s="72"/>
    </row>
    <row r="6994" spans="1:1" x14ac:dyDescent="0.25">
      <c r="A6994" s="72"/>
    </row>
    <row r="6995" spans="1:1" x14ac:dyDescent="0.25">
      <c r="A6995" s="72"/>
    </row>
    <row r="6996" spans="1:1" x14ac:dyDescent="0.25">
      <c r="A6996" s="72"/>
    </row>
    <row r="6997" spans="1:1" x14ac:dyDescent="0.25">
      <c r="A6997" s="72"/>
    </row>
    <row r="6998" spans="1:1" x14ac:dyDescent="0.25">
      <c r="A6998" s="72"/>
    </row>
    <row r="6999" spans="1:1" x14ac:dyDescent="0.25">
      <c r="A6999" s="72"/>
    </row>
    <row r="7000" spans="1:1" x14ac:dyDescent="0.25">
      <c r="A7000" s="72"/>
    </row>
    <row r="7001" spans="1:1" x14ac:dyDescent="0.25">
      <c r="A7001" s="72"/>
    </row>
    <row r="7002" spans="1:1" x14ac:dyDescent="0.25">
      <c r="A7002" s="72"/>
    </row>
    <row r="7003" spans="1:1" x14ac:dyDescent="0.25">
      <c r="A7003" s="72"/>
    </row>
    <row r="7004" spans="1:1" x14ac:dyDescent="0.25">
      <c r="A7004" s="72"/>
    </row>
    <row r="7005" spans="1:1" x14ac:dyDescent="0.25">
      <c r="A7005" s="72"/>
    </row>
    <row r="7006" spans="1:1" x14ac:dyDescent="0.25">
      <c r="A7006" s="72"/>
    </row>
    <row r="7007" spans="1:1" x14ac:dyDescent="0.25">
      <c r="A7007" s="72"/>
    </row>
    <row r="7008" spans="1:1" x14ac:dyDescent="0.25">
      <c r="A7008" s="72"/>
    </row>
    <row r="7009" spans="1:13" x14ac:dyDescent="0.25">
      <c r="A7009" s="72"/>
    </row>
    <row r="7010" spans="1:13" x14ac:dyDescent="0.25">
      <c r="A7010" s="72"/>
    </row>
    <row r="7011" spans="1:13" x14ac:dyDescent="0.25">
      <c r="A7011" s="72"/>
    </row>
    <row r="7012" spans="1:13" x14ac:dyDescent="0.25">
      <c r="A7012" s="72"/>
    </row>
    <row r="7013" spans="1:13" x14ac:dyDescent="0.25">
      <c r="A7013" s="72"/>
      <c r="G7013" s="61"/>
      <c r="H7013" s="61"/>
      <c r="I7013" s="61"/>
      <c r="J7013" s="61"/>
      <c r="K7013" s="61"/>
      <c r="L7013" s="61"/>
      <c r="M7013" s="61"/>
    </row>
    <row r="7014" spans="1:13" x14ac:dyDescent="0.25">
      <c r="A7014" s="72"/>
    </row>
    <row r="7015" spans="1:13" x14ac:dyDescent="0.25">
      <c r="A7015" s="72"/>
    </row>
    <row r="7016" spans="1:13" x14ac:dyDescent="0.25">
      <c r="A7016" s="72"/>
    </row>
    <row r="7017" spans="1:13" x14ac:dyDescent="0.25">
      <c r="A7017" s="72"/>
    </row>
    <row r="7018" spans="1:13" x14ac:dyDescent="0.25">
      <c r="A7018" s="72"/>
    </row>
    <row r="7019" spans="1:13" x14ac:dyDescent="0.25">
      <c r="A7019" s="72"/>
    </row>
    <row r="7020" spans="1:13" x14ac:dyDescent="0.25">
      <c r="A7020" s="72"/>
    </row>
    <row r="7021" spans="1:13" x14ac:dyDescent="0.25">
      <c r="A7021" s="72"/>
    </row>
    <row r="7022" spans="1:13" x14ac:dyDescent="0.25">
      <c r="A7022" s="72"/>
    </row>
    <row r="7023" spans="1:13" x14ac:dyDescent="0.25">
      <c r="A7023" s="72"/>
    </row>
    <row r="7024" spans="1:13" x14ac:dyDescent="0.25">
      <c r="A7024" s="72"/>
    </row>
    <row r="7025" spans="1:13" x14ac:dyDescent="0.25">
      <c r="A7025" s="72"/>
      <c r="G7025" s="61"/>
      <c r="H7025" s="61"/>
      <c r="I7025" s="61"/>
      <c r="J7025" s="61"/>
      <c r="K7025" s="61"/>
      <c r="L7025" s="61"/>
      <c r="M7025" s="61"/>
    </row>
    <row r="7026" spans="1:13" x14ac:dyDescent="0.25">
      <c r="A7026" s="72"/>
    </row>
    <row r="7027" spans="1:13" x14ac:dyDescent="0.25">
      <c r="A7027" s="72"/>
      <c r="G7027" s="61"/>
      <c r="H7027" s="61"/>
      <c r="I7027" s="61"/>
      <c r="J7027" s="61"/>
      <c r="K7027" s="61"/>
      <c r="L7027" s="61"/>
      <c r="M7027" s="61"/>
    </row>
    <row r="7028" spans="1:13" x14ac:dyDescent="0.25">
      <c r="A7028" s="72"/>
    </row>
    <row r="7029" spans="1:13" x14ac:dyDescent="0.25">
      <c r="A7029" s="72"/>
    </row>
    <row r="7030" spans="1:13" x14ac:dyDescent="0.25">
      <c r="A7030" s="72"/>
    </row>
    <row r="7031" spans="1:13" x14ac:dyDescent="0.25">
      <c r="A7031" s="72"/>
    </row>
    <row r="7032" spans="1:13" x14ac:dyDescent="0.25">
      <c r="A7032" s="72"/>
    </row>
    <row r="7033" spans="1:13" x14ac:dyDescent="0.25">
      <c r="A7033" s="72"/>
    </row>
    <row r="7034" spans="1:13" x14ac:dyDescent="0.25">
      <c r="A7034" s="72"/>
    </row>
    <row r="7035" spans="1:13" x14ac:dyDescent="0.25">
      <c r="A7035" s="72"/>
      <c r="G7035" s="61"/>
      <c r="H7035" s="61"/>
      <c r="I7035" s="61"/>
      <c r="J7035" s="61"/>
      <c r="K7035" s="61"/>
      <c r="L7035" s="61"/>
      <c r="M7035" s="61"/>
    </row>
    <row r="7036" spans="1:13" x14ac:dyDescent="0.25">
      <c r="A7036" s="72"/>
    </row>
    <row r="7037" spans="1:13" x14ac:dyDescent="0.25">
      <c r="A7037" s="72"/>
      <c r="G7037" s="61"/>
      <c r="H7037" s="61"/>
      <c r="I7037" s="61"/>
      <c r="J7037" s="61"/>
      <c r="K7037" s="61"/>
      <c r="L7037" s="61"/>
      <c r="M7037" s="61"/>
    </row>
    <row r="7038" spans="1:13" x14ac:dyDescent="0.25">
      <c r="A7038" s="72"/>
    </row>
    <row r="7039" spans="1:13" x14ac:dyDescent="0.25">
      <c r="A7039" s="72"/>
    </row>
    <row r="7040" spans="1:13" x14ac:dyDescent="0.25">
      <c r="A7040" s="72"/>
    </row>
    <row r="7041" spans="1:16" x14ac:dyDescent="0.25">
      <c r="A7041" s="72"/>
    </row>
    <row r="7042" spans="1:16" x14ac:dyDescent="0.25">
      <c r="A7042" s="72"/>
    </row>
    <row r="7043" spans="1:16" x14ac:dyDescent="0.25">
      <c r="A7043" s="72"/>
      <c r="G7043" s="61"/>
      <c r="H7043" s="61"/>
      <c r="I7043" s="61"/>
      <c r="J7043" s="61"/>
      <c r="K7043" s="61"/>
      <c r="L7043" s="61"/>
      <c r="M7043" s="61"/>
    </row>
    <row r="7044" spans="1:16" x14ac:dyDescent="0.25">
      <c r="A7044" s="72"/>
      <c r="G7044" s="61"/>
      <c r="H7044" s="61"/>
      <c r="I7044" s="61"/>
      <c r="J7044" s="61"/>
      <c r="K7044" s="61"/>
      <c r="L7044" s="61"/>
      <c r="M7044" s="61"/>
    </row>
    <row r="7045" spans="1:16" x14ac:dyDescent="0.25">
      <c r="A7045" s="72"/>
    </row>
    <row r="7046" spans="1:16" x14ac:dyDescent="0.25">
      <c r="A7046" s="72"/>
      <c r="P7046" s="61"/>
    </row>
    <row r="7047" spans="1:16" x14ac:dyDescent="0.25">
      <c r="A7047" s="72"/>
    </row>
    <row r="7048" spans="1:16" x14ac:dyDescent="0.25">
      <c r="A7048" s="72"/>
    </row>
    <row r="7049" spans="1:16" x14ac:dyDescent="0.25">
      <c r="A7049" s="72"/>
      <c r="P7049" s="61"/>
    </row>
    <row r="7050" spans="1:16" x14ac:dyDescent="0.25">
      <c r="A7050" s="72"/>
      <c r="G7050" s="61"/>
      <c r="H7050" s="61"/>
      <c r="I7050" s="61"/>
      <c r="J7050" s="61"/>
      <c r="K7050" s="61"/>
      <c r="L7050" s="61"/>
      <c r="M7050" s="61"/>
    </row>
    <row r="7051" spans="1:16" x14ac:dyDescent="0.25">
      <c r="A7051" s="72"/>
    </row>
    <row r="7052" spans="1:16" x14ac:dyDescent="0.25">
      <c r="A7052" s="72"/>
    </row>
    <row r="7053" spans="1:16" x14ac:dyDescent="0.25">
      <c r="A7053" s="72"/>
    </row>
    <row r="7054" spans="1:16" x14ac:dyDescent="0.25">
      <c r="A7054" s="72"/>
      <c r="P7054" s="61"/>
    </row>
    <row r="7055" spans="1:16" x14ac:dyDescent="0.25">
      <c r="A7055" s="72"/>
    </row>
    <row r="7056" spans="1:16" x14ac:dyDescent="0.25">
      <c r="A7056" s="72"/>
    </row>
    <row r="7057" spans="1:16" x14ac:dyDescent="0.25">
      <c r="A7057" s="72"/>
      <c r="G7057" s="61"/>
      <c r="H7057" s="61"/>
      <c r="I7057" s="61"/>
      <c r="J7057" s="61"/>
      <c r="K7057" s="61"/>
      <c r="L7057" s="61"/>
      <c r="M7057" s="61"/>
    </row>
    <row r="7058" spans="1:16" x14ac:dyDescent="0.25">
      <c r="A7058" s="72"/>
    </row>
    <row r="7059" spans="1:16" x14ac:dyDescent="0.25">
      <c r="A7059" s="72"/>
    </row>
    <row r="7060" spans="1:16" x14ac:dyDescent="0.25">
      <c r="A7060" s="72"/>
    </row>
    <row r="7061" spans="1:16" x14ac:dyDescent="0.25">
      <c r="A7061" s="72"/>
      <c r="P7061" s="61"/>
    </row>
    <row r="7062" spans="1:16" x14ac:dyDescent="0.25">
      <c r="A7062" s="72"/>
    </row>
    <row r="7063" spans="1:16" x14ac:dyDescent="0.25">
      <c r="A7063" s="72"/>
    </row>
    <row r="7064" spans="1:16" x14ac:dyDescent="0.25">
      <c r="A7064" s="72"/>
    </row>
    <row r="7065" spans="1:16" x14ac:dyDescent="0.25">
      <c r="A7065" s="72"/>
      <c r="G7065" s="61"/>
      <c r="H7065" s="61"/>
      <c r="I7065" s="61"/>
      <c r="J7065" s="61"/>
      <c r="K7065" s="61"/>
      <c r="L7065" s="61"/>
      <c r="M7065" s="61"/>
    </row>
    <row r="7066" spans="1:16" x14ac:dyDescent="0.25">
      <c r="A7066" s="72"/>
    </row>
    <row r="7067" spans="1:16" x14ac:dyDescent="0.25">
      <c r="A7067" s="72"/>
    </row>
    <row r="7068" spans="1:16" x14ac:dyDescent="0.25">
      <c r="A7068" s="72"/>
    </row>
    <row r="7069" spans="1:16" x14ac:dyDescent="0.25">
      <c r="A7069" s="72"/>
      <c r="G7069" s="61"/>
      <c r="H7069" s="61"/>
      <c r="I7069" s="61"/>
      <c r="J7069" s="61"/>
      <c r="K7069" s="61"/>
      <c r="L7069" s="61"/>
      <c r="M7069" s="61"/>
    </row>
    <row r="7070" spans="1:16" x14ac:dyDescent="0.25">
      <c r="A7070" s="72"/>
      <c r="G7070" s="61"/>
      <c r="H7070" s="61"/>
      <c r="I7070" s="61"/>
      <c r="J7070" s="61"/>
      <c r="K7070" s="61"/>
      <c r="L7070" s="61"/>
      <c r="M7070" s="61"/>
    </row>
    <row r="7071" spans="1:16" x14ac:dyDescent="0.25">
      <c r="A7071" s="72"/>
    </row>
    <row r="7072" spans="1:16" x14ac:dyDescent="0.25">
      <c r="A7072" s="72"/>
    </row>
    <row r="7073" spans="1:13" x14ac:dyDescent="0.25">
      <c r="A7073" s="72"/>
    </row>
    <row r="7074" spans="1:13" x14ac:dyDescent="0.25">
      <c r="A7074" s="72"/>
    </row>
    <row r="7075" spans="1:13" x14ac:dyDescent="0.25">
      <c r="A7075" s="72"/>
    </row>
    <row r="7076" spans="1:13" x14ac:dyDescent="0.25">
      <c r="A7076" s="72"/>
    </row>
    <row r="7077" spans="1:13" x14ac:dyDescent="0.25">
      <c r="A7077" s="72"/>
      <c r="G7077" s="61"/>
      <c r="H7077" s="61"/>
      <c r="I7077" s="61"/>
      <c r="J7077" s="61"/>
      <c r="K7077" s="61"/>
      <c r="L7077" s="61"/>
      <c r="M7077" s="61"/>
    </row>
    <row r="7078" spans="1:13" x14ac:dyDescent="0.25">
      <c r="A7078" s="72"/>
    </row>
    <row r="7079" spans="1:13" x14ac:dyDescent="0.25">
      <c r="A7079" s="72"/>
      <c r="G7079" s="61"/>
      <c r="H7079" s="61"/>
      <c r="I7079" s="61"/>
      <c r="J7079" s="61"/>
      <c r="K7079" s="61"/>
      <c r="L7079" s="61"/>
      <c r="M7079" s="61"/>
    </row>
    <row r="7080" spans="1:13" x14ac:dyDescent="0.25">
      <c r="A7080" s="72"/>
    </row>
    <row r="7081" spans="1:13" x14ac:dyDescent="0.25">
      <c r="A7081" s="72"/>
    </row>
    <row r="7082" spans="1:13" x14ac:dyDescent="0.25">
      <c r="A7082" s="72"/>
    </row>
    <row r="7083" spans="1:13" x14ac:dyDescent="0.25">
      <c r="A7083" s="72"/>
    </row>
    <row r="7084" spans="1:13" x14ac:dyDescent="0.25">
      <c r="A7084" s="72"/>
    </row>
    <row r="7085" spans="1:13" x14ac:dyDescent="0.25">
      <c r="A7085" s="72"/>
    </row>
    <row r="7086" spans="1:13" x14ac:dyDescent="0.25">
      <c r="A7086" s="72"/>
    </row>
    <row r="7087" spans="1:13" x14ac:dyDescent="0.25">
      <c r="A7087" s="72"/>
    </row>
    <row r="7088" spans="1:13" x14ac:dyDescent="0.25">
      <c r="A7088" s="72"/>
    </row>
    <row r="7089" spans="1:13" x14ac:dyDescent="0.25">
      <c r="A7089" s="72"/>
    </row>
    <row r="7090" spans="1:13" x14ac:dyDescent="0.25">
      <c r="A7090" s="72"/>
    </row>
    <row r="7091" spans="1:13" x14ac:dyDescent="0.25">
      <c r="A7091" s="72"/>
    </row>
    <row r="7092" spans="1:13" x14ac:dyDescent="0.25">
      <c r="A7092" s="72"/>
    </row>
    <row r="7093" spans="1:13" x14ac:dyDescent="0.25">
      <c r="A7093" s="72"/>
    </row>
    <row r="7094" spans="1:13" x14ac:dyDescent="0.25">
      <c r="A7094" s="72"/>
    </row>
    <row r="7095" spans="1:13" x14ac:dyDescent="0.25">
      <c r="A7095" s="72"/>
      <c r="G7095" s="61"/>
      <c r="H7095" s="61"/>
      <c r="I7095" s="61"/>
      <c r="J7095" s="61"/>
      <c r="K7095" s="61"/>
      <c r="L7095" s="61"/>
      <c r="M7095" s="61"/>
    </row>
    <row r="7096" spans="1:13" x14ac:dyDescent="0.25">
      <c r="A7096" s="72"/>
    </row>
    <row r="7097" spans="1:13" x14ac:dyDescent="0.25">
      <c r="A7097" s="72"/>
    </row>
    <row r="7098" spans="1:13" x14ac:dyDescent="0.25">
      <c r="A7098" s="72"/>
    </row>
    <row r="7099" spans="1:13" x14ac:dyDescent="0.25">
      <c r="A7099" s="72"/>
    </row>
    <row r="7100" spans="1:13" x14ac:dyDescent="0.25">
      <c r="A7100" s="72"/>
    </row>
    <row r="7101" spans="1:13" x14ac:dyDescent="0.25">
      <c r="A7101" s="72"/>
    </row>
    <row r="7102" spans="1:13" x14ac:dyDescent="0.25">
      <c r="A7102" s="72"/>
    </row>
    <row r="7103" spans="1:13" x14ac:dyDescent="0.25">
      <c r="A7103" s="72"/>
    </row>
    <row r="7104" spans="1:13" x14ac:dyDescent="0.25">
      <c r="A7104" s="72"/>
      <c r="G7104" s="61"/>
      <c r="H7104" s="61"/>
      <c r="I7104" s="61"/>
      <c r="J7104" s="61"/>
      <c r="K7104" s="61"/>
      <c r="L7104" s="61"/>
      <c r="M7104" s="61"/>
    </row>
    <row r="7105" spans="1:13" x14ac:dyDescent="0.25">
      <c r="A7105" s="72"/>
    </row>
    <row r="7106" spans="1:13" x14ac:dyDescent="0.25">
      <c r="A7106" s="72"/>
    </row>
    <row r="7107" spans="1:13" x14ac:dyDescent="0.25">
      <c r="A7107" s="72"/>
    </row>
    <row r="7108" spans="1:13" x14ac:dyDescent="0.25">
      <c r="A7108" s="72"/>
    </row>
    <row r="7109" spans="1:13" x14ac:dyDescent="0.25">
      <c r="A7109" s="72"/>
      <c r="G7109" s="61"/>
      <c r="H7109" s="61"/>
      <c r="I7109" s="61"/>
      <c r="J7109" s="61"/>
      <c r="K7109" s="61"/>
      <c r="L7109" s="61"/>
      <c r="M7109" s="61"/>
    </row>
    <row r="7110" spans="1:13" x14ac:dyDescent="0.25">
      <c r="A7110" s="72"/>
    </row>
    <row r="7111" spans="1:13" x14ac:dyDescent="0.25">
      <c r="A7111" s="72"/>
    </row>
    <row r="7112" spans="1:13" x14ac:dyDescent="0.25">
      <c r="A7112" s="72"/>
    </row>
    <row r="7113" spans="1:13" x14ac:dyDescent="0.25">
      <c r="A7113" s="72"/>
    </row>
    <row r="7114" spans="1:13" x14ac:dyDescent="0.25">
      <c r="A7114" s="72"/>
    </row>
    <row r="7115" spans="1:13" x14ac:dyDescent="0.25">
      <c r="A7115" s="72"/>
    </row>
    <row r="7116" spans="1:13" x14ac:dyDescent="0.25">
      <c r="A7116" s="72"/>
    </row>
    <row r="7117" spans="1:13" x14ac:dyDescent="0.25">
      <c r="A7117" s="72"/>
    </row>
    <row r="7118" spans="1:13" x14ac:dyDescent="0.25">
      <c r="A7118" s="72"/>
    </row>
    <row r="7119" spans="1:13" x14ac:dyDescent="0.25">
      <c r="A7119" s="72"/>
    </row>
    <row r="7120" spans="1:13" x14ac:dyDescent="0.25">
      <c r="A7120" s="72"/>
    </row>
    <row r="7121" spans="1:1" x14ac:dyDescent="0.25">
      <c r="A7121" s="72"/>
    </row>
    <row r="7122" spans="1:1" x14ac:dyDescent="0.25">
      <c r="A7122" s="72"/>
    </row>
    <row r="7123" spans="1:1" x14ac:dyDescent="0.25">
      <c r="A7123" s="72"/>
    </row>
    <row r="7124" spans="1:1" x14ac:dyDescent="0.25">
      <c r="A7124" s="72"/>
    </row>
    <row r="7125" spans="1:1" x14ac:dyDescent="0.25">
      <c r="A7125" s="72"/>
    </row>
    <row r="7126" spans="1:1" x14ac:dyDescent="0.25">
      <c r="A7126" s="72"/>
    </row>
    <row r="7127" spans="1:1" x14ac:dyDescent="0.25">
      <c r="A7127" s="72"/>
    </row>
    <row r="7128" spans="1:1" x14ac:dyDescent="0.25">
      <c r="A7128" s="72"/>
    </row>
    <row r="7129" spans="1:1" x14ac:dyDescent="0.25">
      <c r="A7129" s="72"/>
    </row>
    <row r="7130" spans="1:1" x14ac:dyDescent="0.25">
      <c r="A7130" s="72"/>
    </row>
    <row r="7131" spans="1:1" x14ac:dyDescent="0.25">
      <c r="A7131" s="72"/>
    </row>
    <row r="7132" spans="1:1" x14ac:dyDescent="0.25">
      <c r="A7132" s="72"/>
    </row>
    <row r="7133" spans="1:1" x14ac:dyDescent="0.25">
      <c r="A7133" s="72"/>
    </row>
    <row r="7134" spans="1:1" x14ac:dyDescent="0.25">
      <c r="A7134" s="72"/>
    </row>
    <row r="7135" spans="1:1" x14ac:dyDescent="0.25">
      <c r="A7135" s="72"/>
    </row>
    <row r="7136" spans="1:1" x14ac:dyDescent="0.25">
      <c r="A7136" s="72"/>
    </row>
    <row r="7137" spans="1:13" x14ac:dyDescent="0.25">
      <c r="A7137" s="72"/>
    </row>
    <row r="7138" spans="1:13" x14ac:dyDescent="0.25">
      <c r="A7138" s="72"/>
    </row>
    <row r="7139" spans="1:13" x14ac:dyDescent="0.25">
      <c r="A7139" s="72"/>
    </row>
    <row r="7140" spans="1:13" x14ac:dyDescent="0.25">
      <c r="A7140" s="72"/>
    </row>
    <row r="7141" spans="1:13" x14ac:dyDescent="0.25">
      <c r="A7141" s="72"/>
    </row>
    <row r="7142" spans="1:13" x14ac:dyDescent="0.25">
      <c r="A7142" s="72"/>
    </row>
    <row r="7143" spans="1:13" x14ac:dyDescent="0.25">
      <c r="A7143" s="72"/>
    </row>
    <row r="7144" spans="1:13" x14ac:dyDescent="0.25">
      <c r="A7144" s="72"/>
    </row>
    <row r="7145" spans="1:13" x14ac:dyDescent="0.25">
      <c r="A7145" s="72"/>
      <c r="G7145" s="61"/>
      <c r="H7145" s="61"/>
      <c r="I7145" s="61"/>
      <c r="J7145" s="61"/>
      <c r="K7145" s="61"/>
      <c r="L7145" s="61"/>
      <c r="M7145" s="61"/>
    </row>
    <row r="7146" spans="1:13" x14ac:dyDescent="0.25">
      <c r="A7146" s="72"/>
    </row>
    <row r="7147" spans="1:13" x14ac:dyDescent="0.25">
      <c r="A7147" s="72"/>
    </row>
    <row r="7148" spans="1:13" x14ac:dyDescent="0.25">
      <c r="A7148" s="72"/>
    </row>
    <row r="7149" spans="1:13" x14ac:dyDescent="0.25">
      <c r="A7149" s="72"/>
    </row>
    <row r="7150" spans="1:13" x14ac:dyDescent="0.25">
      <c r="A7150" s="72"/>
    </row>
    <row r="7151" spans="1:13" x14ac:dyDescent="0.25">
      <c r="A7151" s="72"/>
    </row>
    <row r="7152" spans="1:13" x14ac:dyDescent="0.25">
      <c r="A7152" s="72"/>
    </row>
    <row r="7153" spans="1:13" x14ac:dyDescent="0.25">
      <c r="A7153" s="72"/>
    </row>
    <row r="7154" spans="1:13" x14ac:dyDescent="0.25">
      <c r="A7154" s="72"/>
    </row>
    <row r="7155" spans="1:13" x14ac:dyDescent="0.25">
      <c r="A7155" s="72"/>
    </row>
    <row r="7156" spans="1:13" x14ac:dyDescent="0.25">
      <c r="A7156" s="72"/>
    </row>
    <row r="7157" spans="1:13" x14ac:dyDescent="0.25">
      <c r="A7157" s="72"/>
    </row>
    <row r="7158" spans="1:13" x14ac:dyDescent="0.25">
      <c r="A7158" s="72"/>
    </row>
    <row r="7159" spans="1:13" x14ac:dyDescent="0.25">
      <c r="A7159" s="72"/>
    </row>
    <row r="7160" spans="1:13" x14ac:dyDescent="0.25">
      <c r="A7160" s="72"/>
    </row>
    <row r="7161" spans="1:13" x14ac:dyDescent="0.25">
      <c r="A7161" s="72"/>
    </row>
    <row r="7162" spans="1:13" x14ac:dyDescent="0.25">
      <c r="A7162" s="72"/>
    </row>
    <row r="7163" spans="1:13" x14ac:dyDescent="0.25">
      <c r="A7163" s="72"/>
    </row>
    <row r="7164" spans="1:13" x14ac:dyDescent="0.25">
      <c r="A7164" s="72"/>
      <c r="G7164" s="61"/>
      <c r="H7164" s="61"/>
      <c r="I7164" s="61"/>
      <c r="J7164" s="61"/>
      <c r="K7164" s="61"/>
      <c r="L7164" s="61"/>
      <c r="M7164" s="61"/>
    </row>
    <row r="7165" spans="1:13" x14ac:dyDescent="0.25">
      <c r="A7165" s="72"/>
      <c r="G7165" s="61"/>
      <c r="H7165" s="61"/>
      <c r="I7165" s="61"/>
      <c r="J7165" s="61"/>
      <c r="K7165" s="61"/>
      <c r="L7165" s="61"/>
      <c r="M7165" s="61"/>
    </row>
    <row r="7166" spans="1:13" x14ac:dyDescent="0.25">
      <c r="A7166" s="72"/>
    </row>
    <row r="7167" spans="1:13" x14ac:dyDescent="0.25">
      <c r="A7167" s="72"/>
    </row>
    <row r="7168" spans="1:13" x14ac:dyDescent="0.25">
      <c r="A7168" s="72"/>
    </row>
    <row r="7169" spans="1:13" x14ac:dyDescent="0.25">
      <c r="A7169" s="72"/>
    </row>
    <row r="7170" spans="1:13" x14ac:dyDescent="0.25">
      <c r="A7170" s="72"/>
      <c r="E7170" s="65"/>
    </row>
    <row r="7171" spans="1:13" x14ac:dyDescent="0.25">
      <c r="A7171" s="72"/>
      <c r="E7171" s="65"/>
    </row>
    <row r="7172" spans="1:13" x14ac:dyDescent="0.25">
      <c r="A7172" s="72"/>
      <c r="E7172" s="65"/>
    </row>
    <row r="7173" spans="1:13" x14ac:dyDescent="0.25">
      <c r="A7173" s="72"/>
      <c r="E7173" s="65"/>
    </row>
    <row r="7174" spans="1:13" x14ac:dyDescent="0.25">
      <c r="A7174" s="72"/>
      <c r="E7174" s="65"/>
    </row>
    <row r="7175" spans="1:13" x14ac:dyDescent="0.25">
      <c r="A7175" s="72"/>
      <c r="G7175" s="61"/>
      <c r="H7175" s="61"/>
      <c r="I7175" s="61"/>
      <c r="J7175" s="61"/>
      <c r="K7175" s="61"/>
      <c r="L7175" s="61"/>
      <c r="M7175" s="61"/>
    </row>
    <row r="7176" spans="1:13" x14ac:dyDescent="0.25">
      <c r="A7176" s="72"/>
    </row>
    <row r="7177" spans="1:13" x14ac:dyDescent="0.25">
      <c r="A7177" s="72"/>
      <c r="G7177" s="61"/>
      <c r="H7177" s="61"/>
      <c r="I7177" s="61"/>
      <c r="J7177" s="61"/>
      <c r="K7177" s="61"/>
      <c r="L7177" s="61"/>
      <c r="M7177" s="61"/>
    </row>
    <row r="7178" spans="1:13" x14ac:dyDescent="0.25">
      <c r="A7178" s="72"/>
      <c r="G7178" s="61"/>
      <c r="H7178" s="61"/>
      <c r="I7178" s="61"/>
      <c r="J7178" s="61"/>
      <c r="K7178" s="61"/>
      <c r="L7178" s="61"/>
      <c r="M7178" s="61"/>
    </row>
    <row r="7179" spans="1:13" x14ac:dyDescent="0.25">
      <c r="A7179" s="72"/>
    </row>
    <row r="7180" spans="1:13" x14ac:dyDescent="0.25">
      <c r="A7180" s="72"/>
    </row>
    <row r="7181" spans="1:13" x14ac:dyDescent="0.25">
      <c r="A7181" s="72"/>
    </row>
    <row r="7182" spans="1:13" x14ac:dyDescent="0.25">
      <c r="A7182" s="72"/>
    </row>
    <row r="7183" spans="1:13" x14ac:dyDescent="0.25">
      <c r="A7183" s="72"/>
    </row>
    <row r="7184" spans="1:13" x14ac:dyDescent="0.25">
      <c r="A7184" s="72"/>
    </row>
    <row r="7185" spans="1:13" x14ac:dyDescent="0.25">
      <c r="A7185" s="72"/>
    </row>
    <row r="7186" spans="1:13" x14ac:dyDescent="0.25">
      <c r="A7186" s="72"/>
    </row>
    <row r="7187" spans="1:13" x14ac:dyDescent="0.25">
      <c r="A7187" s="72"/>
    </row>
    <row r="7188" spans="1:13" x14ac:dyDescent="0.25">
      <c r="A7188" s="72"/>
    </row>
    <row r="7189" spans="1:13" x14ac:dyDescent="0.25">
      <c r="A7189" s="72"/>
    </row>
    <row r="7190" spans="1:13" x14ac:dyDescent="0.25">
      <c r="A7190" s="72"/>
    </row>
    <row r="7191" spans="1:13" x14ac:dyDescent="0.25">
      <c r="A7191" s="72"/>
      <c r="G7191" s="61"/>
      <c r="H7191" s="61"/>
      <c r="I7191" s="61"/>
      <c r="J7191" s="61"/>
      <c r="K7191" s="61"/>
      <c r="L7191" s="61"/>
      <c r="M7191" s="61"/>
    </row>
    <row r="7192" spans="1:13" x14ac:dyDescent="0.25">
      <c r="A7192" s="72"/>
      <c r="G7192" s="61"/>
      <c r="H7192" s="61"/>
      <c r="I7192" s="61"/>
      <c r="J7192" s="61"/>
      <c r="K7192" s="61"/>
      <c r="L7192" s="61"/>
      <c r="M7192" s="61"/>
    </row>
    <row r="7193" spans="1:13" x14ac:dyDescent="0.25">
      <c r="A7193" s="72"/>
      <c r="G7193" s="61"/>
      <c r="H7193" s="61"/>
      <c r="I7193" s="61"/>
      <c r="J7193" s="61"/>
      <c r="K7193" s="61"/>
      <c r="L7193" s="61"/>
      <c r="M7193" s="61"/>
    </row>
    <row r="7194" spans="1:13" x14ac:dyDescent="0.25">
      <c r="A7194" s="72"/>
      <c r="G7194" s="61"/>
      <c r="H7194" s="61"/>
      <c r="I7194" s="61"/>
      <c r="J7194" s="61"/>
      <c r="K7194" s="61"/>
      <c r="L7194" s="61"/>
      <c r="M7194" s="61"/>
    </row>
    <row r="7195" spans="1:13" x14ac:dyDescent="0.25">
      <c r="A7195" s="72"/>
    </row>
    <row r="7196" spans="1:13" x14ac:dyDescent="0.25">
      <c r="A7196" s="72"/>
    </row>
    <row r="7197" spans="1:13" x14ac:dyDescent="0.25">
      <c r="A7197" s="72"/>
      <c r="G7197" s="61"/>
      <c r="H7197" s="61"/>
      <c r="I7197" s="61"/>
      <c r="J7197" s="61"/>
      <c r="K7197" s="61"/>
      <c r="L7197" s="61"/>
      <c r="M7197" s="61"/>
    </row>
    <row r="7198" spans="1:13" x14ac:dyDescent="0.25">
      <c r="A7198" s="72"/>
    </row>
    <row r="7199" spans="1:13" x14ac:dyDescent="0.25">
      <c r="A7199" s="72"/>
    </row>
    <row r="7200" spans="1:13" x14ac:dyDescent="0.25">
      <c r="A7200" s="72"/>
    </row>
    <row r="7201" spans="1:13" x14ac:dyDescent="0.25">
      <c r="A7201" s="72"/>
    </row>
    <row r="7202" spans="1:13" x14ac:dyDescent="0.25">
      <c r="A7202" s="72"/>
    </row>
    <row r="7203" spans="1:13" x14ac:dyDescent="0.25">
      <c r="A7203" s="72"/>
    </row>
    <row r="7204" spans="1:13" x14ac:dyDescent="0.25">
      <c r="A7204" s="72"/>
    </row>
    <row r="7205" spans="1:13" x14ac:dyDescent="0.25">
      <c r="A7205" s="72"/>
    </row>
    <row r="7206" spans="1:13" x14ac:dyDescent="0.25">
      <c r="A7206" s="72"/>
      <c r="G7206" s="61"/>
      <c r="H7206" s="61"/>
      <c r="I7206" s="61"/>
      <c r="J7206" s="61"/>
      <c r="K7206" s="61"/>
      <c r="L7206" s="61"/>
      <c r="M7206" s="61"/>
    </row>
    <row r="7207" spans="1:13" x14ac:dyDescent="0.25">
      <c r="A7207" s="72"/>
    </row>
    <row r="7208" spans="1:13" x14ac:dyDescent="0.25">
      <c r="A7208" s="72"/>
    </row>
    <row r="7209" spans="1:13" x14ac:dyDescent="0.25">
      <c r="A7209" s="72"/>
    </row>
    <row r="7210" spans="1:13" x14ac:dyDescent="0.25">
      <c r="A7210" s="72"/>
    </row>
    <row r="7211" spans="1:13" x14ac:dyDescent="0.25">
      <c r="A7211" s="72"/>
    </row>
    <row r="7212" spans="1:13" x14ac:dyDescent="0.25">
      <c r="A7212" s="72"/>
      <c r="G7212" s="61"/>
      <c r="H7212" s="61"/>
      <c r="I7212" s="61"/>
      <c r="J7212" s="61"/>
      <c r="K7212" s="61"/>
      <c r="L7212" s="61"/>
      <c r="M7212" s="61"/>
    </row>
    <row r="7213" spans="1:13" x14ac:dyDescent="0.25">
      <c r="A7213" s="72"/>
      <c r="G7213" s="61"/>
      <c r="H7213" s="61"/>
      <c r="I7213" s="61"/>
      <c r="J7213" s="61"/>
      <c r="K7213" s="61"/>
      <c r="L7213" s="61"/>
      <c r="M7213" s="61"/>
    </row>
    <row r="7214" spans="1:13" x14ac:dyDescent="0.25">
      <c r="A7214" s="72"/>
      <c r="G7214" s="61"/>
      <c r="H7214" s="61"/>
      <c r="I7214" s="61"/>
      <c r="J7214" s="61"/>
      <c r="K7214" s="61"/>
      <c r="L7214" s="61"/>
      <c r="M7214" s="61"/>
    </row>
    <row r="7215" spans="1:13" x14ac:dyDescent="0.25">
      <c r="A7215" s="72"/>
    </row>
    <row r="7216" spans="1:13" x14ac:dyDescent="0.25">
      <c r="A7216" s="72"/>
    </row>
    <row r="7217" spans="1:13" x14ac:dyDescent="0.25">
      <c r="A7217" s="72"/>
    </row>
    <row r="7218" spans="1:13" x14ac:dyDescent="0.25">
      <c r="A7218" s="72"/>
    </row>
    <row r="7219" spans="1:13" x14ac:dyDescent="0.25">
      <c r="A7219" s="72"/>
    </row>
    <row r="7220" spans="1:13" x14ac:dyDescent="0.25">
      <c r="A7220" s="72"/>
    </row>
    <row r="7221" spans="1:13" x14ac:dyDescent="0.25">
      <c r="A7221" s="72"/>
    </row>
    <row r="7222" spans="1:13" x14ac:dyDescent="0.25">
      <c r="A7222" s="72"/>
    </row>
    <row r="7223" spans="1:13" x14ac:dyDescent="0.25">
      <c r="A7223" s="72"/>
    </row>
    <row r="7224" spans="1:13" x14ac:dyDescent="0.25">
      <c r="A7224" s="72"/>
    </row>
    <row r="7225" spans="1:13" x14ac:dyDescent="0.25">
      <c r="A7225" s="72"/>
    </row>
    <row r="7226" spans="1:13" x14ac:dyDescent="0.25">
      <c r="A7226" s="72"/>
    </row>
    <row r="7227" spans="1:13" x14ac:dyDescent="0.25">
      <c r="A7227" s="72"/>
      <c r="G7227" s="61"/>
      <c r="H7227" s="61"/>
      <c r="I7227" s="61"/>
      <c r="J7227" s="61"/>
      <c r="K7227" s="61"/>
      <c r="L7227" s="61"/>
      <c r="M7227" s="61"/>
    </row>
    <row r="7228" spans="1:13" x14ac:dyDescent="0.25">
      <c r="A7228" s="72"/>
    </row>
    <row r="7229" spans="1:13" x14ac:dyDescent="0.25">
      <c r="A7229" s="72"/>
    </row>
    <row r="7230" spans="1:13" x14ac:dyDescent="0.25">
      <c r="A7230" s="72"/>
    </row>
    <row r="7231" spans="1:13" x14ac:dyDescent="0.25">
      <c r="A7231" s="72"/>
    </row>
    <row r="7232" spans="1:13" x14ac:dyDescent="0.25">
      <c r="A7232" s="72"/>
    </row>
    <row r="7233" spans="1:16" x14ac:dyDescent="0.25">
      <c r="A7233" s="72"/>
    </row>
    <row r="7234" spans="1:16" x14ac:dyDescent="0.25">
      <c r="A7234" s="72"/>
      <c r="G7234" s="61"/>
      <c r="H7234" s="61"/>
      <c r="I7234" s="61"/>
      <c r="J7234" s="61"/>
      <c r="K7234" s="61"/>
      <c r="L7234" s="61"/>
      <c r="M7234" s="61"/>
    </row>
    <row r="7235" spans="1:16" x14ac:dyDescent="0.25">
      <c r="A7235" s="72"/>
    </row>
    <row r="7236" spans="1:16" x14ac:dyDescent="0.25">
      <c r="A7236" s="72"/>
    </row>
    <row r="7237" spans="1:16" x14ac:dyDescent="0.25">
      <c r="A7237" s="72"/>
      <c r="P7237" s="61"/>
    </row>
    <row r="7238" spans="1:16" x14ac:dyDescent="0.25">
      <c r="A7238" s="72"/>
    </row>
    <row r="7239" spans="1:16" x14ac:dyDescent="0.25">
      <c r="A7239" s="72"/>
    </row>
    <row r="7240" spans="1:16" x14ac:dyDescent="0.25">
      <c r="A7240" s="72"/>
    </row>
    <row r="7241" spans="1:16" x14ac:dyDescent="0.25">
      <c r="A7241" s="72"/>
    </row>
    <row r="7242" spans="1:16" x14ac:dyDescent="0.25">
      <c r="A7242" s="72"/>
    </row>
    <row r="7243" spans="1:16" x14ac:dyDescent="0.25">
      <c r="A7243" s="72"/>
      <c r="G7243" s="61"/>
      <c r="H7243" s="61"/>
      <c r="I7243" s="61"/>
      <c r="J7243" s="61"/>
      <c r="K7243" s="61"/>
      <c r="L7243" s="61"/>
      <c r="M7243" s="61"/>
    </row>
    <row r="7244" spans="1:16" x14ac:dyDescent="0.25">
      <c r="A7244" s="72"/>
      <c r="P7244" s="61"/>
    </row>
    <row r="7245" spans="1:16" x14ac:dyDescent="0.25">
      <c r="A7245" s="72"/>
    </row>
    <row r="7246" spans="1:16" x14ac:dyDescent="0.25">
      <c r="A7246" s="72"/>
    </row>
    <row r="7247" spans="1:16" x14ac:dyDescent="0.25">
      <c r="A7247" s="72"/>
    </row>
    <row r="7248" spans="1:16" x14ac:dyDescent="0.25">
      <c r="A7248" s="72"/>
      <c r="G7248" s="61"/>
      <c r="H7248" s="61"/>
      <c r="I7248" s="61"/>
      <c r="J7248" s="61"/>
      <c r="K7248" s="61"/>
      <c r="L7248" s="61"/>
      <c r="M7248" s="61"/>
    </row>
    <row r="7249" spans="1:13" x14ac:dyDescent="0.25">
      <c r="A7249" s="72"/>
    </row>
    <row r="7250" spans="1:13" x14ac:dyDescent="0.25">
      <c r="A7250" s="72"/>
    </row>
    <row r="7251" spans="1:13" x14ac:dyDescent="0.25">
      <c r="A7251" s="72"/>
    </row>
    <row r="7252" spans="1:13" x14ac:dyDescent="0.25">
      <c r="A7252" s="72"/>
    </row>
    <row r="7253" spans="1:13" x14ac:dyDescent="0.25">
      <c r="A7253" s="72"/>
    </row>
    <row r="7254" spans="1:13" x14ac:dyDescent="0.25">
      <c r="A7254" s="72"/>
    </row>
    <row r="7255" spans="1:13" x14ac:dyDescent="0.25">
      <c r="A7255" s="72"/>
    </row>
    <row r="7256" spans="1:13" x14ac:dyDescent="0.25">
      <c r="A7256" s="72"/>
    </row>
    <row r="7257" spans="1:13" x14ac:dyDescent="0.25">
      <c r="A7257" s="72"/>
    </row>
    <row r="7258" spans="1:13" x14ac:dyDescent="0.25">
      <c r="A7258" s="72"/>
    </row>
    <row r="7259" spans="1:13" x14ac:dyDescent="0.25">
      <c r="A7259" s="72"/>
    </row>
    <row r="7260" spans="1:13" x14ac:dyDescent="0.25">
      <c r="A7260" s="72"/>
    </row>
    <row r="7261" spans="1:13" x14ac:dyDescent="0.25">
      <c r="A7261" s="72"/>
    </row>
    <row r="7262" spans="1:13" x14ac:dyDescent="0.25">
      <c r="A7262" s="72"/>
    </row>
    <row r="7263" spans="1:13" x14ac:dyDescent="0.25">
      <c r="A7263" s="72"/>
      <c r="G7263" s="61"/>
      <c r="H7263" s="61"/>
      <c r="I7263" s="61"/>
      <c r="J7263" s="61"/>
      <c r="K7263" s="61"/>
      <c r="L7263" s="61"/>
      <c r="M7263" s="61"/>
    </row>
    <row r="7264" spans="1:13" x14ac:dyDescent="0.25">
      <c r="A7264" s="72"/>
    </row>
    <row r="7265" spans="1:16" x14ac:dyDescent="0.25">
      <c r="A7265" s="72"/>
    </row>
    <row r="7266" spans="1:16" x14ac:dyDescent="0.25">
      <c r="A7266" s="72"/>
    </row>
    <row r="7267" spans="1:16" x14ac:dyDescent="0.25">
      <c r="A7267" s="72"/>
    </row>
    <row r="7268" spans="1:16" x14ac:dyDescent="0.25">
      <c r="A7268" s="72"/>
    </row>
    <row r="7269" spans="1:16" x14ac:dyDescent="0.25">
      <c r="A7269" s="72"/>
      <c r="G7269" s="61"/>
      <c r="H7269" s="61"/>
      <c r="I7269" s="61"/>
      <c r="J7269" s="61"/>
      <c r="K7269" s="61"/>
      <c r="L7269" s="61"/>
      <c r="M7269" s="61"/>
    </row>
    <row r="7270" spans="1:16" x14ac:dyDescent="0.25">
      <c r="A7270" s="72"/>
    </row>
    <row r="7271" spans="1:16" x14ac:dyDescent="0.25">
      <c r="A7271" s="72"/>
    </row>
    <row r="7272" spans="1:16" x14ac:dyDescent="0.25">
      <c r="A7272" s="72"/>
    </row>
    <row r="7273" spans="1:16" x14ac:dyDescent="0.25">
      <c r="A7273" s="72"/>
    </row>
    <row r="7274" spans="1:16" x14ac:dyDescent="0.25">
      <c r="A7274" s="72"/>
    </row>
    <row r="7275" spans="1:16" x14ac:dyDescent="0.25">
      <c r="A7275" s="72"/>
      <c r="P7275" s="61"/>
    </row>
    <row r="7276" spans="1:16" x14ac:dyDescent="0.25">
      <c r="A7276" s="72"/>
    </row>
    <row r="7277" spans="1:16" x14ac:dyDescent="0.25">
      <c r="A7277" s="72"/>
    </row>
    <row r="7278" spans="1:16" x14ac:dyDescent="0.25">
      <c r="A7278" s="72"/>
    </row>
    <row r="7279" spans="1:16" x14ac:dyDescent="0.25">
      <c r="A7279" s="72"/>
    </row>
    <row r="7280" spans="1:16" x14ac:dyDescent="0.25">
      <c r="A7280" s="72"/>
      <c r="G7280" s="61"/>
      <c r="H7280" s="61"/>
      <c r="I7280" s="61"/>
      <c r="J7280" s="61"/>
      <c r="K7280" s="61"/>
      <c r="L7280" s="61"/>
      <c r="M7280" s="61"/>
    </row>
    <row r="7281" spans="1:13" x14ac:dyDescent="0.25">
      <c r="A7281" s="72"/>
      <c r="G7281" s="61"/>
      <c r="H7281" s="61"/>
      <c r="I7281" s="61"/>
      <c r="J7281" s="61"/>
      <c r="K7281" s="61"/>
      <c r="L7281" s="61"/>
      <c r="M7281" s="61"/>
    </row>
    <row r="7282" spans="1:13" x14ac:dyDescent="0.25">
      <c r="A7282" s="72"/>
    </row>
    <row r="7283" spans="1:13" x14ac:dyDescent="0.25">
      <c r="A7283" s="72"/>
    </row>
    <row r="7284" spans="1:13" x14ac:dyDescent="0.25">
      <c r="A7284" s="72"/>
    </row>
    <row r="7285" spans="1:13" x14ac:dyDescent="0.25">
      <c r="A7285" s="72"/>
    </row>
    <row r="7286" spans="1:13" x14ac:dyDescent="0.25">
      <c r="A7286" s="72"/>
    </row>
    <row r="7287" spans="1:13" x14ac:dyDescent="0.25">
      <c r="A7287" s="72"/>
    </row>
    <row r="7288" spans="1:13" x14ac:dyDescent="0.25">
      <c r="A7288" s="72"/>
    </row>
    <row r="7289" spans="1:13" x14ac:dyDescent="0.25">
      <c r="A7289" s="72"/>
    </row>
    <row r="7290" spans="1:13" x14ac:dyDescent="0.25">
      <c r="A7290" s="72"/>
    </row>
    <row r="7291" spans="1:13" x14ac:dyDescent="0.25">
      <c r="A7291" s="72"/>
    </row>
    <row r="7292" spans="1:13" x14ac:dyDescent="0.25">
      <c r="A7292" s="72"/>
      <c r="G7292" s="61"/>
      <c r="H7292" s="61"/>
      <c r="I7292" s="61"/>
      <c r="J7292" s="61"/>
      <c r="K7292" s="61"/>
      <c r="L7292" s="61"/>
      <c r="M7292" s="61"/>
    </row>
    <row r="7293" spans="1:13" x14ac:dyDescent="0.25">
      <c r="A7293" s="72"/>
    </row>
    <row r="7294" spans="1:13" x14ac:dyDescent="0.25">
      <c r="A7294" s="72"/>
      <c r="E7294" s="65"/>
    </row>
    <row r="7295" spans="1:13" x14ac:dyDescent="0.25">
      <c r="A7295" s="72"/>
      <c r="G7295" s="61"/>
      <c r="H7295" s="61"/>
      <c r="I7295" s="61"/>
      <c r="J7295" s="61"/>
      <c r="K7295" s="61"/>
      <c r="L7295" s="61"/>
      <c r="M7295" s="61"/>
    </row>
    <row r="7296" spans="1:13" x14ac:dyDescent="0.25">
      <c r="A7296" s="72"/>
    </row>
    <row r="7297" spans="1:13" x14ac:dyDescent="0.25">
      <c r="A7297" s="72"/>
    </row>
    <row r="7298" spans="1:13" x14ac:dyDescent="0.25">
      <c r="A7298" s="72"/>
    </row>
    <row r="7299" spans="1:13" x14ac:dyDescent="0.25">
      <c r="A7299" s="72"/>
    </row>
    <row r="7300" spans="1:13" x14ac:dyDescent="0.25">
      <c r="A7300" s="72"/>
    </row>
    <row r="7301" spans="1:13" x14ac:dyDescent="0.25">
      <c r="A7301" s="72"/>
      <c r="G7301" s="61"/>
      <c r="H7301" s="61"/>
      <c r="I7301" s="61"/>
      <c r="J7301" s="61"/>
      <c r="K7301" s="61"/>
      <c r="L7301" s="61"/>
      <c r="M7301" s="61"/>
    </row>
    <row r="7302" spans="1:13" x14ac:dyDescent="0.25">
      <c r="A7302" s="72"/>
    </row>
    <row r="7303" spans="1:13" x14ac:dyDescent="0.25">
      <c r="A7303" s="72"/>
    </row>
    <row r="7304" spans="1:13" x14ac:dyDescent="0.25">
      <c r="A7304" s="72"/>
    </row>
    <row r="7305" spans="1:13" x14ac:dyDescent="0.25">
      <c r="A7305" s="72"/>
      <c r="G7305" s="61"/>
      <c r="H7305" s="61"/>
      <c r="I7305" s="61"/>
      <c r="J7305" s="61"/>
      <c r="K7305" s="61"/>
      <c r="L7305" s="61"/>
      <c r="M7305" s="61"/>
    </row>
    <row r="7306" spans="1:13" x14ac:dyDescent="0.25">
      <c r="A7306" s="72"/>
    </row>
    <row r="7307" spans="1:13" x14ac:dyDescent="0.25">
      <c r="A7307" s="72"/>
    </row>
    <row r="7308" spans="1:13" x14ac:dyDescent="0.25">
      <c r="A7308" s="72"/>
    </row>
    <row r="7309" spans="1:13" x14ac:dyDescent="0.25">
      <c r="A7309" s="72"/>
    </row>
    <row r="7310" spans="1:13" x14ac:dyDescent="0.25">
      <c r="A7310" s="72"/>
    </row>
    <row r="7311" spans="1:13" x14ac:dyDescent="0.25">
      <c r="A7311" s="72"/>
    </row>
    <row r="7312" spans="1:13" x14ac:dyDescent="0.25">
      <c r="A7312" s="72"/>
    </row>
    <row r="7313" spans="1:16" x14ac:dyDescent="0.25">
      <c r="A7313" s="72"/>
      <c r="P7313" s="61"/>
    </row>
    <row r="7314" spans="1:16" x14ac:dyDescent="0.25">
      <c r="A7314" s="72"/>
      <c r="P7314" s="61"/>
    </row>
    <row r="7315" spans="1:16" x14ac:dyDescent="0.25">
      <c r="A7315" s="72"/>
    </row>
    <row r="7316" spans="1:16" x14ac:dyDescent="0.25">
      <c r="A7316" s="72"/>
    </row>
    <row r="7317" spans="1:16" x14ac:dyDescent="0.25">
      <c r="A7317" s="72"/>
    </row>
    <row r="7318" spans="1:16" x14ac:dyDescent="0.25">
      <c r="A7318" s="72"/>
    </row>
    <row r="7319" spans="1:16" x14ac:dyDescent="0.25">
      <c r="A7319" s="72"/>
      <c r="G7319" s="61"/>
      <c r="H7319" s="61"/>
      <c r="I7319" s="61"/>
      <c r="J7319" s="61"/>
      <c r="K7319" s="61"/>
      <c r="L7319" s="61"/>
      <c r="M7319" s="61"/>
    </row>
    <row r="7320" spans="1:16" x14ac:dyDescent="0.25">
      <c r="A7320" s="72"/>
    </row>
    <row r="7321" spans="1:16" x14ac:dyDescent="0.25">
      <c r="A7321" s="72"/>
    </row>
    <row r="7322" spans="1:16" x14ac:dyDescent="0.25">
      <c r="A7322" s="72"/>
    </row>
    <row r="7323" spans="1:16" x14ac:dyDescent="0.25">
      <c r="A7323" s="72"/>
    </row>
    <row r="7324" spans="1:16" x14ac:dyDescent="0.25">
      <c r="A7324" s="72"/>
    </row>
    <row r="7325" spans="1:16" x14ac:dyDescent="0.25">
      <c r="A7325" s="72"/>
    </row>
    <row r="7326" spans="1:16" x14ac:dyDescent="0.25">
      <c r="A7326" s="72"/>
    </row>
    <row r="7327" spans="1:16" x14ac:dyDescent="0.25">
      <c r="A7327" s="72"/>
      <c r="G7327" s="61"/>
      <c r="H7327" s="61"/>
      <c r="I7327" s="61"/>
      <c r="J7327" s="61"/>
      <c r="K7327" s="61"/>
      <c r="L7327" s="61"/>
      <c r="M7327" s="61"/>
    </row>
    <row r="7328" spans="1:16" x14ac:dyDescent="0.25">
      <c r="A7328" s="72"/>
      <c r="G7328" s="61"/>
      <c r="H7328" s="61"/>
      <c r="I7328" s="61"/>
      <c r="J7328" s="61"/>
      <c r="K7328" s="61"/>
      <c r="L7328" s="61"/>
      <c r="M7328" s="61"/>
    </row>
    <row r="7329" spans="1:13" x14ac:dyDescent="0.25">
      <c r="A7329" s="72"/>
    </row>
    <row r="7330" spans="1:13" x14ac:dyDescent="0.25">
      <c r="A7330" s="72"/>
      <c r="G7330" s="61"/>
      <c r="H7330" s="61"/>
      <c r="I7330" s="61"/>
      <c r="J7330" s="61"/>
      <c r="K7330" s="61"/>
      <c r="L7330" s="61"/>
      <c r="M7330" s="61"/>
    </row>
    <row r="7331" spans="1:13" x14ac:dyDescent="0.25">
      <c r="A7331" s="72"/>
    </row>
    <row r="7332" spans="1:13" x14ac:dyDescent="0.25">
      <c r="A7332" s="72"/>
    </row>
    <row r="7333" spans="1:13" x14ac:dyDescent="0.25">
      <c r="A7333" s="72"/>
    </row>
    <row r="7334" spans="1:13" x14ac:dyDescent="0.25">
      <c r="A7334" s="72"/>
    </row>
    <row r="7335" spans="1:13" x14ac:dyDescent="0.25">
      <c r="A7335" s="72"/>
    </row>
    <row r="7336" spans="1:13" x14ac:dyDescent="0.25">
      <c r="A7336" s="72"/>
    </row>
    <row r="7337" spans="1:13" x14ac:dyDescent="0.25">
      <c r="A7337" s="72"/>
    </row>
    <row r="7338" spans="1:13" x14ac:dyDescent="0.25">
      <c r="A7338" s="72"/>
    </row>
    <row r="7339" spans="1:13" x14ac:dyDescent="0.25">
      <c r="A7339" s="72"/>
    </row>
    <row r="7340" spans="1:13" x14ac:dyDescent="0.25">
      <c r="A7340" s="72"/>
    </row>
    <row r="7341" spans="1:13" x14ac:dyDescent="0.25">
      <c r="A7341" s="72"/>
    </row>
    <row r="7342" spans="1:13" x14ac:dyDescent="0.25">
      <c r="A7342" s="72"/>
    </row>
    <row r="7343" spans="1:13" x14ac:dyDescent="0.25">
      <c r="A7343" s="72"/>
    </row>
    <row r="7344" spans="1:13" x14ac:dyDescent="0.25">
      <c r="A7344" s="72"/>
    </row>
    <row r="7345" spans="1:1" x14ac:dyDescent="0.25">
      <c r="A7345" s="72"/>
    </row>
    <row r="7346" spans="1:1" x14ac:dyDescent="0.25">
      <c r="A7346" s="72"/>
    </row>
    <row r="7347" spans="1:1" x14ac:dyDescent="0.25">
      <c r="A7347" s="72"/>
    </row>
    <row r="7348" spans="1:1" x14ac:dyDescent="0.25">
      <c r="A7348" s="72"/>
    </row>
    <row r="7349" spans="1:1" x14ac:dyDescent="0.25">
      <c r="A7349" s="72"/>
    </row>
    <row r="7350" spans="1:1" x14ac:dyDescent="0.25">
      <c r="A7350" s="72"/>
    </row>
    <row r="7351" spans="1:1" x14ac:dyDescent="0.25">
      <c r="A7351" s="72"/>
    </row>
    <row r="7352" spans="1:1" x14ac:dyDescent="0.25">
      <c r="A7352" s="72"/>
    </row>
    <row r="7353" spans="1:1" x14ac:dyDescent="0.25">
      <c r="A7353" s="72"/>
    </row>
    <row r="7354" spans="1:1" x14ac:dyDescent="0.25">
      <c r="A7354" s="72"/>
    </row>
    <row r="7355" spans="1:1" x14ac:dyDescent="0.25">
      <c r="A7355" s="72"/>
    </row>
    <row r="7356" spans="1:1" x14ac:dyDescent="0.25">
      <c r="A7356" s="72"/>
    </row>
    <row r="7357" spans="1:1" x14ac:dyDescent="0.25">
      <c r="A7357" s="72"/>
    </row>
    <row r="7358" spans="1:1" x14ac:dyDescent="0.25">
      <c r="A7358" s="72"/>
    </row>
    <row r="7359" spans="1:1" x14ac:dyDescent="0.25">
      <c r="A7359" s="72"/>
    </row>
    <row r="7360" spans="1:1" x14ac:dyDescent="0.25">
      <c r="A7360" s="72"/>
    </row>
    <row r="7361" spans="1:13" x14ac:dyDescent="0.25">
      <c r="A7361" s="72"/>
    </row>
    <row r="7362" spans="1:13" x14ac:dyDescent="0.25">
      <c r="A7362" s="72"/>
    </row>
    <row r="7363" spans="1:13" x14ac:dyDescent="0.25">
      <c r="A7363" s="72"/>
    </row>
    <row r="7364" spans="1:13" x14ac:dyDescent="0.25">
      <c r="A7364" s="72"/>
    </row>
    <row r="7365" spans="1:13" x14ac:dyDescent="0.25">
      <c r="A7365" s="72"/>
    </row>
    <row r="7366" spans="1:13" x14ac:dyDescent="0.25">
      <c r="A7366" s="72"/>
    </row>
    <row r="7367" spans="1:13" x14ac:dyDescent="0.25">
      <c r="A7367" s="72"/>
      <c r="G7367" s="61"/>
      <c r="H7367" s="61"/>
      <c r="I7367" s="61"/>
      <c r="J7367" s="61"/>
      <c r="K7367" s="61"/>
      <c r="L7367" s="61"/>
      <c r="M7367" s="61"/>
    </row>
    <row r="7368" spans="1:13" x14ac:dyDescent="0.25">
      <c r="A7368" s="72"/>
    </row>
    <row r="7369" spans="1:13" x14ac:dyDescent="0.25">
      <c r="A7369" s="72"/>
      <c r="G7369" s="61"/>
      <c r="H7369" s="61"/>
      <c r="I7369" s="61"/>
      <c r="J7369" s="61"/>
      <c r="K7369" s="61"/>
      <c r="L7369" s="61"/>
      <c r="M7369" s="61"/>
    </row>
    <row r="7370" spans="1:13" x14ac:dyDescent="0.25">
      <c r="A7370" s="72"/>
    </row>
    <row r="7371" spans="1:13" x14ac:dyDescent="0.25">
      <c r="A7371" s="72"/>
    </row>
    <row r="7372" spans="1:13" x14ac:dyDescent="0.25">
      <c r="A7372" s="72"/>
    </row>
    <row r="7373" spans="1:13" x14ac:dyDescent="0.25">
      <c r="A7373" s="72"/>
    </row>
    <row r="7374" spans="1:13" x14ac:dyDescent="0.25">
      <c r="A7374" s="72"/>
    </row>
    <row r="7375" spans="1:13" x14ac:dyDescent="0.25">
      <c r="A7375" s="72"/>
    </row>
    <row r="7376" spans="1:13" x14ac:dyDescent="0.25">
      <c r="A7376" s="72"/>
    </row>
    <row r="7377" spans="1:16" x14ac:dyDescent="0.25">
      <c r="A7377" s="72"/>
    </row>
    <row r="7378" spans="1:16" x14ac:dyDescent="0.25">
      <c r="A7378" s="72"/>
    </row>
    <row r="7379" spans="1:16" x14ac:dyDescent="0.25">
      <c r="A7379" s="72"/>
    </row>
    <row r="7380" spans="1:16" x14ac:dyDescent="0.25">
      <c r="A7380" s="72"/>
    </row>
    <row r="7381" spans="1:16" x14ac:dyDescent="0.25">
      <c r="A7381" s="72"/>
    </row>
    <row r="7382" spans="1:16" x14ac:dyDescent="0.25">
      <c r="A7382" s="72"/>
      <c r="G7382" s="61"/>
      <c r="H7382" s="61"/>
      <c r="I7382" s="61"/>
      <c r="J7382" s="61"/>
      <c r="K7382" s="61"/>
      <c r="L7382" s="61"/>
      <c r="M7382" s="61"/>
    </row>
    <row r="7383" spans="1:16" x14ac:dyDescent="0.25">
      <c r="A7383" s="72"/>
    </row>
    <row r="7384" spans="1:16" x14ac:dyDescent="0.25">
      <c r="A7384" s="72"/>
    </row>
    <row r="7385" spans="1:16" x14ac:dyDescent="0.25">
      <c r="A7385" s="72"/>
    </row>
    <row r="7386" spans="1:16" x14ac:dyDescent="0.25">
      <c r="A7386" s="72"/>
    </row>
    <row r="7387" spans="1:16" x14ac:dyDescent="0.25">
      <c r="A7387" s="72"/>
    </row>
    <row r="7388" spans="1:16" x14ac:dyDescent="0.25">
      <c r="A7388" s="72"/>
    </row>
    <row r="7389" spans="1:16" x14ac:dyDescent="0.25">
      <c r="A7389" s="72"/>
      <c r="G7389" s="61"/>
      <c r="H7389" s="61"/>
      <c r="I7389" s="61"/>
      <c r="J7389" s="61"/>
      <c r="K7389" s="61"/>
      <c r="L7389" s="61"/>
      <c r="M7389" s="61"/>
    </row>
    <row r="7390" spans="1:16" x14ac:dyDescent="0.25">
      <c r="A7390" s="72"/>
      <c r="P7390" s="61"/>
    </row>
    <row r="7391" spans="1:16" x14ac:dyDescent="0.25">
      <c r="A7391" s="72"/>
      <c r="P7391" s="61"/>
    </row>
    <row r="7392" spans="1:16" x14ac:dyDescent="0.25">
      <c r="A7392" s="72"/>
    </row>
    <row r="7393" spans="1:13" x14ac:dyDescent="0.25">
      <c r="A7393" s="72"/>
    </row>
    <row r="7394" spans="1:13" x14ac:dyDescent="0.25">
      <c r="A7394" s="72"/>
      <c r="G7394" s="61"/>
      <c r="H7394" s="61"/>
      <c r="I7394" s="61"/>
      <c r="J7394" s="61"/>
      <c r="K7394" s="61"/>
      <c r="L7394" s="61"/>
      <c r="M7394" s="61"/>
    </row>
    <row r="7395" spans="1:13" x14ac:dyDescent="0.25">
      <c r="A7395" s="72"/>
    </row>
    <row r="7396" spans="1:13" x14ac:dyDescent="0.25">
      <c r="A7396" s="72"/>
    </row>
    <row r="7397" spans="1:13" x14ac:dyDescent="0.25">
      <c r="A7397" s="72"/>
    </row>
    <row r="7398" spans="1:13" x14ac:dyDescent="0.25">
      <c r="A7398" s="72"/>
    </row>
    <row r="7399" spans="1:13" x14ac:dyDescent="0.25">
      <c r="A7399" s="72"/>
    </row>
    <row r="7400" spans="1:13" x14ac:dyDescent="0.25">
      <c r="A7400" s="72"/>
    </row>
    <row r="7401" spans="1:13" x14ac:dyDescent="0.25">
      <c r="A7401" s="72"/>
    </row>
    <row r="7402" spans="1:13" x14ac:dyDescent="0.25">
      <c r="A7402" s="72"/>
    </row>
    <row r="7403" spans="1:13" x14ac:dyDescent="0.25">
      <c r="A7403" s="72"/>
    </row>
    <row r="7404" spans="1:13" x14ac:dyDescent="0.25">
      <c r="A7404" s="72"/>
    </row>
    <row r="7405" spans="1:13" x14ac:dyDescent="0.25">
      <c r="A7405" s="72"/>
    </row>
    <row r="7406" spans="1:13" x14ac:dyDescent="0.25">
      <c r="A7406" s="72"/>
    </row>
    <row r="7407" spans="1:13" x14ac:dyDescent="0.25">
      <c r="A7407" s="72"/>
    </row>
    <row r="7408" spans="1:13" x14ac:dyDescent="0.25">
      <c r="A7408" s="72"/>
      <c r="G7408" s="61"/>
      <c r="H7408" s="61"/>
      <c r="I7408" s="61"/>
      <c r="J7408" s="61"/>
      <c r="K7408" s="61"/>
      <c r="L7408" s="61"/>
      <c r="M7408" s="61"/>
    </row>
    <row r="7409" spans="1:13" x14ac:dyDescent="0.25">
      <c r="A7409" s="72"/>
      <c r="G7409" s="61"/>
      <c r="H7409" s="61"/>
      <c r="I7409" s="61"/>
      <c r="J7409" s="61"/>
      <c r="K7409" s="61"/>
      <c r="L7409" s="61"/>
      <c r="M7409" s="61"/>
    </row>
    <row r="7410" spans="1:13" x14ac:dyDescent="0.25">
      <c r="A7410" s="72"/>
      <c r="G7410" s="61"/>
      <c r="H7410" s="61"/>
      <c r="I7410" s="61"/>
      <c r="J7410" s="61"/>
      <c r="K7410" s="61"/>
      <c r="L7410" s="61"/>
      <c r="M7410" s="61"/>
    </row>
    <row r="7411" spans="1:13" x14ac:dyDescent="0.25">
      <c r="A7411" s="72"/>
    </row>
    <row r="7412" spans="1:13" x14ac:dyDescent="0.25">
      <c r="A7412" s="72"/>
    </row>
    <row r="7413" spans="1:13" x14ac:dyDescent="0.25">
      <c r="A7413" s="72"/>
    </row>
    <row r="7414" spans="1:13" x14ac:dyDescent="0.25">
      <c r="A7414" s="72"/>
      <c r="G7414" s="61"/>
      <c r="H7414" s="61"/>
      <c r="I7414" s="61"/>
      <c r="J7414" s="61"/>
      <c r="K7414" s="61"/>
      <c r="L7414" s="61"/>
      <c r="M7414" s="61"/>
    </row>
    <row r="7415" spans="1:13" x14ac:dyDescent="0.25">
      <c r="A7415" s="72"/>
    </row>
    <row r="7416" spans="1:13" x14ac:dyDescent="0.25">
      <c r="A7416" s="72"/>
    </row>
    <row r="7417" spans="1:13" x14ac:dyDescent="0.25">
      <c r="A7417" s="72"/>
    </row>
    <row r="7418" spans="1:13" x14ac:dyDescent="0.25">
      <c r="A7418" s="72"/>
    </row>
    <row r="7419" spans="1:13" x14ac:dyDescent="0.25">
      <c r="A7419" s="72"/>
    </row>
    <row r="7420" spans="1:13" x14ac:dyDescent="0.25">
      <c r="A7420" s="72"/>
    </row>
    <row r="7421" spans="1:13" x14ac:dyDescent="0.25">
      <c r="A7421" s="72"/>
    </row>
    <row r="7422" spans="1:13" x14ac:dyDescent="0.25">
      <c r="A7422" s="72"/>
    </row>
    <row r="7423" spans="1:13" x14ac:dyDescent="0.25">
      <c r="A7423" s="72"/>
    </row>
    <row r="7424" spans="1:13" x14ac:dyDescent="0.25">
      <c r="A7424" s="72"/>
    </row>
    <row r="7425" spans="1:13" x14ac:dyDescent="0.25">
      <c r="A7425" s="72"/>
    </row>
    <row r="7426" spans="1:13" x14ac:dyDescent="0.25">
      <c r="A7426" s="72"/>
    </row>
    <row r="7427" spans="1:13" x14ac:dyDescent="0.25">
      <c r="A7427" s="72"/>
    </row>
    <row r="7428" spans="1:13" x14ac:dyDescent="0.25">
      <c r="A7428" s="72"/>
    </row>
    <row r="7429" spans="1:13" x14ac:dyDescent="0.25">
      <c r="A7429" s="72"/>
    </row>
    <row r="7430" spans="1:13" x14ac:dyDescent="0.25">
      <c r="A7430" s="72"/>
    </row>
    <row r="7431" spans="1:13" x14ac:dyDescent="0.25">
      <c r="A7431" s="72"/>
    </row>
    <row r="7432" spans="1:13" x14ac:dyDescent="0.25">
      <c r="A7432" s="72"/>
    </row>
    <row r="7433" spans="1:13" x14ac:dyDescent="0.25">
      <c r="A7433" s="72"/>
    </row>
    <row r="7434" spans="1:13" x14ac:dyDescent="0.25">
      <c r="A7434" s="72"/>
      <c r="G7434" s="61"/>
      <c r="H7434" s="61"/>
      <c r="I7434" s="61"/>
      <c r="J7434" s="61"/>
      <c r="K7434" s="61"/>
      <c r="L7434" s="61"/>
      <c r="M7434" s="61"/>
    </row>
    <row r="7435" spans="1:13" x14ac:dyDescent="0.25">
      <c r="A7435" s="72"/>
    </row>
    <row r="7436" spans="1:13" x14ac:dyDescent="0.25">
      <c r="A7436" s="72"/>
      <c r="G7436" s="61"/>
      <c r="H7436" s="61"/>
      <c r="I7436" s="61"/>
      <c r="J7436" s="61"/>
      <c r="K7436" s="61"/>
      <c r="L7436" s="61"/>
      <c r="M7436" s="61"/>
    </row>
    <row r="7437" spans="1:13" x14ac:dyDescent="0.25">
      <c r="A7437" s="72"/>
    </row>
    <row r="7438" spans="1:13" x14ac:dyDescent="0.25">
      <c r="A7438" s="72"/>
    </row>
    <row r="7439" spans="1:13" x14ac:dyDescent="0.25">
      <c r="A7439" s="72"/>
      <c r="G7439" s="61"/>
      <c r="H7439" s="61"/>
      <c r="I7439" s="61"/>
      <c r="J7439" s="61"/>
      <c r="K7439" s="61"/>
      <c r="L7439" s="61"/>
      <c r="M7439" s="61"/>
    </row>
    <row r="7440" spans="1:13" x14ac:dyDescent="0.25">
      <c r="A7440" s="72"/>
      <c r="G7440" s="61"/>
      <c r="H7440" s="61"/>
      <c r="I7440" s="61"/>
      <c r="J7440" s="61"/>
      <c r="K7440" s="61"/>
      <c r="L7440" s="61"/>
      <c r="M7440" s="61"/>
    </row>
    <row r="7441" spans="1:13" x14ac:dyDescent="0.25">
      <c r="A7441" s="72"/>
    </row>
    <row r="7442" spans="1:13" x14ac:dyDescent="0.25">
      <c r="A7442" s="72"/>
    </row>
    <row r="7443" spans="1:13" x14ac:dyDescent="0.25">
      <c r="A7443" s="72"/>
    </row>
    <row r="7444" spans="1:13" x14ac:dyDescent="0.25">
      <c r="A7444" s="72"/>
    </row>
    <row r="7445" spans="1:13" x14ac:dyDescent="0.25">
      <c r="A7445" s="72"/>
    </row>
    <row r="7446" spans="1:13" x14ac:dyDescent="0.25">
      <c r="A7446" s="72"/>
    </row>
    <row r="7447" spans="1:13" x14ac:dyDescent="0.25">
      <c r="A7447" s="72"/>
    </row>
    <row r="7448" spans="1:13" x14ac:dyDescent="0.25">
      <c r="A7448" s="72"/>
    </row>
    <row r="7449" spans="1:13" x14ac:dyDescent="0.25">
      <c r="A7449" s="72"/>
      <c r="G7449" s="61"/>
      <c r="H7449" s="61"/>
      <c r="I7449" s="61"/>
      <c r="J7449" s="61"/>
      <c r="K7449" s="61"/>
      <c r="L7449" s="61"/>
      <c r="M7449" s="61"/>
    </row>
    <row r="7450" spans="1:13" x14ac:dyDescent="0.25">
      <c r="A7450" s="72"/>
      <c r="G7450" s="61"/>
      <c r="H7450" s="61"/>
      <c r="I7450" s="61"/>
      <c r="J7450" s="61"/>
      <c r="K7450" s="61"/>
      <c r="L7450" s="61"/>
      <c r="M7450" s="61"/>
    </row>
    <row r="7451" spans="1:13" x14ac:dyDescent="0.25">
      <c r="A7451" s="72"/>
    </row>
    <row r="7452" spans="1:13" x14ac:dyDescent="0.25">
      <c r="A7452" s="72"/>
    </row>
    <row r="7453" spans="1:13" x14ac:dyDescent="0.25">
      <c r="A7453" s="72"/>
    </row>
    <row r="7454" spans="1:13" x14ac:dyDescent="0.25">
      <c r="A7454" s="72"/>
    </row>
    <row r="7455" spans="1:13" x14ac:dyDescent="0.25">
      <c r="A7455" s="72"/>
    </row>
    <row r="7456" spans="1:13" x14ac:dyDescent="0.25">
      <c r="A7456" s="72"/>
    </row>
    <row r="7457" spans="1:13" x14ac:dyDescent="0.25">
      <c r="A7457" s="72"/>
    </row>
    <row r="7458" spans="1:13" x14ac:dyDescent="0.25">
      <c r="A7458" s="72"/>
      <c r="G7458" s="61"/>
      <c r="H7458" s="61"/>
      <c r="I7458" s="61"/>
      <c r="J7458" s="61"/>
      <c r="K7458" s="61"/>
      <c r="L7458" s="61"/>
      <c r="M7458" s="61"/>
    </row>
    <row r="7459" spans="1:13" x14ac:dyDescent="0.25">
      <c r="A7459" s="72"/>
    </row>
    <row r="7460" spans="1:13" x14ac:dyDescent="0.25">
      <c r="A7460" s="72"/>
      <c r="G7460" s="61"/>
      <c r="H7460" s="61"/>
      <c r="I7460" s="61"/>
      <c r="J7460" s="61"/>
      <c r="K7460" s="61"/>
      <c r="L7460" s="61"/>
      <c r="M7460" s="61"/>
    </row>
    <row r="7461" spans="1:13" x14ac:dyDescent="0.25">
      <c r="A7461" s="72"/>
      <c r="G7461" s="61"/>
      <c r="H7461" s="61"/>
      <c r="I7461" s="61"/>
      <c r="J7461" s="61"/>
      <c r="K7461" s="61"/>
      <c r="L7461" s="61"/>
      <c r="M7461" s="61"/>
    </row>
    <row r="7462" spans="1:13" x14ac:dyDescent="0.25">
      <c r="A7462" s="72"/>
    </row>
    <row r="7463" spans="1:13" x14ac:dyDescent="0.25">
      <c r="A7463" s="72"/>
    </row>
    <row r="7464" spans="1:13" x14ac:dyDescent="0.25">
      <c r="A7464" s="72"/>
    </row>
    <row r="7465" spans="1:13" x14ac:dyDescent="0.25">
      <c r="A7465" s="72"/>
    </row>
    <row r="7466" spans="1:13" x14ac:dyDescent="0.25">
      <c r="A7466" s="72"/>
    </row>
    <row r="7467" spans="1:13" x14ac:dyDescent="0.25">
      <c r="A7467" s="72"/>
    </row>
    <row r="7468" spans="1:13" x14ac:dyDescent="0.25">
      <c r="A7468" s="72"/>
    </row>
    <row r="7469" spans="1:13" x14ac:dyDescent="0.25">
      <c r="A7469" s="72"/>
    </row>
    <row r="7470" spans="1:13" x14ac:dyDescent="0.25">
      <c r="A7470" s="72"/>
    </row>
    <row r="7471" spans="1:13" x14ac:dyDescent="0.25">
      <c r="A7471" s="72"/>
    </row>
    <row r="7472" spans="1:13" x14ac:dyDescent="0.25">
      <c r="A7472" s="72"/>
    </row>
    <row r="7473" spans="1:1" x14ac:dyDescent="0.25">
      <c r="A7473" s="72"/>
    </row>
    <row r="7474" spans="1:1" x14ac:dyDescent="0.25">
      <c r="A7474" s="72"/>
    </row>
    <row r="7475" spans="1:1" x14ac:dyDescent="0.25">
      <c r="A7475" s="72"/>
    </row>
    <row r="7476" spans="1:1" x14ac:dyDescent="0.25">
      <c r="A7476" s="72"/>
    </row>
    <row r="7477" spans="1:1" x14ac:dyDescent="0.25">
      <c r="A7477" s="72"/>
    </row>
    <row r="7478" spans="1:1" x14ac:dyDescent="0.25">
      <c r="A7478" s="72"/>
    </row>
    <row r="7479" spans="1:1" x14ac:dyDescent="0.25">
      <c r="A7479" s="72"/>
    </row>
    <row r="7480" spans="1:1" x14ac:dyDescent="0.25">
      <c r="A7480" s="72"/>
    </row>
    <row r="7481" spans="1:1" x14ac:dyDescent="0.25">
      <c r="A7481" s="72"/>
    </row>
    <row r="7482" spans="1:1" x14ac:dyDescent="0.25">
      <c r="A7482" s="72"/>
    </row>
    <row r="7483" spans="1:1" x14ac:dyDescent="0.25">
      <c r="A7483" s="72"/>
    </row>
    <row r="7484" spans="1:1" x14ac:dyDescent="0.25">
      <c r="A7484" s="72"/>
    </row>
    <row r="7485" spans="1:1" x14ac:dyDescent="0.25">
      <c r="A7485" s="72"/>
    </row>
    <row r="7486" spans="1:1" x14ac:dyDescent="0.25">
      <c r="A7486" s="72"/>
    </row>
    <row r="7487" spans="1:1" x14ac:dyDescent="0.25">
      <c r="A7487" s="72"/>
    </row>
    <row r="7488" spans="1:1" x14ac:dyDescent="0.25">
      <c r="A7488" s="72"/>
    </row>
    <row r="7489" spans="1:13" x14ac:dyDescent="0.25">
      <c r="A7489" s="72"/>
    </row>
    <row r="7490" spans="1:13" x14ac:dyDescent="0.25">
      <c r="A7490" s="72"/>
    </row>
    <row r="7491" spans="1:13" x14ac:dyDescent="0.25">
      <c r="A7491" s="72"/>
    </row>
    <row r="7492" spans="1:13" x14ac:dyDescent="0.25">
      <c r="A7492" s="72"/>
    </row>
    <row r="7493" spans="1:13" x14ac:dyDescent="0.25">
      <c r="A7493" s="72"/>
    </row>
    <row r="7494" spans="1:13" x14ac:dyDescent="0.25">
      <c r="A7494" s="72"/>
    </row>
    <row r="7495" spans="1:13" x14ac:dyDescent="0.25">
      <c r="A7495" s="72"/>
    </row>
    <row r="7496" spans="1:13" x14ac:dyDescent="0.25">
      <c r="A7496" s="72"/>
    </row>
    <row r="7497" spans="1:13" x14ac:dyDescent="0.25">
      <c r="A7497" s="72"/>
      <c r="G7497" s="61"/>
      <c r="H7497" s="61"/>
      <c r="I7497" s="61"/>
      <c r="J7497" s="61"/>
      <c r="K7497" s="61"/>
      <c r="L7497" s="61"/>
      <c r="M7497" s="61"/>
    </row>
    <row r="7498" spans="1:13" x14ac:dyDescent="0.25">
      <c r="A7498" s="72"/>
    </row>
    <row r="7499" spans="1:13" x14ac:dyDescent="0.25">
      <c r="A7499" s="72"/>
    </row>
    <row r="7500" spans="1:13" x14ac:dyDescent="0.25">
      <c r="A7500" s="72"/>
    </row>
    <row r="7501" spans="1:13" x14ac:dyDescent="0.25">
      <c r="A7501" s="72"/>
      <c r="G7501" s="61"/>
      <c r="H7501" s="61"/>
      <c r="I7501" s="61"/>
      <c r="J7501" s="61"/>
      <c r="K7501" s="61"/>
      <c r="L7501" s="61"/>
      <c r="M7501" s="61"/>
    </row>
    <row r="7502" spans="1:13" x14ac:dyDescent="0.25">
      <c r="A7502" s="72"/>
    </row>
    <row r="7503" spans="1:13" x14ac:dyDescent="0.25">
      <c r="A7503" s="72"/>
    </row>
    <row r="7504" spans="1:13" x14ac:dyDescent="0.25">
      <c r="A7504" s="72"/>
    </row>
    <row r="7505" spans="1:13" x14ac:dyDescent="0.25">
      <c r="A7505" s="72"/>
    </row>
    <row r="7506" spans="1:13" x14ac:dyDescent="0.25">
      <c r="A7506" s="72"/>
    </row>
    <row r="7507" spans="1:13" x14ac:dyDescent="0.25">
      <c r="A7507" s="72"/>
      <c r="G7507" s="61"/>
      <c r="H7507" s="61"/>
      <c r="I7507" s="61"/>
      <c r="J7507" s="61"/>
      <c r="K7507" s="61"/>
      <c r="L7507" s="61"/>
      <c r="M7507" s="61"/>
    </row>
    <row r="7508" spans="1:13" x14ac:dyDescent="0.25">
      <c r="A7508" s="72"/>
      <c r="G7508" s="61"/>
      <c r="H7508" s="61"/>
      <c r="I7508" s="61"/>
      <c r="J7508" s="61"/>
      <c r="K7508" s="61"/>
      <c r="L7508" s="61"/>
      <c r="M7508" s="61"/>
    </row>
    <row r="7509" spans="1:13" x14ac:dyDescent="0.25">
      <c r="A7509" s="72"/>
      <c r="G7509" s="61"/>
      <c r="H7509" s="61"/>
      <c r="I7509" s="61"/>
      <c r="J7509" s="61"/>
      <c r="K7509" s="61"/>
      <c r="L7509" s="61"/>
      <c r="M7509" s="61"/>
    </row>
    <row r="7510" spans="1:13" x14ac:dyDescent="0.25">
      <c r="A7510" s="72"/>
      <c r="G7510" s="61"/>
      <c r="H7510" s="61"/>
      <c r="I7510" s="61"/>
      <c r="J7510" s="61"/>
      <c r="K7510" s="61"/>
      <c r="L7510" s="61"/>
      <c r="M7510" s="61"/>
    </row>
    <row r="7511" spans="1:13" x14ac:dyDescent="0.25">
      <c r="A7511" s="72"/>
    </row>
    <row r="7512" spans="1:13" x14ac:dyDescent="0.25">
      <c r="A7512" s="72"/>
    </row>
    <row r="7513" spans="1:13" x14ac:dyDescent="0.25">
      <c r="A7513" s="72"/>
    </row>
    <row r="7514" spans="1:13" x14ac:dyDescent="0.25">
      <c r="A7514" s="72"/>
    </row>
    <row r="7515" spans="1:13" x14ac:dyDescent="0.25">
      <c r="A7515" s="72"/>
    </row>
    <row r="7516" spans="1:13" x14ac:dyDescent="0.25">
      <c r="A7516" s="72"/>
    </row>
    <row r="7517" spans="1:13" x14ac:dyDescent="0.25">
      <c r="A7517" s="72"/>
    </row>
    <row r="7518" spans="1:13" x14ac:dyDescent="0.25">
      <c r="A7518" s="72"/>
    </row>
    <row r="7519" spans="1:13" x14ac:dyDescent="0.25">
      <c r="A7519" s="72"/>
      <c r="G7519" s="61"/>
      <c r="H7519" s="61"/>
      <c r="I7519" s="61"/>
      <c r="J7519" s="61"/>
      <c r="K7519" s="61"/>
      <c r="L7519" s="61"/>
      <c r="M7519" s="61"/>
    </row>
    <row r="7520" spans="1:13" x14ac:dyDescent="0.25">
      <c r="A7520" s="72"/>
      <c r="G7520" s="61"/>
      <c r="H7520" s="61"/>
      <c r="I7520" s="61"/>
      <c r="J7520" s="61"/>
      <c r="K7520" s="61"/>
      <c r="L7520" s="61"/>
      <c r="M7520" s="61"/>
    </row>
    <row r="7521" spans="1:13" x14ac:dyDescent="0.25">
      <c r="A7521" s="72"/>
    </row>
    <row r="7522" spans="1:13" x14ac:dyDescent="0.25">
      <c r="A7522" s="72"/>
    </row>
    <row r="7523" spans="1:13" x14ac:dyDescent="0.25">
      <c r="A7523" s="72"/>
      <c r="G7523" s="61"/>
      <c r="H7523" s="61"/>
      <c r="I7523" s="61"/>
      <c r="J7523" s="61"/>
      <c r="K7523" s="61"/>
      <c r="L7523" s="61"/>
      <c r="M7523" s="61"/>
    </row>
    <row r="7524" spans="1:13" x14ac:dyDescent="0.25">
      <c r="A7524" s="72"/>
      <c r="G7524" s="61"/>
      <c r="H7524" s="61"/>
      <c r="I7524" s="61"/>
      <c r="J7524" s="61"/>
      <c r="K7524" s="61"/>
      <c r="L7524" s="61"/>
      <c r="M7524" s="61"/>
    </row>
    <row r="7525" spans="1:13" x14ac:dyDescent="0.25">
      <c r="A7525" s="72"/>
      <c r="G7525" s="61"/>
      <c r="H7525" s="61"/>
      <c r="I7525" s="61"/>
      <c r="J7525" s="61"/>
      <c r="K7525" s="61"/>
      <c r="L7525" s="61"/>
      <c r="M7525" s="61"/>
    </row>
    <row r="7526" spans="1:13" x14ac:dyDescent="0.25">
      <c r="A7526" s="72"/>
      <c r="G7526" s="61"/>
      <c r="H7526" s="61"/>
      <c r="I7526" s="61"/>
      <c r="J7526" s="61"/>
      <c r="K7526" s="61"/>
      <c r="L7526" s="61"/>
      <c r="M7526" s="61"/>
    </row>
    <row r="7527" spans="1:13" x14ac:dyDescent="0.25">
      <c r="A7527" s="72"/>
    </row>
    <row r="7528" spans="1:13" x14ac:dyDescent="0.25">
      <c r="A7528" s="72"/>
    </row>
    <row r="7529" spans="1:13" x14ac:dyDescent="0.25">
      <c r="A7529" s="72"/>
    </row>
    <row r="7530" spans="1:13" x14ac:dyDescent="0.25">
      <c r="A7530" s="72"/>
    </row>
    <row r="7531" spans="1:13" x14ac:dyDescent="0.25">
      <c r="A7531" s="72"/>
    </row>
    <row r="7532" spans="1:13" x14ac:dyDescent="0.25">
      <c r="A7532" s="72"/>
      <c r="G7532" s="61"/>
      <c r="H7532" s="61"/>
      <c r="I7532" s="61"/>
      <c r="J7532" s="61"/>
      <c r="K7532" s="61"/>
      <c r="L7532" s="61"/>
      <c r="M7532" s="61"/>
    </row>
    <row r="7533" spans="1:13" x14ac:dyDescent="0.25">
      <c r="A7533" s="72"/>
      <c r="G7533" s="61"/>
      <c r="H7533" s="61"/>
      <c r="I7533" s="61"/>
      <c r="J7533" s="61"/>
      <c r="K7533" s="61"/>
      <c r="L7533" s="61"/>
      <c r="M7533" s="61"/>
    </row>
    <row r="7534" spans="1:13" x14ac:dyDescent="0.25">
      <c r="A7534" s="72"/>
      <c r="G7534" s="61"/>
      <c r="H7534" s="61"/>
      <c r="I7534" s="61"/>
      <c r="J7534" s="61"/>
      <c r="K7534" s="61"/>
      <c r="L7534" s="61"/>
      <c r="M7534" s="61"/>
    </row>
    <row r="7535" spans="1:13" x14ac:dyDescent="0.25">
      <c r="A7535" s="72"/>
    </row>
    <row r="7536" spans="1:13" x14ac:dyDescent="0.25">
      <c r="A7536" s="72"/>
    </row>
    <row r="7537" spans="1:1" x14ac:dyDescent="0.25">
      <c r="A7537" s="72"/>
    </row>
    <row r="7538" spans="1:1" x14ac:dyDescent="0.25">
      <c r="A7538" s="72"/>
    </row>
    <row r="7539" spans="1:1" x14ac:dyDescent="0.25">
      <c r="A7539" s="72"/>
    </row>
    <row r="7540" spans="1:1" x14ac:dyDescent="0.25">
      <c r="A7540" s="72"/>
    </row>
    <row r="7541" spans="1:1" x14ac:dyDescent="0.25">
      <c r="A7541" s="72"/>
    </row>
    <row r="7542" spans="1:1" x14ac:dyDescent="0.25">
      <c r="A7542" s="72"/>
    </row>
    <row r="7543" spans="1:1" x14ac:dyDescent="0.25">
      <c r="A7543" s="72"/>
    </row>
    <row r="7544" spans="1:1" x14ac:dyDescent="0.25">
      <c r="A7544" s="72"/>
    </row>
    <row r="7545" spans="1:1" x14ac:dyDescent="0.25">
      <c r="A7545" s="72"/>
    </row>
    <row r="7546" spans="1:1" x14ac:dyDescent="0.25">
      <c r="A7546" s="72"/>
    </row>
    <row r="7547" spans="1:1" x14ac:dyDescent="0.25">
      <c r="A7547" s="72"/>
    </row>
    <row r="7548" spans="1:1" x14ac:dyDescent="0.25">
      <c r="A7548" s="72"/>
    </row>
    <row r="7549" spans="1:1" x14ac:dyDescent="0.25">
      <c r="A7549" s="72"/>
    </row>
    <row r="7550" spans="1:1" x14ac:dyDescent="0.25">
      <c r="A7550" s="72"/>
    </row>
    <row r="7551" spans="1:1" x14ac:dyDescent="0.25">
      <c r="A7551" s="72"/>
    </row>
    <row r="7552" spans="1:1" x14ac:dyDescent="0.25">
      <c r="A7552" s="72"/>
    </row>
    <row r="7553" spans="1:13" x14ac:dyDescent="0.25">
      <c r="A7553" s="72"/>
    </row>
    <row r="7554" spans="1:13" x14ac:dyDescent="0.25">
      <c r="A7554" s="72"/>
    </row>
    <row r="7555" spans="1:13" x14ac:dyDescent="0.25">
      <c r="A7555" s="72"/>
      <c r="G7555" s="61"/>
      <c r="H7555" s="61"/>
      <c r="I7555" s="61"/>
      <c r="J7555" s="61"/>
      <c r="K7555" s="61"/>
      <c r="L7555" s="61"/>
      <c r="M7555" s="61"/>
    </row>
    <row r="7556" spans="1:13" x14ac:dyDescent="0.25">
      <c r="A7556" s="72"/>
    </row>
    <row r="7557" spans="1:13" x14ac:dyDescent="0.25">
      <c r="A7557" s="72"/>
    </row>
    <row r="7558" spans="1:13" x14ac:dyDescent="0.25">
      <c r="A7558" s="72"/>
    </row>
    <row r="7559" spans="1:13" x14ac:dyDescent="0.25">
      <c r="A7559" s="72"/>
    </row>
    <row r="7560" spans="1:13" x14ac:dyDescent="0.25">
      <c r="A7560" s="72"/>
    </row>
    <row r="7561" spans="1:13" x14ac:dyDescent="0.25">
      <c r="A7561" s="72"/>
    </row>
    <row r="7562" spans="1:13" x14ac:dyDescent="0.25">
      <c r="A7562" s="72"/>
    </row>
    <row r="7563" spans="1:13" x14ac:dyDescent="0.25">
      <c r="A7563" s="72"/>
    </row>
    <row r="7564" spans="1:13" x14ac:dyDescent="0.25">
      <c r="A7564" s="72"/>
    </row>
    <row r="7565" spans="1:13" x14ac:dyDescent="0.25">
      <c r="A7565" s="72"/>
    </row>
    <row r="7566" spans="1:13" x14ac:dyDescent="0.25">
      <c r="A7566" s="72"/>
    </row>
    <row r="7567" spans="1:13" x14ac:dyDescent="0.25">
      <c r="A7567" s="72"/>
    </row>
    <row r="7568" spans="1:13" x14ac:dyDescent="0.25">
      <c r="A7568" s="72"/>
    </row>
    <row r="7569" spans="1:16" x14ac:dyDescent="0.25">
      <c r="A7569" s="72"/>
    </row>
    <row r="7570" spans="1:16" x14ac:dyDescent="0.25">
      <c r="A7570" s="72"/>
    </row>
    <row r="7571" spans="1:16" x14ac:dyDescent="0.25">
      <c r="A7571" s="72"/>
    </row>
    <row r="7572" spans="1:16" x14ac:dyDescent="0.25">
      <c r="A7572" s="72"/>
      <c r="P7572" s="61"/>
    </row>
    <row r="7573" spans="1:16" x14ac:dyDescent="0.25">
      <c r="A7573" s="72"/>
    </row>
    <row r="7574" spans="1:16" x14ac:dyDescent="0.25">
      <c r="A7574" s="72"/>
    </row>
    <row r="7575" spans="1:16" x14ac:dyDescent="0.25">
      <c r="A7575" s="72"/>
      <c r="G7575" s="61"/>
      <c r="H7575" s="61"/>
      <c r="I7575" s="61"/>
      <c r="J7575" s="61"/>
      <c r="K7575" s="61"/>
      <c r="L7575" s="61"/>
      <c r="M7575" s="61"/>
    </row>
    <row r="7576" spans="1:16" x14ac:dyDescent="0.25">
      <c r="A7576" s="72"/>
    </row>
    <row r="7577" spans="1:16" x14ac:dyDescent="0.25">
      <c r="A7577" s="72"/>
    </row>
    <row r="7578" spans="1:16" x14ac:dyDescent="0.25">
      <c r="A7578" s="72"/>
    </row>
    <row r="7579" spans="1:16" x14ac:dyDescent="0.25">
      <c r="A7579" s="72"/>
    </row>
    <row r="7580" spans="1:16" x14ac:dyDescent="0.25">
      <c r="A7580" s="72"/>
      <c r="G7580" s="61"/>
      <c r="H7580" s="61"/>
      <c r="I7580" s="61"/>
      <c r="J7580" s="61"/>
      <c r="K7580" s="61"/>
      <c r="L7580" s="61"/>
      <c r="M7580" s="61"/>
    </row>
    <row r="7581" spans="1:16" x14ac:dyDescent="0.25">
      <c r="A7581" s="72"/>
    </row>
    <row r="7582" spans="1:16" x14ac:dyDescent="0.25">
      <c r="A7582" s="72"/>
    </row>
    <row r="7583" spans="1:16" x14ac:dyDescent="0.25">
      <c r="A7583" s="72"/>
    </row>
    <row r="7584" spans="1:16" x14ac:dyDescent="0.25">
      <c r="A7584" s="72"/>
      <c r="G7584" s="61"/>
      <c r="H7584" s="61"/>
      <c r="I7584" s="61"/>
      <c r="J7584" s="61"/>
      <c r="K7584" s="61"/>
      <c r="L7584" s="61"/>
      <c r="M7584" s="61"/>
    </row>
    <row r="7585" spans="1:13" x14ac:dyDescent="0.25">
      <c r="A7585" s="72"/>
    </row>
    <row r="7586" spans="1:13" x14ac:dyDescent="0.25">
      <c r="A7586" s="72"/>
    </row>
    <row r="7587" spans="1:13" x14ac:dyDescent="0.25">
      <c r="A7587" s="72"/>
    </row>
    <row r="7588" spans="1:13" x14ac:dyDescent="0.25">
      <c r="A7588" s="72"/>
    </row>
    <row r="7589" spans="1:13" x14ac:dyDescent="0.25">
      <c r="A7589" s="72"/>
      <c r="G7589" s="61"/>
      <c r="H7589" s="61"/>
      <c r="I7589" s="61"/>
      <c r="J7589" s="61"/>
      <c r="K7589" s="61"/>
      <c r="L7589" s="61"/>
      <c r="M7589" s="61"/>
    </row>
    <row r="7590" spans="1:13" x14ac:dyDescent="0.25">
      <c r="A7590" s="72"/>
    </row>
    <row r="7591" spans="1:13" x14ac:dyDescent="0.25">
      <c r="A7591" s="72"/>
    </row>
    <row r="7592" spans="1:13" x14ac:dyDescent="0.25">
      <c r="A7592" s="72"/>
    </row>
    <row r="7593" spans="1:13" x14ac:dyDescent="0.25">
      <c r="A7593" s="72"/>
    </row>
    <row r="7594" spans="1:13" x14ac:dyDescent="0.25">
      <c r="A7594" s="72"/>
      <c r="G7594" s="61"/>
      <c r="H7594" s="61"/>
      <c r="I7594" s="61"/>
      <c r="J7594" s="61"/>
      <c r="K7594" s="61"/>
      <c r="L7594" s="61"/>
      <c r="M7594" s="61"/>
    </row>
    <row r="7595" spans="1:13" x14ac:dyDescent="0.25">
      <c r="A7595" s="72"/>
      <c r="G7595" s="61"/>
      <c r="H7595" s="61"/>
      <c r="I7595" s="61"/>
      <c r="J7595" s="61"/>
      <c r="K7595" s="61"/>
      <c r="L7595" s="61"/>
      <c r="M7595" s="61"/>
    </row>
    <row r="7596" spans="1:13" x14ac:dyDescent="0.25">
      <c r="A7596" s="72"/>
      <c r="G7596" s="61"/>
      <c r="H7596" s="61"/>
      <c r="I7596" s="61"/>
      <c r="J7596" s="61"/>
      <c r="K7596" s="61"/>
      <c r="L7596" s="61"/>
      <c r="M7596" s="61"/>
    </row>
    <row r="7597" spans="1:13" x14ac:dyDescent="0.25">
      <c r="A7597" s="72"/>
      <c r="G7597" s="61"/>
      <c r="H7597" s="61"/>
      <c r="I7597" s="61"/>
      <c r="J7597" s="61"/>
      <c r="K7597" s="61"/>
      <c r="L7597" s="61"/>
      <c r="M7597" s="61"/>
    </row>
    <row r="7598" spans="1:13" x14ac:dyDescent="0.25">
      <c r="A7598" s="72"/>
    </row>
    <row r="7599" spans="1:13" x14ac:dyDescent="0.25">
      <c r="A7599" s="72"/>
    </row>
    <row r="7600" spans="1:13" x14ac:dyDescent="0.25">
      <c r="A7600" s="72"/>
    </row>
    <row r="7601" spans="1:13" x14ac:dyDescent="0.25">
      <c r="A7601" s="72"/>
    </row>
    <row r="7602" spans="1:13" x14ac:dyDescent="0.25">
      <c r="A7602" s="72"/>
    </row>
    <row r="7603" spans="1:13" x14ac:dyDescent="0.25">
      <c r="A7603" s="72"/>
    </row>
    <row r="7604" spans="1:13" x14ac:dyDescent="0.25">
      <c r="A7604" s="72"/>
    </row>
    <row r="7605" spans="1:13" x14ac:dyDescent="0.25">
      <c r="A7605" s="72"/>
    </row>
    <row r="7606" spans="1:13" x14ac:dyDescent="0.25">
      <c r="A7606" s="72"/>
    </row>
    <row r="7607" spans="1:13" x14ac:dyDescent="0.25">
      <c r="A7607" s="72"/>
    </row>
    <row r="7608" spans="1:13" x14ac:dyDescent="0.25">
      <c r="A7608" s="72"/>
    </row>
    <row r="7609" spans="1:13" x14ac:dyDescent="0.25">
      <c r="A7609" s="72"/>
    </row>
    <row r="7610" spans="1:13" x14ac:dyDescent="0.25">
      <c r="A7610" s="72"/>
    </row>
    <row r="7611" spans="1:13" x14ac:dyDescent="0.25">
      <c r="A7611" s="72"/>
    </row>
    <row r="7612" spans="1:13" x14ac:dyDescent="0.25">
      <c r="A7612" s="72"/>
    </row>
    <row r="7613" spans="1:13" x14ac:dyDescent="0.25">
      <c r="A7613" s="72"/>
    </row>
    <row r="7614" spans="1:13" x14ac:dyDescent="0.25">
      <c r="A7614" s="72"/>
    </row>
    <row r="7615" spans="1:13" x14ac:dyDescent="0.25">
      <c r="A7615" s="72"/>
      <c r="G7615" s="61"/>
      <c r="H7615" s="61"/>
      <c r="I7615" s="61"/>
      <c r="J7615" s="61"/>
      <c r="K7615" s="61"/>
      <c r="L7615" s="61"/>
      <c r="M7615" s="61"/>
    </row>
    <row r="7616" spans="1:13" x14ac:dyDescent="0.25">
      <c r="A7616" s="72"/>
      <c r="G7616" s="61"/>
      <c r="H7616" s="61"/>
      <c r="I7616" s="61"/>
      <c r="J7616" s="61"/>
      <c r="K7616" s="61"/>
      <c r="L7616" s="61"/>
      <c r="M7616" s="61"/>
    </row>
    <row r="7617" spans="1:13" x14ac:dyDescent="0.25">
      <c r="A7617" s="72"/>
      <c r="G7617" s="61"/>
      <c r="H7617" s="61"/>
      <c r="I7617" s="61"/>
      <c r="J7617" s="61"/>
      <c r="K7617" s="61"/>
      <c r="L7617" s="61"/>
      <c r="M7617" s="61"/>
    </row>
    <row r="7618" spans="1:13" x14ac:dyDescent="0.25">
      <c r="A7618" s="72"/>
      <c r="G7618" s="61"/>
      <c r="H7618" s="61"/>
      <c r="I7618" s="61"/>
      <c r="J7618" s="61"/>
      <c r="K7618" s="61"/>
      <c r="L7618" s="61"/>
      <c r="M7618" s="61"/>
    </row>
    <row r="7619" spans="1:13" x14ac:dyDescent="0.25">
      <c r="A7619" s="72"/>
      <c r="G7619" s="61"/>
      <c r="H7619" s="61"/>
      <c r="I7619" s="61"/>
      <c r="J7619" s="61"/>
      <c r="K7619" s="61"/>
      <c r="L7619" s="61"/>
      <c r="M7619" s="61"/>
    </row>
    <row r="7620" spans="1:13" x14ac:dyDescent="0.25">
      <c r="A7620" s="72"/>
    </row>
    <row r="7621" spans="1:13" x14ac:dyDescent="0.25">
      <c r="A7621" s="72"/>
    </row>
    <row r="7622" spans="1:13" x14ac:dyDescent="0.25">
      <c r="A7622" s="72"/>
      <c r="G7622" s="61"/>
      <c r="H7622" s="61"/>
      <c r="I7622" s="61"/>
      <c r="J7622" s="61"/>
      <c r="K7622" s="61"/>
      <c r="L7622" s="61"/>
      <c r="M7622" s="61"/>
    </row>
    <row r="7623" spans="1:13" x14ac:dyDescent="0.25">
      <c r="A7623" s="72"/>
    </row>
    <row r="7624" spans="1:13" x14ac:dyDescent="0.25">
      <c r="A7624" s="72"/>
    </row>
    <row r="7625" spans="1:13" x14ac:dyDescent="0.25">
      <c r="A7625" s="72"/>
    </row>
    <row r="7626" spans="1:13" x14ac:dyDescent="0.25">
      <c r="A7626" s="72"/>
    </row>
    <row r="7627" spans="1:13" x14ac:dyDescent="0.25">
      <c r="A7627" s="72"/>
    </row>
    <row r="7628" spans="1:13" x14ac:dyDescent="0.25">
      <c r="A7628" s="72"/>
    </row>
    <row r="7629" spans="1:13" x14ac:dyDescent="0.25">
      <c r="A7629" s="72"/>
      <c r="G7629" s="61"/>
      <c r="H7629" s="61"/>
      <c r="I7629" s="61"/>
      <c r="J7629" s="61"/>
      <c r="K7629" s="61"/>
      <c r="L7629" s="61"/>
      <c r="M7629" s="61"/>
    </row>
    <row r="7630" spans="1:13" x14ac:dyDescent="0.25">
      <c r="A7630" s="72"/>
    </row>
    <row r="7631" spans="1:13" x14ac:dyDescent="0.25">
      <c r="A7631" s="72"/>
    </row>
    <row r="7632" spans="1:13" x14ac:dyDescent="0.25">
      <c r="A7632" s="72"/>
    </row>
    <row r="7633" spans="1:13" x14ac:dyDescent="0.25">
      <c r="A7633" s="72"/>
    </row>
    <row r="7634" spans="1:13" x14ac:dyDescent="0.25">
      <c r="A7634" s="72"/>
    </row>
    <row r="7635" spans="1:13" x14ac:dyDescent="0.25">
      <c r="A7635" s="72"/>
    </row>
    <row r="7636" spans="1:13" x14ac:dyDescent="0.25">
      <c r="A7636" s="72"/>
      <c r="G7636" s="61"/>
      <c r="H7636" s="61"/>
      <c r="I7636" s="61"/>
      <c r="J7636" s="61"/>
      <c r="K7636" s="61"/>
      <c r="L7636" s="61"/>
      <c r="M7636" s="61"/>
    </row>
    <row r="7637" spans="1:13" x14ac:dyDescent="0.25">
      <c r="A7637" s="72"/>
    </row>
    <row r="7638" spans="1:13" x14ac:dyDescent="0.25">
      <c r="A7638" s="72"/>
    </row>
    <row r="7639" spans="1:13" x14ac:dyDescent="0.25">
      <c r="A7639" s="72"/>
    </row>
    <row r="7640" spans="1:13" x14ac:dyDescent="0.25">
      <c r="A7640" s="72"/>
    </row>
    <row r="7641" spans="1:13" x14ac:dyDescent="0.25">
      <c r="A7641" s="72"/>
    </row>
    <row r="7642" spans="1:13" x14ac:dyDescent="0.25">
      <c r="A7642" s="72"/>
    </row>
    <row r="7643" spans="1:13" x14ac:dyDescent="0.25">
      <c r="A7643" s="72"/>
    </row>
    <row r="7644" spans="1:13" x14ac:dyDescent="0.25">
      <c r="A7644" s="72"/>
    </row>
    <row r="7645" spans="1:13" x14ac:dyDescent="0.25">
      <c r="A7645" s="72"/>
    </row>
    <row r="7646" spans="1:13" x14ac:dyDescent="0.25">
      <c r="A7646" s="72"/>
    </row>
    <row r="7647" spans="1:13" x14ac:dyDescent="0.25">
      <c r="A7647" s="72"/>
    </row>
    <row r="7648" spans="1:13" x14ac:dyDescent="0.25">
      <c r="A7648" s="72"/>
    </row>
    <row r="7649" spans="1:13" x14ac:dyDescent="0.25">
      <c r="A7649" s="72"/>
    </row>
    <row r="7650" spans="1:13" x14ac:dyDescent="0.25">
      <c r="A7650" s="72"/>
    </row>
    <row r="7651" spans="1:13" x14ac:dyDescent="0.25">
      <c r="A7651" s="72"/>
      <c r="G7651" s="61"/>
      <c r="H7651" s="61"/>
      <c r="I7651" s="61"/>
      <c r="J7651" s="61"/>
      <c r="K7651" s="61"/>
      <c r="L7651" s="61"/>
      <c r="M7651" s="61"/>
    </row>
    <row r="7652" spans="1:13" x14ac:dyDescent="0.25">
      <c r="A7652" s="72"/>
      <c r="G7652" s="61"/>
      <c r="H7652" s="61"/>
      <c r="I7652" s="61"/>
      <c r="J7652" s="61"/>
      <c r="K7652" s="61"/>
      <c r="L7652" s="61"/>
      <c r="M7652" s="61"/>
    </row>
    <row r="7653" spans="1:13" x14ac:dyDescent="0.25">
      <c r="A7653" s="72"/>
    </row>
    <row r="7654" spans="1:13" x14ac:dyDescent="0.25">
      <c r="A7654" s="72"/>
    </row>
    <row r="7655" spans="1:13" x14ac:dyDescent="0.25">
      <c r="A7655" s="72"/>
    </row>
    <row r="7656" spans="1:13" x14ac:dyDescent="0.25">
      <c r="A7656" s="72"/>
    </row>
    <row r="7657" spans="1:13" x14ac:dyDescent="0.25">
      <c r="A7657" s="72"/>
    </row>
    <row r="7658" spans="1:13" x14ac:dyDescent="0.25">
      <c r="A7658" s="72"/>
    </row>
    <row r="7659" spans="1:13" x14ac:dyDescent="0.25">
      <c r="A7659" s="72"/>
    </row>
    <row r="7660" spans="1:13" x14ac:dyDescent="0.25">
      <c r="A7660" s="72"/>
      <c r="G7660" s="61"/>
      <c r="H7660" s="61"/>
      <c r="I7660" s="61"/>
      <c r="J7660" s="61"/>
      <c r="K7660" s="61"/>
      <c r="L7660" s="61"/>
      <c r="M7660" s="61"/>
    </row>
    <row r="7661" spans="1:13" x14ac:dyDescent="0.25">
      <c r="A7661" s="72"/>
      <c r="G7661" s="61"/>
      <c r="H7661" s="61"/>
      <c r="I7661" s="61"/>
      <c r="J7661" s="61"/>
      <c r="K7661" s="61"/>
      <c r="L7661" s="61"/>
      <c r="M7661" s="61"/>
    </row>
    <row r="7662" spans="1:13" x14ac:dyDescent="0.25">
      <c r="A7662" s="72"/>
      <c r="G7662" s="61"/>
      <c r="H7662" s="61"/>
      <c r="I7662" s="61"/>
      <c r="J7662" s="61"/>
      <c r="K7662" s="61"/>
      <c r="L7662" s="61"/>
      <c r="M7662" s="61"/>
    </row>
    <row r="7663" spans="1:13" x14ac:dyDescent="0.25">
      <c r="A7663" s="72"/>
    </row>
    <row r="7664" spans="1:13" x14ac:dyDescent="0.25">
      <c r="A7664" s="72"/>
    </row>
    <row r="7665" spans="1:16" x14ac:dyDescent="0.25">
      <c r="A7665" s="72"/>
      <c r="G7665" s="61"/>
      <c r="H7665" s="61"/>
      <c r="I7665" s="61"/>
      <c r="J7665" s="61"/>
      <c r="K7665" s="61"/>
      <c r="L7665" s="61"/>
      <c r="M7665" s="61"/>
    </row>
    <row r="7666" spans="1:16" x14ac:dyDescent="0.25">
      <c r="A7666" s="72"/>
    </row>
    <row r="7667" spans="1:16" x14ac:dyDescent="0.25">
      <c r="A7667" s="72"/>
    </row>
    <row r="7668" spans="1:16" x14ac:dyDescent="0.25">
      <c r="A7668" s="72"/>
      <c r="P7668" s="61"/>
    </row>
    <row r="7669" spans="1:16" x14ac:dyDescent="0.25">
      <c r="A7669" s="72"/>
      <c r="P7669" s="61"/>
    </row>
    <row r="7670" spans="1:16" x14ac:dyDescent="0.25">
      <c r="A7670" s="72"/>
    </row>
    <row r="7671" spans="1:16" x14ac:dyDescent="0.25">
      <c r="A7671" s="72"/>
    </row>
    <row r="7672" spans="1:16" x14ac:dyDescent="0.25">
      <c r="A7672" s="72"/>
    </row>
    <row r="7673" spans="1:16" x14ac:dyDescent="0.25">
      <c r="A7673" s="72"/>
    </row>
    <row r="7674" spans="1:16" x14ac:dyDescent="0.25">
      <c r="A7674" s="72"/>
    </row>
    <row r="7675" spans="1:16" x14ac:dyDescent="0.25">
      <c r="A7675" s="72"/>
    </row>
    <row r="7676" spans="1:16" x14ac:dyDescent="0.25">
      <c r="A7676" s="72"/>
    </row>
    <row r="7677" spans="1:16" x14ac:dyDescent="0.25">
      <c r="A7677" s="72"/>
    </row>
    <row r="7678" spans="1:16" x14ac:dyDescent="0.25">
      <c r="A7678" s="72"/>
    </row>
    <row r="7679" spans="1:16" x14ac:dyDescent="0.25">
      <c r="A7679" s="72"/>
    </row>
    <row r="7680" spans="1:16" x14ac:dyDescent="0.25">
      <c r="A7680" s="72"/>
      <c r="G7680" s="61"/>
      <c r="H7680" s="61"/>
      <c r="I7680" s="61"/>
      <c r="J7680" s="61"/>
      <c r="K7680" s="61"/>
      <c r="L7680" s="61"/>
      <c r="M7680" s="61"/>
    </row>
    <row r="7681" spans="1:13" x14ac:dyDescent="0.25">
      <c r="A7681" s="72"/>
    </row>
    <row r="7682" spans="1:13" x14ac:dyDescent="0.25">
      <c r="A7682" s="72"/>
      <c r="G7682" s="61"/>
      <c r="H7682" s="61"/>
      <c r="I7682" s="61"/>
      <c r="J7682" s="61"/>
      <c r="K7682" s="61"/>
      <c r="L7682" s="61"/>
      <c r="M7682" s="61"/>
    </row>
    <row r="7683" spans="1:13" x14ac:dyDescent="0.25">
      <c r="A7683" s="72"/>
    </row>
    <row r="7684" spans="1:13" x14ac:dyDescent="0.25">
      <c r="A7684" s="72"/>
    </row>
    <row r="7685" spans="1:13" x14ac:dyDescent="0.25">
      <c r="A7685" s="72"/>
    </row>
    <row r="7686" spans="1:13" x14ac:dyDescent="0.25">
      <c r="A7686" s="72"/>
    </row>
    <row r="7687" spans="1:13" x14ac:dyDescent="0.25">
      <c r="A7687" s="72"/>
    </row>
    <row r="7688" spans="1:13" x14ac:dyDescent="0.25">
      <c r="A7688" s="72"/>
    </row>
    <row r="7689" spans="1:13" x14ac:dyDescent="0.25">
      <c r="A7689" s="72"/>
      <c r="E7689" s="64"/>
    </row>
    <row r="7690" spans="1:13" x14ac:dyDescent="0.25">
      <c r="A7690" s="72"/>
    </row>
    <row r="7691" spans="1:13" x14ac:dyDescent="0.25">
      <c r="A7691" s="72"/>
    </row>
    <row r="7692" spans="1:13" x14ac:dyDescent="0.25">
      <c r="A7692" s="72"/>
      <c r="G7692" s="61"/>
      <c r="H7692" s="61"/>
      <c r="I7692" s="61"/>
      <c r="J7692" s="61"/>
      <c r="K7692" s="61"/>
      <c r="L7692" s="61"/>
      <c r="M7692" s="61"/>
    </row>
    <row r="7693" spans="1:13" x14ac:dyDescent="0.25">
      <c r="A7693" s="72"/>
    </row>
    <row r="7694" spans="1:13" x14ac:dyDescent="0.25">
      <c r="A7694" s="72"/>
    </row>
    <row r="7695" spans="1:13" x14ac:dyDescent="0.25">
      <c r="A7695" s="72"/>
    </row>
    <row r="7696" spans="1:13" x14ac:dyDescent="0.25">
      <c r="A7696" s="72"/>
    </row>
    <row r="7697" spans="1:13" x14ac:dyDescent="0.25">
      <c r="A7697" s="72"/>
      <c r="G7697" s="61"/>
      <c r="H7697" s="61"/>
      <c r="I7697" s="61"/>
      <c r="J7697" s="61"/>
      <c r="K7697" s="61"/>
      <c r="L7697" s="61"/>
      <c r="M7697" s="61"/>
    </row>
    <row r="7698" spans="1:13" x14ac:dyDescent="0.25">
      <c r="A7698" s="72"/>
    </row>
    <row r="7699" spans="1:13" x14ac:dyDescent="0.25">
      <c r="A7699" s="72"/>
      <c r="G7699" s="61"/>
      <c r="H7699" s="61"/>
      <c r="I7699" s="61"/>
      <c r="J7699" s="61"/>
      <c r="K7699" s="61"/>
      <c r="L7699" s="61"/>
      <c r="M7699" s="61"/>
    </row>
    <row r="7700" spans="1:13" x14ac:dyDescent="0.25">
      <c r="A7700" s="72"/>
    </row>
    <row r="7701" spans="1:13" x14ac:dyDescent="0.25">
      <c r="A7701" s="72"/>
    </row>
    <row r="7702" spans="1:13" x14ac:dyDescent="0.25">
      <c r="A7702" s="72"/>
    </row>
    <row r="7703" spans="1:13" x14ac:dyDescent="0.25">
      <c r="A7703" s="72"/>
    </row>
    <row r="7704" spans="1:13" x14ac:dyDescent="0.25">
      <c r="A7704" s="72"/>
      <c r="E7704" s="64"/>
    </row>
    <row r="7705" spans="1:13" x14ac:dyDescent="0.25">
      <c r="A7705" s="72"/>
    </row>
    <row r="7706" spans="1:13" x14ac:dyDescent="0.25">
      <c r="A7706" s="72"/>
    </row>
    <row r="7707" spans="1:13" x14ac:dyDescent="0.25">
      <c r="A7707" s="72"/>
    </row>
    <row r="7708" spans="1:13" x14ac:dyDescent="0.25">
      <c r="A7708" s="72"/>
    </row>
    <row r="7709" spans="1:13" x14ac:dyDescent="0.25">
      <c r="A7709" s="72"/>
    </row>
    <row r="7710" spans="1:13" x14ac:dyDescent="0.25">
      <c r="A7710" s="72"/>
    </row>
    <row r="7711" spans="1:13" x14ac:dyDescent="0.25">
      <c r="A7711" s="72"/>
    </row>
    <row r="7712" spans="1:13" x14ac:dyDescent="0.25">
      <c r="A7712" s="72"/>
    </row>
    <row r="7713" spans="1:13" x14ac:dyDescent="0.25">
      <c r="A7713" s="72"/>
    </row>
    <row r="7714" spans="1:13" x14ac:dyDescent="0.25">
      <c r="A7714" s="72"/>
    </row>
    <row r="7715" spans="1:13" x14ac:dyDescent="0.25">
      <c r="A7715" s="72"/>
    </row>
    <row r="7716" spans="1:13" x14ac:dyDescent="0.25">
      <c r="A7716" s="72"/>
    </row>
    <row r="7717" spans="1:13" x14ac:dyDescent="0.25">
      <c r="A7717" s="72"/>
    </row>
    <row r="7718" spans="1:13" x14ac:dyDescent="0.25">
      <c r="A7718" s="72"/>
    </row>
    <row r="7719" spans="1:13" x14ac:dyDescent="0.25">
      <c r="A7719" s="72"/>
    </row>
    <row r="7720" spans="1:13" x14ac:dyDescent="0.25">
      <c r="A7720" s="72"/>
    </row>
    <row r="7721" spans="1:13" x14ac:dyDescent="0.25">
      <c r="A7721" s="72"/>
    </row>
    <row r="7722" spans="1:13" x14ac:dyDescent="0.25">
      <c r="A7722" s="72"/>
      <c r="G7722" s="61"/>
      <c r="H7722" s="61"/>
      <c r="I7722" s="61"/>
      <c r="J7722" s="61"/>
      <c r="K7722" s="61"/>
      <c r="L7722" s="61"/>
      <c r="M7722" s="61"/>
    </row>
    <row r="7723" spans="1:13" x14ac:dyDescent="0.25">
      <c r="A7723" s="72"/>
    </row>
    <row r="7724" spans="1:13" x14ac:dyDescent="0.25">
      <c r="A7724" s="72"/>
      <c r="G7724" s="61"/>
      <c r="H7724" s="61"/>
      <c r="I7724" s="61"/>
      <c r="J7724" s="61"/>
      <c r="K7724" s="61"/>
      <c r="L7724" s="61"/>
      <c r="M7724" s="61"/>
    </row>
    <row r="7725" spans="1:13" x14ac:dyDescent="0.25">
      <c r="A7725" s="72"/>
    </row>
    <row r="7726" spans="1:13" x14ac:dyDescent="0.25">
      <c r="A7726" s="72"/>
    </row>
    <row r="7727" spans="1:13" x14ac:dyDescent="0.25">
      <c r="A7727" s="72"/>
    </row>
    <row r="7728" spans="1:13" x14ac:dyDescent="0.25">
      <c r="A7728" s="72"/>
      <c r="G7728" s="61"/>
      <c r="H7728" s="61"/>
      <c r="I7728" s="61"/>
      <c r="J7728" s="61"/>
      <c r="K7728" s="61"/>
      <c r="L7728" s="61"/>
      <c r="M7728" s="61"/>
    </row>
    <row r="7729" spans="1:13" x14ac:dyDescent="0.25">
      <c r="A7729" s="72"/>
    </row>
    <row r="7730" spans="1:13" x14ac:dyDescent="0.25">
      <c r="A7730" s="72"/>
      <c r="G7730" s="61"/>
      <c r="H7730" s="61"/>
      <c r="I7730" s="61"/>
      <c r="J7730" s="61"/>
      <c r="K7730" s="61"/>
      <c r="L7730" s="61"/>
      <c r="M7730" s="61"/>
    </row>
    <row r="7731" spans="1:13" x14ac:dyDescent="0.25">
      <c r="A7731" s="72"/>
      <c r="G7731" s="61"/>
      <c r="H7731" s="61"/>
      <c r="I7731" s="61"/>
      <c r="J7731" s="61"/>
      <c r="K7731" s="61"/>
      <c r="L7731" s="61"/>
      <c r="M7731" s="61"/>
    </row>
    <row r="7732" spans="1:13" x14ac:dyDescent="0.25">
      <c r="A7732" s="72"/>
    </row>
    <row r="7733" spans="1:13" x14ac:dyDescent="0.25">
      <c r="A7733" s="72"/>
    </row>
    <row r="7734" spans="1:13" x14ac:dyDescent="0.25">
      <c r="A7734" s="72"/>
    </row>
    <row r="7735" spans="1:13" x14ac:dyDescent="0.25">
      <c r="A7735" s="72"/>
      <c r="G7735" s="61"/>
      <c r="H7735" s="61"/>
      <c r="I7735" s="61"/>
      <c r="J7735" s="61"/>
      <c r="K7735" s="61"/>
      <c r="L7735" s="61"/>
      <c r="M7735" s="61"/>
    </row>
    <row r="7736" spans="1:13" x14ac:dyDescent="0.25">
      <c r="A7736" s="72"/>
    </row>
    <row r="7737" spans="1:13" x14ac:dyDescent="0.25">
      <c r="A7737" s="72"/>
    </row>
    <row r="7738" spans="1:13" x14ac:dyDescent="0.25">
      <c r="A7738" s="72"/>
    </row>
    <row r="7739" spans="1:13" x14ac:dyDescent="0.25">
      <c r="A7739" s="72"/>
    </row>
    <row r="7740" spans="1:13" x14ac:dyDescent="0.25">
      <c r="A7740" s="72"/>
    </row>
    <row r="7741" spans="1:13" x14ac:dyDescent="0.25">
      <c r="A7741" s="72"/>
    </row>
    <row r="7742" spans="1:13" x14ac:dyDescent="0.25">
      <c r="A7742" s="72"/>
    </row>
    <row r="7743" spans="1:13" x14ac:dyDescent="0.25">
      <c r="A7743" s="72"/>
    </row>
    <row r="7744" spans="1:13" x14ac:dyDescent="0.25">
      <c r="A7744" s="72"/>
    </row>
    <row r="7745" spans="1:13" x14ac:dyDescent="0.25">
      <c r="A7745" s="72"/>
    </row>
    <row r="7746" spans="1:13" x14ac:dyDescent="0.25">
      <c r="A7746" s="72"/>
    </row>
    <row r="7747" spans="1:13" x14ac:dyDescent="0.25">
      <c r="A7747" s="72"/>
    </row>
    <row r="7748" spans="1:13" x14ac:dyDescent="0.25">
      <c r="A7748" s="72"/>
    </row>
    <row r="7749" spans="1:13" x14ac:dyDescent="0.25">
      <c r="A7749" s="72"/>
      <c r="G7749" s="61"/>
      <c r="H7749" s="61"/>
      <c r="I7749" s="61"/>
      <c r="J7749" s="61"/>
      <c r="K7749" s="61"/>
      <c r="L7749" s="61"/>
      <c r="M7749" s="61"/>
    </row>
    <row r="7750" spans="1:13" x14ac:dyDescent="0.25">
      <c r="A7750" s="72"/>
    </row>
    <row r="7751" spans="1:13" x14ac:dyDescent="0.25">
      <c r="A7751" s="72"/>
    </row>
    <row r="7752" spans="1:13" x14ac:dyDescent="0.25">
      <c r="A7752" s="72"/>
    </row>
    <row r="7753" spans="1:13" x14ac:dyDescent="0.25">
      <c r="A7753" s="72"/>
      <c r="G7753" s="61"/>
      <c r="H7753" s="61"/>
      <c r="I7753" s="61"/>
      <c r="J7753" s="61"/>
      <c r="K7753" s="61"/>
      <c r="L7753" s="61"/>
      <c r="M7753" s="61"/>
    </row>
    <row r="7754" spans="1:13" x14ac:dyDescent="0.25">
      <c r="A7754" s="72"/>
    </row>
    <row r="7755" spans="1:13" x14ac:dyDescent="0.25">
      <c r="A7755" s="72"/>
    </row>
    <row r="7756" spans="1:13" x14ac:dyDescent="0.25">
      <c r="A7756" s="72"/>
    </row>
    <row r="7757" spans="1:13" x14ac:dyDescent="0.25">
      <c r="A7757" s="72"/>
    </row>
    <row r="7758" spans="1:13" x14ac:dyDescent="0.25">
      <c r="A7758" s="72"/>
      <c r="G7758" s="61"/>
      <c r="H7758" s="61"/>
      <c r="I7758" s="61"/>
      <c r="J7758" s="61"/>
      <c r="K7758" s="61"/>
      <c r="L7758" s="61"/>
      <c r="M7758" s="61"/>
    </row>
    <row r="7759" spans="1:13" x14ac:dyDescent="0.25">
      <c r="A7759" s="72"/>
    </row>
    <row r="7760" spans="1:13" x14ac:dyDescent="0.25">
      <c r="A7760" s="72"/>
    </row>
    <row r="7761" spans="1:13" x14ac:dyDescent="0.25">
      <c r="A7761" s="72"/>
    </row>
    <row r="7762" spans="1:13" x14ac:dyDescent="0.25">
      <c r="A7762" s="72"/>
    </row>
    <row r="7763" spans="1:13" x14ac:dyDescent="0.25">
      <c r="A7763" s="72"/>
    </row>
    <row r="7764" spans="1:13" x14ac:dyDescent="0.25">
      <c r="A7764" s="72"/>
    </row>
    <row r="7765" spans="1:13" x14ac:dyDescent="0.25">
      <c r="A7765" s="72"/>
      <c r="G7765" s="61"/>
      <c r="H7765" s="61"/>
      <c r="I7765" s="61"/>
      <c r="J7765" s="61"/>
      <c r="K7765" s="61"/>
      <c r="L7765" s="61"/>
      <c r="M7765" s="61"/>
    </row>
    <row r="7766" spans="1:13" x14ac:dyDescent="0.25">
      <c r="A7766" s="72"/>
    </row>
    <row r="7767" spans="1:13" x14ac:dyDescent="0.25">
      <c r="A7767" s="72"/>
    </row>
    <row r="7768" spans="1:13" x14ac:dyDescent="0.25">
      <c r="A7768" s="72"/>
    </row>
    <row r="7769" spans="1:13" x14ac:dyDescent="0.25">
      <c r="A7769" s="72"/>
    </row>
    <row r="7770" spans="1:13" x14ac:dyDescent="0.25">
      <c r="A7770" s="72"/>
      <c r="G7770" s="61"/>
      <c r="H7770" s="61"/>
      <c r="I7770" s="61"/>
      <c r="J7770" s="61"/>
      <c r="K7770" s="61"/>
      <c r="L7770" s="61"/>
      <c r="M7770" s="61"/>
    </row>
    <row r="7771" spans="1:13" x14ac:dyDescent="0.25">
      <c r="A7771" s="72"/>
      <c r="G7771" s="61"/>
      <c r="H7771" s="61"/>
      <c r="I7771" s="61"/>
      <c r="J7771" s="61"/>
      <c r="K7771" s="61"/>
      <c r="L7771" s="61"/>
      <c r="M7771" s="61"/>
    </row>
    <row r="7772" spans="1:13" x14ac:dyDescent="0.25">
      <c r="A7772" s="72"/>
      <c r="G7772" s="61"/>
      <c r="H7772" s="61"/>
      <c r="I7772" s="61"/>
      <c r="J7772" s="61"/>
      <c r="K7772" s="61"/>
      <c r="L7772" s="61"/>
      <c r="M7772" s="61"/>
    </row>
    <row r="7773" spans="1:13" x14ac:dyDescent="0.25">
      <c r="A7773" s="72"/>
    </row>
    <row r="7774" spans="1:13" x14ac:dyDescent="0.25">
      <c r="A7774" s="72"/>
    </row>
    <row r="7775" spans="1:13" x14ac:dyDescent="0.25">
      <c r="A7775" s="72"/>
      <c r="G7775" s="61"/>
      <c r="H7775" s="61"/>
      <c r="I7775" s="61"/>
      <c r="J7775" s="61"/>
      <c r="K7775" s="61"/>
      <c r="L7775" s="61"/>
      <c r="M7775" s="61"/>
    </row>
    <row r="7776" spans="1:13" x14ac:dyDescent="0.25">
      <c r="A7776" s="72"/>
    </row>
    <row r="7777" spans="1:1" x14ac:dyDescent="0.25">
      <c r="A7777" s="72"/>
    </row>
    <row r="7778" spans="1:1" x14ac:dyDescent="0.25">
      <c r="A7778" s="72"/>
    </row>
    <row r="7779" spans="1:1" x14ac:dyDescent="0.25">
      <c r="A7779" s="72"/>
    </row>
    <row r="7780" spans="1:1" x14ac:dyDescent="0.25">
      <c r="A7780" s="72"/>
    </row>
    <row r="7781" spans="1:1" x14ac:dyDescent="0.25">
      <c r="A7781" s="72"/>
    </row>
    <row r="7782" spans="1:1" x14ac:dyDescent="0.25">
      <c r="A7782" s="72"/>
    </row>
    <row r="7783" spans="1:1" x14ac:dyDescent="0.25">
      <c r="A7783" s="72"/>
    </row>
    <row r="7784" spans="1:1" x14ac:dyDescent="0.25">
      <c r="A7784" s="72"/>
    </row>
    <row r="7785" spans="1:1" x14ac:dyDescent="0.25">
      <c r="A7785" s="72"/>
    </row>
    <row r="7786" spans="1:1" x14ac:dyDescent="0.25">
      <c r="A7786" s="72"/>
    </row>
    <row r="7787" spans="1:1" x14ac:dyDescent="0.25">
      <c r="A7787" s="72"/>
    </row>
    <row r="7788" spans="1:1" x14ac:dyDescent="0.25">
      <c r="A7788" s="72"/>
    </row>
    <row r="7789" spans="1:1" x14ac:dyDescent="0.25">
      <c r="A7789" s="72"/>
    </row>
    <row r="7790" spans="1:1" x14ac:dyDescent="0.25">
      <c r="A7790" s="72"/>
    </row>
    <row r="7791" spans="1:1" x14ac:dyDescent="0.25">
      <c r="A7791" s="72"/>
    </row>
    <row r="7792" spans="1:1" x14ac:dyDescent="0.25">
      <c r="A7792" s="72"/>
    </row>
    <row r="7793" spans="1:13" x14ac:dyDescent="0.25">
      <c r="A7793" s="72"/>
    </row>
    <row r="7794" spans="1:13" x14ac:dyDescent="0.25">
      <c r="A7794" s="72"/>
    </row>
    <row r="7795" spans="1:13" x14ac:dyDescent="0.25">
      <c r="A7795" s="72"/>
    </row>
    <row r="7796" spans="1:13" x14ac:dyDescent="0.25">
      <c r="A7796" s="72"/>
    </row>
    <row r="7797" spans="1:13" x14ac:dyDescent="0.25">
      <c r="A7797" s="72"/>
    </row>
    <row r="7798" spans="1:13" x14ac:dyDescent="0.25">
      <c r="A7798" s="72"/>
    </row>
    <row r="7799" spans="1:13" x14ac:dyDescent="0.25">
      <c r="A7799" s="72"/>
    </row>
    <row r="7800" spans="1:13" x14ac:dyDescent="0.25">
      <c r="A7800" s="72"/>
    </row>
    <row r="7801" spans="1:13" x14ac:dyDescent="0.25">
      <c r="A7801" s="72"/>
    </row>
    <row r="7802" spans="1:13" x14ac:dyDescent="0.25">
      <c r="A7802" s="72"/>
    </row>
    <row r="7803" spans="1:13" x14ac:dyDescent="0.25">
      <c r="A7803" s="72"/>
    </row>
    <row r="7804" spans="1:13" x14ac:dyDescent="0.25">
      <c r="A7804" s="72"/>
      <c r="G7804" s="61"/>
      <c r="H7804" s="61"/>
      <c r="I7804" s="61"/>
      <c r="J7804" s="61"/>
      <c r="K7804" s="61"/>
      <c r="L7804" s="61"/>
      <c r="M7804" s="61"/>
    </row>
    <row r="7805" spans="1:13" x14ac:dyDescent="0.25">
      <c r="A7805" s="72"/>
    </row>
    <row r="7806" spans="1:13" x14ac:dyDescent="0.25">
      <c r="A7806" s="72"/>
    </row>
    <row r="7807" spans="1:13" x14ac:dyDescent="0.25">
      <c r="A7807" s="72"/>
    </row>
    <row r="7808" spans="1:13" x14ac:dyDescent="0.25">
      <c r="A7808" s="72"/>
      <c r="G7808" s="61"/>
      <c r="H7808" s="61"/>
      <c r="I7808" s="61"/>
      <c r="J7808" s="61"/>
      <c r="K7808" s="61"/>
      <c r="L7808" s="61"/>
      <c r="M7808" s="61"/>
    </row>
    <row r="7809" spans="1:13" x14ac:dyDescent="0.25">
      <c r="A7809" s="72"/>
    </row>
    <row r="7810" spans="1:13" x14ac:dyDescent="0.25">
      <c r="A7810" s="72"/>
      <c r="G7810" s="61"/>
      <c r="H7810" s="61"/>
      <c r="I7810" s="61"/>
      <c r="J7810" s="61"/>
      <c r="K7810" s="61"/>
      <c r="L7810" s="61"/>
      <c r="M7810" s="61"/>
    </row>
    <row r="7811" spans="1:13" x14ac:dyDescent="0.25">
      <c r="A7811" s="72"/>
      <c r="G7811" s="61"/>
      <c r="H7811" s="61"/>
      <c r="I7811" s="61"/>
      <c r="J7811" s="61"/>
      <c r="K7811" s="61"/>
      <c r="L7811" s="61"/>
      <c r="M7811" s="61"/>
    </row>
    <row r="7812" spans="1:13" x14ac:dyDescent="0.25">
      <c r="A7812" s="72"/>
    </row>
    <row r="7813" spans="1:13" x14ac:dyDescent="0.25">
      <c r="A7813" s="72"/>
    </row>
    <row r="7814" spans="1:13" x14ac:dyDescent="0.25">
      <c r="A7814" s="72"/>
    </row>
    <row r="7815" spans="1:13" x14ac:dyDescent="0.25">
      <c r="A7815" s="72"/>
    </row>
    <row r="7816" spans="1:13" x14ac:dyDescent="0.25">
      <c r="A7816" s="72"/>
    </row>
    <row r="7817" spans="1:13" x14ac:dyDescent="0.25">
      <c r="A7817" s="72"/>
    </row>
    <row r="7818" spans="1:13" x14ac:dyDescent="0.25">
      <c r="A7818" s="72"/>
    </row>
    <row r="7819" spans="1:13" x14ac:dyDescent="0.25">
      <c r="A7819" s="72"/>
      <c r="G7819" s="61"/>
      <c r="H7819" s="61"/>
      <c r="I7819" s="61"/>
      <c r="J7819" s="61"/>
      <c r="K7819" s="61"/>
      <c r="L7819" s="61"/>
      <c r="M7819" s="61"/>
    </row>
    <row r="7820" spans="1:13" x14ac:dyDescent="0.25">
      <c r="A7820" s="72"/>
    </row>
    <row r="7821" spans="1:13" x14ac:dyDescent="0.25">
      <c r="A7821" s="72"/>
    </row>
    <row r="7822" spans="1:13" x14ac:dyDescent="0.25">
      <c r="A7822" s="72"/>
    </row>
    <row r="7823" spans="1:13" x14ac:dyDescent="0.25">
      <c r="A7823" s="72"/>
    </row>
    <row r="7824" spans="1:13" x14ac:dyDescent="0.25">
      <c r="A7824" s="72"/>
    </row>
    <row r="7825" spans="1:13" x14ac:dyDescent="0.25">
      <c r="A7825" s="72"/>
    </row>
    <row r="7826" spans="1:13" x14ac:dyDescent="0.25">
      <c r="A7826" s="72"/>
    </row>
    <row r="7827" spans="1:13" x14ac:dyDescent="0.25">
      <c r="A7827" s="72"/>
    </row>
    <row r="7828" spans="1:13" x14ac:dyDescent="0.25">
      <c r="A7828" s="72"/>
    </row>
    <row r="7829" spans="1:13" x14ac:dyDescent="0.25">
      <c r="A7829" s="72"/>
    </row>
    <row r="7830" spans="1:13" x14ac:dyDescent="0.25">
      <c r="A7830" s="72"/>
    </row>
    <row r="7831" spans="1:13" x14ac:dyDescent="0.25">
      <c r="A7831" s="72"/>
    </row>
    <row r="7832" spans="1:13" x14ac:dyDescent="0.25">
      <c r="A7832" s="72"/>
    </row>
    <row r="7833" spans="1:13" x14ac:dyDescent="0.25">
      <c r="A7833" s="72"/>
    </row>
    <row r="7834" spans="1:13" x14ac:dyDescent="0.25">
      <c r="A7834" s="72"/>
      <c r="G7834" s="61"/>
      <c r="H7834" s="61"/>
      <c r="I7834" s="61"/>
      <c r="J7834" s="61"/>
      <c r="K7834" s="61"/>
      <c r="L7834" s="61"/>
      <c r="M7834" s="61"/>
    </row>
    <row r="7835" spans="1:13" x14ac:dyDescent="0.25">
      <c r="A7835" s="72"/>
    </row>
    <row r="7836" spans="1:13" x14ac:dyDescent="0.25">
      <c r="A7836" s="72"/>
    </row>
    <row r="7837" spans="1:13" x14ac:dyDescent="0.25">
      <c r="A7837" s="72"/>
    </row>
    <row r="7838" spans="1:13" x14ac:dyDescent="0.25">
      <c r="A7838" s="72"/>
      <c r="G7838" s="61"/>
      <c r="H7838" s="61"/>
      <c r="I7838" s="61"/>
      <c r="J7838" s="61"/>
      <c r="K7838" s="61"/>
      <c r="L7838" s="61"/>
      <c r="M7838" s="61"/>
    </row>
    <row r="7839" spans="1:13" x14ac:dyDescent="0.25">
      <c r="A7839" s="72"/>
      <c r="G7839" s="61"/>
      <c r="H7839" s="61"/>
      <c r="I7839" s="61"/>
      <c r="J7839" s="61"/>
      <c r="K7839" s="61"/>
      <c r="L7839" s="61"/>
      <c r="M7839" s="61"/>
    </row>
    <row r="7840" spans="1:13" x14ac:dyDescent="0.25">
      <c r="A7840" s="72"/>
    </row>
    <row r="7841" spans="1:1" x14ac:dyDescent="0.25">
      <c r="A7841" s="72"/>
    </row>
    <row r="7842" spans="1:1" x14ac:dyDescent="0.25">
      <c r="A7842" s="72"/>
    </row>
    <row r="7843" spans="1:1" x14ac:dyDescent="0.25">
      <c r="A7843" s="72"/>
    </row>
    <row r="7844" spans="1:1" x14ac:dyDescent="0.25">
      <c r="A7844" s="72"/>
    </row>
    <row r="7845" spans="1:1" x14ac:dyDescent="0.25">
      <c r="A7845" s="72"/>
    </row>
    <row r="7846" spans="1:1" x14ac:dyDescent="0.25">
      <c r="A7846" s="72"/>
    </row>
    <row r="7847" spans="1:1" x14ac:dyDescent="0.25">
      <c r="A7847" s="72"/>
    </row>
    <row r="7848" spans="1:1" x14ac:dyDescent="0.25">
      <c r="A7848" s="72"/>
    </row>
    <row r="7849" spans="1:1" x14ac:dyDescent="0.25">
      <c r="A7849" s="72"/>
    </row>
    <row r="7850" spans="1:1" x14ac:dyDescent="0.25">
      <c r="A7850" s="72"/>
    </row>
    <row r="7851" spans="1:1" x14ac:dyDescent="0.25">
      <c r="A7851" s="72"/>
    </row>
    <row r="7852" spans="1:1" x14ac:dyDescent="0.25">
      <c r="A7852" s="72"/>
    </row>
    <row r="7853" spans="1:1" x14ac:dyDescent="0.25">
      <c r="A7853" s="72"/>
    </row>
    <row r="7854" spans="1:1" x14ac:dyDescent="0.25">
      <c r="A7854" s="72"/>
    </row>
    <row r="7855" spans="1:1" x14ac:dyDescent="0.25">
      <c r="A7855" s="72"/>
    </row>
    <row r="7856" spans="1:1" x14ac:dyDescent="0.25">
      <c r="A7856" s="72"/>
    </row>
    <row r="7857" spans="1:13" x14ac:dyDescent="0.25">
      <c r="A7857" s="72"/>
    </row>
    <row r="7858" spans="1:13" x14ac:dyDescent="0.25">
      <c r="A7858" s="72"/>
    </row>
    <row r="7859" spans="1:13" x14ac:dyDescent="0.25">
      <c r="A7859" s="72"/>
    </row>
    <row r="7860" spans="1:13" x14ac:dyDescent="0.25">
      <c r="A7860" s="72"/>
    </row>
    <row r="7861" spans="1:13" x14ac:dyDescent="0.25">
      <c r="A7861" s="72"/>
    </row>
    <row r="7862" spans="1:13" x14ac:dyDescent="0.25">
      <c r="A7862" s="72"/>
    </row>
    <row r="7863" spans="1:13" x14ac:dyDescent="0.25">
      <c r="A7863" s="72"/>
      <c r="G7863" s="61"/>
      <c r="H7863" s="61"/>
      <c r="I7863" s="61"/>
      <c r="J7863" s="61"/>
      <c r="K7863" s="61"/>
      <c r="L7863" s="61"/>
      <c r="M7863" s="61"/>
    </row>
    <row r="7864" spans="1:13" x14ac:dyDescent="0.25">
      <c r="A7864" s="72"/>
    </row>
    <row r="7865" spans="1:13" x14ac:dyDescent="0.25">
      <c r="A7865" s="72"/>
    </row>
    <row r="7866" spans="1:13" x14ac:dyDescent="0.25">
      <c r="A7866" s="72"/>
    </row>
    <row r="7867" spans="1:13" x14ac:dyDescent="0.25">
      <c r="A7867" s="72"/>
    </row>
    <row r="7868" spans="1:13" x14ac:dyDescent="0.25">
      <c r="A7868" s="72"/>
    </row>
    <row r="7869" spans="1:13" x14ac:dyDescent="0.25">
      <c r="A7869" s="72"/>
    </row>
    <row r="7870" spans="1:13" x14ac:dyDescent="0.25">
      <c r="A7870" s="72"/>
    </row>
    <row r="7871" spans="1:13" x14ac:dyDescent="0.25">
      <c r="A7871" s="72"/>
    </row>
    <row r="7872" spans="1:13" x14ac:dyDescent="0.25">
      <c r="A7872" s="72"/>
      <c r="G7872" s="61"/>
      <c r="H7872" s="61"/>
      <c r="I7872" s="61"/>
      <c r="J7872" s="61"/>
      <c r="K7872" s="61"/>
      <c r="L7872" s="61"/>
      <c r="M7872" s="61"/>
    </row>
    <row r="7873" spans="1:13" x14ac:dyDescent="0.25">
      <c r="A7873" s="72"/>
    </row>
    <row r="7874" spans="1:13" x14ac:dyDescent="0.25">
      <c r="A7874" s="72"/>
      <c r="G7874" s="61"/>
      <c r="H7874" s="61"/>
      <c r="I7874" s="61"/>
      <c r="J7874" s="61"/>
      <c r="K7874" s="61"/>
      <c r="L7874" s="61"/>
      <c r="M7874" s="61"/>
    </row>
    <row r="7875" spans="1:13" x14ac:dyDescent="0.25">
      <c r="A7875" s="72"/>
    </row>
    <row r="7876" spans="1:13" x14ac:dyDescent="0.25">
      <c r="A7876" s="72"/>
    </row>
    <row r="7877" spans="1:13" x14ac:dyDescent="0.25">
      <c r="A7877" s="72"/>
    </row>
    <row r="7878" spans="1:13" x14ac:dyDescent="0.25">
      <c r="A7878" s="72"/>
    </row>
    <row r="7879" spans="1:13" x14ac:dyDescent="0.25">
      <c r="A7879" s="72"/>
    </row>
    <row r="7880" spans="1:13" x14ac:dyDescent="0.25">
      <c r="A7880" s="72"/>
      <c r="G7880" s="61"/>
      <c r="H7880" s="61"/>
      <c r="I7880" s="61"/>
      <c r="J7880" s="61"/>
      <c r="K7880" s="61"/>
      <c r="L7880" s="61"/>
      <c r="M7880" s="61"/>
    </row>
    <row r="7881" spans="1:13" x14ac:dyDescent="0.25">
      <c r="A7881" s="72"/>
    </row>
    <row r="7882" spans="1:13" x14ac:dyDescent="0.25">
      <c r="A7882" s="72"/>
    </row>
    <row r="7883" spans="1:13" x14ac:dyDescent="0.25">
      <c r="A7883" s="72"/>
    </row>
    <row r="7884" spans="1:13" x14ac:dyDescent="0.25">
      <c r="A7884" s="72"/>
    </row>
    <row r="7885" spans="1:13" x14ac:dyDescent="0.25">
      <c r="A7885" s="72"/>
    </row>
    <row r="7886" spans="1:13" x14ac:dyDescent="0.25">
      <c r="A7886" s="72"/>
    </row>
    <row r="7887" spans="1:13" x14ac:dyDescent="0.25">
      <c r="A7887" s="72"/>
    </row>
    <row r="7888" spans="1:13" x14ac:dyDescent="0.25">
      <c r="A7888" s="72"/>
      <c r="G7888" s="61"/>
      <c r="H7888" s="61"/>
      <c r="I7888" s="61"/>
      <c r="J7888" s="61"/>
      <c r="K7888" s="61"/>
      <c r="L7888" s="61"/>
      <c r="M7888" s="61"/>
    </row>
    <row r="7889" spans="1:16" x14ac:dyDescent="0.25">
      <c r="A7889" s="72"/>
    </row>
    <row r="7890" spans="1:16" x14ac:dyDescent="0.25">
      <c r="A7890" s="72"/>
      <c r="G7890" s="61"/>
      <c r="H7890" s="61"/>
      <c r="I7890" s="61"/>
      <c r="J7890" s="61"/>
      <c r="K7890" s="61"/>
      <c r="L7890" s="61"/>
      <c r="M7890" s="61"/>
    </row>
    <row r="7891" spans="1:16" x14ac:dyDescent="0.25">
      <c r="A7891" s="72"/>
    </row>
    <row r="7892" spans="1:16" x14ac:dyDescent="0.25">
      <c r="A7892" s="72"/>
    </row>
    <row r="7893" spans="1:16" x14ac:dyDescent="0.25">
      <c r="A7893" s="72"/>
    </row>
    <row r="7894" spans="1:16" x14ac:dyDescent="0.25">
      <c r="A7894" s="72"/>
    </row>
    <row r="7895" spans="1:16" x14ac:dyDescent="0.25">
      <c r="A7895" s="72"/>
    </row>
    <row r="7896" spans="1:16" x14ac:dyDescent="0.25">
      <c r="A7896" s="72"/>
    </row>
    <row r="7897" spans="1:16" x14ac:dyDescent="0.25">
      <c r="A7897" s="72"/>
    </row>
    <row r="7898" spans="1:16" x14ac:dyDescent="0.25">
      <c r="A7898" s="72"/>
      <c r="P7898" s="61"/>
    </row>
    <row r="7899" spans="1:16" x14ac:dyDescent="0.25">
      <c r="A7899" s="72"/>
    </row>
    <row r="7900" spans="1:16" x14ac:dyDescent="0.25">
      <c r="A7900" s="72"/>
    </row>
    <row r="7901" spans="1:16" x14ac:dyDescent="0.25">
      <c r="A7901" s="72"/>
    </row>
    <row r="7902" spans="1:16" x14ac:dyDescent="0.25">
      <c r="A7902" s="72"/>
    </row>
    <row r="7903" spans="1:16" x14ac:dyDescent="0.25">
      <c r="A7903" s="72"/>
    </row>
    <row r="7904" spans="1:16" x14ac:dyDescent="0.25">
      <c r="A7904" s="72"/>
    </row>
    <row r="7905" spans="1:16" x14ac:dyDescent="0.25">
      <c r="A7905" s="72"/>
    </row>
    <row r="7906" spans="1:16" x14ac:dyDescent="0.25">
      <c r="A7906" s="72"/>
    </row>
    <row r="7907" spans="1:16" x14ac:dyDescent="0.25">
      <c r="A7907" s="72"/>
    </row>
    <row r="7908" spans="1:16" x14ac:dyDescent="0.25">
      <c r="A7908" s="72"/>
    </row>
    <row r="7909" spans="1:16" x14ac:dyDescent="0.25">
      <c r="A7909" s="72"/>
    </row>
    <row r="7910" spans="1:16" x14ac:dyDescent="0.25">
      <c r="A7910" s="72"/>
    </row>
    <row r="7911" spans="1:16" x14ac:dyDescent="0.25">
      <c r="A7911" s="72"/>
      <c r="G7911" s="61"/>
      <c r="H7911" s="61"/>
      <c r="I7911" s="61"/>
      <c r="J7911" s="61"/>
      <c r="K7911" s="61"/>
      <c r="L7911" s="61"/>
      <c r="M7911" s="61"/>
    </row>
    <row r="7912" spans="1:16" x14ac:dyDescent="0.25">
      <c r="A7912" s="72"/>
    </row>
    <row r="7913" spans="1:16" x14ac:dyDescent="0.25">
      <c r="A7913" s="72"/>
    </row>
    <row r="7914" spans="1:16" x14ac:dyDescent="0.25">
      <c r="A7914" s="72"/>
    </row>
    <row r="7915" spans="1:16" x14ac:dyDescent="0.25">
      <c r="A7915" s="72"/>
      <c r="P7915" s="61"/>
    </row>
    <row r="7916" spans="1:16" x14ac:dyDescent="0.25">
      <c r="A7916" s="72"/>
      <c r="G7916" s="61"/>
      <c r="H7916" s="61"/>
      <c r="I7916" s="61"/>
      <c r="J7916" s="61"/>
      <c r="K7916" s="61"/>
      <c r="L7916" s="61"/>
      <c r="M7916" s="61"/>
      <c r="O7916" s="61"/>
    </row>
    <row r="7917" spans="1:16" x14ac:dyDescent="0.25">
      <c r="A7917" s="72"/>
      <c r="G7917" s="61"/>
      <c r="H7917" s="61"/>
      <c r="I7917" s="61"/>
      <c r="J7917" s="61"/>
      <c r="K7917" s="61"/>
      <c r="L7917" s="61"/>
      <c r="M7917" s="61"/>
    </row>
    <row r="7918" spans="1:16" x14ac:dyDescent="0.25">
      <c r="A7918" s="72"/>
      <c r="G7918" s="61"/>
      <c r="H7918" s="61"/>
      <c r="I7918" s="61"/>
      <c r="J7918" s="61"/>
      <c r="K7918" s="61"/>
      <c r="L7918" s="61"/>
      <c r="M7918" s="61"/>
    </row>
    <row r="7919" spans="1:16" x14ac:dyDescent="0.25">
      <c r="A7919" s="72"/>
    </row>
    <row r="7920" spans="1:16" x14ac:dyDescent="0.25">
      <c r="A7920" s="72"/>
    </row>
    <row r="7921" spans="1:13" x14ac:dyDescent="0.25">
      <c r="A7921" s="72"/>
    </row>
    <row r="7922" spans="1:13" x14ac:dyDescent="0.25">
      <c r="A7922" s="72"/>
    </row>
    <row r="7923" spans="1:13" x14ac:dyDescent="0.25">
      <c r="A7923" s="72"/>
    </row>
    <row r="7924" spans="1:13" x14ac:dyDescent="0.25">
      <c r="A7924" s="72"/>
    </row>
    <row r="7925" spans="1:13" x14ac:dyDescent="0.25">
      <c r="A7925" s="72"/>
      <c r="G7925" s="61"/>
      <c r="H7925" s="61"/>
      <c r="I7925" s="61"/>
      <c r="J7925" s="61"/>
      <c r="K7925" s="61"/>
      <c r="L7925" s="61"/>
      <c r="M7925" s="61"/>
    </row>
    <row r="7926" spans="1:13" x14ac:dyDescent="0.25">
      <c r="A7926" s="72"/>
    </row>
    <row r="7927" spans="1:13" x14ac:dyDescent="0.25">
      <c r="A7927" s="72"/>
    </row>
    <row r="7928" spans="1:13" x14ac:dyDescent="0.25">
      <c r="A7928" s="72"/>
    </row>
    <row r="7929" spans="1:13" x14ac:dyDescent="0.25">
      <c r="A7929" s="72"/>
    </row>
    <row r="7930" spans="1:13" x14ac:dyDescent="0.25">
      <c r="A7930" s="72"/>
      <c r="G7930" s="61"/>
      <c r="H7930" s="61"/>
      <c r="I7930" s="61"/>
      <c r="J7930" s="61"/>
      <c r="K7930" s="61"/>
      <c r="L7930" s="61"/>
      <c r="M7930" s="61"/>
    </row>
    <row r="7931" spans="1:13" x14ac:dyDescent="0.25">
      <c r="A7931" s="72"/>
    </row>
    <row r="7932" spans="1:13" x14ac:dyDescent="0.25">
      <c r="A7932" s="72"/>
    </row>
    <row r="7933" spans="1:13" x14ac:dyDescent="0.25">
      <c r="A7933" s="72"/>
    </row>
    <row r="7934" spans="1:13" x14ac:dyDescent="0.25">
      <c r="A7934" s="72"/>
    </row>
    <row r="7935" spans="1:13" x14ac:dyDescent="0.25">
      <c r="A7935" s="72"/>
    </row>
    <row r="7936" spans="1:13" x14ac:dyDescent="0.25">
      <c r="A7936" s="72"/>
    </row>
    <row r="7937" spans="1:13" x14ac:dyDescent="0.25">
      <c r="A7937" s="72"/>
    </row>
    <row r="7938" spans="1:13" x14ac:dyDescent="0.25">
      <c r="A7938" s="72"/>
    </row>
    <row r="7939" spans="1:13" x14ac:dyDescent="0.25">
      <c r="A7939" s="72"/>
    </row>
    <row r="7940" spans="1:13" x14ac:dyDescent="0.25">
      <c r="A7940" s="72"/>
    </row>
    <row r="7941" spans="1:13" x14ac:dyDescent="0.25">
      <c r="A7941" s="72"/>
    </row>
    <row r="7942" spans="1:13" x14ac:dyDescent="0.25">
      <c r="A7942" s="72"/>
    </row>
    <row r="7943" spans="1:13" x14ac:dyDescent="0.25">
      <c r="A7943" s="72"/>
    </row>
    <row r="7944" spans="1:13" x14ac:dyDescent="0.25">
      <c r="A7944" s="72"/>
    </row>
    <row r="7945" spans="1:13" x14ac:dyDescent="0.25">
      <c r="A7945" s="72"/>
      <c r="G7945" s="61"/>
      <c r="H7945" s="61"/>
      <c r="I7945" s="61"/>
      <c r="J7945" s="61"/>
      <c r="K7945" s="61"/>
      <c r="L7945" s="61"/>
      <c r="M7945" s="61"/>
    </row>
    <row r="7946" spans="1:13" x14ac:dyDescent="0.25">
      <c r="A7946" s="72"/>
    </row>
    <row r="7947" spans="1:13" x14ac:dyDescent="0.25">
      <c r="A7947" s="72"/>
      <c r="G7947" s="61"/>
      <c r="H7947" s="61"/>
      <c r="I7947" s="61"/>
      <c r="J7947" s="61"/>
      <c r="K7947" s="61"/>
      <c r="L7947" s="61"/>
      <c r="M7947" s="61"/>
    </row>
    <row r="7948" spans="1:13" x14ac:dyDescent="0.25">
      <c r="A7948" s="72"/>
    </row>
    <row r="7949" spans="1:13" x14ac:dyDescent="0.25">
      <c r="A7949" s="72"/>
    </row>
    <row r="7950" spans="1:13" x14ac:dyDescent="0.25">
      <c r="A7950" s="72"/>
      <c r="G7950" s="61"/>
      <c r="H7950" s="61"/>
      <c r="I7950" s="61"/>
      <c r="J7950" s="61"/>
      <c r="K7950" s="61"/>
      <c r="L7950" s="61"/>
      <c r="M7950" s="61"/>
    </row>
    <row r="7951" spans="1:13" x14ac:dyDescent="0.25">
      <c r="A7951" s="72"/>
    </row>
    <row r="7952" spans="1:13" x14ac:dyDescent="0.25">
      <c r="A7952" s="72"/>
    </row>
    <row r="7953" spans="1:16" x14ac:dyDescent="0.25">
      <c r="A7953" s="72"/>
      <c r="G7953" s="61"/>
      <c r="H7953" s="61"/>
      <c r="I7953" s="61"/>
      <c r="J7953" s="61"/>
      <c r="K7953" s="61"/>
      <c r="L7953" s="61"/>
      <c r="M7953" s="61"/>
      <c r="O7953" s="61"/>
    </row>
    <row r="7954" spans="1:16" x14ac:dyDescent="0.25">
      <c r="A7954" s="72"/>
    </row>
    <row r="7955" spans="1:16" x14ac:dyDescent="0.25">
      <c r="A7955" s="72"/>
    </row>
    <row r="7956" spans="1:16" x14ac:dyDescent="0.25">
      <c r="A7956" s="72"/>
      <c r="P7956" s="61"/>
    </row>
    <row r="7957" spans="1:16" x14ac:dyDescent="0.25">
      <c r="A7957" s="72"/>
    </row>
    <row r="7958" spans="1:16" x14ac:dyDescent="0.25">
      <c r="A7958" s="72"/>
    </row>
    <row r="7959" spans="1:16" x14ac:dyDescent="0.25">
      <c r="A7959" s="72"/>
    </row>
    <row r="7960" spans="1:16" x14ac:dyDescent="0.25">
      <c r="A7960" s="72"/>
      <c r="G7960" s="61"/>
      <c r="H7960" s="61"/>
      <c r="I7960" s="61"/>
      <c r="J7960" s="61"/>
      <c r="K7960" s="61"/>
      <c r="L7960" s="61"/>
      <c r="M7960" s="61"/>
    </row>
    <row r="7961" spans="1:16" x14ac:dyDescent="0.25">
      <c r="A7961" s="72"/>
    </row>
    <row r="7962" spans="1:16" x14ac:dyDescent="0.25">
      <c r="A7962" s="72"/>
    </row>
    <row r="7963" spans="1:16" x14ac:dyDescent="0.25">
      <c r="A7963" s="72"/>
    </row>
    <row r="7964" spans="1:16" x14ac:dyDescent="0.25">
      <c r="A7964" s="72"/>
    </row>
    <row r="7965" spans="1:16" x14ac:dyDescent="0.25">
      <c r="A7965" s="72"/>
    </row>
    <row r="7966" spans="1:16" x14ac:dyDescent="0.25">
      <c r="A7966" s="72"/>
    </row>
    <row r="7967" spans="1:16" x14ac:dyDescent="0.25">
      <c r="A7967" s="72"/>
    </row>
    <row r="7968" spans="1:16" x14ac:dyDescent="0.25">
      <c r="A7968" s="72"/>
    </row>
    <row r="7969" spans="1:15" x14ac:dyDescent="0.25">
      <c r="A7969" s="72"/>
    </row>
    <row r="7970" spans="1:15" x14ac:dyDescent="0.25">
      <c r="A7970" s="72"/>
    </row>
    <row r="7971" spans="1:15" x14ac:dyDescent="0.25">
      <c r="A7971" s="72"/>
      <c r="G7971" s="61"/>
      <c r="H7971" s="61"/>
      <c r="I7971" s="61"/>
      <c r="J7971" s="61"/>
      <c r="K7971" s="61"/>
      <c r="L7971" s="61"/>
      <c r="M7971" s="61"/>
    </row>
    <row r="7972" spans="1:15" x14ac:dyDescent="0.25">
      <c r="A7972" s="72"/>
    </row>
    <row r="7973" spans="1:15" x14ac:dyDescent="0.25">
      <c r="A7973" s="72"/>
    </row>
    <row r="7974" spans="1:15" x14ac:dyDescent="0.25">
      <c r="A7974" s="72"/>
    </row>
    <row r="7975" spans="1:15" x14ac:dyDescent="0.25">
      <c r="A7975" s="72"/>
      <c r="G7975" s="61"/>
      <c r="H7975" s="61"/>
      <c r="I7975" s="61"/>
      <c r="J7975" s="61"/>
      <c r="K7975" s="61"/>
      <c r="L7975" s="61"/>
      <c r="M7975" s="61"/>
    </row>
    <row r="7976" spans="1:15" x14ac:dyDescent="0.25">
      <c r="A7976" s="72"/>
      <c r="G7976" s="61"/>
      <c r="H7976" s="61"/>
      <c r="I7976" s="61"/>
      <c r="J7976" s="61"/>
      <c r="K7976" s="61"/>
      <c r="L7976" s="61"/>
      <c r="M7976" s="61"/>
      <c r="O7976" s="61"/>
    </row>
    <row r="7977" spans="1:15" x14ac:dyDescent="0.25">
      <c r="A7977" s="72"/>
    </row>
    <row r="7978" spans="1:15" x14ac:dyDescent="0.25">
      <c r="A7978" s="72"/>
    </row>
    <row r="7979" spans="1:15" x14ac:dyDescent="0.25">
      <c r="A7979" s="72"/>
    </row>
    <row r="7980" spans="1:15" x14ac:dyDescent="0.25">
      <c r="A7980" s="72"/>
    </row>
    <row r="7981" spans="1:15" x14ac:dyDescent="0.25">
      <c r="A7981" s="72"/>
    </row>
    <row r="7982" spans="1:15" x14ac:dyDescent="0.25">
      <c r="A7982" s="72"/>
    </row>
    <row r="7983" spans="1:15" x14ac:dyDescent="0.25">
      <c r="A7983" s="72"/>
      <c r="G7983" s="61"/>
      <c r="H7983" s="61"/>
      <c r="I7983" s="61"/>
      <c r="J7983" s="61"/>
      <c r="K7983" s="61"/>
      <c r="L7983" s="61"/>
      <c r="M7983" s="61"/>
    </row>
    <row r="7984" spans="1:15" x14ac:dyDescent="0.25">
      <c r="A7984" s="72"/>
    </row>
    <row r="7985" spans="1:13" x14ac:dyDescent="0.25">
      <c r="A7985" s="72"/>
    </row>
    <row r="7986" spans="1:13" x14ac:dyDescent="0.25">
      <c r="A7986" s="72"/>
    </row>
    <row r="7987" spans="1:13" x14ac:dyDescent="0.25">
      <c r="A7987" s="72"/>
      <c r="G7987" s="61"/>
      <c r="H7987" s="61"/>
      <c r="I7987" s="61"/>
      <c r="J7987" s="61"/>
      <c r="K7987" s="61"/>
      <c r="L7987" s="61"/>
      <c r="M7987" s="61"/>
    </row>
    <row r="7988" spans="1:13" x14ac:dyDescent="0.25">
      <c r="A7988" s="72"/>
      <c r="G7988" s="61"/>
      <c r="H7988" s="61"/>
      <c r="I7988" s="61"/>
      <c r="J7988" s="61"/>
      <c r="K7988" s="61"/>
      <c r="L7988" s="61"/>
      <c r="M7988" s="61"/>
    </row>
    <row r="7989" spans="1:13" x14ac:dyDescent="0.25">
      <c r="A7989" s="72"/>
    </row>
    <row r="7990" spans="1:13" x14ac:dyDescent="0.25">
      <c r="A7990" s="72"/>
    </row>
    <row r="7991" spans="1:13" x14ac:dyDescent="0.25">
      <c r="A7991" s="72"/>
      <c r="G7991" s="61"/>
      <c r="H7991" s="61"/>
      <c r="I7991" s="61"/>
      <c r="J7991" s="61"/>
      <c r="K7991" s="61"/>
      <c r="L7991" s="61"/>
      <c r="M7991" s="61"/>
    </row>
    <row r="7992" spans="1:13" x14ac:dyDescent="0.25">
      <c r="A7992" s="72"/>
    </row>
    <row r="7993" spans="1:13" x14ac:dyDescent="0.25">
      <c r="A7993" s="72"/>
    </row>
    <row r="7994" spans="1:13" x14ac:dyDescent="0.25">
      <c r="A7994" s="72"/>
    </row>
    <row r="7995" spans="1:13" x14ac:dyDescent="0.25">
      <c r="A7995" s="72"/>
    </row>
    <row r="7996" spans="1:13" x14ac:dyDescent="0.25">
      <c r="A7996" s="72"/>
    </row>
    <row r="7997" spans="1:13" x14ac:dyDescent="0.25">
      <c r="A7997" s="72"/>
    </row>
    <row r="7998" spans="1:13" x14ac:dyDescent="0.25">
      <c r="A7998" s="72"/>
    </row>
    <row r="7999" spans="1:13" x14ac:dyDescent="0.25">
      <c r="A7999" s="72"/>
      <c r="G7999" s="61"/>
      <c r="H7999" s="61"/>
      <c r="I7999" s="61"/>
      <c r="J7999" s="61"/>
      <c r="K7999" s="61"/>
      <c r="L7999" s="61"/>
      <c r="M7999" s="61"/>
    </row>
    <row r="8000" spans="1:13" x14ac:dyDescent="0.25">
      <c r="A8000" s="72"/>
    </row>
    <row r="8001" spans="1:13" x14ac:dyDescent="0.25">
      <c r="A8001" s="72"/>
    </row>
    <row r="8002" spans="1:13" x14ac:dyDescent="0.25">
      <c r="A8002" s="72"/>
    </row>
    <row r="8003" spans="1:13" x14ac:dyDescent="0.25">
      <c r="A8003" s="72"/>
    </row>
    <row r="8004" spans="1:13" x14ac:dyDescent="0.25">
      <c r="A8004" s="72"/>
      <c r="G8004" s="61"/>
      <c r="H8004" s="61"/>
      <c r="I8004" s="61"/>
      <c r="J8004" s="61"/>
      <c r="K8004" s="61"/>
      <c r="L8004" s="61"/>
      <c r="M8004" s="61"/>
    </row>
    <row r="8005" spans="1:13" x14ac:dyDescent="0.25">
      <c r="A8005" s="72"/>
    </row>
    <row r="8006" spans="1:13" x14ac:dyDescent="0.25">
      <c r="A8006" s="72"/>
      <c r="G8006" s="61"/>
      <c r="H8006" s="61"/>
      <c r="I8006" s="61"/>
      <c r="J8006" s="61"/>
      <c r="K8006" s="61"/>
      <c r="L8006" s="61"/>
      <c r="M8006" s="61"/>
    </row>
    <row r="8007" spans="1:13" x14ac:dyDescent="0.25">
      <c r="A8007" s="72"/>
    </row>
    <row r="8008" spans="1:13" x14ac:dyDescent="0.25">
      <c r="A8008" s="72"/>
      <c r="G8008" s="61"/>
      <c r="H8008" s="61"/>
      <c r="I8008" s="61"/>
      <c r="J8008" s="61"/>
      <c r="K8008" s="61"/>
      <c r="L8008" s="61"/>
      <c r="M8008" s="61"/>
    </row>
    <row r="8009" spans="1:13" x14ac:dyDescent="0.25">
      <c r="A8009" s="72"/>
    </row>
    <row r="8010" spans="1:13" x14ac:dyDescent="0.25">
      <c r="A8010" s="72"/>
    </row>
    <row r="8011" spans="1:13" x14ac:dyDescent="0.25">
      <c r="A8011" s="72"/>
    </row>
    <row r="8012" spans="1:13" x14ac:dyDescent="0.25">
      <c r="A8012" s="72"/>
    </row>
    <row r="8013" spans="1:13" x14ac:dyDescent="0.25">
      <c r="A8013" s="72"/>
    </row>
    <row r="8014" spans="1:13" x14ac:dyDescent="0.25">
      <c r="A8014" s="72"/>
    </row>
    <row r="8015" spans="1:13" x14ac:dyDescent="0.25">
      <c r="A8015" s="72"/>
    </row>
    <row r="8016" spans="1:13" x14ac:dyDescent="0.25">
      <c r="A8016" s="72"/>
    </row>
    <row r="8017" spans="1:13" x14ac:dyDescent="0.25">
      <c r="A8017" s="72"/>
    </row>
    <row r="8018" spans="1:13" x14ac:dyDescent="0.25">
      <c r="A8018" s="72"/>
    </row>
    <row r="8019" spans="1:13" x14ac:dyDescent="0.25">
      <c r="A8019" s="72"/>
      <c r="G8019" s="61"/>
      <c r="H8019" s="61"/>
      <c r="I8019" s="61"/>
      <c r="J8019" s="61"/>
      <c r="K8019" s="61"/>
      <c r="L8019" s="61"/>
      <c r="M8019" s="61"/>
    </row>
    <row r="8020" spans="1:13" x14ac:dyDescent="0.25">
      <c r="A8020" s="72"/>
    </row>
    <row r="8021" spans="1:13" x14ac:dyDescent="0.25">
      <c r="A8021" s="72"/>
      <c r="G8021" s="61"/>
      <c r="H8021" s="61"/>
      <c r="I8021" s="61"/>
      <c r="J8021" s="61"/>
      <c r="K8021" s="61"/>
      <c r="L8021" s="61"/>
      <c r="M8021" s="61"/>
    </row>
    <row r="8022" spans="1:13" x14ac:dyDescent="0.25">
      <c r="A8022" s="72"/>
    </row>
    <row r="8023" spans="1:13" x14ac:dyDescent="0.25">
      <c r="A8023" s="72"/>
    </row>
    <row r="8024" spans="1:13" x14ac:dyDescent="0.25">
      <c r="A8024" s="72"/>
    </row>
    <row r="8025" spans="1:13" x14ac:dyDescent="0.25">
      <c r="A8025" s="72"/>
    </row>
    <row r="8026" spans="1:13" x14ac:dyDescent="0.25">
      <c r="A8026" s="72"/>
    </row>
    <row r="8027" spans="1:13" x14ac:dyDescent="0.25">
      <c r="A8027" s="72"/>
    </row>
    <row r="8028" spans="1:13" x14ac:dyDescent="0.25">
      <c r="A8028" s="72"/>
      <c r="G8028" s="61"/>
      <c r="H8028" s="61"/>
      <c r="I8028" s="61"/>
      <c r="J8028" s="61"/>
      <c r="K8028" s="61"/>
      <c r="L8028" s="61"/>
      <c r="M8028" s="61"/>
    </row>
    <row r="8029" spans="1:13" x14ac:dyDescent="0.25">
      <c r="A8029" s="72"/>
    </row>
    <row r="8030" spans="1:13" x14ac:dyDescent="0.25">
      <c r="A8030" s="72"/>
      <c r="G8030" s="61"/>
      <c r="H8030" s="61"/>
      <c r="I8030" s="61"/>
      <c r="J8030" s="61"/>
      <c r="K8030" s="61"/>
      <c r="L8030" s="61"/>
      <c r="M8030" s="61"/>
    </row>
    <row r="8031" spans="1:13" x14ac:dyDescent="0.25">
      <c r="A8031" s="72"/>
    </row>
    <row r="8032" spans="1:13" x14ac:dyDescent="0.25">
      <c r="A8032" s="72"/>
    </row>
    <row r="8033" spans="1:1" x14ac:dyDescent="0.25">
      <c r="A8033" s="72"/>
    </row>
    <row r="8034" spans="1:1" x14ac:dyDescent="0.25">
      <c r="A8034" s="72"/>
    </row>
    <row r="8035" spans="1:1" x14ac:dyDescent="0.25">
      <c r="A8035" s="72"/>
    </row>
    <row r="8036" spans="1:1" x14ac:dyDescent="0.25">
      <c r="A8036" s="72"/>
    </row>
    <row r="8037" spans="1:1" x14ac:dyDescent="0.25">
      <c r="A8037" s="72"/>
    </row>
    <row r="8038" spans="1:1" x14ac:dyDescent="0.25">
      <c r="A8038" s="72"/>
    </row>
    <row r="8039" spans="1:1" x14ac:dyDescent="0.25">
      <c r="A8039" s="72"/>
    </row>
    <row r="8040" spans="1:1" x14ac:dyDescent="0.25">
      <c r="A8040" s="72"/>
    </row>
    <row r="8041" spans="1:1" x14ac:dyDescent="0.25">
      <c r="A8041" s="72"/>
    </row>
    <row r="8042" spans="1:1" x14ac:dyDescent="0.25">
      <c r="A8042" s="72"/>
    </row>
    <row r="8043" spans="1:1" x14ac:dyDescent="0.25">
      <c r="A8043" s="72"/>
    </row>
    <row r="8044" spans="1:1" x14ac:dyDescent="0.25">
      <c r="A8044" s="72"/>
    </row>
    <row r="8045" spans="1:1" x14ac:dyDescent="0.25">
      <c r="A8045" s="72"/>
    </row>
    <row r="8046" spans="1:1" x14ac:dyDescent="0.25">
      <c r="A8046" s="72"/>
    </row>
    <row r="8047" spans="1:1" x14ac:dyDescent="0.25">
      <c r="A8047" s="72"/>
    </row>
    <row r="8048" spans="1:1" x14ac:dyDescent="0.25">
      <c r="A8048" s="72"/>
    </row>
    <row r="8049" spans="1:50" x14ac:dyDescent="0.25">
      <c r="A8049" s="72"/>
    </row>
    <row r="8050" spans="1:50" x14ac:dyDescent="0.25">
      <c r="A8050" s="72"/>
    </row>
    <row r="8051" spans="1:50" x14ac:dyDescent="0.25">
      <c r="A8051" s="72"/>
      <c r="G8051" s="61"/>
      <c r="H8051" s="61"/>
      <c r="I8051" s="61"/>
      <c r="J8051" s="61"/>
      <c r="K8051" s="61"/>
      <c r="L8051" s="61"/>
      <c r="M8051" s="61"/>
    </row>
    <row r="8052" spans="1:50" x14ac:dyDescent="0.25">
      <c r="A8052" s="72"/>
    </row>
    <row r="8053" spans="1:50" x14ac:dyDescent="0.25">
      <c r="A8053" s="72"/>
    </row>
    <row r="8054" spans="1:50" x14ac:dyDescent="0.25">
      <c r="A8054" s="72"/>
      <c r="AX8054" s="63"/>
    </row>
    <row r="8055" spans="1:50" x14ac:dyDescent="0.25">
      <c r="A8055" s="72"/>
    </row>
    <row r="8056" spans="1:50" x14ac:dyDescent="0.25">
      <c r="A8056" s="72"/>
    </row>
    <row r="8057" spans="1:50" x14ac:dyDescent="0.25">
      <c r="A8057" s="72"/>
    </row>
    <row r="8058" spans="1:50" x14ac:dyDescent="0.25">
      <c r="A8058" s="72"/>
    </row>
    <row r="8059" spans="1:50" x14ac:dyDescent="0.25">
      <c r="A8059" s="72"/>
    </row>
    <row r="8060" spans="1:50" x14ac:dyDescent="0.25">
      <c r="A8060" s="72"/>
    </row>
    <row r="8061" spans="1:50" x14ac:dyDescent="0.25">
      <c r="A8061" s="72"/>
    </row>
    <row r="8062" spans="1:50" x14ac:dyDescent="0.25">
      <c r="A8062" s="72"/>
    </row>
    <row r="8063" spans="1:50" x14ac:dyDescent="0.25">
      <c r="A8063" s="72"/>
    </row>
    <row r="8064" spans="1:50" x14ac:dyDescent="0.25">
      <c r="A8064" s="72"/>
    </row>
    <row r="8065" spans="1:13" x14ac:dyDescent="0.25">
      <c r="A8065" s="72"/>
    </row>
    <row r="8066" spans="1:13" x14ac:dyDescent="0.25">
      <c r="A8066" s="72"/>
      <c r="G8066" s="61"/>
      <c r="H8066" s="61"/>
      <c r="I8066" s="61"/>
      <c r="J8066" s="61"/>
      <c r="K8066" s="61"/>
      <c r="L8066" s="61"/>
      <c r="M8066" s="61"/>
    </row>
    <row r="8067" spans="1:13" x14ac:dyDescent="0.25">
      <c r="A8067" s="72"/>
      <c r="G8067" s="61"/>
      <c r="H8067" s="61"/>
      <c r="I8067" s="61"/>
      <c r="J8067" s="61"/>
      <c r="K8067" s="61"/>
      <c r="L8067" s="61"/>
      <c r="M8067" s="61"/>
    </row>
    <row r="8068" spans="1:13" x14ac:dyDescent="0.25">
      <c r="A8068" s="72"/>
    </row>
    <row r="8069" spans="1:13" x14ac:dyDescent="0.25">
      <c r="A8069" s="72"/>
    </row>
    <row r="8070" spans="1:13" x14ac:dyDescent="0.25">
      <c r="A8070" s="72"/>
    </row>
    <row r="8071" spans="1:13" x14ac:dyDescent="0.25">
      <c r="A8071" s="72"/>
      <c r="G8071" s="61"/>
      <c r="H8071" s="61"/>
      <c r="I8071" s="61"/>
      <c r="J8071" s="61"/>
      <c r="K8071" s="61"/>
      <c r="L8071" s="61"/>
      <c r="M8071" s="61"/>
    </row>
    <row r="8072" spans="1:13" x14ac:dyDescent="0.25">
      <c r="A8072" s="72"/>
      <c r="G8072" s="61"/>
      <c r="H8072" s="61"/>
      <c r="I8072" s="61"/>
      <c r="J8072" s="61"/>
      <c r="K8072" s="61"/>
      <c r="L8072" s="61"/>
      <c r="M8072" s="61"/>
    </row>
    <row r="8073" spans="1:13" x14ac:dyDescent="0.25">
      <c r="A8073" s="72"/>
      <c r="G8073" s="61"/>
      <c r="H8073" s="61"/>
      <c r="I8073" s="61"/>
      <c r="J8073" s="61"/>
      <c r="K8073" s="61"/>
      <c r="L8073" s="61"/>
      <c r="M8073" s="61"/>
    </row>
    <row r="8074" spans="1:13" x14ac:dyDescent="0.25">
      <c r="A8074" s="72"/>
    </row>
    <row r="8075" spans="1:13" x14ac:dyDescent="0.25">
      <c r="A8075" s="72"/>
      <c r="G8075" s="61"/>
      <c r="H8075" s="61"/>
      <c r="I8075" s="61"/>
      <c r="J8075" s="61"/>
      <c r="K8075" s="61"/>
      <c r="L8075" s="61"/>
      <c r="M8075" s="61"/>
    </row>
    <row r="8076" spans="1:13" x14ac:dyDescent="0.25">
      <c r="A8076" s="72"/>
      <c r="G8076" s="61"/>
      <c r="H8076" s="61"/>
      <c r="I8076" s="61"/>
      <c r="J8076" s="61"/>
      <c r="K8076" s="61"/>
      <c r="L8076" s="61"/>
      <c r="M8076" s="61"/>
    </row>
    <row r="8077" spans="1:13" x14ac:dyDescent="0.25">
      <c r="A8077" s="72"/>
    </row>
    <row r="8078" spans="1:13" x14ac:dyDescent="0.25">
      <c r="A8078" s="72"/>
    </row>
    <row r="8079" spans="1:13" x14ac:dyDescent="0.25">
      <c r="A8079" s="72"/>
    </row>
    <row r="8080" spans="1:13" x14ac:dyDescent="0.25">
      <c r="A8080" s="72"/>
      <c r="G8080" s="61"/>
      <c r="H8080" s="61"/>
      <c r="I8080" s="61"/>
      <c r="J8080" s="61"/>
      <c r="K8080" s="61"/>
      <c r="L8080" s="61"/>
      <c r="M8080" s="61"/>
    </row>
    <row r="8081" spans="1:13" x14ac:dyDescent="0.25">
      <c r="A8081" s="72"/>
      <c r="G8081" s="61"/>
      <c r="H8081" s="61"/>
      <c r="I8081" s="61"/>
      <c r="J8081" s="61"/>
      <c r="K8081" s="61"/>
      <c r="L8081" s="61"/>
      <c r="M8081" s="61"/>
    </row>
    <row r="8082" spans="1:13" x14ac:dyDescent="0.25">
      <c r="A8082" s="72"/>
      <c r="G8082" s="61"/>
      <c r="H8082" s="61"/>
      <c r="I8082" s="61"/>
      <c r="J8082" s="61"/>
      <c r="K8082" s="61"/>
      <c r="L8082" s="61"/>
      <c r="M8082" s="61"/>
    </row>
    <row r="8083" spans="1:13" x14ac:dyDescent="0.25">
      <c r="A8083" s="72"/>
      <c r="G8083" s="61"/>
      <c r="H8083" s="61"/>
      <c r="I8083" s="61"/>
      <c r="J8083" s="61"/>
      <c r="K8083" s="61"/>
      <c r="L8083" s="61"/>
      <c r="M8083" s="61"/>
    </row>
    <row r="8084" spans="1:13" x14ac:dyDescent="0.25">
      <c r="A8084" s="72"/>
    </row>
    <row r="8085" spans="1:13" x14ac:dyDescent="0.25">
      <c r="A8085" s="72"/>
    </row>
    <row r="8086" spans="1:13" x14ac:dyDescent="0.25">
      <c r="A8086" s="72"/>
    </row>
    <row r="8087" spans="1:13" x14ac:dyDescent="0.25">
      <c r="A8087" s="72"/>
    </row>
    <row r="8088" spans="1:13" x14ac:dyDescent="0.25">
      <c r="A8088" s="72"/>
    </row>
    <row r="8089" spans="1:13" x14ac:dyDescent="0.25">
      <c r="A8089" s="72"/>
    </row>
    <row r="8090" spans="1:13" x14ac:dyDescent="0.25">
      <c r="A8090" s="72"/>
    </row>
    <row r="8091" spans="1:13" x14ac:dyDescent="0.25">
      <c r="A8091" s="72"/>
    </row>
    <row r="8092" spans="1:13" x14ac:dyDescent="0.25">
      <c r="A8092" s="72"/>
    </row>
    <row r="8093" spans="1:13" x14ac:dyDescent="0.25">
      <c r="A8093" s="72"/>
    </row>
    <row r="8094" spans="1:13" x14ac:dyDescent="0.25">
      <c r="A8094" s="72"/>
    </row>
    <row r="8095" spans="1:13" x14ac:dyDescent="0.25">
      <c r="A8095" s="72"/>
    </row>
    <row r="8096" spans="1:13" x14ac:dyDescent="0.25">
      <c r="A8096" s="72"/>
    </row>
    <row r="8097" spans="1:13" x14ac:dyDescent="0.25">
      <c r="A8097" s="72"/>
    </row>
    <row r="8098" spans="1:13" x14ac:dyDescent="0.25">
      <c r="A8098" s="72"/>
    </row>
    <row r="8099" spans="1:13" x14ac:dyDescent="0.25">
      <c r="A8099" s="72"/>
    </row>
    <row r="8100" spans="1:13" x14ac:dyDescent="0.25">
      <c r="A8100" s="72"/>
      <c r="G8100" s="61"/>
      <c r="H8100" s="61"/>
      <c r="I8100" s="61"/>
      <c r="J8100" s="61"/>
      <c r="K8100" s="61"/>
      <c r="L8100" s="61"/>
      <c r="M8100" s="61"/>
    </row>
    <row r="8101" spans="1:13" x14ac:dyDescent="0.25">
      <c r="A8101" s="72"/>
      <c r="G8101" s="61"/>
      <c r="H8101" s="61"/>
      <c r="I8101" s="61"/>
      <c r="J8101" s="61"/>
      <c r="K8101" s="61"/>
      <c r="L8101" s="61"/>
      <c r="M8101" s="61"/>
    </row>
    <row r="8102" spans="1:13" x14ac:dyDescent="0.25">
      <c r="A8102" s="72"/>
    </row>
    <row r="8103" spans="1:13" x14ac:dyDescent="0.25">
      <c r="A8103" s="72"/>
    </row>
    <row r="8104" spans="1:13" x14ac:dyDescent="0.25">
      <c r="A8104" s="72"/>
    </row>
    <row r="8105" spans="1:13" x14ac:dyDescent="0.25">
      <c r="A8105" s="72"/>
    </row>
    <row r="8106" spans="1:13" x14ac:dyDescent="0.25">
      <c r="A8106" s="72"/>
    </row>
    <row r="8107" spans="1:13" x14ac:dyDescent="0.25">
      <c r="A8107" s="72"/>
    </row>
    <row r="8108" spans="1:13" x14ac:dyDescent="0.25">
      <c r="A8108" s="72"/>
      <c r="G8108" s="61"/>
      <c r="H8108" s="61"/>
      <c r="I8108" s="61"/>
      <c r="J8108" s="61"/>
      <c r="K8108" s="61"/>
      <c r="L8108" s="61"/>
      <c r="M8108" s="61"/>
    </row>
    <row r="8109" spans="1:13" x14ac:dyDescent="0.25">
      <c r="A8109" s="72"/>
    </row>
    <row r="8110" spans="1:13" x14ac:dyDescent="0.25">
      <c r="A8110" s="72"/>
    </row>
    <row r="8111" spans="1:13" x14ac:dyDescent="0.25">
      <c r="A8111" s="72"/>
    </row>
    <row r="8112" spans="1:13" x14ac:dyDescent="0.25">
      <c r="A8112" s="72"/>
    </row>
    <row r="8113" spans="1:13" x14ac:dyDescent="0.25">
      <c r="A8113" s="72"/>
    </row>
    <row r="8114" spans="1:13" x14ac:dyDescent="0.25">
      <c r="A8114" s="72"/>
    </row>
    <row r="8115" spans="1:13" x14ac:dyDescent="0.25">
      <c r="A8115" s="72"/>
    </row>
    <row r="8116" spans="1:13" x14ac:dyDescent="0.25">
      <c r="A8116" s="72"/>
    </row>
    <row r="8117" spans="1:13" x14ac:dyDescent="0.25">
      <c r="A8117" s="72"/>
    </row>
    <row r="8118" spans="1:13" x14ac:dyDescent="0.25">
      <c r="A8118" s="72"/>
    </row>
    <row r="8119" spans="1:13" x14ac:dyDescent="0.25">
      <c r="A8119" s="72"/>
    </row>
    <row r="8120" spans="1:13" x14ac:dyDescent="0.25">
      <c r="A8120" s="72"/>
      <c r="G8120" s="61"/>
      <c r="H8120" s="61"/>
      <c r="I8120" s="61"/>
      <c r="J8120" s="61"/>
      <c r="K8120" s="61"/>
      <c r="L8120" s="61"/>
      <c r="M8120" s="61"/>
    </row>
    <row r="8121" spans="1:13" x14ac:dyDescent="0.25">
      <c r="A8121" s="72"/>
    </row>
    <row r="8122" spans="1:13" x14ac:dyDescent="0.25">
      <c r="A8122" s="72"/>
    </row>
    <row r="8123" spans="1:13" x14ac:dyDescent="0.25">
      <c r="A8123" s="72"/>
      <c r="G8123" s="61"/>
      <c r="H8123" s="61"/>
      <c r="I8123" s="61"/>
      <c r="J8123" s="61"/>
      <c r="K8123" s="61"/>
      <c r="L8123" s="61"/>
      <c r="M8123" s="61"/>
    </row>
    <row r="8124" spans="1:13" x14ac:dyDescent="0.25">
      <c r="A8124" s="72"/>
      <c r="G8124" s="61"/>
      <c r="H8124" s="61"/>
      <c r="I8124" s="61"/>
      <c r="J8124" s="61"/>
      <c r="K8124" s="61"/>
      <c r="L8124" s="61"/>
      <c r="M8124" s="61"/>
    </row>
    <row r="8125" spans="1:13" x14ac:dyDescent="0.25">
      <c r="A8125" s="72"/>
    </row>
    <row r="8126" spans="1:13" x14ac:dyDescent="0.25">
      <c r="A8126" s="72"/>
    </row>
    <row r="8127" spans="1:13" x14ac:dyDescent="0.25">
      <c r="A8127" s="72"/>
    </row>
    <row r="8128" spans="1:13" x14ac:dyDescent="0.25">
      <c r="A8128" s="72"/>
    </row>
    <row r="8129" spans="1:13" x14ac:dyDescent="0.25">
      <c r="A8129" s="72"/>
    </row>
    <row r="8130" spans="1:13" x14ac:dyDescent="0.25">
      <c r="A8130" s="72"/>
    </row>
    <row r="8131" spans="1:13" x14ac:dyDescent="0.25">
      <c r="A8131" s="72"/>
    </row>
    <row r="8132" spans="1:13" x14ac:dyDescent="0.25">
      <c r="A8132" s="72"/>
    </row>
    <row r="8133" spans="1:13" x14ac:dyDescent="0.25">
      <c r="A8133" s="72"/>
      <c r="G8133" s="61"/>
      <c r="H8133" s="61"/>
      <c r="I8133" s="61"/>
      <c r="J8133" s="61"/>
      <c r="K8133" s="61"/>
      <c r="L8133" s="61"/>
      <c r="M8133" s="61"/>
    </row>
    <row r="8134" spans="1:13" x14ac:dyDescent="0.25">
      <c r="A8134" s="72"/>
    </row>
    <row r="8135" spans="1:13" x14ac:dyDescent="0.25">
      <c r="A8135" s="72"/>
    </row>
    <row r="8136" spans="1:13" x14ac:dyDescent="0.25">
      <c r="A8136" s="72"/>
    </row>
    <row r="8137" spans="1:13" x14ac:dyDescent="0.25">
      <c r="A8137" s="72"/>
    </row>
    <row r="8138" spans="1:13" x14ac:dyDescent="0.25">
      <c r="A8138" s="72"/>
    </row>
    <row r="8139" spans="1:13" x14ac:dyDescent="0.25">
      <c r="A8139" s="72"/>
    </row>
    <row r="8140" spans="1:13" x14ac:dyDescent="0.25">
      <c r="A8140" s="72"/>
    </row>
    <row r="8141" spans="1:13" x14ac:dyDescent="0.25">
      <c r="A8141" s="72"/>
    </row>
    <row r="8142" spans="1:13" x14ac:dyDescent="0.25">
      <c r="A8142" s="72"/>
      <c r="G8142" s="61"/>
      <c r="H8142" s="61"/>
      <c r="I8142" s="61"/>
      <c r="J8142" s="61"/>
      <c r="K8142" s="61"/>
      <c r="L8142" s="61"/>
      <c r="M8142" s="61"/>
    </row>
    <row r="8143" spans="1:13" x14ac:dyDescent="0.25">
      <c r="A8143" s="72"/>
    </row>
    <row r="8144" spans="1:13" x14ac:dyDescent="0.25">
      <c r="A8144" s="72"/>
    </row>
    <row r="8145" spans="1:13" x14ac:dyDescent="0.25">
      <c r="A8145" s="72"/>
    </row>
    <row r="8146" spans="1:13" x14ac:dyDescent="0.25">
      <c r="A8146" s="72"/>
    </row>
    <row r="8147" spans="1:13" x14ac:dyDescent="0.25">
      <c r="A8147" s="72"/>
    </row>
    <row r="8148" spans="1:13" x14ac:dyDescent="0.25">
      <c r="A8148" s="72"/>
    </row>
    <row r="8149" spans="1:13" x14ac:dyDescent="0.25">
      <c r="A8149" s="72"/>
    </row>
    <row r="8150" spans="1:13" x14ac:dyDescent="0.25">
      <c r="A8150" s="72"/>
    </row>
    <row r="8151" spans="1:13" x14ac:dyDescent="0.25">
      <c r="A8151" s="72"/>
      <c r="G8151" s="61"/>
      <c r="H8151" s="61"/>
      <c r="I8151" s="61"/>
      <c r="J8151" s="61"/>
      <c r="K8151" s="61"/>
      <c r="L8151" s="61"/>
      <c r="M8151" s="61"/>
    </row>
    <row r="8152" spans="1:13" x14ac:dyDescent="0.25">
      <c r="A8152" s="72"/>
    </row>
    <row r="8153" spans="1:13" x14ac:dyDescent="0.25">
      <c r="A8153" s="72"/>
      <c r="G8153" s="61"/>
      <c r="H8153" s="61"/>
      <c r="I8153" s="61"/>
      <c r="J8153" s="61"/>
      <c r="K8153" s="61"/>
      <c r="L8153" s="61"/>
      <c r="M8153" s="61"/>
    </row>
    <row r="8154" spans="1:13" x14ac:dyDescent="0.25">
      <c r="A8154" s="72"/>
    </row>
    <row r="8155" spans="1:13" x14ac:dyDescent="0.25">
      <c r="A8155" s="72"/>
    </row>
    <row r="8156" spans="1:13" x14ac:dyDescent="0.25">
      <c r="A8156" s="72"/>
      <c r="G8156" s="61"/>
      <c r="H8156" s="61"/>
      <c r="I8156" s="61"/>
      <c r="J8156" s="61"/>
      <c r="K8156" s="61"/>
      <c r="L8156" s="61"/>
      <c r="M8156" s="61"/>
    </row>
    <row r="8157" spans="1:13" x14ac:dyDescent="0.25">
      <c r="A8157" s="72"/>
      <c r="G8157" s="61"/>
      <c r="H8157" s="61"/>
      <c r="I8157" s="61"/>
      <c r="J8157" s="61"/>
      <c r="K8157" s="61"/>
      <c r="L8157" s="61"/>
      <c r="M8157" s="61"/>
    </row>
    <row r="8158" spans="1:13" x14ac:dyDescent="0.25">
      <c r="A8158" s="72"/>
    </row>
    <row r="8159" spans="1:13" x14ac:dyDescent="0.25">
      <c r="A8159" s="72"/>
      <c r="G8159" s="61"/>
      <c r="H8159" s="61"/>
      <c r="I8159" s="61"/>
      <c r="J8159" s="61"/>
      <c r="K8159" s="61"/>
      <c r="L8159" s="61"/>
      <c r="M8159" s="61"/>
    </row>
    <row r="8160" spans="1:13" x14ac:dyDescent="0.25">
      <c r="A8160" s="72"/>
    </row>
    <row r="8161" spans="1:13" x14ac:dyDescent="0.25">
      <c r="A8161" s="72"/>
    </row>
    <row r="8162" spans="1:13" x14ac:dyDescent="0.25">
      <c r="A8162" s="72"/>
    </row>
    <row r="8163" spans="1:13" x14ac:dyDescent="0.25">
      <c r="A8163" s="72"/>
    </row>
    <row r="8164" spans="1:13" x14ac:dyDescent="0.25">
      <c r="A8164" s="72"/>
    </row>
    <row r="8165" spans="1:13" x14ac:dyDescent="0.25">
      <c r="A8165" s="72"/>
    </row>
    <row r="8166" spans="1:13" x14ac:dyDescent="0.25">
      <c r="A8166" s="72"/>
    </row>
    <row r="8167" spans="1:13" x14ac:dyDescent="0.25">
      <c r="A8167" s="72"/>
    </row>
    <row r="8168" spans="1:13" x14ac:dyDescent="0.25">
      <c r="A8168" s="72"/>
    </row>
    <row r="8169" spans="1:13" x14ac:dyDescent="0.25">
      <c r="A8169" s="72"/>
    </row>
    <row r="8170" spans="1:13" x14ac:dyDescent="0.25">
      <c r="A8170" s="72"/>
    </row>
    <row r="8171" spans="1:13" x14ac:dyDescent="0.25">
      <c r="A8171" s="72"/>
    </row>
    <row r="8172" spans="1:13" x14ac:dyDescent="0.25">
      <c r="A8172" s="72"/>
    </row>
    <row r="8173" spans="1:13" x14ac:dyDescent="0.25">
      <c r="A8173" s="72"/>
    </row>
    <row r="8174" spans="1:13" x14ac:dyDescent="0.25">
      <c r="A8174" s="72"/>
      <c r="G8174" s="61"/>
      <c r="H8174" s="61"/>
      <c r="I8174" s="61"/>
      <c r="J8174" s="61"/>
      <c r="K8174" s="61"/>
      <c r="L8174" s="61"/>
      <c r="M8174" s="61"/>
    </row>
    <row r="8175" spans="1:13" x14ac:dyDescent="0.25">
      <c r="A8175" s="72"/>
    </row>
    <row r="8176" spans="1:13" x14ac:dyDescent="0.25">
      <c r="A8176" s="72"/>
    </row>
    <row r="8177" spans="1:1" x14ac:dyDescent="0.25">
      <c r="A8177" s="72"/>
    </row>
    <row r="8178" spans="1:1" x14ac:dyDescent="0.25">
      <c r="A8178" s="72"/>
    </row>
    <row r="8179" spans="1:1" x14ac:dyDescent="0.25">
      <c r="A8179" s="72"/>
    </row>
    <row r="8180" spans="1:1" x14ac:dyDescent="0.25">
      <c r="A8180" s="72"/>
    </row>
    <row r="8181" spans="1:1" x14ac:dyDescent="0.25">
      <c r="A8181" s="72"/>
    </row>
    <row r="8182" spans="1:1" x14ac:dyDescent="0.25">
      <c r="A8182" s="72"/>
    </row>
    <row r="8183" spans="1:1" x14ac:dyDescent="0.25">
      <c r="A8183" s="72"/>
    </row>
    <row r="8184" spans="1:1" x14ac:dyDescent="0.25">
      <c r="A8184" s="72"/>
    </row>
    <row r="8185" spans="1:1" x14ac:dyDescent="0.25">
      <c r="A8185" s="72"/>
    </row>
    <row r="8186" spans="1:1" x14ac:dyDescent="0.25">
      <c r="A8186" s="72"/>
    </row>
    <row r="8187" spans="1:1" x14ac:dyDescent="0.25">
      <c r="A8187" s="72"/>
    </row>
    <row r="8188" spans="1:1" x14ac:dyDescent="0.25">
      <c r="A8188" s="72"/>
    </row>
    <row r="8189" spans="1:1" x14ac:dyDescent="0.25">
      <c r="A8189" s="72"/>
    </row>
    <row r="8190" spans="1:1" x14ac:dyDescent="0.25">
      <c r="A8190" s="72"/>
    </row>
    <row r="8191" spans="1:1" x14ac:dyDescent="0.25">
      <c r="A8191" s="72"/>
    </row>
    <row r="8192" spans="1:1" x14ac:dyDescent="0.25">
      <c r="A8192" s="72"/>
    </row>
    <row r="8193" spans="1:16" x14ac:dyDescent="0.25">
      <c r="A8193" s="72"/>
    </row>
    <row r="8194" spans="1:16" x14ac:dyDescent="0.25">
      <c r="A8194" s="72"/>
    </row>
    <row r="8195" spans="1:16" x14ac:dyDescent="0.25">
      <c r="A8195" s="72"/>
    </row>
    <row r="8196" spans="1:16" x14ac:dyDescent="0.25">
      <c r="A8196" s="72"/>
    </row>
    <row r="8197" spans="1:16" x14ac:dyDescent="0.25">
      <c r="A8197" s="72"/>
    </row>
    <row r="8198" spans="1:16" x14ac:dyDescent="0.25">
      <c r="A8198" s="72"/>
    </row>
    <row r="8199" spans="1:16" x14ac:dyDescent="0.25">
      <c r="A8199" s="72"/>
    </row>
    <row r="8200" spans="1:16" x14ac:dyDescent="0.25">
      <c r="A8200" s="72"/>
    </row>
    <row r="8201" spans="1:16" x14ac:dyDescent="0.25">
      <c r="A8201" s="72"/>
    </row>
    <row r="8202" spans="1:16" x14ac:dyDescent="0.25">
      <c r="A8202" s="72"/>
    </row>
    <row r="8203" spans="1:16" x14ac:dyDescent="0.25">
      <c r="A8203" s="72"/>
    </row>
    <row r="8204" spans="1:16" x14ac:dyDescent="0.25">
      <c r="A8204" s="72"/>
    </row>
    <row r="8205" spans="1:16" x14ac:dyDescent="0.25">
      <c r="A8205" s="72"/>
    </row>
    <row r="8206" spans="1:16" x14ac:dyDescent="0.25">
      <c r="A8206" s="72"/>
      <c r="P8206" s="61"/>
    </row>
    <row r="8207" spans="1:16" x14ac:dyDescent="0.25">
      <c r="A8207" s="72"/>
    </row>
    <row r="8208" spans="1:16" x14ac:dyDescent="0.25">
      <c r="A8208" s="72"/>
    </row>
    <row r="8209" spans="1:13" x14ac:dyDescent="0.25">
      <c r="A8209" s="72"/>
    </row>
    <row r="8210" spans="1:13" x14ac:dyDescent="0.25">
      <c r="A8210" s="72"/>
    </row>
    <row r="8211" spans="1:13" x14ac:dyDescent="0.25">
      <c r="A8211" s="72"/>
      <c r="G8211" s="61"/>
      <c r="H8211" s="61"/>
      <c r="I8211" s="61"/>
      <c r="J8211" s="61"/>
      <c r="K8211" s="61"/>
      <c r="L8211" s="61"/>
      <c r="M8211" s="61"/>
    </row>
    <row r="8212" spans="1:13" x14ac:dyDescent="0.25">
      <c r="A8212" s="72"/>
      <c r="G8212" s="61"/>
      <c r="H8212" s="61"/>
      <c r="I8212" s="61"/>
      <c r="J8212" s="61"/>
      <c r="K8212" s="61"/>
      <c r="L8212" s="61"/>
      <c r="M8212" s="61"/>
    </row>
    <row r="8213" spans="1:13" x14ac:dyDescent="0.25">
      <c r="A8213" s="72"/>
      <c r="G8213" s="61"/>
      <c r="H8213" s="61"/>
      <c r="I8213" s="61"/>
      <c r="J8213" s="61"/>
      <c r="K8213" s="61"/>
      <c r="L8213" s="61"/>
      <c r="M8213" s="61"/>
    </row>
    <row r="8214" spans="1:13" x14ac:dyDescent="0.25">
      <c r="A8214" s="72"/>
    </row>
    <row r="8215" spans="1:13" x14ac:dyDescent="0.25">
      <c r="A8215" s="72"/>
    </row>
    <row r="8216" spans="1:13" x14ac:dyDescent="0.25">
      <c r="A8216" s="72"/>
    </row>
    <row r="8217" spans="1:13" x14ac:dyDescent="0.25">
      <c r="A8217" s="72"/>
    </row>
    <row r="8218" spans="1:13" x14ac:dyDescent="0.25">
      <c r="A8218" s="72"/>
    </row>
    <row r="8219" spans="1:13" x14ac:dyDescent="0.25">
      <c r="A8219" s="72"/>
    </row>
    <row r="8220" spans="1:13" x14ac:dyDescent="0.25">
      <c r="A8220" s="72"/>
      <c r="G8220" s="61"/>
      <c r="H8220" s="61"/>
      <c r="I8220" s="61"/>
      <c r="J8220" s="61"/>
      <c r="K8220" s="61"/>
      <c r="L8220" s="61"/>
      <c r="M8220" s="61"/>
    </row>
    <row r="8221" spans="1:13" x14ac:dyDescent="0.25">
      <c r="A8221" s="72"/>
      <c r="G8221" s="61"/>
      <c r="H8221" s="61"/>
      <c r="I8221" s="61"/>
      <c r="J8221" s="61"/>
      <c r="K8221" s="61"/>
      <c r="L8221" s="61"/>
      <c r="M8221" s="61"/>
    </row>
    <row r="8222" spans="1:13" x14ac:dyDescent="0.25">
      <c r="A8222" s="72"/>
      <c r="G8222" s="61"/>
      <c r="H8222" s="61"/>
      <c r="I8222" s="61"/>
      <c r="J8222" s="61"/>
      <c r="K8222" s="61"/>
      <c r="L8222" s="61"/>
      <c r="M8222" s="61"/>
    </row>
    <row r="8223" spans="1:13" x14ac:dyDescent="0.25">
      <c r="A8223" s="72"/>
      <c r="G8223" s="61"/>
      <c r="H8223" s="61"/>
      <c r="I8223" s="61"/>
      <c r="J8223" s="61"/>
      <c r="K8223" s="61"/>
      <c r="L8223" s="61"/>
      <c r="M8223" s="61"/>
    </row>
    <row r="8224" spans="1:13" x14ac:dyDescent="0.25">
      <c r="A8224" s="72"/>
      <c r="G8224" s="61"/>
      <c r="H8224" s="61"/>
      <c r="I8224" s="61"/>
      <c r="J8224" s="61"/>
      <c r="K8224" s="61"/>
      <c r="L8224" s="61"/>
      <c r="M8224" s="61"/>
    </row>
    <row r="8225" spans="1:13" x14ac:dyDescent="0.25">
      <c r="A8225" s="72"/>
    </row>
    <row r="8226" spans="1:13" x14ac:dyDescent="0.25">
      <c r="A8226" s="72"/>
    </row>
    <row r="8227" spans="1:13" x14ac:dyDescent="0.25">
      <c r="A8227" s="72"/>
    </row>
    <row r="8228" spans="1:13" x14ac:dyDescent="0.25">
      <c r="A8228" s="72"/>
      <c r="G8228" s="61"/>
      <c r="H8228" s="61"/>
      <c r="I8228" s="61"/>
      <c r="J8228" s="61"/>
      <c r="K8228" s="61"/>
      <c r="L8228" s="61"/>
      <c r="M8228" s="61"/>
    </row>
    <row r="8229" spans="1:13" x14ac:dyDescent="0.25">
      <c r="A8229" s="72"/>
    </row>
    <row r="8230" spans="1:13" x14ac:dyDescent="0.25">
      <c r="A8230" s="72"/>
    </row>
    <row r="8231" spans="1:13" x14ac:dyDescent="0.25">
      <c r="A8231" s="72"/>
    </row>
    <row r="8232" spans="1:13" x14ac:dyDescent="0.25">
      <c r="A8232" s="72"/>
    </row>
    <row r="8233" spans="1:13" x14ac:dyDescent="0.25">
      <c r="A8233" s="72"/>
    </row>
    <row r="8234" spans="1:13" x14ac:dyDescent="0.25">
      <c r="A8234" s="72"/>
    </row>
    <row r="8235" spans="1:13" x14ac:dyDescent="0.25">
      <c r="A8235" s="72"/>
    </row>
    <row r="8236" spans="1:13" x14ac:dyDescent="0.25">
      <c r="A8236" s="72"/>
    </row>
    <row r="8237" spans="1:13" x14ac:dyDescent="0.25">
      <c r="A8237" s="72"/>
    </row>
    <row r="8238" spans="1:13" x14ac:dyDescent="0.25">
      <c r="A8238" s="72"/>
    </row>
    <row r="8239" spans="1:13" x14ac:dyDescent="0.25">
      <c r="A8239" s="72"/>
    </row>
    <row r="8240" spans="1:13" x14ac:dyDescent="0.25">
      <c r="A8240" s="72"/>
    </row>
    <row r="8241" spans="1:13" x14ac:dyDescent="0.25">
      <c r="A8241" s="72"/>
    </row>
    <row r="8242" spans="1:13" x14ac:dyDescent="0.25">
      <c r="A8242" s="72"/>
    </row>
    <row r="8243" spans="1:13" x14ac:dyDescent="0.25">
      <c r="A8243" s="72"/>
    </row>
    <row r="8244" spans="1:13" x14ac:dyDescent="0.25">
      <c r="A8244" s="72"/>
    </row>
    <row r="8245" spans="1:13" x14ac:dyDescent="0.25">
      <c r="A8245" s="72"/>
    </row>
    <row r="8246" spans="1:13" x14ac:dyDescent="0.25">
      <c r="A8246" s="72"/>
    </row>
    <row r="8247" spans="1:13" x14ac:dyDescent="0.25">
      <c r="A8247" s="72"/>
    </row>
    <row r="8248" spans="1:13" x14ac:dyDescent="0.25">
      <c r="A8248" s="72"/>
    </row>
    <row r="8249" spans="1:13" x14ac:dyDescent="0.25">
      <c r="A8249" s="72"/>
    </row>
    <row r="8250" spans="1:13" x14ac:dyDescent="0.25">
      <c r="A8250" s="72"/>
    </row>
    <row r="8251" spans="1:13" x14ac:dyDescent="0.25">
      <c r="A8251" s="72"/>
      <c r="G8251" s="61"/>
      <c r="H8251" s="61"/>
      <c r="I8251" s="61"/>
      <c r="J8251" s="61"/>
      <c r="K8251" s="61"/>
      <c r="L8251" s="61"/>
      <c r="M8251" s="61"/>
    </row>
    <row r="8252" spans="1:13" x14ac:dyDescent="0.25">
      <c r="A8252" s="72"/>
    </row>
    <row r="8253" spans="1:13" x14ac:dyDescent="0.25">
      <c r="A8253" s="72"/>
    </row>
    <row r="8254" spans="1:13" x14ac:dyDescent="0.25">
      <c r="A8254" s="72"/>
      <c r="G8254" s="61"/>
      <c r="H8254" s="61"/>
      <c r="I8254" s="61"/>
      <c r="J8254" s="61"/>
      <c r="K8254" s="61"/>
      <c r="L8254" s="61"/>
      <c r="M8254" s="61"/>
    </row>
    <row r="8255" spans="1:13" x14ac:dyDescent="0.25">
      <c r="A8255" s="72"/>
    </row>
    <row r="8256" spans="1:13" x14ac:dyDescent="0.25">
      <c r="A8256" s="72"/>
      <c r="G8256" s="61"/>
      <c r="H8256" s="61"/>
      <c r="I8256" s="61"/>
      <c r="J8256" s="61"/>
      <c r="K8256" s="61"/>
      <c r="L8256" s="61"/>
      <c r="M8256" s="61"/>
    </row>
    <row r="8257" spans="1:13" x14ac:dyDescent="0.25">
      <c r="A8257" s="72"/>
    </row>
    <row r="8258" spans="1:13" x14ac:dyDescent="0.25">
      <c r="A8258" s="72"/>
    </row>
    <row r="8259" spans="1:13" x14ac:dyDescent="0.25">
      <c r="A8259" s="72"/>
      <c r="G8259" s="61"/>
      <c r="H8259" s="61"/>
      <c r="I8259" s="61"/>
      <c r="J8259" s="61"/>
      <c r="K8259" s="61"/>
      <c r="L8259" s="61"/>
      <c r="M8259" s="61"/>
    </row>
    <row r="8260" spans="1:13" x14ac:dyDescent="0.25">
      <c r="A8260" s="72"/>
      <c r="G8260" s="61"/>
      <c r="H8260" s="61"/>
      <c r="I8260" s="61"/>
      <c r="J8260" s="61"/>
      <c r="K8260" s="61"/>
      <c r="L8260" s="61"/>
      <c r="M8260" s="61"/>
    </row>
    <row r="8261" spans="1:13" x14ac:dyDescent="0.25">
      <c r="A8261" s="72"/>
      <c r="G8261" s="61"/>
      <c r="H8261" s="61"/>
      <c r="I8261" s="61"/>
      <c r="J8261" s="61"/>
      <c r="K8261" s="61"/>
      <c r="L8261" s="61"/>
      <c r="M8261" s="61"/>
    </row>
    <row r="8262" spans="1:13" x14ac:dyDescent="0.25">
      <c r="A8262" s="72"/>
    </row>
    <row r="8263" spans="1:13" x14ac:dyDescent="0.25">
      <c r="A8263" s="72"/>
      <c r="G8263" s="61"/>
      <c r="H8263" s="61"/>
      <c r="I8263" s="61"/>
      <c r="J8263" s="61"/>
      <c r="K8263" s="61"/>
      <c r="L8263" s="61"/>
      <c r="M8263" s="61"/>
    </row>
    <row r="8264" spans="1:13" x14ac:dyDescent="0.25">
      <c r="A8264" s="72"/>
    </row>
    <row r="8265" spans="1:13" x14ac:dyDescent="0.25">
      <c r="A8265" s="72"/>
    </row>
    <row r="8266" spans="1:13" x14ac:dyDescent="0.25">
      <c r="A8266" s="72"/>
    </row>
    <row r="8267" spans="1:13" x14ac:dyDescent="0.25">
      <c r="A8267" s="72"/>
      <c r="G8267" s="61"/>
      <c r="H8267" s="61"/>
      <c r="I8267" s="61"/>
      <c r="J8267" s="61"/>
      <c r="K8267" s="61"/>
      <c r="L8267" s="61"/>
      <c r="M8267" s="61"/>
    </row>
    <row r="8268" spans="1:13" x14ac:dyDescent="0.25">
      <c r="A8268" s="72"/>
      <c r="G8268" s="61"/>
      <c r="H8268" s="61"/>
      <c r="I8268" s="61"/>
      <c r="J8268" s="61"/>
      <c r="K8268" s="61"/>
      <c r="L8268" s="61"/>
      <c r="M8268" s="61"/>
    </row>
    <row r="8269" spans="1:13" x14ac:dyDescent="0.25">
      <c r="A8269" s="72"/>
    </row>
    <row r="8270" spans="1:13" x14ac:dyDescent="0.25">
      <c r="A8270" s="72"/>
    </row>
    <row r="8271" spans="1:13" x14ac:dyDescent="0.25">
      <c r="A8271" s="72"/>
    </row>
    <row r="8272" spans="1:13" x14ac:dyDescent="0.25">
      <c r="A8272" s="72"/>
    </row>
    <row r="8273" spans="1:13" x14ac:dyDescent="0.25">
      <c r="A8273" s="72"/>
    </row>
    <row r="8274" spans="1:13" x14ac:dyDescent="0.25">
      <c r="A8274" s="72"/>
    </row>
    <row r="8275" spans="1:13" x14ac:dyDescent="0.25">
      <c r="A8275" s="72"/>
    </row>
    <row r="8276" spans="1:13" x14ac:dyDescent="0.25">
      <c r="A8276" s="72"/>
    </row>
    <row r="8277" spans="1:13" x14ac:dyDescent="0.25">
      <c r="A8277" s="72"/>
    </row>
    <row r="8278" spans="1:13" x14ac:dyDescent="0.25">
      <c r="A8278" s="72"/>
    </row>
    <row r="8279" spans="1:13" x14ac:dyDescent="0.25">
      <c r="A8279" s="72"/>
    </row>
    <row r="8280" spans="1:13" x14ac:dyDescent="0.25">
      <c r="A8280" s="72"/>
    </row>
    <row r="8281" spans="1:13" x14ac:dyDescent="0.25">
      <c r="A8281" s="72"/>
    </row>
    <row r="8282" spans="1:13" x14ac:dyDescent="0.25">
      <c r="A8282" s="72"/>
      <c r="G8282" s="61"/>
      <c r="H8282" s="61"/>
      <c r="I8282" s="61"/>
      <c r="J8282" s="61"/>
      <c r="K8282" s="61"/>
      <c r="L8282" s="61"/>
      <c r="M8282" s="61"/>
    </row>
    <row r="8283" spans="1:13" x14ac:dyDescent="0.25">
      <c r="A8283" s="72"/>
    </row>
    <row r="8284" spans="1:13" x14ac:dyDescent="0.25">
      <c r="A8284" s="72"/>
    </row>
    <row r="8285" spans="1:13" x14ac:dyDescent="0.25">
      <c r="A8285" s="72"/>
      <c r="G8285" s="61"/>
      <c r="H8285" s="61"/>
      <c r="I8285" s="61"/>
      <c r="J8285" s="61"/>
      <c r="K8285" s="61"/>
      <c r="L8285" s="61"/>
      <c r="M8285" s="61"/>
    </row>
    <row r="8286" spans="1:13" x14ac:dyDescent="0.25">
      <c r="A8286" s="72"/>
    </row>
    <row r="8287" spans="1:13" x14ac:dyDescent="0.25">
      <c r="A8287" s="72"/>
    </row>
    <row r="8288" spans="1:13" x14ac:dyDescent="0.25">
      <c r="A8288" s="72"/>
    </row>
    <row r="8289" spans="1:13" x14ac:dyDescent="0.25">
      <c r="A8289" s="72"/>
    </row>
    <row r="8290" spans="1:13" x14ac:dyDescent="0.25">
      <c r="A8290" s="72"/>
    </row>
    <row r="8291" spans="1:13" x14ac:dyDescent="0.25">
      <c r="A8291" s="72"/>
    </row>
    <row r="8292" spans="1:13" x14ac:dyDescent="0.25">
      <c r="A8292" s="72"/>
    </row>
    <row r="8293" spans="1:13" x14ac:dyDescent="0.25">
      <c r="A8293" s="72"/>
    </row>
    <row r="8294" spans="1:13" x14ac:dyDescent="0.25">
      <c r="A8294" s="72"/>
    </row>
    <row r="8295" spans="1:13" x14ac:dyDescent="0.25">
      <c r="A8295" s="72"/>
    </row>
    <row r="8296" spans="1:13" x14ac:dyDescent="0.25">
      <c r="A8296" s="72"/>
    </row>
    <row r="8297" spans="1:13" x14ac:dyDescent="0.25">
      <c r="A8297" s="72"/>
    </row>
    <row r="8298" spans="1:13" x14ac:dyDescent="0.25">
      <c r="A8298" s="72"/>
    </row>
    <row r="8299" spans="1:13" x14ac:dyDescent="0.25">
      <c r="A8299" s="72"/>
      <c r="G8299" s="61"/>
      <c r="H8299" s="61"/>
      <c r="I8299" s="61"/>
      <c r="J8299" s="61"/>
      <c r="K8299" s="61"/>
      <c r="L8299" s="61"/>
      <c r="M8299" s="61"/>
    </row>
    <row r="8300" spans="1:13" x14ac:dyDescent="0.25">
      <c r="A8300" s="72"/>
    </row>
    <row r="8301" spans="1:13" x14ac:dyDescent="0.25">
      <c r="A8301" s="72"/>
      <c r="G8301" s="61"/>
      <c r="H8301" s="61"/>
      <c r="I8301" s="61"/>
      <c r="J8301" s="61"/>
      <c r="K8301" s="61"/>
      <c r="L8301" s="61"/>
      <c r="M8301" s="61"/>
    </row>
    <row r="8302" spans="1:13" x14ac:dyDescent="0.25">
      <c r="A8302" s="72"/>
    </row>
    <row r="8303" spans="1:13" x14ac:dyDescent="0.25">
      <c r="A8303" s="72"/>
    </row>
    <row r="8304" spans="1:13" x14ac:dyDescent="0.25">
      <c r="A8304" s="72"/>
    </row>
    <row r="8305" spans="1:13" x14ac:dyDescent="0.25">
      <c r="A8305" s="72"/>
    </row>
    <row r="8306" spans="1:13" x14ac:dyDescent="0.25">
      <c r="A8306" s="72"/>
    </row>
    <row r="8307" spans="1:13" x14ac:dyDescent="0.25">
      <c r="A8307" s="72"/>
    </row>
    <row r="8308" spans="1:13" x14ac:dyDescent="0.25">
      <c r="A8308" s="72"/>
    </row>
    <row r="8309" spans="1:13" x14ac:dyDescent="0.25">
      <c r="A8309" s="72"/>
      <c r="G8309" s="61"/>
      <c r="H8309" s="61"/>
      <c r="I8309" s="61"/>
      <c r="J8309" s="61"/>
      <c r="K8309" s="61"/>
      <c r="L8309" s="61"/>
      <c r="M8309" s="61"/>
    </row>
    <row r="8310" spans="1:13" x14ac:dyDescent="0.25">
      <c r="A8310" s="72"/>
    </row>
    <row r="8311" spans="1:13" x14ac:dyDescent="0.25">
      <c r="A8311" s="72"/>
    </row>
    <row r="8312" spans="1:13" x14ac:dyDescent="0.25">
      <c r="A8312" s="72"/>
    </row>
    <row r="8313" spans="1:13" x14ac:dyDescent="0.25">
      <c r="A8313" s="72"/>
    </row>
    <row r="8314" spans="1:13" x14ac:dyDescent="0.25">
      <c r="A8314" s="72"/>
    </row>
    <row r="8315" spans="1:13" x14ac:dyDescent="0.25">
      <c r="A8315" s="72"/>
      <c r="G8315" s="61"/>
      <c r="H8315" s="61"/>
      <c r="I8315" s="61"/>
      <c r="J8315" s="61"/>
      <c r="K8315" s="61"/>
      <c r="L8315" s="61"/>
      <c r="M8315" s="61"/>
    </row>
    <row r="8316" spans="1:13" x14ac:dyDescent="0.25">
      <c r="A8316" s="72"/>
    </row>
    <row r="8317" spans="1:13" x14ac:dyDescent="0.25">
      <c r="A8317" s="72"/>
    </row>
    <row r="8318" spans="1:13" x14ac:dyDescent="0.25">
      <c r="A8318" s="72"/>
    </row>
    <row r="8319" spans="1:13" x14ac:dyDescent="0.25">
      <c r="A8319" s="72"/>
    </row>
    <row r="8320" spans="1:13" x14ac:dyDescent="0.25">
      <c r="A8320" s="72"/>
      <c r="G8320" s="61"/>
      <c r="H8320" s="61"/>
      <c r="I8320" s="61"/>
      <c r="J8320" s="61"/>
      <c r="K8320" s="61"/>
      <c r="L8320" s="61"/>
      <c r="M8320" s="61"/>
    </row>
    <row r="8321" spans="1:13" x14ac:dyDescent="0.25">
      <c r="A8321" s="72"/>
      <c r="G8321" s="61"/>
      <c r="H8321" s="61"/>
      <c r="I8321" s="61"/>
      <c r="J8321" s="61"/>
      <c r="K8321" s="61"/>
      <c r="L8321" s="61"/>
      <c r="M8321" s="61"/>
    </row>
    <row r="8322" spans="1:13" x14ac:dyDescent="0.25">
      <c r="A8322" s="72"/>
      <c r="G8322" s="61"/>
      <c r="H8322" s="61"/>
      <c r="I8322" s="61"/>
      <c r="J8322" s="61"/>
      <c r="K8322" s="61"/>
      <c r="L8322" s="61"/>
      <c r="M8322" s="61"/>
    </row>
    <row r="8323" spans="1:13" x14ac:dyDescent="0.25">
      <c r="A8323" s="72"/>
    </row>
    <row r="8324" spans="1:13" x14ac:dyDescent="0.25">
      <c r="A8324" s="72"/>
    </row>
    <row r="8325" spans="1:13" x14ac:dyDescent="0.25">
      <c r="A8325" s="72"/>
    </row>
    <row r="8326" spans="1:13" x14ac:dyDescent="0.25">
      <c r="A8326" s="72"/>
    </row>
    <row r="8327" spans="1:13" x14ac:dyDescent="0.25">
      <c r="A8327" s="72"/>
    </row>
    <row r="8328" spans="1:13" x14ac:dyDescent="0.25">
      <c r="A8328" s="72"/>
    </row>
    <row r="8329" spans="1:13" x14ac:dyDescent="0.25">
      <c r="A8329" s="72"/>
    </row>
    <row r="8330" spans="1:13" x14ac:dyDescent="0.25">
      <c r="A8330" s="72"/>
    </row>
    <row r="8331" spans="1:13" x14ac:dyDescent="0.25">
      <c r="A8331" s="72"/>
    </row>
    <row r="8332" spans="1:13" x14ac:dyDescent="0.25">
      <c r="A8332" s="72"/>
    </row>
    <row r="8333" spans="1:13" x14ac:dyDescent="0.25">
      <c r="A8333" s="72"/>
    </row>
    <row r="8334" spans="1:13" x14ac:dyDescent="0.25">
      <c r="A8334" s="72"/>
    </row>
    <row r="8335" spans="1:13" x14ac:dyDescent="0.25">
      <c r="A8335" s="72"/>
    </row>
    <row r="8336" spans="1:13" x14ac:dyDescent="0.25">
      <c r="A8336" s="72"/>
    </row>
    <row r="8337" spans="1:1" x14ac:dyDescent="0.25">
      <c r="A8337" s="72"/>
    </row>
    <row r="8338" spans="1:1" x14ac:dyDescent="0.25">
      <c r="A8338" s="72"/>
    </row>
    <row r="8339" spans="1:1" x14ac:dyDescent="0.25">
      <c r="A8339" s="72"/>
    </row>
    <row r="8340" spans="1:1" x14ac:dyDescent="0.25">
      <c r="A8340" s="72"/>
    </row>
    <row r="8341" spans="1:1" x14ac:dyDescent="0.25">
      <c r="A8341" s="72"/>
    </row>
    <row r="8342" spans="1:1" x14ac:dyDescent="0.25">
      <c r="A8342" s="72"/>
    </row>
    <row r="8343" spans="1:1" x14ac:dyDescent="0.25">
      <c r="A8343" s="72"/>
    </row>
    <row r="8344" spans="1:1" x14ac:dyDescent="0.25">
      <c r="A8344" s="72"/>
    </row>
    <row r="8345" spans="1:1" x14ac:dyDescent="0.25">
      <c r="A8345" s="72"/>
    </row>
    <row r="8346" spans="1:1" x14ac:dyDescent="0.25">
      <c r="A8346" s="72"/>
    </row>
    <row r="8347" spans="1:1" x14ac:dyDescent="0.25">
      <c r="A8347" s="72"/>
    </row>
    <row r="8348" spans="1:1" x14ac:dyDescent="0.25">
      <c r="A8348" s="72"/>
    </row>
    <row r="8349" spans="1:1" x14ac:dyDescent="0.25">
      <c r="A8349" s="72"/>
    </row>
    <row r="8350" spans="1:1" x14ac:dyDescent="0.25">
      <c r="A8350" s="72"/>
    </row>
    <row r="8351" spans="1:1" x14ac:dyDescent="0.25">
      <c r="A8351" s="72"/>
    </row>
    <row r="8352" spans="1:1" x14ac:dyDescent="0.25">
      <c r="A8352" s="72"/>
    </row>
    <row r="8353" spans="1:13" x14ac:dyDescent="0.25">
      <c r="A8353" s="72"/>
    </row>
    <row r="8354" spans="1:13" x14ac:dyDescent="0.25">
      <c r="A8354" s="72"/>
    </row>
    <row r="8355" spans="1:13" x14ac:dyDescent="0.25">
      <c r="A8355" s="72"/>
    </row>
    <row r="8356" spans="1:13" x14ac:dyDescent="0.25">
      <c r="A8356" s="72"/>
    </row>
    <row r="8357" spans="1:13" x14ac:dyDescent="0.25">
      <c r="A8357" s="72"/>
    </row>
    <row r="8358" spans="1:13" x14ac:dyDescent="0.25">
      <c r="A8358" s="72"/>
    </row>
    <row r="8359" spans="1:13" x14ac:dyDescent="0.25">
      <c r="A8359" s="72"/>
    </row>
    <row r="8360" spans="1:13" x14ac:dyDescent="0.25">
      <c r="A8360" s="72"/>
    </row>
    <row r="8361" spans="1:13" x14ac:dyDescent="0.25">
      <c r="A8361" s="72"/>
      <c r="G8361" s="61"/>
      <c r="H8361" s="61"/>
      <c r="I8361" s="61"/>
      <c r="J8361" s="61"/>
      <c r="K8361" s="61"/>
      <c r="L8361" s="61"/>
      <c r="M8361" s="61"/>
    </row>
    <row r="8362" spans="1:13" x14ac:dyDescent="0.25">
      <c r="A8362" s="72"/>
      <c r="G8362" s="61"/>
      <c r="H8362" s="61"/>
      <c r="I8362" s="61"/>
      <c r="J8362" s="61"/>
      <c r="K8362" s="61"/>
      <c r="L8362" s="61"/>
      <c r="M8362" s="61"/>
    </row>
    <row r="8363" spans="1:13" x14ac:dyDescent="0.25">
      <c r="A8363" s="72"/>
      <c r="G8363" s="61"/>
      <c r="H8363" s="61"/>
      <c r="I8363" s="61"/>
      <c r="J8363" s="61"/>
      <c r="K8363" s="61"/>
      <c r="L8363" s="61"/>
      <c r="M8363" s="61"/>
    </row>
    <row r="8364" spans="1:13" x14ac:dyDescent="0.25">
      <c r="A8364" s="72"/>
    </row>
    <row r="8365" spans="1:13" x14ac:dyDescent="0.25">
      <c r="A8365" s="72"/>
    </row>
    <row r="8366" spans="1:13" x14ac:dyDescent="0.25">
      <c r="A8366" s="72"/>
      <c r="G8366" s="61"/>
      <c r="H8366" s="61"/>
      <c r="I8366" s="61"/>
      <c r="J8366" s="61"/>
      <c r="K8366" s="61"/>
      <c r="L8366" s="61"/>
      <c r="M8366" s="61"/>
    </row>
    <row r="8367" spans="1:13" x14ac:dyDescent="0.25">
      <c r="A8367" s="72"/>
      <c r="G8367" s="61"/>
      <c r="H8367" s="61"/>
      <c r="I8367" s="61"/>
      <c r="J8367" s="61"/>
      <c r="K8367" s="61"/>
      <c r="L8367" s="61"/>
      <c r="M8367" s="61"/>
    </row>
    <row r="8368" spans="1:13" x14ac:dyDescent="0.25">
      <c r="A8368" s="72"/>
      <c r="G8368" s="61"/>
      <c r="H8368" s="61"/>
      <c r="I8368" s="61"/>
      <c r="J8368" s="61"/>
      <c r="K8368" s="61"/>
      <c r="L8368" s="61"/>
      <c r="M8368" s="61"/>
    </row>
    <row r="8369" spans="1:13" x14ac:dyDescent="0.25">
      <c r="A8369" s="72"/>
    </row>
    <row r="8370" spans="1:13" x14ac:dyDescent="0.25">
      <c r="A8370" s="72"/>
      <c r="G8370" s="61"/>
      <c r="H8370" s="61"/>
      <c r="I8370" s="61"/>
      <c r="J8370" s="61"/>
      <c r="K8370" s="61"/>
      <c r="L8370" s="61"/>
      <c r="M8370" s="61"/>
    </row>
    <row r="8371" spans="1:13" x14ac:dyDescent="0.25">
      <c r="A8371" s="72"/>
      <c r="G8371" s="61"/>
      <c r="H8371" s="61"/>
      <c r="I8371" s="61"/>
      <c r="J8371" s="61"/>
      <c r="K8371" s="61"/>
      <c r="L8371" s="61"/>
      <c r="M8371" s="61"/>
    </row>
    <row r="8372" spans="1:13" x14ac:dyDescent="0.25">
      <c r="A8372" s="72"/>
    </row>
    <row r="8373" spans="1:13" x14ac:dyDescent="0.25">
      <c r="A8373" s="72"/>
    </row>
    <row r="8374" spans="1:13" x14ac:dyDescent="0.25">
      <c r="A8374" s="72"/>
      <c r="G8374" s="61"/>
      <c r="H8374" s="61"/>
      <c r="I8374" s="61"/>
      <c r="J8374" s="61"/>
      <c r="K8374" s="61"/>
      <c r="L8374" s="61"/>
      <c r="M8374" s="61"/>
    </row>
    <row r="8375" spans="1:13" x14ac:dyDescent="0.25">
      <c r="A8375" s="72"/>
    </row>
    <row r="8376" spans="1:13" x14ac:dyDescent="0.25">
      <c r="A8376" s="72"/>
    </row>
    <row r="8377" spans="1:13" x14ac:dyDescent="0.25">
      <c r="A8377" s="72"/>
    </row>
    <row r="8378" spans="1:13" x14ac:dyDescent="0.25">
      <c r="A8378" s="72"/>
    </row>
    <row r="8379" spans="1:13" x14ac:dyDescent="0.25">
      <c r="A8379" s="72"/>
    </row>
    <row r="8380" spans="1:13" x14ac:dyDescent="0.25">
      <c r="A8380" s="72"/>
    </row>
    <row r="8381" spans="1:13" x14ac:dyDescent="0.25">
      <c r="A8381" s="72"/>
    </row>
    <row r="8382" spans="1:13" x14ac:dyDescent="0.25">
      <c r="A8382" s="72"/>
    </row>
    <row r="8383" spans="1:13" x14ac:dyDescent="0.25">
      <c r="A8383" s="72"/>
    </row>
    <row r="8384" spans="1:13" x14ac:dyDescent="0.25">
      <c r="A8384" s="72"/>
    </row>
    <row r="8385" spans="1:13" x14ac:dyDescent="0.25">
      <c r="A8385" s="72"/>
      <c r="G8385" s="61"/>
      <c r="H8385" s="61"/>
      <c r="I8385" s="61"/>
      <c r="J8385" s="61"/>
      <c r="K8385" s="61"/>
      <c r="L8385" s="61"/>
      <c r="M8385" s="61"/>
    </row>
    <row r="8386" spans="1:13" x14ac:dyDescent="0.25">
      <c r="A8386" s="72"/>
    </row>
    <row r="8387" spans="1:13" x14ac:dyDescent="0.25">
      <c r="A8387" s="72"/>
    </row>
    <row r="8388" spans="1:13" x14ac:dyDescent="0.25">
      <c r="A8388" s="72"/>
    </row>
    <row r="8389" spans="1:13" x14ac:dyDescent="0.25">
      <c r="A8389" s="72"/>
    </row>
    <row r="8390" spans="1:13" x14ac:dyDescent="0.25">
      <c r="A8390" s="72"/>
    </row>
    <row r="8391" spans="1:13" x14ac:dyDescent="0.25">
      <c r="A8391" s="72"/>
    </row>
    <row r="8392" spans="1:13" x14ac:dyDescent="0.25">
      <c r="A8392" s="72"/>
    </row>
    <row r="8393" spans="1:13" x14ac:dyDescent="0.25">
      <c r="A8393" s="72"/>
    </row>
    <row r="8394" spans="1:13" x14ac:dyDescent="0.25">
      <c r="A8394" s="72"/>
      <c r="G8394" s="61"/>
      <c r="H8394" s="61"/>
      <c r="I8394" s="61"/>
      <c r="J8394" s="61"/>
      <c r="K8394" s="61"/>
      <c r="L8394" s="61"/>
      <c r="M8394" s="61"/>
    </row>
    <row r="8395" spans="1:13" x14ac:dyDescent="0.25">
      <c r="A8395" s="72"/>
    </row>
    <row r="8396" spans="1:13" x14ac:dyDescent="0.25">
      <c r="A8396" s="72"/>
    </row>
    <row r="8397" spans="1:13" x14ac:dyDescent="0.25">
      <c r="A8397" s="72"/>
    </row>
    <row r="8398" spans="1:13" x14ac:dyDescent="0.25">
      <c r="A8398" s="72"/>
    </row>
    <row r="8399" spans="1:13" x14ac:dyDescent="0.25">
      <c r="A8399" s="72"/>
    </row>
    <row r="8400" spans="1:13" x14ac:dyDescent="0.25">
      <c r="A8400" s="72"/>
    </row>
    <row r="8401" spans="1:13" x14ac:dyDescent="0.25">
      <c r="A8401" s="72"/>
    </row>
    <row r="8402" spans="1:13" x14ac:dyDescent="0.25">
      <c r="A8402" s="72"/>
    </row>
    <row r="8403" spans="1:13" x14ac:dyDescent="0.25">
      <c r="A8403" s="72"/>
      <c r="G8403" s="61"/>
      <c r="H8403" s="61"/>
      <c r="I8403" s="61"/>
      <c r="J8403" s="61"/>
      <c r="K8403" s="61"/>
      <c r="L8403" s="61"/>
      <c r="M8403" s="61"/>
    </row>
    <row r="8404" spans="1:13" x14ac:dyDescent="0.25">
      <c r="A8404" s="72"/>
      <c r="G8404" s="61"/>
      <c r="H8404" s="61"/>
      <c r="I8404" s="61"/>
      <c r="J8404" s="61"/>
      <c r="K8404" s="61"/>
      <c r="L8404" s="61"/>
      <c r="M8404" s="61"/>
    </row>
    <row r="8405" spans="1:13" x14ac:dyDescent="0.25">
      <c r="A8405" s="72"/>
      <c r="G8405" s="61"/>
      <c r="H8405" s="61"/>
      <c r="I8405" s="61"/>
      <c r="J8405" s="61"/>
      <c r="K8405" s="61"/>
      <c r="L8405" s="61"/>
      <c r="M8405" s="61"/>
    </row>
    <row r="8406" spans="1:13" x14ac:dyDescent="0.25">
      <c r="A8406" s="72"/>
    </row>
    <row r="8407" spans="1:13" x14ac:dyDescent="0.25">
      <c r="A8407" s="72"/>
      <c r="G8407" s="61"/>
      <c r="H8407" s="61"/>
      <c r="I8407" s="61"/>
      <c r="J8407" s="61"/>
      <c r="K8407" s="61"/>
      <c r="L8407" s="61"/>
      <c r="M8407" s="61"/>
    </row>
    <row r="8408" spans="1:13" x14ac:dyDescent="0.25">
      <c r="A8408" s="72"/>
    </row>
    <row r="8409" spans="1:13" x14ac:dyDescent="0.25">
      <c r="A8409" s="72"/>
    </row>
    <row r="8410" spans="1:13" x14ac:dyDescent="0.25">
      <c r="A8410" s="72"/>
    </row>
    <row r="8411" spans="1:13" x14ac:dyDescent="0.25">
      <c r="A8411" s="72"/>
    </row>
    <row r="8412" spans="1:13" x14ac:dyDescent="0.25">
      <c r="A8412" s="72"/>
    </row>
    <row r="8413" spans="1:13" x14ac:dyDescent="0.25">
      <c r="A8413" s="72"/>
      <c r="G8413" s="61"/>
      <c r="H8413" s="61"/>
      <c r="I8413" s="61"/>
      <c r="J8413" s="61"/>
      <c r="K8413" s="61"/>
      <c r="L8413" s="61"/>
      <c r="M8413" s="61"/>
    </row>
    <row r="8414" spans="1:13" x14ac:dyDescent="0.25">
      <c r="A8414" s="72"/>
      <c r="G8414" s="61"/>
      <c r="H8414" s="61"/>
      <c r="I8414" s="61"/>
      <c r="J8414" s="61"/>
      <c r="K8414" s="61"/>
      <c r="L8414" s="61"/>
      <c r="M8414" s="61"/>
    </row>
    <row r="8415" spans="1:13" x14ac:dyDescent="0.25">
      <c r="A8415" s="72"/>
    </row>
    <row r="8416" spans="1:13" x14ac:dyDescent="0.25">
      <c r="A8416" s="72"/>
    </row>
    <row r="8417" spans="1:13" x14ac:dyDescent="0.25">
      <c r="A8417" s="72"/>
    </row>
    <row r="8418" spans="1:13" x14ac:dyDescent="0.25">
      <c r="A8418" s="72"/>
    </row>
    <row r="8419" spans="1:13" x14ac:dyDescent="0.25">
      <c r="A8419" s="72"/>
    </row>
    <row r="8420" spans="1:13" x14ac:dyDescent="0.25">
      <c r="A8420" s="72"/>
    </row>
    <row r="8421" spans="1:13" x14ac:dyDescent="0.25">
      <c r="A8421" s="72"/>
    </row>
    <row r="8422" spans="1:13" x14ac:dyDescent="0.25">
      <c r="A8422" s="72"/>
    </row>
    <row r="8423" spans="1:13" x14ac:dyDescent="0.25">
      <c r="A8423" s="72"/>
    </row>
    <row r="8424" spans="1:13" x14ac:dyDescent="0.25">
      <c r="A8424" s="72"/>
      <c r="G8424" s="61"/>
      <c r="H8424" s="61"/>
      <c r="I8424" s="61"/>
      <c r="J8424" s="61"/>
      <c r="K8424" s="61"/>
      <c r="L8424" s="61"/>
      <c r="M8424" s="61"/>
    </row>
    <row r="8425" spans="1:13" x14ac:dyDescent="0.25">
      <c r="A8425" s="72"/>
      <c r="G8425" s="61"/>
      <c r="H8425" s="61"/>
      <c r="I8425" s="61"/>
      <c r="J8425" s="61"/>
      <c r="K8425" s="61"/>
      <c r="L8425" s="61"/>
      <c r="M8425" s="61"/>
    </row>
    <row r="8426" spans="1:13" x14ac:dyDescent="0.25">
      <c r="A8426" s="72"/>
    </row>
    <row r="8427" spans="1:13" x14ac:dyDescent="0.25">
      <c r="A8427" s="72"/>
    </row>
    <row r="8428" spans="1:13" x14ac:dyDescent="0.25">
      <c r="A8428" s="72"/>
    </row>
    <row r="8429" spans="1:13" x14ac:dyDescent="0.25">
      <c r="A8429" s="72"/>
    </row>
    <row r="8430" spans="1:13" x14ac:dyDescent="0.25">
      <c r="A8430" s="72"/>
    </row>
    <row r="8431" spans="1:13" x14ac:dyDescent="0.25">
      <c r="A8431" s="72"/>
    </row>
    <row r="8432" spans="1:13" x14ac:dyDescent="0.25">
      <c r="A8432" s="72"/>
    </row>
    <row r="8433" spans="1:13" x14ac:dyDescent="0.25">
      <c r="A8433" s="72"/>
      <c r="G8433" s="61"/>
      <c r="H8433" s="61"/>
      <c r="I8433" s="61"/>
      <c r="J8433" s="61"/>
      <c r="K8433" s="61"/>
      <c r="L8433" s="61"/>
      <c r="M8433" s="61"/>
    </row>
    <row r="8434" spans="1:13" x14ac:dyDescent="0.25">
      <c r="A8434" s="72"/>
    </row>
    <row r="8435" spans="1:13" x14ac:dyDescent="0.25">
      <c r="A8435" s="72"/>
    </row>
    <row r="8436" spans="1:13" x14ac:dyDescent="0.25">
      <c r="A8436" s="72"/>
    </row>
    <row r="8437" spans="1:13" x14ac:dyDescent="0.25">
      <c r="A8437" s="72"/>
    </row>
    <row r="8438" spans="1:13" x14ac:dyDescent="0.25">
      <c r="A8438" s="72"/>
    </row>
    <row r="8439" spans="1:13" x14ac:dyDescent="0.25">
      <c r="A8439" s="72"/>
    </row>
    <row r="8440" spans="1:13" x14ac:dyDescent="0.25">
      <c r="A8440" s="72"/>
    </row>
    <row r="8441" spans="1:13" x14ac:dyDescent="0.25">
      <c r="A8441" s="72"/>
      <c r="G8441" s="61"/>
      <c r="H8441" s="61"/>
      <c r="I8441" s="61"/>
      <c r="J8441" s="61"/>
      <c r="K8441" s="61"/>
      <c r="L8441" s="61"/>
      <c r="M8441" s="61"/>
    </row>
    <row r="8442" spans="1:13" x14ac:dyDescent="0.25">
      <c r="A8442" s="72"/>
      <c r="G8442" s="61"/>
      <c r="H8442" s="61"/>
      <c r="I8442" s="61"/>
      <c r="J8442" s="61"/>
      <c r="K8442" s="61"/>
      <c r="L8442" s="61"/>
      <c r="M8442" s="61"/>
    </row>
    <row r="8443" spans="1:13" x14ac:dyDescent="0.25">
      <c r="A8443" s="72"/>
    </row>
    <row r="8444" spans="1:13" x14ac:dyDescent="0.25">
      <c r="A8444" s="72"/>
    </row>
    <row r="8445" spans="1:13" x14ac:dyDescent="0.25">
      <c r="A8445" s="72"/>
      <c r="G8445" s="61"/>
      <c r="H8445" s="61"/>
      <c r="I8445" s="61"/>
      <c r="J8445" s="61"/>
      <c r="K8445" s="61"/>
      <c r="L8445" s="61"/>
      <c r="M8445" s="61"/>
    </row>
    <row r="8446" spans="1:13" x14ac:dyDescent="0.25">
      <c r="A8446" s="72"/>
      <c r="G8446" s="61"/>
      <c r="H8446" s="61"/>
      <c r="I8446" s="61"/>
      <c r="J8446" s="61"/>
      <c r="K8446" s="61"/>
      <c r="L8446" s="61"/>
      <c r="M8446" s="61"/>
    </row>
    <row r="8447" spans="1:13" x14ac:dyDescent="0.25">
      <c r="A8447" s="72"/>
    </row>
    <row r="8448" spans="1:13" x14ac:dyDescent="0.25">
      <c r="A8448" s="72"/>
    </row>
    <row r="8449" spans="1:13" x14ac:dyDescent="0.25">
      <c r="A8449" s="72"/>
    </row>
    <row r="8450" spans="1:13" x14ac:dyDescent="0.25">
      <c r="A8450" s="72"/>
    </row>
    <row r="8451" spans="1:13" x14ac:dyDescent="0.25">
      <c r="A8451" s="72"/>
    </row>
    <row r="8452" spans="1:13" x14ac:dyDescent="0.25">
      <c r="A8452" s="72"/>
    </row>
    <row r="8453" spans="1:13" x14ac:dyDescent="0.25">
      <c r="A8453" s="72"/>
    </row>
    <row r="8454" spans="1:13" x14ac:dyDescent="0.25">
      <c r="A8454" s="72"/>
    </row>
    <row r="8455" spans="1:13" x14ac:dyDescent="0.25">
      <c r="A8455" s="72"/>
    </row>
    <row r="8456" spans="1:13" x14ac:dyDescent="0.25">
      <c r="A8456" s="72"/>
    </row>
    <row r="8457" spans="1:13" x14ac:dyDescent="0.25">
      <c r="A8457" s="72"/>
      <c r="G8457" s="61"/>
      <c r="H8457" s="61"/>
      <c r="I8457" s="61"/>
      <c r="J8457" s="61"/>
      <c r="K8457" s="61"/>
      <c r="L8457" s="61"/>
      <c r="M8457" s="61"/>
    </row>
    <row r="8458" spans="1:13" x14ac:dyDescent="0.25">
      <c r="A8458" s="72"/>
      <c r="G8458" s="61"/>
      <c r="H8458" s="61"/>
      <c r="I8458" s="61"/>
      <c r="J8458" s="61"/>
      <c r="K8458" s="61"/>
      <c r="L8458" s="61"/>
      <c r="M8458" s="61"/>
    </row>
    <row r="8459" spans="1:13" x14ac:dyDescent="0.25">
      <c r="A8459" s="72"/>
    </row>
    <row r="8460" spans="1:13" x14ac:dyDescent="0.25">
      <c r="A8460" s="72"/>
    </row>
    <row r="8461" spans="1:13" x14ac:dyDescent="0.25">
      <c r="A8461" s="72"/>
      <c r="G8461" s="61"/>
      <c r="H8461" s="61"/>
      <c r="I8461" s="61"/>
      <c r="J8461" s="61"/>
      <c r="K8461" s="61"/>
      <c r="L8461" s="61"/>
      <c r="M8461" s="61"/>
    </row>
    <row r="8462" spans="1:13" x14ac:dyDescent="0.25">
      <c r="A8462" s="72"/>
      <c r="G8462" s="61"/>
      <c r="H8462" s="61"/>
      <c r="I8462" s="61"/>
      <c r="J8462" s="61"/>
      <c r="K8462" s="61"/>
      <c r="L8462" s="61"/>
      <c r="M8462" s="61"/>
    </row>
    <row r="8463" spans="1:13" x14ac:dyDescent="0.25">
      <c r="A8463" s="72"/>
      <c r="G8463" s="61"/>
      <c r="H8463" s="61"/>
      <c r="I8463" s="61"/>
      <c r="J8463" s="61"/>
      <c r="K8463" s="61"/>
      <c r="L8463" s="61"/>
      <c r="M8463" s="61"/>
    </row>
    <row r="8464" spans="1:13" x14ac:dyDescent="0.25">
      <c r="A8464" s="72"/>
    </row>
    <row r="8465" spans="1:13" x14ac:dyDescent="0.25">
      <c r="A8465" s="72"/>
    </row>
    <row r="8466" spans="1:13" x14ac:dyDescent="0.25">
      <c r="A8466" s="72"/>
    </row>
    <row r="8467" spans="1:13" x14ac:dyDescent="0.25">
      <c r="A8467" s="72"/>
    </row>
    <row r="8468" spans="1:13" x14ac:dyDescent="0.25">
      <c r="A8468" s="72"/>
    </row>
    <row r="8469" spans="1:13" x14ac:dyDescent="0.25">
      <c r="A8469" s="72"/>
    </row>
    <row r="8470" spans="1:13" x14ac:dyDescent="0.25">
      <c r="A8470" s="72"/>
      <c r="G8470" s="61"/>
      <c r="H8470" s="61"/>
      <c r="I8470" s="61"/>
      <c r="J8470" s="61"/>
      <c r="K8470" s="61"/>
      <c r="L8470" s="61"/>
      <c r="M8470" s="61"/>
    </row>
    <row r="8471" spans="1:13" x14ac:dyDescent="0.25">
      <c r="A8471" s="72"/>
    </row>
    <row r="8472" spans="1:13" x14ac:dyDescent="0.25">
      <c r="A8472" s="72"/>
      <c r="G8472" s="61"/>
      <c r="H8472" s="61"/>
      <c r="I8472" s="61"/>
      <c r="J8472" s="61"/>
      <c r="K8472" s="61"/>
      <c r="L8472" s="61"/>
      <c r="M8472" s="61"/>
    </row>
    <row r="8473" spans="1:13" x14ac:dyDescent="0.25">
      <c r="A8473" s="72"/>
    </row>
    <row r="8474" spans="1:13" x14ac:dyDescent="0.25">
      <c r="A8474" s="72"/>
    </row>
    <row r="8475" spans="1:13" x14ac:dyDescent="0.25">
      <c r="A8475" s="72"/>
    </row>
    <row r="8476" spans="1:13" x14ac:dyDescent="0.25">
      <c r="A8476" s="72"/>
      <c r="G8476" s="61"/>
      <c r="H8476" s="61"/>
      <c r="I8476" s="61"/>
      <c r="J8476" s="61"/>
      <c r="K8476" s="61"/>
      <c r="L8476" s="61"/>
      <c r="M8476" s="61"/>
    </row>
    <row r="8477" spans="1:13" x14ac:dyDescent="0.25">
      <c r="A8477" s="72"/>
    </row>
    <row r="8478" spans="1:13" x14ac:dyDescent="0.25">
      <c r="A8478" s="72"/>
      <c r="G8478" s="61"/>
      <c r="H8478" s="61"/>
      <c r="I8478" s="61"/>
      <c r="J8478" s="61"/>
      <c r="K8478" s="61"/>
      <c r="L8478" s="61"/>
      <c r="M8478" s="61"/>
    </row>
    <row r="8479" spans="1:13" x14ac:dyDescent="0.25">
      <c r="A8479" s="72"/>
    </row>
    <row r="8480" spans="1:13" x14ac:dyDescent="0.25">
      <c r="A8480" s="72"/>
    </row>
    <row r="8481" spans="1:1" x14ac:dyDescent="0.25">
      <c r="A8481" s="72"/>
    </row>
    <row r="8482" spans="1:1" x14ac:dyDescent="0.25">
      <c r="A8482" s="72"/>
    </row>
    <row r="8483" spans="1:1" x14ac:dyDescent="0.25">
      <c r="A8483" s="72"/>
    </row>
    <row r="8484" spans="1:1" x14ac:dyDescent="0.25">
      <c r="A8484" s="72"/>
    </row>
    <row r="8485" spans="1:1" x14ac:dyDescent="0.25">
      <c r="A8485" s="72"/>
    </row>
    <row r="8486" spans="1:1" x14ac:dyDescent="0.25">
      <c r="A8486" s="72"/>
    </row>
    <row r="8487" spans="1:1" x14ac:dyDescent="0.25">
      <c r="A8487" s="72"/>
    </row>
    <row r="8488" spans="1:1" x14ac:dyDescent="0.25">
      <c r="A8488" s="72"/>
    </row>
    <row r="8489" spans="1:1" x14ac:dyDescent="0.25">
      <c r="A8489" s="72"/>
    </row>
    <row r="8490" spans="1:1" x14ac:dyDescent="0.25">
      <c r="A8490" s="72"/>
    </row>
    <row r="8491" spans="1:1" x14ac:dyDescent="0.25">
      <c r="A8491" s="72"/>
    </row>
    <row r="8492" spans="1:1" x14ac:dyDescent="0.25">
      <c r="A8492" s="72"/>
    </row>
    <row r="8493" spans="1:1" x14ac:dyDescent="0.25">
      <c r="A8493" s="72"/>
    </row>
    <row r="8494" spans="1:1" x14ac:dyDescent="0.25">
      <c r="A8494" s="72"/>
    </row>
    <row r="8495" spans="1:1" x14ac:dyDescent="0.25">
      <c r="A8495" s="72"/>
    </row>
    <row r="8496" spans="1:1" x14ac:dyDescent="0.25">
      <c r="A8496" s="72"/>
    </row>
    <row r="8497" spans="1:13" x14ac:dyDescent="0.25">
      <c r="A8497" s="72"/>
    </row>
    <row r="8498" spans="1:13" x14ac:dyDescent="0.25">
      <c r="A8498" s="72"/>
    </row>
    <row r="8499" spans="1:13" x14ac:dyDescent="0.25">
      <c r="A8499" s="72"/>
    </row>
    <row r="8500" spans="1:13" x14ac:dyDescent="0.25">
      <c r="A8500" s="72"/>
    </row>
    <row r="8501" spans="1:13" x14ac:dyDescent="0.25">
      <c r="A8501" s="72"/>
      <c r="G8501" s="61"/>
      <c r="H8501" s="61"/>
      <c r="I8501" s="61"/>
      <c r="J8501" s="61"/>
      <c r="K8501" s="61"/>
      <c r="L8501" s="61"/>
      <c r="M8501" s="61"/>
    </row>
    <row r="8502" spans="1:13" x14ac:dyDescent="0.25">
      <c r="A8502" s="72"/>
      <c r="G8502" s="61"/>
      <c r="H8502" s="61"/>
      <c r="I8502" s="61"/>
      <c r="J8502" s="61"/>
      <c r="K8502" s="61"/>
      <c r="L8502" s="61"/>
      <c r="M8502" s="61"/>
    </row>
    <row r="8503" spans="1:13" x14ac:dyDescent="0.25">
      <c r="A8503" s="72"/>
      <c r="G8503" s="61"/>
      <c r="H8503" s="61"/>
      <c r="I8503" s="61"/>
      <c r="J8503" s="61"/>
      <c r="K8503" s="61"/>
      <c r="L8503" s="61"/>
      <c r="M8503" s="61"/>
    </row>
    <row r="8504" spans="1:13" x14ac:dyDescent="0.25">
      <c r="A8504" s="72"/>
      <c r="G8504" s="61"/>
      <c r="H8504" s="61"/>
      <c r="I8504" s="61"/>
      <c r="J8504" s="61"/>
      <c r="K8504" s="61"/>
      <c r="L8504" s="61"/>
      <c r="M8504" s="61"/>
    </row>
    <row r="8505" spans="1:13" x14ac:dyDescent="0.25">
      <c r="A8505" s="72"/>
    </row>
    <row r="8506" spans="1:13" x14ac:dyDescent="0.25">
      <c r="A8506" s="72"/>
    </row>
    <row r="8507" spans="1:13" x14ac:dyDescent="0.25">
      <c r="A8507" s="72"/>
    </row>
    <row r="8508" spans="1:13" x14ac:dyDescent="0.25">
      <c r="A8508" s="72"/>
    </row>
    <row r="8509" spans="1:13" x14ac:dyDescent="0.25">
      <c r="A8509" s="72"/>
    </row>
    <row r="8510" spans="1:13" x14ac:dyDescent="0.25">
      <c r="A8510" s="72"/>
    </row>
    <row r="8511" spans="1:13" x14ac:dyDescent="0.25">
      <c r="A8511" s="72"/>
    </row>
    <row r="8512" spans="1:13" x14ac:dyDescent="0.25">
      <c r="A8512" s="72"/>
      <c r="G8512" s="61"/>
      <c r="H8512" s="61"/>
      <c r="I8512" s="61"/>
      <c r="J8512" s="61"/>
      <c r="K8512" s="61"/>
      <c r="L8512" s="61"/>
      <c r="M8512" s="61"/>
    </row>
    <row r="8513" spans="1:1" x14ac:dyDescent="0.25">
      <c r="A8513" s="72"/>
    </row>
    <row r="8514" spans="1:1" x14ac:dyDescent="0.25">
      <c r="A8514" s="72"/>
    </row>
    <row r="8515" spans="1:1" x14ac:dyDescent="0.25">
      <c r="A8515" s="72"/>
    </row>
    <row r="8516" spans="1:1" x14ac:dyDescent="0.25">
      <c r="A8516" s="72"/>
    </row>
    <row r="8517" spans="1:1" x14ac:dyDescent="0.25">
      <c r="A8517" s="72"/>
    </row>
    <row r="8518" spans="1:1" x14ac:dyDescent="0.25">
      <c r="A8518" s="72"/>
    </row>
    <row r="8519" spans="1:1" x14ac:dyDescent="0.25">
      <c r="A8519" s="72"/>
    </row>
    <row r="8520" spans="1:1" x14ac:dyDescent="0.25">
      <c r="A8520" s="72"/>
    </row>
    <row r="8521" spans="1:1" x14ac:dyDescent="0.25">
      <c r="A8521" s="72"/>
    </row>
    <row r="8522" spans="1:1" x14ac:dyDescent="0.25">
      <c r="A8522" s="72"/>
    </row>
    <row r="8523" spans="1:1" x14ac:dyDescent="0.25">
      <c r="A8523" s="72"/>
    </row>
    <row r="8524" spans="1:1" x14ac:dyDescent="0.25">
      <c r="A8524" s="72"/>
    </row>
    <row r="8525" spans="1:1" x14ac:dyDescent="0.25">
      <c r="A8525" s="72"/>
    </row>
    <row r="8526" spans="1:1" x14ac:dyDescent="0.25">
      <c r="A8526" s="72"/>
    </row>
    <row r="8527" spans="1:1" x14ac:dyDescent="0.25">
      <c r="A8527" s="72"/>
    </row>
    <row r="8528" spans="1:1" x14ac:dyDescent="0.25">
      <c r="A8528" s="72"/>
    </row>
    <row r="8529" spans="1:13" x14ac:dyDescent="0.25">
      <c r="A8529" s="72"/>
    </row>
    <row r="8530" spans="1:13" x14ac:dyDescent="0.25">
      <c r="A8530" s="72"/>
    </row>
    <row r="8531" spans="1:13" x14ac:dyDescent="0.25">
      <c r="A8531" s="72"/>
    </row>
    <row r="8532" spans="1:13" x14ac:dyDescent="0.25">
      <c r="A8532" s="72"/>
    </row>
    <row r="8533" spans="1:13" x14ac:dyDescent="0.25">
      <c r="A8533" s="72"/>
    </row>
    <row r="8534" spans="1:13" x14ac:dyDescent="0.25">
      <c r="A8534" s="72"/>
      <c r="G8534" s="61"/>
      <c r="H8534" s="61"/>
      <c r="I8534" s="61"/>
      <c r="J8534" s="61"/>
      <c r="K8534" s="61"/>
      <c r="L8534" s="61"/>
      <c r="M8534" s="61"/>
    </row>
    <row r="8535" spans="1:13" x14ac:dyDescent="0.25">
      <c r="A8535" s="72"/>
    </row>
    <row r="8536" spans="1:13" x14ac:dyDescent="0.25">
      <c r="A8536" s="72"/>
    </row>
    <row r="8537" spans="1:13" x14ac:dyDescent="0.25">
      <c r="A8537" s="72"/>
    </row>
    <row r="8538" spans="1:13" x14ac:dyDescent="0.25">
      <c r="A8538" s="72"/>
    </row>
    <row r="8539" spans="1:13" x14ac:dyDescent="0.25">
      <c r="A8539" s="72"/>
    </row>
    <row r="8540" spans="1:13" x14ac:dyDescent="0.25">
      <c r="A8540" s="72"/>
    </row>
    <row r="8541" spans="1:13" x14ac:dyDescent="0.25">
      <c r="A8541" s="72"/>
    </row>
    <row r="8542" spans="1:13" x14ac:dyDescent="0.25">
      <c r="A8542" s="72"/>
      <c r="G8542" s="61"/>
      <c r="H8542" s="61"/>
      <c r="I8542" s="61"/>
      <c r="J8542" s="61"/>
      <c r="K8542" s="61"/>
      <c r="L8542" s="61"/>
      <c r="M8542" s="61"/>
    </row>
    <row r="8543" spans="1:13" x14ac:dyDescent="0.25">
      <c r="A8543" s="72"/>
      <c r="G8543" s="61"/>
      <c r="H8543" s="61"/>
      <c r="I8543" s="61"/>
      <c r="J8543" s="61"/>
      <c r="K8543" s="61"/>
      <c r="L8543" s="61"/>
      <c r="M8543" s="61"/>
    </row>
    <row r="8544" spans="1:13" x14ac:dyDescent="0.25">
      <c r="A8544" s="72"/>
      <c r="G8544" s="61"/>
      <c r="H8544" s="61"/>
      <c r="I8544" s="61"/>
      <c r="J8544" s="61"/>
      <c r="K8544" s="61"/>
      <c r="L8544" s="61"/>
      <c r="M8544" s="61"/>
    </row>
    <row r="8545" spans="1:56" x14ac:dyDescent="0.25">
      <c r="A8545" s="72"/>
      <c r="G8545" s="61"/>
      <c r="H8545" s="61"/>
      <c r="I8545" s="61"/>
      <c r="J8545" s="61"/>
      <c r="K8545" s="61"/>
      <c r="L8545" s="61"/>
      <c r="M8545" s="61"/>
    </row>
    <row r="8546" spans="1:56" x14ac:dyDescent="0.25">
      <c r="A8546" s="72"/>
      <c r="G8546" s="61"/>
      <c r="H8546" s="61"/>
      <c r="I8546" s="61"/>
      <c r="J8546" s="61"/>
      <c r="K8546" s="61"/>
      <c r="L8546" s="61"/>
      <c r="M8546" s="61"/>
    </row>
    <row r="8547" spans="1:56" x14ac:dyDescent="0.25">
      <c r="A8547" s="72"/>
    </row>
    <row r="8548" spans="1:56" x14ac:dyDescent="0.25">
      <c r="A8548" s="72"/>
      <c r="G8548" s="61"/>
      <c r="H8548" s="61"/>
      <c r="I8548" s="61"/>
      <c r="J8548" s="61"/>
      <c r="K8548" s="61"/>
      <c r="L8548" s="61"/>
      <c r="M8548" s="61"/>
    </row>
    <row r="8549" spans="1:56" x14ac:dyDescent="0.25">
      <c r="A8549" s="72"/>
    </row>
    <row r="8550" spans="1:56" x14ac:dyDescent="0.25">
      <c r="A8550" s="72"/>
    </row>
    <row r="8551" spans="1:56" x14ac:dyDescent="0.25">
      <c r="A8551" s="72"/>
    </row>
    <row r="8552" spans="1:56" x14ac:dyDescent="0.25">
      <c r="A8552" s="72"/>
      <c r="G8552" s="61"/>
      <c r="H8552" s="61"/>
      <c r="I8552" s="61"/>
      <c r="J8552" s="61"/>
      <c r="K8552" s="61"/>
      <c r="L8552" s="61"/>
      <c r="M8552" s="61"/>
    </row>
    <row r="8553" spans="1:56" x14ac:dyDescent="0.25">
      <c r="A8553" s="72"/>
    </row>
    <row r="8554" spans="1:56" x14ac:dyDescent="0.25">
      <c r="A8554" s="72"/>
    </row>
    <row r="8555" spans="1:56" x14ac:dyDescent="0.25">
      <c r="A8555" s="72"/>
    </row>
    <row r="8556" spans="1:56" x14ac:dyDescent="0.25">
      <c r="A8556" s="72"/>
    </row>
    <row r="8557" spans="1:56" x14ac:dyDescent="0.25">
      <c r="A8557" s="72"/>
    </row>
    <row r="8558" spans="1:56" x14ac:dyDescent="0.25">
      <c r="A8558" s="72"/>
      <c r="AY8558" s="66"/>
      <c r="BD8558" s="67"/>
    </row>
    <row r="8559" spans="1:56" x14ac:dyDescent="0.25">
      <c r="A8559" s="72"/>
    </row>
    <row r="8560" spans="1:56" x14ac:dyDescent="0.25">
      <c r="A8560" s="72"/>
    </row>
    <row r="8561" spans="1:13" x14ac:dyDescent="0.25">
      <c r="A8561" s="72"/>
    </row>
    <row r="8562" spans="1:13" x14ac:dyDescent="0.25">
      <c r="A8562" s="72"/>
    </row>
    <row r="8563" spans="1:13" x14ac:dyDescent="0.25">
      <c r="A8563" s="72"/>
    </row>
    <row r="8564" spans="1:13" x14ac:dyDescent="0.25">
      <c r="A8564" s="72"/>
    </row>
    <row r="8565" spans="1:13" x14ac:dyDescent="0.25">
      <c r="A8565" s="72"/>
    </row>
    <row r="8566" spans="1:13" x14ac:dyDescent="0.25">
      <c r="A8566" s="72"/>
    </row>
    <row r="8567" spans="1:13" x14ac:dyDescent="0.25">
      <c r="A8567" s="72"/>
    </row>
    <row r="8568" spans="1:13" x14ac:dyDescent="0.25">
      <c r="A8568" s="72"/>
      <c r="G8568" s="61"/>
      <c r="H8568" s="61"/>
      <c r="I8568" s="61"/>
      <c r="J8568" s="61"/>
      <c r="K8568" s="61"/>
      <c r="L8568" s="61"/>
      <c r="M8568" s="61"/>
    </row>
    <row r="8569" spans="1:13" x14ac:dyDescent="0.25">
      <c r="A8569" s="72"/>
      <c r="G8569" s="61"/>
      <c r="H8569" s="61"/>
      <c r="I8569" s="61"/>
      <c r="J8569" s="61"/>
      <c r="K8569" s="61"/>
      <c r="L8569" s="61"/>
      <c r="M8569" s="61"/>
    </row>
    <row r="8570" spans="1:13" x14ac:dyDescent="0.25">
      <c r="A8570" s="72"/>
    </row>
    <row r="8571" spans="1:13" x14ac:dyDescent="0.25">
      <c r="A8571" s="72"/>
      <c r="G8571" s="61"/>
      <c r="H8571" s="61"/>
      <c r="I8571" s="61"/>
      <c r="J8571" s="61"/>
      <c r="K8571" s="61"/>
      <c r="L8571" s="61"/>
      <c r="M8571" s="61"/>
    </row>
    <row r="8572" spans="1:13" x14ac:dyDescent="0.25">
      <c r="A8572" s="72"/>
      <c r="G8572" s="61"/>
      <c r="H8572" s="61"/>
      <c r="I8572" s="61"/>
      <c r="J8572" s="61"/>
      <c r="K8572" s="61"/>
      <c r="L8572" s="61"/>
      <c r="M8572" s="61"/>
    </row>
    <row r="8573" spans="1:13" x14ac:dyDescent="0.25">
      <c r="A8573" s="72"/>
    </row>
    <row r="8574" spans="1:13" x14ac:dyDescent="0.25">
      <c r="A8574" s="72"/>
    </row>
    <row r="8575" spans="1:13" x14ac:dyDescent="0.25">
      <c r="A8575" s="72"/>
    </row>
    <row r="8576" spans="1:13" x14ac:dyDescent="0.25">
      <c r="A8576" s="72"/>
    </row>
    <row r="8577" spans="1:16" x14ac:dyDescent="0.25">
      <c r="A8577" s="72"/>
    </row>
    <row r="8578" spans="1:16" x14ac:dyDescent="0.25">
      <c r="A8578" s="72"/>
    </row>
    <row r="8579" spans="1:16" x14ac:dyDescent="0.25">
      <c r="A8579" s="72"/>
    </row>
    <row r="8580" spans="1:16" x14ac:dyDescent="0.25">
      <c r="A8580" s="72"/>
    </row>
    <row r="8581" spans="1:16" x14ac:dyDescent="0.25">
      <c r="A8581" s="72"/>
    </row>
    <row r="8582" spans="1:16" x14ac:dyDescent="0.25">
      <c r="A8582" s="72"/>
    </row>
    <row r="8583" spans="1:16" x14ac:dyDescent="0.25">
      <c r="A8583" s="72"/>
    </row>
    <row r="8584" spans="1:16" x14ac:dyDescent="0.25">
      <c r="A8584" s="72"/>
    </row>
    <row r="8585" spans="1:16" x14ac:dyDescent="0.25">
      <c r="A8585" s="72"/>
    </row>
    <row r="8586" spans="1:16" x14ac:dyDescent="0.25">
      <c r="A8586" s="72"/>
      <c r="P8586" s="61"/>
    </row>
    <row r="8587" spans="1:16" x14ac:dyDescent="0.25">
      <c r="A8587" s="72"/>
      <c r="G8587" s="61"/>
      <c r="H8587" s="61"/>
      <c r="I8587" s="61"/>
      <c r="J8587" s="61"/>
      <c r="K8587" s="61"/>
      <c r="L8587" s="61"/>
      <c r="M8587" s="61"/>
    </row>
    <row r="8588" spans="1:16" x14ac:dyDescent="0.25">
      <c r="A8588" s="72"/>
    </row>
    <row r="8589" spans="1:16" x14ac:dyDescent="0.25">
      <c r="A8589" s="72"/>
    </row>
    <row r="8590" spans="1:16" x14ac:dyDescent="0.25">
      <c r="A8590" s="72"/>
    </row>
    <row r="8591" spans="1:16" x14ac:dyDescent="0.25">
      <c r="A8591" s="72"/>
      <c r="G8591" s="61"/>
      <c r="H8591" s="61"/>
      <c r="I8591" s="61"/>
      <c r="J8591" s="61"/>
      <c r="K8591" s="61"/>
      <c r="L8591" s="61"/>
      <c r="M8591" s="61"/>
    </row>
    <row r="8592" spans="1:16" x14ac:dyDescent="0.25">
      <c r="A8592" s="72"/>
      <c r="G8592" s="61"/>
      <c r="H8592" s="61"/>
      <c r="I8592" s="61"/>
      <c r="J8592" s="61"/>
      <c r="K8592" s="61"/>
      <c r="L8592" s="61"/>
      <c r="M8592" s="61"/>
    </row>
    <row r="8593" spans="1:13" x14ac:dyDescent="0.25">
      <c r="A8593" s="72"/>
      <c r="G8593" s="61"/>
      <c r="H8593" s="61"/>
      <c r="I8593" s="61"/>
      <c r="J8593" s="61"/>
      <c r="K8593" s="61"/>
      <c r="L8593" s="61"/>
      <c r="M8593" s="61"/>
    </row>
    <row r="8594" spans="1:13" x14ac:dyDescent="0.25">
      <c r="A8594" s="72"/>
    </row>
    <row r="8595" spans="1:13" x14ac:dyDescent="0.25">
      <c r="A8595" s="72"/>
    </row>
    <row r="8596" spans="1:13" x14ac:dyDescent="0.25">
      <c r="A8596" s="72"/>
    </row>
    <row r="8597" spans="1:13" x14ac:dyDescent="0.25">
      <c r="A8597" s="72"/>
    </row>
    <row r="8598" spans="1:13" x14ac:dyDescent="0.25">
      <c r="A8598" s="72"/>
    </row>
    <row r="8599" spans="1:13" x14ac:dyDescent="0.25">
      <c r="A8599" s="72"/>
    </row>
    <row r="8600" spans="1:13" x14ac:dyDescent="0.25">
      <c r="A8600" s="72"/>
    </row>
    <row r="8601" spans="1:13" x14ac:dyDescent="0.25">
      <c r="A8601" s="72"/>
    </row>
    <row r="8602" spans="1:13" x14ac:dyDescent="0.25">
      <c r="A8602" s="72"/>
    </row>
    <row r="8603" spans="1:13" x14ac:dyDescent="0.25">
      <c r="A8603" s="72"/>
    </row>
    <row r="8604" spans="1:13" x14ac:dyDescent="0.25">
      <c r="A8604" s="72"/>
      <c r="G8604" s="61"/>
      <c r="H8604" s="61"/>
      <c r="I8604" s="61"/>
      <c r="J8604" s="61"/>
      <c r="K8604" s="61"/>
      <c r="L8604" s="61"/>
      <c r="M8604" s="61"/>
    </row>
    <row r="8605" spans="1:13" x14ac:dyDescent="0.25">
      <c r="A8605" s="72"/>
    </row>
    <row r="8606" spans="1:13" x14ac:dyDescent="0.25">
      <c r="A8606" s="72"/>
    </row>
    <row r="8607" spans="1:13" x14ac:dyDescent="0.25">
      <c r="A8607" s="72"/>
    </row>
    <row r="8608" spans="1:13" x14ac:dyDescent="0.25">
      <c r="A8608" s="72"/>
    </row>
    <row r="8609" spans="1:13" x14ac:dyDescent="0.25">
      <c r="A8609" s="72"/>
      <c r="G8609" s="61"/>
      <c r="H8609" s="61"/>
      <c r="I8609" s="61"/>
      <c r="J8609" s="61"/>
      <c r="K8609" s="61"/>
      <c r="L8609" s="61"/>
      <c r="M8609" s="61"/>
    </row>
    <row r="8610" spans="1:13" x14ac:dyDescent="0.25">
      <c r="A8610" s="72"/>
      <c r="G8610" s="61"/>
      <c r="H8610" s="61"/>
      <c r="I8610" s="61"/>
      <c r="J8610" s="61"/>
      <c r="K8610" s="61"/>
      <c r="L8610" s="61"/>
      <c r="M8610" s="61"/>
    </row>
    <row r="8611" spans="1:13" x14ac:dyDescent="0.25">
      <c r="A8611" s="72"/>
    </row>
    <row r="8612" spans="1:13" x14ac:dyDescent="0.25">
      <c r="A8612" s="72"/>
    </row>
    <row r="8613" spans="1:13" x14ac:dyDescent="0.25">
      <c r="A8613" s="72"/>
      <c r="G8613" s="61"/>
      <c r="H8613" s="61"/>
      <c r="I8613" s="61"/>
      <c r="J8613" s="61"/>
      <c r="K8613" s="61"/>
      <c r="L8613" s="61"/>
      <c r="M8613" s="61"/>
    </row>
    <row r="8614" spans="1:13" x14ac:dyDescent="0.25">
      <c r="A8614" s="72"/>
    </row>
    <row r="8615" spans="1:13" x14ac:dyDescent="0.25">
      <c r="A8615" s="72"/>
    </row>
    <row r="8616" spans="1:13" x14ac:dyDescent="0.25">
      <c r="A8616" s="72"/>
    </row>
    <row r="8617" spans="1:13" x14ac:dyDescent="0.25">
      <c r="A8617" s="72"/>
    </row>
    <row r="8618" spans="1:13" x14ac:dyDescent="0.25">
      <c r="A8618" s="72"/>
    </row>
    <row r="8619" spans="1:13" x14ac:dyDescent="0.25">
      <c r="A8619" s="72"/>
      <c r="G8619" s="61"/>
      <c r="H8619" s="61"/>
      <c r="I8619" s="61"/>
      <c r="J8619" s="61"/>
      <c r="K8619" s="61"/>
      <c r="L8619" s="61"/>
      <c r="M8619" s="61"/>
    </row>
    <row r="8620" spans="1:13" x14ac:dyDescent="0.25">
      <c r="A8620" s="72"/>
      <c r="G8620" s="61"/>
      <c r="H8620" s="61"/>
      <c r="I8620" s="61"/>
      <c r="J8620" s="61"/>
      <c r="K8620" s="61"/>
      <c r="L8620" s="61"/>
      <c r="M8620" s="61"/>
    </row>
    <row r="8621" spans="1:13" x14ac:dyDescent="0.25">
      <c r="A8621" s="72"/>
    </row>
    <row r="8622" spans="1:13" x14ac:dyDescent="0.25">
      <c r="A8622" s="72"/>
      <c r="G8622" s="61"/>
      <c r="H8622" s="61"/>
      <c r="I8622" s="61"/>
      <c r="J8622" s="61"/>
      <c r="K8622" s="61"/>
      <c r="L8622" s="61"/>
      <c r="M8622" s="61"/>
    </row>
    <row r="8623" spans="1:13" x14ac:dyDescent="0.25">
      <c r="A8623" s="72"/>
    </row>
    <row r="8624" spans="1:13" x14ac:dyDescent="0.25">
      <c r="A8624" s="72"/>
    </row>
    <row r="8625" spans="1:13" x14ac:dyDescent="0.25">
      <c r="A8625" s="72"/>
    </row>
    <row r="8626" spans="1:13" x14ac:dyDescent="0.25">
      <c r="A8626" s="72"/>
    </row>
    <row r="8627" spans="1:13" x14ac:dyDescent="0.25">
      <c r="A8627" s="72"/>
      <c r="G8627" s="61"/>
      <c r="H8627" s="61"/>
      <c r="I8627" s="61"/>
      <c r="J8627" s="61"/>
      <c r="K8627" s="61"/>
      <c r="L8627" s="61"/>
      <c r="M8627" s="61"/>
    </row>
    <row r="8628" spans="1:13" x14ac:dyDescent="0.25">
      <c r="A8628" s="72"/>
    </row>
    <row r="8629" spans="1:13" x14ac:dyDescent="0.25">
      <c r="A8629" s="72"/>
    </row>
    <row r="8630" spans="1:13" x14ac:dyDescent="0.25">
      <c r="A8630" s="72"/>
    </row>
    <row r="8631" spans="1:13" x14ac:dyDescent="0.25">
      <c r="A8631" s="72"/>
    </row>
    <row r="8632" spans="1:13" x14ac:dyDescent="0.25">
      <c r="A8632" s="72"/>
    </row>
    <row r="8633" spans="1:13" x14ac:dyDescent="0.25">
      <c r="A8633" s="72"/>
    </row>
    <row r="8634" spans="1:13" x14ac:dyDescent="0.25">
      <c r="A8634" s="72"/>
    </row>
    <row r="8635" spans="1:13" x14ac:dyDescent="0.25">
      <c r="A8635" s="72"/>
    </row>
    <row r="8636" spans="1:13" x14ac:dyDescent="0.25">
      <c r="A8636" s="72"/>
    </row>
    <row r="8637" spans="1:13" x14ac:dyDescent="0.25">
      <c r="A8637" s="72"/>
      <c r="G8637" s="61"/>
      <c r="H8637" s="61"/>
      <c r="I8637" s="61"/>
      <c r="J8637" s="61"/>
      <c r="K8637" s="61"/>
      <c r="L8637" s="61"/>
      <c r="M8637" s="61"/>
    </row>
    <row r="8638" spans="1:13" x14ac:dyDescent="0.25">
      <c r="A8638" s="72"/>
    </row>
    <row r="8639" spans="1:13" x14ac:dyDescent="0.25">
      <c r="A8639" s="72"/>
      <c r="G8639" s="61"/>
      <c r="H8639" s="61"/>
      <c r="I8639" s="61"/>
      <c r="J8639" s="61"/>
      <c r="K8639" s="61"/>
      <c r="L8639" s="61"/>
      <c r="M8639" s="61"/>
    </row>
    <row r="8640" spans="1:13" x14ac:dyDescent="0.25">
      <c r="A8640" s="72"/>
    </row>
    <row r="8641" spans="1:13" x14ac:dyDescent="0.25">
      <c r="A8641" s="72"/>
    </row>
    <row r="8642" spans="1:13" x14ac:dyDescent="0.25">
      <c r="A8642" s="72"/>
    </row>
    <row r="8643" spans="1:13" x14ac:dyDescent="0.25">
      <c r="A8643" s="72"/>
    </row>
    <row r="8644" spans="1:13" x14ac:dyDescent="0.25">
      <c r="A8644" s="72"/>
    </row>
    <row r="8645" spans="1:13" x14ac:dyDescent="0.25">
      <c r="A8645" s="72"/>
      <c r="G8645" s="61"/>
      <c r="H8645" s="61"/>
      <c r="I8645" s="61"/>
      <c r="J8645" s="61"/>
      <c r="K8645" s="61"/>
      <c r="L8645" s="61"/>
      <c r="M8645" s="61"/>
    </row>
    <row r="8646" spans="1:13" x14ac:dyDescent="0.25">
      <c r="A8646" s="72"/>
    </row>
    <row r="8647" spans="1:13" x14ac:dyDescent="0.25">
      <c r="A8647" s="72"/>
    </row>
    <row r="8648" spans="1:13" x14ac:dyDescent="0.25">
      <c r="A8648" s="72"/>
    </row>
    <row r="8649" spans="1:13" x14ac:dyDescent="0.25">
      <c r="A8649" s="72"/>
    </row>
    <row r="8650" spans="1:13" x14ac:dyDescent="0.25">
      <c r="A8650" s="72"/>
    </row>
    <row r="8651" spans="1:13" x14ac:dyDescent="0.25">
      <c r="A8651" s="72"/>
      <c r="G8651" s="61"/>
      <c r="H8651" s="61"/>
      <c r="I8651" s="61"/>
      <c r="J8651" s="61"/>
      <c r="K8651" s="61"/>
      <c r="L8651" s="61"/>
      <c r="M8651" s="61"/>
    </row>
    <row r="8652" spans="1:13" x14ac:dyDescent="0.25">
      <c r="A8652" s="72"/>
    </row>
    <row r="8653" spans="1:13" x14ac:dyDescent="0.25">
      <c r="A8653" s="72"/>
    </row>
    <row r="8654" spans="1:13" x14ac:dyDescent="0.25">
      <c r="A8654" s="72"/>
    </row>
    <row r="8655" spans="1:13" x14ac:dyDescent="0.25">
      <c r="A8655" s="72"/>
    </row>
    <row r="8656" spans="1:13" x14ac:dyDescent="0.25">
      <c r="A8656" s="72"/>
    </row>
    <row r="8657" spans="1:13" x14ac:dyDescent="0.25">
      <c r="A8657" s="72"/>
    </row>
    <row r="8658" spans="1:13" x14ac:dyDescent="0.25">
      <c r="A8658" s="72"/>
    </row>
    <row r="8659" spans="1:13" x14ac:dyDescent="0.25">
      <c r="A8659" s="72"/>
    </row>
    <row r="8660" spans="1:13" x14ac:dyDescent="0.25">
      <c r="A8660" s="72"/>
      <c r="G8660" s="61"/>
      <c r="H8660" s="61"/>
      <c r="I8660" s="61"/>
      <c r="J8660" s="61"/>
      <c r="K8660" s="61"/>
      <c r="L8660" s="61"/>
      <c r="M8660" s="61"/>
    </row>
    <row r="8661" spans="1:13" x14ac:dyDescent="0.25">
      <c r="A8661" s="72"/>
    </row>
    <row r="8662" spans="1:13" x14ac:dyDescent="0.25">
      <c r="A8662" s="72"/>
      <c r="G8662" s="61"/>
      <c r="H8662" s="61"/>
      <c r="I8662" s="61"/>
      <c r="J8662" s="61"/>
      <c r="K8662" s="61"/>
      <c r="L8662" s="61"/>
      <c r="M8662" s="61"/>
    </row>
    <row r="8663" spans="1:13" x14ac:dyDescent="0.25">
      <c r="A8663" s="72"/>
    </row>
    <row r="8664" spans="1:13" x14ac:dyDescent="0.25">
      <c r="A8664" s="72"/>
    </row>
    <row r="8665" spans="1:13" x14ac:dyDescent="0.25">
      <c r="A8665" s="72"/>
    </row>
    <row r="8666" spans="1:13" x14ac:dyDescent="0.25">
      <c r="A8666" s="72"/>
    </row>
    <row r="8667" spans="1:13" x14ac:dyDescent="0.25">
      <c r="A8667" s="72"/>
    </row>
    <row r="8668" spans="1:13" x14ac:dyDescent="0.25">
      <c r="A8668" s="72"/>
    </row>
    <row r="8669" spans="1:13" x14ac:dyDescent="0.25">
      <c r="A8669" s="72"/>
    </row>
    <row r="8670" spans="1:13" x14ac:dyDescent="0.25">
      <c r="A8670" s="72"/>
    </row>
    <row r="8671" spans="1:13" x14ac:dyDescent="0.25">
      <c r="A8671" s="72"/>
    </row>
    <row r="8672" spans="1:13" x14ac:dyDescent="0.25">
      <c r="A8672" s="72"/>
    </row>
    <row r="8673" spans="1:51" x14ac:dyDescent="0.25">
      <c r="A8673" s="72"/>
    </row>
    <row r="8674" spans="1:51" x14ac:dyDescent="0.25">
      <c r="A8674" s="72"/>
    </row>
    <row r="8675" spans="1:51" x14ac:dyDescent="0.25">
      <c r="A8675" s="72"/>
    </row>
    <row r="8676" spans="1:51" x14ac:dyDescent="0.25">
      <c r="A8676" s="72"/>
    </row>
    <row r="8677" spans="1:51" x14ac:dyDescent="0.25">
      <c r="A8677" s="72"/>
    </row>
    <row r="8678" spans="1:51" x14ac:dyDescent="0.25">
      <c r="A8678" s="72"/>
      <c r="AY8678" s="66"/>
    </row>
    <row r="8679" spans="1:51" x14ac:dyDescent="0.25">
      <c r="A8679" s="72"/>
    </row>
    <row r="8680" spans="1:51" x14ac:dyDescent="0.25">
      <c r="A8680" s="72"/>
    </row>
    <row r="8681" spans="1:51" x14ac:dyDescent="0.25">
      <c r="A8681" s="72"/>
      <c r="G8681" s="61"/>
      <c r="H8681" s="61"/>
      <c r="I8681" s="61"/>
      <c r="J8681" s="61"/>
      <c r="K8681" s="61"/>
      <c r="L8681" s="61"/>
      <c r="M8681" s="61"/>
    </row>
    <row r="8682" spans="1:51" x14ac:dyDescent="0.25">
      <c r="A8682" s="72"/>
    </row>
    <row r="8683" spans="1:51" x14ac:dyDescent="0.25">
      <c r="A8683" s="72"/>
    </row>
    <row r="8684" spans="1:51" x14ac:dyDescent="0.25">
      <c r="A8684" s="72"/>
    </row>
    <row r="8685" spans="1:51" x14ac:dyDescent="0.25">
      <c r="A8685" s="72"/>
      <c r="G8685" s="61"/>
      <c r="H8685" s="61"/>
      <c r="I8685" s="61"/>
      <c r="J8685" s="61"/>
      <c r="K8685" s="61"/>
      <c r="L8685" s="61"/>
      <c r="M8685" s="61"/>
    </row>
    <row r="8686" spans="1:51" x14ac:dyDescent="0.25">
      <c r="A8686" s="72"/>
    </row>
    <row r="8687" spans="1:51" x14ac:dyDescent="0.25">
      <c r="A8687" s="72"/>
      <c r="G8687" s="61"/>
      <c r="H8687" s="61"/>
      <c r="I8687" s="61"/>
      <c r="J8687" s="61"/>
      <c r="K8687" s="61"/>
      <c r="L8687" s="61"/>
      <c r="M8687" s="61"/>
    </row>
    <row r="8688" spans="1:51" x14ac:dyDescent="0.25">
      <c r="A8688" s="72"/>
    </row>
    <row r="8689" spans="1:13" x14ac:dyDescent="0.25">
      <c r="A8689" s="72"/>
      <c r="G8689" s="61"/>
      <c r="H8689" s="61"/>
      <c r="I8689" s="61"/>
      <c r="J8689" s="61"/>
      <c r="K8689" s="61"/>
      <c r="L8689" s="61"/>
      <c r="M8689" s="61"/>
    </row>
    <row r="8690" spans="1:13" x14ac:dyDescent="0.25">
      <c r="A8690" s="72"/>
    </row>
    <row r="8691" spans="1:13" x14ac:dyDescent="0.25">
      <c r="A8691" s="72"/>
    </row>
    <row r="8692" spans="1:13" x14ac:dyDescent="0.25">
      <c r="A8692" s="72"/>
    </row>
    <row r="8693" spans="1:13" x14ac:dyDescent="0.25">
      <c r="A8693" s="72"/>
    </row>
    <row r="8694" spans="1:13" x14ac:dyDescent="0.25">
      <c r="A8694" s="72"/>
    </row>
    <row r="8695" spans="1:13" x14ac:dyDescent="0.25">
      <c r="A8695" s="72"/>
    </row>
    <row r="8696" spans="1:13" x14ac:dyDescent="0.25">
      <c r="A8696" s="72"/>
    </row>
    <row r="8697" spans="1:13" x14ac:dyDescent="0.25">
      <c r="A8697" s="72"/>
    </row>
    <row r="8698" spans="1:13" x14ac:dyDescent="0.25">
      <c r="A8698" s="72"/>
    </row>
    <row r="8699" spans="1:13" x14ac:dyDescent="0.25">
      <c r="A8699" s="72"/>
    </row>
    <row r="8700" spans="1:13" x14ac:dyDescent="0.25">
      <c r="A8700" s="72"/>
    </row>
    <row r="8701" spans="1:13" x14ac:dyDescent="0.25">
      <c r="A8701" s="72"/>
    </row>
    <row r="8702" spans="1:13" x14ac:dyDescent="0.25">
      <c r="A8702" s="72"/>
    </row>
    <row r="8703" spans="1:13" x14ac:dyDescent="0.25">
      <c r="A8703" s="72"/>
    </row>
    <row r="8704" spans="1:13" x14ac:dyDescent="0.25">
      <c r="A8704" s="72"/>
      <c r="G8704" s="61"/>
      <c r="H8704" s="61"/>
      <c r="I8704" s="61"/>
      <c r="J8704" s="61"/>
      <c r="K8704" s="61"/>
      <c r="L8704" s="61"/>
      <c r="M8704" s="61"/>
    </row>
    <row r="8705" spans="1:13" x14ac:dyDescent="0.25">
      <c r="A8705" s="72"/>
      <c r="G8705" s="61"/>
      <c r="H8705" s="61"/>
      <c r="I8705" s="61"/>
      <c r="J8705" s="61"/>
      <c r="K8705" s="61"/>
      <c r="L8705" s="61"/>
      <c r="M8705" s="61"/>
    </row>
    <row r="8706" spans="1:13" x14ac:dyDescent="0.25">
      <c r="A8706" s="72"/>
      <c r="G8706" s="61"/>
      <c r="H8706" s="61"/>
      <c r="I8706" s="61"/>
      <c r="J8706" s="61"/>
      <c r="K8706" s="61"/>
      <c r="L8706" s="61"/>
      <c r="M8706" s="61"/>
    </row>
    <row r="8707" spans="1:13" x14ac:dyDescent="0.25">
      <c r="A8707" s="72"/>
      <c r="G8707" s="61"/>
      <c r="H8707" s="61"/>
      <c r="I8707" s="61"/>
      <c r="J8707" s="61"/>
      <c r="K8707" s="61"/>
      <c r="L8707" s="61"/>
      <c r="M8707" s="61"/>
    </row>
    <row r="8708" spans="1:13" x14ac:dyDescent="0.25">
      <c r="A8708" s="72"/>
      <c r="G8708" s="61"/>
      <c r="H8708" s="61"/>
      <c r="I8708" s="61"/>
      <c r="J8708" s="61"/>
      <c r="K8708" s="61"/>
      <c r="L8708" s="61"/>
      <c r="M8708" s="61"/>
    </row>
    <row r="8709" spans="1:13" x14ac:dyDescent="0.25">
      <c r="A8709" s="72"/>
    </row>
    <row r="8710" spans="1:13" x14ac:dyDescent="0.25">
      <c r="A8710" s="72"/>
      <c r="G8710" s="61"/>
      <c r="H8710" s="61"/>
      <c r="I8710" s="61"/>
      <c r="J8710" s="61"/>
      <c r="K8710" s="61"/>
      <c r="L8710" s="61"/>
      <c r="M8710" s="61"/>
    </row>
    <row r="8711" spans="1:13" x14ac:dyDescent="0.25">
      <c r="A8711" s="72"/>
    </row>
    <row r="8712" spans="1:13" x14ac:dyDescent="0.25">
      <c r="A8712" s="72"/>
    </row>
    <row r="8713" spans="1:13" x14ac:dyDescent="0.25">
      <c r="A8713" s="72"/>
    </row>
    <row r="8714" spans="1:13" x14ac:dyDescent="0.25">
      <c r="A8714" s="72"/>
    </row>
    <row r="8715" spans="1:13" x14ac:dyDescent="0.25">
      <c r="A8715" s="72"/>
    </row>
    <row r="8716" spans="1:13" x14ac:dyDescent="0.25">
      <c r="A8716" s="72"/>
    </row>
    <row r="8717" spans="1:13" x14ac:dyDescent="0.25">
      <c r="A8717" s="72"/>
    </row>
    <row r="8718" spans="1:13" x14ac:dyDescent="0.25">
      <c r="A8718" s="72"/>
    </row>
    <row r="8719" spans="1:13" x14ac:dyDescent="0.25">
      <c r="A8719" s="72"/>
    </row>
    <row r="8720" spans="1:13" x14ac:dyDescent="0.25">
      <c r="A8720" s="72"/>
    </row>
    <row r="8721" spans="1:13" x14ac:dyDescent="0.25">
      <c r="A8721" s="72"/>
    </row>
    <row r="8722" spans="1:13" x14ac:dyDescent="0.25">
      <c r="A8722" s="72"/>
    </row>
    <row r="8723" spans="1:13" x14ac:dyDescent="0.25">
      <c r="A8723" s="72"/>
    </row>
    <row r="8724" spans="1:13" x14ac:dyDescent="0.25">
      <c r="A8724" s="72"/>
    </row>
    <row r="8725" spans="1:13" x14ac:dyDescent="0.25">
      <c r="A8725" s="72"/>
    </row>
    <row r="8726" spans="1:13" x14ac:dyDescent="0.25">
      <c r="A8726" s="72"/>
      <c r="G8726" s="61"/>
      <c r="H8726" s="61"/>
      <c r="I8726" s="61"/>
      <c r="J8726" s="61"/>
      <c r="K8726" s="61"/>
      <c r="L8726" s="61"/>
      <c r="M8726" s="61"/>
    </row>
    <row r="8727" spans="1:13" x14ac:dyDescent="0.25">
      <c r="A8727" s="72"/>
    </row>
    <row r="8728" spans="1:13" x14ac:dyDescent="0.25">
      <c r="A8728" s="72"/>
      <c r="G8728" s="61"/>
      <c r="H8728" s="61"/>
      <c r="I8728" s="61"/>
      <c r="J8728" s="61"/>
      <c r="K8728" s="61"/>
      <c r="L8728" s="61"/>
      <c r="M8728" s="61"/>
    </row>
    <row r="8729" spans="1:13" x14ac:dyDescent="0.25">
      <c r="A8729" s="72"/>
    </row>
    <row r="8730" spans="1:13" x14ac:dyDescent="0.25">
      <c r="A8730" s="72"/>
    </row>
    <row r="8731" spans="1:13" x14ac:dyDescent="0.25">
      <c r="A8731" s="72"/>
    </row>
    <row r="8732" spans="1:13" x14ac:dyDescent="0.25">
      <c r="A8732" s="72"/>
    </row>
    <row r="8733" spans="1:13" x14ac:dyDescent="0.25">
      <c r="A8733" s="72"/>
    </row>
    <row r="8734" spans="1:13" x14ac:dyDescent="0.25">
      <c r="A8734" s="72"/>
    </row>
    <row r="8735" spans="1:13" x14ac:dyDescent="0.25">
      <c r="A8735" s="72"/>
    </row>
    <row r="8736" spans="1:13" x14ac:dyDescent="0.25">
      <c r="A8736" s="72"/>
    </row>
    <row r="8737" spans="1:13" x14ac:dyDescent="0.25">
      <c r="A8737" s="72"/>
    </row>
    <row r="8738" spans="1:13" x14ac:dyDescent="0.25">
      <c r="A8738" s="72"/>
    </row>
    <row r="8739" spans="1:13" x14ac:dyDescent="0.25">
      <c r="A8739" s="72"/>
    </row>
    <row r="8740" spans="1:13" x14ac:dyDescent="0.25">
      <c r="A8740" s="72"/>
    </row>
    <row r="8741" spans="1:13" x14ac:dyDescent="0.25">
      <c r="A8741" s="72"/>
    </row>
    <row r="8742" spans="1:13" x14ac:dyDescent="0.25">
      <c r="A8742" s="72"/>
    </row>
    <row r="8743" spans="1:13" x14ac:dyDescent="0.25">
      <c r="A8743" s="72"/>
    </row>
    <row r="8744" spans="1:13" x14ac:dyDescent="0.25">
      <c r="A8744" s="72"/>
      <c r="G8744" s="61"/>
      <c r="H8744" s="61"/>
      <c r="I8744" s="61"/>
      <c r="J8744" s="61"/>
      <c r="K8744" s="61"/>
      <c r="L8744" s="61"/>
      <c r="M8744" s="61"/>
    </row>
    <row r="8745" spans="1:13" x14ac:dyDescent="0.25">
      <c r="A8745" s="72"/>
    </row>
    <row r="8746" spans="1:13" x14ac:dyDescent="0.25">
      <c r="A8746" s="72"/>
    </row>
    <row r="8747" spans="1:13" x14ac:dyDescent="0.25">
      <c r="A8747" s="72"/>
    </row>
    <row r="8748" spans="1:13" x14ac:dyDescent="0.25">
      <c r="A8748" s="72"/>
      <c r="G8748" s="61"/>
      <c r="H8748" s="61"/>
      <c r="I8748" s="61"/>
      <c r="J8748" s="61"/>
      <c r="K8748" s="61"/>
      <c r="L8748" s="61"/>
      <c r="M8748" s="61"/>
    </row>
    <row r="8749" spans="1:13" x14ac:dyDescent="0.25">
      <c r="A8749" s="72"/>
      <c r="G8749" s="61"/>
      <c r="H8749" s="61"/>
      <c r="I8749" s="61"/>
      <c r="J8749" s="61"/>
      <c r="K8749" s="61"/>
      <c r="L8749" s="61"/>
      <c r="M8749" s="61"/>
    </row>
    <row r="8750" spans="1:13" x14ac:dyDescent="0.25">
      <c r="A8750" s="72"/>
    </row>
    <row r="8751" spans="1:13" x14ac:dyDescent="0.25">
      <c r="A8751" s="72"/>
    </row>
    <row r="8752" spans="1:13" x14ac:dyDescent="0.25">
      <c r="A8752" s="72"/>
    </row>
    <row r="8753" spans="1:13" x14ac:dyDescent="0.25">
      <c r="A8753" s="72"/>
    </row>
    <row r="8754" spans="1:13" x14ac:dyDescent="0.25">
      <c r="A8754" s="72"/>
    </row>
    <row r="8755" spans="1:13" x14ac:dyDescent="0.25">
      <c r="A8755" s="72"/>
      <c r="G8755" s="61"/>
      <c r="H8755" s="61"/>
      <c r="I8755" s="61"/>
      <c r="J8755" s="61"/>
      <c r="K8755" s="61"/>
      <c r="L8755" s="61"/>
      <c r="M8755" s="61"/>
    </row>
    <row r="8756" spans="1:13" x14ac:dyDescent="0.25">
      <c r="A8756" s="72"/>
    </row>
    <row r="8757" spans="1:13" x14ac:dyDescent="0.25">
      <c r="A8757" s="72"/>
    </row>
    <row r="8758" spans="1:13" x14ac:dyDescent="0.25">
      <c r="A8758" s="72"/>
    </row>
    <row r="8759" spans="1:13" x14ac:dyDescent="0.25">
      <c r="A8759" s="72"/>
    </row>
    <row r="8760" spans="1:13" x14ac:dyDescent="0.25">
      <c r="A8760" s="72"/>
    </row>
    <row r="8761" spans="1:13" x14ac:dyDescent="0.25">
      <c r="A8761" s="72"/>
    </row>
    <row r="8762" spans="1:13" x14ac:dyDescent="0.25">
      <c r="A8762" s="72"/>
    </row>
    <row r="8763" spans="1:13" x14ac:dyDescent="0.25">
      <c r="A8763" s="72"/>
    </row>
    <row r="8764" spans="1:13" x14ac:dyDescent="0.25">
      <c r="A8764" s="72"/>
    </row>
    <row r="8765" spans="1:13" x14ac:dyDescent="0.25">
      <c r="A8765" s="72"/>
    </row>
    <row r="8766" spans="1:13" x14ac:dyDescent="0.25">
      <c r="A8766" s="72"/>
    </row>
    <row r="8767" spans="1:13" x14ac:dyDescent="0.25">
      <c r="A8767" s="72"/>
    </row>
    <row r="8768" spans="1:13" x14ac:dyDescent="0.25">
      <c r="A8768" s="72"/>
    </row>
    <row r="8769" spans="1:13" x14ac:dyDescent="0.25">
      <c r="A8769" s="72"/>
      <c r="G8769" s="61"/>
      <c r="H8769" s="61"/>
      <c r="I8769" s="61"/>
      <c r="J8769" s="61"/>
      <c r="K8769" s="61"/>
      <c r="L8769" s="61"/>
      <c r="M8769" s="61"/>
    </row>
    <row r="8770" spans="1:13" x14ac:dyDescent="0.25">
      <c r="A8770" s="72"/>
    </row>
    <row r="8771" spans="1:13" x14ac:dyDescent="0.25">
      <c r="A8771" s="72"/>
    </row>
    <row r="8772" spans="1:13" x14ac:dyDescent="0.25">
      <c r="A8772" s="72"/>
    </row>
    <row r="8773" spans="1:13" x14ac:dyDescent="0.25">
      <c r="A8773" s="72"/>
    </row>
    <row r="8774" spans="1:13" x14ac:dyDescent="0.25">
      <c r="A8774" s="72"/>
    </row>
    <row r="8775" spans="1:13" x14ac:dyDescent="0.25">
      <c r="A8775" s="72"/>
    </row>
    <row r="8776" spans="1:13" x14ac:dyDescent="0.25">
      <c r="A8776" s="72"/>
      <c r="G8776" s="61"/>
      <c r="H8776" s="61"/>
      <c r="I8776" s="61"/>
      <c r="J8776" s="61"/>
      <c r="K8776" s="61"/>
      <c r="L8776" s="61"/>
      <c r="M8776" s="61"/>
    </row>
    <row r="8777" spans="1:13" x14ac:dyDescent="0.25">
      <c r="A8777" s="72"/>
    </row>
    <row r="8778" spans="1:13" x14ac:dyDescent="0.25">
      <c r="A8778" s="72"/>
    </row>
    <row r="8779" spans="1:13" x14ac:dyDescent="0.25">
      <c r="A8779" s="72"/>
    </row>
    <row r="8780" spans="1:13" x14ac:dyDescent="0.25">
      <c r="A8780" s="72"/>
      <c r="G8780" s="61"/>
      <c r="H8780" s="61"/>
      <c r="I8780" s="61"/>
      <c r="J8780" s="61"/>
      <c r="K8780" s="61"/>
      <c r="L8780" s="61"/>
      <c r="M8780" s="61"/>
    </row>
    <row r="8781" spans="1:13" x14ac:dyDescent="0.25">
      <c r="A8781" s="72"/>
      <c r="G8781" s="61"/>
      <c r="H8781" s="61"/>
      <c r="I8781" s="61"/>
      <c r="J8781" s="61"/>
      <c r="K8781" s="61"/>
      <c r="L8781" s="61"/>
      <c r="M8781" s="61"/>
    </row>
    <row r="8782" spans="1:13" x14ac:dyDescent="0.25">
      <c r="A8782" s="72"/>
    </row>
    <row r="8783" spans="1:13" x14ac:dyDescent="0.25">
      <c r="A8783" s="72"/>
    </row>
    <row r="8784" spans="1:13" x14ac:dyDescent="0.25">
      <c r="A8784" s="72"/>
    </row>
    <row r="8785" spans="1:16" x14ac:dyDescent="0.25">
      <c r="A8785" s="72"/>
    </row>
    <row r="8786" spans="1:16" x14ac:dyDescent="0.25">
      <c r="A8786" s="72"/>
    </row>
    <row r="8787" spans="1:16" x14ac:dyDescent="0.25">
      <c r="A8787" s="72"/>
    </row>
    <row r="8788" spans="1:16" x14ac:dyDescent="0.25">
      <c r="A8788" s="72"/>
    </row>
    <row r="8789" spans="1:16" x14ac:dyDescent="0.25">
      <c r="A8789" s="72"/>
    </row>
    <row r="8790" spans="1:16" x14ac:dyDescent="0.25">
      <c r="A8790" s="72"/>
    </row>
    <row r="8791" spans="1:16" x14ac:dyDescent="0.25">
      <c r="A8791" s="72"/>
    </row>
    <row r="8792" spans="1:16" x14ac:dyDescent="0.25">
      <c r="A8792" s="72"/>
      <c r="G8792" s="61"/>
      <c r="H8792" s="61"/>
      <c r="I8792" s="61"/>
      <c r="J8792" s="61"/>
      <c r="K8792" s="61"/>
      <c r="L8792" s="61"/>
      <c r="M8792" s="61"/>
    </row>
    <row r="8793" spans="1:16" x14ac:dyDescent="0.25">
      <c r="A8793" s="72"/>
    </row>
    <row r="8794" spans="1:16" x14ac:dyDescent="0.25">
      <c r="A8794" s="72"/>
    </row>
    <row r="8795" spans="1:16" x14ac:dyDescent="0.25">
      <c r="A8795" s="72"/>
      <c r="P8795" s="61"/>
    </row>
    <row r="8796" spans="1:16" x14ac:dyDescent="0.25">
      <c r="A8796" s="72"/>
    </row>
    <row r="8797" spans="1:16" x14ac:dyDescent="0.25">
      <c r="A8797" s="72"/>
    </row>
    <row r="8798" spans="1:16" x14ac:dyDescent="0.25">
      <c r="A8798" s="72"/>
    </row>
    <row r="8799" spans="1:16" x14ac:dyDescent="0.25">
      <c r="A8799" s="72"/>
    </row>
    <row r="8800" spans="1:16" x14ac:dyDescent="0.25">
      <c r="A8800" s="72"/>
    </row>
    <row r="8801" spans="1:13" x14ac:dyDescent="0.25">
      <c r="A8801" s="72"/>
    </row>
    <row r="8802" spans="1:13" x14ac:dyDescent="0.25">
      <c r="A8802" s="72"/>
      <c r="G8802" s="61"/>
      <c r="H8802" s="61"/>
      <c r="I8802" s="61"/>
      <c r="J8802" s="61"/>
      <c r="K8802" s="61"/>
      <c r="L8802" s="61"/>
      <c r="M8802" s="61"/>
    </row>
    <row r="8803" spans="1:13" x14ac:dyDescent="0.25">
      <c r="A8803" s="72"/>
      <c r="G8803" s="61"/>
      <c r="H8803" s="61"/>
      <c r="I8803" s="61"/>
      <c r="J8803" s="61"/>
      <c r="K8803" s="61"/>
      <c r="L8803" s="61"/>
      <c r="M8803" s="61"/>
    </row>
    <row r="8804" spans="1:13" x14ac:dyDescent="0.25">
      <c r="A8804" s="72"/>
      <c r="G8804" s="61"/>
      <c r="H8804" s="61"/>
      <c r="I8804" s="61"/>
      <c r="J8804" s="61"/>
      <c r="K8804" s="61"/>
      <c r="L8804" s="61"/>
      <c r="M8804" s="61"/>
    </row>
    <row r="8805" spans="1:13" x14ac:dyDescent="0.25">
      <c r="A8805" s="72"/>
    </row>
    <row r="8806" spans="1:13" x14ac:dyDescent="0.25">
      <c r="A8806" s="72"/>
    </row>
    <row r="8807" spans="1:13" x14ac:dyDescent="0.25">
      <c r="A8807" s="72"/>
    </row>
    <row r="8808" spans="1:13" x14ac:dyDescent="0.25">
      <c r="A8808" s="72"/>
      <c r="G8808" s="61"/>
      <c r="H8808" s="61"/>
      <c r="I8808" s="61"/>
      <c r="J8808" s="61"/>
      <c r="K8808" s="61"/>
      <c r="L8808" s="61"/>
      <c r="M8808" s="61"/>
    </row>
    <row r="8809" spans="1:13" x14ac:dyDescent="0.25">
      <c r="A8809" s="72"/>
    </row>
    <row r="8810" spans="1:13" x14ac:dyDescent="0.25">
      <c r="A8810" s="72"/>
    </row>
    <row r="8811" spans="1:13" x14ac:dyDescent="0.25">
      <c r="A8811" s="72"/>
    </row>
    <row r="8812" spans="1:13" x14ac:dyDescent="0.25">
      <c r="A8812" s="72"/>
    </row>
    <row r="8813" spans="1:13" x14ac:dyDescent="0.25">
      <c r="A8813" s="72"/>
    </row>
    <row r="8814" spans="1:13" x14ac:dyDescent="0.25">
      <c r="A8814" s="72"/>
    </row>
    <row r="8815" spans="1:13" x14ac:dyDescent="0.25">
      <c r="A8815" s="72"/>
      <c r="G8815" s="61"/>
      <c r="H8815" s="61"/>
      <c r="I8815" s="61"/>
      <c r="J8815" s="61"/>
      <c r="K8815" s="61"/>
      <c r="L8815" s="61"/>
      <c r="M8815" s="61"/>
    </row>
    <row r="8816" spans="1:13" x14ac:dyDescent="0.25">
      <c r="A8816" s="72"/>
    </row>
    <row r="8817" spans="1:13" x14ac:dyDescent="0.25">
      <c r="A8817" s="72"/>
    </row>
    <row r="8818" spans="1:13" x14ac:dyDescent="0.25">
      <c r="A8818" s="72"/>
    </row>
    <row r="8819" spans="1:13" x14ac:dyDescent="0.25">
      <c r="A8819" s="72"/>
    </row>
    <row r="8820" spans="1:13" x14ac:dyDescent="0.25">
      <c r="A8820" s="72"/>
      <c r="G8820" s="61"/>
      <c r="H8820" s="61"/>
      <c r="I8820" s="61"/>
      <c r="J8820" s="61"/>
      <c r="K8820" s="61"/>
      <c r="L8820" s="61"/>
      <c r="M8820" s="61"/>
    </row>
    <row r="8821" spans="1:13" x14ac:dyDescent="0.25">
      <c r="A8821" s="72"/>
    </row>
    <row r="8822" spans="1:13" x14ac:dyDescent="0.25">
      <c r="A8822" s="72"/>
    </row>
    <row r="8823" spans="1:13" x14ac:dyDescent="0.25">
      <c r="A8823" s="72"/>
    </row>
    <row r="8824" spans="1:13" x14ac:dyDescent="0.25">
      <c r="A8824" s="72"/>
      <c r="G8824" s="61"/>
      <c r="H8824" s="61"/>
      <c r="I8824" s="61"/>
      <c r="J8824" s="61"/>
      <c r="K8824" s="61"/>
      <c r="L8824" s="61"/>
      <c r="M8824" s="61"/>
    </row>
    <row r="8825" spans="1:13" x14ac:dyDescent="0.25">
      <c r="A8825" s="72"/>
    </row>
    <row r="8826" spans="1:13" x14ac:dyDescent="0.25">
      <c r="A8826" s="72"/>
    </row>
    <row r="8827" spans="1:13" x14ac:dyDescent="0.25">
      <c r="A8827" s="72"/>
    </row>
    <row r="8828" spans="1:13" x14ac:dyDescent="0.25">
      <c r="A8828" s="72"/>
    </row>
    <row r="8829" spans="1:13" x14ac:dyDescent="0.25">
      <c r="A8829" s="72"/>
    </row>
    <row r="8830" spans="1:13" x14ac:dyDescent="0.25">
      <c r="A8830" s="72"/>
      <c r="G8830" s="61"/>
      <c r="H8830" s="61"/>
      <c r="I8830" s="61"/>
      <c r="J8830" s="61"/>
      <c r="K8830" s="61"/>
      <c r="L8830" s="61"/>
      <c r="M8830" s="61"/>
    </row>
    <row r="8831" spans="1:13" x14ac:dyDescent="0.25">
      <c r="A8831" s="72"/>
    </row>
    <row r="8832" spans="1:13" x14ac:dyDescent="0.25">
      <c r="A8832" s="72"/>
    </row>
    <row r="8833" spans="1:13" x14ac:dyDescent="0.25">
      <c r="A8833" s="72"/>
    </row>
    <row r="8834" spans="1:13" x14ac:dyDescent="0.25">
      <c r="A8834" s="72"/>
      <c r="G8834" s="61"/>
      <c r="H8834" s="61"/>
      <c r="I8834" s="61"/>
      <c r="J8834" s="61"/>
      <c r="K8834" s="61"/>
      <c r="L8834" s="61"/>
      <c r="M8834" s="61"/>
    </row>
    <row r="8835" spans="1:13" x14ac:dyDescent="0.25">
      <c r="A8835" s="72"/>
    </row>
    <row r="8836" spans="1:13" x14ac:dyDescent="0.25">
      <c r="A8836" s="72"/>
    </row>
    <row r="8837" spans="1:13" x14ac:dyDescent="0.25">
      <c r="A8837" s="72"/>
      <c r="G8837" s="61"/>
      <c r="H8837" s="61"/>
      <c r="I8837" s="61"/>
      <c r="J8837" s="61"/>
      <c r="K8837" s="61"/>
      <c r="L8837" s="61"/>
      <c r="M8837" s="61"/>
    </row>
    <row r="8838" spans="1:13" x14ac:dyDescent="0.25">
      <c r="A8838" s="72"/>
      <c r="G8838" s="61"/>
      <c r="H8838" s="61"/>
      <c r="I8838" s="61"/>
      <c r="J8838" s="61"/>
      <c r="K8838" s="61"/>
      <c r="L8838" s="61"/>
      <c r="M8838" s="61"/>
    </row>
    <row r="8839" spans="1:13" x14ac:dyDescent="0.25">
      <c r="A8839" s="72"/>
    </row>
    <row r="8840" spans="1:13" x14ac:dyDescent="0.25">
      <c r="A8840" s="72"/>
      <c r="G8840" s="61"/>
      <c r="H8840" s="61"/>
      <c r="I8840" s="61"/>
      <c r="J8840" s="61"/>
      <c r="K8840" s="61"/>
      <c r="L8840" s="61"/>
      <c r="M8840" s="61"/>
    </row>
    <row r="8841" spans="1:13" x14ac:dyDescent="0.25">
      <c r="A8841" s="72"/>
      <c r="G8841" s="61"/>
      <c r="H8841" s="61"/>
      <c r="I8841" s="61"/>
      <c r="J8841" s="61"/>
      <c r="K8841" s="61"/>
      <c r="L8841" s="61"/>
      <c r="M8841" s="61"/>
    </row>
    <row r="8842" spans="1:13" x14ac:dyDescent="0.25">
      <c r="A8842" s="72"/>
    </row>
    <row r="8843" spans="1:13" x14ac:dyDescent="0.25">
      <c r="A8843" s="72"/>
    </row>
    <row r="8844" spans="1:13" x14ac:dyDescent="0.25">
      <c r="A8844" s="72"/>
    </row>
    <row r="8845" spans="1:13" x14ac:dyDescent="0.25">
      <c r="A8845" s="72"/>
    </row>
    <row r="8846" spans="1:13" x14ac:dyDescent="0.25">
      <c r="A8846" s="72"/>
    </row>
    <row r="8847" spans="1:13" x14ac:dyDescent="0.25">
      <c r="A8847" s="72"/>
    </row>
    <row r="8848" spans="1:13" x14ac:dyDescent="0.25">
      <c r="A8848" s="72"/>
    </row>
    <row r="8849" spans="1:16" x14ac:dyDescent="0.25">
      <c r="A8849" s="72"/>
    </row>
    <row r="8850" spans="1:16" x14ac:dyDescent="0.25">
      <c r="A8850" s="72"/>
      <c r="G8850" s="61"/>
      <c r="H8850" s="61"/>
      <c r="I8850" s="61"/>
      <c r="J8850" s="61"/>
      <c r="K8850" s="61"/>
      <c r="L8850" s="61"/>
      <c r="M8850" s="61"/>
    </row>
    <row r="8851" spans="1:16" x14ac:dyDescent="0.25">
      <c r="A8851" s="72"/>
      <c r="G8851" s="61"/>
      <c r="H8851" s="61"/>
      <c r="I8851" s="61"/>
      <c r="J8851" s="61"/>
      <c r="K8851" s="61"/>
      <c r="L8851" s="61"/>
      <c r="M8851" s="61"/>
    </row>
    <row r="8852" spans="1:16" x14ac:dyDescent="0.25">
      <c r="A8852" s="72"/>
    </row>
    <row r="8853" spans="1:16" x14ac:dyDescent="0.25">
      <c r="A8853" s="72"/>
    </row>
    <row r="8854" spans="1:16" x14ac:dyDescent="0.25">
      <c r="A8854" s="72"/>
    </row>
    <row r="8855" spans="1:16" x14ac:dyDescent="0.25">
      <c r="A8855" s="72"/>
    </row>
    <row r="8856" spans="1:16" x14ac:dyDescent="0.25">
      <c r="A8856" s="72"/>
    </row>
    <row r="8857" spans="1:16" x14ac:dyDescent="0.25">
      <c r="A8857" s="72"/>
    </row>
    <row r="8858" spans="1:16" x14ac:dyDescent="0.25">
      <c r="A8858" s="72"/>
    </row>
    <row r="8859" spans="1:16" x14ac:dyDescent="0.25">
      <c r="A8859" s="72"/>
    </row>
    <row r="8860" spans="1:16" x14ac:dyDescent="0.25">
      <c r="A8860" s="72"/>
    </row>
    <row r="8861" spans="1:16" x14ac:dyDescent="0.25">
      <c r="A8861" s="72"/>
      <c r="G8861" s="61"/>
      <c r="H8861" s="61"/>
      <c r="I8861" s="61"/>
      <c r="J8861" s="61"/>
      <c r="K8861" s="61"/>
      <c r="L8861" s="61"/>
      <c r="M8861" s="61"/>
    </row>
    <row r="8862" spans="1:16" x14ac:dyDescent="0.25">
      <c r="A8862" s="72"/>
      <c r="P8862" s="61"/>
    </row>
    <row r="8863" spans="1:16" x14ac:dyDescent="0.25">
      <c r="A8863" s="72"/>
    </row>
    <row r="8864" spans="1:16" x14ac:dyDescent="0.25">
      <c r="A8864" s="72"/>
    </row>
    <row r="8865" spans="1:1" x14ac:dyDescent="0.25">
      <c r="A8865" s="72"/>
    </row>
    <row r="8866" spans="1:1" x14ac:dyDescent="0.25">
      <c r="A8866" s="72"/>
    </row>
    <row r="8867" spans="1:1" x14ac:dyDescent="0.25">
      <c r="A8867" s="72"/>
    </row>
    <row r="8868" spans="1:1" x14ac:dyDescent="0.25">
      <c r="A8868" s="72"/>
    </row>
    <row r="8869" spans="1:1" x14ac:dyDescent="0.25">
      <c r="A8869" s="72"/>
    </row>
    <row r="8870" spans="1:1" x14ac:dyDescent="0.25">
      <c r="A8870" s="72"/>
    </row>
    <row r="8871" spans="1:1" x14ac:dyDescent="0.25">
      <c r="A8871" s="72"/>
    </row>
    <row r="8872" spans="1:1" x14ac:dyDescent="0.25">
      <c r="A8872" s="72"/>
    </row>
    <row r="8873" spans="1:1" x14ac:dyDescent="0.25">
      <c r="A8873" s="72"/>
    </row>
    <row r="8874" spans="1:1" x14ac:dyDescent="0.25">
      <c r="A8874" s="72"/>
    </row>
    <row r="8875" spans="1:1" x14ac:dyDescent="0.25">
      <c r="A8875" s="72"/>
    </row>
    <row r="8876" spans="1:1" x14ac:dyDescent="0.25">
      <c r="A8876" s="72"/>
    </row>
    <row r="8877" spans="1:1" x14ac:dyDescent="0.25">
      <c r="A8877" s="72"/>
    </row>
    <row r="8878" spans="1:1" x14ac:dyDescent="0.25">
      <c r="A8878" s="72"/>
    </row>
    <row r="8879" spans="1:1" x14ac:dyDescent="0.25">
      <c r="A8879" s="72"/>
    </row>
    <row r="8880" spans="1:1" x14ac:dyDescent="0.25">
      <c r="A8880" s="72"/>
    </row>
    <row r="8881" spans="1:13" x14ac:dyDescent="0.25">
      <c r="A8881" s="72"/>
    </row>
    <row r="8882" spans="1:13" x14ac:dyDescent="0.25">
      <c r="A8882" s="72"/>
    </row>
    <row r="8883" spans="1:13" x14ac:dyDescent="0.25">
      <c r="A8883" s="72"/>
    </row>
    <row r="8884" spans="1:13" x14ac:dyDescent="0.25">
      <c r="A8884" s="72"/>
      <c r="G8884" s="61"/>
      <c r="H8884" s="61"/>
      <c r="I8884" s="61"/>
      <c r="J8884" s="61"/>
      <c r="K8884" s="61"/>
      <c r="L8884" s="61"/>
      <c r="M8884" s="61"/>
    </row>
    <row r="8885" spans="1:13" x14ac:dyDescent="0.25">
      <c r="A8885" s="72"/>
    </row>
    <row r="8886" spans="1:13" x14ac:dyDescent="0.25">
      <c r="A8886" s="72"/>
    </row>
    <row r="8887" spans="1:13" x14ac:dyDescent="0.25">
      <c r="A8887" s="72"/>
    </row>
    <row r="8888" spans="1:13" x14ac:dyDescent="0.25">
      <c r="A8888" s="72"/>
      <c r="G8888" s="61"/>
      <c r="H8888" s="61"/>
      <c r="I8888" s="61"/>
      <c r="J8888" s="61"/>
      <c r="K8888" s="61"/>
      <c r="L8888" s="61"/>
      <c r="M8888" s="61"/>
    </row>
    <row r="8889" spans="1:13" x14ac:dyDescent="0.25">
      <c r="A8889" s="72"/>
    </row>
    <row r="8890" spans="1:13" x14ac:dyDescent="0.25">
      <c r="A8890" s="72"/>
    </row>
    <row r="8891" spans="1:13" x14ac:dyDescent="0.25">
      <c r="A8891" s="72"/>
      <c r="G8891" s="61"/>
      <c r="H8891" s="61"/>
      <c r="I8891" s="61"/>
      <c r="J8891" s="61"/>
      <c r="K8891" s="61"/>
      <c r="L8891" s="61"/>
      <c r="M8891" s="61"/>
    </row>
    <row r="8892" spans="1:13" x14ac:dyDescent="0.25">
      <c r="A8892" s="72"/>
      <c r="G8892" s="61"/>
      <c r="H8892" s="61"/>
      <c r="I8892" s="61"/>
      <c r="J8892" s="61"/>
      <c r="K8892" s="61"/>
      <c r="L8892" s="61"/>
      <c r="M8892" s="61"/>
    </row>
    <row r="8893" spans="1:13" x14ac:dyDescent="0.25">
      <c r="A8893" s="72"/>
    </row>
    <row r="8894" spans="1:13" x14ac:dyDescent="0.25">
      <c r="A8894" s="72"/>
      <c r="G8894" s="61"/>
      <c r="H8894" s="61"/>
      <c r="I8894" s="61"/>
      <c r="J8894" s="61"/>
      <c r="K8894" s="61"/>
      <c r="L8894" s="61"/>
      <c r="M8894" s="61"/>
    </row>
    <row r="8895" spans="1:13" x14ac:dyDescent="0.25">
      <c r="A8895" s="72"/>
    </row>
    <row r="8896" spans="1:13" x14ac:dyDescent="0.25">
      <c r="A8896" s="72"/>
    </row>
    <row r="8897" spans="1:13" x14ac:dyDescent="0.25">
      <c r="A8897" s="72"/>
      <c r="G8897" s="61"/>
      <c r="H8897" s="61"/>
      <c r="I8897" s="61"/>
      <c r="J8897" s="61"/>
      <c r="K8897" s="61"/>
      <c r="L8897" s="61"/>
      <c r="M8897" s="61"/>
    </row>
    <row r="8898" spans="1:13" x14ac:dyDescent="0.25">
      <c r="A8898" s="72"/>
    </row>
    <row r="8899" spans="1:13" x14ac:dyDescent="0.25">
      <c r="A8899" s="72"/>
    </row>
    <row r="8900" spans="1:13" x14ac:dyDescent="0.25">
      <c r="A8900" s="72"/>
      <c r="G8900" s="61"/>
      <c r="H8900" s="61"/>
      <c r="I8900" s="61"/>
      <c r="J8900" s="61"/>
      <c r="K8900" s="61"/>
      <c r="L8900" s="61"/>
      <c r="M8900" s="61"/>
    </row>
    <row r="8901" spans="1:13" x14ac:dyDescent="0.25">
      <c r="A8901" s="72"/>
      <c r="G8901" s="61"/>
      <c r="H8901" s="61"/>
      <c r="I8901" s="61"/>
      <c r="J8901" s="61"/>
      <c r="K8901" s="61"/>
      <c r="L8901" s="61"/>
      <c r="M8901" s="61"/>
    </row>
    <row r="8902" spans="1:13" x14ac:dyDescent="0.25">
      <c r="A8902" s="72"/>
      <c r="G8902" s="61"/>
      <c r="H8902" s="61"/>
      <c r="I8902" s="61"/>
      <c r="J8902" s="61"/>
      <c r="K8902" s="61"/>
      <c r="L8902" s="61"/>
      <c r="M8902" s="61"/>
    </row>
    <row r="8903" spans="1:13" x14ac:dyDescent="0.25">
      <c r="A8903" s="72"/>
      <c r="G8903" s="61"/>
      <c r="H8903" s="61"/>
      <c r="I8903" s="61"/>
      <c r="J8903" s="61"/>
      <c r="K8903" s="61"/>
      <c r="L8903" s="61"/>
      <c r="M8903" s="61"/>
    </row>
    <row r="8904" spans="1:13" x14ac:dyDescent="0.25">
      <c r="A8904" s="72"/>
      <c r="G8904" s="61"/>
      <c r="H8904" s="61"/>
      <c r="I8904" s="61"/>
      <c r="J8904" s="61"/>
      <c r="K8904" s="61"/>
      <c r="L8904" s="61"/>
      <c r="M8904" s="61"/>
    </row>
    <row r="8905" spans="1:13" x14ac:dyDescent="0.25">
      <c r="A8905" s="72"/>
    </row>
    <row r="8906" spans="1:13" x14ac:dyDescent="0.25">
      <c r="A8906" s="72"/>
    </row>
    <row r="8907" spans="1:13" x14ac:dyDescent="0.25">
      <c r="A8907" s="72"/>
    </row>
    <row r="8908" spans="1:13" x14ac:dyDescent="0.25">
      <c r="A8908" s="72"/>
    </row>
    <row r="8909" spans="1:13" x14ac:dyDescent="0.25">
      <c r="A8909" s="72"/>
    </row>
    <row r="8910" spans="1:13" x14ac:dyDescent="0.25">
      <c r="A8910" s="72"/>
    </row>
    <row r="8911" spans="1:13" x14ac:dyDescent="0.25">
      <c r="A8911" s="72"/>
    </row>
    <row r="8912" spans="1:13" x14ac:dyDescent="0.25">
      <c r="A8912" s="72"/>
      <c r="G8912" s="61"/>
      <c r="H8912" s="61"/>
      <c r="I8912" s="61"/>
      <c r="J8912" s="61"/>
      <c r="K8912" s="61"/>
      <c r="L8912" s="61"/>
      <c r="M8912" s="61"/>
    </row>
    <row r="8913" spans="1:13" x14ac:dyDescent="0.25">
      <c r="A8913" s="72"/>
    </row>
    <row r="8914" spans="1:13" x14ac:dyDescent="0.25">
      <c r="A8914" s="72"/>
    </row>
    <row r="8915" spans="1:13" x14ac:dyDescent="0.25">
      <c r="A8915" s="72"/>
    </row>
    <row r="8916" spans="1:13" x14ac:dyDescent="0.25">
      <c r="A8916" s="72"/>
    </row>
    <row r="8917" spans="1:13" x14ac:dyDescent="0.25">
      <c r="A8917" s="72"/>
    </row>
    <row r="8918" spans="1:13" x14ac:dyDescent="0.25">
      <c r="A8918" s="72"/>
    </row>
    <row r="8919" spans="1:13" x14ac:dyDescent="0.25">
      <c r="A8919" s="72"/>
    </row>
    <row r="8920" spans="1:13" x14ac:dyDescent="0.25">
      <c r="A8920" s="72"/>
    </row>
    <row r="8921" spans="1:13" x14ac:dyDescent="0.25">
      <c r="A8921" s="72"/>
    </row>
    <row r="8922" spans="1:13" x14ac:dyDescent="0.25">
      <c r="A8922" s="72"/>
    </row>
    <row r="8923" spans="1:13" x14ac:dyDescent="0.25">
      <c r="A8923" s="72"/>
      <c r="G8923" s="61"/>
      <c r="H8923" s="61"/>
      <c r="I8923" s="61"/>
      <c r="J8923" s="61"/>
      <c r="K8923" s="61"/>
      <c r="L8923" s="61"/>
      <c r="M8923" s="61"/>
    </row>
    <row r="8924" spans="1:13" x14ac:dyDescent="0.25">
      <c r="A8924" s="72"/>
    </row>
    <row r="8925" spans="1:13" x14ac:dyDescent="0.25">
      <c r="A8925" s="72"/>
      <c r="G8925" s="61"/>
      <c r="H8925" s="61"/>
      <c r="I8925" s="61"/>
      <c r="J8925" s="61"/>
      <c r="K8925" s="61"/>
      <c r="L8925" s="61"/>
      <c r="M8925" s="61"/>
    </row>
    <row r="8926" spans="1:13" x14ac:dyDescent="0.25">
      <c r="A8926" s="72"/>
      <c r="G8926" s="61"/>
      <c r="H8926" s="61"/>
      <c r="I8926" s="61"/>
      <c r="J8926" s="61"/>
      <c r="K8926" s="61"/>
      <c r="L8926" s="61"/>
      <c r="M8926" s="61"/>
    </row>
    <row r="8927" spans="1:13" x14ac:dyDescent="0.25">
      <c r="A8927" s="72"/>
    </row>
    <row r="8928" spans="1:13" x14ac:dyDescent="0.25">
      <c r="A8928" s="72"/>
    </row>
    <row r="8929" spans="1:13" x14ac:dyDescent="0.25">
      <c r="A8929" s="72"/>
      <c r="G8929" s="61"/>
      <c r="H8929" s="61"/>
      <c r="I8929" s="61"/>
      <c r="J8929" s="61"/>
      <c r="K8929" s="61"/>
      <c r="L8929" s="61"/>
      <c r="M8929" s="61"/>
    </row>
    <row r="8930" spans="1:13" x14ac:dyDescent="0.25">
      <c r="A8930" s="72"/>
      <c r="G8930" s="61"/>
      <c r="H8930" s="61"/>
      <c r="I8930" s="61"/>
      <c r="J8930" s="61"/>
      <c r="K8930" s="61"/>
      <c r="L8930" s="61"/>
      <c r="M8930" s="61"/>
    </row>
    <row r="8931" spans="1:13" x14ac:dyDescent="0.25">
      <c r="A8931" s="72"/>
    </row>
    <row r="8932" spans="1:13" x14ac:dyDescent="0.25">
      <c r="A8932" s="72"/>
    </row>
    <row r="8933" spans="1:13" x14ac:dyDescent="0.25">
      <c r="A8933" s="72"/>
    </row>
    <row r="8934" spans="1:13" x14ac:dyDescent="0.25">
      <c r="A8934" s="72"/>
    </row>
    <row r="8935" spans="1:13" x14ac:dyDescent="0.25">
      <c r="A8935" s="72"/>
    </row>
    <row r="8936" spans="1:13" x14ac:dyDescent="0.25">
      <c r="A8936" s="72"/>
    </row>
    <row r="8937" spans="1:13" x14ac:dyDescent="0.25">
      <c r="A8937" s="72"/>
    </row>
    <row r="8938" spans="1:13" x14ac:dyDescent="0.25">
      <c r="A8938" s="72"/>
    </row>
    <row r="8939" spans="1:13" x14ac:dyDescent="0.25">
      <c r="A8939" s="72"/>
    </row>
    <row r="8940" spans="1:13" x14ac:dyDescent="0.25">
      <c r="A8940" s="72"/>
    </row>
    <row r="8941" spans="1:13" x14ac:dyDescent="0.25">
      <c r="A8941" s="72"/>
    </row>
    <row r="8942" spans="1:13" x14ac:dyDescent="0.25">
      <c r="A8942" s="72"/>
      <c r="G8942" s="61"/>
      <c r="H8942" s="61"/>
      <c r="I8942" s="61"/>
      <c r="J8942" s="61"/>
      <c r="K8942" s="61"/>
      <c r="L8942" s="61"/>
      <c r="M8942" s="61"/>
    </row>
    <row r="8943" spans="1:13" x14ac:dyDescent="0.25">
      <c r="A8943" s="72"/>
    </row>
    <row r="8944" spans="1:13" x14ac:dyDescent="0.25">
      <c r="A8944" s="72"/>
      <c r="G8944" s="61"/>
      <c r="H8944" s="61"/>
      <c r="I8944" s="61"/>
      <c r="J8944" s="61"/>
      <c r="K8944" s="61"/>
      <c r="L8944" s="61"/>
      <c r="M8944" s="61"/>
    </row>
    <row r="8945" spans="1:13" x14ac:dyDescent="0.25">
      <c r="A8945" s="72"/>
    </row>
    <row r="8946" spans="1:13" x14ac:dyDescent="0.25">
      <c r="A8946" s="72"/>
    </row>
    <row r="8947" spans="1:13" x14ac:dyDescent="0.25">
      <c r="A8947" s="72"/>
    </row>
    <row r="8948" spans="1:13" x14ac:dyDescent="0.25">
      <c r="A8948" s="72"/>
    </row>
    <row r="8949" spans="1:13" x14ac:dyDescent="0.25">
      <c r="A8949" s="72"/>
    </row>
    <row r="8950" spans="1:13" x14ac:dyDescent="0.25">
      <c r="A8950" s="72"/>
    </row>
    <row r="8951" spans="1:13" x14ac:dyDescent="0.25">
      <c r="A8951" s="72"/>
    </row>
    <row r="8952" spans="1:13" x14ac:dyDescent="0.25">
      <c r="A8952" s="72"/>
      <c r="G8952" s="61"/>
      <c r="H8952" s="61"/>
      <c r="I8952" s="61"/>
      <c r="J8952" s="61"/>
      <c r="K8952" s="61"/>
      <c r="L8952" s="61"/>
      <c r="M8952" s="61"/>
    </row>
    <row r="8953" spans="1:13" x14ac:dyDescent="0.25">
      <c r="A8953" s="72"/>
    </row>
    <row r="8954" spans="1:13" x14ac:dyDescent="0.25">
      <c r="A8954" s="72"/>
    </row>
    <row r="8955" spans="1:13" x14ac:dyDescent="0.25">
      <c r="A8955" s="72"/>
    </row>
    <row r="8956" spans="1:13" x14ac:dyDescent="0.25">
      <c r="A8956" s="72"/>
    </row>
    <row r="8957" spans="1:13" x14ac:dyDescent="0.25">
      <c r="A8957" s="72"/>
      <c r="G8957" s="61"/>
      <c r="H8957" s="61"/>
      <c r="I8957" s="61"/>
      <c r="J8957" s="61"/>
      <c r="K8957" s="61"/>
      <c r="L8957" s="61"/>
      <c r="M8957" s="61"/>
    </row>
    <row r="8958" spans="1:13" x14ac:dyDescent="0.25">
      <c r="A8958" s="72"/>
    </row>
    <row r="8959" spans="1:13" x14ac:dyDescent="0.25">
      <c r="A8959" s="72"/>
    </row>
    <row r="8960" spans="1:13" x14ac:dyDescent="0.25">
      <c r="A8960" s="72"/>
    </row>
    <row r="8961" spans="1:13" x14ac:dyDescent="0.25">
      <c r="A8961" s="72"/>
    </row>
    <row r="8962" spans="1:13" x14ac:dyDescent="0.25">
      <c r="A8962" s="72"/>
    </row>
    <row r="8963" spans="1:13" x14ac:dyDescent="0.25">
      <c r="A8963" s="72"/>
    </row>
    <row r="8964" spans="1:13" x14ac:dyDescent="0.25">
      <c r="A8964" s="72"/>
    </row>
    <row r="8965" spans="1:13" x14ac:dyDescent="0.25">
      <c r="A8965" s="72"/>
    </row>
    <row r="8966" spans="1:13" x14ac:dyDescent="0.25">
      <c r="A8966" s="72"/>
    </row>
    <row r="8967" spans="1:13" x14ac:dyDescent="0.25">
      <c r="A8967" s="72"/>
    </row>
    <row r="8968" spans="1:13" x14ac:dyDescent="0.25">
      <c r="A8968" s="72"/>
    </row>
    <row r="8969" spans="1:13" x14ac:dyDescent="0.25">
      <c r="A8969" s="72"/>
    </row>
    <row r="8970" spans="1:13" x14ac:dyDescent="0.25">
      <c r="A8970" s="72"/>
    </row>
    <row r="8971" spans="1:13" x14ac:dyDescent="0.25">
      <c r="A8971" s="72"/>
    </row>
    <row r="8972" spans="1:13" x14ac:dyDescent="0.25">
      <c r="A8972" s="72"/>
    </row>
    <row r="8973" spans="1:13" x14ac:dyDescent="0.25">
      <c r="A8973" s="72"/>
    </row>
    <row r="8974" spans="1:13" x14ac:dyDescent="0.25">
      <c r="A8974" s="72"/>
      <c r="G8974" s="61"/>
      <c r="H8974" s="61"/>
      <c r="I8974" s="61"/>
      <c r="J8974" s="61"/>
      <c r="K8974" s="61"/>
      <c r="L8974" s="61"/>
      <c r="M8974" s="61"/>
    </row>
    <row r="8975" spans="1:13" x14ac:dyDescent="0.25">
      <c r="A8975" s="72"/>
    </row>
    <row r="8976" spans="1:13" x14ac:dyDescent="0.25">
      <c r="A8976" s="72"/>
    </row>
    <row r="8977" spans="1:13" x14ac:dyDescent="0.25">
      <c r="A8977" s="72"/>
    </row>
    <row r="8978" spans="1:13" x14ac:dyDescent="0.25">
      <c r="A8978" s="72"/>
    </row>
    <row r="8979" spans="1:13" x14ac:dyDescent="0.25">
      <c r="A8979" s="72"/>
    </row>
    <row r="8980" spans="1:13" x14ac:dyDescent="0.25">
      <c r="A8980" s="72"/>
    </row>
    <row r="8981" spans="1:13" x14ac:dyDescent="0.25">
      <c r="A8981" s="72"/>
    </row>
    <row r="8982" spans="1:13" x14ac:dyDescent="0.25">
      <c r="A8982" s="72"/>
    </row>
    <row r="8983" spans="1:13" x14ac:dyDescent="0.25">
      <c r="A8983" s="72"/>
    </row>
    <row r="8984" spans="1:13" x14ac:dyDescent="0.25">
      <c r="A8984" s="72"/>
    </row>
    <row r="8985" spans="1:13" x14ac:dyDescent="0.25">
      <c r="A8985" s="72"/>
      <c r="G8985" s="61"/>
      <c r="H8985" s="61"/>
      <c r="I8985" s="61"/>
      <c r="J8985" s="61"/>
      <c r="K8985" s="61"/>
      <c r="L8985" s="61"/>
      <c r="M8985" s="61"/>
    </row>
    <row r="8986" spans="1:13" x14ac:dyDescent="0.25">
      <c r="A8986" s="72"/>
    </row>
    <row r="8987" spans="1:13" x14ac:dyDescent="0.25">
      <c r="A8987" s="72"/>
    </row>
    <row r="8988" spans="1:13" x14ac:dyDescent="0.25">
      <c r="A8988" s="72"/>
    </row>
    <row r="8989" spans="1:13" x14ac:dyDescent="0.25">
      <c r="A8989" s="72"/>
    </row>
    <row r="8990" spans="1:13" x14ac:dyDescent="0.25">
      <c r="A8990" s="72"/>
    </row>
    <row r="8991" spans="1:13" x14ac:dyDescent="0.25">
      <c r="A8991" s="72"/>
    </row>
    <row r="8992" spans="1:13" x14ac:dyDescent="0.25">
      <c r="A8992" s="72"/>
    </row>
    <row r="8993" spans="1:1" x14ac:dyDescent="0.25">
      <c r="A8993" s="72"/>
    </row>
    <row r="8994" spans="1:1" x14ac:dyDescent="0.25">
      <c r="A8994" s="72"/>
    </row>
    <row r="8995" spans="1:1" x14ac:dyDescent="0.25">
      <c r="A8995" s="72"/>
    </row>
    <row r="8996" spans="1:1" x14ac:dyDescent="0.25">
      <c r="A8996" s="72"/>
    </row>
    <row r="8997" spans="1:1" x14ac:dyDescent="0.25">
      <c r="A8997" s="72"/>
    </row>
    <row r="8998" spans="1:1" x14ac:dyDescent="0.25">
      <c r="A8998" s="72"/>
    </row>
    <row r="8999" spans="1:1" x14ac:dyDescent="0.25">
      <c r="A8999" s="72"/>
    </row>
    <row r="9000" spans="1:1" x14ac:dyDescent="0.25">
      <c r="A9000" s="72"/>
    </row>
    <row r="9001" spans="1:1" x14ac:dyDescent="0.25">
      <c r="A9001" s="72"/>
    </row>
    <row r="9002" spans="1:1" x14ac:dyDescent="0.25">
      <c r="A9002" s="72"/>
    </row>
    <row r="9003" spans="1:1" x14ac:dyDescent="0.25">
      <c r="A9003" s="72"/>
    </row>
    <row r="9004" spans="1:1" x14ac:dyDescent="0.25">
      <c r="A9004" s="72"/>
    </row>
    <row r="9005" spans="1:1" x14ac:dyDescent="0.25">
      <c r="A9005" s="72"/>
    </row>
    <row r="9006" spans="1:1" x14ac:dyDescent="0.25">
      <c r="A9006" s="72"/>
    </row>
    <row r="9007" spans="1:1" x14ac:dyDescent="0.25">
      <c r="A9007" s="72"/>
    </row>
    <row r="9008" spans="1:1" x14ac:dyDescent="0.25">
      <c r="A9008" s="72"/>
    </row>
    <row r="9009" spans="1:13" x14ac:dyDescent="0.25">
      <c r="A9009" s="72"/>
    </row>
    <row r="9010" spans="1:13" x14ac:dyDescent="0.25">
      <c r="A9010" s="72"/>
    </row>
    <row r="9011" spans="1:13" x14ac:dyDescent="0.25">
      <c r="A9011" s="72"/>
    </row>
    <row r="9012" spans="1:13" x14ac:dyDescent="0.25">
      <c r="A9012" s="72"/>
    </row>
    <row r="9013" spans="1:13" x14ac:dyDescent="0.25">
      <c r="A9013" s="72"/>
    </row>
    <row r="9014" spans="1:13" x14ac:dyDescent="0.25">
      <c r="A9014" s="72"/>
    </row>
    <row r="9015" spans="1:13" x14ac:dyDescent="0.25">
      <c r="A9015" s="72"/>
    </row>
    <row r="9016" spans="1:13" x14ac:dyDescent="0.25">
      <c r="A9016" s="72"/>
    </row>
    <row r="9017" spans="1:13" x14ac:dyDescent="0.25">
      <c r="A9017" s="72"/>
    </row>
    <row r="9018" spans="1:13" x14ac:dyDescent="0.25">
      <c r="A9018" s="72"/>
    </row>
    <row r="9019" spans="1:13" x14ac:dyDescent="0.25">
      <c r="A9019" s="72"/>
    </row>
    <row r="9020" spans="1:13" x14ac:dyDescent="0.25">
      <c r="A9020" s="72"/>
    </row>
    <row r="9021" spans="1:13" x14ac:dyDescent="0.25">
      <c r="A9021" s="72"/>
    </row>
    <row r="9022" spans="1:13" x14ac:dyDescent="0.25">
      <c r="A9022" s="72"/>
      <c r="G9022" s="61"/>
      <c r="H9022" s="61"/>
      <c r="I9022" s="61"/>
      <c r="J9022" s="61"/>
      <c r="K9022" s="61"/>
      <c r="L9022" s="61"/>
      <c r="M9022" s="61"/>
    </row>
    <row r="9023" spans="1:13" x14ac:dyDescent="0.25">
      <c r="A9023" s="72"/>
    </row>
    <row r="9024" spans="1:13" x14ac:dyDescent="0.25">
      <c r="A9024" s="72"/>
    </row>
    <row r="9025" spans="1:13" x14ac:dyDescent="0.25">
      <c r="A9025" s="72"/>
    </row>
    <row r="9026" spans="1:13" x14ac:dyDescent="0.25">
      <c r="A9026" s="72"/>
    </row>
    <row r="9027" spans="1:13" x14ac:dyDescent="0.25">
      <c r="A9027" s="72"/>
    </row>
    <row r="9028" spans="1:13" x14ac:dyDescent="0.25">
      <c r="A9028" s="72"/>
    </row>
    <row r="9029" spans="1:13" x14ac:dyDescent="0.25">
      <c r="A9029" s="72"/>
    </row>
    <row r="9030" spans="1:13" x14ac:dyDescent="0.25">
      <c r="A9030" s="72"/>
    </row>
    <row r="9031" spans="1:13" x14ac:dyDescent="0.25">
      <c r="A9031" s="72"/>
      <c r="G9031" s="61"/>
      <c r="H9031" s="61"/>
      <c r="I9031" s="61"/>
      <c r="J9031" s="61"/>
      <c r="K9031" s="61"/>
      <c r="L9031" s="61"/>
      <c r="M9031" s="61"/>
    </row>
    <row r="9032" spans="1:13" x14ac:dyDescent="0.25">
      <c r="A9032" s="72"/>
    </row>
    <row r="9033" spans="1:13" x14ac:dyDescent="0.25">
      <c r="A9033" s="72"/>
    </row>
    <row r="9034" spans="1:13" x14ac:dyDescent="0.25">
      <c r="A9034" s="72"/>
      <c r="G9034" s="61"/>
      <c r="H9034" s="61"/>
      <c r="I9034" s="61"/>
      <c r="J9034" s="61"/>
      <c r="K9034" s="61"/>
      <c r="L9034" s="61"/>
      <c r="M9034" s="61"/>
    </row>
    <row r="9035" spans="1:13" x14ac:dyDescent="0.25">
      <c r="A9035" s="72"/>
      <c r="G9035" s="61"/>
      <c r="H9035" s="61"/>
      <c r="I9035" s="61"/>
      <c r="J9035" s="61"/>
      <c r="K9035" s="61"/>
      <c r="L9035" s="61"/>
      <c r="M9035" s="61"/>
    </row>
    <row r="9036" spans="1:13" x14ac:dyDescent="0.25">
      <c r="A9036" s="72"/>
      <c r="G9036" s="61"/>
      <c r="H9036" s="61"/>
      <c r="I9036" s="61"/>
      <c r="J9036" s="61"/>
      <c r="K9036" s="61"/>
      <c r="L9036" s="61"/>
      <c r="M9036" s="61"/>
    </row>
    <row r="9037" spans="1:13" x14ac:dyDescent="0.25">
      <c r="A9037" s="72"/>
      <c r="G9037" s="61"/>
      <c r="H9037" s="61"/>
      <c r="I9037" s="61"/>
      <c r="J9037" s="61"/>
      <c r="K9037" s="61"/>
      <c r="L9037" s="61"/>
      <c r="M9037" s="61"/>
    </row>
    <row r="9038" spans="1:13" x14ac:dyDescent="0.25">
      <c r="A9038" s="72"/>
    </row>
    <row r="9039" spans="1:13" x14ac:dyDescent="0.25">
      <c r="A9039" s="72"/>
    </row>
    <row r="9040" spans="1:13" x14ac:dyDescent="0.25">
      <c r="A9040" s="72"/>
    </row>
    <row r="9041" spans="1:1" x14ac:dyDescent="0.25">
      <c r="A9041" s="72"/>
    </row>
    <row r="9042" spans="1:1" x14ac:dyDescent="0.25">
      <c r="A9042" s="72"/>
    </row>
    <row r="9043" spans="1:1" x14ac:dyDescent="0.25">
      <c r="A9043" s="72"/>
    </row>
    <row r="9044" spans="1:1" x14ac:dyDescent="0.25">
      <c r="A9044" s="72"/>
    </row>
    <row r="9045" spans="1:1" x14ac:dyDescent="0.25">
      <c r="A9045" s="72"/>
    </row>
    <row r="9046" spans="1:1" x14ac:dyDescent="0.25">
      <c r="A9046" s="72"/>
    </row>
    <row r="9047" spans="1:1" x14ac:dyDescent="0.25">
      <c r="A9047" s="72"/>
    </row>
    <row r="9048" spans="1:1" x14ac:dyDescent="0.25">
      <c r="A9048" s="72"/>
    </row>
    <row r="9049" spans="1:1" x14ac:dyDescent="0.25">
      <c r="A9049" s="72"/>
    </row>
    <row r="9050" spans="1:1" x14ac:dyDescent="0.25">
      <c r="A9050" s="72"/>
    </row>
    <row r="9051" spans="1:1" x14ac:dyDescent="0.25">
      <c r="A9051" s="72"/>
    </row>
    <row r="9052" spans="1:1" x14ac:dyDescent="0.25">
      <c r="A9052" s="72"/>
    </row>
    <row r="9053" spans="1:1" x14ac:dyDescent="0.25">
      <c r="A9053" s="72"/>
    </row>
    <row r="9054" spans="1:1" x14ac:dyDescent="0.25">
      <c r="A9054" s="72"/>
    </row>
    <row r="9055" spans="1:1" x14ac:dyDescent="0.25">
      <c r="A9055" s="72"/>
    </row>
    <row r="9056" spans="1:1" x14ac:dyDescent="0.25">
      <c r="A9056" s="72"/>
    </row>
    <row r="9057" spans="1:16" x14ac:dyDescent="0.25">
      <c r="A9057" s="72"/>
    </row>
    <row r="9058" spans="1:16" x14ac:dyDescent="0.25">
      <c r="A9058" s="72"/>
      <c r="P9058" s="61"/>
    </row>
    <row r="9059" spans="1:16" x14ac:dyDescent="0.25">
      <c r="A9059" s="72"/>
      <c r="P9059" s="61"/>
    </row>
    <row r="9060" spans="1:16" x14ac:dyDescent="0.25">
      <c r="A9060" s="72"/>
      <c r="P9060" s="61"/>
    </row>
    <row r="9061" spans="1:16" x14ac:dyDescent="0.25">
      <c r="A9061" s="72"/>
      <c r="G9061" s="61"/>
      <c r="H9061" s="61"/>
      <c r="I9061" s="61"/>
      <c r="J9061" s="61"/>
      <c r="K9061" s="61"/>
      <c r="L9061" s="61"/>
      <c r="M9061" s="61"/>
    </row>
    <row r="9062" spans="1:16" x14ac:dyDescent="0.25">
      <c r="A9062" s="72"/>
      <c r="G9062" s="61"/>
      <c r="H9062" s="61"/>
      <c r="I9062" s="61"/>
      <c r="J9062" s="61"/>
      <c r="K9062" s="61"/>
      <c r="L9062" s="61"/>
      <c r="M9062" s="61"/>
    </row>
    <row r="9063" spans="1:16" x14ac:dyDescent="0.25">
      <c r="A9063" s="72"/>
    </row>
    <row r="9064" spans="1:16" x14ac:dyDescent="0.25">
      <c r="A9064" s="72"/>
    </row>
    <row r="9065" spans="1:16" x14ac:dyDescent="0.25">
      <c r="A9065" s="72"/>
    </row>
    <row r="9066" spans="1:16" x14ac:dyDescent="0.25">
      <c r="A9066" s="72"/>
    </row>
    <row r="9067" spans="1:16" x14ac:dyDescent="0.25">
      <c r="A9067" s="72"/>
      <c r="G9067" s="61"/>
      <c r="H9067" s="61"/>
      <c r="I9067" s="61"/>
      <c r="J9067" s="61"/>
      <c r="K9067" s="61"/>
      <c r="L9067" s="61"/>
      <c r="M9067" s="61"/>
    </row>
    <row r="9068" spans="1:16" x14ac:dyDescent="0.25">
      <c r="A9068" s="72"/>
      <c r="G9068" s="61"/>
      <c r="H9068" s="61"/>
      <c r="I9068" s="61"/>
      <c r="J9068" s="61"/>
      <c r="K9068" s="61"/>
      <c r="L9068" s="61"/>
      <c r="M9068" s="61"/>
    </row>
    <row r="9069" spans="1:16" x14ac:dyDescent="0.25">
      <c r="A9069" s="72"/>
    </row>
    <row r="9070" spans="1:16" x14ac:dyDescent="0.25">
      <c r="A9070" s="72"/>
      <c r="G9070" s="61"/>
      <c r="H9070" s="61"/>
      <c r="I9070" s="61"/>
      <c r="J9070" s="61"/>
      <c r="K9070" s="61"/>
      <c r="L9070" s="61"/>
      <c r="M9070" s="61"/>
    </row>
    <row r="9071" spans="1:16" x14ac:dyDescent="0.25">
      <c r="A9071" s="72"/>
      <c r="G9071" s="61"/>
      <c r="H9071" s="61"/>
      <c r="I9071" s="61"/>
      <c r="J9071" s="61"/>
      <c r="K9071" s="61"/>
      <c r="L9071" s="61"/>
      <c r="M9071" s="61"/>
    </row>
    <row r="9072" spans="1:16" x14ac:dyDescent="0.25">
      <c r="A9072" s="72"/>
      <c r="G9072" s="61"/>
      <c r="H9072" s="61"/>
      <c r="I9072" s="61"/>
      <c r="J9072" s="61"/>
      <c r="K9072" s="61"/>
      <c r="L9072" s="61"/>
      <c r="M9072" s="61"/>
    </row>
    <row r="9073" spans="1:13" x14ac:dyDescent="0.25">
      <c r="A9073" s="72"/>
    </row>
    <row r="9074" spans="1:13" x14ac:dyDescent="0.25">
      <c r="A9074" s="72"/>
    </row>
    <row r="9075" spans="1:13" x14ac:dyDescent="0.25">
      <c r="A9075" s="72"/>
    </row>
    <row r="9076" spans="1:13" x14ac:dyDescent="0.25">
      <c r="A9076" s="72"/>
    </row>
    <row r="9077" spans="1:13" x14ac:dyDescent="0.25">
      <c r="A9077" s="72"/>
      <c r="G9077" s="61"/>
      <c r="H9077" s="61"/>
      <c r="I9077" s="61"/>
      <c r="J9077" s="61"/>
      <c r="K9077" s="61"/>
      <c r="L9077" s="61"/>
      <c r="M9077" s="61"/>
    </row>
    <row r="9078" spans="1:13" x14ac:dyDescent="0.25">
      <c r="A9078" s="72"/>
    </row>
    <row r="9079" spans="1:13" x14ac:dyDescent="0.25">
      <c r="A9079" s="72"/>
    </row>
    <row r="9080" spans="1:13" x14ac:dyDescent="0.25">
      <c r="A9080" s="72"/>
      <c r="G9080" s="61"/>
      <c r="H9080" s="61"/>
      <c r="I9080" s="61"/>
      <c r="J9080" s="61"/>
      <c r="K9080" s="61"/>
      <c r="L9080" s="61"/>
      <c r="M9080" s="61"/>
    </row>
    <row r="9081" spans="1:13" x14ac:dyDescent="0.25">
      <c r="A9081" s="72"/>
    </row>
    <row r="9082" spans="1:13" x14ac:dyDescent="0.25">
      <c r="A9082" s="72"/>
    </row>
    <row r="9083" spans="1:13" x14ac:dyDescent="0.25">
      <c r="A9083" s="72"/>
    </row>
    <row r="9084" spans="1:13" x14ac:dyDescent="0.25">
      <c r="A9084" s="72"/>
    </row>
    <row r="9085" spans="1:13" x14ac:dyDescent="0.25">
      <c r="A9085" s="72"/>
    </row>
    <row r="9086" spans="1:13" x14ac:dyDescent="0.25">
      <c r="A9086" s="72"/>
    </row>
    <row r="9087" spans="1:13" x14ac:dyDescent="0.25">
      <c r="A9087" s="72"/>
    </row>
    <row r="9088" spans="1:13" x14ac:dyDescent="0.25">
      <c r="A9088" s="72"/>
    </row>
    <row r="9089" spans="1:16" x14ac:dyDescent="0.25">
      <c r="A9089" s="72"/>
    </row>
    <row r="9090" spans="1:16" x14ac:dyDescent="0.25">
      <c r="A9090" s="72"/>
      <c r="G9090" s="61"/>
      <c r="H9090" s="61"/>
      <c r="I9090" s="61"/>
      <c r="J9090" s="61"/>
      <c r="K9090" s="61"/>
      <c r="L9090" s="61"/>
      <c r="M9090" s="61"/>
    </row>
    <row r="9091" spans="1:16" x14ac:dyDescent="0.25">
      <c r="A9091" s="72"/>
      <c r="G9091" s="61"/>
      <c r="H9091" s="61"/>
      <c r="I9091" s="61"/>
      <c r="J9091" s="61"/>
      <c r="K9091" s="61"/>
      <c r="L9091" s="61"/>
      <c r="M9091" s="61"/>
    </row>
    <row r="9092" spans="1:16" x14ac:dyDescent="0.25">
      <c r="A9092" s="72"/>
    </row>
    <row r="9093" spans="1:16" x14ac:dyDescent="0.25">
      <c r="A9093" s="72"/>
    </row>
    <row r="9094" spans="1:16" x14ac:dyDescent="0.25">
      <c r="A9094" s="72"/>
      <c r="P9094" s="61"/>
    </row>
    <row r="9095" spans="1:16" x14ac:dyDescent="0.25">
      <c r="A9095" s="72"/>
      <c r="G9095" s="61"/>
      <c r="H9095" s="61"/>
      <c r="I9095" s="61"/>
      <c r="J9095" s="61"/>
      <c r="K9095" s="61"/>
      <c r="L9095" s="61"/>
      <c r="M9095" s="61"/>
    </row>
    <row r="9096" spans="1:16" x14ac:dyDescent="0.25">
      <c r="A9096" s="72"/>
      <c r="G9096" s="61"/>
      <c r="H9096" s="61"/>
      <c r="I9096" s="61"/>
      <c r="J9096" s="61"/>
      <c r="K9096" s="61"/>
      <c r="L9096" s="61"/>
      <c r="M9096" s="61"/>
    </row>
    <row r="9097" spans="1:16" x14ac:dyDescent="0.25">
      <c r="A9097" s="72"/>
      <c r="G9097" s="61"/>
      <c r="H9097" s="61"/>
      <c r="I9097" s="61"/>
      <c r="J9097" s="61"/>
      <c r="K9097" s="61"/>
      <c r="L9097" s="61"/>
      <c r="M9097" s="61"/>
    </row>
    <row r="9098" spans="1:16" x14ac:dyDescent="0.25">
      <c r="A9098" s="72"/>
    </row>
    <row r="9099" spans="1:16" x14ac:dyDescent="0.25">
      <c r="A9099" s="72"/>
    </row>
    <row r="9100" spans="1:16" x14ac:dyDescent="0.25">
      <c r="A9100" s="72"/>
    </row>
    <row r="9101" spans="1:16" x14ac:dyDescent="0.25">
      <c r="A9101" s="72"/>
    </row>
    <row r="9102" spans="1:16" x14ac:dyDescent="0.25">
      <c r="A9102" s="72"/>
      <c r="G9102" s="61"/>
      <c r="H9102" s="61"/>
      <c r="I9102" s="61"/>
      <c r="J9102" s="61"/>
      <c r="K9102" s="61"/>
      <c r="L9102" s="61"/>
      <c r="M9102" s="61"/>
    </row>
    <row r="9103" spans="1:16" x14ac:dyDescent="0.25">
      <c r="A9103" s="72"/>
    </row>
    <row r="9104" spans="1:16" x14ac:dyDescent="0.25">
      <c r="A9104" s="72"/>
      <c r="G9104" s="61"/>
      <c r="H9104" s="61"/>
      <c r="I9104" s="61"/>
      <c r="J9104" s="61"/>
      <c r="K9104" s="61"/>
      <c r="L9104" s="61"/>
      <c r="M9104" s="61"/>
    </row>
    <row r="9105" spans="1:13" x14ac:dyDescent="0.25">
      <c r="A9105" s="72"/>
      <c r="G9105" s="61"/>
      <c r="H9105" s="61"/>
      <c r="I9105" s="61"/>
      <c r="J9105" s="61"/>
      <c r="K9105" s="61"/>
      <c r="L9105" s="61"/>
      <c r="M9105" s="61"/>
    </row>
    <row r="9106" spans="1:13" x14ac:dyDescent="0.25">
      <c r="A9106" s="72"/>
    </row>
    <row r="9107" spans="1:13" x14ac:dyDescent="0.25">
      <c r="A9107" s="72"/>
      <c r="G9107" s="61"/>
      <c r="H9107" s="61"/>
      <c r="I9107" s="61"/>
      <c r="J9107" s="61"/>
      <c r="K9107" s="61"/>
      <c r="L9107" s="61"/>
      <c r="M9107" s="61"/>
    </row>
    <row r="9108" spans="1:13" x14ac:dyDescent="0.25">
      <c r="A9108" s="72"/>
      <c r="G9108" s="61"/>
      <c r="H9108" s="61"/>
      <c r="I9108" s="61"/>
      <c r="J9108" s="61"/>
      <c r="K9108" s="61"/>
      <c r="L9108" s="61"/>
      <c r="M9108" s="61"/>
    </row>
    <row r="9109" spans="1:13" x14ac:dyDescent="0.25">
      <c r="A9109" s="72"/>
      <c r="G9109" s="61"/>
      <c r="H9109" s="61"/>
      <c r="I9109" s="61"/>
      <c r="J9109" s="61"/>
      <c r="K9109" s="61"/>
      <c r="L9109" s="61"/>
      <c r="M9109" s="61"/>
    </row>
    <row r="9110" spans="1:13" x14ac:dyDescent="0.25">
      <c r="A9110" s="72"/>
    </row>
    <row r="9111" spans="1:13" x14ac:dyDescent="0.25">
      <c r="A9111" s="72"/>
    </row>
    <row r="9112" spans="1:13" x14ac:dyDescent="0.25">
      <c r="A9112" s="72"/>
    </row>
    <row r="9113" spans="1:13" x14ac:dyDescent="0.25">
      <c r="A9113" s="72"/>
    </row>
    <row r="9114" spans="1:13" x14ac:dyDescent="0.25">
      <c r="A9114" s="72"/>
    </row>
    <row r="9115" spans="1:13" x14ac:dyDescent="0.25">
      <c r="A9115" s="72"/>
    </row>
    <row r="9116" spans="1:13" x14ac:dyDescent="0.25">
      <c r="A9116" s="72"/>
      <c r="G9116" s="61"/>
      <c r="H9116" s="61"/>
      <c r="I9116" s="61"/>
      <c r="J9116" s="61"/>
      <c r="K9116" s="61"/>
      <c r="L9116" s="61"/>
      <c r="M9116" s="61"/>
    </row>
    <row r="9117" spans="1:13" x14ac:dyDescent="0.25">
      <c r="A9117" s="72"/>
    </row>
    <row r="9118" spans="1:13" x14ac:dyDescent="0.25">
      <c r="A9118" s="72"/>
    </row>
    <row r="9119" spans="1:13" x14ac:dyDescent="0.25">
      <c r="A9119" s="72"/>
    </row>
    <row r="9120" spans="1:13" x14ac:dyDescent="0.25">
      <c r="A9120" s="72"/>
    </row>
    <row r="9121" spans="1:13" x14ac:dyDescent="0.25">
      <c r="A9121" s="72"/>
      <c r="G9121" s="61"/>
      <c r="H9121" s="61"/>
      <c r="I9121" s="61"/>
      <c r="J9121" s="61"/>
      <c r="K9121" s="61"/>
      <c r="L9121" s="61"/>
      <c r="M9121" s="61"/>
    </row>
    <row r="9122" spans="1:13" x14ac:dyDescent="0.25">
      <c r="A9122" s="72"/>
    </row>
    <row r="9123" spans="1:13" x14ac:dyDescent="0.25">
      <c r="A9123" s="72"/>
    </row>
    <row r="9124" spans="1:13" x14ac:dyDescent="0.25">
      <c r="A9124" s="72"/>
    </row>
    <row r="9125" spans="1:13" x14ac:dyDescent="0.25">
      <c r="A9125" s="72"/>
    </row>
    <row r="9126" spans="1:13" x14ac:dyDescent="0.25">
      <c r="A9126" s="72"/>
    </row>
    <row r="9127" spans="1:13" x14ac:dyDescent="0.25">
      <c r="A9127" s="72"/>
    </row>
    <row r="9128" spans="1:13" x14ac:dyDescent="0.25">
      <c r="A9128" s="72"/>
    </row>
    <row r="9129" spans="1:13" x14ac:dyDescent="0.25">
      <c r="A9129" s="72"/>
    </row>
    <row r="9130" spans="1:13" x14ac:dyDescent="0.25">
      <c r="A9130" s="72"/>
    </row>
    <row r="9131" spans="1:13" x14ac:dyDescent="0.25">
      <c r="A9131" s="72"/>
    </row>
    <row r="9132" spans="1:13" x14ac:dyDescent="0.25">
      <c r="A9132" s="72"/>
    </row>
    <row r="9133" spans="1:13" x14ac:dyDescent="0.25">
      <c r="A9133" s="72"/>
      <c r="G9133" s="61"/>
      <c r="H9133" s="61"/>
      <c r="I9133" s="61"/>
      <c r="J9133" s="61"/>
      <c r="K9133" s="61"/>
      <c r="L9133" s="61"/>
      <c r="M9133" s="61"/>
    </row>
    <row r="9134" spans="1:13" x14ac:dyDescent="0.25">
      <c r="A9134" s="72"/>
    </row>
    <row r="9135" spans="1:13" x14ac:dyDescent="0.25">
      <c r="A9135" s="72"/>
    </row>
    <row r="9136" spans="1:13" x14ac:dyDescent="0.25">
      <c r="A9136" s="72"/>
    </row>
    <row r="9137" spans="1:13" x14ac:dyDescent="0.25">
      <c r="A9137" s="72"/>
      <c r="G9137" s="61"/>
      <c r="H9137" s="61"/>
      <c r="I9137" s="61"/>
      <c r="J9137" s="61"/>
      <c r="K9137" s="61"/>
      <c r="L9137" s="61"/>
      <c r="M9137" s="61"/>
    </row>
    <row r="9138" spans="1:13" x14ac:dyDescent="0.25">
      <c r="A9138" s="72"/>
      <c r="G9138" s="61"/>
      <c r="H9138" s="61"/>
      <c r="I9138" s="61"/>
      <c r="J9138" s="61"/>
      <c r="K9138" s="61"/>
      <c r="L9138" s="61"/>
      <c r="M9138" s="61"/>
    </row>
    <row r="9139" spans="1:13" x14ac:dyDescent="0.25">
      <c r="A9139" s="72"/>
      <c r="G9139" s="61"/>
      <c r="H9139" s="61"/>
      <c r="I9139" s="61"/>
      <c r="J9139" s="61"/>
      <c r="K9139" s="61"/>
      <c r="L9139" s="61"/>
      <c r="M9139" s="61"/>
    </row>
    <row r="9140" spans="1:13" x14ac:dyDescent="0.25">
      <c r="A9140" s="72"/>
      <c r="G9140" s="61"/>
      <c r="H9140" s="61"/>
      <c r="I9140" s="61"/>
      <c r="J9140" s="61"/>
      <c r="K9140" s="61"/>
      <c r="L9140" s="61"/>
      <c r="M9140" s="61"/>
    </row>
    <row r="9141" spans="1:13" x14ac:dyDescent="0.25">
      <c r="A9141" s="72"/>
    </row>
    <row r="9142" spans="1:13" x14ac:dyDescent="0.25">
      <c r="A9142" s="72"/>
    </row>
    <row r="9143" spans="1:13" x14ac:dyDescent="0.25">
      <c r="A9143" s="72"/>
      <c r="G9143" s="61"/>
      <c r="H9143" s="61"/>
      <c r="I9143" s="61"/>
      <c r="J9143" s="61"/>
      <c r="K9143" s="61"/>
      <c r="L9143" s="61"/>
      <c r="M9143" s="61"/>
    </row>
    <row r="9144" spans="1:13" x14ac:dyDescent="0.25">
      <c r="A9144" s="72"/>
    </row>
    <row r="9145" spans="1:13" x14ac:dyDescent="0.25">
      <c r="A9145" s="72"/>
    </row>
    <row r="9146" spans="1:13" x14ac:dyDescent="0.25">
      <c r="A9146" s="72"/>
    </row>
    <row r="9147" spans="1:13" x14ac:dyDescent="0.25">
      <c r="A9147" s="72"/>
    </row>
    <row r="9148" spans="1:13" x14ac:dyDescent="0.25">
      <c r="A9148" s="72"/>
      <c r="G9148" s="61"/>
      <c r="H9148" s="61"/>
      <c r="I9148" s="61"/>
      <c r="J9148" s="61"/>
      <c r="K9148" s="61"/>
      <c r="L9148" s="61"/>
      <c r="M9148" s="61"/>
    </row>
    <row r="9149" spans="1:13" x14ac:dyDescent="0.25">
      <c r="A9149" s="72"/>
      <c r="G9149" s="61"/>
      <c r="H9149" s="61"/>
      <c r="I9149" s="61"/>
      <c r="J9149" s="61"/>
      <c r="K9149" s="61"/>
      <c r="L9149" s="61"/>
      <c r="M9149" s="61"/>
    </row>
    <row r="9150" spans="1:13" x14ac:dyDescent="0.25">
      <c r="A9150" s="72"/>
    </row>
    <row r="9151" spans="1:13" x14ac:dyDescent="0.25">
      <c r="A9151" s="72"/>
    </row>
    <row r="9152" spans="1:13" x14ac:dyDescent="0.25">
      <c r="A9152" s="72"/>
    </row>
    <row r="9153" spans="1:13" x14ac:dyDescent="0.25">
      <c r="A9153" s="72"/>
    </row>
    <row r="9154" spans="1:13" x14ac:dyDescent="0.25">
      <c r="A9154" s="72"/>
    </row>
    <row r="9155" spans="1:13" x14ac:dyDescent="0.25">
      <c r="A9155" s="72"/>
    </row>
    <row r="9156" spans="1:13" x14ac:dyDescent="0.25">
      <c r="A9156" s="72"/>
    </row>
    <row r="9157" spans="1:13" x14ac:dyDescent="0.25">
      <c r="A9157" s="72"/>
      <c r="G9157" s="61"/>
      <c r="H9157" s="61"/>
      <c r="I9157" s="61"/>
      <c r="J9157" s="61"/>
      <c r="K9157" s="61"/>
      <c r="L9157" s="61"/>
      <c r="M9157" s="61"/>
    </row>
    <row r="9158" spans="1:13" x14ac:dyDescent="0.25">
      <c r="A9158" s="72"/>
    </row>
    <row r="9159" spans="1:13" x14ac:dyDescent="0.25">
      <c r="A9159" s="72"/>
    </row>
    <row r="9160" spans="1:13" x14ac:dyDescent="0.25">
      <c r="A9160" s="72"/>
    </row>
    <row r="9161" spans="1:13" x14ac:dyDescent="0.25">
      <c r="A9161" s="72"/>
    </row>
    <row r="9162" spans="1:13" x14ac:dyDescent="0.25">
      <c r="A9162" s="72"/>
    </row>
    <row r="9163" spans="1:13" x14ac:dyDescent="0.25">
      <c r="A9163" s="72"/>
    </row>
    <row r="9164" spans="1:13" x14ac:dyDescent="0.25">
      <c r="A9164" s="72"/>
    </row>
    <row r="9165" spans="1:13" x14ac:dyDescent="0.25">
      <c r="A9165" s="72"/>
    </row>
    <row r="9166" spans="1:13" x14ac:dyDescent="0.25">
      <c r="A9166" s="72"/>
      <c r="G9166" s="61"/>
      <c r="H9166" s="61"/>
      <c r="I9166" s="61"/>
      <c r="J9166" s="61"/>
      <c r="K9166" s="61"/>
      <c r="L9166" s="61"/>
      <c r="M9166" s="61"/>
    </row>
    <row r="9167" spans="1:13" x14ac:dyDescent="0.25">
      <c r="A9167" s="72"/>
    </row>
    <row r="9168" spans="1:13" x14ac:dyDescent="0.25">
      <c r="A9168" s="72"/>
      <c r="G9168" s="61"/>
      <c r="H9168" s="61"/>
      <c r="I9168" s="61"/>
      <c r="J9168" s="61"/>
      <c r="K9168" s="61"/>
      <c r="L9168" s="61"/>
      <c r="M9168" s="61"/>
    </row>
    <row r="9169" spans="1:16" x14ac:dyDescent="0.25">
      <c r="A9169" s="72"/>
      <c r="G9169" s="61"/>
      <c r="H9169" s="61"/>
      <c r="I9169" s="61"/>
      <c r="J9169" s="61"/>
      <c r="K9169" s="61"/>
      <c r="L9169" s="61"/>
      <c r="M9169" s="61"/>
    </row>
    <row r="9170" spans="1:16" x14ac:dyDescent="0.25">
      <c r="A9170" s="72"/>
    </row>
    <row r="9171" spans="1:16" x14ac:dyDescent="0.25">
      <c r="A9171" s="72"/>
    </row>
    <row r="9172" spans="1:16" x14ac:dyDescent="0.25">
      <c r="A9172" s="72"/>
    </row>
    <row r="9173" spans="1:16" x14ac:dyDescent="0.25">
      <c r="A9173" s="72"/>
    </row>
    <row r="9174" spans="1:16" x14ac:dyDescent="0.25">
      <c r="A9174" s="72"/>
    </row>
    <row r="9175" spans="1:16" x14ac:dyDescent="0.25">
      <c r="A9175" s="72"/>
      <c r="G9175" s="61"/>
      <c r="H9175" s="61"/>
      <c r="I9175" s="61"/>
      <c r="J9175" s="61"/>
      <c r="K9175" s="61"/>
      <c r="L9175" s="61"/>
      <c r="M9175" s="61"/>
    </row>
    <row r="9176" spans="1:16" x14ac:dyDescent="0.25">
      <c r="A9176" s="72"/>
      <c r="G9176" s="61"/>
      <c r="H9176" s="61"/>
      <c r="I9176" s="61"/>
      <c r="J9176" s="61"/>
      <c r="K9176" s="61"/>
      <c r="L9176" s="61"/>
      <c r="M9176" s="61"/>
    </row>
    <row r="9177" spans="1:16" x14ac:dyDescent="0.25">
      <c r="A9177" s="72"/>
      <c r="G9177" s="61"/>
      <c r="H9177" s="61"/>
      <c r="I9177" s="61"/>
      <c r="J9177" s="61"/>
      <c r="K9177" s="61"/>
      <c r="L9177" s="61"/>
      <c r="M9177" s="61"/>
    </row>
    <row r="9178" spans="1:16" x14ac:dyDescent="0.25">
      <c r="A9178" s="72"/>
      <c r="G9178" s="61"/>
      <c r="H9178" s="61"/>
      <c r="I9178" s="61"/>
      <c r="J9178" s="61"/>
      <c r="K9178" s="61"/>
      <c r="L9178" s="61"/>
      <c r="M9178" s="61"/>
    </row>
    <row r="9179" spans="1:16" x14ac:dyDescent="0.25">
      <c r="A9179" s="72"/>
    </row>
    <row r="9180" spans="1:16" x14ac:dyDescent="0.25">
      <c r="A9180" s="72"/>
    </row>
    <row r="9181" spans="1:16" x14ac:dyDescent="0.25">
      <c r="A9181" s="72"/>
    </row>
    <row r="9182" spans="1:16" x14ac:dyDescent="0.25">
      <c r="A9182" s="72"/>
    </row>
    <row r="9183" spans="1:16" x14ac:dyDescent="0.25">
      <c r="A9183" s="72"/>
      <c r="P9183" s="61"/>
    </row>
    <row r="9184" spans="1:16" x14ac:dyDescent="0.25">
      <c r="A9184" s="72"/>
    </row>
    <row r="9185" spans="1:13" x14ac:dyDescent="0.25">
      <c r="A9185" s="72"/>
    </row>
    <row r="9186" spans="1:13" x14ac:dyDescent="0.25">
      <c r="A9186" s="72"/>
    </row>
    <row r="9187" spans="1:13" x14ac:dyDescent="0.25">
      <c r="A9187" s="72"/>
    </row>
    <row r="9188" spans="1:13" x14ac:dyDescent="0.25">
      <c r="A9188" s="72"/>
    </row>
    <row r="9189" spans="1:13" x14ac:dyDescent="0.25">
      <c r="A9189" s="72"/>
    </row>
    <row r="9190" spans="1:13" x14ac:dyDescent="0.25">
      <c r="A9190" s="72"/>
    </row>
    <row r="9191" spans="1:13" x14ac:dyDescent="0.25">
      <c r="A9191" s="72"/>
    </row>
    <row r="9192" spans="1:13" x14ac:dyDescent="0.25">
      <c r="A9192" s="72"/>
    </row>
    <row r="9193" spans="1:13" x14ac:dyDescent="0.25">
      <c r="A9193" s="72"/>
      <c r="G9193" s="61"/>
      <c r="H9193" s="61"/>
      <c r="I9193" s="61"/>
      <c r="J9193" s="61"/>
      <c r="K9193" s="61"/>
      <c r="L9193" s="61"/>
      <c r="M9193" s="61"/>
    </row>
    <row r="9194" spans="1:13" x14ac:dyDescent="0.25">
      <c r="A9194" s="72"/>
    </row>
    <row r="9195" spans="1:13" x14ac:dyDescent="0.25">
      <c r="A9195" s="72"/>
    </row>
    <row r="9196" spans="1:13" x14ac:dyDescent="0.25">
      <c r="A9196" s="72"/>
      <c r="G9196" s="61"/>
      <c r="H9196" s="61"/>
      <c r="I9196" s="61"/>
      <c r="J9196" s="61"/>
      <c r="K9196" s="61"/>
      <c r="L9196" s="61"/>
      <c r="M9196" s="61"/>
    </row>
    <row r="9197" spans="1:13" x14ac:dyDescent="0.25">
      <c r="A9197" s="72"/>
    </row>
    <row r="9198" spans="1:13" x14ac:dyDescent="0.25">
      <c r="A9198" s="72"/>
    </row>
    <row r="9199" spans="1:13" x14ac:dyDescent="0.25">
      <c r="A9199" s="72"/>
    </row>
    <row r="9200" spans="1:13" x14ac:dyDescent="0.25">
      <c r="A9200" s="72"/>
    </row>
    <row r="9201" spans="1:13" x14ac:dyDescent="0.25">
      <c r="A9201" s="72"/>
    </row>
    <row r="9202" spans="1:13" x14ac:dyDescent="0.25">
      <c r="A9202" s="72"/>
    </row>
    <row r="9203" spans="1:13" x14ac:dyDescent="0.25">
      <c r="A9203" s="72"/>
    </row>
    <row r="9204" spans="1:13" x14ac:dyDescent="0.25">
      <c r="A9204" s="72"/>
    </row>
    <row r="9205" spans="1:13" x14ac:dyDescent="0.25">
      <c r="A9205" s="72"/>
      <c r="G9205" s="61"/>
      <c r="H9205" s="61"/>
      <c r="I9205" s="61"/>
      <c r="J9205" s="61"/>
      <c r="K9205" s="61"/>
      <c r="L9205" s="61"/>
      <c r="M9205" s="61"/>
    </row>
    <row r="9206" spans="1:13" x14ac:dyDescent="0.25">
      <c r="A9206" s="72"/>
    </row>
    <row r="9207" spans="1:13" x14ac:dyDescent="0.25">
      <c r="A9207" s="72"/>
    </row>
    <row r="9208" spans="1:13" x14ac:dyDescent="0.25">
      <c r="A9208" s="72"/>
    </row>
    <row r="9209" spans="1:13" x14ac:dyDescent="0.25">
      <c r="A9209" s="72"/>
    </row>
    <row r="9210" spans="1:13" x14ac:dyDescent="0.25">
      <c r="A9210" s="72"/>
    </row>
    <row r="9211" spans="1:13" x14ac:dyDescent="0.25">
      <c r="A9211" s="72"/>
    </row>
    <row r="9212" spans="1:13" x14ac:dyDescent="0.25">
      <c r="A9212" s="72"/>
    </row>
    <row r="9213" spans="1:13" x14ac:dyDescent="0.25">
      <c r="A9213" s="72"/>
    </row>
    <row r="9214" spans="1:13" x14ac:dyDescent="0.25">
      <c r="A9214" s="72"/>
    </row>
    <row r="9215" spans="1:13" x14ac:dyDescent="0.25">
      <c r="A9215" s="72"/>
    </row>
    <row r="9216" spans="1:13" x14ac:dyDescent="0.25">
      <c r="A9216" s="72"/>
    </row>
    <row r="9217" spans="1:13" x14ac:dyDescent="0.25">
      <c r="A9217" s="72"/>
    </row>
    <row r="9218" spans="1:13" x14ac:dyDescent="0.25">
      <c r="A9218" s="72"/>
    </row>
    <row r="9219" spans="1:13" x14ac:dyDescent="0.25">
      <c r="A9219" s="72"/>
    </row>
    <row r="9220" spans="1:13" x14ac:dyDescent="0.25">
      <c r="A9220" s="72"/>
    </row>
    <row r="9221" spans="1:13" x14ac:dyDescent="0.25">
      <c r="A9221" s="72"/>
    </row>
    <row r="9222" spans="1:13" x14ac:dyDescent="0.25">
      <c r="A9222" s="72"/>
    </row>
    <row r="9223" spans="1:13" x14ac:dyDescent="0.25">
      <c r="A9223" s="72"/>
      <c r="G9223" s="61"/>
      <c r="H9223" s="61"/>
      <c r="I9223" s="61"/>
      <c r="J9223" s="61"/>
      <c r="K9223" s="61"/>
      <c r="L9223" s="61"/>
      <c r="M9223" s="61"/>
    </row>
    <row r="9224" spans="1:13" x14ac:dyDescent="0.25">
      <c r="A9224" s="72"/>
      <c r="G9224" s="61"/>
      <c r="H9224" s="61"/>
      <c r="I9224" s="61"/>
      <c r="J9224" s="61"/>
      <c r="K9224" s="61"/>
      <c r="L9224" s="61"/>
      <c r="M9224" s="61"/>
    </row>
    <row r="9225" spans="1:13" x14ac:dyDescent="0.25">
      <c r="A9225" s="72"/>
    </row>
    <row r="9226" spans="1:13" x14ac:dyDescent="0.25">
      <c r="A9226" s="72"/>
    </row>
    <row r="9227" spans="1:13" x14ac:dyDescent="0.25">
      <c r="A9227" s="72"/>
      <c r="G9227" s="61"/>
      <c r="H9227" s="61"/>
      <c r="I9227" s="61"/>
      <c r="J9227" s="61"/>
      <c r="K9227" s="61"/>
      <c r="L9227" s="61"/>
      <c r="M9227" s="61"/>
    </row>
    <row r="9228" spans="1:13" x14ac:dyDescent="0.25">
      <c r="A9228" s="72"/>
    </row>
    <row r="9229" spans="1:13" x14ac:dyDescent="0.25">
      <c r="A9229" s="72"/>
    </row>
    <row r="9230" spans="1:13" x14ac:dyDescent="0.25">
      <c r="A9230" s="72"/>
    </row>
    <row r="9231" spans="1:13" x14ac:dyDescent="0.25">
      <c r="A9231" s="72"/>
    </row>
    <row r="9232" spans="1:13" x14ac:dyDescent="0.25">
      <c r="A9232" s="72"/>
    </row>
    <row r="9233" spans="1:13" x14ac:dyDescent="0.25">
      <c r="A9233" s="72"/>
    </row>
    <row r="9234" spans="1:13" x14ac:dyDescent="0.25">
      <c r="A9234" s="72"/>
      <c r="G9234" s="61"/>
      <c r="H9234" s="61"/>
      <c r="I9234" s="61"/>
      <c r="J9234" s="61"/>
      <c r="K9234" s="61"/>
      <c r="L9234" s="61"/>
      <c r="M9234" s="61"/>
    </row>
    <row r="9235" spans="1:13" x14ac:dyDescent="0.25">
      <c r="A9235" s="72"/>
      <c r="G9235" s="61"/>
      <c r="H9235" s="61"/>
      <c r="I9235" s="61"/>
      <c r="J9235" s="61"/>
      <c r="K9235" s="61"/>
      <c r="L9235" s="61"/>
      <c r="M9235" s="61"/>
    </row>
    <row r="9236" spans="1:13" x14ac:dyDescent="0.25">
      <c r="A9236" s="72"/>
    </row>
    <row r="9237" spans="1:13" x14ac:dyDescent="0.25">
      <c r="A9237" s="72"/>
    </row>
    <row r="9238" spans="1:13" x14ac:dyDescent="0.25">
      <c r="A9238" s="72"/>
    </row>
    <row r="9239" spans="1:13" x14ac:dyDescent="0.25">
      <c r="A9239" s="72"/>
    </row>
    <row r="9240" spans="1:13" x14ac:dyDescent="0.25">
      <c r="A9240" s="72"/>
    </row>
    <row r="9241" spans="1:13" x14ac:dyDescent="0.25">
      <c r="A9241" s="72"/>
    </row>
    <row r="9242" spans="1:13" x14ac:dyDescent="0.25">
      <c r="A9242" s="72"/>
      <c r="G9242" s="61"/>
      <c r="H9242" s="61"/>
      <c r="I9242" s="61"/>
      <c r="J9242" s="61"/>
      <c r="K9242" s="61"/>
      <c r="L9242" s="61"/>
      <c r="M9242" s="61"/>
    </row>
    <row r="9243" spans="1:13" x14ac:dyDescent="0.25">
      <c r="A9243" s="72"/>
    </row>
    <row r="9244" spans="1:13" x14ac:dyDescent="0.25">
      <c r="A9244" s="72"/>
    </row>
    <row r="9245" spans="1:13" x14ac:dyDescent="0.25">
      <c r="A9245" s="72"/>
    </row>
    <row r="9246" spans="1:13" x14ac:dyDescent="0.25">
      <c r="A9246" s="72"/>
    </row>
    <row r="9247" spans="1:13" x14ac:dyDescent="0.25">
      <c r="A9247" s="72"/>
    </row>
    <row r="9248" spans="1:13" x14ac:dyDescent="0.25">
      <c r="A9248" s="72"/>
    </row>
    <row r="9249" spans="1:13" x14ac:dyDescent="0.25">
      <c r="A9249" s="72"/>
      <c r="G9249" s="61"/>
      <c r="H9249" s="61"/>
      <c r="I9249" s="61"/>
      <c r="J9249" s="61"/>
      <c r="K9249" s="61"/>
      <c r="L9249" s="61"/>
      <c r="M9249" s="61"/>
    </row>
    <row r="9250" spans="1:13" x14ac:dyDescent="0.25">
      <c r="A9250" s="72"/>
      <c r="G9250" s="61"/>
      <c r="H9250" s="61"/>
      <c r="I9250" s="61"/>
      <c r="J9250" s="61"/>
      <c r="K9250" s="61"/>
      <c r="L9250" s="61"/>
      <c r="M9250" s="61"/>
    </row>
    <row r="9251" spans="1:13" x14ac:dyDescent="0.25">
      <c r="A9251" s="72"/>
      <c r="G9251" s="61"/>
      <c r="H9251" s="61"/>
      <c r="I9251" s="61"/>
      <c r="J9251" s="61"/>
      <c r="K9251" s="61"/>
      <c r="L9251" s="61"/>
      <c r="M9251" s="61"/>
    </row>
    <row r="9252" spans="1:13" x14ac:dyDescent="0.25">
      <c r="A9252" s="72"/>
      <c r="G9252" s="61"/>
      <c r="H9252" s="61"/>
      <c r="I9252" s="61"/>
      <c r="J9252" s="61"/>
      <c r="K9252" s="61"/>
      <c r="L9252" s="61"/>
      <c r="M9252" s="61"/>
    </row>
    <row r="9253" spans="1:13" x14ac:dyDescent="0.25">
      <c r="A9253" s="72"/>
      <c r="G9253" s="61"/>
      <c r="H9253" s="61"/>
      <c r="I9253" s="61"/>
      <c r="J9253" s="61"/>
      <c r="K9253" s="61"/>
      <c r="L9253" s="61"/>
      <c r="M9253" s="61"/>
    </row>
    <row r="9254" spans="1:13" x14ac:dyDescent="0.25">
      <c r="A9254" s="72"/>
    </row>
    <row r="9255" spans="1:13" x14ac:dyDescent="0.25">
      <c r="A9255" s="72"/>
    </row>
    <row r="9256" spans="1:13" x14ac:dyDescent="0.25">
      <c r="A9256" s="72"/>
    </row>
    <row r="9257" spans="1:13" x14ac:dyDescent="0.25">
      <c r="A9257" s="72"/>
    </row>
    <row r="9258" spans="1:13" x14ac:dyDescent="0.25">
      <c r="A9258" s="72"/>
    </row>
    <row r="9259" spans="1:13" x14ac:dyDescent="0.25">
      <c r="A9259" s="72"/>
    </row>
    <row r="9260" spans="1:13" x14ac:dyDescent="0.25">
      <c r="A9260" s="72"/>
    </row>
    <row r="9261" spans="1:13" x14ac:dyDescent="0.25">
      <c r="A9261" s="72"/>
      <c r="G9261" s="61"/>
      <c r="H9261" s="61"/>
      <c r="I9261" s="61"/>
      <c r="J9261" s="61"/>
      <c r="K9261" s="61"/>
      <c r="L9261" s="61"/>
      <c r="M9261" s="61"/>
    </row>
    <row r="9262" spans="1:13" x14ac:dyDescent="0.25">
      <c r="A9262" s="72"/>
    </row>
    <row r="9263" spans="1:13" x14ac:dyDescent="0.25">
      <c r="A9263" s="72"/>
    </row>
    <row r="9264" spans="1:13" x14ac:dyDescent="0.25">
      <c r="A9264" s="72"/>
    </row>
    <row r="9265" spans="1:16" x14ac:dyDescent="0.25">
      <c r="A9265" s="72"/>
    </row>
    <row r="9266" spans="1:16" x14ac:dyDescent="0.25">
      <c r="A9266" s="72"/>
    </row>
    <row r="9267" spans="1:16" x14ac:dyDescent="0.25">
      <c r="A9267" s="72"/>
    </row>
    <row r="9268" spans="1:16" x14ac:dyDescent="0.25">
      <c r="A9268" s="72"/>
    </row>
    <row r="9269" spans="1:16" ht="15.75" thickBot="1" x14ac:dyDescent="0.3">
      <c r="A9269" s="72"/>
    </row>
    <row r="9270" spans="1:16" ht="15.75" thickBot="1" x14ac:dyDescent="0.3">
      <c r="A9270" s="72"/>
      <c r="P9270" s="68"/>
    </row>
    <row r="9271" spans="1:16" x14ac:dyDescent="0.25">
      <c r="A9271" s="72"/>
    </row>
    <row r="9272" spans="1:16" x14ac:dyDescent="0.25">
      <c r="A9272" s="72"/>
    </row>
    <row r="9273" spans="1:16" x14ac:dyDescent="0.25">
      <c r="A9273" s="72"/>
    </row>
    <row r="9274" spans="1:16" x14ac:dyDescent="0.25">
      <c r="A9274" s="72"/>
    </row>
    <row r="9275" spans="1:16" x14ac:dyDescent="0.25">
      <c r="A9275" s="72"/>
    </row>
    <row r="9276" spans="1:16" x14ac:dyDescent="0.25">
      <c r="A9276" s="72"/>
      <c r="G9276" s="61"/>
      <c r="H9276" s="61"/>
      <c r="I9276" s="61"/>
      <c r="J9276" s="61"/>
      <c r="K9276" s="61"/>
      <c r="L9276" s="61"/>
      <c r="M9276" s="61"/>
    </row>
    <row r="9277" spans="1:16" x14ac:dyDescent="0.25">
      <c r="A9277" s="72"/>
      <c r="G9277" s="61"/>
      <c r="H9277" s="61"/>
      <c r="I9277" s="61"/>
      <c r="J9277" s="61"/>
      <c r="K9277" s="61"/>
      <c r="L9277" s="61"/>
      <c r="M9277" s="61"/>
    </row>
    <row r="9278" spans="1:16" x14ac:dyDescent="0.25">
      <c r="A9278" s="72"/>
    </row>
    <row r="9279" spans="1:16" x14ac:dyDescent="0.25">
      <c r="A9279" s="72"/>
    </row>
    <row r="9280" spans="1:16" x14ac:dyDescent="0.25">
      <c r="A9280" s="72"/>
    </row>
    <row r="9281" spans="1:13" x14ac:dyDescent="0.25">
      <c r="A9281" s="72"/>
    </row>
    <row r="9282" spans="1:13" x14ac:dyDescent="0.25">
      <c r="A9282" s="72"/>
    </row>
    <row r="9283" spans="1:13" x14ac:dyDescent="0.25">
      <c r="A9283" s="72"/>
    </row>
    <row r="9284" spans="1:13" x14ac:dyDescent="0.25">
      <c r="A9284" s="72"/>
    </row>
    <row r="9285" spans="1:13" x14ac:dyDescent="0.25">
      <c r="A9285" s="72"/>
    </row>
    <row r="9286" spans="1:13" x14ac:dyDescent="0.25">
      <c r="A9286" s="72"/>
    </row>
    <row r="9287" spans="1:13" x14ac:dyDescent="0.25">
      <c r="A9287" s="72"/>
    </row>
    <row r="9288" spans="1:13" x14ac:dyDescent="0.25">
      <c r="A9288" s="72"/>
    </row>
    <row r="9289" spans="1:13" x14ac:dyDescent="0.25">
      <c r="A9289" s="72"/>
    </row>
    <row r="9290" spans="1:13" x14ac:dyDescent="0.25">
      <c r="A9290" s="72"/>
      <c r="G9290" s="61"/>
      <c r="H9290" s="61"/>
      <c r="I9290" s="61"/>
      <c r="J9290" s="61"/>
      <c r="K9290" s="61"/>
      <c r="L9290" s="61"/>
      <c r="M9290" s="61"/>
    </row>
    <row r="9291" spans="1:13" x14ac:dyDescent="0.25">
      <c r="A9291" s="72"/>
    </row>
    <row r="9292" spans="1:13" x14ac:dyDescent="0.25">
      <c r="A9292" s="72"/>
      <c r="G9292" s="61"/>
      <c r="H9292" s="61"/>
      <c r="I9292" s="61"/>
      <c r="J9292" s="61"/>
      <c r="K9292" s="61"/>
      <c r="L9292" s="61"/>
      <c r="M9292" s="61"/>
    </row>
    <row r="9293" spans="1:13" x14ac:dyDescent="0.25">
      <c r="A9293" s="72"/>
    </row>
    <row r="9294" spans="1:13" x14ac:dyDescent="0.25">
      <c r="A9294" s="72"/>
    </row>
    <row r="9295" spans="1:13" x14ac:dyDescent="0.25">
      <c r="A9295" s="72"/>
    </row>
    <row r="9296" spans="1:13" x14ac:dyDescent="0.25">
      <c r="A9296" s="72"/>
    </row>
    <row r="9297" spans="1:58" x14ac:dyDescent="0.25">
      <c r="A9297" s="72"/>
    </row>
    <row r="9298" spans="1:58" x14ac:dyDescent="0.25">
      <c r="A9298" s="72"/>
      <c r="G9298" s="61"/>
      <c r="H9298" s="61"/>
      <c r="I9298" s="61"/>
      <c r="J9298" s="61"/>
      <c r="K9298" s="61"/>
      <c r="L9298" s="61"/>
      <c r="M9298" s="61"/>
    </row>
    <row r="9299" spans="1:58" x14ac:dyDescent="0.25">
      <c r="A9299" s="72"/>
      <c r="G9299" s="61"/>
      <c r="H9299" s="61"/>
      <c r="I9299" s="61"/>
      <c r="J9299" s="61"/>
      <c r="K9299" s="61"/>
      <c r="L9299" s="61"/>
      <c r="M9299" s="61"/>
    </row>
    <row r="9300" spans="1:58" s="64" customFormat="1" x14ac:dyDescent="0.25">
      <c r="A9300" s="72"/>
      <c r="B9300" s="60"/>
      <c r="C9300" s="60"/>
      <c r="D9300" s="60"/>
      <c r="E9300" s="60"/>
      <c r="F9300" s="60"/>
      <c r="G9300" s="61"/>
      <c r="H9300" s="61"/>
      <c r="I9300" s="61"/>
      <c r="J9300" s="61"/>
      <c r="K9300" s="61"/>
      <c r="L9300" s="61"/>
      <c r="M9300" s="61"/>
      <c r="N9300" s="60"/>
      <c r="O9300" s="60"/>
      <c r="P9300" s="60"/>
      <c r="Q9300" s="60"/>
      <c r="R9300" s="60"/>
      <c r="S9300" s="60"/>
      <c r="T9300" s="60"/>
      <c r="U9300" s="60"/>
      <c r="V9300" s="60"/>
      <c r="W9300" s="60"/>
      <c r="X9300" s="60"/>
      <c r="Y9300" s="60"/>
      <c r="Z9300" s="60"/>
      <c r="AA9300" s="30"/>
      <c r="AB9300" s="60"/>
      <c r="AC9300" s="60"/>
      <c r="AD9300" s="60"/>
      <c r="AE9300" s="60"/>
      <c r="AF9300" s="60"/>
      <c r="AG9300" s="60"/>
      <c r="AH9300" s="60"/>
      <c r="AI9300" s="60"/>
      <c r="AJ9300" s="60"/>
      <c r="AK9300" s="60"/>
      <c r="AL9300" s="60"/>
      <c r="AM9300" s="60"/>
      <c r="AN9300" s="60"/>
      <c r="AO9300" s="60"/>
      <c r="AP9300" s="60"/>
      <c r="AQ9300" s="60"/>
      <c r="AR9300" s="60"/>
      <c r="AS9300" s="60"/>
      <c r="AT9300" s="60"/>
      <c r="AU9300" s="60"/>
      <c r="AV9300" s="60"/>
      <c r="AW9300" s="60"/>
      <c r="AX9300" s="60"/>
      <c r="AY9300" s="60"/>
      <c r="AZ9300" s="60"/>
      <c r="BA9300" s="60"/>
      <c r="BB9300" s="60"/>
      <c r="BC9300" s="60"/>
      <c r="BD9300" s="60"/>
      <c r="BE9300" s="60"/>
      <c r="BF9300" s="60"/>
    </row>
    <row r="9301" spans="1:58" ht="13.5" customHeight="1" x14ac:dyDescent="0.25">
      <c r="A9301" s="72"/>
      <c r="G9301" s="61"/>
      <c r="H9301" s="61"/>
      <c r="I9301" s="61"/>
      <c r="J9301" s="61"/>
      <c r="K9301" s="61"/>
      <c r="L9301" s="61"/>
      <c r="M9301" s="61"/>
    </row>
    <row r="9302" spans="1:58" x14ac:dyDescent="0.25">
      <c r="A9302" s="72"/>
      <c r="G9302" s="61"/>
      <c r="H9302" s="61"/>
      <c r="I9302" s="61"/>
      <c r="J9302" s="61"/>
      <c r="K9302" s="61"/>
      <c r="L9302" s="61"/>
      <c r="M9302" s="61"/>
    </row>
    <row r="9303" spans="1:58" x14ac:dyDescent="0.25">
      <c r="A9303" s="72"/>
      <c r="G9303" s="61"/>
      <c r="H9303" s="61"/>
      <c r="I9303" s="61"/>
      <c r="J9303" s="61"/>
      <c r="K9303" s="61"/>
      <c r="L9303" s="61"/>
      <c r="M9303" s="61"/>
    </row>
    <row r="9304" spans="1:58" x14ac:dyDescent="0.25">
      <c r="A9304" s="72"/>
      <c r="G9304" s="61"/>
      <c r="H9304" s="61"/>
      <c r="I9304" s="61"/>
      <c r="J9304" s="61"/>
      <c r="K9304" s="61"/>
      <c r="L9304" s="61"/>
      <c r="M9304" s="61"/>
    </row>
    <row r="9305" spans="1:58" x14ac:dyDescent="0.25">
      <c r="A9305" s="72"/>
    </row>
    <row r="9306" spans="1:58" x14ac:dyDescent="0.25">
      <c r="A9306" s="72"/>
    </row>
    <row r="9307" spans="1:58" x14ac:dyDescent="0.25">
      <c r="A9307" s="72"/>
    </row>
    <row r="9308" spans="1:58" x14ac:dyDescent="0.25">
      <c r="A9308" s="72"/>
    </row>
    <row r="9309" spans="1:58" x14ac:dyDescent="0.25">
      <c r="A9309" s="72"/>
    </row>
    <row r="9310" spans="1:58" x14ac:dyDescent="0.25">
      <c r="A9310" s="72"/>
    </row>
    <row r="9311" spans="1:58" x14ac:dyDescent="0.25">
      <c r="A9311" s="72"/>
    </row>
    <row r="9312" spans="1:58" x14ac:dyDescent="0.25">
      <c r="A9312" s="72"/>
    </row>
    <row r="9313" spans="1:16" x14ac:dyDescent="0.25">
      <c r="A9313" s="72"/>
    </row>
    <row r="9314" spans="1:16" x14ac:dyDescent="0.25">
      <c r="A9314" s="72"/>
    </row>
    <row r="9315" spans="1:16" x14ac:dyDescent="0.25">
      <c r="A9315" s="72"/>
      <c r="G9315" s="61"/>
      <c r="H9315" s="61"/>
      <c r="I9315" s="61"/>
      <c r="J9315" s="61"/>
      <c r="K9315" s="61"/>
      <c r="L9315" s="61"/>
      <c r="M9315" s="61"/>
    </row>
    <row r="9316" spans="1:16" x14ac:dyDescent="0.25">
      <c r="A9316" s="72"/>
    </row>
    <row r="9317" spans="1:16" x14ac:dyDescent="0.25">
      <c r="A9317" s="72"/>
    </row>
    <row r="9318" spans="1:16" x14ac:dyDescent="0.25">
      <c r="A9318" s="72"/>
    </row>
    <row r="9319" spans="1:16" x14ac:dyDescent="0.25">
      <c r="A9319" s="72"/>
    </row>
    <row r="9320" spans="1:16" x14ac:dyDescent="0.25">
      <c r="A9320" s="72"/>
    </row>
    <row r="9321" spans="1:16" x14ac:dyDescent="0.25">
      <c r="A9321" s="72"/>
    </row>
    <row r="9322" spans="1:16" x14ac:dyDescent="0.25">
      <c r="A9322" s="72"/>
    </row>
    <row r="9323" spans="1:16" x14ac:dyDescent="0.25">
      <c r="A9323" s="72"/>
      <c r="G9323" s="61"/>
      <c r="H9323" s="61"/>
      <c r="I9323" s="61"/>
      <c r="J9323" s="61"/>
      <c r="K9323" s="61"/>
      <c r="L9323" s="61"/>
      <c r="M9323" s="61"/>
    </row>
    <row r="9324" spans="1:16" x14ac:dyDescent="0.25">
      <c r="A9324" s="72"/>
      <c r="G9324" s="61"/>
      <c r="H9324" s="61"/>
      <c r="I9324" s="61"/>
      <c r="J9324" s="61"/>
      <c r="K9324" s="61"/>
      <c r="L9324" s="61"/>
      <c r="M9324" s="61"/>
    </row>
    <row r="9325" spans="1:16" x14ac:dyDescent="0.25">
      <c r="A9325" s="72"/>
    </row>
    <row r="9326" spans="1:16" x14ac:dyDescent="0.25">
      <c r="A9326" s="72"/>
      <c r="P9326" s="61"/>
    </row>
    <row r="9327" spans="1:16" x14ac:dyDescent="0.25">
      <c r="A9327" s="72"/>
      <c r="P9327" s="61"/>
    </row>
    <row r="9328" spans="1:16" x14ac:dyDescent="0.25">
      <c r="A9328" s="72"/>
      <c r="P9328" s="61"/>
    </row>
    <row r="9329" spans="1:16" x14ac:dyDescent="0.25">
      <c r="A9329" s="72"/>
      <c r="G9329" s="61"/>
      <c r="H9329" s="61"/>
      <c r="I9329" s="61"/>
      <c r="J9329" s="61"/>
      <c r="K9329" s="61"/>
      <c r="L9329" s="61"/>
      <c r="M9329" s="61"/>
    </row>
    <row r="9330" spans="1:16" x14ac:dyDescent="0.25">
      <c r="A9330" s="72"/>
      <c r="G9330" s="61"/>
      <c r="H9330" s="61"/>
      <c r="I9330" s="61"/>
      <c r="J9330" s="61"/>
      <c r="K9330" s="61"/>
      <c r="L9330" s="61"/>
      <c r="M9330" s="61"/>
    </row>
    <row r="9331" spans="1:16" x14ac:dyDescent="0.25">
      <c r="A9331" s="72"/>
      <c r="G9331" s="61"/>
      <c r="H9331" s="61"/>
      <c r="I9331" s="61"/>
      <c r="J9331" s="61"/>
      <c r="K9331" s="61"/>
      <c r="L9331" s="61"/>
      <c r="M9331" s="61"/>
    </row>
    <row r="9332" spans="1:16" x14ac:dyDescent="0.25">
      <c r="A9332" s="72"/>
      <c r="G9332" s="61"/>
      <c r="H9332" s="61"/>
      <c r="I9332" s="61"/>
      <c r="J9332" s="61"/>
      <c r="K9332" s="61"/>
      <c r="L9332" s="61"/>
      <c r="M9332" s="61"/>
    </row>
    <row r="9333" spans="1:16" x14ac:dyDescent="0.25">
      <c r="A9333" s="72"/>
    </row>
    <row r="9334" spans="1:16" x14ac:dyDescent="0.25">
      <c r="A9334" s="72"/>
      <c r="P9334" s="61"/>
    </row>
    <row r="9335" spans="1:16" x14ac:dyDescent="0.25">
      <c r="A9335" s="72"/>
    </row>
    <row r="9336" spans="1:16" x14ac:dyDescent="0.25">
      <c r="A9336" s="72"/>
      <c r="G9336" s="61"/>
      <c r="H9336" s="61"/>
      <c r="I9336" s="61"/>
      <c r="J9336" s="61"/>
      <c r="K9336" s="61"/>
      <c r="L9336" s="61"/>
      <c r="M9336" s="61"/>
    </row>
    <row r="9337" spans="1:16" x14ac:dyDescent="0.25">
      <c r="A9337" s="72"/>
    </row>
    <row r="9338" spans="1:16" x14ac:dyDescent="0.25">
      <c r="A9338" s="72"/>
    </row>
    <row r="9339" spans="1:16" x14ac:dyDescent="0.25">
      <c r="A9339" s="72"/>
    </row>
    <row r="9340" spans="1:16" x14ac:dyDescent="0.25">
      <c r="A9340" s="72"/>
      <c r="G9340" s="61"/>
      <c r="H9340" s="61"/>
      <c r="I9340" s="61"/>
      <c r="J9340" s="61"/>
      <c r="K9340" s="61"/>
      <c r="L9340" s="61"/>
      <c r="M9340" s="61"/>
    </row>
    <row r="9341" spans="1:16" x14ac:dyDescent="0.25">
      <c r="A9341" s="72"/>
    </row>
    <row r="9342" spans="1:16" x14ac:dyDescent="0.25">
      <c r="A9342" s="72"/>
    </row>
    <row r="9343" spans="1:16" x14ac:dyDescent="0.25">
      <c r="A9343" s="72"/>
      <c r="G9343" s="61"/>
      <c r="H9343" s="61"/>
      <c r="I9343" s="61"/>
      <c r="J9343" s="61"/>
      <c r="K9343" s="61"/>
      <c r="L9343" s="61"/>
      <c r="M9343" s="61"/>
    </row>
    <row r="9344" spans="1:16" x14ac:dyDescent="0.25">
      <c r="A9344" s="72"/>
      <c r="G9344" s="61"/>
      <c r="H9344" s="61"/>
      <c r="I9344" s="61"/>
      <c r="J9344" s="61"/>
      <c r="K9344" s="61"/>
      <c r="L9344" s="61"/>
      <c r="M9344" s="61"/>
    </row>
    <row r="9345" spans="1:13" x14ac:dyDescent="0.25">
      <c r="A9345" s="72"/>
    </row>
    <row r="9346" spans="1:13" x14ac:dyDescent="0.25">
      <c r="A9346" s="72"/>
    </row>
    <row r="9347" spans="1:13" x14ac:dyDescent="0.25">
      <c r="A9347" s="72"/>
      <c r="G9347" s="61"/>
      <c r="H9347" s="61"/>
      <c r="I9347" s="61"/>
      <c r="J9347" s="61"/>
      <c r="K9347" s="61"/>
      <c r="L9347" s="61"/>
      <c r="M9347" s="61"/>
    </row>
    <row r="9348" spans="1:13" x14ac:dyDescent="0.25">
      <c r="A9348" s="72"/>
    </row>
    <row r="9349" spans="1:13" x14ac:dyDescent="0.25">
      <c r="A9349" s="72"/>
    </row>
    <row r="9350" spans="1:13" x14ac:dyDescent="0.25">
      <c r="A9350" s="72"/>
    </row>
    <row r="9351" spans="1:13" x14ac:dyDescent="0.25">
      <c r="A9351" s="72"/>
    </row>
    <row r="9352" spans="1:13" x14ac:dyDescent="0.25">
      <c r="A9352" s="72"/>
    </row>
    <row r="9353" spans="1:13" x14ac:dyDescent="0.25">
      <c r="A9353" s="72"/>
      <c r="G9353" s="61"/>
      <c r="H9353" s="61"/>
      <c r="I9353" s="61"/>
      <c r="J9353" s="61"/>
      <c r="K9353" s="61"/>
      <c r="L9353" s="61"/>
      <c r="M9353" s="61"/>
    </row>
    <row r="9354" spans="1:13" x14ac:dyDescent="0.25">
      <c r="A9354" s="72"/>
      <c r="G9354" s="61"/>
      <c r="H9354" s="61"/>
      <c r="I9354" s="61"/>
      <c r="J9354" s="61"/>
      <c r="K9354" s="61"/>
      <c r="L9354" s="61"/>
      <c r="M9354" s="61"/>
    </row>
    <row r="9355" spans="1:13" x14ac:dyDescent="0.25">
      <c r="A9355" s="72"/>
      <c r="G9355" s="61"/>
      <c r="H9355" s="61"/>
      <c r="I9355" s="61"/>
      <c r="J9355" s="61"/>
      <c r="K9355" s="61"/>
      <c r="L9355" s="61"/>
      <c r="M9355" s="61"/>
    </row>
    <row r="9356" spans="1:13" x14ac:dyDescent="0.25">
      <c r="A9356" s="72"/>
      <c r="G9356" s="61"/>
      <c r="H9356" s="61"/>
      <c r="I9356" s="61"/>
      <c r="J9356" s="61"/>
      <c r="K9356" s="61"/>
      <c r="L9356" s="61"/>
      <c r="M9356" s="61"/>
    </row>
    <row r="9357" spans="1:13" x14ac:dyDescent="0.25">
      <c r="A9357" s="72"/>
      <c r="G9357" s="61"/>
      <c r="H9357" s="61"/>
      <c r="I9357" s="61"/>
      <c r="J9357" s="61"/>
      <c r="K9357" s="61"/>
      <c r="L9357" s="61"/>
      <c r="M9357" s="61"/>
    </row>
    <row r="9358" spans="1:13" x14ac:dyDescent="0.25">
      <c r="A9358" s="72"/>
    </row>
    <row r="9359" spans="1:13" x14ac:dyDescent="0.25">
      <c r="A9359" s="72"/>
    </row>
    <row r="9360" spans="1:13" x14ac:dyDescent="0.25">
      <c r="A9360" s="72"/>
      <c r="G9360" s="61"/>
      <c r="H9360" s="61"/>
      <c r="I9360" s="61"/>
      <c r="J9360" s="61"/>
      <c r="K9360" s="61"/>
      <c r="L9360" s="61"/>
      <c r="M9360" s="61"/>
    </row>
    <row r="9361" spans="1:13" x14ac:dyDescent="0.25">
      <c r="A9361" s="72"/>
    </row>
    <row r="9362" spans="1:13" x14ac:dyDescent="0.25">
      <c r="A9362" s="72"/>
    </row>
    <row r="9363" spans="1:13" x14ac:dyDescent="0.25">
      <c r="A9363" s="72"/>
    </row>
    <row r="9364" spans="1:13" x14ac:dyDescent="0.25">
      <c r="A9364" s="72"/>
    </row>
    <row r="9365" spans="1:13" x14ac:dyDescent="0.25">
      <c r="A9365" s="72"/>
      <c r="G9365" s="61"/>
      <c r="H9365" s="61"/>
      <c r="I9365" s="61"/>
      <c r="J9365" s="61"/>
      <c r="K9365" s="61"/>
      <c r="L9365" s="61"/>
      <c r="M9365" s="61"/>
    </row>
    <row r="9366" spans="1:13" x14ac:dyDescent="0.25">
      <c r="A9366" s="72"/>
    </row>
    <row r="9367" spans="1:13" x14ac:dyDescent="0.25">
      <c r="A9367" s="72"/>
    </row>
    <row r="9368" spans="1:13" x14ac:dyDescent="0.25">
      <c r="A9368" s="72"/>
      <c r="G9368" s="61"/>
      <c r="H9368" s="61"/>
      <c r="I9368" s="61"/>
      <c r="J9368" s="61"/>
      <c r="K9368" s="61"/>
      <c r="L9368" s="61"/>
      <c r="M9368" s="61"/>
    </row>
    <row r="9369" spans="1:13" x14ac:dyDescent="0.25">
      <c r="A9369" s="72"/>
    </row>
    <row r="9370" spans="1:13" x14ac:dyDescent="0.25">
      <c r="A9370" s="72"/>
    </row>
    <row r="9371" spans="1:13" x14ac:dyDescent="0.25">
      <c r="A9371" s="72"/>
    </row>
    <row r="9372" spans="1:13" x14ac:dyDescent="0.25">
      <c r="A9372" s="72"/>
    </row>
    <row r="9373" spans="1:13" x14ac:dyDescent="0.25">
      <c r="A9373" s="72"/>
    </row>
    <row r="9374" spans="1:13" x14ac:dyDescent="0.25">
      <c r="A9374" s="72"/>
    </row>
    <row r="9375" spans="1:13" x14ac:dyDescent="0.25">
      <c r="A9375" s="72"/>
    </row>
    <row r="9376" spans="1:13" x14ac:dyDescent="0.25">
      <c r="A9376" s="72"/>
    </row>
    <row r="9377" spans="1:13" x14ac:dyDescent="0.25">
      <c r="A9377" s="72"/>
    </row>
    <row r="9378" spans="1:13" x14ac:dyDescent="0.25">
      <c r="A9378" s="72"/>
    </row>
    <row r="9379" spans="1:13" x14ac:dyDescent="0.25">
      <c r="A9379" s="72"/>
    </row>
    <row r="9380" spans="1:13" x14ac:dyDescent="0.25">
      <c r="A9380" s="72"/>
      <c r="G9380" s="61"/>
      <c r="H9380" s="61"/>
      <c r="I9380" s="61"/>
      <c r="J9380" s="61"/>
      <c r="K9380" s="61"/>
      <c r="L9380" s="61"/>
      <c r="M9380" s="61"/>
    </row>
    <row r="9381" spans="1:13" x14ac:dyDescent="0.25">
      <c r="A9381" s="72"/>
    </row>
    <row r="9382" spans="1:13" x14ac:dyDescent="0.25">
      <c r="A9382" s="72"/>
      <c r="G9382" s="61"/>
      <c r="H9382" s="61"/>
      <c r="I9382" s="61"/>
      <c r="J9382" s="61"/>
      <c r="K9382" s="61"/>
      <c r="L9382" s="61"/>
      <c r="M9382" s="61"/>
    </row>
    <row r="9383" spans="1:13" x14ac:dyDescent="0.25">
      <c r="A9383" s="72"/>
    </row>
    <row r="9384" spans="1:13" x14ac:dyDescent="0.25">
      <c r="A9384" s="72"/>
    </row>
    <row r="9385" spans="1:13" x14ac:dyDescent="0.25">
      <c r="A9385" s="72"/>
    </row>
    <row r="9386" spans="1:13" x14ac:dyDescent="0.25">
      <c r="A9386" s="72"/>
    </row>
    <row r="9387" spans="1:13" x14ac:dyDescent="0.25">
      <c r="A9387" s="72"/>
      <c r="G9387" s="61"/>
      <c r="H9387" s="61"/>
      <c r="I9387" s="61"/>
      <c r="J9387" s="61"/>
      <c r="K9387" s="61"/>
      <c r="L9387" s="61"/>
      <c r="M9387" s="61"/>
    </row>
    <row r="9388" spans="1:13" x14ac:dyDescent="0.25">
      <c r="A9388" s="72"/>
    </row>
    <row r="9389" spans="1:13" x14ac:dyDescent="0.25">
      <c r="A9389" s="72"/>
    </row>
    <row r="9390" spans="1:13" x14ac:dyDescent="0.25">
      <c r="A9390" s="72"/>
    </row>
    <row r="9391" spans="1:13" x14ac:dyDescent="0.25">
      <c r="A9391" s="72"/>
    </row>
    <row r="9392" spans="1:13" x14ac:dyDescent="0.25">
      <c r="A9392" s="72"/>
    </row>
    <row r="9393" spans="1:16" x14ac:dyDescent="0.25">
      <c r="A9393" s="72"/>
    </row>
    <row r="9394" spans="1:16" x14ac:dyDescent="0.25">
      <c r="A9394" s="72"/>
    </row>
    <row r="9395" spans="1:16" x14ac:dyDescent="0.25">
      <c r="A9395" s="72"/>
      <c r="P9395" s="61"/>
    </row>
    <row r="9396" spans="1:16" x14ac:dyDescent="0.25">
      <c r="A9396" s="72"/>
    </row>
    <row r="9397" spans="1:16" x14ac:dyDescent="0.25">
      <c r="A9397" s="72"/>
      <c r="G9397" s="61"/>
      <c r="H9397" s="61"/>
      <c r="I9397" s="61"/>
      <c r="J9397" s="61"/>
      <c r="K9397" s="61"/>
      <c r="L9397" s="61"/>
      <c r="M9397" s="61"/>
    </row>
    <row r="9398" spans="1:16" x14ac:dyDescent="0.25">
      <c r="A9398" s="72"/>
      <c r="G9398" s="61"/>
      <c r="H9398" s="61"/>
      <c r="I9398" s="61"/>
      <c r="J9398" s="61"/>
      <c r="K9398" s="61"/>
      <c r="L9398" s="61"/>
      <c r="M9398" s="61"/>
    </row>
    <row r="9399" spans="1:16" x14ac:dyDescent="0.25">
      <c r="A9399" s="72"/>
    </row>
    <row r="9400" spans="1:16" x14ac:dyDescent="0.25">
      <c r="A9400" s="72"/>
    </row>
    <row r="9401" spans="1:16" x14ac:dyDescent="0.25">
      <c r="A9401" s="72"/>
    </row>
    <row r="9402" spans="1:16" x14ac:dyDescent="0.25">
      <c r="A9402" s="72"/>
    </row>
    <row r="9403" spans="1:16" x14ac:dyDescent="0.25">
      <c r="A9403" s="72"/>
    </row>
    <row r="9404" spans="1:16" x14ac:dyDescent="0.25">
      <c r="A9404" s="72"/>
    </row>
    <row r="9405" spans="1:16" x14ac:dyDescent="0.25">
      <c r="A9405" s="72"/>
    </row>
    <row r="9406" spans="1:16" x14ac:dyDescent="0.25">
      <c r="A9406" s="72"/>
    </row>
    <row r="9407" spans="1:16" x14ac:dyDescent="0.25">
      <c r="A9407" s="72"/>
    </row>
    <row r="9408" spans="1:16" x14ac:dyDescent="0.25">
      <c r="A9408" s="72"/>
    </row>
    <row r="9409" spans="1:13" x14ac:dyDescent="0.25">
      <c r="A9409" s="72"/>
    </row>
    <row r="9410" spans="1:13" x14ac:dyDescent="0.25">
      <c r="A9410" s="72"/>
    </row>
    <row r="9411" spans="1:13" x14ac:dyDescent="0.25">
      <c r="A9411" s="72"/>
    </row>
    <row r="9412" spans="1:13" x14ac:dyDescent="0.25">
      <c r="A9412" s="72"/>
    </row>
    <row r="9413" spans="1:13" x14ac:dyDescent="0.25">
      <c r="A9413" s="72"/>
    </row>
    <row r="9414" spans="1:13" x14ac:dyDescent="0.25">
      <c r="A9414" s="72"/>
    </row>
    <row r="9415" spans="1:13" x14ac:dyDescent="0.25">
      <c r="A9415" s="72"/>
    </row>
    <row r="9416" spans="1:13" x14ac:dyDescent="0.25">
      <c r="A9416" s="72"/>
    </row>
    <row r="9417" spans="1:13" x14ac:dyDescent="0.25">
      <c r="A9417" s="72"/>
      <c r="G9417" s="61"/>
      <c r="H9417" s="61"/>
      <c r="I9417" s="61"/>
      <c r="J9417" s="61"/>
      <c r="K9417" s="61"/>
      <c r="L9417" s="61"/>
      <c r="M9417" s="61"/>
    </row>
    <row r="9418" spans="1:13" x14ac:dyDescent="0.25">
      <c r="A9418" s="72"/>
      <c r="G9418" s="61"/>
      <c r="H9418" s="61"/>
      <c r="I9418" s="61"/>
      <c r="J9418" s="61"/>
      <c r="K9418" s="61"/>
      <c r="L9418" s="61"/>
      <c r="M9418" s="61"/>
    </row>
    <row r="9419" spans="1:13" x14ac:dyDescent="0.25">
      <c r="A9419" s="72"/>
      <c r="G9419" s="61"/>
      <c r="H9419" s="61"/>
      <c r="I9419" s="61"/>
      <c r="J9419" s="61"/>
      <c r="K9419" s="61"/>
      <c r="L9419" s="61"/>
      <c r="M9419" s="61"/>
    </row>
    <row r="9420" spans="1:13" x14ac:dyDescent="0.25">
      <c r="A9420" s="72"/>
    </row>
    <row r="9421" spans="1:13" x14ac:dyDescent="0.25">
      <c r="A9421" s="72"/>
    </row>
    <row r="9422" spans="1:13" x14ac:dyDescent="0.25">
      <c r="A9422" s="72"/>
    </row>
    <row r="9423" spans="1:13" x14ac:dyDescent="0.25">
      <c r="A9423" s="72"/>
    </row>
    <row r="9424" spans="1:13" x14ac:dyDescent="0.25">
      <c r="A9424" s="72"/>
      <c r="G9424" s="61"/>
      <c r="H9424" s="61"/>
      <c r="I9424" s="61"/>
      <c r="J9424" s="61"/>
      <c r="K9424" s="61"/>
      <c r="L9424" s="61"/>
      <c r="M9424" s="61"/>
    </row>
    <row r="9425" spans="1:16" x14ac:dyDescent="0.25">
      <c r="A9425" s="72"/>
    </row>
    <row r="9426" spans="1:16" x14ac:dyDescent="0.25">
      <c r="A9426" s="72"/>
    </row>
    <row r="9427" spans="1:16" x14ac:dyDescent="0.25">
      <c r="A9427" s="72"/>
      <c r="G9427" s="61"/>
      <c r="H9427" s="61"/>
      <c r="I9427" s="61"/>
      <c r="J9427" s="61"/>
      <c r="K9427" s="61"/>
      <c r="L9427" s="61"/>
      <c r="M9427" s="61"/>
    </row>
    <row r="9428" spans="1:16" x14ac:dyDescent="0.25">
      <c r="A9428" s="72"/>
    </row>
    <row r="9429" spans="1:16" x14ac:dyDescent="0.25">
      <c r="A9429" s="72"/>
    </row>
    <row r="9430" spans="1:16" x14ac:dyDescent="0.25">
      <c r="A9430" s="72"/>
    </row>
    <row r="9431" spans="1:16" x14ac:dyDescent="0.25">
      <c r="A9431" s="72"/>
    </row>
    <row r="9432" spans="1:16" x14ac:dyDescent="0.25">
      <c r="A9432" s="72"/>
      <c r="G9432" s="61"/>
      <c r="H9432" s="61"/>
      <c r="I9432" s="61"/>
      <c r="J9432" s="61"/>
      <c r="K9432" s="61"/>
      <c r="L9432" s="61"/>
      <c r="M9432" s="61"/>
    </row>
    <row r="9433" spans="1:16" x14ac:dyDescent="0.25">
      <c r="A9433" s="72"/>
    </row>
    <row r="9434" spans="1:16" x14ac:dyDescent="0.25">
      <c r="A9434" s="72"/>
    </row>
    <row r="9435" spans="1:16" x14ac:dyDescent="0.25">
      <c r="A9435" s="72"/>
    </row>
    <row r="9436" spans="1:16" x14ac:dyDescent="0.25">
      <c r="A9436" s="72"/>
    </row>
    <row r="9437" spans="1:16" x14ac:dyDescent="0.25">
      <c r="A9437" s="72"/>
      <c r="P9437" s="61"/>
    </row>
    <row r="9438" spans="1:16" x14ac:dyDescent="0.25">
      <c r="A9438" s="72"/>
    </row>
    <row r="9439" spans="1:16" x14ac:dyDescent="0.25">
      <c r="A9439" s="72"/>
    </row>
    <row r="9440" spans="1:16" x14ac:dyDescent="0.25">
      <c r="A9440" s="72"/>
    </row>
    <row r="9441" spans="1:13" x14ac:dyDescent="0.25">
      <c r="A9441" s="72"/>
    </row>
    <row r="9442" spans="1:13" x14ac:dyDescent="0.25">
      <c r="A9442" s="72"/>
    </row>
    <row r="9443" spans="1:13" x14ac:dyDescent="0.25">
      <c r="A9443" s="72"/>
    </row>
    <row r="9444" spans="1:13" x14ac:dyDescent="0.25">
      <c r="A9444" s="72"/>
    </row>
    <row r="9445" spans="1:13" x14ac:dyDescent="0.25">
      <c r="A9445" s="72"/>
    </row>
    <row r="9446" spans="1:13" x14ac:dyDescent="0.25">
      <c r="A9446" s="72"/>
      <c r="G9446" s="61"/>
      <c r="H9446" s="61"/>
      <c r="I9446" s="61"/>
      <c r="J9446" s="61"/>
      <c r="K9446" s="61"/>
      <c r="L9446" s="61"/>
      <c r="M9446" s="61"/>
    </row>
    <row r="9447" spans="1:13" x14ac:dyDescent="0.25">
      <c r="A9447" s="72"/>
    </row>
    <row r="9448" spans="1:13" x14ac:dyDescent="0.25">
      <c r="A9448" s="72"/>
    </row>
    <row r="9449" spans="1:13" x14ac:dyDescent="0.25">
      <c r="A9449" s="72"/>
      <c r="G9449" s="61"/>
      <c r="H9449" s="61"/>
      <c r="I9449" s="61"/>
      <c r="J9449" s="61"/>
      <c r="K9449" s="61"/>
      <c r="L9449" s="61"/>
      <c r="M9449" s="61"/>
    </row>
    <row r="9450" spans="1:13" x14ac:dyDescent="0.25">
      <c r="A9450" s="72"/>
    </row>
    <row r="9451" spans="1:13" x14ac:dyDescent="0.25">
      <c r="A9451" s="72"/>
    </row>
    <row r="9452" spans="1:13" x14ac:dyDescent="0.25">
      <c r="A9452" s="72"/>
    </row>
    <row r="9453" spans="1:13" x14ac:dyDescent="0.25">
      <c r="A9453" s="72"/>
    </row>
    <row r="9454" spans="1:13" x14ac:dyDescent="0.25">
      <c r="A9454" s="72"/>
      <c r="G9454" s="61"/>
      <c r="H9454" s="61"/>
      <c r="I9454" s="61"/>
      <c r="J9454" s="61"/>
      <c r="K9454" s="61"/>
      <c r="L9454" s="61"/>
      <c r="M9454" s="61"/>
    </row>
    <row r="9455" spans="1:13" x14ac:dyDescent="0.25">
      <c r="A9455" s="72"/>
    </row>
    <row r="9456" spans="1:13" x14ac:dyDescent="0.25">
      <c r="A9456" s="72"/>
    </row>
    <row r="9457" spans="1:13" x14ac:dyDescent="0.25">
      <c r="A9457" s="72"/>
    </row>
    <row r="9458" spans="1:13" x14ac:dyDescent="0.25">
      <c r="A9458" s="72"/>
      <c r="G9458" s="61"/>
      <c r="H9458" s="61"/>
      <c r="I9458" s="61"/>
      <c r="J9458" s="61"/>
      <c r="K9458" s="61"/>
      <c r="L9458" s="61"/>
      <c r="M9458" s="61"/>
    </row>
    <row r="9459" spans="1:13" x14ac:dyDescent="0.25">
      <c r="A9459" s="72"/>
    </row>
    <row r="9460" spans="1:13" x14ac:dyDescent="0.25">
      <c r="A9460" s="72"/>
    </row>
    <row r="9461" spans="1:13" x14ac:dyDescent="0.25">
      <c r="A9461" s="72"/>
      <c r="G9461" s="61"/>
      <c r="H9461" s="61"/>
      <c r="I9461" s="61"/>
      <c r="J9461" s="61"/>
      <c r="K9461" s="61"/>
      <c r="L9461" s="61"/>
      <c r="M9461" s="61"/>
    </row>
    <row r="9462" spans="1:13" x14ac:dyDescent="0.25">
      <c r="A9462" s="72"/>
    </row>
    <row r="9463" spans="1:13" x14ac:dyDescent="0.25">
      <c r="A9463" s="72"/>
      <c r="G9463" s="61"/>
      <c r="H9463" s="61"/>
      <c r="I9463" s="61"/>
      <c r="J9463" s="61"/>
      <c r="K9463" s="61"/>
      <c r="L9463" s="61"/>
      <c r="M9463" s="61"/>
    </row>
    <row r="9464" spans="1:13" x14ac:dyDescent="0.25">
      <c r="A9464" s="72"/>
      <c r="G9464" s="61"/>
      <c r="H9464" s="61"/>
      <c r="I9464" s="61"/>
      <c r="J9464" s="61"/>
      <c r="K9464" s="61"/>
      <c r="L9464" s="61"/>
      <c r="M9464" s="61"/>
    </row>
    <row r="9465" spans="1:13" x14ac:dyDescent="0.25">
      <c r="A9465" s="72"/>
    </row>
    <row r="9466" spans="1:13" x14ac:dyDescent="0.25">
      <c r="A9466" s="72"/>
      <c r="G9466" s="61"/>
      <c r="H9466" s="61"/>
      <c r="I9466" s="61"/>
      <c r="J9466" s="61"/>
      <c r="K9466" s="61"/>
      <c r="L9466" s="61"/>
      <c r="M9466" s="61"/>
    </row>
    <row r="9467" spans="1:13" x14ac:dyDescent="0.25">
      <c r="A9467" s="72"/>
    </row>
    <row r="9468" spans="1:13" x14ac:dyDescent="0.25">
      <c r="A9468" s="72"/>
    </row>
    <row r="9469" spans="1:13" x14ac:dyDescent="0.25">
      <c r="A9469" s="72"/>
    </row>
    <row r="9470" spans="1:13" x14ac:dyDescent="0.25">
      <c r="A9470" s="72"/>
    </row>
    <row r="9471" spans="1:13" x14ac:dyDescent="0.25">
      <c r="A9471" s="72"/>
    </row>
    <row r="9472" spans="1:13" x14ac:dyDescent="0.25">
      <c r="A9472" s="72"/>
    </row>
    <row r="9473" spans="1:13" x14ac:dyDescent="0.25">
      <c r="A9473" s="72"/>
    </row>
    <row r="9474" spans="1:13" x14ac:dyDescent="0.25">
      <c r="A9474" s="72"/>
    </row>
    <row r="9475" spans="1:13" x14ac:dyDescent="0.25">
      <c r="A9475" s="72"/>
    </row>
    <row r="9476" spans="1:13" x14ac:dyDescent="0.25">
      <c r="A9476" s="72"/>
    </row>
    <row r="9477" spans="1:13" x14ac:dyDescent="0.25">
      <c r="A9477" s="72"/>
    </row>
    <row r="9478" spans="1:13" x14ac:dyDescent="0.25">
      <c r="A9478" s="72"/>
    </row>
    <row r="9479" spans="1:13" x14ac:dyDescent="0.25">
      <c r="A9479" s="72"/>
    </row>
    <row r="9480" spans="1:13" x14ac:dyDescent="0.25">
      <c r="A9480" s="72"/>
    </row>
    <row r="9481" spans="1:13" x14ac:dyDescent="0.25">
      <c r="A9481" s="72"/>
    </row>
    <row r="9482" spans="1:13" x14ac:dyDescent="0.25">
      <c r="A9482" s="72"/>
      <c r="G9482" s="61"/>
      <c r="H9482" s="61"/>
      <c r="I9482" s="61"/>
      <c r="J9482" s="61"/>
      <c r="K9482" s="61"/>
      <c r="L9482" s="61"/>
      <c r="M9482" s="61"/>
    </row>
    <row r="9483" spans="1:13" x14ac:dyDescent="0.25">
      <c r="A9483" s="72"/>
      <c r="G9483" s="61"/>
      <c r="H9483" s="61"/>
      <c r="I9483" s="61"/>
      <c r="J9483" s="61"/>
      <c r="K9483" s="61"/>
      <c r="L9483" s="61"/>
      <c r="M9483" s="61"/>
    </row>
    <row r="9484" spans="1:13" x14ac:dyDescent="0.25">
      <c r="A9484" s="72"/>
      <c r="G9484" s="61"/>
      <c r="H9484" s="61"/>
      <c r="I9484" s="61"/>
      <c r="J9484" s="61"/>
      <c r="K9484" s="61"/>
      <c r="L9484" s="61"/>
      <c r="M9484" s="61"/>
    </row>
    <row r="9485" spans="1:13" x14ac:dyDescent="0.25">
      <c r="A9485" s="72"/>
    </row>
    <row r="9486" spans="1:13" x14ac:dyDescent="0.25">
      <c r="A9486" s="72"/>
    </row>
    <row r="9487" spans="1:13" x14ac:dyDescent="0.25">
      <c r="A9487" s="72"/>
      <c r="G9487" s="61"/>
      <c r="H9487" s="61"/>
      <c r="I9487" s="61"/>
      <c r="J9487" s="61"/>
      <c r="K9487" s="61"/>
      <c r="L9487" s="61"/>
      <c r="M9487" s="61"/>
    </row>
    <row r="9488" spans="1:13" x14ac:dyDescent="0.25">
      <c r="A9488" s="72"/>
    </row>
    <row r="9489" spans="1:1" x14ac:dyDescent="0.25">
      <c r="A9489" s="72"/>
    </row>
    <row r="9490" spans="1:1" x14ac:dyDescent="0.25">
      <c r="A9490" s="72"/>
    </row>
    <row r="9491" spans="1:1" x14ac:dyDescent="0.25">
      <c r="A9491" s="72"/>
    </row>
    <row r="9492" spans="1:1" x14ac:dyDescent="0.25">
      <c r="A9492" s="72"/>
    </row>
    <row r="9493" spans="1:1" x14ac:dyDescent="0.25">
      <c r="A9493" s="72"/>
    </row>
    <row r="9494" spans="1:1" x14ac:dyDescent="0.25">
      <c r="A9494" s="72"/>
    </row>
    <row r="9495" spans="1:1" x14ac:dyDescent="0.25">
      <c r="A9495" s="72"/>
    </row>
    <row r="9496" spans="1:1" x14ac:dyDescent="0.25">
      <c r="A9496" s="72"/>
    </row>
    <row r="9497" spans="1:1" x14ac:dyDescent="0.25">
      <c r="A9497" s="72"/>
    </row>
    <row r="9498" spans="1:1" x14ac:dyDescent="0.25">
      <c r="A9498" s="72"/>
    </row>
    <row r="9499" spans="1:1" x14ac:dyDescent="0.25">
      <c r="A9499" s="72"/>
    </row>
    <row r="9500" spans="1:1" x14ac:dyDescent="0.25">
      <c r="A9500" s="72"/>
    </row>
    <row r="9501" spans="1:1" x14ac:dyDescent="0.25">
      <c r="A9501" s="72"/>
    </row>
    <row r="9502" spans="1:1" x14ac:dyDescent="0.25">
      <c r="A9502" s="72"/>
    </row>
    <row r="9503" spans="1:1" x14ac:dyDescent="0.25">
      <c r="A9503" s="72"/>
    </row>
    <row r="9504" spans="1:1" x14ac:dyDescent="0.25">
      <c r="A9504" s="72"/>
    </row>
    <row r="9505" spans="1:13" x14ac:dyDescent="0.25">
      <c r="A9505" s="72"/>
    </row>
    <row r="9506" spans="1:13" x14ac:dyDescent="0.25">
      <c r="A9506" s="72"/>
    </row>
    <row r="9507" spans="1:13" x14ac:dyDescent="0.25">
      <c r="A9507" s="72"/>
    </row>
    <row r="9508" spans="1:13" x14ac:dyDescent="0.25">
      <c r="A9508" s="72"/>
      <c r="G9508" s="61"/>
      <c r="H9508" s="61"/>
      <c r="I9508" s="61"/>
      <c r="J9508" s="61"/>
      <c r="K9508" s="61"/>
      <c r="L9508" s="61"/>
      <c r="M9508" s="61"/>
    </row>
    <row r="9509" spans="1:13" x14ac:dyDescent="0.25">
      <c r="A9509" s="72"/>
    </row>
    <row r="9510" spans="1:13" x14ac:dyDescent="0.25">
      <c r="A9510" s="72"/>
    </row>
    <row r="9511" spans="1:13" x14ac:dyDescent="0.25">
      <c r="A9511" s="72"/>
    </row>
    <row r="9512" spans="1:13" x14ac:dyDescent="0.25">
      <c r="A9512" s="72"/>
    </row>
    <row r="9513" spans="1:13" x14ac:dyDescent="0.25">
      <c r="A9513" s="72"/>
    </row>
    <row r="9514" spans="1:13" x14ac:dyDescent="0.25">
      <c r="A9514" s="72"/>
    </row>
    <row r="9515" spans="1:13" x14ac:dyDescent="0.25">
      <c r="A9515" s="72"/>
      <c r="G9515" s="61"/>
      <c r="H9515" s="61"/>
      <c r="I9515" s="61"/>
      <c r="J9515" s="61"/>
      <c r="K9515" s="61"/>
      <c r="L9515" s="61"/>
      <c r="M9515" s="61"/>
    </row>
    <row r="9516" spans="1:13" x14ac:dyDescent="0.25">
      <c r="A9516" s="72"/>
    </row>
    <row r="9517" spans="1:13" x14ac:dyDescent="0.25">
      <c r="A9517" s="72"/>
    </row>
    <row r="9518" spans="1:13" x14ac:dyDescent="0.25">
      <c r="A9518" s="72"/>
    </row>
    <row r="9519" spans="1:13" x14ac:dyDescent="0.25">
      <c r="A9519" s="72"/>
      <c r="G9519" s="61"/>
      <c r="H9519" s="61"/>
      <c r="I9519" s="61"/>
      <c r="J9519" s="61"/>
      <c r="K9519" s="61"/>
      <c r="L9519" s="61"/>
      <c r="M9519" s="61"/>
    </row>
    <row r="9520" spans="1:13" x14ac:dyDescent="0.25">
      <c r="A9520" s="72"/>
      <c r="G9520" s="61"/>
      <c r="H9520" s="61"/>
      <c r="I9520" s="61"/>
      <c r="J9520" s="61"/>
      <c r="K9520" s="61"/>
      <c r="L9520" s="61"/>
      <c r="M9520" s="61"/>
    </row>
    <row r="9521" spans="1:13" x14ac:dyDescent="0.25">
      <c r="A9521" s="72"/>
      <c r="G9521" s="61"/>
      <c r="H9521" s="61"/>
      <c r="I9521" s="61"/>
      <c r="J9521" s="61"/>
      <c r="K9521" s="61"/>
      <c r="L9521" s="61"/>
      <c r="M9521" s="61"/>
    </row>
    <row r="9522" spans="1:13" x14ac:dyDescent="0.25">
      <c r="A9522" s="72"/>
      <c r="G9522" s="61"/>
      <c r="H9522" s="61"/>
      <c r="I9522" s="61"/>
      <c r="J9522" s="61"/>
      <c r="K9522" s="61"/>
      <c r="L9522" s="61"/>
      <c r="M9522" s="61"/>
    </row>
    <row r="9523" spans="1:13" x14ac:dyDescent="0.25">
      <c r="A9523" s="72"/>
    </row>
    <row r="9524" spans="1:13" x14ac:dyDescent="0.25">
      <c r="A9524" s="72"/>
    </row>
    <row r="9525" spans="1:13" x14ac:dyDescent="0.25">
      <c r="A9525" s="72"/>
    </row>
    <row r="9526" spans="1:13" x14ac:dyDescent="0.25">
      <c r="A9526" s="72"/>
    </row>
    <row r="9527" spans="1:13" x14ac:dyDescent="0.25">
      <c r="A9527" s="72"/>
    </row>
    <row r="9528" spans="1:13" x14ac:dyDescent="0.25">
      <c r="A9528" s="72"/>
    </row>
    <row r="9529" spans="1:13" x14ac:dyDescent="0.25">
      <c r="A9529" s="72"/>
    </row>
    <row r="9530" spans="1:13" x14ac:dyDescent="0.25">
      <c r="A9530" s="72"/>
      <c r="G9530" s="61"/>
      <c r="H9530" s="61"/>
      <c r="I9530" s="61"/>
      <c r="J9530" s="61"/>
      <c r="K9530" s="61"/>
      <c r="L9530" s="61"/>
      <c r="M9530" s="61"/>
    </row>
    <row r="9531" spans="1:13" x14ac:dyDescent="0.25">
      <c r="A9531" s="72"/>
      <c r="G9531" s="61"/>
      <c r="H9531" s="61"/>
      <c r="I9531" s="61"/>
      <c r="J9531" s="61"/>
      <c r="K9531" s="61"/>
      <c r="L9531" s="61"/>
      <c r="M9531" s="61"/>
    </row>
    <row r="9532" spans="1:13" x14ac:dyDescent="0.25">
      <c r="A9532" s="72"/>
    </row>
    <row r="9533" spans="1:13" x14ac:dyDescent="0.25">
      <c r="A9533" s="72"/>
    </row>
    <row r="9534" spans="1:13" x14ac:dyDescent="0.25">
      <c r="A9534" s="72"/>
      <c r="G9534" s="61"/>
      <c r="H9534" s="61"/>
      <c r="I9534" s="61"/>
      <c r="J9534" s="61"/>
      <c r="K9534" s="61"/>
      <c r="L9534" s="61"/>
      <c r="M9534" s="61"/>
    </row>
    <row r="9535" spans="1:13" x14ac:dyDescent="0.25">
      <c r="A9535" s="72"/>
      <c r="G9535" s="61"/>
      <c r="H9535" s="61"/>
      <c r="I9535" s="61"/>
      <c r="J9535" s="61"/>
      <c r="K9535" s="61"/>
      <c r="L9535" s="61"/>
      <c r="M9535" s="61"/>
    </row>
    <row r="9536" spans="1:13" x14ac:dyDescent="0.25">
      <c r="A9536" s="72"/>
      <c r="G9536" s="61"/>
      <c r="H9536" s="61"/>
      <c r="I9536" s="61"/>
      <c r="J9536" s="61"/>
      <c r="K9536" s="61"/>
      <c r="L9536" s="61"/>
      <c r="M9536" s="61"/>
    </row>
    <row r="9537" spans="1:13" x14ac:dyDescent="0.25">
      <c r="A9537" s="72"/>
    </row>
    <row r="9538" spans="1:13" x14ac:dyDescent="0.25">
      <c r="A9538" s="72"/>
    </row>
    <row r="9539" spans="1:13" x14ac:dyDescent="0.25">
      <c r="A9539" s="72"/>
    </row>
    <row r="9540" spans="1:13" x14ac:dyDescent="0.25">
      <c r="A9540" s="72"/>
    </row>
    <row r="9541" spans="1:13" x14ac:dyDescent="0.25">
      <c r="A9541" s="72"/>
    </row>
    <row r="9542" spans="1:13" x14ac:dyDescent="0.25">
      <c r="A9542" s="72"/>
    </row>
    <row r="9543" spans="1:13" x14ac:dyDescent="0.25">
      <c r="A9543" s="72"/>
    </row>
    <row r="9544" spans="1:13" x14ac:dyDescent="0.25">
      <c r="A9544" s="72"/>
    </row>
    <row r="9545" spans="1:13" x14ac:dyDescent="0.25">
      <c r="A9545" s="72"/>
    </row>
    <row r="9546" spans="1:13" x14ac:dyDescent="0.25">
      <c r="A9546" s="72"/>
    </row>
    <row r="9547" spans="1:13" x14ac:dyDescent="0.25">
      <c r="A9547" s="72"/>
      <c r="G9547" s="61"/>
      <c r="H9547" s="61"/>
      <c r="I9547" s="61"/>
      <c r="J9547" s="61"/>
      <c r="K9547" s="61"/>
      <c r="L9547" s="61"/>
      <c r="M9547" s="61"/>
    </row>
    <row r="9548" spans="1:13" x14ac:dyDescent="0.25">
      <c r="A9548" s="72"/>
    </row>
    <row r="9549" spans="1:13" x14ac:dyDescent="0.25">
      <c r="A9549" s="72"/>
      <c r="G9549" s="61"/>
      <c r="H9549" s="61"/>
      <c r="I9549" s="61"/>
      <c r="J9549" s="61"/>
      <c r="K9549" s="61"/>
      <c r="L9549" s="61"/>
      <c r="M9549" s="61"/>
    </row>
    <row r="9550" spans="1:13" x14ac:dyDescent="0.25">
      <c r="A9550" s="72"/>
    </row>
    <row r="9551" spans="1:13" x14ac:dyDescent="0.25">
      <c r="A9551" s="72"/>
    </row>
    <row r="9552" spans="1:13" x14ac:dyDescent="0.25">
      <c r="A9552" s="72"/>
    </row>
    <row r="9553" spans="1:13" x14ac:dyDescent="0.25">
      <c r="A9553" s="72"/>
    </row>
    <row r="9554" spans="1:13" x14ac:dyDescent="0.25">
      <c r="A9554" s="72"/>
    </row>
    <row r="9555" spans="1:13" x14ac:dyDescent="0.25">
      <c r="A9555" s="72"/>
    </row>
    <row r="9556" spans="1:13" x14ac:dyDescent="0.25">
      <c r="A9556" s="72"/>
      <c r="G9556" s="61"/>
      <c r="H9556" s="61"/>
      <c r="I9556" s="61"/>
      <c r="J9556" s="61"/>
      <c r="K9556" s="61"/>
      <c r="L9556" s="61"/>
      <c r="M9556" s="61"/>
    </row>
    <row r="9557" spans="1:13" x14ac:dyDescent="0.25">
      <c r="A9557" s="72"/>
      <c r="G9557" s="61"/>
      <c r="H9557" s="61"/>
      <c r="I9557" s="61"/>
      <c r="J9557" s="61"/>
      <c r="K9557" s="61"/>
      <c r="L9557" s="61"/>
      <c r="M9557" s="61"/>
    </row>
    <row r="9558" spans="1:13" x14ac:dyDescent="0.25">
      <c r="A9558" s="72"/>
      <c r="G9558" s="61"/>
      <c r="H9558" s="61"/>
      <c r="I9558" s="61"/>
      <c r="J9558" s="61"/>
      <c r="K9558" s="61"/>
      <c r="L9558" s="61"/>
      <c r="M9558" s="61"/>
    </row>
    <row r="9559" spans="1:13" x14ac:dyDescent="0.25">
      <c r="A9559" s="72"/>
    </row>
    <row r="9560" spans="1:13" x14ac:dyDescent="0.25">
      <c r="A9560" s="72"/>
      <c r="G9560" s="61"/>
      <c r="H9560" s="61"/>
      <c r="I9560" s="61"/>
      <c r="J9560" s="61"/>
      <c r="K9560" s="61"/>
      <c r="L9560" s="61"/>
      <c r="M9560" s="61"/>
    </row>
    <row r="9561" spans="1:13" x14ac:dyDescent="0.25">
      <c r="A9561" s="72"/>
      <c r="G9561" s="61"/>
      <c r="H9561" s="61"/>
      <c r="I9561" s="61"/>
      <c r="J9561" s="61"/>
      <c r="K9561" s="61"/>
      <c r="L9561" s="61"/>
      <c r="M9561" s="61"/>
    </row>
    <row r="9562" spans="1:13" x14ac:dyDescent="0.25">
      <c r="A9562" s="72"/>
      <c r="G9562" s="61"/>
      <c r="H9562" s="61"/>
      <c r="I9562" s="61"/>
      <c r="J9562" s="61"/>
      <c r="K9562" s="61"/>
      <c r="L9562" s="61"/>
      <c r="M9562" s="61"/>
    </row>
    <row r="9563" spans="1:13" x14ac:dyDescent="0.25">
      <c r="A9563" s="72"/>
      <c r="G9563" s="61"/>
      <c r="H9563" s="61"/>
      <c r="I9563" s="61"/>
      <c r="J9563" s="61"/>
      <c r="K9563" s="61"/>
      <c r="L9563" s="61"/>
      <c r="M9563" s="61"/>
    </row>
    <row r="9564" spans="1:13" x14ac:dyDescent="0.25">
      <c r="A9564" s="72"/>
    </row>
    <row r="9565" spans="1:13" x14ac:dyDescent="0.25">
      <c r="A9565" s="72"/>
    </row>
    <row r="9566" spans="1:13" x14ac:dyDescent="0.25">
      <c r="A9566" s="72"/>
    </row>
    <row r="9567" spans="1:13" x14ac:dyDescent="0.25">
      <c r="A9567" s="72"/>
      <c r="G9567" s="61"/>
      <c r="H9567" s="61"/>
      <c r="I9567" s="61"/>
      <c r="J9567" s="61"/>
      <c r="K9567" s="61"/>
      <c r="L9567" s="61"/>
      <c r="M9567" s="61"/>
    </row>
    <row r="9568" spans="1:13" x14ac:dyDescent="0.25">
      <c r="A9568" s="72"/>
      <c r="G9568" s="61"/>
      <c r="H9568" s="61"/>
      <c r="I9568" s="61"/>
      <c r="J9568" s="61"/>
      <c r="K9568" s="61"/>
      <c r="L9568" s="61"/>
      <c r="M9568" s="61"/>
    </row>
    <row r="9569" spans="1:13" x14ac:dyDescent="0.25">
      <c r="A9569" s="72"/>
    </row>
    <row r="9570" spans="1:13" x14ac:dyDescent="0.25">
      <c r="A9570" s="72"/>
    </row>
    <row r="9571" spans="1:13" x14ac:dyDescent="0.25">
      <c r="A9571" s="72"/>
      <c r="G9571" s="61"/>
      <c r="H9571" s="61"/>
      <c r="I9571" s="61"/>
      <c r="J9571" s="61"/>
      <c r="K9571" s="61"/>
      <c r="L9571" s="61"/>
      <c r="M9571" s="61"/>
    </row>
    <row r="9572" spans="1:13" x14ac:dyDescent="0.25">
      <c r="A9572" s="72"/>
    </row>
    <row r="9573" spans="1:13" x14ac:dyDescent="0.25">
      <c r="A9573" s="72"/>
      <c r="G9573" s="61"/>
      <c r="H9573" s="61"/>
      <c r="I9573" s="61"/>
      <c r="J9573" s="61"/>
      <c r="K9573" s="61"/>
      <c r="L9573" s="61"/>
      <c r="M9573" s="61"/>
    </row>
    <row r="9574" spans="1:13" x14ac:dyDescent="0.25">
      <c r="A9574" s="72"/>
    </row>
    <row r="9575" spans="1:13" x14ac:dyDescent="0.25">
      <c r="A9575" s="72"/>
    </row>
    <row r="9576" spans="1:13" x14ac:dyDescent="0.25">
      <c r="A9576" s="72"/>
    </row>
    <row r="9577" spans="1:13" x14ac:dyDescent="0.25">
      <c r="A9577" s="72"/>
    </row>
    <row r="9578" spans="1:13" x14ac:dyDescent="0.25">
      <c r="A9578" s="72"/>
      <c r="G9578" s="61"/>
      <c r="H9578" s="61"/>
      <c r="I9578" s="61"/>
      <c r="J9578" s="61"/>
      <c r="K9578" s="61"/>
      <c r="L9578" s="61"/>
      <c r="M9578" s="61"/>
    </row>
    <row r="9579" spans="1:13" x14ac:dyDescent="0.25">
      <c r="A9579" s="72"/>
      <c r="G9579" s="61"/>
      <c r="H9579" s="61"/>
      <c r="I9579" s="61"/>
      <c r="J9579" s="61"/>
      <c r="K9579" s="61"/>
      <c r="L9579" s="61"/>
      <c r="M9579" s="61"/>
    </row>
    <row r="9580" spans="1:13" x14ac:dyDescent="0.25">
      <c r="A9580" s="72"/>
    </row>
    <row r="9581" spans="1:13" x14ac:dyDescent="0.25">
      <c r="A9581" s="72"/>
    </row>
    <row r="9582" spans="1:13" x14ac:dyDescent="0.25">
      <c r="A9582" s="72"/>
    </row>
    <row r="9583" spans="1:13" x14ac:dyDescent="0.25">
      <c r="A9583" s="72"/>
    </row>
    <row r="9584" spans="1:13" x14ac:dyDescent="0.25">
      <c r="A9584" s="72"/>
      <c r="G9584" s="61"/>
      <c r="H9584" s="61"/>
      <c r="I9584" s="61"/>
      <c r="J9584" s="61"/>
      <c r="K9584" s="61"/>
      <c r="L9584" s="61"/>
      <c r="M9584" s="61"/>
    </row>
    <row r="9585" spans="1:16" x14ac:dyDescent="0.25">
      <c r="A9585" s="72"/>
    </row>
    <row r="9586" spans="1:16" x14ac:dyDescent="0.25">
      <c r="A9586" s="72"/>
    </row>
    <row r="9587" spans="1:16" x14ac:dyDescent="0.25">
      <c r="A9587" s="72"/>
      <c r="G9587" s="61"/>
      <c r="H9587" s="61"/>
      <c r="I9587" s="61"/>
      <c r="J9587" s="61"/>
      <c r="K9587" s="61"/>
      <c r="L9587" s="61"/>
      <c r="M9587" s="61"/>
    </row>
    <row r="9588" spans="1:16" x14ac:dyDescent="0.25">
      <c r="A9588" s="72"/>
      <c r="G9588" s="61"/>
      <c r="H9588" s="61"/>
      <c r="I9588" s="61"/>
      <c r="J9588" s="61"/>
      <c r="K9588" s="61"/>
      <c r="L9588" s="61"/>
      <c r="M9588" s="61"/>
    </row>
    <row r="9589" spans="1:16" x14ac:dyDescent="0.25">
      <c r="A9589" s="72"/>
      <c r="P9589" s="61"/>
    </row>
    <row r="9590" spans="1:16" x14ac:dyDescent="0.25">
      <c r="A9590" s="72"/>
    </row>
    <row r="9591" spans="1:16" x14ac:dyDescent="0.25">
      <c r="A9591" s="72"/>
    </row>
    <row r="9592" spans="1:16" x14ac:dyDescent="0.25">
      <c r="A9592" s="72"/>
    </row>
    <row r="9593" spans="1:16" x14ac:dyDescent="0.25">
      <c r="A9593" s="72"/>
    </row>
    <row r="9594" spans="1:16" x14ac:dyDescent="0.25">
      <c r="A9594" s="72"/>
    </row>
    <row r="9595" spans="1:16" x14ac:dyDescent="0.25">
      <c r="A9595" s="72"/>
    </row>
    <row r="9596" spans="1:16" x14ac:dyDescent="0.25">
      <c r="A9596" s="72"/>
    </row>
    <row r="9597" spans="1:16" x14ac:dyDescent="0.25">
      <c r="A9597" s="72"/>
    </row>
    <row r="9598" spans="1:16" x14ac:dyDescent="0.25">
      <c r="A9598" s="72"/>
    </row>
    <row r="9599" spans="1:16" x14ac:dyDescent="0.25">
      <c r="A9599" s="72"/>
    </row>
    <row r="9600" spans="1:16" x14ac:dyDescent="0.25">
      <c r="A9600" s="72"/>
      <c r="G9600" s="61"/>
      <c r="H9600" s="61"/>
      <c r="I9600" s="61"/>
      <c r="J9600" s="61"/>
      <c r="K9600" s="61"/>
      <c r="L9600" s="61"/>
      <c r="M9600" s="61"/>
    </row>
    <row r="9601" spans="1:13" x14ac:dyDescent="0.25">
      <c r="A9601" s="72"/>
    </row>
    <row r="9602" spans="1:13" x14ac:dyDescent="0.25">
      <c r="A9602" s="72"/>
    </row>
    <row r="9603" spans="1:13" x14ac:dyDescent="0.25">
      <c r="A9603" s="72"/>
    </row>
    <row r="9604" spans="1:13" x14ac:dyDescent="0.25">
      <c r="A9604" s="72"/>
    </row>
    <row r="9605" spans="1:13" x14ac:dyDescent="0.25">
      <c r="A9605" s="72"/>
    </row>
    <row r="9606" spans="1:13" x14ac:dyDescent="0.25">
      <c r="A9606" s="72"/>
    </row>
    <row r="9607" spans="1:13" x14ac:dyDescent="0.25">
      <c r="A9607" s="72"/>
    </row>
    <row r="9608" spans="1:13" x14ac:dyDescent="0.25">
      <c r="A9608" s="72"/>
      <c r="G9608" s="61"/>
      <c r="H9608" s="61"/>
      <c r="I9608" s="61"/>
      <c r="J9608" s="61"/>
      <c r="K9608" s="61"/>
      <c r="L9608" s="61"/>
      <c r="M9608" s="61"/>
    </row>
    <row r="9609" spans="1:13" x14ac:dyDescent="0.25">
      <c r="A9609" s="72"/>
      <c r="G9609" s="61"/>
      <c r="H9609" s="61"/>
      <c r="I9609" s="61"/>
      <c r="J9609" s="61"/>
      <c r="K9609" s="61"/>
      <c r="L9609" s="61"/>
      <c r="M9609" s="61"/>
    </row>
    <row r="9610" spans="1:13" x14ac:dyDescent="0.25">
      <c r="A9610" s="72"/>
    </row>
    <row r="9611" spans="1:13" x14ac:dyDescent="0.25">
      <c r="A9611" s="72"/>
    </row>
    <row r="9612" spans="1:13" x14ac:dyDescent="0.25">
      <c r="A9612" s="72"/>
      <c r="G9612" s="61"/>
      <c r="H9612" s="61"/>
      <c r="I9612" s="61"/>
      <c r="J9612" s="61"/>
      <c r="K9612" s="61"/>
      <c r="L9612" s="61"/>
      <c r="M9612" s="61"/>
    </row>
    <row r="9613" spans="1:13" x14ac:dyDescent="0.25">
      <c r="A9613" s="72"/>
      <c r="G9613" s="61"/>
      <c r="H9613" s="61"/>
      <c r="I9613" s="61"/>
      <c r="J9613" s="61"/>
      <c r="K9613" s="61"/>
      <c r="L9613" s="61"/>
      <c r="M9613" s="61"/>
    </row>
    <row r="9614" spans="1:13" x14ac:dyDescent="0.25">
      <c r="A9614" s="72"/>
    </row>
    <row r="9615" spans="1:13" x14ac:dyDescent="0.25">
      <c r="A9615" s="72"/>
      <c r="G9615" s="61"/>
      <c r="H9615" s="61"/>
      <c r="I9615" s="61"/>
      <c r="J9615" s="61"/>
      <c r="K9615" s="61"/>
      <c r="L9615" s="61"/>
      <c r="M9615" s="61"/>
    </row>
    <row r="9616" spans="1:13" x14ac:dyDescent="0.25">
      <c r="A9616" s="72"/>
    </row>
    <row r="9617" spans="1:13" x14ac:dyDescent="0.25">
      <c r="A9617" s="72"/>
    </row>
    <row r="9618" spans="1:13" x14ac:dyDescent="0.25">
      <c r="A9618" s="72"/>
      <c r="G9618" s="61"/>
      <c r="H9618" s="61"/>
      <c r="I9618" s="61"/>
      <c r="J9618" s="61"/>
      <c r="K9618" s="61"/>
      <c r="L9618" s="61"/>
      <c r="M9618" s="61"/>
    </row>
    <row r="9619" spans="1:13" x14ac:dyDescent="0.25">
      <c r="A9619" s="72"/>
      <c r="G9619" s="61"/>
      <c r="H9619" s="61"/>
      <c r="I9619" s="61"/>
      <c r="J9619" s="61"/>
      <c r="K9619" s="61"/>
      <c r="L9619" s="61"/>
      <c r="M9619" s="61"/>
    </row>
    <row r="9620" spans="1:13" x14ac:dyDescent="0.25">
      <c r="A9620" s="72"/>
      <c r="G9620" s="61"/>
      <c r="H9620" s="61"/>
      <c r="I9620" s="61"/>
      <c r="J9620" s="61"/>
      <c r="K9620" s="61"/>
      <c r="L9620" s="61"/>
      <c r="M9620" s="61"/>
    </row>
    <row r="9621" spans="1:13" x14ac:dyDescent="0.25">
      <c r="A9621" s="72"/>
      <c r="G9621" s="61"/>
      <c r="H9621" s="61"/>
      <c r="I9621" s="61"/>
      <c r="J9621" s="61"/>
      <c r="K9621" s="61"/>
      <c r="L9621" s="61"/>
      <c r="M9621" s="61"/>
    </row>
    <row r="9622" spans="1:13" x14ac:dyDescent="0.25">
      <c r="A9622" s="72"/>
      <c r="G9622" s="61"/>
      <c r="H9622" s="61"/>
      <c r="I9622" s="61"/>
      <c r="J9622" s="61"/>
      <c r="K9622" s="61"/>
      <c r="L9622" s="61"/>
      <c r="M9622" s="61"/>
    </row>
    <row r="9623" spans="1:13" x14ac:dyDescent="0.25">
      <c r="A9623" s="72"/>
      <c r="G9623" s="61"/>
      <c r="H9623" s="61"/>
      <c r="I9623" s="61"/>
      <c r="J9623" s="61"/>
      <c r="K9623" s="61"/>
      <c r="L9623" s="61"/>
      <c r="M9623" s="61"/>
    </row>
    <row r="9624" spans="1:13" x14ac:dyDescent="0.25">
      <c r="A9624" s="72"/>
    </row>
    <row r="9625" spans="1:13" x14ac:dyDescent="0.25">
      <c r="A9625" s="72"/>
      <c r="G9625" s="61"/>
      <c r="H9625" s="61"/>
      <c r="I9625" s="61"/>
      <c r="J9625" s="61"/>
      <c r="K9625" s="61"/>
      <c r="L9625" s="61"/>
      <c r="M9625" s="61"/>
    </row>
    <row r="9626" spans="1:13" x14ac:dyDescent="0.25">
      <c r="A9626" s="72"/>
      <c r="G9626" s="61"/>
      <c r="H9626" s="61"/>
      <c r="I9626" s="61"/>
      <c r="J9626" s="61"/>
      <c r="K9626" s="61"/>
      <c r="L9626" s="61"/>
      <c r="M9626" s="61"/>
    </row>
    <row r="9627" spans="1:13" x14ac:dyDescent="0.25">
      <c r="A9627" s="72"/>
    </row>
    <row r="9628" spans="1:13" x14ac:dyDescent="0.25">
      <c r="A9628" s="72"/>
    </row>
    <row r="9629" spans="1:13" x14ac:dyDescent="0.25">
      <c r="A9629" s="72"/>
      <c r="G9629" s="61"/>
      <c r="H9629" s="61"/>
      <c r="I9629" s="61"/>
      <c r="J9629" s="61"/>
      <c r="K9629" s="61"/>
      <c r="L9629" s="61"/>
      <c r="M9629" s="61"/>
    </row>
    <row r="9630" spans="1:13" x14ac:dyDescent="0.25">
      <c r="A9630" s="72"/>
      <c r="G9630" s="61"/>
      <c r="H9630" s="61"/>
      <c r="I9630" s="61"/>
      <c r="J9630" s="61"/>
      <c r="K9630" s="61"/>
      <c r="L9630" s="61"/>
      <c r="M9630" s="61"/>
    </row>
    <row r="9631" spans="1:13" x14ac:dyDescent="0.25">
      <c r="A9631" s="72"/>
      <c r="G9631" s="61"/>
      <c r="H9631" s="61"/>
      <c r="I9631" s="61"/>
      <c r="J9631" s="61"/>
      <c r="K9631" s="61"/>
      <c r="L9631" s="61"/>
      <c r="M9631" s="61"/>
    </row>
    <row r="9632" spans="1:13" x14ac:dyDescent="0.25">
      <c r="A9632" s="72"/>
    </row>
    <row r="9633" spans="1:13" x14ac:dyDescent="0.25">
      <c r="A9633" s="72"/>
    </row>
    <row r="9634" spans="1:13" x14ac:dyDescent="0.25">
      <c r="A9634" s="72"/>
      <c r="G9634" s="61"/>
      <c r="H9634" s="61"/>
      <c r="I9634" s="61"/>
      <c r="J9634" s="61"/>
      <c r="K9634" s="61"/>
      <c r="L9634" s="61"/>
      <c r="M9634" s="61"/>
    </row>
    <row r="9635" spans="1:13" x14ac:dyDescent="0.25">
      <c r="A9635" s="72"/>
    </row>
    <row r="9636" spans="1:13" x14ac:dyDescent="0.25">
      <c r="A9636" s="72"/>
    </row>
    <row r="9637" spans="1:13" x14ac:dyDescent="0.25">
      <c r="A9637" s="72"/>
      <c r="G9637" s="61"/>
      <c r="H9637" s="61"/>
      <c r="I9637" s="61"/>
      <c r="J9637" s="61"/>
      <c r="K9637" s="61"/>
      <c r="L9637" s="61"/>
      <c r="M9637" s="61"/>
    </row>
    <row r="9638" spans="1:13" x14ac:dyDescent="0.25">
      <c r="A9638" s="72"/>
    </row>
    <row r="9639" spans="1:13" x14ac:dyDescent="0.25">
      <c r="A9639" s="72"/>
      <c r="G9639" s="61"/>
      <c r="H9639" s="61"/>
      <c r="I9639" s="61"/>
      <c r="J9639" s="61"/>
      <c r="K9639" s="61"/>
      <c r="L9639" s="61"/>
      <c r="M9639" s="61"/>
    </row>
    <row r="9640" spans="1:13" x14ac:dyDescent="0.25">
      <c r="A9640" s="72"/>
    </row>
    <row r="9641" spans="1:13" x14ac:dyDescent="0.25">
      <c r="A9641" s="72"/>
      <c r="G9641" s="61"/>
      <c r="H9641" s="61"/>
      <c r="I9641" s="61"/>
      <c r="J9641" s="61"/>
      <c r="K9641" s="61"/>
      <c r="L9641" s="61"/>
      <c r="M9641" s="61"/>
    </row>
    <row r="9642" spans="1:13" x14ac:dyDescent="0.25">
      <c r="A9642" s="72"/>
      <c r="G9642" s="61"/>
      <c r="H9642" s="61"/>
      <c r="I9642" s="61"/>
      <c r="J9642" s="61"/>
      <c r="K9642" s="61"/>
      <c r="L9642" s="61"/>
      <c r="M9642" s="61"/>
    </row>
    <row r="9643" spans="1:13" x14ac:dyDescent="0.25">
      <c r="A9643" s="72"/>
      <c r="G9643" s="61"/>
      <c r="H9643" s="61"/>
      <c r="I9643" s="61"/>
      <c r="J9643" s="61"/>
      <c r="K9643" s="61"/>
      <c r="L9643" s="61"/>
      <c r="M9643" s="61"/>
    </row>
    <row r="9644" spans="1:13" x14ac:dyDescent="0.25">
      <c r="A9644" s="72"/>
    </row>
    <row r="9645" spans="1:13" x14ac:dyDescent="0.25">
      <c r="A9645" s="72"/>
      <c r="G9645" s="61"/>
      <c r="H9645" s="61"/>
      <c r="I9645" s="61"/>
      <c r="J9645" s="61"/>
      <c r="K9645" s="61"/>
      <c r="L9645" s="61"/>
      <c r="M9645" s="61"/>
    </row>
    <row r="9646" spans="1:13" x14ac:dyDescent="0.25">
      <c r="A9646" s="72"/>
    </row>
    <row r="9647" spans="1:13" x14ac:dyDescent="0.25">
      <c r="A9647" s="72"/>
    </row>
    <row r="9648" spans="1:13" x14ac:dyDescent="0.25">
      <c r="A9648" s="72"/>
    </row>
    <row r="9649" spans="1:13" x14ac:dyDescent="0.25">
      <c r="A9649" s="72"/>
    </row>
    <row r="9650" spans="1:13" x14ac:dyDescent="0.25">
      <c r="A9650" s="72"/>
    </row>
    <row r="9651" spans="1:13" x14ac:dyDescent="0.25">
      <c r="A9651" s="72"/>
    </row>
    <row r="9652" spans="1:13" x14ac:dyDescent="0.25">
      <c r="A9652" s="72"/>
    </row>
    <row r="9653" spans="1:13" x14ac:dyDescent="0.25">
      <c r="A9653" s="72"/>
    </row>
    <row r="9654" spans="1:13" x14ac:dyDescent="0.25">
      <c r="A9654" s="72"/>
    </row>
    <row r="9655" spans="1:13" x14ac:dyDescent="0.25">
      <c r="A9655" s="72"/>
    </row>
    <row r="9656" spans="1:13" x14ac:dyDescent="0.25">
      <c r="A9656" s="72"/>
    </row>
    <row r="9657" spans="1:13" x14ac:dyDescent="0.25">
      <c r="A9657" s="72"/>
    </row>
    <row r="9658" spans="1:13" x14ac:dyDescent="0.25">
      <c r="A9658" s="72"/>
    </row>
    <row r="9659" spans="1:13" x14ac:dyDescent="0.25">
      <c r="A9659" s="72"/>
    </row>
    <row r="9660" spans="1:13" x14ac:dyDescent="0.25">
      <c r="A9660" s="72"/>
    </row>
    <row r="9661" spans="1:13" x14ac:dyDescent="0.25">
      <c r="A9661" s="72"/>
    </row>
    <row r="9662" spans="1:13" x14ac:dyDescent="0.25">
      <c r="A9662" s="72"/>
    </row>
    <row r="9663" spans="1:13" x14ac:dyDescent="0.25">
      <c r="A9663" s="72"/>
      <c r="G9663" s="61"/>
      <c r="H9663" s="61"/>
      <c r="I9663" s="61"/>
      <c r="J9663" s="61"/>
      <c r="K9663" s="61"/>
      <c r="L9663" s="61"/>
      <c r="M9663" s="61"/>
    </row>
    <row r="9664" spans="1:13" x14ac:dyDescent="0.25">
      <c r="A9664" s="72"/>
    </row>
    <row r="9665" spans="1:13" x14ac:dyDescent="0.25">
      <c r="A9665" s="72"/>
    </row>
    <row r="9666" spans="1:13" x14ac:dyDescent="0.25">
      <c r="A9666" s="72"/>
      <c r="G9666" s="61"/>
      <c r="H9666" s="61"/>
      <c r="I9666" s="61"/>
      <c r="J9666" s="61"/>
      <c r="K9666" s="61"/>
      <c r="L9666" s="61"/>
      <c r="M9666" s="61"/>
    </row>
    <row r="9667" spans="1:13" x14ac:dyDescent="0.25">
      <c r="A9667" s="72"/>
    </row>
    <row r="9668" spans="1:13" x14ac:dyDescent="0.25">
      <c r="A9668" s="72"/>
    </row>
    <row r="9669" spans="1:13" x14ac:dyDescent="0.25">
      <c r="A9669" s="72"/>
    </row>
    <row r="9670" spans="1:13" x14ac:dyDescent="0.25">
      <c r="A9670" s="72"/>
    </row>
    <row r="9671" spans="1:13" x14ac:dyDescent="0.25">
      <c r="A9671" s="72"/>
    </row>
    <row r="9672" spans="1:13" x14ac:dyDescent="0.25">
      <c r="A9672" s="72"/>
    </row>
    <row r="9673" spans="1:13" x14ac:dyDescent="0.25">
      <c r="A9673" s="72"/>
      <c r="G9673" s="61"/>
      <c r="H9673" s="61"/>
      <c r="I9673" s="61"/>
      <c r="J9673" s="61"/>
      <c r="K9673" s="61"/>
      <c r="L9673" s="61"/>
      <c r="M9673" s="61"/>
    </row>
    <row r="9674" spans="1:13" x14ac:dyDescent="0.25">
      <c r="A9674" s="72"/>
    </row>
    <row r="9675" spans="1:13" x14ac:dyDescent="0.25">
      <c r="A9675" s="72"/>
    </row>
    <row r="9676" spans="1:13" x14ac:dyDescent="0.25">
      <c r="A9676" s="72"/>
    </row>
    <row r="9677" spans="1:13" x14ac:dyDescent="0.25">
      <c r="A9677" s="72"/>
    </row>
    <row r="9678" spans="1:13" x14ac:dyDescent="0.25">
      <c r="A9678" s="72"/>
    </row>
    <row r="9679" spans="1:13" x14ac:dyDescent="0.25">
      <c r="A9679" s="72"/>
    </row>
    <row r="9680" spans="1:13" x14ac:dyDescent="0.25">
      <c r="A9680" s="72"/>
    </row>
    <row r="9681" spans="1:17" x14ac:dyDescent="0.25">
      <c r="A9681" s="72"/>
    </row>
    <row r="9682" spans="1:17" x14ac:dyDescent="0.25">
      <c r="A9682" s="72"/>
    </row>
    <row r="9683" spans="1:17" x14ac:dyDescent="0.25">
      <c r="A9683" s="72"/>
      <c r="Q9683" s="61"/>
    </row>
    <row r="9684" spans="1:17" x14ac:dyDescent="0.25">
      <c r="A9684" s="72"/>
    </row>
    <row r="9685" spans="1:17" x14ac:dyDescent="0.25">
      <c r="A9685" s="72"/>
      <c r="G9685" s="61"/>
      <c r="H9685" s="61"/>
      <c r="I9685" s="61"/>
      <c r="J9685" s="61"/>
      <c r="K9685" s="61"/>
      <c r="L9685" s="61"/>
      <c r="M9685" s="61"/>
    </row>
    <row r="9686" spans="1:17" x14ac:dyDescent="0.25">
      <c r="A9686" s="72"/>
      <c r="G9686" s="61"/>
      <c r="H9686" s="61"/>
      <c r="I9686" s="61"/>
      <c r="J9686" s="61"/>
      <c r="K9686" s="61"/>
      <c r="L9686" s="61"/>
      <c r="M9686" s="61"/>
    </row>
    <row r="9687" spans="1:17" x14ac:dyDescent="0.25">
      <c r="A9687" s="72"/>
    </row>
    <row r="9688" spans="1:17" x14ac:dyDescent="0.25">
      <c r="A9688" s="72"/>
    </row>
    <row r="9689" spans="1:17" x14ac:dyDescent="0.25">
      <c r="A9689" s="72"/>
    </row>
    <row r="9690" spans="1:17" x14ac:dyDescent="0.25">
      <c r="A9690" s="72"/>
    </row>
    <row r="9691" spans="1:17" x14ac:dyDescent="0.25">
      <c r="A9691" s="72"/>
    </row>
    <row r="9692" spans="1:17" x14ac:dyDescent="0.25">
      <c r="A9692" s="72"/>
      <c r="G9692" s="61"/>
      <c r="H9692" s="61"/>
      <c r="I9692" s="61"/>
      <c r="J9692" s="61"/>
      <c r="K9692" s="61"/>
      <c r="L9692" s="61"/>
      <c r="M9692" s="61"/>
    </row>
    <row r="9693" spans="1:17" x14ac:dyDescent="0.25">
      <c r="A9693" s="72"/>
    </row>
    <row r="9694" spans="1:17" x14ac:dyDescent="0.25">
      <c r="A9694" s="72"/>
    </row>
    <row r="9695" spans="1:17" x14ac:dyDescent="0.25">
      <c r="A9695" s="72"/>
    </row>
    <row r="9696" spans="1:17" x14ac:dyDescent="0.25">
      <c r="A9696" s="72"/>
    </row>
    <row r="9697" spans="1:13" x14ac:dyDescent="0.25">
      <c r="A9697" s="72"/>
    </row>
    <row r="9698" spans="1:13" x14ac:dyDescent="0.25">
      <c r="A9698" s="72"/>
    </row>
    <row r="9699" spans="1:13" x14ac:dyDescent="0.25">
      <c r="A9699" s="72"/>
    </row>
    <row r="9700" spans="1:13" x14ac:dyDescent="0.25">
      <c r="A9700" s="72"/>
    </row>
    <row r="9701" spans="1:13" x14ac:dyDescent="0.25">
      <c r="A9701" s="72"/>
    </row>
    <row r="9702" spans="1:13" x14ac:dyDescent="0.25">
      <c r="A9702" s="72"/>
    </row>
    <row r="9703" spans="1:13" x14ac:dyDescent="0.25">
      <c r="A9703" s="72"/>
    </row>
    <row r="9704" spans="1:13" x14ac:dyDescent="0.25">
      <c r="A9704" s="72"/>
    </row>
    <row r="9705" spans="1:13" x14ac:dyDescent="0.25">
      <c r="A9705" s="72"/>
    </row>
    <row r="9706" spans="1:13" x14ac:dyDescent="0.25">
      <c r="A9706" s="72"/>
    </row>
    <row r="9707" spans="1:13" x14ac:dyDescent="0.25">
      <c r="A9707" s="72"/>
      <c r="G9707" s="61"/>
      <c r="H9707" s="61"/>
      <c r="I9707" s="61"/>
      <c r="J9707" s="61"/>
      <c r="K9707" s="61"/>
      <c r="L9707" s="61"/>
      <c r="M9707" s="61"/>
    </row>
    <row r="9708" spans="1:13" x14ac:dyDescent="0.25">
      <c r="A9708" s="72"/>
      <c r="G9708" s="61"/>
      <c r="H9708" s="61"/>
      <c r="I9708" s="61"/>
      <c r="J9708" s="61"/>
      <c r="K9708" s="61"/>
      <c r="L9708" s="61"/>
      <c r="M9708" s="61"/>
    </row>
    <row r="9709" spans="1:13" x14ac:dyDescent="0.25">
      <c r="A9709" s="72"/>
    </row>
    <row r="9710" spans="1:13" x14ac:dyDescent="0.25">
      <c r="A9710" s="72"/>
    </row>
    <row r="9711" spans="1:13" x14ac:dyDescent="0.25">
      <c r="A9711" s="72"/>
    </row>
    <row r="9712" spans="1:13" x14ac:dyDescent="0.25">
      <c r="A9712" s="72"/>
    </row>
    <row r="9713" spans="1:13" x14ac:dyDescent="0.25">
      <c r="A9713" s="72"/>
      <c r="G9713" s="61"/>
      <c r="H9713" s="61"/>
      <c r="I9713" s="61"/>
      <c r="J9713" s="61"/>
      <c r="K9713" s="61"/>
      <c r="L9713" s="61"/>
      <c r="M9713" s="61"/>
    </row>
    <row r="9714" spans="1:13" x14ac:dyDescent="0.25">
      <c r="A9714" s="72"/>
    </row>
    <row r="9715" spans="1:13" x14ac:dyDescent="0.25">
      <c r="A9715" s="72"/>
      <c r="G9715" s="61"/>
      <c r="H9715" s="61"/>
      <c r="I9715" s="61"/>
      <c r="J9715" s="61"/>
      <c r="K9715" s="61"/>
      <c r="L9715" s="61"/>
      <c r="M9715" s="61"/>
    </row>
    <row r="9716" spans="1:13" x14ac:dyDescent="0.25">
      <c r="A9716" s="72"/>
      <c r="G9716" s="61"/>
      <c r="H9716" s="61"/>
      <c r="I9716" s="61"/>
      <c r="J9716" s="61"/>
      <c r="K9716" s="61"/>
      <c r="L9716" s="61"/>
      <c r="M9716" s="61"/>
    </row>
    <row r="9717" spans="1:13" x14ac:dyDescent="0.25">
      <c r="A9717" s="72"/>
      <c r="G9717" s="61"/>
      <c r="H9717" s="61"/>
      <c r="I9717" s="61"/>
      <c r="J9717" s="61"/>
      <c r="K9717" s="61"/>
      <c r="L9717" s="61"/>
      <c r="M9717" s="61"/>
    </row>
    <row r="9718" spans="1:13" x14ac:dyDescent="0.25">
      <c r="A9718" s="72"/>
      <c r="G9718" s="61"/>
      <c r="H9718" s="61"/>
      <c r="I9718" s="61"/>
      <c r="J9718" s="61"/>
      <c r="K9718" s="61"/>
      <c r="L9718" s="61"/>
      <c r="M9718" s="61"/>
    </row>
    <row r="9719" spans="1:13" x14ac:dyDescent="0.25">
      <c r="A9719" s="72"/>
      <c r="G9719" s="61"/>
      <c r="H9719" s="61"/>
      <c r="I9719" s="61"/>
      <c r="J9719" s="61"/>
      <c r="K9719" s="61"/>
      <c r="L9719" s="61"/>
      <c r="M9719" s="61"/>
    </row>
    <row r="9720" spans="1:13" x14ac:dyDescent="0.25">
      <c r="A9720" s="72"/>
    </row>
    <row r="9721" spans="1:13" x14ac:dyDescent="0.25">
      <c r="A9721" s="72"/>
    </row>
    <row r="9722" spans="1:13" x14ac:dyDescent="0.25">
      <c r="A9722" s="72"/>
    </row>
    <row r="9723" spans="1:13" x14ac:dyDescent="0.25">
      <c r="A9723" s="72"/>
    </row>
    <row r="9724" spans="1:13" x14ac:dyDescent="0.25">
      <c r="A9724" s="72"/>
    </row>
    <row r="9725" spans="1:13" x14ac:dyDescent="0.25">
      <c r="A9725" s="72"/>
    </row>
    <row r="9726" spans="1:13" x14ac:dyDescent="0.25">
      <c r="A9726" s="72"/>
    </row>
    <row r="9727" spans="1:13" x14ac:dyDescent="0.25">
      <c r="A9727" s="72"/>
    </row>
    <row r="9728" spans="1:13" x14ac:dyDescent="0.25">
      <c r="A9728" s="72"/>
    </row>
    <row r="9729" spans="1:13" x14ac:dyDescent="0.25">
      <c r="A9729" s="72"/>
    </row>
    <row r="9730" spans="1:13" x14ac:dyDescent="0.25">
      <c r="A9730" s="72"/>
    </row>
    <row r="9731" spans="1:13" x14ac:dyDescent="0.25">
      <c r="A9731" s="72"/>
    </row>
    <row r="9732" spans="1:13" x14ac:dyDescent="0.25">
      <c r="A9732" s="72"/>
    </row>
    <row r="9733" spans="1:13" x14ac:dyDescent="0.25">
      <c r="A9733" s="72"/>
    </row>
    <row r="9734" spans="1:13" x14ac:dyDescent="0.25">
      <c r="A9734" s="72"/>
    </row>
    <row r="9735" spans="1:13" x14ac:dyDescent="0.25">
      <c r="A9735" s="72"/>
    </row>
    <row r="9736" spans="1:13" x14ac:dyDescent="0.25">
      <c r="A9736" s="72"/>
    </row>
    <row r="9737" spans="1:13" x14ac:dyDescent="0.25">
      <c r="A9737" s="72"/>
    </row>
    <row r="9738" spans="1:13" x14ac:dyDescent="0.25">
      <c r="A9738" s="72"/>
      <c r="G9738" s="61"/>
      <c r="H9738" s="61"/>
      <c r="I9738" s="61"/>
      <c r="J9738" s="61"/>
      <c r="K9738" s="61"/>
      <c r="L9738" s="61"/>
      <c r="M9738" s="61"/>
    </row>
    <row r="9739" spans="1:13" x14ac:dyDescent="0.25">
      <c r="A9739" s="72"/>
    </row>
    <row r="9740" spans="1:13" x14ac:dyDescent="0.25">
      <c r="A9740" s="72"/>
    </row>
    <row r="9741" spans="1:13" x14ac:dyDescent="0.25">
      <c r="A9741" s="72"/>
    </row>
    <row r="9742" spans="1:13" x14ac:dyDescent="0.25">
      <c r="A9742" s="72"/>
      <c r="G9742" s="61"/>
      <c r="H9742" s="61"/>
      <c r="I9742" s="61"/>
      <c r="J9742" s="61"/>
      <c r="K9742" s="61"/>
      <c r="L9742" s="61"/>
      <c r="M9742" s="61"/>
    </row>
    <row r="9743" spans="1:13" x14ac:dyDescent="0.25">
      <c r="A9743" s="72"/>
      <c r="G9743" s="61"/>
      <c r="H9743" s="61"/>
      <c r="I9743" s="61"/>
      <c r="J9743" s="61"/>
      <c r="K9743" s="61"/>
      <c r="L9743" s="61"/>
      <c r="M9743" s="61"/>
    </row>
    <row r="9744" spans="1:13" x14ac:dyDescent="0.25">
      <c r="A9744" s="72"/>
      <c r="G9744" s="61"/>
      <c r="H9744" s="61"/>
      <c r="I9744" s="61"/>
      <c r="J9744" s="61"/>
      <c r="K9744" s="61"/>
      <c r="L9744" s="61"/>
      <c r="M9744" s="61"/>
    </row>
    <row r="9745" spans="1:16" x14ac:dyDescent="0.25">
      <c r="A9745" s="72"/>
      <c r="G9745" s="61"/>
      <c r="H9745" s="61"/>
      <c r="I9745" s="61"/>
      <c r="J9745" s="61"/>
      <c r="K9745" s="61"/>
      <c r="L9745" s="61"/>
      <c r="M9745" s="61"/>
    </row>
    <row r="9746" spans="1:16" x14ac:dyDescent="0.25">
      <c r="A9746" s="72"/>
      <c r="G9746" s="61"/>
      <c r="H9746" s="61"/>
      <c r="I9746" s="61"/>
      <c r="J9746" s="61"/>
      <c r="K9746" s="61"/>
      <c r="L9746" s="61"/>
      <c r="M9746" s="61"/>
    </row>
    <row r="9747" spans="1:16" x14ac:dyDescent="0.25">
      <c r="A9747" s="72"/>
      <c r="G9747" s="61"/>
      <c r="H9747" s="61"/>
      <c r="I9747" s="61"/>
      <c r="J9747" s="61"/>
      <c r="K9747" s="61"/>
      <c r="L9747" s="61"/>
      <c r="M9747" s="61"/>
    </row>
    <row r="9748" spans="1:16" x14ac:dyDescent="0.25">
      <c r="A9748" s="72"/>
      <c r="P9748" s="61"/>
    </row>
    <row r="9749" spans="1:16" x14ac:dyDescent="0.25">
      <c r="A9749" s="72"/>
      <c r="P9749" s="61"/>
    </row>
    <row r="9750" spans="1:16" x14ac:dyDescent="0.25">
      <c r="A9750" s="72"/>
      <c r="P9750" s="61"/>
    </row>
    <row r="9751" spans="1:16" x14ac:dyDescent="0.25">
      <c r="A9751" s="72"/>
      <c r="P9751" s="61"/>
    </row>
    <row r="9752" spans="1:16" x14ac:dyDescent="0.25">
      <c r="A9752" s="72"/>
    </row>
    <row r="9753" spans="1:16" x14ac:dyDescent="0.25">
      <c r="A9753" s="72"/>
    </row>
    <row r="9754" spans="1:16" x14ac:dyDescent="0.25">
      <c r="A9754" s="72"/>
    </row>
    <row r="9755" spans="1:16" x14ac:dyDescent="0.25">
      <c r="A9755" s="72"/>
    </row>
    <row r="9756" spans="1:16" x14ac:dyDescent="0.25">
      <c r="A9756" s="72"/>
      <c r="G9756" s="61"/>
      <c r="H9756" s="61"/>
      <c r="I9756" s="61"/>
      <c r="J9756" s="61"/>
      <c r="K9756" s="61"/>
      <c r="L9756" s="61"/>
      <c r="M9756" s="61"/>
    </row>
    <row r="9757" spans="1:16" x14ac:dyDescent="0.25">
      <c r="A9757" s="72"/>
    </row>
    <row r="9758" spans="1:16" x14ac:dyDescent="0.25">
      <c r="A9758" s="72"/>
    </row>
    <row r="9759" spans="1:16" x14ac:dyDescent="0.25">
      <c r="A9759" s="72"/>
      <c r="G9759" s="61"/>
      <c r="H9759" s="61"/>
      <c r="I9759" s="61"/>
      <c r="J9759" s="61"/>
      <c r="K9759" s="61"/>
      <c r="L9759" s="61"/>
      <c r="M9759" s="61"/>
    </row>
    <row r="9760" spans="1:16" x14ac:dyDescent="0.25">
      <c r="A9760" s="72"/>
      <c r="G9760" s="61"/>
      <c r="H9760" s="61"/>
      <c r="I9760" s="61"/>
      <c r="J9760" s="61"/>
      <c r="K9760" s="61"/>
      <c r="L9760" s="61"/>
      <c r="M9760" s="61"/>
    </row>
    <row r="9761" spans="1:13" x14ac:dyDescent="0.25">
      <c r="A9761" s="72"/>
    </row>
    <row r="9762" spans="1:13" x14ac:dyDescent="0.25">
      <c r="A9762" s="72"/>
    </row>
    <row r="9763" spans="1:13" x14ac:dyDescent="0.25">
      <c r="A9763" s="72"/>
    </row>
    <row r="9764" spans="1:13" x14ac:dyDescent="0.25">
      <c r="A9764" s="72"/>
    </row>
    <row r="9765" spans="1:13" x14ac:dyDescent="0.25">
      <c r="A9765" s="72"/>
    </row>
    <row r="9766" spans="1:13" x14ac:dyDescent="0.25">
      <c r="A9766" s="72"/>
    </row>
    <row r="9767" spans="1:13" x14ac:dyDescent="0.25">
      <c r="A9767" s="72"/>
      <c r="G9767" s="61"/>
      <c r="H9767" s="61"/>
      <c r="I9767" s="61"/>
      <c r="J9767" s="61"/>
      <c r="K9767" s="61"/>
      <c r="L9767" s="61"/>
      <c r="M9767" s="61"/>
    </row>
    <row r="9768" spans="1:13" x14ac:dyDescent="0.25">
      <c r="A9768" s="72"/>
    </row>
    <row r="9769" spans="1:13" x14ac:dyDescent="0.25">
      <c r="A9769" s="72"/>
    </row>
    <row r="9770" spans="1:13" x14ac:dyDescent="0.25">
      <c r="A9770" s="72"/>
    </row>
    <row r="9771" spans="1:13" x14ac:dyDescent="0.25">
      <c r="A9771" s="72"/>
      <c r="G9771" s="61"/>
      <c r="H9771" s="61"/>
      <c r="I9771" s="61"/>
      <c r="J9771" s="61"/>
      <c r="K9771" s="61"/>
      <c r="L9771" s="61"/>
      <c r="M9771" s="61"/>
    </row>
    <row r="9772" spans="1:13" x14ac:dyDescent="0.25">
      <c r="A9772" s="72"/>
      <c r="G9772" s="61"/>
      <c r="H9772" s="61"/>
      <c r="I9772" s="61"/>
      <c r="J9772" s="61"/>
      <c r="K9772" s="61"/>
      <c r="L9772" s="61"/>
      <c r="M9772" s="61"/>
    </row>
    <row r="9773" spans="1:13" x14ac:dyDescent="0.25">
      <c r="A9773" s="72"/>
    </row>
    <row r="9774" spans="1:13" x14ac:dyDescent="0.25">
      <c r="A9774" s="72"/>
    </row>
    <row r="9775" spans="1:13" x14ac:dyDescent="0.25">
      <c r="A9775" s="72"/>
    </row>
    <row r="9776" spans="1:13" x14ac:dyDescent="0.25">
      <c r="A9776" s="72"/>
      <c r="G9776" s="61"/>
      <c r="H9776" s="61"/>
      <c r="I9776" s="61"/>
      <c r="J9776" s="61"/>
      <c r="K9776" s="61"/>
      <c r="L9776" s="61"/>
      <c r="M9776" s="61"/>
    </row>
    <row r="9777" spans="1:13" x14ac:dyDescent="0.25">
      <c r="A9777" s="72"/>
    </row>
    <row r="9778" spans="1:13" x14ac:dyDescent="0.25">
      <c r="A9778" s="72"/>
    </row>
    <row r="9779" spans="1:13" x14ac:dyDescent="0.25">
      <c r="A9779" s="72"/>
    </row>
    <row r="9780" spans="1:13" x14ac:dyDescent="0.25">
      <c r="A9780" s="72"/>
    </row>
    <row r="9781" spans="1:13" x14ac:dyDescent="0.25">
      <c r="A9781" s="72"/>
      <c r="G9781" s="61"/>
      <c r="H9781" s="61"/>
      <c r="I9781" s="61"/>
      <c r="J9781" s="61"/>
      <c r="K9781" s="61"/>
      <c r="L9781" s="61"/>
      <c r="M9781" s="61"/>
    </row>
    <row r="9782" spans="1:13" x14ac:dyDescent="0.25">
      <c r="A9782" s="72"/>
      <c r="G9782" s="61"/>
      <c r="H9782" s="61"/>
      <c r="I9782" s="61"/>
      <c r="J9782" s="61"/>
      <c r="K9782" s="61"/>
      <c r="L9782" s="61"/>
      <c r="M9782" s="61"/>
    </row>
    <row r="9783" spans="1:13" x14ac:dyDescent="0.25">
      <c r="A9783" s="72"/>
    </row>
    <row r="9784" spans="1:13" x14ac:dyDescent="0.25">
      <c r="A9784" s="72"/>
    </row>
    <row r="9785" spans="1:13" x14ac:dyDescent="0.25">
      <c r="A9785" s="72"/>
    </row>
    <row r="9786" spans="1:13" x14ac:dyDescent="0.25">
      <c r="A9786" s="72"/>
    </row>
    <row r="9787" spans="1:13" x14ac:dyDescent="0.25">
      <c r="A9787" s="72"/>
    </row>
    <row r="9788" spans="1:13" x14ac:dyDescent="0.25">
      <c r="A9788" s="72"/>
    </row>
    <row r="9789" spans="1:13" x14ac:dyDescent="0.25">
      <c r="A9789" s="72"/>
    </row>
    <row r="9790" spans="1:13" x14ac:dyDescent="0.25">
      <c r="A9790" s="72"/>
    </row>
    <row r="9791" spans="1:13" x14ac:dyDescent="0.25">
      <c r="A9791" s="72"/>
      <c r="G9791" s="61"/>
      <c r="H9791" s="61"/>
      <c r="I9791" s="61"/>
      <c r="J9791" s="61"/>
      <c r="K9791" s="61"/>
      <c r="L9791" s="61"/>
      <c r="M9791" s="61"/>
    </row>
    <row r="9792" spans="1:13" x14ac:dyDescent="0.25">
      <c r="A9792" s="72"/>
    </row>
    <row r="9793" spans="1:13" x14ac:dyDescent="0.25">
      <c r="A9793" s="72"/>
    </row>
    <row r="9794" spans="1:13" x14ac:dyDescent="0.25">
      <c r="A9794" s="72"/>
    </row>
    <row r="9795" spans="1:13" x14ac:dyDescent="0.25">
      <c r="A9795" s="72"/>
    </row>
    <row r="9796" spans="1:13" x14ac:dyDescent="0.25">
      <c r="A9796" s="72"/>
    </row>
    <row r="9797" spans="1:13" x14ac:dyDescent="0.25">
      <c r="A9797" s="72"/>
    </row>
    <row r="9798" spans="1:13" x14ac:dyDescent="0.25">
      <c r="A9798" s="72"/>
    </row>
    <row r="9799" spans="1:13" x14ac:dyDescent="0.25">
      <c r="A9799" s="72"/>
    </row>
    <row r="9800" spans="1:13" x14ac:dyDescent="0.25">
      <c r="A9800" s="72"/>
    </row>
    <row r="9801" spans="1:13" x14ac:dyDescent="0.25">
      <c r="A9801" s="72"/>
    </row>
    <row r="9802" spans="1:13" x14ac:dyDescent="0.25">
      <c r="A9802" s="72"/>
      <c r="G9802" s="61"/>
      <c r="H9802" s="61"/>
      <c r="I9802" s="61"/>
      <c r="J9802" s="61"/>
      <c r="K9802" s="61"/>
      <c r="L9802" s="61"/>
      <c r="M9802" s="61"/>
    </row>
    <row r="9803" spans="1:13" x14ac:dyDescent="0.25">
      <c r="A9803" s="72"/>
      <c r="G9803" s="61"/>
      <c r="H9803" s="61"/>
      <c r="I9803" s="61"/>
      <c r="J9803" s="61"/>
      <c r="K9803" s="61"/>
      <c r="L9803" s="61"/>
      <c r="M9803" s="61"/>
    </row>
    <row r="9804" spans="1:13" x14ac:dyDescent="0.25">
      <c r="A9804" s="72"/>
    </row>
    <row r="9805" spans="1:13" x14ac:dyDescent="0.25">
      <c r="A9805" s="72"/>
    </row>
    <row r="9806" spans="1:13" x14ac:dyDescent="0.25">
      <c r="A9806" s="72"/>
    </row>
    <row r="9807" spans="1:13" x14ac:dyDescent="0.25">
      <c r="A9807" s="72"/>
    </row>
    <row r="9808" spans="1:13" x14ac:dyDescent="0.25">
      <c r="A9808" s="72"/>
    </row>
    <row r="9809" spans="1:13" x14ac:dyDescent="0.25">
      <c r="A9809" s="72"/>
    </row>
    <row r="9810" spans="1:13" x14ac:dyDescent="0.25">
      <c r="A9810" s="72"/>
    </row>
    <row r="9811" spans="1:13" x14ac:dyDescent="0.25">
      <c r="A9811" s="72"/>
    </row>
    <row r="9812" spans="1:13" x14ac:dyDescent="0.25">
      <c r="A9812" s="72"/>
    </row>
    <row r="9813" spans="1:13" x14ac:dyDescent="0.25">
      <c r="A9813" s="72"/>
      <c r="G9813" s="61"/>
      <c r="H9813" s="61"/>
      <c r="I9813" s="61"/>
      <c r="J9813" s="61"/>
      <c r="K9813" s="61"/>
      <c r="L9813" s="61"/>
      <c r="M9813" s="61"/>
    </row>
    <row r="9814" spans="1:13" x14ac:dyDescent="0.25">
      <c r="A9814" s="72"/>
      <c r="G9814" s="61"/>
      <c r="H9814" s="61"/>
      <c r="I9814" s="61"/>
      <c r="J9814" s="61"/>
      <c r="K9814" s="61"/>
      <c r="L9814" s="61"/>
      <c r="M9814" s="61"/>
    </row>
    <row r="9815" spans="1:13" x14ac:dyDescent="0.25">
      <c r="A9815" s="72"/>
    </row>
    <row r="9816" spans="1:13" x14ac:dyDescent="0.25">
      <c r="A9816" s="72"/>
    </row>
    <row r="9817" spans="1:13" x14ac:dyDescent="0.25">
      <c r="A9817" s="72"/>
      <c r="G9817" s="61"/>
      <c r="H9817" s="61"/>
      <c r="I9817" s="61"/>
      <c r="J9817" s="61"/>
      <c r="K9817" s="61"/>
      <c r="L9817" s="61"/>
      <c r="M9817" s="61"/>
    </row>
    <row r="9818" spans="1:13" x14ac:dyDescent="0.25">
      <c r="A9818" s="72"/>
    </row>
    <row r="9819" spans="1:13" x14ac:dyDescent="0.25">
      <c r="A9819" s="72"/>
    </row>
    <row r="9820" spans="1:13" x14ac:dyDescent="0.25">
      <c r="A9820" s="72"/>
      <c r="G9820" s="61"/>
      <c r="H9820" s="61"/>
      <c r="I9820" s="61"/>
      <c r="J9820" s="61"/>
      <c r="K9820" s="61"/>
      <c r="L9820" s="61"/>
      <c r="M9820" s="61"/>
    </row>
    <row r="9821" spans="1:13" x14ac:dyDescent="0.25">
      <c r="A9821" s="72"/>
    </row>
    <row r="9822" spans="1:13" x14ac:dyDescent="0.25">
      <c r="A9822" s="72"/>
    </row>
    <row r="9823" spans="1:13" x14ac:dyDescent="0.25">
      <c r="A9823" s="72"/>
    </row>
    <row r="9824" spans="1:13" x14ac:dyDescent="0.25">
      <c r="A9824" s="72"/>
    </row>
    <row r="9825" spans="1:13" x14ac:dyDescent="0.25">
      <c r="A9825" s="72"/>
    </row>
    <row r="9826" spans="1:13" x14ac:dyDescent="0.25">
      <c r="A9826" s="72"/>
    </row>
    <row r="9827" spans="1:13" x14ac:dyDescent="0.25">
      <c r="A9827" s="72"/>
      <c r="G9827" s="61"/>
      <c r="H9827" s="61"/>
      <c r="I9827" s="61"/>
      <c r="J9827" s="61"/>
      <c r="K9827" s="61"/>
      <c r="L9827" s="61"/>
      <c r="M9827" s="61"/>
    </row>
    <row r="9828" spans="1:13" x14ac:dyDescent="0.25">
      <c r="A9828" s="72"/>
    </row>
    <row r="9829" spans="1:13" x14ac:dyDescent="0.25">
      <c r="A9829" s="72"/>
      <c r="G9829" s="61"/>
      <c r="H9829" s="61"/>
      <c r="I9829" s="61"/>
      <c r="J9829" s="61"/>
      <c r="K9829" s="61"/>
      <c r="L9829" s="61"/>
      <c r="M9829" s="61"/>
    </row>
    <row r="9830" spans="1:13" x14ac:dyDescent="0.25">
      <c r="A9830" s="72"/>
      <c r="G9830" s="61"/>
      <c r="H9830" s="61"/>
      <c r="I9830" s="61"/>
      <c r="J9830" s="61"/>
      <c r="K9830" s="61"/>
      <c r="L9830" s="61"/>
      <c r="M9830" s="61"/>
    </row>
    <row r="9831" spans="1:13" x14ac:dyDescent="0.25">
      <c r="A9831" s="72"/>
    </row>
    <row r="9832" spans="1:13" x14ac:dyDescent="0.25">
      <c r="A9832" s="72"/>
    </row>
    <row r="9833" spans="1:13" x14ac:dyDescent="0.25">
      <c r="A9833" s="72"/>
    </row>
    <row r="9834" spans="1:13" x14ac:dyDescent="0.25">
      <c r="A9834" s="72"/>
    </row>
    <row r="9835" spans="1:13" x14ac:dyDescent="0.25">
      <c r="A9835" s="72"/>
    </row>
    <row r="9836" spans="1:13" x14ac:dyDescent="0.25">
      <c r="A9836" s="72"/>
      <c r="G9836" s="61"/>
      <c r="H9836" s="61"/>
      <c r="I9836" s="61"/>
      <c r="J9836" s="61"/>
      <c r="K9836" s="61"/>
      <c r="L9836" s="61"/>
      <c r="M9836" s="61"/>
    </row>
    <row r="9837" spans="1:13" x14ac:dyDescent="0.25">
      <c r="A9837" s="72"/>
      <c r="G9837" s="61"/>
      <c r="H9837" s="61"/>
      <c r="I9837" s="61"/>
      <c r="J9837" s="61"/>
      <c r="K9837" s="61"/>
      <c r="L9837" s="61"/>
      <c r="M9837" s="61"/>
    </row>
    <row r="9838" spans="1:13" x14ac:dyDescent="0.25">
      <c r="A9838" s="72"/>
    </row>
    <row r="9839" spans="1:13" x14ac:dyDescent="0.25">
      <c r="A9839" s="72"/>
    </row>
    <row r="9840" spans="1:13" x14ac:dyDescent="0.25">
      <c r="A9840" s="72"/>
      <c r="G9840" s="61"/>
      <c r="H9840" s="61"/>
      <c r="I9840" s="61"/>
      <c r="J9840" s="61"/>
      <c r="K9840" s="61"/>
      <c r="L9840" s="61"/>
      <c r="M9840" s="61"/>
    </row>
    <row r="9841" spans="1:13" x14ac:dyDescent="0.25">
      <c r="A9841" s="72"/>
    </row>
    <row r="9842" spans="1:13" x14ac:dyDescent="0.25">
      <c r="A9842" s="72"/>
    </row>
    <row r="9843" spans="1:13" x14ac:dyDescent="0.25">
      <c r="A9843" s="72"/>
    </row>
    <row r="9844" spans="1:13" x14ac:dyDescent="0.25">
      <c r="A9844" s="72"/>
    </row>
    <row r="9845" spans="1:13" x14ac:dyDescent="0.25">
      <c r="A9845" s="72"/>
    </row>
    <row r="9846" spans="1:13" x14ac:dyDescent="0.25">
      <c r="A9846" s="72"/>
    </row>
    <row r="9847" spans="1:13" x14ac:dyDescent="0.25">
      <c r="A9847" s="72"/>
      <c r="G9847" s="61"/>
      <c r="H9847" s="61"/>
      <c r="I9847" s="61"/>
      <c r="J9847" s="61"/>
      <c r="K9847" s="61"/>
      <c r="L9847" s="61"/>
      <c r="M9847" s="61"/>
    </row>
    <row r="9848" spans="1:13" x14ac:dyDescent="0.25">
      <c r="A9848" s="72"/>
    </row>
    <row r="9849" spans="1:13" x14ac:dyDescent="0.25">
      <c r="A9849" s="72"/>
      <c r="G9849" s="61"/>
      <c r="H9849" s="61"/>
      <c r="I9849" s="61"/>
      <c r="J9849" s="61"/>
      <c r="K9849" s="61"/>
      <c r="L9849" s="61"/>
      <c r="M9849" s="61"/>
    </row>
    <row r="9850" spans="1:13" x14ac:dyDescent="0.25">
      <c r="A9850" s="72"/>
    </row>
    <row r="9851" spans="1:13" x14ac:dyDescent="0.25">
      <c r="A9851" s="72"/>
      <c r="G9851" s="61"/>
      <c r="H9851" s="61"/>
      <c r="I9851" s="61"/>
      <c r="J9851" s="61"/>
      <c r="K9851" s="61"/>
      <c r="L9851" s="61"/>
      <c r="M9851" s="61"/>
    </row>
    <row r="9852" spans="1:13" x14ac:dyDescent="0.25">
      <c r="A9852" s="72"/>
      <c r="G9852" s="61"/>
      <c r="H9852" s="61"/>
      <c r="I9852" s="61"/>
      <c r="J9852" s="61"/>
      <c r="K9852" s="61"/>
      <c r="L9852" s="61"/>
      <c r="M9852" s="61"/>
    </row>
    <row r="9853" spans="1:13" x14ac:dyDescent="0.25">
      <c r="A9853" s="72"/>
    </row>
    <row r="9854" spans="1:13" x14ac:dyDescent="0.25">
      <c r="A9854" s="72"/>
    </row>
    <row r="9855" spans="1:13" x14ac:dyDescent="0.25">
      <c r="A9855" s="72"/>
    </row>
    <row r="9856" spans="1:13" x14ac:dyDescent="0.25">
      <c r="A9856" s="72"/>
      <c r="G9856" s="61"/>
      <c r="H9856" s="61"/>
      <c r="I9856" s="61"/>
      <c r="J9856" s="61"/>
      <c r="K9856" s="61"/>
      <c r="L9856" s="61"/>
      <c r="M9856" s="61"/>
    </row>
    <row r="9857" spans="1:13" x14ac:dyDescent="0.25">
      <c r="A9857" s="72"/>
    </row>
    <row r="9858" spans="1:13" x14ac:dyDescent="0.25">
      <c r="A9858" s="72"/>
      <c r="G9858" s="61"/>
      <c r="H9858" s="61"/>
      <c r="I9858" s="61"/>
      <c r="J9858" s="61"/>
      <c r="K9858" s="61"/>
      <c r="L9858" s="61"/>
      <c r="M9858" s="61"/>
    </row>
    <row r="9859" spans="1:13" x14ac:dyDescent="0.25">
      <c r="A9859" s="72"/>
    </row>
    <row r="9860" spans="1:13" x14ac:dyDescent="0.25">
      <c r="A9860" s="72"/>
    </row>
    <row r="9861" spans="1:13" x14ac:dyDescent="0.25">
      <c r="A9861" s="72"/>
    </row>
    <row r="9862" spans="1:13" x14ac:dyDescent="0.25">
      <c r="A9862" s="72"/>
    </row>
    <row r="9863" spans="1:13" x14ac:dyDescent="0.25">
      <c r="A9863" s="72"/>
    </row>
    <row r="9864" spans="1:13" x14ac:dyDescent="0.25">
      <c r="A9864" s="72"/>
    </row>
    <row r="9865" spans="1:13" x14ac:dyDescent="0.25">
      <c r="A9865" s="72"/>
    </row>
    <row r="9866" spans="1:13" x14ac:dyDescent="0.25">
      <c r="A9866" s="72"/>
      <c r="G9866" s="61"/>
      <c r="H9866" s="61"/>
      <c r="I9866" s="61"/>
      <c r="J9866" s="61"/>
      <c r="K9866" s="61"/>
      <c r="L9866" s="61"/>
      <c r="M9866" s="61"/>
    </row>
    <row r="9867" spans="1:13" x14ac:dyDescent="0.25">
      <c r="A9867" s="72"/>
    </row>
    <row r="9868" spans="1:13" x14ac:dyDescent="0.25">
      <c r="A9868" s="72"/>
    </row>
    <row r="9869" spans="1:13" x14ac:dyDescent="0.25">
      <c r="A9869" s="72"/>
    </row>
    <row r="9870" spans="1:13" x14ac:dyDescent="0.25">
      <c r="A9870" s="72"/>
    </row>
    <row r="9871" spans="1:13" x14ac:dyDescent="0.25">
      <c r="A9871" s="72"/>
    </row>
    <row r="9872" spans="1:13" x14ac:dyDescent="0.25">
      <c r="A9872" s="72"/>
    </row>
    <row r="9873" spans="1:13" x14ac:dyDescent="0.25">
      <c r="A9873" s="72"/>
    </row>
    <row r="9874" spans="1:13" x14ac:dyDescent="0.25">
      <c r="A9874" s="72"/>
    </row>
    <row r="9875" spans="1:13" x14ac:dyDescent="0.25">
      <c r="A9875" s="72"/>
    </row>
    <row r="9876" spans="1:13" x14ac:dyDescent="0.25">
      <c r="A9876" s="72"/>
    </row>
    <row r="9877" spans="1:13" x14ac:dyDescent="0.25">
      <c r="A9877" s="72"/>
    </row>
    <row r="9878" spans="1:13" x14ac:dyDescent="0.25">
      <c r="A9878" s="72"/>
    </row>
    <row r="9879" spans="1:13" x14ac:dyDescent="0.25">
      <c r="A9879" s="72"/>
    </row>
    <row r="9880" spans="1:13" x14ac:dyDescent="0.25">
      <c r="A9880" s="72"/>
    </row>
    <row r="9881" spans="1:13" x14ac:dyDescent="0.25">
      <c r="A9881" s="72"/>
    </row>
    <row r="9882" spans="1:13" x14ac:dyDescent="0.25">
      <c r="A9882" s="72"/>
    </row>
    <row r="9883" spans="1:13" x14ac:dyDescent="0.25">
      <c r="A9883" s="72"/>
    </row>
    <row r="9884" spans="1:13" x14ac:dyDescent="0.25">
      <c r="A9884" s="72"/>
    </row>
    <row r="9885" spans="1:13" x14ac:dyDescent="0.25">
      <c r="A9885" s="72"/>
    </row>
    <row r="9886" spans="1:13" x14ac:dyDescent="0.25">
      <c r="A9886" s="72"/>
    </row>
    <row r="9887" spans="1:13" x14ac:dyDescent="0.25">
      <c r="A9887" s="72"/>
      <c r="G9887" s="61"/>
      <c r="H9887" s="61"/>
      <c r="I9887" s="61"/>
      <c r="J9887" s="61"/>
      <c r="K9887" s="61"/>
      <c r="L9887" s="61"/>
      <c r="M9887" s="61"/>
    </row>
    <row r="9888" spans="1:13" x14ac:dyDescent="0.25">
      <c r="A9888" s="72"/>
      <c r="G9888" s="61"/>
      <c r="H9888" s="61"/>
      <c r="I9888" s="61"/>
      <c r="J9888" s="61"/>
      <c r="K9888" s="61"/>
      <c r="L9888" s="61"/>
      <c r="M9888" s="61"/>
    </row>
    <row r="9889" spans="1:54" x14ac:dyDescent="0.25">
      <c r="A9889" s="72"/>
    </row>
    <row r="9890" spans="1:54" x14ac:dyDescent="0.25">
      <c r="A9890" s="72"/>
      <c r="G9890" s="61"/>
      <c r="H9890" s="61"/>
      <c r="I9890" s="61"/>
      <c r="J9890" s="61"/>
      <c r="K9890" s="61"/>
      <c r="L9890" s="61"/>
      <c r="M9890" s="61"/>
    </row>
    <row r="9891" spans="1:54" x14ac:dyDescent="0.25">
      <c r="A9891" s="72"/>
    </row>
    <row r="9892" spans="1:54" x14ac:dyDescent="0.25">
      <c r="A9892" s="72"/>
    </row>
    <row r="9893" spans="1:54" x14ac:dyDescent="0.25">
      <c r="A9893" s="72"/>
    </row>
    <row r="9894" spans="1:54" x14ac:dyDescent="0.25">
      <c r="A9894" s="72"/>
    </row>
    <row r="9895" spans="1:54" x14ac:dyDescent="0.25">
      <c r="A9895" s="72"/>
    </row>
    <row r="9896" spans="1:54" x14ac:dyDescent="0.25">
      <c r="A9896" s="72"/>
    </row>
    <row r="9897" spans="1:54" x14ac:dyDescent="0.25">
      <c r="A9897" s="72"/>
    </row>
    <row r="9898" spans="1:54" x14ac:dyDescent="0.25">
      <c r="A9898" s="72"/>
    </row>
    <row r="9899" spans="1:54" x14ac:dyDescent="0.25">
      <c r="A9899" s="72"/>
    </row>
    <row r="9900" spans="1:54" x14ac:dyDescent="0.25">
      <c r="A9900" s="72"/>
    </row>
    <row r="9901" spans="1:54" x14ac:dyDescent="0.25">
      <c r="A9901" s="72"/>
    </row>
    <row r="9902" spans="1:54" x14ac:dyDescent="0.25">
      <c r="A9902" s="72"/>
      <c r="BB9902" s="61"/>
    </row>
    <row r="9903" spans="1:54" x14ac:dyDescent="0.25">
      <c r="A9903" s="72"/>
    </row>
    <row r="9904" spans="1:54" x14ac:dyDescent="0.25">
      <c r="A9904" s="72"/>
    </row>
    <row r="9905" spans="1:13" x14ac:dyDescent="0.25">
      <c r="A9905" s="72"/>
    </row>
    <row r="9906" spans="1:13" x14ac:dyDescent="0.25">
      <c r="A9906" s="72"/>
    </row>
    <row r="9907" spans="1:13" x14ac:dyDescent="0.25">
      <c r="A9907" s="72"/>
      <c r="G9907" s="61"/>
      <c r="H9907" s="61"/>
      <c r="I9907" s="61"/>
      <c r="J9907" s="61"/>
      <c r="K9907" s="61"/>
      <c r="L9907" s="61"/>
      <c r="M9907" s="61"/>
    </row>
    <row r="9908" spans="1:13" x14ac:dyDescent="0.25">
      <c r="A9908" s="72"/>
    </row>
    <row r="9909" spans="1:13" x14ac:dyDescent="0.25">
      <c r="A9909" s="72"/>
    </row>
    <row r="9910" spans="1:13" x14ac:dyDescent="0.25">
      <c r="A9910" s="72"/>
    </row>
    <row r="9911" spans="1:13" x14ac:dyDescent="0.25">
      <c r="A9911" s="72"/>
    </row>
    <row r="9912" spans="1:13" x14ac:dyDescent="0.25">
      <c r="A9912" s="72"/>
      <c r="G9912" s="61"/>
      <c r="H9912" s="61"/>
      <c r="I9912" s="61"/>
      <c r="J9912" s="61"/>
      <c r="K9912" s="61"/>
      <c r="L9912" s="61"/>
      <c r="M9912" s="61"/>
    </row>
    <row r="9913" spans="1:13" x14ac:dyDescent="0.25">
      <c r="A9913" s="72"/>
    </row>
    <row r="9914" spans="1:13" x14ac:dyDescent="0.25">
      <c r="A9914" s="72"/>
    </row>
    <row r="9915" spans="1:13" x14ac:dyDescent="0.25">
      <c r="A9915" s="72"/>
    </row>
    <row r="9916" spans="1:13" x14ac:dyDescent="0.25">
      <c r="A9916" s="72"/>
    </row>
    <row r="9917" spans="1:13" x14ac:dyDescent="0.25">
      <c r="A9917" s="72"/>
    </row>
    <row r="9918" spans="1:13" x14ac:dyDescent="0.25">
      <c r="A9918" s="72"/>
    </row>
    <row r="9919" spans="1:13" x14ac:dyDescent="0.25">
      <c r="A9919" s="72"/>
      <c r="G9919" s="61"/>
      <c r="H9919" s="61"/>
      <c r="I9919" s="61"/>
      <c r="J9919" s="61"/>
      <c r="K9919" s="61"/>
      <c r="L9919" s="61"/>
      <c r="M9919" s="61"/>
    </row>
    <row r="9920" spans="1:13" x14ac:dyDescent="0.25">
      <c r="A9920" s="72"/>
    </row>
    <row r="9921" spans="1:13" x14ac:dyDescent="0.25">
      <c r="A9921" s="72"/>
    </row>
    <row r="9922" spans="1:13" x14ac:dyDescent="0.25">
      <c r="A9922" s="72"/>
    </row>
    <row r="9923" spans="1:13" x14ac:dyDescent="0.25">
      <c r="A9923" s="72"/>
    </row>
    <row r="9924" spans="1:13" x14ac:dyDescent="0.25">
      <c r="A9924" s="72"/>
    </row>
    <row r="9925" spans="1:13" x14ac:dyDescent="0.25">
      <c r="A9925" s="72"/>
    </row>
    <row r="9926" spans="1:13" x14ac:dyDescent="0.25">
      <c r="A9926" s="72"/>
    </row>
    <row r="9927" spans="1:13" x14ac:dyDescent="0.25">
      <c r="A9927" s="72"/>
    </row>
    <row r="9928" spans="1:13" x14ac:dyDescent="0.25">
      <c r="A9928" s="72"/>
      <c r="G9928" s="61"/>
      <c r="H9928" s="61"/>
      <c r="I9928" s="61"/>
      <c r="J9928" s="61"/>
      <c r="K9928" s="61"/>
      <c r="L9928" s="61"/>
      <c r="M9928" s="61"/>
    </row>
    <row r="9929" spans="1:13" x14ac:dyDescent="0.25">
      <c r="A9929" s="72"/>
      <c r="G9929" s="61"/>
      <c r="H9929" s="61"/>
      <c r="I9929" s="61"/>
      <c r="J9929" s="61"/>
      <c r="K9929" s="61"/>
      <c r="L9929" s="61"/>
      <c r="M9929" s="61"/>
    </row>
    <row r="9930" spans="1:13" x14ac:dyDescent="0.25">
      <c r="A9930" s="72"/>
      <c r="G9930" s="61"/>
      <c r="H9930" s="61"/>
      <c r="I9930" s="61"/>
      <c r="J9930" s="61"/>
      <c r="K9930" s="61"/>
      <c r="L9930" s="61"/>
      <c r="M9930" s="61"/>
    </row>
    <row r="9931" spans="1:13" x14ac:dyDescent="0.25">
      <c r="A9931" s="72"/>
    </row>
    <row r="9932" spans="1:13" x14ac:dyDescent="0.25">
      <c r="A9932" s="72"/>
    </row>
    <row r="9933" spans="1:13" x14ac:dyDescent="0.25">
      <c r="A9933" s="72"/>
    </row>
    <row r="9934" spans="1:13" x14ac:dyDescent="0.25">
      <c r="A9934" s="72"/>
    </row>
    <row r="9935" spans="1:13" x14ac:dyDescent="0.25">
      <c r="A9935" s="72"/>
    </row>
    <row r="9936" spans="1:13" x14ac:dyDescent="0.25">
      <c r="A9936" s="72"/>
    </row>
    <row r="9937" spans="1:56" x14ac:dyDescent="0.25">
      <c r="A9937" s="72"/>
    </row>
    <row r="9938" spans="1:56" x14ac:dyDescent="0.25">
      <c r="A9938" s="72"/>
    </row>
    <row r="9939" spans="1:56" x14ac:dyDescent="0.25">
      <c r="A9939" s="72"/>
    </row>
    <row r="9940" spans="1:56" x14ac:dyDescent="0.25">
      <c r="A9940" s="72"/>
    </row>
    <row r="9941" spans="1:56" x14ac:dyDescent="0.25">
      <c r="A9941" s="72"/>
    </row>
    <row r="9942" spans="1:56" x14ac:dyDescent="0.25">
      <c r="A9942" s="72"/>
      <c r="AY9942" s="66"/>
      <c r="BD9942" s="67"/>
    </row>
    <row r="9943" spans="1:56" x14ac:dyDescent="0.25">
      <c r="A9943" s="72"/>
    </row>
    <row r="9944" spans="1:56" x14ac:dyDescent="0.25">
      <c r="A9944" s="72"/>
    </row>
    <row r="9945" spans="1:56" x14ac:dyDescent="0.25">
      <c r="A9945" s="72"/>
    </row>
    <row r="9946" spans="1:56" x14ac:dyDescent="0.25">
      <c r="A9946" s="72"/>
      <c r="G9946" s="61"/>
      <c r="H9946" s="61"/>
      <c r="I9946" s="61"/>
      <c r="J9946" s="61"/>
      <c r="K9946" s="61"/>
      <c r="L9946" s="61"/>
      <c r="M9946" s="61"/>
    </row>
    <row r="9947" spans="1:56" x14ac:dyDescent="0.25">
      <c r="A9947" s="72"/>
    </row>
    <row r="9948" spans="1:56" x14ac:dyDescent="0.25">
      <c r="A9948" s="72"/>
    </row>
    <row r="9949" spans="1:56" x14ac:dyDescent="0.25">
      <c r="A9949" s="72"/>
    </row>
    <row r="9950" spans="1:56" x14ac:dyDescent="0.25">
      <c r="A9950" s="72"/>
    </row>
    <row r="9951" spans="1:56" x14ac:dyDescent="0.25">
      <c r="A9951" s="72"/>
    </row>
    <row r="9952" spans="1:56" x14ac:dyDescent="0.25">
      <c r="A9952" s="72"/>
    </row>
    <row r="9953" spans="1:57" x14ac:dyDescent="0.25">
      <c r="A9953" s="72"/>
    </row>
    <row r="9954" spans="1:57" x14ac:dyDescent="0.25">
      <c r="A9954" s="72"/>
      <c r="G9954" s="61"/>
      <c r="H9954" s="61"/>
      <c r="I9954" s="61"/>
      <c r="J9954" s="61"/>
      <c r="K9954" s="61"/>
      <c r="L9954" s="61"/>
      <c r="M9954" s="61"/>
    </row>
    <row r="9955" spans="1:57" x14ac:dyDescent="0.25">
      <c r="A9955" s="72"/>
    </row>
    <row r="9956" spans="1:57" x14ac:dyDescent="0.25">
      <c r="A9956" s="72"/>
    </row>
    <row r="9957" spans="1:57" x14ac:dyDescent="0.25">
      <c r="A9957" s="72"/>
    </row>
    <row r="9958" spans="1:57" x14ac:dyDescent="0.25">
      <c r="A9958" s="72"/>
    </row>
    <row r="9959" spans="1:57" x14ac:dyDescent="0.25">
      <c r="A9959" s="72"/>
    </row>
    <row r="9960" spans="1:57" x14ac:dyDescent="0.25">
      <c r="A9960" s="72"/>
      <c r="G9960" s="61"/>
      <c r="H9960" s="61"/>
      <c r="I9960" s="61"/>
      <c r="J9960" s="61"/>
      <c r="K9960" s="61"/>
      <c r="L9960" s="61"/>
      <c r="M9960" s="61"/>
    </row>
    <row r="9961" spans="1:57" x14ac:dyDescent="0.25">
      <c r="A9961" s="72"/>
    </row>
    <row r="9962" spans="1:57" x14ac:dyDescent="0.25">
      <c r="A9962" s="72"/>
    </row>
    <row r="9963" spans="1:57" x14ac:dyDescent="0.25">
      <c r="A9963" s="72"/>
    </row>
    <row r="9964" spans="1:57" x14ac:dyDescent="0.25">
      <c r="A9964" s="72"/>
    </row>
    <row r="9965" spans="1:57" x14ac:dyDescent="0.25">
      <c r="A9965" s="72"/>
    </row>
    <row r="9966" spans="1:57" x14ac:dyDescent="0.25">
      <c r="A9966" s="72"/>
    </row>
    <row r="9967" spans="1:57" x14ac:dyDescent="0.25">
      <c r="A9967" s="72"/>
    </row>
    <row r="9968" spans="1:57" x14ac:dyDescent="0.25">
      <c r="A9968" s="72"/>
      <c r="AR9968" s="69"/>
      <c r="AX9968" s="69"/>
      <c r="BE9968" s="69"/>
    </row>
    <row r="9969" spans="1:51" x14ac:dyDescent="0.25">
      <c r="A9969" s="72"/>
    </row>
    <row r="9970" spans="1:51" x14ac:dyDescent="0.25">
      <c r="A9970" s="72"/>
    </row>
    <row r="9971" spans="1:51" x14ac:dyDescent="0.25">
      <c r="A9971" s="72"/>
    </row>
    <row r="9972" spans="1:51" x14ac:dyDescent="0.25">
      <c r="A9972" s="72"/>
    </row>
    <row r="9973" spans="1:51" x14ac:dyDescent="0.25">
      <c r="A9973" s="72"/>
    </row>
    <row r="9974" spans="1:51" x14ac:dyDescent="0.25">
      <c r="A9974" s="72"/>
    </row>
    <row r="9975" spans="1:51" x14ac:dyDescent="0.25">
      <c r="A9975" s="72"/>
      <c r="G9975" s="61"/>
      <c r="H9975" s="61"/>
      <c r="I9975" s="61"/>
      <c r="J9975" s="61"/>
      <c r="K9975" s="61"/>
      <c r="L9975" s="61"/>
      <c r="M9975" s="61"/>
    </row>
    <row r="9976" spans="1:51" x14ac:dyDescent="0.25">
      <c r="A9976" s="72"/>
    </row>
    <row r="9977" spans="1:51" x14ac:dyDescent="0.25">
      <c r="A9977" s="72"/>
    </row>
    <row r="9978" spans="1:51" x14ac:dyDescent="0.25">
      <c r="A9978" s="72"/>
      <c r="AY9978" s="66"/>
    </row>
    <row r="9979" spans="1:51" x14ac:dyDescent="0.25">
      <c r="A9979" s="72"/>
      <c r="G9979" s="61"/>
      <c r="H9979" s="61"/>
      <c r="I9979" s="61"/>
      <c r="J9979" s="61"/>
      <c r="K9979" s="61"/>
      <c r="L9979" s="61"/>
      <c r="M9979" s="61"/>
    </row>
    <row r="9980" spans="1:51" x14ac:dyDescent="0.25">
      <c r="A9980" s="72"/>
    </row>
    <row r="9981" spans="1:51" x14ac:dyDescent="0.25">
      <c r="A9981" s="72"/>
    </row>
    <row r="9982" spans="1:51" x14ac:dyDescent="0.25">
      <c r="A9982" s="72"/>
      <c r="G9982" s="61"/>
      <c r="H9982" s="61"/>
      <c r="I9982" s="61"/>
      <c r="J9982" s="61"/>
      <c r="K9982" s="61"/>
      <c r="L9982" s="61"/>
      <c r="M9982" s="61"/>
    </row>
    <row r="9983" spans="1:51" x14ac:dyDescent="0.25">
      <c r="A9983" s="72"/>
    </row>
    <row r="9984" spans="1:51" x14ac:dyDescent="0.25">
      <c r="A9984" s="72"/>
    </row>
    <row r="9985" spans="1:16" x14ac:dyDescent="0.25">
      <c r="A9985" s="72"/>
      <c r="G9985" s="61"/>
      <c r="H9985" s="61"/>
      <c r="I9985" s="61"/>
      <c r="J9985" s="61"/>
      <c r="K9985" s="61"/>
      <c r="L9985" s="61"/>
      <c r="M9985" s="61"/>
    </row>
    <row r="9986" spans="1:16" x14ac:dyDescent="0.25">
      <c r="A9986" s="72"/>
      <c r="G9986" s="61"/>
      <c r="H9986" s="61"/>
      <c r="I9986" s="61"/>
      <c r="J9986" s="61"/>
      <c r="K9986" s="61"/>
      <c r="L9986" s="61"/>
      <c r="M9986" s="61"/>
    </row>
    <row r="9987" spans="1:16" x14ac:dyDescent="0.25">
      <c r="A9987" s="72"/>
      <c r="G9987" s="61"/>
      <c r="H9987" s="61"/>
      <c r="I9987" s="61"/>
      <c r="J9987" s="61"/>
      <c r="K9987" s="61"/>
      <c r="L9987" s="61"/>
      <c r="M9987" s="61"/>
    </row>
    <row r="9988" spans="1:16" x14ac:dyDescent="0.25">
      <c r="A9988" s="72"/>
    </row>
    <row r="9989" spans="1:16" x14ac:dyDescent="0.25">
      <c r="A9989" s="72"/>
      <c r="P9989" s="61"/>
    </row>
    <row r="9990" spans="1:16" x14ac:dyDescent="0.25">
      <c r="A9990" s="72"/>
    </row>
    <row r="9991" spans="1:16" x14ac:dyDescent="0.25">
      <c r="A9991" s="72"/>
    </row>
    <row r="9992" spans="1:16" x14ac:dyDescent="0.25">
      <c r="A9992" s="72"/>
    </row>
    <row r="9993" spans="1:16" x14ac:dyDescent="0.25">
      <c r="A9993" s="72"/>
    </row>
    <row r="9994" spans="1:16" x14ac:dyDescent="0.25">
      <c r="A9994" s="72"/>
    </row>
    <row r="9995" spans="1:16" x14ac:dyDescent="0.25">
      <c r="A9995" s="72"/>
    </row>
    <row r="9996" spans="1:16" x14ac:dyDescent="0.25">
      <c r="A9996" s="72"/>
    </row>
    <row r="9997" spans="1:16" x14ac:dyDescent="0.25">
      <c r="A9997" s="72"/>
    </row>
    <row r="9998" spans="1:16" x14ac:dyDescent="0.25">
      <c r="A9998" s="72"/>
    </row>
    <row r="9999" spans="1:16" x14ac:dyDescent="0.25">
      <c r="A9999" s="72"/>
    </row>
    <row r="10000" spans="1:16" x14ac:dyDescent="0.25">
      <c r="A10000" s="72"/>
    </row>
    <row r="10001" spans="1:16" x14ac:dyDescent="0.25">
      <c r="A10001" s="72"/>
    </row>
    <row r="10002" spans="1:16" x14ac:dyDescent="0.25">
      <c r="A10002" s="72"/>
      <c r="P10002" s="61"/>
    </row>
    <row r="10003" spans="1:16" x14ac:dyDescent="0.25">
      <c r="A10003" s="72"/>
      <c r="P10003" s="61"/>
    </row>
    <row r="10004" spans="1:16" x14ac:dyDescent="0.25">
      <c r="A10004" s="72"/>
    </row>
    <row r="10005" spans="1:16" x14ac:dyDescent="0.25">
      <c r="A10005" s="72"/>
    </row>
    <row r="10006" spans="1:16" x14ac:dyDescent="0.25">
      <c r="A10006" s="72"/>
    </row>
    <row r="10007" spans="1:16" x14ac:dyDescent="0.25">
      <c r="A10007" s="72"/>
    </row>
    <row r="10008" spans="1:16" x14ac:dyDescent="0.25">
      <c r="A10008" s="72"/>
    </row>
    <row r="10009" spans="1:16" x14ac:dyDescent="0.25">
      <c r="A10009" s="72"/>
    </row>
    <row r="10010" spans="1:16" x14ac:dyDescent="0.25">
      <c r="A10010" s="72"/>
      <c r="G10010" s="61"/>
      <c r="H10010" s="61"/>
      <c r="I10010" s="61"/>
      <c r="J10010" s="61"/>
      <c r="K10010" s="61"/>
      <c r="L10010" s="61"/>
      <c r="M10010" s="61"/>
    </row>
    <row r="10011" spans="1:16" x14ac:dyDescent="0.25">
      <c r="A10011" s="72"/>
      <c r="G10011" s="61"/>
      <c r="H10011" s="61"/>
      <c r="I10011" s="61"/>
      <c r="J10011" s="61"/>
      <c r="K10011" s="61"/>
      <c r="L10011" s="61"/>
      <c r="M10011" s="61"/>
    </row>
    <row r="10012" spans="1:16" x14ac:dyDescent="0.25">
      <c r="A10012" s="72"/>
    </row>
    <row r="10013" spans="1:16" x14ac:dyDescent="0.25">
      <c r="A10013" s="72"/>
    </row>
    <row r="10014" spans="1:16" x14ac:dyDescent="0.25">
      <c r="A10014" s="72"/>
    </row>
    <row r="10015" spans="1:16" x14ac:dyDescent="0.25">
      <c r="A10015" s="72"/>
    </row>
    <row r="10016" spans="1:16" x14ac:dyDescent="0.25">
      <c r="A10016" s="72"/>
    </row>
    <row r="10017" spans="1:13" x14ac:dyDescent="0.25">
      <c r="A10017" s="72"/>
    </row>
    <row r="10018" spans="1:13" x14ac:dyDescent="0.25">
      <c r="A10018" s="72"/>
      <c r="G10018" s="61"/>
      <c r="H10018" s="61"/>
      <c r="I10018" s="61"/>
      <c r="J10018" s="61"/>
      <c r="K10018" s="61"/>
      <c r="L10018" s="61"/>
      <c r="M10018" s="61"/>
    </row>
    <row r="10019" spans="1:13" x14ac:dyDescent="0.25">
      <c r="A10019" s="72"/>
    </row>
    <row r="10020" spans="1:13" x14ac:dyDescent="0.25">
      <c r="A10020" s="72"/>
    </row>
    <row r="10021" spans="1:13" x14ac:dyDescent="0.25">
      <c r="A10021" s="72"/>
    </row>
    <row r="10022" spans="1:13" x14ac:dyDescent="0.25">
      <c r="A10022" s="72"/>
    </row>
    <row r="10023" spans="1:13" x14ac:dyDescent="0.25">
      <c r="A10023" s="72"/>
    </row>
    <row r="10024" spans="1:13" x14ac:dyDescent="0.25">
      <c r="A10024" s="72"/>
    </row>
    <row r="10025" spans="1:13" x14ac:dyDescent="0.25">
      <c r="A10025" s="72"/>
      <c r="G10025" s="61"/>
      <c r="H10025" s="61"/>
      <c r="I10025" s="61"/>
      <c r="J10025" s="61"/>
      <c r="K10025" s="61"/>
      <c r="L10025" s="61"/>
      <c r="M10025" s="61"/>
    </row>
    <row r="10026" spans="1:13" x14ac:dyDescent="0.25">
      <c r="A10026" s="72"/>
    </row>
    <row r="10027" spans="1:13" x14ac:dyDescent="0.25">
      <c r="A10027" s="72"/>
    </row>
    <row r="10028" spans="1:13" x14ac:dyDescent="0.25">
      <c r="A10028" s="72"/>
    </row>
    <row r="10029" spans="1:13" x14ac:dyDescent="0.25">
      <c r="A10029" s="72"/>
    </row>
    <row r="10030" spans="1:13" x14ac:dyDescent="0.25">
      <c r="A10030" s="72"/>
    </row>
    <row r="10031" spans="1:13" x14ac:dyDescent="0.25">
      <c r="A10031" s="72"/>
    </row>
    <row r="10032" spans="1:13" x14ac:dyDescent="0.25">
      <c r="A10032" s="72"/>
    </row>
    <row r="10033" spans="1:1" x14ac:dyDescent="0.25">
      <c r="A10033" s="72"/>
    </row>
    <row r="10034" spans="1:1" x14ac:dyDescent="0.25">
      <c r="A10034" s="72"/>
    </row>
    <row r="10035" spans="1:1" x14ac:dyDescent="0.25">
      <c r="A10035" s="72"/>
    </row>
    <row r="10036" spans="1:1" x14ac:dyDescent="0.25">
      <c r="A10036" s="72"/>
    </row>
    <row r="10037" spans="1:1" x14ac:dyDescent="0.25">
      <c r="A10037" s="72"/>
    </row>
    <row r="10038" spans="1:1" x14ac:dyDescent="0.25">
      <c r="A10038" s="72"/>
    </row>
    <row r="10039" spans="1:1" x14ac:dyDescent="0.25">
      <c r="A10039" s="72"/>
    </row>
    <row r="10040" spans="1:1" x14ac:dyDescent="0.25">
      <c r="A10040" s="72"/>
    </row>
    <row r="10041" spans="1:1" x14ac:dyDescent="0.25">
      <c r="A10041" s="72"/>
    </row>
    <row r="10042" spans="1:1" x14ac:dyDescent="0.25">
      <c r="A10042" s="72"/>
    </row>
    <row r="10043" spans="1:1" x14ac:dyDescent="0.25">
      <c r="A10043" s="72"/>
    </row>
    <row r="10044" spans="1:1" x14ac:dyDescent="0.25">
      <c r="A10044" s="72"/>
    </row>
    <row r="10045" spans="1:1" x14ac:dyDescent="0.25">
      <c r="A10045" s="72"/>
    </row>
    <row r="10046" spans="1:1" x14ac:dyDescent="0.25">
      <c r="A10046" s="72"/>
    </row>
    <row r="10047" spans="1:1" x14ac:dyDescent="0.25">
      <c r="A10047" s="72"/>
    </row>
    <row r="10048" spans="1:1" x14ac:dyDescent="0.25">
      <c r="A10048" s="72"/>
    </row>
    <row r="10049" spans="1:13" x14ac:dyDescent="0.25">
      <c r="A10049" s="72"/>
    </row>
    <row r="10050" spans="1:13" x14ac:dyDescent="0.25">
      <c r="A10050" s="72"/>
      <c r="G10050" s="61"/>
      <c r="H10050" s="61"/>
      <c r="I10050" s="61"/>
      <c r="J10050" s="61"/>
      <c r="K10050" s="61"/>
      <c r="L10050" s="61"/>
      <c r="M10050" s="61"/>
    </row>
    <row r="10051" spans="1:13" x14ac:dyDescent="0.25">
      <c r="A10051" s="72"/>
    </row>
    <row r="10052" spans="1:13" x14ac:dyDescent="0.25">
      <c r="A10052" s="72"/>
    </row>
    <row r="10053" spans="1:13" x14ac:dyDescent="0.25">
      <c r="A10053" s="72"/>
    </row>
    <row r="10054" spans="1:13" x14ac:dyDescent="0.25">
      <c r="A10054" s="72"/>
    </row>
    <row r="10055" spans="1:13" x14ac:dyDescent="0.25">
      <c r="A10055" s="72"/>
    </row>
    <row r="10056" spans="1:13" x14ac:dyDescent="0.25">
      <c r="A10056" s="72"/>
    </row>
    <row r="10057" spans="1:13" x14ac:dyDescent="0.25">
      <c r="A10057" s="72"/>
      <c r="G10057" s="61"/>
      <c r="H10057" s="61"/>
      <c r="I10057" s="61"/>
      <c r="J10057" s="61"/>
      <c r="K10057" s="61"/>
      <c r="L10057" s="61"/>
      <c r="M10057" s="61"/>
    </row>
    <row r="10058" spans="1:13" x14ac:dyDescent="0.25">
      <c r="A10058" s="72"/>
      <c r="G10058" s="61"/>
      <c r="H10058" s="61"/>
      <c r="I10058" s="61"/>
      <c r="J10058" s="61"/>
      <c r="K10058" s="61"/>
      <c r="L10058" s="61"/>
      <c r="M10058" s="61"/>
    </row>
    <row r="10059" spans="1:13" x14ac:dyDescent="0.25">
      <c r="A10059" s="72"/>
    </row>
    <row r="10060" spans="1:13" x14ac:dyDescent="0.25">
      <c r="A10060" s="72"/>
    </row>
    <row r="10061" spans="1:13" x14ac:dyDescent="0.25">
      <c r="A10061" s="72"/>
    </row>
    <row r="10062" spans="1:13" x14ac:dyDescent="0.25">
      <c r="A10062" s="72"/>
    </row>
    <row r="10063" spans="1:13" x14ac:dyDescent="0.25">
      <c r="A10063" s="72"/>
    </row>
    <row r="10064" spans="1:13" x14ac:dyDescent="0.25">
      <c r="A10064" s="72"/>
    </row>
    <row r="10065" spans="1:16" x14ac:dyDescent="0.25">
      <c r="A10065" s="72"/>
      <c r="G10065" s="61"/>
      <c r="H10065" s="61"/>
      <c r="I10065" s="61"/>
      <c r="J10065" s="61"/>
      <c r="K10065" s="61"/>
      <c r="L10065" s="61"/>
      <c r="M10065" s="61"/>
    </row>
    <row r="10066" spans="1:16" x14ac:dyDescent="0.25">
      <c r="A10066" s="72"/>
    </row>
    <row r="10067" spans="1:16" x14ac:dyDescent="0.25">
      <c r="A10067" s="72"/>
    </row>
    <row r="10068" spans="1:16" x14ac:dyDescent="0.25">
      <c r="A10068" s="72"/>
    </row>
    <row r="10069" spans="1:16" x14ac:dyDescent="0.25">
      <c r="A10069" s="72"/>
    </row>
    <row r="10070" spans="1:16" x14ac:dyDescent="0.25">
      <c r="A10070" s="72"/>
    </row>
    <row r="10071" spans="1:16" x14ac:dyDescent="0.25">
      <c r="A10071" s="72"/>
      <c r="G10071" s="61"/>
      <c r="H10071" s="61"/>
      <c r="I10071" s="61"/>
      <c r="J10071" s="61"/>
      <c r="K10071" s="61"/>
      <c r="L10071" s="61"/>
      <c r="M10071" s="61"/>
    </row>
    <row r="10072" spans="1:16" x14ac:dyDescent="0.25">
      <c r="A10072" s="72"/>
    </row>
    <row r="10073" spans="1:16" x14ac:dyDescent="0.25">
      <c r="A10073" s="72"/>
    </row>
    <row r="10074" spans="1:16" x14ac:dyDescent="0.25">
      <c r="A10074" s="72"/>
    </row>
    <row r="10075" spans="1:16" x14ac:dyDescent="0.25">
      <c r="A10075" s="72"/>
    </row>
    <row r="10076" spans="1:16" x14ac:dyDescent="0.25">
      <c r="A10076" s="72"/>
    </row>
    <row r="10077" spans="1:16" x14ac:dyDescent="0.25">
      <c r="A10077" s="72"/>
    </row>
    <row r="10078" spans="1:16" x14ac:dyDescent="0.25">
      <c r="A10078" s="72"/>
    </row>
    <row r="10079" spans="1:16" x14ac:dyDescent="0.25">
      <c r="A10079" s="72"/>
      <c r="P10079" s="61"/>
    </row>
    <row r="10080" spans="1:16" x14ac:dyDescent="0.25">
      <c r="A10080" s="72"/>
    </row>
    <row r="10081" spans="1:13" x14ac:dyDescent="0.25">
      <c r="A10081" s="72"/>
    </row>
    <row r="10082" spans="1:13" x14ac:dyDescent="0.25">
      <c r="A10082" s="72"/>
    </row>
    <row r="10083" spans="1:13" x14ac:dyDescent="0.25">
      <c r="A10083" s="72"/>
      <c r="G10083" s="61"/>
      <c r="H10083" s="61"/>
      <c r="I10083" s="61"/>
      <c r="J10083" s="61"/>
      <c r="K10083" s="61"/>
      <c r="L10083" s="61"/>
      <c r="M10083" s="61"/>
    </row>
    <row r="10084" spans="1:13" x14ac:dyDescent="0.25">
      <c r="A10084" s="72"/>
    </row>
    <row r="10085" spans="1:13" x14ac:dyDescent="0.25">
      <c r="A10085" s="72"/>
      <c r="G10085" s="61"/>
      <c r="H10085" s="61"/>
      <c r="I10085" s="61"/>
      <c r="J10085" s="61"/>
      <c r="K10085" s="61"/>
      <c r="L10085" s="61"/>
      <c r="M10085" s="61"/>
    </row>
    <row r="10086" spans="1:13" x14ac:dyDescent="0.25">
      <c r="A10086" s="72"/>
      <c r="G10086" s="61"/>
      <c r="H10086" s="61"/>
      <c r="I10086" s="61"/>
      <c r="J10086" s="61"/>
      <c r="K10086" s="61"/>
      <c r="L10086" s="61"/>
      <c r="M10086" s="61"/>
    </row>
    <row r="10087" spans="1:13" x14ac:dyDescent="0.25">
      <c r="A10087" s="72"/>
    </row>
    <row r="10088" spans="1:13" x14ac:dyDescent="0.25">
      <c r="A10088" s="72"/>
    </row>
    <row r="10089" spans="1:13" x14ac:dyDescent="0.25">
      <c r="A10089" s="72"/>
    </row>
    <row r="10090" spans="1:13" x14ac:dyDescent="0.25">
      <c r="A10090" s="72"/>
    </row>
    <row r="10091" spans="1:13" x14ac:dyDescent="0.25">
      <c r="A10091" s="72"/>
    </row>
    <row r="10092" spans="1:13" x14ac:dyDescent="0.25">
      <c r="A10092" s="72"/>
    </row>
    <row r="10093" spans="1:13" x14ac:dyDescent="0.25">
      <c r="A10093" s="72"/>
      <c r="G10093" s="61"/>
      <c r="H10093" s="61"/>
      <c r="I10093" s="61"/>
      <c r="J10093" s="61"/>
      <c r="K10093" s="61"/>
      <c r="L10093" s="61"/>
      <c r="M10093" s="61"/>
    </row>
    <row r="10094" spans="1:13" x14ac:dyDescent="0.25">
      <c r="A10094" s="72"/>
    </row>
    <row r="10095" spans="1:13" x14ac:dyDescent="0.25">
      <c r="A10095" s="72"/>
    </row>
    <row r="10096" spans="1:13" x14ac:dyDescent="0.25">
      <c r="A10096" s="72"/>
    </row>
    <row r="10097" spans="1:16" x14ac:dyDescent="0.25">
      <c r="A10097" s="72"/>
    </row>
    <row r="10098" spans="1:16" x14ac:dyDescent="0.25">
      <c r="A10098" s="72"/>
      <c r="G10098" s="61"/>
      <c r="H10098" s="61"/>
      <c r="I10098" s="61"/>
      <c r="J10098" s="61"/>
      <c r="K10098" s="61"/>
      <c r="L10098" s="61"/>
      <c r="M10098" s="61"/>
    </row>
    <row r="10099" spans="1:16" x14ac:dyDescent="0.25">
      <c r="A10099" s="72"/>
    </row>
    <row r="10100" spans="1:16" x14ac:dyDescent="0.25">
      <c r="A10100" s="72"/>
    </row>
    <row r="10101" spans="1:16" x14ac:dyDescent="0.25">
      <c r="A10101" s="72"/>
    </row>
    <row r="10102" spans="1:16" x14ac:dyDescent="0.25">
      <c r="A10102" s="72"/>
    </row>
    <row r="10103" spans="1:16" x14ac:dyDescent="0.25">
      <c r="A10103" s="72"/>
    </row>
    <row r="10104" spans="1:16" x14ac:dyDescent="0.25">
      <c r="A10104" s="72"/>
    </row>
    <row r="10105" spans="1:16" x14ac:dyDescent="0.25">
      <c r="A10105" s="72"/>
    </row>
    <row r="10106" spans="1:16" x14ac:dyDescent="0.25">
      <c r="A10106" s="72"/>
    </row>
    <row r="10107" spans="1:16" x14ac:dyDescent="0.25">
      <c r="A10107" s="72"/>
    </row>
    <row r="10108" spans="1:16" x14ac:dyDescent="0.25">
      <c r="A10108" s="72"/>
    </row>
    <row r="10109" spans="1:16" x14ac:dyDescent="0.25">
      <c r="A10109" s="72"/>
      <c r="P10109" s="61"/>
    </row>
    <row r="10110" spans="1:16" x14ac:dyDescent="0.25">
      <c r="A10110" s="72"/>
    </row>
    <row r="10111" spans="1:16" x14ac:dyDescent="0.25">
      <c r="A10111" s="72"/>
    </row>
    <row r="10112" spans="1:16" x14ac:dyDescent="0.25">
      <c r="A10112" s="72"/>
    </row>
    <row r="10113" spans="1:56" x14ac:dyDescent="0.25">
      <c r="A10113" s="72"/>
    </row>
    <row r="10114" spans="1:56" x14ac:dyDescent="0.25">
      <c r="A10114" s="72"/>
    </row>
    <row r="10115" spans="1:56" x14ac:dyDescent="0.25">
      <c r="A10115" s="72"/>
    </row>
    <row r="10116" spans="1:56" x14ac:dyDescent="0.25">
      <c r="A10116" s="72"/>
    </row>
    <row r="10117" spans="1:56" x14ac:dyDescent="0.25">
      <c r="A10117" s="72"/>
    </row>
    <row r="10118" spans="1:56" x14ac:dyDescent="0.25">
      <c r="A10118" s="72"/>
    </row>
    <row r="10119" spans="1:56" x14ac:dyDescent="0.25">
      <c r="A10119" s="72"/>
    </row>
    <row r="10120" spans="1:56" x14ac:dyDescent="0.25">
      <c r="A10120" s="72"/>
    </row>
    <row r="10121" spans="1:56" x14ac:dyDescent="0.25">
      <c r="A10121" s="72"/>
    </row>
    <row r="10122" spans="1:56" x14ac:dyDescent="0.25">
      <c r="A10122" s="72"/>
    </row>
    <row r="10123" spans="1:56" x14ac:dyDescent="0.25">
      <c r="A10123" s="72"/>
    </row>
    <row r="10124" spans="1:56" x14ac:dyDescent="0.25">
      <c r="A10124" s="72"/>
      <c r="AY10124" s="66"/>
      <c r="BD10124" s="67"/>
    </row>
    <row r="10125" spans="1:56" x14ac:dyDescent="0.25">
      <c r="A10125" s="72"/>
      <c r="P10125" s="61"/>
    </row>
    <row r="10126" spans="1:56" x14ac:dyDescent="0.25">
      <c r="A10126" s="72"/>
    </row>
    <row r="10127" spans="1:56" x14ac:dyDescent="0.25">
      <c r="A10127" s="72"/>
    </row>
    <row r="10128" spans="1:56" x14ac:dyDescent="0.25">
      <c r="A10128" s="72"/>
    </row>
    <row r="10129" spans="1:13" x14ac:dyDescent="0.25">
      <c r="A10129" s="72"/>
    </row>
    <row r="10130" spans="1:13" x14ac:dyDescent="0.25">
      <c r="A10130" s="72"/>
    </row>
    <row r="10131" spans="1:13" x14ac:dyDescent="0.25">
      <c r="A10131" s="72"/>
    </row>
    <row r="10132" spans="1:13" x14ac:dyDescent="0.25">
      <c r="A10132" s="72"/>
    </row>
    <row r="10133" spans="1:13" x14ac:dyDescent="0.25">
      <c r="A10133" s="72"/>
    </row>
    <row r="10134" spans="1:13" x14ac:dyDescent="0.25">
      <c r="A10134" s="72"/>
    </row>
    <row r="10135" spans="1:13" x14ac:dyDescent="0.25">
      <c r="A10135" s="72"/>
      <c r="G10135" s="61"/>
      <c r="H10135" s="61"/>
      <c r="I10135" s="61"/>
      <c r="J10135" s="61"/>
      <c r="K10135" s="61"/>
      <c r="L10135" s="61"/>
      <c r="M10135" s="61"/>
    </row>
    <row r="10136" spans="1:13" x14ac:dyDescent="0.25">
      <c r="A10136" s="72"/>
    </row>
    <row r="10137" spans="1:13" x14ac:dyDescent="0.25">
      <c r="A10137" s="72"/>
    </row>
    <row r="10138" spans="1:13" x14ac:dyDescent="0.25">
      <c r="A10138" s="72"/>
    </row>
    <row r="10139" spans="1:13" x14ac:dyDescent="0.25">
      <c r="A10139" s="72"/>
    </row>
    <row r="10140" spans="1:13" x14ac:dyDescent="0.25">
      <c r="A10140" s="72"/>
    </row>
    <row r="10141" spans="1:13" x14ac:dyDescent="0.25">
      <c r="A10141" s="72"/>
    </row>
    <row r="10142" spans="1:13" x14ac:dyDescent="0.25">
      <c r="A10142" s="72"/>
    </row>
    <row r="10143" spans="1:13" x14ac:dyDescent="0.25">
      <c r="A10143" s="72"/>
    </row>
    <row r="10144" spans="1:13" x14ac:dyDescent="0.25">
      <c r="A10144" s="72"/>
    </row>
    <row r="10145" spans="1:13" x14ac:dyDescent="0.25">
      <c r="A10145" s="72"/>
    </row>
    <row r="10146" spans="1:13" x14ac:dyDescent="0.25">
      <c r="A10146" s="72"/>
      <c r="G10146" s="61"/>
      <c r="H10146" s="61"/>
      <c r="I10146" s="61"/>
      <c r="J10146" s="61"/>
      <c r="K10146" s="61"/>
      <c r="L10146" s="61"/>
      <c r="M10146" s="61"/>
    </row>
    <row r="10147" spans="1:13" x14ac:dyDescent="0.25">
      <c r="A10147" s="72"/>
    </row>
    <row r="10148" spans="1:13" x14ac:dyDescent="0.25">
      <c r="A10148" s="72"/>
    </row>
    <row r="10149" spans="1:13" x14ac:dyDescent="0.25">
      <c r="A10149" s="72"/>
    </row>
    <row r="10150" spans="1:13" x14ac:dyDescent="0.25">
      <c r="A10150" s="72"/>
    </row>
    <row r="10151" spans="1:13" x14ac:dyDescent="0.25">
      <c r="A10151" s="72"/>
    </row>
    <row r="10152" spans="1:13" x14ac:dyDescent="0.25">
      <c r="A10152" s="72"/>
    </row>
    <row r="10153" spans="1:13" x14ac:dyDescent="0.25">
      <c r="A10153" s="72"/>
    </row>
    <row r="10154" spans="1:13" x14ac:dyDescent="0.25">
      <c r="A10154" s="72"/>
    </row>
    <row r="10155" spans="1:13" x14ac:dyDescent="0.25">
      <c r="A10155" s="72"/>
    </row>
    <row r="10156" spans="1:13" x14ac:dyDescent="0.25">
      <c r="A10156" s="72"/>
    </row>
    <row r="10157" spans="1:13" x14ac:dyDescent="0.25">
      <c r="A10157" s="72"/>
      <c r="G10157" s="61"/>
      <c r="H10157" s="61"/>
      <c r="I10157" s="61"/>
      <c r="J10157" s="61"/>
      <c r="K10157" s="61"/>
      <c r="L10157" s="61"/>
      <c r="M10157" s="61"/>
    </row>
    <row r="10158" spans="1:13" x14ac:dyDescent="0.25">
      <c r="A10158" s="72"/>
    </row>
    <row r="10159" spans="1:13" x14ac:dyDescent="0.25">
      <c r="A10159" s="72"/>
    </row>
    <row r="10160" spans="1:13" x14ac:dyDescent="0.25">
      <c r="A10160" s="72"/>
    </row>
    <row r="10161" spans="1:13" x14ac:dyDescent="0.25">
      <c r="A10161" s="72"/>
    </row>
    <row r="10162" spans="1:13" x14ac:dyDescent="0.25">
      <c r="A10162" s="72"/>
    </row>
    <row r="10163" spans="1:13" x14ac:dyDescent="0.25">
      <c r="A10163" s="72"/>
    </row>
    <row r="10164" spans="1:13" x14ac:dyDescent="0.25">
      <c r="A10164" s="72"/>
    </row>
    <row r="10165" spans="1:13" x14ac:dyDescent="0.25">
      <c r="A10165" s="72"/>
    </row>
    <row r="10166" spans="1:13" x14ac:dyDescent="0.25">
      <c r="A10166" s="72"/>
    </row>
    <row r="10167" spans="1:13" x14ac:dyDescent="0.25">
      <c r="A10167" s="72"/>
      <c r="G10167" s="61"/>
      <c r="H10167" s="61"/>
      <c r="I10167" s="61"/>
      <c r="J10167" s="61"/>
      <c r="K10167" s="61"/>
      <c r="L10167" s="61"/>
      <c r="M10167" s="61"/>
    </row>
    <row r="10168" spans="1:13" x14ac:dyDescent="0.25">
      <c r="A10168" s="72"/>
      <c r="G10168" s="61"/>
      <c r="H10168" s="61"/>
      <c r="I10168" s="61"/>
      <c r="J10168" s="61"/>
      <c r="K10168" s="61"/>
      <c r="L10168" s="61"/>
      <c r="M10168" s="61"/>
    </row>
    <row r="10169" spans="1:13" x14ac:dyDescent="0.25">
      <c r="A10169" s="72"/>
      <c r="G10169" s="61"/>
      <c r="H10169" s="61"/>
      <c r="I10169" s="61"/>
      <c r="J10169" s="61"/>
      <c r="K10169" s="61"/>
      <c r="L10169" s="61"/>
      <c r="M10169" s="61"/>
    </row>
    <row r="10170" spans="1:13" x14ac:dyDescent="0.25">
      <c r="A10170" s="72"/>
    </row>
    <row r="10171" spans="1:13" x14ac:dyDescent="0.25">
      <c r="A10171" s="72"/>
      <c r="G10171" s="61"/>
      <c r="H10171" s="61"/>
      <c r="I10171" s="61"/>
      <c r="J10171" s="61"/>
      <c r="K10171" s="61"/>
      <c r="L10171" s="61"/>
      <c r="M10171" s="61"/>
    </row>
    <row r="10172" spans="1:13" x14ac:dyDescent="0.25">
      <c r="A10172" s="72"/>
    </row>
    <row r="10173" spans="1:13" x14ac:dyDescent="0.25">
      <c r="A10173" s="72"/>
    </row>
    <row r="10174" spans="1:13" x14ac:dyDescent="0.25">
      <c r="A10174" s="72"/>
      <c r="G10174" s="61"/>
      <c r="H10174" s="61"/>
      <c r="I10174" s="61"/>
      <c r="J10174" s="61"/>
      <c r="K10174" s="61"/>
      <c r="L10174" s="61"/>
      <c r="M10174" s="61"/>
    </row>
    <row r="10175" spans="1:13" x14ac:dyDescent="0.25">
      <c r="A10175" s="72"/>
    </row>
    <row r="10176" spans="1:13" x14ac:dyDescent="0.25">
      <c r="A10176" s="72"/>
    </row>
    <row r="10177" spans="1:13" x14ac:dyDescent="0.25">
      <c r="A10177" s="72"/>
    </row>
    <row r="10178" spans="1:13" x14ac:dyDescent="0.25">
      <c r="A10178" s="72"/>
    </row>
    <row r="10179" spans="1:13" x14ac:dyDescent="0.25">
      <c r="A10179" s="72"/>
    </row>
    <row r="10180" spans="1:13" x14ac:dyDescent="0.25">
      <c r="A10180" s="72"/>
    </row>
    <row r="10181" spans="1:13" x14ac:dyDescent="0.25">
      <c r="A10181" s="72"/>
      <c r="G10181" s="61"/>
      <c r="H10181" s="61"/>
      <c r="I10181" s="61"/>
      <c r="J10181" s="61"/>
      <c r="K10181" s="61"/>
      <c r="L10181" s="61"/>
      <c r="M10181" s="61"/>
    </row>
    <row r="10182" spans="1:13" x14ac:dyDescent="0.25">
      <c r="A10182" s="72"/>
      <c r="G10182" s="61"/>
      <c r="H10182" s="61"/>
      <c r="I10182" s="61"/>
      <c r="J10182" s="61"/>
      <c r="K10182" s="61"/>
      <c r="L10182" s="61"/>
      <c r="M10182" s="61"/>
    </row>
    <row r="10183" spans="1:13" x14ac:dyDescent="0.25">
      <c r="A10183" s="72"/>
    </row>
    <row r="10184" spans="1:13" x14ac:dyDescent="0.25">
      <c r="A10184" s="72"/>
    </row>
    <row r="10185" spans="1:13" x14ac:dyDescent="0.25">
      <c r="A10185" s="72"/>
    </row>
    <row r="10186" spans="1:13" x14ac:dyDescent="0.25">
      <c r="A10186" s="72"/>
    </row>
    <row r="10187" spans="1:13" x14ac:dyDescent="0.25">
      <c r="A10187" s="72"/>
      <c r="G10187" s="61"/>
      <c r="H10187" s="61"/>
      <c r="I10187" s="61"/>
      <c r="J10187" s="61"/>
      <c r="K10187" s="61"/>
      <c r="L10187" s="61"/>
      <c r="M10187" s="61"/>
    </row>
    <row r="10188" spans="1:13" x14ac:dyDescent="0.25">
      <c r="A10188" s="72"/>
      <c r="G10188" s="61"/>
      <c r="H10188" s="61"/>
      <c r="I10188" s="61"/>
      <c r="J10188" s="61"/>
      <c r="K10188" s="61"/>
      <c r="L10188" s="61"/>
      <c r="M10188" s="61"/>
    </row>
    <row r="10189" spans="1:13" x14ac:dyDescent="0.25">
      <c r="A10189" s="72"/>
    </row>
    <row r="10190" spans="1:13" x14ac:dyDescent="0.25">
      <c r="A10190" s="72"/>
    </row>
    <row r="10191" spans="1:13" x14ac:dyDescent="0.25">
      <c r="A10191" s="72"/>
    </row>
    <row r="10192" spans="1:13" x14ac:dyDescent="0.25">
      <c r="A10192" s="72"/>
    </row>
    <row r="10193" spans="1:13" x14ac:dyDescent="0.25">
      <c r="A10193" s="72"/>
    </row>
    <row r="10194" spans="1:13" x14ac:dyDescent="0.25">
      <c r="A10194" s="72"/>
    </row>
    <row r="10195" spans="1:13" x14ac:dyDescent="0.25">
      <c r="A10195" s="72"/>
    </row>
    <row r="10196" spans="1:13" x14ac:dyDescent="0.25">
      <c r="A10196" s="72"/>
    </row>
    <row r="10197" spans="1:13" x14ac:dyDescent="0.25">
      <c r="A10197" s="72"/>
    </row>
    <row r="10198" spans="1:13" x14ac:dyDescent="0.25">
      <c r="A10198" s="72"/>
    </row>
    <row r="10199" spans="1:13" x14ac:dyDescent="0.25">
      <c r="A10199" s="72"/>
    </row>
    <row r="10200" spans="1:13" x14ac:dyDescent="0.25">
      <c r="A10200" s="72"/>
    </row>
    <row r="10201" spans="1:13" x14ac:dyDescent="0.25">
      <c r="A10201" s="72"/>
    </row>
    <row r="10202" spans="1:13" x14ac:dyDescent="0.25">
      <c r="A10202" s="72"/>
    </row>
    <row r="10203" spans="1:13" x14ac:dyDescent="0.25">
      <c r="A10203" s="72"/>
    </row>
    <row r="10204" spans="1:13" x14ac:dyDescent="0.25">
      <c r="A10204" s="72"/>
      <c r="G10204" s="61"/>
      <c r="H10204" s="61"/>
      <c r="I10204" s="61"/>
      <c r="J10204" s="61"/>
      <c r="K10204" s="61"/>
      <c r="L10204" s="61"/>
      <c r="M10204" s="61"/>
    </row>
    <row r="10205" spans="1:13" x14ac:dyDescent="0.25">
      <c r="A10205" s="72"/>
      <c r="G10205" s="61"/>
      <c r="H10205" s="61"/>
      <c r="I10205" s="61"/>
      <c r="J10205" s="61"/>
      <c r="K10205" s="61"/>
      <c r="L10205" s="61"/>
      <c r="M10205" s="61"/>
    </row>
    <row r="10206" spans="1:13" x14ac:dyDescent="0.25">
      <c r="A10206" s="72"/>
    </row>
    <row r="10207" spans="1:13" x14ac:dyDescent="0.25">
      <c r="A10207" s="72"/>
      <c r="G10207" s="61"/>
      <c r="H10207" s="61"/>
      <c r="I10207" s="61"/>
      <c r="J10207" s="61"/>
      <c r="K10207" s="61"/>
      <c r="L10207" s="61"/>
      <c r="M10207" s="61"/>
    </row>
    <row r="10208" spans="1:13" x14ac:dyDescent="0.25">
      <c r="A10208" s="72"/>
    </row>
    <row r="10209" spans="1:13" x14ac:dyDescent="0.25">
      <c r="A10209" s="72"/>
    </row>
    <row r="10210" spans="1:13" x14ac:dyDescent="0.25">
      <c r="A10210" s="72"/>
    </row>
    <row r="10211" spans="1:13" x14ac:dyDescent="0.25">
      <c r="A10211" s="72"/>
    </row>
    <row r="10212" spans="1:13" x14ac:dyDescent="0.25">
      <c r="A10212" s="72"/>
    </row>
    <row r="10213" spans="1:13" x14ac:dyDescent="0.25">
      <c r="A10213" s="72"/>
    </row>
    <row r="10214" spans="1:13" x14ac:dyDescent="0.25">
      <c r="A10214" s="72"/>
    </row>
    <row r="10215" spans="1:13" x14ac:dyDescent="0.25">
      <c r="A10215" s="72"/>
    </row>
    <row r="10216" spans="1:13" x14ac:dyDescent="0.25">
      <c r="A10216" s="72"/>
    </row>
    <row r="10217" spans="1:13" x14ac:dyDescent="0.25">
      <c r="A10217" s="72"/>
    </row>
    <row r="10218" spans="1:13" x14ac:dyDescent="0.25">
      <c r="A10218" s="72"/>
    </row>
    <row r="10219" spans="1:13" x14ac:dyDescent="0.25">
      <c r="A10219" s="72"/>
    </row>
    <row r="10220" spans="1:13" x14ac:dyDescent="0.25">
      <c r="A10220" s="72"/>
    </row>
    <row r="10221" spans="1:13" x14ac:dyDescent="0.25">
      <c r="A10221" s="72"/>
    </row>
    <row r="10222" spans="1:13" x14ac:dyDescent="0.25">
      <c r="A10222" s="72"/>
    </row>
    <row r="10223" spans="1:13" x14ac:dyDescent="0.25">
      <c r="A10223" s="72"/>
      <c r="G10223" s="61"/>
      <c r="H10223" s="61"/>
      <c r="I10223" s="61"/>
      <c r="J10223" s="61"/>
      <c r="K10223" s="61"/>
      <c r="L10223" s="61"/>
      <c r="M10223" s="61"/>
    </row>
    <row r="10224" spans="1:13" x14ac:dyDescent="0.25">
      <c r="A10224" s="72"/>
    </row>
    <row r="10225" spans="1:13" x14ac:dyDescent="0.25">
      <c r="A10225" s="72"/>
    </row>
    <row r="10226" spans="1:13" x14ac:dyDescent="0.25">
      <c r="A10226" s="72"/>
      <c r="G10226" s="61"/>
      <c r="H10226" s="61"/>
      <c r="I10226" s="61"/>
      <c r="J10226" s="61"/>
      <c r="K10226" s="61"/>
      <c r="L10226" s="61"/>
      <c r="M10226" s="61"/>
    </row>
    <row r="10227" spans="1:13" x14ac:dyDescent="0.25">
      <c r="A10227" s="72"/>
    </row>
    <row r="10228" spans="1:13" x14ac:dyDescent="0.25">
      <c r="A10228" s="72"/>
    </row>
    <row r="10229" spans="1:13" x14ac:dyDescent="0.25">
      <c r="A10229" s="72"/>
    </row>
    <row r="10230" spans="1:13" x14ac:dyDescent="0.25">
      <c r="A10230" s="72"/>
    </row>
    <row r="10231" spans="1:13" x14ac:dyDescent="0.25">
      <c r="A10231" s="72"/>
    </row>
    <row r="10232" spans="1:13" x14ac:dyDescent="0.25">
      <c r="A10232" s="72"/>
    </row>
    <row r="10233" spans="1:13" x14ac:dyDescent="0.25">
      <c r="A10233" s="72"/>
    </row>
    <row r="10234" spans="1:13" x14ac:dyDescent="0.25">
      <c r="A10234" s="72"/>
      <c r="G10234" s="61"/>
      <c r="H10234" s="61"/>
      <c r="I10234" s="61"/>
      <c r="J10234" s="61"/>
      <c r="K10234" s="61"/>
      <c r="L10234" s="61"/>
      <c r="M10234" s="61"/>
    </row>
    <row r="10235" spans="1:13" x14ac:dyDescent="0.25">
      <c r="A10235" s="72"/>
    </row>
    <row r="10236" spans="1:13" x14ac:dyDescent="0.25">
      <c r="A10236" s="72"/>
    </row>
    <row r="10237" spans="1:13" x14ac:dyDescent="0.25">
      <c r="A10237" s="72"/>
      <c r="G10237" s="61"/>
      <c r="H10237" s="61"/>
      <c r="I10237" s="61"/>
      <c r="J10237" s="61"/>
      <c r="K10237" s="61"/>
      <c r="L10237" s="61"/>
      <c r="M10237" s="61"/>
    </row>
    <row r="10238" spans="1:13" x14ac:dyDescent="0.25">
      <c r="A10238" s="72"/>
    </row>
    <row r="10239" spans="1:13" x14ac:dyDescent="0.25">
      <c r="A10239" s="72"/>
    </row>
    <row r="10240" spans="1:13" x14ac:dyDescent="0.25">
      <c r="A10240" s="72"/>
    </row>
    <row r="10241" spans="1:13" x14ac:dyDescent="0.25">
      <c r="A10241" s="72"/>
      <c r="G10241" s="61"/>
      <c r="H10241" s="61"/>
      <c r="I10241" s="61"/>
      <c r="J10241" s="61"/>
      <c r="K10241" s="61"/>
      <c r="L10241" s="61"/>
      <c r="M10241" s="61"/>
    </row>
    <row r="10242" spans="1:13" x14ac:dyDescent="0.25">
      <c r="A10242" s="72"/>
    </row>
    <row r="10243" spans="1:13" x14ac:dyDescent="0.25">
      <c r="A10243" s="72"/>
    </row>
    <row r="10244" spans="1:13" x14ac:dyDescent="0.25">
      <c r="A10244" s="72"/>
    </row>
    <row r="10245" spans="1:13" x14ac:dyDescent="0.25">
      <c r="A10245" s="72"/>
    </row>
    <row r="10246" spans="1:13" x14ac:dyDescent="0.25">
      <c r="A10246" s="72"/>
    </row>
    <row r="10247" spans="1:13" x14ac:dyDescent="0.25">
      <c r="A10247" s="72"/>
    </row>
    <row r="10248" spans="1:13" x14ac:dyDescent="0.25">
      <c r="A10248" s="72"/>
    </row>
    <row r="10249" spans="1:13" x14ac:dyDescent="0.25">
      <c r="A10249" s="72"/>
    </row>
    <row r="10250" spans="1:13" x14ac:dyDescent="0.25">
      <c r="A10250" s="72"/>
      <c r="G10250" s="61"/>
      <c r="H10250" s="61"/>
      <c r="I10250" s="61"/>
      <c r="J10250" s="61"/>
      <c r="K10250" s="61"/>
      <c r="L10250" s="61"/>
      <c r="M10250" s="61"/>
    </row>
    <row r="10251" spans="1:13" x14ac:dyDescent="0.25">
      <c r="A10251" s="72"/>
    </row>
    <row r="10252" spans="1:13" x14ac:dyDescent="0.25">
      <c r="A10252" s="72"/>
    </row>
    <row r="10253" spans="1:13" x14ac:dyDescent="0.25">
      <c r="A10253" s="72"/>
    </row>
    <row r="10254" spans="1:13" x14ac:dyDescent="0.25">
      <c r="A10254" s="72"/>
    </row>
    <row r="10255" spans="1:13" x14ac:dyDescent="0.25">
      <c r="A10255" s="72"/>
    </row>
    <row r="10256" spans="1:13" x14ac:dyDescent="0.25">
      <c r="A10256" s="72"/>
    </row>
    <row r="10257" spans="1:13" x14ac:dyDescent="0.25">
      <c r="A10257" s="72"/>
    </row>
    <row r="10258" spans="1:13" x14ac:dyDescent="0.25">
      <c r="A10258" s="72"/>
    </row>
    <row r="10259" spans="1:13" x14ac:dyDescent="0.25">
      <c r="A10259" s="72"/>
    </row>
    <row r="10260" spans="1:13" x14ac:dyDescent="0.25">
      <c r="A10260" s="72"/>
    </row>
    <row r="10261" spans="1:13" x14ac:dyDescent="0.25">
      <c r="A10261" s="72"/>
      <c r="G10261" s="61"/>
      <c r="H10261" s="61"/>
      <c r="I10261" s="61"/>
      <c r="J10261" s="61"/>
      <c r="K10261" s="61"/>
      <c r="L10261" s="61"/>
      <c r="M10261" s="61"/>
    </row>
    <row r="10262" spans="1:13" x14ac:dyDescent="0.25">
      <c r="A10262" s="72"/>
      <c r="G10262" s="61"/>
      <c r="H10262" s="61"/>
      <c r="I10262" s="61"/>
      <c r="J10262" s="61"/>
      <c r="K10262" s="61"/>
      <c r="L10262" s="61"/>
      <c r="M10262" s="61"/>
    </row>
    <row r="10263" spans="1:13" x14ac:dyDescent="0.25">
      <c r="A10263" s="72"/>
    </row>
    <row r="10264" spans="1:13" x14ac:dyDescent="0.25">
      <c r="A10264" s="72"/>
    </row>
    <row r="10265" spans="1:13" x14ac:dyDescent="0.25">
      <c r="A10265" s="72"/>
    </row>
    <row r="10266" spans="1:13" x14ac:dyDescent="0.25">
      <c r="A10266" s="72"/>
    </row>
    <row r="10267" spans="1:13" x14ac:dyDescent="0.25">
      <c r="A10267" s="72"/>
    </row>
    <row r="10268" spans="1:13" x14ac:dyDescent="0.25">
      <c r="A10268" s="72"/>
    </row>
    <row r="10269" spans="1:13" x14ac:dyDescent="0.25">
      <c r="A10269" s="72"/>
    </row>
    <row r="10270" spans="1:13" x14ac:dyDescent="0.25">
      <c r="A10270" s="72"/>
    </row>
    <row r="10271" spans="1:13" x14ac:dyDescent="0.25">
      <c r="A10271" s="72"/>
    </row>
    <row r="10272" spans="1:13" x14ac:dyDescent="0.25">
      <c r="A10272" s="72"/>
    </row>
    <row r="10273" spans="1:16" x14ac:dyDescent="0.25">
      <c r="A10273" s="72"/>
    </row>
    <row r="10274" spans="1:16" x14ac:dyDescent="0.25">
      <c r="A10274" s="72"/>
    </row>
    <row r="10275" spans="1:16" x14ac:dyDescent="0.25">
      <c r="A10275" s="72"/>
    </row>
    <row r="10276" spans="1:16" x14ac:dyDescent="0.25">
      <c r="A10276" s="72"/>
    </row>
    <row r="10277" spans="1:16" x14ac:dyDescent="0.25">
      <c r="A10277" s="72"/>
    </row>
    <row r="10278" spans="1:16" x14ac:dyDescent="0.25">
      <c r="A10278" s="72"/>
    </row>
    <row r="10279" spans="1:16" x14ac:dyDescent="0.25">
      <c r="A10279" s="72"/>
    </row>
    <row r="10280" spans="1:16" x14ac:dyDescent="0.25">
      <c r="A10280" s="72"/>
    </row>
    <row r="10281" spans="1:16" x14ac:dyDescent="0.25">
      <c r="A10281" s="72"/>
    </row>
    <row r="10282" spans="1:16" x14ac:dyDescent="0.25">
      <c r="A10282" s="72"/>
    </row>
    <row r="10283" spans="1:16" x14ac:dyDescent="0.25">
      <c r="A10283" s="72"/>
    </row>
    <row r="10284" spans="1:16" x14ac:dyDescent="0.25">
      <c r="A10284" s="72"/>
      <c r="P10284" s="61"/>
    </row>
    <row r="10285" spans="1:16" x14ac:dyDescent="0.25">
      <c r="A10285" s="72"/>
    </row>
    <row r="10286" spans="1:16" x14ac:dyDescent="0.25">
      <c r="A10286" s="72"/>
    </row>
    <row r="10287" spans="1:16" x14ac:dyDescent="0.25">
      <c r="A10287" s="72"/>
    </row>
    <row r="10288" spans="1:16" x14ac:dyDescent="0.25">
      <c r="A10288" s="72"/>
    </row>
    <row r="10289" spans="1:13" x14ac:dyDescent="0.25">
      <c r="A10289" s="72"/>
    </row>
    <row r="10290" spans="1:13" x14ac:dyDescent="0.25">
      <c r="A10290" s="72"/>
    </row>
    <row r="10291" spans="1:13" x14ac:dyDescent="0.25">
      <c r="A10291" s="72"/>
    </row>
    <row r="10292" spans="1:13" x14ac:dyDescent="0.25">
      <c r="A10292" s="72"/>
    </row>
    <row r="10293" spans="1:13" x14ac:dyDescent="0.25">
      <c r="A10293" s="72"/>
    </row>
    <row r="10294" spans="1:13" x14ac:dyDescent="0.25">
      <c r="A10294" s="72"/>
    </row>
    <row r="10295" spans="1:13" x14ac:dyDescent="0.25">
      <c r="A10295" s="72"/>
    </row>
    <row r="10296" spans="1:13" x14ac:dyDescent="0.25">
      <c r="A10296" s="72"/>
    </row>
    <row r="10297" spans="1:13" x14ac:dyDescent="0.25">
      <c r="A10297" s="72"/>
    </row>
    <row r="10298" spans="1:13" x14ac:dyDescent="0.25">
      <c r="A10298" s="72"/>
    </row>
    <row r="10299" spans="1:13" x14ac:dyDescent="0.25">
      <c r="A10299" s="72"/>
    </row>
    <row r="10300" spans="1:13" x14ac:dyDescent="0.25">
      <c r="A10300" s="72"/>
    </row>
    <row r="10301" spans="1:13" x14ac:dyDescent="0.25">
      <c r="A10301" s="72"/>
    </row>
    <row r="10302" spans="1:13" x14ac:dyDescent="0.25">
      <c r="A10302" s="72"/>
    </row>
    <row r="10303" spans="1:13" x14ac:dyDescent="0.25">
      <c r="A10303" s="72"/>
    </row>
    <row r="10304" spans="1:13" x14ac:dyDescent="0.25">
      <c r="A10304" s="72"/>
      <c r="G10304" s="61"/>
      <c r="H10304" s="61"/>
      <c r="I10304" s="61"/>
      <c r="J10304" s="61"/>
      <c r="K10304" s="61"/>
      <c r="L10304" s="61"/>
      <c r="M10304" s="61"/>
    </row>
    <row r="10305" spans="1:13" x14ac:dyDescent="0.25">
      <c r="A10305" s="72"/>
    </row>
    <row r="10306" spans="1:13" x14ac:dyDescent="0.25">
      <c r="A10306" s="72"/>
    </row>
    <row r="10307" spans="1:13" x14ac:dyDescent="0.25">
      <c r="A10307" s="72"/>
    </row>
    <row r="10308" spans="1:13" x14ac:dyDescent="0.25">
      <c r="A10308" s="72"/>
    </row>
    <row r="10309" spans="1:13" x14ac:dyDescent="0.25">
      <c r="A10309" s="72"/>
    </row>
    <row r="10310" spans="1:13" x14ac:dyDescent="0.25">
      <c r="A10310" s="72"/>
      <c r="G10310" s="61"/>
      <c r="H10310" s="61"/>
      <c r="I10310" s="61"/>
      <c r="J10310" s="61"/>
      <c r="K10310" s="61"/>
      <c r="L10310" s="61"/>
      <c r="M10310" s="61"/>
    </row>
    <row r="10311" spans="1:13" x14ac:dyDescent="0.25">
      <c r="A10311" s="72"/>
      <c r="G10311" s="61"/>
      <c r="H10311" s="61"/>
      <c r="I10311" s="61"/>
      <c r="J10311" s="61"/>
      <c r="K10311" s="61"/>
      <c r="L10311" s="61"/>
      <c r="M10311" s="61"/>
    </row>
    <row r="10312" spans="1:13" x14ac:dyDescent="0.25">
      <c r="A10312" s="72"/>
    </row>
    <row r="10313" spans="1:13" x14ac:dyDescent="0.25">
      <c r="A10313" s="72"/>
    </row>
    <row r="10314" spans="1:13" x14ac:dyDescent="0.25">
      <c r="A10314" s="72"/>
    </row>
    <row r="10315" spans="1:13" x14ac:dyDescent="0.25">
      <c r="A10315" s="72"/>
      <c r="G10315" s="61"/>
      <c r="H10315" s="61"/>
      <c r="I10315" s="61"/>
      <c r="J10315" s="61"/>
      <c r="K10315" s="61"/>
      <c r="L10315" s="61"/>
      <c r="M10315" s="61"/>
    </row>
    <row r="10316" spans="1:13" x14ac:dyDescent="0.25">
      <c r="A10316" s="72"/>
      <c r="G10316" s="61"/>
      <c r="H10316" s="61"/>
      <c r="I10316" s="61"/>
      <c r="J10316" s="61"/>
      <c r="K10316" s="61"/>
      <c r="L10316" s="61"/>
      <c r="M10316" s="61"/>
    </row>
    <row r="10317" spans="1:13" x14ac:dyDescent="0.25">
      <c r="A10317" s="72"/>
    </row>
    <row r="10318" spans="1:13" x14ac:dyDescent="0.25">
      <c r="A10318" s="72"/>
      <c r="G10318" s="61"/>
      <c r="H10318" s="61"/>
      <c r="I10318" s="61"/>
      <c r="J10318" s="61"/>
      <c r="K10318" s="61"/>
      <c r="L10318" s="61"/>
      <c r="M10318" s="61"/>
    </row>
    <row r="10319" spans="1:13" x14ac:dyDescent="0.25">
      <c r="A10319" s="72"/>
    </row>
    <row r="10320" spans="1:13" x14ac:dyDescent="0.25">
      <c r="A10320" s="72"/>
    </row>
    <row r="10321" spans="1:1" x14ac:dyDescent="0.25">
      <c r="A10321" s="72"/>
    </row>
    <row r="10322" spans="1:1" x14ac:dyDescent="0.25">
      <c r="A10322" s="72"/>
    </row>
    <row r="10323" spans="1:1" x14ac:dyDescent="0.25">
      <c r="A10323" s="72"/>
    </row>
    <row r="10324" spans="1:1" x14ac:dyDescent="0.25">
      <c r="A10324" s="72"/>
    </row>
    <row r="10325" spans="1:1" x14ac:dyDescent="0.25">
      <c r="A10325" s="72"/>
    </row>
    <row r="10326" spans="1:1" x14ac:dyDescent="0.25">
      <c r="A10326" s="72"/>
    </row>
    <row r="10327" spans="1:1" x14ac:dyDescent="0.25">
      <c r="A10327" s="72"/>
    </row>
    <row r="10328" spans="1:1" x14ac:dyDescent="0.25">
      <c r="A10328" s="72"/>
    </row>
    <row r="10329" spans="1:1" x14ac:dyDescent="0.25">
      <c r="A10329" s="72"/>
    </row>
    <row r="10330" spans="1:1" x14ac:dyDescent="0.25">
      <c r="A10330" s="72"/>
    </row>
    <row r="10331" spans="1:1" x14ac:dyDescent="0.25">
      <c r="A10331" s="72"/>
    </row>
    <row r="10332" spans="1:1" x14ac:dyDescent="0.25">
      <c r="A10332" s="72"/>
    </row>
    <row r="10333" spans="1:1" x14ac:dyDescent="0.25">
      <c r="A10333" s="72"/>
    </row>
    <row r="10334" spans="1:1" x14ac:dyDescent="0.25">
      <c r="A10334" s="72"/>
    </row>
    <row r="10335" spans="1:1" x14ac:dyDescent="0.25">
      <c r="A10335" s="72"/>
    </row>
    <row r="10336" spans="1:1" x14ac:dyDescent="0.25">
      <c r="A10336" s="72"/>
    </row>
    <row r="10337" spans="1:13" x14ac:dyDescent="0.25">
      <c r="A10337" s="72"/>
    </row>
    <row r="10338" spans="1:13" x14ac:dyDescent="0.25">
      <c r="A10338" s="72"/>
    </row>
    <row r="10339" spans="1:13" x14ac:dyDescent="0.25">
      <c r="A10339" s="72"/>
    </row>
    <row r="10340" spans="1:13" x14ac:dyDescent="0.25">
      <c r="A10340" s="72"/>
    </row>
    <row r="10341" spans="1:13" x14ac:dyDescent="0.25">
      <c r="A10341" s="72"/>
    </row>
    <row r="10342" spans="1:13" x14ac:dyDescent="0.25">
      <c r="A10342" s="72"/>
    </row>
    <row r="10343" spans="1:13" x14ac:dyDescent="0.25">
      <c r="A10343" s="72"/>
      <c r="G10343" s="61"/>
      <c r="H10343" s="61"/>
      <c r="I10343" s="61"/>
      <c r="J10343" s="61"/>
      <c r="K10343" s="61"/>
      <c r="L10343" s="61"/>
      <c r="M10343" s="61"/>
    </row>
    <row r="10344" spans="1:13" x14ac:dyDescent="0.25">
      <c r="A10344" s="72"/>
      <c r="G10344" s="61"/>
      <c r="H10344" s="61"/>
      <c r="I10344" s="61"/>
      <c r="J10344" s="61"/>
      <c r="K10344" s="61"/>
      <c r="L10344" s="61"/>
      <c r="M10344" s="61"/>
    </row>
    <row r="10345" spans="1:13" x14ac:dyDescent="0.25">
      <c r="A10345" s="72"/>
    </row>
    <row r="10346" spans="1:13" x14ac:dyDescent="0.25">
      <c r="A10346" s="72"/>
    </row>
    <row r="10347" spans="1:13" x14ac:dyDescent="0.25">
      <c r="A10347" s="72"/>
    </row>
    <row r="10348" spans="1:13" x14ac:dyDescent="0.25">
      <c r="A10348" s="72"/>
      <c r="G10348" s="61"/>
      <c r="H10348" s="61"/>
      <c r="I10348" s="61"/>
      <c r="J10348" s="61"/>
      <c r="K10348" s="61"/>
      <c r="L10348" s="61"/>
      <c r="M10348" s="61"/>
    </row>
    <row r="10349" spans="1:13" x14ac:dyDescent="0.25">
      <c r="A10349" s="72"/>
      <c r="G10349" s="61"/>
      <c r="H10349" s="61"/>
      <c r="I10349" s="61"/>
      <c r="J10349" s="61"/>
      <c r="K10349" s="61"/>
      <c r="L10349" s="61"/>
      <c r="M10349" s="61"/>
    </row>
    <row r="10350" spans="1:13" x14ac:dyDescent="0.25">
      <c r="A10350" s="72"/>
    </row>
    <row r="10351" spans="1:13" x14ac:dyDescent="0.25">
      <c r="A10351" s="72"/>
    </row>
    <row r="10352" spans="1:13" x14ac:dyDescent="0.25">
      <c r="A10352" s="72"/>
    </row>
    <row r="10353" spans="1:1" x14ac:dyDescent="0.25">
      <c r="A10353" s="72"/>
    </row>
    <row r="10354" spans="1:1" x14ac:dyDescent="0.25">
      <c r="A10354" s="72"/>
    </row>
    <row r="10355" spans="1:1" x14ac:dyDescent="0.25">
      <c r="A10355" s="72"/>
    </row>
    <row r="10356" spans="1:1" x14ac:dyDescent="0.25">
      <c r="A10356" s="72"/>
    </row>
    <row r="10357" spans="1:1" x14ac:dyDescent="0.25">
      <c r="A10357" s="72"/>
    </row>
    <row r="10358" spans="1:1" x14ac:dyDescent="0.25">
      <c r="A10358" s="72"/>
    </row>
    <row r="10359" spans="1:1" x14ac:dyDescent="0.25">
      <c r="A10359" s="72"/>
    </row>
    <row r="10360" spans="1:1" x14ac:dyDescent="0.25">
      <c r="A10360" s="72"/>
    </row>
    <row r="10361" spans="1:1" x14ac:dyDescent="0.25">
      <c r="A10361" s="72"/>
    </row>
    <row r="10362" spans="1:1" x14ac:dyDescent="0.25">
      <c r="A10362" s="72"/>
    </row>
    <row r="10363" spans="1:1" x14ac:dyDescent="0.25">
      <c r="A10363" s="72"/>
    </row>
    <row r="10364" spans="1:1" x14ac:dyDescent="0.25">
      <c r="A10364" s="72"/>
    </row>
    <row r="10365" spans="1:1" x14ac:dyDescent="0.25">
      <c r="A10365" s="72"/>
    </row>
    <row r="10366" spans="1:1" x14ac:dyDescent="0.25">
      <c r="A10366" s="72"/>
    </row>
    <row r="10367" spans="1:1" x14ac:dyDescent="0.25">
      <c r="A10367" s="72"/>
    </row>
    <row r="10368" spans="1:1" x14ac:dyDescent="0.25">
      <c r="A10368" s="72"/>
    </row>
    <row r="10369" spans="1:15" x14ac:dyDescent="0.25">
      <c r="A10369" s="72"/>
    </row>
    <row r="10370" spans="1:15" x14ac:dyDescent="0.25">
      <c r="A10370" s="72"/>
      <c r="G10370" s="61"/>
      <c r="H10370" s="61"/>
      <c r="I10370" s="61"/>
      <c r="J10370" s="61"/>
      <c r="K10370" s="61"/>
      <c r="L10370" s="61"/>
      <c r="M10370" s="61"/>
    </row>
    <row r="10371" spans="1:15" x14ac:dyDescent="0.25">
      <c r="A10371" s="72"/>
      <c r="G10371" s="61"/>
      <c r="H10371" s="61"/>
      <c r="I10371" s="61"/>
      <c r="J10371" s="61"/>
      <c r="K10371" s="61"/>
      <c r="L10371" s="61"/>
      <c r="M10371" s="61"/>
    </row>
    <row r="10372" spans="1:15" x14ac:dyDescent="0.25">
      <c r="A10372" s="72"/>
      <c r="G10372" s="61"/>
      <c r="H10372" s="61"/>
      <c r="I10372" s="61"/>
      <c r="J10372" s="61"/>
      <c r="K10372" s="61"/>
      <c r="L10372" s="61"/>
      <c r="M10372" s="61"/>
    </row>
    <row r="10373" spans="1:15" x14ac:dyDescent="0.25">
      <c r="A10373" s="72"/>
      <c r="G10373" s="61"/>
      <c r="H10373" s="61"/>
      <c r="I10373" s="61"/>
      <c r="J10373" s="61"/>
      <c r="K10373" s="61"/>
      <c r="L10373" s="61"/>
      <c r="M10373" s="61"/>
    </row>
    <row r="10374" spans="1:15" x14ac:dyDescent="0.25">
      <c r="A10374" s="72"/>
    </row>
    <row r="10375" spans="1:15" x14ac:dyDescent="0.25">
      <c r="A10375" s="72"/>
    </row>
    <row r="10376" spans="1:15" x14ac:dyDescent="0.25">
      <c r="A10376" s="72"/>
    </row>
    <row r="10377" spans="1:15" x14ac:dyDescent="0.25">
      <c r="A10377" s="72"/>
    </row>
    <row r="10378" spans="1:15" x14ac:dyDescent="0.25">
      <c r="A10378" s="72"/>
    </row>
    <row r="10379" spans="1:15" x14ac:dyDescent="0.25">
      <c r="A10379" s="72"/>
    </row>
    <row r="10380" spans="1:15" x14ac:dyDescent="0.25">
      <c r="A10380" s="72"/>
    </row>
    <row r="10381" spans="1:15" x14ac:dyDescent="0.25">
      <c r="A10381" s="72"/>
      <c r="G10381" s="61"/>
      <c r="H10381" s="61"/>
      <c r="I10381" s="61"/>
      <c r="J10381" s="61"/>
      <c r="K10381" s="61"/>
      <c r="L10381" s="61"/>
      <c r="M10381" s="61"/>
      <c r="O10381" s="61"/>
    </row>
    <row r="10382" spans="1:15" x14ac:dyDescent="0.25">
      <c r="A10382" s="72"/>
    </row>
    <row r="10383" spans="1:15" x14ac:dyDescent="0.25">
      <c r="A10383" s="72"/>
    </row>
    <row r="10384" spans="1:15" x14ac:dyDescent="0.25">
      <c r="A10384" s="72"/>
    </row>
    <row r="10385" spans="1:13" x14ac:dyDescent="0.25">
      <c r="A10385" s="72"/>
    </row>
    <row r="10386" spans="1:13" x14ac:dyDescent="0.25">
      <c r="A10386" s="72"/>
    </row>
    <row r="10387" spans="1:13" x14ac:dyDescent="0.25">
      <c r="A10387" s="72"/>
    </row>
    <row r="10388" spans="1:13" x14ac:dyDescent="0.25">
      <c r="A10388" s="72"/>
    </row>
    <row r="10389" spans="1:13" x14ac:dyDescent="0.25">
      <c r="A10389" s="72"/>
    </row>
    <row r="10390" spans="1:13" x14ac:dyDescent="0.25">
      <c r="A10390" s="72"/>
    </row>
    <row r="10391" spans="1:13" x14ac:dyDescent="0.25">
      <c r="A10391" s="72"/>
    </row>
    <row r="10392" spans="1:13" x14ac:dyDescent="0.25">
      <c r="A10392" s="72"/>
    </row>
    <row r="10393" spans="1:13" x14ac:dyDescent="0.25">
      <c r="A10393" s="72"/>
      <c r="G10393" s="61"/>
      <c r="H10393" s="61"/>
      <c r="I10393" s="61"/>
      <c r="J10393" s="61"/>
      <c r="K10393" s="61"/>
      <c r="L10393" s="61"/>
      <c r="M10393" s="61"/>
    </row>
    <row r="10394" spans="1:13" x14ac:dyDescent="0.25">
      <c r="A10394" s="72"/>
    </row>
    <row r="10395" spans="1:13" x14ac:dyDescent="0.25">
      <c r="A10395" s="72"/>
    </row>
    <row r="10396" spans="1:13" x14ac:dyDescent="0.25">
      <c r="A10396" s="72"/>
    </row>
    <row r="10397" spans="1:13" x14ac:dyDescent="0.25">
      <c r="A10397" s="72"/>
    </row>
    <row r="10398" spans="1:13" x14ac:dyDescent="0.25">
      <c r="A10398" s="72"/>
    </row>
    <row r="10399" spans="1:13" x14ac:dyDescent="0.25">
      <c r="A10399" s="72"/>
    </row>
    <row r="10400" spans="1:13" x14ac:dyDescent="0.25">
      <c r="A10400" s="72"/>
    </row>
    <row r="10401" spans="1:13" x14ac:dyDescent="0.25">
      <c r="A10401" s="72"/>
    </row>
    <row r="10402" spans="1:13" x14ac:dyDescent="0.25">
      <c r="A10402" s="72"/>
      <c r="G10402" s="61"/>
      <c r="H10402" s="61"/>
      <c r="I10402" s="61"/>
      <c r="J10402" s="61"/>
      <c r="K10402" s="61"/>
      <c r="L10402" s="61"/>
      <c r="M10402" s="61"/>
    </row>
    <row r="10403" spans="1:13" x14ac:dyDescent="0.25">
      <c r="A10403" s="72"/>
    </row>
    <row r="10404" spans="1:13" x14ac:dyDescent="0.25">
      <c r="A10404" s="72"/>
    </row>
    <row r="10405" spans="1:13" x14ac:dyDescent="0.25">
      <c r="A10405" s="72"/>
    </row>
    <row r="10406" spans="1:13" x14ac:dyDescent="0.25">
      <c r="A10406" s="72"/>
    </row>
    <row r="10407" spans="1:13" x14ac:dyDescent="0.25">
      <c r="A10407" s="72"/>
    </row>
    <row r="10408" spans="1:13" x14ac:dyDescent="0.25">
      <c r="A10408" s="72"/>
    </row>
    <row r="10409" spans="1:13" x14ac:dyDescent="0.25">
      <c r="A10409" s="72"/>
    </row>
    <row r="10410" spans="1:13" x14ac:dyDescent="0.25">
      <c r="A10410" s="72"/>
    </row>
    <row r="10411" spans="1:13" x14ac:dyDescent="0.25">
      <c r="A10411" s="72"/>
      <c r="G10411" s="61"/>
      <c r="H10411" s="61"/>
      <c r="I10411" s="61"/>
      <c r="J10411" s="61"/>
      <c r="K10411" s="61"/>
      <c r="L10411" s="61"/>
      <c r="M10411" s="61"/>
    </row>
    <row r="10412" spans="1:13" x14ac:dyDescent="0.25">
      <c r="A10412" s="72"/>
    </row>
    <row r="10413" spans="1:13" x14ac:dyDescent="0.25">
      <c r="A10413" s="72"/>
    </row>
    <row r="10414" spans="1:13" x14ac:dyDescent="0.25">
      <c r="A10414" s="72"/>
    </row>
    <row r="10415" spans="1:13" x14ac:dyDescent="0.25">
      <c r="A10415" s="72"/>
    </row>
    <row r="10416" spans="1:13" x14ac:dyDescent="0.25">
      <c r="A10416" s="72"/>
    </row>
    <row r="10417" spans="1:13" x14ac:dyDescent="0.25">
      <c r="A10417" s="72"/>
    </row>
    <row r="10418" spans="1:13" x14ac:dyDescent="0.25">
      <c r="A10418" s="72"/>
    </row>
    <row r="10419" spans="1:13" x14ac:dyDescent="0.25">
      <c r="A10419" s="72"/>
    </row>
    <row r="10420" spans="1:13" x14ac:dyDescent="0.25">
      <c r="A10420" s="72"/>
    </row>
    <row r="10421" spans="1:13" x14ac:dyDescent="0.25">
      <c r="A10421" s="72"/>
    </row>
    <row r="10422" spans="1:13" x14ac:dyDescent="0.25">
      <c r="A10422" s="72"/>
    </row>
    <row r="10423" spans="1:13" x14ac:dyDescent="0.25">
      <c r="A10423" s="72"/>
    </row>
    <row r="10424" spans="1:13" x14ac:dyDescent="0.25">
      <c r="A10424" s="72"/>
    </row>
    <row r="10425" spans="1:13" x14ac:dyDescent="0.25">
      <c r="A10425" s="72"/>
      <c r="G10425" s="61"/>
      <c r="H10425" s="61"/>
      <c r="I10425" s="61"/>
      <c r="J10425" s="61"/>
      <c r="K10425" s="61"/>
      <c r="L10425" s="61"/>
      <c r="M10425" s="61"/>
    </row>
    <row r="10426" spans="1:13" x14ac:dyDescent="0.25">
      <c r="A10426" s="72"/>
      <c r="G10426" s="61"/>
      <c r="H10426" s="61"/>
      <c r="I10426" s="61"/>
      <c r="J10426" s="61"/>
      <c r="K10426" s="61"/>
      <c r="L10426" s="61"/>
      <c r="M10426" s="61"/>
    </row>
    <row r="10427" spans="1:13" x14ac:dyDescent="0.25">
      <c r="A10427" s="72"/>
    </row>
    <row r="10428" spans="1:13" x14ac:dyDescent="0.25">
      <c r="A10428" s="72"/>
    </row>
    <row r="10429" spans="1:13" x14ac:dyDescent="0.25">
      <c r="A10429" s="72"/>
    </row>
    <row r="10430" spans="1:13" x14ac:dyDescent="0.25">
      <c r="A10430" s="72"/>
    </row>
    <row r="10431" spans="1:13" x14ac:dyDescent="0.25">
      <c r="A10431" s="72"/>
    </row>
    <row r="10432" spans="1:13" x14ac:dyDescent="0.25">
      <c r="A10432" s="72"/>
    </row>
    <row r="10433" spans="1:13" x14ac:dyDescent="0.25">
      <c r="A10433" s="72"/>
    </row>
    <row r="10434" spans="1:13" x14ac:dyDescent="0.25">
      <c r="A10434" s="72"/>
    </row>
    <row r="10435" spans="1:13" x14ac:dyDescent="0.25">
      <c r="A10435" s="72"/>
    </row>
    <row r="10436" spans="1:13" x14ac:dyDescent="0.25">
      <c r="A10436" s="72"/>
    </row>
    <row r="10437" spans="1:13" x14ac:dyDescent="0.25">
      <c r="A10437" s="72"/>
    </row>
    <row r="10438" spans="1:13" x14ac:dyDescent="0.25">
      <c r="A10438" s="72"/>
      <c r="G10438" s="61"/>
      <c r="H10438" s="61"/>
      <c r="I10438" s="61"/>
      <c r="J10438" s="61"/>
      <c r="K10438" s="61"/>
      <c r="L10438" s="61"/>
      <c r="M10438" s="61"/>
    </row>
    <row r="10439" spans="1:13" x14ac:dyDescent="0.25">
      <c r="A10439" s="72"/>
    </row>
    <row r="10440" spans="1:13" x14ac:dyDescent="0.25">
      <c r="A10440" s="72"/>
    </row>
    <row r="10441" spans="1:13" x14ac:dyDescent="0.25">
      <c r="A10441" s="72"/>
    </row>
    <row r="10442" spans="1:13" x14ac:dyDescent="0.25">
      <c r="A10442" s="72"/>
    </row>
    <row r="10443" spans="1:13" x14ac:dyDescent="0.25">
      <c r="A10443" s="72"/>
    </row>
    <row r="10444" spans="1:13" x14ac:dyDescent="0.25">
      <c r="A10444" s="72"/>
    </row>
    <row r="10445" spans="1:13" x14ac:dyDescent="0.25">
      <c r="A10445" s="72"/>
    </row>
    <row r="10446" spans="1:13" x14ac:dyDescent="0.25">
      <c r="A10446" s="72"/>
    </row>
    <row r="10447" spans="1:13" x14ac:dyDescent="0.25">
      <c r="A10447" s="72"/>
    </row>
    <row r="10448" spans="1:13" x14ac:dyDescent="0.25">
      <c r="A10448" s="72"/>
    </row>
    <row r="10449" spans="1:13" x14ac:dyDescent="0.25">
      <c r="A10449" s="72"/>
    </row>
    <row r="10450" spans="1:13" x14ac:dyDescent="0.25">
      <c r="A10450" s="72"/>
    </row>
    <row r="10451" spans="1:13" x14ac:dyDescent="0.25">
      <c r="A10451" s="72"/>
    </row>
    <row r="10452" spans="1:13" x14ac:dyDescent="0.25">
      <c r="A10452" s="72"/>
    </row>
    <row r="10453" spans="1:13" x14ac:dyDescent="0.25">
      <c r="A10453" s="72"/>
    </row>
    <row r="10454" spans="1:13" x14ac:dyDescent="0.25">
      <c r="A10454" s="72"/>
    </row>
    <row r="10455" spans="1:13" x14ac:dyDescent="0.25">
      <c r="A10455" s="72"/>
    </row>
    <row r="10456" spans="1:13" x14ac:dyDescent="0.25">
      <c r="A10456" s="72"/>
    </row>
    <row r="10457" spans="1:13" x14ac:dyDescent="0.25">
      <c r="A10457" s="72"/>
      <c r="G10457" s="61"/>
      <c r="H10457" s="61"/>
      <c r="I10457" s="61"/>
      <c r="J10457" s="61"/>
      <c r="K10457" s="61"/>
      <c r="L10457" s="61"/>
      <c r="M10457" s="61"/>
    </row>
    <row r="10458" spans="1:13" x14ac:dyDescent="0.25">
      <c r="A10458" s="72"/>
    </row>
    <row r="10459" spans="1:13" x14ac:dyDescent="0.25">
      <c r="A10459" s="72"/>
    </row>
    <row r="10460" spans="1:13" x14ac:dyDescent="0.25">
      <c r="A10460" s="72"/>
    </row>
    <row r="10461" spans="1:13" x14ac:dyDescent="0.25">
      <c r="A10461" s="72"/>
    </row>
    <row r="10462" spans="1:13" x14ac:dyDescent="0.25">
      <c r="A10462" s="72"/>
      <c r="G10462" s="61"/>
      <c r="H10462" s="61"/>
      <c r="I10462" s="61"/>
      <c r="J10462" s="61"/>
      <c r="K10462" s="61"/>
      <c r="L10462" s="61"/>
      <c r="M10462" s="61"/>
    </row>
    <row r="10463" spans="1:13" x14ac:dyDescent="0.25">
      <c r="A10463" s="72"/>
    </row>
    <row r="10464" spans="1:13" x14ac:dyDescent="0.25">
      <c r="A10464" s="72"/>
    </row>
    <row r="10465" spans="1:13" x14ac:dyDescent="0.25">
      <c r="A10465" s="72"/>
    </row>
    <row r="10466" spans="1:13" x14ac:dyDescent="0.25">
      <c r="A10466" s="72"/>
    </row>
    <row r="10467" spans="1:13" x14ac:dyDescent="0.25">
      <c r="A10467" s="72"/>
    </row>
    <row r="10468" spans="1:13" x14ac:dyDescent="0.25">
      <c r="A10468" s="72"/>
      <c r="G10468" s="61"/>
      <c r="H10468" s="61"/>
      <c r="I10468" s="61"/>
      <c r="J10468" s="61"/>
      <c r="K10468" s="61"/>
      <c r="L10468" s="61"/>
      <c r="M10468" s="61"/>
    </row>
    <row r="10469" spans="1:13" x14ac:dyDescent="0.25">
      <c r="A10469" s="72"/>
    </row>
    <row r="10470" spans="1:13" x14ac:dyDescent="0.25">
      <c r="A10470" s="72"/>
    </row>
    <row r="10471" spans="1:13" x14ac:dyDescent="0.25">
      <c r="A10471" s="72"/>
    </row>
    <row r="10472" spans="1:13" x14ac:dyDescent="0.25">
      <c r="A10472" s="72"/>
      <c r="G10472" s="61"/>
      <c r="H10472" s="61"/>
      <c r="I10472" s="61"/>
      <c r="J10472" s="61"/>
      <c r="K10472" s="61"/>
      <c r="L10472" s="61"/>
      <c r="M10472" s="61"/>
    </row>
    <row r="10473" spans="1:13" x14ac:dyDescent="0.25">
      <c r="A10473" s="72"/>
    </row>
    <row r="10474" spans="1:13" x14ac:dyDescent="0.25">
      <c r="A10474" s="72"/>
    </row>
    <row r="10475" spans="1:13" x14ac:dyDescent="0.25">
      <c r="A10475" s="72"/>
    </row>
    <row r="10476" spans="1:13" x14ac:dyDescent="0.25">
      <c r="A10476" s="72"/>
      <c r="G10476" s="61"/>
      <c r="H10476" s="61"/>
      <c r="I10476" s="61"/>
      <c r="J10476" s="61"/>
      <c r="K10476" s="61"/>
      <c r="L10476" s="61"/>
      <c r="M10476" s="61"/>
    </row>
    <row r="10477" spans="1:13" x14ac:dyDescent="0.25">
      <c r="A10477" s="72"/>
      <c r="G10477" s="61"/>
      <c r="H10477" s="61"/>
      <c r="I10477" s="61"/>
      <c r="J10477" s="61"/>
      <c r="K10477" s="61"/>
      <c r="L10477" s="61"/>
      <c r="M10477" s="61"/>
    </row>
    <row r="10478" spans="1:13" x14ac:dyDescent="0.25">
      <c r="A10478" s="72"/>
    </row>
    <row r="10479" spans="1:13" x14ac:dyDescent="0.25">
      <c r="A10479" s="72"/>
    </row>
    <row r="10480" spans="1:13" x14ac:dyDescent="0.25">
      <c r="A10480" s="72"/>
      <c r="G10480" s="61"/>
      <c r="H10480" s="61"/>
      <c r="I10480" s="61"/>
      <c r="J10480" s="61"/>
      <c r="K10480" s="61"/>
      <c r="L10480" s="61"/>
      <c r="M10480" s="61"/>
    </row>
    <row r="10481" spans="1:13" x14ac:dyDescent="0.25">
      <c r="A10481" s="72"/>
    </row>
    <row r="10482" spans="1:13" x14ac:dyDescent="0.25">
      <c r="A10482" s="72"/>
    </row>
    <row r="10483" spans="1:13" x14ac:dyDescent="0.25">
      <c r="A10483" s="72"/>
      <c r="G10483" s="61"/>
      <c r="H10483" s="61"/>
      <c r="I10483" s="61"/>
      <c r="J10483" s="61"/>
      <c r="K10483" s="61"/>
      <c r="L10483" s="61"/>
      <c r="M10483" s="61"/>
    </row>
    <row r="10484" spans="1:13" x14ac:dyDescent="0.25">
      <c r="A10484" s="72"/>
      <c r="G10484" s="61"/>
      <c r="H10484" s="61"/>
      <c r="I10484" s="61"/>
      <c r="J10484" s="61"/>
      <c r="K10484" s="61"/>
      <c r="L10484" s="61"/>
      <c r="M10484" s="61"/>
    </row>
    <row r="10485" spans="1:13" x14ac:dyDescent="0.25">
      <c r="A10485" s="72"/>
    </row>
    <row r="10486" spans="1:13" x14ac:dyDescent="0.25">
      <c r="A10486" s="72"/>
    </row>
    <row r="10487" spans="1:13" x14ac:dyDescent="0.25">
      <c r="A10487" s="72"/>
    </row>
    <row r="10488" spans="1:13" x14ac:dyDescent="0.25">
      <c r="A10488" s="72"/>
    </row>
    <row r="10489" spans="1:13" x14ac:dyDescent="0.25">
      <c r="A10489" s="72"/>
    </row>
    <row r="10490" spans="1:13" x14ac:dyDescent="0.25">
      <c r="A10490" s="72"/>
    </row>
    <row r="10491" spans="1:13" x14ac:dyDescent="0.25">
      <c r="A10491" s="72"/>
    </row>
    <row r="10492" spans="1:13" x14ac:dyDescent="0.25">
      <c r="A10492" s="72"/>
    </row>
    <row r="10493" spans="1:13" x14ac:dyDescent="0.25">
      <c r="A10493" s="72"/>
    </row>
    <row r="10494" spans="1:13" x14ac:dyDescent="0.25">
      <c r="A10494" s="72"/>
    </row>
    <row r="10495" spans="1:13" x14ac:dyDescent="0.25">
      <c r="A10495" s="72"/>
    </row>
    <row r="10496" spans="1:13" x14ac:dyDescent="0.25">
      <c r="A10496" s="72"/>
    </row>
    <row r="10497" spans="1:13" x14ac:dyDescent="0.25">
      <c r="A10497" s="72"/>
    </row>
    <row r="10498" spans="1:13" x14ac:dyDescent="0.25">
      <c r="A10498" s="72"/>
    </row>
    <row r="10499" spans="1:13" x14ac:dyDescent="0.25">
      <c r="A10499" s="72"/>
    </row>
    <row r="10500" spans="1:13" x14ac:dyDescent="0.25">
      <c r="A10500" s="72"/>
    </row>
    <row r="10501" spans="1:13" x14ac:dyDescent="0.25">
      <c r="A10501" s="72"/>
    </row>
    <row r="10502" spans="1:13" x14ac:dyDescent="0.25">
      <c r="A10502" s="72"/>
    </row>
    <row r="10503" spans="1:13" x14ac:dyDescent="0.25">
      <c r="A10503" s="72"/>
    </row>
    <row r="10504" spans="1:13" x14ac:dyDescent="0.25">
      <c r="A10504" s="72"/>
    </row>
    <row r="10505" spans="1:13" x14ac:dyDescent="0.25">
      <c r="A10505" s="72"/>
    </row>
    <row r="10506" spans="1:13" x14ac:dyDescent="0.25">
      <c r="A10506" s="72"/>
    </row>
    <row r="10507" spans="1:13" x14ac:dyDescent="0.25">
      <c r="A10507" s="72"/>
    </row>
    <row r="10508" spans="1:13" x14ac:dyDescent="0.25">
      <c r="A10508" s="72"/>
    </row>
    <row r="10509" spans="1:13" x14ac:dyDescent="0.25">
      <c r="A10509" s="72"/>
    </row>
    <row r="10510" spans="1:13" x14ac:dyDescent="0.25">
      <c r="A10510" s="72"/>
      <c r="G10510" s="61"/>
      <c r="H10510" s="61"/>
      <c r="I10510" s="61"/>
      <c r="J10510" s="61"/>
      <c r="K10510" s="61"/>
      <c r="L10510" s="61"/>
      <c r="M10510" s="61"/>
    </row>
    <row r="10511" spans="1:13" x14ac:dyDescent="0.25">
      <c r="A10511" s="72"/>
    </row>
    <row r="10512" spans="1:13" x14ac:dyDescent="0.25">
      <c r="A10512" s="72"/>
    </row>
    <row r="10513" spans="1:13" x14ac:dyDescent="0.25">
      <c r="A10513" s="72"/>
    </row>
    <row r="10514" spans="1:13" x14ac:dyDescent="0.25">
      <c r="A10514" s="72"/>
    </row>
    <row r="10515" spans="1:13" x14ac:dyDescent="0.25">
      <c r="A10515" s="72"/>
    </row>
    <row r="10516" spans="1:13" x14ac:dyDescent="0.25">
      <c r="A10516" s="72"/>
    </row>
    <row r="10517" spans="1:13" x14ac:dyDescent="0.25">
      <c r="A10517" s="72"/>
    </row>
    <row r="10518" spans="1:13" x14ac:dyDescent="0.25">
      <c r="A10518" s="72"/>
    </row>
    <row r="10519" spans="1:13" x14ac:dyDescent="0.25">
      <c r="A10519" s="72"/>
    </row>
    <row r="10520" spans="1:13" x14ac:dyDescent="0.25">
      <c r="A10520" s="72"/>
    </row>
    <row r="10521" spans="1:13" x14ac:dyDescent="0.25">
      <c r="A10521" s="72"/>
    </row>
    <row r="10522" spans="1:13" x14ac:dyDescent="0.25">
      <c r="A10522" s="72"/>
    </row>
    <row r="10523" spans="1:13" x14ac:dyDescent="0.25">
      <c r="A10523" s="72"/>
    </row>
    <row r="10524" spans="1:13" x14ac:dyDescent="0.25">
      <c r="A10524" s="72"/>
    </row>
    <row r="10525" spans="1:13" x14ac:dyDescent="0.25">
      <c r="A10525" s="72"/>
      <c r="G10525" s="61"/>
      <c r="H10525" s="61"/>
      <c r="I10525" s="61"/>
      <c r="J10525" s="61"/>
      <c r="K10525" s="61"/>
      <c r="L10525" s="61"/>
      <c r="M10525" s="61"/>
    </row>
    <row r="10526" spans="1:13" x14ac:dyDescent="0.25">
      <c r="A10526" s="72"/>
    </row>
    <row r="10527" spans="1:13" x14ac:dyDescent="0.25">
      <c r="A10527" s="72"/>
    </row>
    <row r="10528" spans="1:13" x14ac:dyDescent="0.25">
      <c r="A10528" s="72"/>
    </row>
    <row r="10529" spans="1:13" x14ac:dyDescent="0.25">
      <c r="A10529" s="72"/>
      <c r="G10529" s="61"/>
      <c r="H10529" s="61"/>
      <c r="I10529" s="61"/>
      <c r="J10529" s="61"/>
      <c r="K10529" s="61"/>
      <c r="L10529" s="61"/>
      <c r="M10529" s="61"/>
    </row>
    <row r="10530" spans="1:13" x14ac:dyDescent="0.25">
      <c r="A10530" s="72"/>
      <c r="G10530" s="61"/>
      <c r="H10530" s="61"/>
      <c r="I10530" s="61"/>
      <c r="J10530" s="61"/>
      <c r="K10530" s="61"/>
      <c r="L10530" s="61"/>
      <c r="M10530" s="61"/>
    </row>
    <row r="10531" spans="1:13" x14ac:dyDescent="0.25">
      <c r="A10531" s="72"/>
    </row>
    <row r="10532" spans="1:13" x14ac:dyDescent="0.25">
      <c r="A10532" s="72"/>
    </row>
    <row r="10533" spans="1:13" x14ac:dyDescent="0.25">
      <c r="A10533" s="72"/>
    </row>
    <row r="10534" spans="1:13" x14ac:dyDescent="0.25">
      <c r="A10534" s="72"/>
    </row>
    <row r="10535" spans="1:13" x14ac:dyDescent="0.25">
      <c r="A10535" s="72"/>
    </row>
    <row r="10536" spans="1:13" x14ac:dyDescent="0.25">
      <c r="A10536" s="72"/>
    </row>
    <row r="10537" spans="1:13" x14ac:dyDescent="0.25">
      <c r="A10537" s="72"/>
    </row>
    <row r="10538" spans="1:13" x14ac:dyDescent="0.25">
      <c r="A10538" s="72"/>
    </row>
    <row r="10539" spans="1:13" x14ac:dyDescent="0.25">
      <c r="A10539" s="72"/>
    </row>
    <row r="10540" spans="1:13" x14ac:dyDescent="0.25">
      <c r="A10540" s="72"/>
    </row>
    <row r="10541" spans="1:13" x14ac:dyDescent="0.25">
      <c r="A10541" s="72"/>
    </row>
    <row r="10542" spans="1:13" x14ac:dyDescent="0.25">
      <c r="A10542" s="72"/>
    </row>
    <row r="10543" spans="1:13" x14ac:dyDescent="0.25">
      <c r="A10543" s="72"/>
    </row>
    <row r="10544" spans="1:13" x14ac:dyDescent="0.25">
      <c r="A10544" s="72"/>
    </row>
    <row r="10545" spans="1:13" x14ac:dyDescent="0.25">
      <c r="A10545" s="72"/>
    </row>
    <row r="10546" spans="1:13" x14ac:dyDescent="0.25">
      <c r="A10546" s="72"/>
    </row>
    <row r="10547" spans="1:13" x14ac:dyDescent="0.25">
      <c r="A10547" s="72"/>
    </row>
    <row r="10548" spans="1:13" x14ac:dyDescent="0.25">
      <c r="A10548" s="72"/>
    </row>
    <row r="10549" spans="1:13" x14ac:dyDescent="0.25">
      <c r="A10549" s="72"/>
    </row>
    <row r="10550" spans="1:13" x14ac:dyDescent="0.25">
      <c r="A10550" s="72"/>
    </row>
    <row r="10551" spans="1:13" x14ac:dyDescent="0.25">
      <c r="A10551" s="72"/>
      <c r="G10551" s="61"/>
      <c r="H10551" s="61"/>
      <c r="I10551" s="61"/>
      <c r="J10551" s="61"/>
      <c r="K10551" s="61"/>
      <c r="L10551" s="61"/>
      <c r="M10551" s="61"/>
    </row>
    <row r="10552" spans="1:13" x14ac:dyDescent="0.25">
      <c r="A10552" s="72"/>
    </row>
    <row r="10553" spans="1:13" x14ac:dyDescent="0.25">
      <c r="A10553" s="72"/>
    </row>
    <row r="10554" spans="1:13" x14ac:dyDescent="0.25">
      <c r="A10554" s="72"/>
    </row>
    <row r="10555" spans="1:13" x14ac:dyDescent="0.25">
      <c r="A10555" s="72"/>
    </row>
    <row r="10556" spans="1:13" x14ac:dyDescent="0.25">
      <c r="A10556" s="72"/>
      <c r="G10556" s="61"/>
      <c r="H10556" s="61"/>
      <c r="I10556" s="61"/>
      <c r="J10556" s="61"/>
      <c r="K10556" s="61"/>
      <c r="L10556" s="61"/>
      <c r="M10556" s="61"/>
    </row>
    <row r="10557" spans="1:13" x14ac:dyDescent="0.25">
      <c r="A10557" s="72"/>
    </row>
    <row r="10558" spans="1:13" x14ac:dyDescent="0.25">
      <c r="A10558" s="72"/>
    </row>
    <row r="10559" spans="1:13" x14ac:dyDescent="0.25">
      <c r="A10559" s="72"/>
    </row>
    <row r="10560" spans="1:13" x14ac:dyDescent="0.25">
      <c r="A10560" s="72"/>
    </row>
    <row r="10561" spans="1:13" x14ac:dyDescent="0.25">
      <c r="A10561" s="72"/>
    </row>
    <row r="10562" spans="1:13" x14ac:dyDescent="0.25">
      <c r="A10562" s="72"/>
      <c r="G10562" s="61"/>
      <c r="H10562" s="61"/>
      <c r="I10562" s="61"/>
      <c r="J10562" s="61"/>
      <c r="K10562" s="61"/>
      <c r="L10562" s="61"/>
      <c r="M10562" s="61"/>
    </row>
    <row r="10563" spans="1:13" x14ac:dyDescent="0.25">
      <c r="A10563" s="72"/>
    </row>
    <row r="10564" spans="1:13" x14ac:dyDescent="0.25">
      <c r="A10564" s="72"/>
    </row>
    <row r="10565" spans="1:13" x14ac:dyDescent="0.25">
      <c r="A10565" s="72"/>
    </row>
    <row r="10566" spans="1:13" x14ac:dyDescent="0.25">
      <c r="A10566" s="72"/>
    </row>
    <row r="10567" spans="1:13" x14ac:dyDescent="0.25">
      <c r="A10567" s="72"/>
    </row>
    <row r="10568" spans="1:13" x14ac:dyDescent="0.25">
      <c r="A10568" s="72"/>
    </row>
    <row r="10569" spans="1:13" x14ac:dyDescent="0.25">
      <c r="A10569" s="72"/>
    </row>
    <row r="10570" spans="1:13" x14ac:dyDescent="0.25">
      <c r="A10570" s="72"/>
    </row>
    <row r="10571" spans="1:13" x14ac:dyDescent="0.25">
      <c r="A10571" s="72"/>
    </row>
    <row r="10572" spans="1:13" x14ac:dyDescent="0.25">
      <c r="A10572" s="72"/>
    </row>
    <row r="10573" spans="1:13" x14ac:dyDescent="0.25">
      <c r="A10573" s="72"/>
    </row>
    <row r="10574" spans="1:13" x14ac:dyDescent="0.25">
      <c r="A10574" s="72"/>
    </row>
    <row r="10575" spans="1:13" x14ac:dyDescent="0.25">
      <c r="A10575" s="72"/>
    </row>
    <row r="10576" spans="1:13" x14ac:dyDescent="0.25">
      <c r="A10576" s="72"/>
    </row>
    <row r="10577" spans="1:16" x14ac:dyDescent="0.25">
      <c r="A10577" s="72"/>
    </row>
    <row r="10578" spans="1:16" x14ac:dyDescent="0.25">
      <c r="A10578" s="72"/>
    </row>
    <row r="10579" spans="1:16" x14ac:dyDescent="0.25">
      <c r="A10579" s="72"/>
    </row>
    <row r="10580" spans="1:16" x14ac:dyDescent="0.25">
      <c r="A10580" s="72"/>
    </row>
    <row r="10581" spans="1:16" x14ac:dyDescent="0.25">
      <c r="A10581" s="72"/>
    </row>
    <row r="10582" spans="1:16" x14ac:dyDescent="0.25">
      <c r="A10582" s="72"/>
      <c r="P10582" s="70"/>
    </row>
    <row r="10583" spans="1:16" x14ac:dyDescent="0.25">
      <c r="A10583" s="72"/>
      <c r="P10583" s="70"/>
    </row>
    <row r="10584" spans="1:16" x14ac:dyDescent="0.25">
      <c r="A10584" s="72"/>
      <c r="G10584" s="61"/>
      <c r="H10584" s="61"/>
      <c r="I10584" s="61"/>
      <c r="J10584" s="61"/>
      <c r="K10584" s="61"/>
      <c r="L10584" s="61"/>
      <c r="M10584" s="61"/>
    </row>
    <row r="10585" spans="1:16" x14ac:dyDescent="0.25">
      <c r="A10585" s="72"/>
    </row>
    <row r="10586" spans="1:16" x14ac:dyDescent="0.25">
      <c r="A10586" s="72"/>
    </row>
    <row r="10587" spans="1:16" x14ac:dyDescent="0.25">
      <c r="A10587" s="72"/>
    </row>
    <row r="10588" spans="1:16" x14ac:dyDescent="0.25">
      <c r="A10588" s="72"/>
    </row>
    <row r="10589" spans="1:16" x14ac:dyDescent="0.25">
      <c r="A10589" s="72"/>
      <c r="G10589" s="61"/>
      <c r="H10589" s="61"/>
      <c r="I10589" s="61"/>
      <c r="J10589" s="61"/>
      <c r="K10589" s="61"/>
      <c r="L10589" s="61"/>
      <c r="M10589" s="61"/>
    </row>
    <row r="10590" spans="1:16" x14ac:dyDescent="0.25">
      <c r="A10590" s="72"/>
    </row>
    <row r="10591" spans="1:16" x14ac:dyDescent="0.25">
      <c r="A10591" s="72"/>
    </row>
    <row r="10592" spans="1:16" x14ac:dyDescent="0.25">
      <c r="A10592" s="72"/>
    </row>
    <row r="10593" spans="1:1" x14ac:dyDescent="0.25">
      <c r="A10593" s="72"/>
    </row>
    <row r="10594" spans="1:1" x14ac:dyDescent="0.25">
      <c r="A10594" s="72"/>
    </row>
    <row r="10595" spans="1:1" x14ac:dyDescent="0.25">
      <c r="A10595" s="72"/>
    </row>
    <row r="10596" spans="1:1" x14ac:dyDescent="0.25">
      <c r="A10596" s="72"/>
    </row>
    <row r="10597" spans="1:1" x14ac:dyDescent="0.25">
      <c r="A10597" s="72"/>
    </row>
    <row r="10598" spans="1:1" x14ac:dyDescent="0.25">
      <c r="A10598" s="72"/>
    </row>
    <row r="10599" spans="1:1" x14ac:dyDescent="0.25">
      <c r="A10599" s="72"/>
    </row>
    <row r="10600" spans="1:1" x14ac:dyDescent="0.25">
      <c r="A10600" s="72"/>
    </row>
    <row r="10601" spans="1:1" x14ac:dyDescent="0.25">
      <c r="A10601" s="72"/>
    </row>
    <row r="10602" spans="1:1" x14ac:dyDescent="0.25">
      <c r="A10602" s="72"/>
    </row>
    <row r="10603" spans="1:1" x14ac:dyDescent="0.25">
      <c r="A10603" s="72"/>
    </row>
    <row r="10604" spans="1:1" x14ac:dyDescent="0.25">
      <c r="A10604" s="72"/>
    </row>
    <row r="10605" spans="1:1" x14ac:dyDescent="0.25">
      <c r="A10605" s="72"/>
    </row>
    <row r="10606" spans="1:1" x14ac:dyDescent="0.25">
      <c r="A10606" s="72"/>
    </row>
    <row r="10607" spans="1:1" x14ac:dyDescent="0.25">
      <c r="A10607" s="72"/>
    </row>
    <row r="10608" spans="1:1" x14ac:dyDescent="0.25">
      <c r="A10608" s="72"/>
    </row>
    <row r="10609" spans="1:13" x14ac:dyDescent="0.25">
      <c r="A10609" s="72"/>
    </row>
    <row r="10610" spans="1:13" x14ac:dyDescent="0.25">
      <c r="A10610" s="72"/>
      <c r="G10610" s="61"/>
      <c r="H10610" s="61"/>
      <c r="I10610" s="61"/>
      <c r="J10610" s="61"/>
      <c r="K10610" s="61"/>
      <c r="L10610" s="61"/>
      <c r="M10610" s="61"/>
    </row>
    <row r="10611" spans="1:13" x14ac:dyDescent="0.25">
      <c r="A10611" s="72"/>
    </row>
    <row r="10612" spans="1:13" x14ac:dyDescent="0.25">
      <c r="A10612" s="72"/>
    </row>
    <row r="10613" spans="1:13" x14ac:dyDescent="0.25">
      <c r="A10613" s="72"/>
    </row>
    <row r="10614" spans="1:13" x14ac:dyDescent="0.25">
      <c r="A10614" s="72"/>
    </row>
    <row r="10615" spans="1:13" x14ac:dyDescent="0.25">
      <c r="A10615" s="72"/>
    </row>
    <row r="10616" spans="1:13" x14ac:dyDescent="0.25">
      <c r="A10616" s="72"/>
    </row>
    <row r="10617" spans="1:13" x14ac:dyDescent="0.25">
      <c r="A10617" s="72"/>
    </row>
    <row r="10618" spans="1:13" x14ac:dyDescent="0.25">
      <c r="A10618" s="72"/>
    </row>
    <row r="10619" spans="1:13" x14ac:dyDescent="0.25">
      <c r="A10619" s="72"/>
    </row>
    <row r="10620" spans="1:13" x14ac:dyDescent="0.25">
      <c r="A10620" s="72"/>
    </row>
    <row r="10621" spans="1:13" x14ac:dyDescent="0.25">
      <c r="A10621" s="72"/>
    </row>
    <row r="10622" spans="1:13" x14ac:dyDescent="0.25">
      <c r="A10622" s="72"/>
    </row>
    <row r="10623" spans="1:13" x14ac:dyDescent="0.25">
      <c r="A10623" s="72"/>
    </row>
    <row r="10624" spans="1:13" x14ac:dyDescent="0.25">
      <c r="A10624" s="72"/>
    </row>
    <row r="10625" spans="1:50" x14ac:dyDescent="0.25">
      <c r="A10625" s="72"/>
    </row>
    <row r="10626" spans="1:50" x14ac:dyDescent="0.25">
      <c r="A10626" s="72"/>
    </row>
    <row r="10627" spans="1:50" x14ac:dyDescent="0.25">
      <c r="A10627" s="72"/>
    </row>
    <row r="10628" spans="1:50" x14ac:dyDescent="0.25">
      <c r="A10628" s="72"/>
    </row>
    <row r="10629" spans="1:50" x14ac:dyDescent="0.25">
      <c r="A10629" s="72"/>
    </row>
    <row r="10630" spans="1:50" x14ac:dyDescent="0.25">
      <c r="A10630" s="72"/>
    </row>
    <row r="10631" spans="1:50" x14ac:dyDescent="0.25">
      <c r="A10631" s="72"/>
    </row>
    <row r="10632" spans="1:50" x14ac:dyDescent="0.25">
      <c r="A10632" s="72"/>
    </row>
    <row r="10633" spans="1:50" x14ac:dyDescent="0.25">
      <c r="A10633" s="72"/>
    </row>
    <row r="10634" spans="1:50" x14ac:dyDescent="0.25">
      <c r="A10634" s="72"/>
      <c r="G10634" s="61"/>
      <c r="H10634" s="61"/>
      <c r="I10634" s="61"/>
      <c r="J10634" s="61"/>
      <c r="K10634" s="61"/>
      <c r="L10634" s="61"/>
      <c r="M10634" s="61"/>
      <c r="O10634" s="61"/>
      <c r="P10634" s="61"/>
      <c r="AX10634" s="63"/>
    </row>
    <row r="10635" spans="1:50" x14ac:dyDescent="0.25">
      <c r="A10635" s="72"/>
    </row>
    <row r="10636" spans="1:50" x14ac:dyDescent="0.25">
      <c r="A10636" s="72"/>
    </row>
    <row r="10637" spans="1:50" x14ac:dyDescent="0.25">
      <c r="A10637" s="72"/>
    </row>
    <row r="10638" spans="1:50" x14ac:dyDescent="0.25">
      <c r="A10638" s="72"/>
    </row>
    <row r="10639" spans="1:50" x14ac:dyDescent="0.25">
      <c r="A10639" s="72"/>
    </row>
    <row r="10640" spans="1:50" x14ac:dyDescent="0.25">
      <c r="A10640" s="72"/>
    </row>
    <row r="10641" spans="1:1" x14ac:dyDescent="0.25">
      <c r="A10641" s="72"/>
    </row>
    <row r="10642" spans="1:1" x14ac:dyDescent="0.25">
      <c r="A10642" s="72"/>
    </row>
    <row r="10643" spans="1:1" x14ac:dyDescent="0.25">
      <c r="A10643" s="72"/>
    </row>
    <row r="10644" spans="1:1" x14ac:dyDescent="0.25">
      <c r="A10644" s="72"/>
    </row>
    <row r="10645" spans="1:1" x14ac:dyDescent="0.25">
      <c r="A10645" s="72"/>
    </row>
    <row r="10646" spans="1:1" x14ac:dyDescent="0.25">
      <c r="A10646" s="72"/>
    </row>
    <row r="10647" spans="1:1" x14ac:dyDescent="0.25">
      <c r="A10647" s="72"/>
    </row>
    <row r="10648" spans="1:1" x14ac:dyDescent="0.25">
      <c r="A10648" s="72"/>
    </row>
    <row r="10649" spans="1:1" x14ac:dyDescent="0.25">
      <c r="A10649" s="72"/>
    </row>
    <row r="10650" spans="1:1" x14ac:dyDescent="0.25">
      <c r="A10650" s="72"/>
    </row>
    <row r="10651" spans="1:1" x14ac:dyDescent="0.25">
      <c r="A10651" s="72"/>
    </row>
    <row r="10652" spans="1:1" x14ac:dyDescent="0.25">
      <c r="A10652" s="72"/>
    </row>
    <row r="10653" spans="1:1" x14ac:dyDescent="0.25">
      <c r="A10653" s="72"/>
    </row>
    <row r="10654" spans="1:1" x14ac:dyDescent="0.25">
      <c r="A10654" s="72"/>
    </row>
    <row r="10655" spans="1:1" x14ac:dyDescent="0.25">
      <c r="A10655" s="72"/>
    </row>
    <row r="10656" spans="1:1" x14ac:dyDescent="0.25">
      <c r="A10656" s="72"/>
    </row>
    <row r="10657" spans="1:13" x14ac:dyDescent="0.25">
      <c r="A10657" s="72"/>
    </row>
    <row r="10658" spans="1:13" x14ac:dyDescent="0.25">
      <c r="A10658" s="72"/>
    </row>
    <row r="10659" spans="1:13" x14ac:dyDescent="0.25">
      <c r="A10659" s="72"/>
    </row>
    <row r="10660" spans="1:13" x14ac:dyDescent="0.25">
      <c r="A10660" s="72"/>
    </row>
    <row r="10661" spans="1:13" x14ac:dyDescent="0.25">
      <c r="A10661" s="72"/>
    </row>
    <row r="10662" spans="1:13" x14ac:dyDescent="0.25">
      <c r="A10662" s="72"/>
    </row>
    <row r="10663" spans="1:13" x14ac:dyDescent="0.25">
      <c r="A10663" s="72"/>
    </row>
    <row r="10664" spans="1:13" x14ac:dyDescent="0.25">
      <c r="A10664" s="72"/>
    </row>
    <row r="10665" spans="1:13" x14ac:dyDescent="0.25">
      <c r="A10665" s="72"/>
    </row>
    <row r="10666" spans="1:13" x14ac:dyDescent="0.25">
      <c r="A10666" s="72"/>
    </row>
    <row r="10667" spans="1:13" x14ac:dyDescent="0.25">
      <c r="A10667" s="72"/>
    </row>
    <row r="10668" spans="1:13" x14ac:dyDescent="0.25">
      <c r="A10668" s="72"/>
    </row>
    <row r="10669" spans="1:13" x14ac:dyDescent="0.25">
      <c r="A10669" s="72"/>
    </row>
    <row r="10670" spans="1:13" x14ac:dyDescent="0.25">
      <c r="A10670" s="72"/>
      <c r="G10670" s="61"/>
      <c r="H10670" s="61"/>
      <c r="I10670" s="61"/>
      <c r="J10670" s="61"/>
      <c r="K10670" s="61"/>
      <c r="L10670" s="61"/>
      <c r="M10670" s="61"/>
    </row>
    <row r="10671" spans="1:13" x14ac:dyDescent="0.25">
      <c r="A10671" s="72"/>
    </row>
    <row r="10672" spans="1:13" x14ac:dyDescent="0.25">
      <c r="A10672" s="72"/>
    </row>
    <row r="10673" spans="1:13" x14ac:dyDescent="0.25">
      <c r="A10673" s="72"/>
      <c r="G10673" s="61"/>
      <c r="H10673" s="61"/>
      <c r="I10673" s="61"/>
      <c r="J10673" s="61"/>
      <c r="K10673" s="61"/>
      <c r="L10673" s="61"/>
      <c r="M10673" s="61"/>
    </row>
    <row r="10674" spans="1:13" x14ac:dyDescent="0.25">
      <c r="A10674" s="72"/>
    </row>
    <row r="10675" spans="1:13" x14ac:dyDescent="0.25">
      <c r="A10675" s="72"/>
    </row>
    <row r="10676" spans="1:13" x14ac:dyDescent="0.25">
      <c r="A10676" s="72"/>
    </row>
    <row r="10677" spans="1:13" x14ac:dyDescent="0.25">
      <c r="A10677" s="72"/>
    </row>
    <row r="10678" spans="1:13" x14ac:dyDescent="0.25">
      <c r="A10678" s="72"/>
    </row>
    <row r="10679" spans="1:13" x14ac:dyDescent="0.25">
      <c r="A10679" s="72"/>
    </row>
    <row r="10680" spans="1:13" x14ac:dyDescent="0.25">
      <c r="A10680" s="72"/>
    </row>
    <row r="10681" spans="1:13" x14ac:dyDescent="0.25">
      <c r="A10681" s="72"/>
    </row>
    <row r="10682" spans="1:13" x14ac:dyDescent="0.25">
      <c r="A10682" s="72"/>
    </row>
    <row r="10683" spans="1:13" x14ac:dyDescent="0.25">
      <c r="A10683" s="72"/>
    </row>
    <row r="10684" spans="1:13" x14ac:dyDescent="0.25">
      <c r="A10684" s="72"/>
    </row>
    <row r="10685" spans="1:13" x14ac:dyDescent="0.25">
      <c r="A10685" s="72"/>
    </row>
    <row r="10686" spans="1:13" x14ac:dyDescent="0.25">
      <c r="A10686" s="72"/>
    </row>
    <row r="10687" spans="1:13" x14ac:dyDescent="0.25">
      <c r="A10687" s="72"/>
    </row>
    <row r="10688" spans="1:13" x14ac:dyDescent="0.25">
      <c r="A10688" s="72"/>
    </row>
    <row r="10689" spans="1:13" x14ac:dyDescent="0.25">
      <c r="A10689" s="72"/>
    </row>
    <row r="10690" spans="1:13" x14ac:dyDescent="0.25">
      <c r="A10690" s="72"/>
    </row>
    <row r="10691" spans="1:13" x14ac:dyDescent="0.25">
      <c r="A10691" s="72"/>
    </row>
    <row r="10692" spans="1:13" x14ac:dyDescent="0.25">
      <c r="A10692" s="72"/>
    </row>
    <row r="10693" spans="1:13" x14ac:dyDescent="0.25">
      <c r="A10693" s="72"/>
    </row>
    <row r="10694" spans="1:13" x14ac:dyDescent="0.25">
      <c r="A10694" s="72"/>
    </row>
    <row r="10695" spans="1:13" x14ac:dyDescent="0.25">
      <c r="A10695" s="72"/>
    </row>
    <row r="10696" spans="1:13" x14ac:dyDescent="0.25">
      <c r="A10696" s="72"/>
    </row>
    <row r="10697" spans="1:13" x14ac:dyDescent="0.25">
      <c r="A10697" s="72"/>
    </row>
    <row r="10698" spans="1:13" x14ac:dyDescent="0.25">
      <c r="A10698" s="72"/>
    </row>
    <row r="10699" spans="1:13" x14ac:dyDescent="0.25">
      <c r="A10699" s="72"/>
      <c r="G10699" s="61"/>
      <c r="H10699" s="61"/>
      <c r="I10699" s="61"/>
      <c r="J10699" s="61"/>
      <c r="K10699" s="61"/>
      <c r="L10699" s="61"/>
      <c r="M10699" s="61"/>
    </row>
    <row r="10700" spans="1:13" x14ac:dyDescent="0.25">
      <c r="A10700" s="72"/>
    </row>
    <row r="10701" spans="1:13" x14ac:dyDescent="0.25">
      <c r="A10701" s="72"/>
    </row>
    <row r="10702" spans="1:13" x14ac:dyDescent="0.25">
      <c r="A10702" s="72"/>
    </row>
    <row r="10703" spans="1:13" x14ac:dyDescent="0.25">
      <c r="A10703" s="72"/>
    </row>
    <row r="10704" spans="1:13" x14ac:dyDescent="0.25">
      <c r="A10704" s="72"/>
    </row>
    <row r="10705" spans="1:58" x14ac:dyDescent="0.25">
      <c r="A10705" s="72"/>
      <c r="G10705" s="61"/>
      <c r="H10705" s="61"/>
      <c r="I10705" s="61"/>
      <c r="J10705" s="61"/>
      <c r="K10705" s="61"/>
      <c r="L10705" s="61"/>
      <c r="M10705" s="61"/>
    </row>
    <row r="10706" spans="1:58" x14ac:dyDescent="0.25">
      <c r="A10706" s="72"/>
    </row>
    <row r="10707" spans="1:58" x14ac:dyDescent="0.25">
      <c r="A10707" s="72"/>
    </row>
    <row r="10708" spans="1:58" x14ac:dyDescent="0.25">
      <c r="A10708" s="72"/>
    </row>
    <row r="10709" spans="1:58" x14ac:dyDescent="0.25">
      <c r="A10709" s="72"/>
    </row>
    <row r="10710" spans="1:58" x14ac:dyDescent="0.25">
      <c r="A10710" s="72"/>
      <c r="B10710" s="64"/>
      <c r="C10710" s="64"/>
      <c r="D10710" s="64"/>
      <c r="E10710" s="64"/>
      <c r="F10710" s="64"/>
      <c r="G10710" s="71"/>
      <c r="H10710" s="71"/>
      <c r="I10710" s="71"/>
      <c r="J10710" s="71"/>
      <c r="K10710" s="71"/>
      <c r="L10710" s="71"/>
      <c r="M10710" s="71"/>
      <c r="N10710" s="64"/>
      <c r="O10710" s="71"/>
      <c r="P10710" s="71"/>
      <c r="Q10710" s="64"/>
      <c r="R10710" s="64"/>
      <c r="S10710" s="64"/>
      <c r="T10710" s="64"/>
      <c r="U10710" s="64"/>
      <c r="V10710" s="64"/>
      <c r="W10710" s="64"/>
      <c r="X10710" s="64"/>
      <c r="Y10710" s="64"/>
      <c r="Z10710" s="64"/>
      <c r="AB10710" s="64"/>
      <c r="AC10710" s="64"/>
      <c r="AD10710" s="64"/>
      <c r="AE10710" s="64"/>
      <c r="AF10710" s="64"/>
      <c r="AG10710" s="64"/>
      <c r="AI10710" s="64"/>
      <c r="AJ10710" s="64"/>
      <c r="AK10710" s="64"/>
      <c r="AL10710" s="64"/>
      <c r="AM10710" s="64"/>
      <c r="AN10710" s="64"/>
      <c r="AO10710" s="64"/>
      <c r="AP10710" s="64"/>
      <c r="AQ10710" s="64"/>
      <c r="AR10710" s="64"/>
      <c r="AS10710" s="64"/>
      <c r="AT10710" s="64"/>
      <c r="AU10710" s="64"/>
      <c r="AV10710" s="64"/>
      <c r="AW10710" s="64"/>
      <c r="AX10710" s="64"/>
      <c r="AY10710" s="64"/>
      <c r="AZ10710" s="64"/>
      <c r="BA10710" s="64"/>
      <c r="BB10710" s="64"/>
      <c r="BC10710" s="64"/>
      <c r="BD10710" s="64"/>
      <c r="BE10710" s="64"/>
      <c r="BF10710" s="64"/>
    </row>
    <row r="10711" spans="1:58" x14ac:dyDescent="0.25">
      <c r="A10711" s="72"/>
      <c r="G10711" s="61"/>
      <c r="H10711" s="61"/>
      <c r="I10711" s="61"/>
      <c r="J10711" s="61"/>
      <c r="K10711" s="61"/>
      <c r="L10711" s="61"/>
      <c r="M10711" s="61"/>
    </row>
    <row r="10712" spans="1:58" x14ac:dyDescent="0.25">
      <c r="A10712" s="72"/>
    </row>
    <row r="10713" spans="1:58" x14ac:dyDescent="0.25">
      <c r="A10713" s="72"/>
    </row>
    <row r="10714" spans="1:58" x14ac:dyDescent="0.25">
      <c r="A10714" s="72"/>
    </row>
    <row r="10715" spans="1:58" x14ac:dyDescent="0.25">
      <c r="A10715" s="72"/>
    </row>
    <row r="10716" spans="1:58" x14ac:dyDescent="0.25">
      <c r="A10716" s="72"/>
    </row>
    <row r="10717" spans="1:58" x14ac:dyDescent="0.25">
      <c r="A10717" s="72"/>
    </row>
    <row r="10718" spans="1:58" x14ac:dyDescent="0.25">
      <c r="A10718" s="72"/>
    </row>
    <row r="10719" spans="1:58" x14ac:dyDescent="0.25">
      <c r="A10719" s="72"/>
    </row>
    <row r="10720" spans="1:58" x14ac:dyDescent="0.25">
      <c r="A10720" s="72"/>
      <c r="G10720" s="61"/>
      <c r="H10720" s="61"/>
      <c r="I10720" s="61"/>
      <c r="J10720" s="61"/>
      <c r="K10720" s="61"/>
      <c r="L10720" s="61"/>
      <c r="M10720" s="61"/>
    </row>
    <row r="10721" spans="1:16" x14ac:dyDescent="0.25">
      <c r="A10721" s="72"/>
    </row>
    <row r="10722" spans="1:16" x14ac:dyDescent="0.25">
      <c r="A10722" s="72"/>
    </row>
    <row r="10723" spans="1:16" x14ac:dyDescent="0.25">
      <c r="A10723" s="72"/>
    </row>
    <row r="10724" spans="1:16" x14ac:dyDescent="0.25">
      <c r="A10724" s="72"/>
    </row>
    <row r="10725" spans="1:16" x14ac:dyDescent="0.25">
      <c r="A10725" s="72"/>
    </row>
    <row r="10726" spans="1:16" x14ac:dyDescent="0.25">
      <c r="A10726" s="72"/>
    </row>
    <row r="10727" spans="1:16" x14ac:dyDescent="0.25">
      <c r="A10727" s="72"/>
    </row>
    <row r="10728" spans="1:16" x14ac:dyDescent="0.25">
      <c r="A10728" s="72"/>
    </row>
    <row r="10729" spans="1:16" x14ac:dyDescent="0.25">
      <c r="A10729" s="72"/>
    </row>
    <row r="10730" spans="1:16" x14ac:dyDescent="0.25">
      <c r="A10730" s="72"/>
    </row>
    <row r="10731" spans="1:16" x14ac:dyDescent="0.25">
      <c r="A10731" s="72"/>
    </row>
    <row r="10732" spans="1:16" x14ac:dyDescent="0.25">
      <c r="A10732" s="72"/>
      <c r="G10732" s="61"/>
      <c r="H10732" s="61"/>
      <c r="I10732" s="61"/>
      <c r="J10732" s="61"/>
      <c r="K10732" s="61"/>
      <c r="L10732" s="61"/>
      <c r="M10732" s="61"/>
    </row>
    <row r="10733" spans="1:16" x14ac:dyDescent="0.25">
      <c r="A10733" s="72"/>
    </row>
    <row r="10734" spans="1:16" x14ac:dyDescent="0.25">
      <c r="A10734" s="72"/>
    </row>
    <row r="10735" spans="1:16" x14ac:dyDescent="0.25">
      <c r="A10735" s="72"/>
      <c r="P10735" s="61"/>
    </row>
    <row r="10736" spans="1:16" x14ac:dyDescent="0.25">
      <c r="A10736" s="72"/>
      <c r="P10736" s="61"/>
    </row>
    <row r="10737" spans="1:16" x14ac:dyDescent="0.25">
      <c r="A10737" s="72"/>
      <c r="P10737" s="61"/>
    </row>
    <row r="10738" spans="1:16" x14ac:dyDescent="0.25">
      <c r="A10738" s="72"/>
    </row>
    <row r="10739" spans="1:16" x14ac:dyDescent="0.25">
      <c r="A10739" s="72"/>
    </row>
    <row r="10740" spans="1:16" x14ac:dyDescent="0.25">
      <c r="A10740" s="72"/>
    </row>
    <row r="10741" spans="1:16" x14ac:dyDescent="0.25">
      <c r="A10741" s="72"/>
    </row>
    <row r="10742" spans="1:16" x14ac:dyDescent="0.25">
      <c r="A10742" s="72"/>
    </row>
    <row r="10743" spans="1:16" x14ac:dyDescent="0.25">
      <c r="A10743" s="72"/>
    </row>
    <row r="10744" spans="1:16" x14ac:dyDescent="0.25">
      <c r="A10744" s="72"/>
    </row>
    <row r="10745" spans="1:16" x14ac:dyDescent="0.25">
      <c r="A10745" s="72"/>
    </row>
    <row r="10746" spans="1:16" x14ac:dyDescent="0.25">
      <c r="A10746" s="72"/>
    </row>
    <row r="10747" spans="1:16" x14ac:dyDescent="0.25">
      <c r="A10747" s="72"/>
    </row>
    <row r="10748" spans="1:16" x14ac:dyDescent="0.25">
      <c r="A10748" s="72"/>
    </row>
    <row r="10749" spans="1:16" x14ac:dyDescent="0.25">
      <c r="A10749" s="72"/>
    </row>
    <row r="10750" spans="1:16" x14ac:dyDescent="0.25">
      <c r="A10750" s="72"/>
      <c r="G10750" s="61"/>
      <c r="H10750" s="61"/>
      <c r="I10750" s="61"/>
      <c r="J10750" s="61"/>
      <c r="K10750" s="61"/>
      <c r="L10750" s="61"/>
      <c r="M10750" s="61"/>
    </row>
    <row r="10751" spans="1:16" x14ac:dyDescent="0.25">
      <c r="A10751" s="72"/>
      <c r="G10751" s="61"/>
      <c r="H10751" s="61"/>
      <c r="I10751" s="61"/>
      <c r="J10751" s="61"/>
      <c r="K10751" s="61"/>
      <c r="L10751" s="61"/>
      <c r="M10751" s="61"/>
    </row>
    <row r="10752" spans="1:16" x14ac:dyDescent="0.25">
      <c r="A10752" s="72"/>
    </row>
    <row r="10753" spans="1:15" x14ac:dyDescent="0.25">
      <c r="A10753" s="72"/>
    </row>
    <row r="10754" spans="1:15" x14ac:dyDescent="0.25">
      <c r="A10754" s="72"/>
    </row>
    <row r="10755" spans="1:15" x14ac:dyDescent="0.25">
      <c r="A10755" s="72"/>
    </row>
    <row r="10756" spans="1:15" x14ac:dyDescent="0.25">
      <c r="A10756" s="72"/>
    </row>
    <row r="10757" spans="1:15" x14ac:dyDescent="0.25">
      <c r="A10757" s="72"/>
    </row>
    <row r="10758" spans="1:15" x14ac:dyDescent="0.25">
      <c r="A10758" s="72"/>
      <c r="G10758" s="61"/>
      <c r="H10758" s="61"/>
      <c r="I10758" s="61"/>
      <c r="J10758" s="61"/>
      <c r="K10758" s="61"/>
      <c r="L10758" s="61"/>
      <c r="M10758" s="61"/>
      <c r="O10758" s="61"/>
    </row>
    <row r="10759" spans="1:15" x14ac:dyDescent="0.25">
      <c r="A10759" s="72"/>
    </row>
    <row r="10760" spans="1:15" x14ac:dyDescent="0.25">
      <c r="A10760" s="72"/>
    </row>
    <row r="10761" spans="1:15" x14ac:dyDescent="0.25">
      <c r="A10761" s="72"/>
    </row>
    <row r="10762" spans="1:15" x14ac:dyDescent="0.25">
      <c r="A10762" s="72"/>
    </row>
    <row r="10763" spans="1:15" x14ac:dyDescent="0.25">
      <c r="A10763" s="72"/>
    </row>
    <row r="10764" spans="1:15" x14ac:dyDescent="0.25">
      <c r="A10764" s="72"/>
    </row>
    <row r="10765" spans="1:15" x14ac:dyDescent="0.25">
      <c r="A10765" s="72"/>
    </row>
    <row r="10766" spans="1:15" x14ac:dyDescent="0.25">
      <c r="A10766" s="72"/>
    </row>
    <row r="10767" spans="1:15" x14ac:dyDescent="0.25">
      <c r="A10767" s="72"/>
    </row>
    <row r="10768" spans="1:15" x14ac:dyDescent="0.25">
      <c r="A10768" s="72"/>
    </row>
    <row r="10769" spans="1:1" x14ac:dyDescent="0.25">
      <c r="A10769" s="72"/>
    </row>
    <row r="10770" spans="1:1" x14ac:dyDescent="0.25">
      <c r="A10770" s="72"/>
    </row>
    <row r="10771" spans="1:1" x14ac:dyDescent="0.25">
      <c r="A10771" s="72"/>
    </row>
    <row r="10772" spans="1:1" x14ac:dyDescent="0.25">
      <c r="A10772" s="72"/>
    </row>
    <row r="10773" spans="1:1" x14ac:dyDescent="0.25">
      <c r="A10773" s="72"/>
    </row>
    <row r="10774" spans="1:1" x14ac:dyDescent="0.25">
      <c r="A10774" s="72"/>
    </row>
    <row r="10775" spans="1:1" x14ac:dyDescent="0.25">
      <c r="A10775" s="72"/>
    </row>
    <row r="10776" spans="1:1" x14ac:dyDescent="0.25">
      <c r="A10776" s="72"/>
    </row>
    <row r="10777" spans="1:1" x14ac:dyDescent="0.25">
      <c r="A10777" s="72"/>
    </row>
    <row r="10778" spans="1:1" x14ac:dyDescent="0.25">
      <c r="A10778" s="72"/>
    </row>
    <row r="10779" spans="1:1" x14ac:dyDescent="0.25">
      <c r="A10779" s="72"/>
    </row>
    <row r="10780" spans="1:1" x14ac:dyDescent="0.25">
      <c r="A10780" s="72"/>
    </row>
    <row r="10781" spans="1:1" x14ac:dyDescent="0.25">
      <c r="A10781" s="72"/>
    </row>
    <row r="10782" spans="1:1" x14ac:dyDescent="0.25">
      <c r="A10782" s="72"/>
    </row>
    <row r="10783" spans="1:1" x14ac:dyDescent="0.25">
      <c r="A10783" s="72"/>
    </row>
    <row r="10784" spans="1:1" x14ac:dyDescent="0.25">
      <c r="A10784" s="72"/>
    </row>
    <row r="10785" spans="1:13" x14ac:dyDescent="0.25">
      <c r="A10785" s="72"/>
    </row>
    <row r="10786" spans="1:13" x14ac:dyDescent="0.25">
      <c r="A10786" s="72"/>
    </row>
    <row r="10787" spans="1:13" x14ac:dyDescent="0.25">
      <c r="A10787" s="72"/>
    </row>
    <row r="10788" spans="1:13" x14ac:dyDescent="0.25">
      <c r="A10788" s="72"/>
    </row>
    <row r="10789" spans="1:13" x14ac:dyDescent="0.25">
      <c r="A10789" s="72"/>
    </row>
    <row r="10790" spans="1:13" x14ac:dyDescent="0.25">
      <c r="A10790" s="72"/>
    </row>
    <row r="10791" spans="1:13" x14ac:dyDescent="0.25">
      <c r="A10791" s="72"/>
    </row>
    <row r="10792" spans="1:13" x14ac:dyDescent="0.25">
      <c r="A10792" s="72"/>
    </row>
    <row r="10793" spans="1:13" x14ac:dyDescent="0.25">
      <c r="A10793" s="72"/>
    </row>
    <row r="10794" spans="1:13" x14ac:dyDescent="0.25">
      <c r="A10794" s="72"/>
    </row>
    <row r="10795" spans="1:13" x14ac:dyDescent="0.25">
      <c r="A10795" s="72"/>
    </row>
    <row r="10796" spans="1:13" x14ac:dyDescent="0.25">
      <c r="A10796" s="72"/>
    </row>
    <row r="10797" spans="1:13" x14ac:dyDescent="0.25">
      <c r="A10797" s="72"/>
    </row>
    <row r="10798" spans="1:13" x14ac:dyDescent="0.25">
      <c r="A10798" s="72"/>
      <c r="G10798" s="61"/>
      <c r="H10798" s="61"/>
      <c r="I10798" s="61"/>
      <c r="J10798" s="61"/>
      <c r="K10798" s="61"/>
      <c r="L10798" s="61"/>
      <c r="M10798" s="61"/>
    </row>
    <row r="10799" spans="1:13" x14ac:dyDescent="0.25">
      <c r="A10799" s="72"/>
    </row>
    <row r="10800" spans="1:13" x14ac:dyDescent="0.25">
      <c r="A10800" s="72"/>
    </row>
    <row r="10801" spans="1:15" x14ac:dyDescent="0.25">
      <c r="A10801" s="72"/>
    </row>
    <row r="10802" spans="1:15" x14ac:dyDescent="0.25">
      <c r="A10802" s="72"/>
      <c r="G10802" s="61"/>
      <c r="H10802" s="61"/>
      <c r="I10802" s="61"/>
      <c r="J10802" s="61"/>
      <c r="K10802" s="61"/>
      <c r="L10802" s="61"/>
      <c r="M10802" s="61"/>
      <c r="O10802" s="61"/>
    </row>
    <row r="10803" spans="1:15" x14ac:dyDescent="0.25">
      <c r="A10803" s="72"/>
    </row>
    <row r="10804" spans="1:15" x14ac:dyDescent="0.25">
      <c r="A10804" s="72"/>
    </row>
    <row r="10805" spans="1:15" x14ac:dyDescent="0.25">
      <c r="A10805" s="72"/>
    </row>
    <row r="10806" spans="1:15" x14ac:dyDescent="0.25">
      <c r="A10806" s="72"/>
    </row>
    <row r="10807" spans="1:15" x14ac:dyDescent="0.25">
      <c r="A10807" s="72"/>
    </row>
    <row r="10808" spans="1:15" x14ac:dyDescent="0.25">
      <c r="A10808" s="72"/>
    </row>
    <row r="10809" spans="1:15" x14ac:dyDescent="0.25">
      <c r="A10809" s="72"/>
    </row>
    <row r="10810" spans="1:15" x14ac:dyDescent="0.25">
      <c r="A10810" s="72"/>
    </row>
    <row r="10811" spans="1:15" x14ac:dyDescent="0.25">
      <c r="A10811" s="72"/>
    </row>
    <row r="10812" spans="1:15" x14ac:dyDescent="0.25">
      <c r="A10812" s="72"/>
    </row>
    <row r="10813" spans="1:15" x14ac:dyDescent="0.25">
      <c r="A10813" s="72"/>
    </row>
    <row r="10814" spans="1:15" x14ac:dyDescent="0.25">
      <c r="A10814" s="72"/>
    </row>
    <row r="10815" spans="1:15" x14ac:dyDescent="0.25">
      <c r="A10815" s="72"/>
    </row>
    <row r="10816" spans="1:15" x14ac:dyDescent="0.25">
      <c r="A10816" s="72"/>
    </row>
    <row r="10817" spans="1:13" x14ac:dyDescent="0.25">
      <c r="A10817" s="72"/>
    </row>
    <row r="10818" spans="1:13" x14ac:dyDescent="0.25">
      <c r="A10818" s="72"/>
    </row>
    <row r="10819" spans="1:13" x14ac:dyDescent="0.25">
      <c r="A10819" s="72"/>
    </row>
    <row r="10820" spans="1:13" x14ac:dyDescent="0.25">
      <c r="A10820" s="72"/>
    </row>
    <row r="10821" spans="1:13" x14ac:dyDescent="0.25">
      <c r="A10821" s="72"/>
    </row>
    <row r="10822" spans="1:13" x14ac:dyDescent="0.25">
      <c r="A10822" s="72"/>
    </row>
    <row r="10823" spans="1:13" x14ac:dyDescent="0.25">
      <c r="A10823" s="72"/>
      <c r="G10823" s="61"/>
      <c r="H10823" s="61"/>
      <c r="I10823" s="61"/>
      <c r="J10823" s="61"/>
      <c r="K10823" s="61"/>
      <c r="L10823" s="61"/>
      <c r="M10823" s="61"/>
    </row>
    <row r="10824" spans="1:13" x14ac:dyDescent="0.25">
      <c r="A10824" s="72"/>
    </row>
    <row r="10825" spans="1:13" x14ac:dyDescent="0.25">
      <c r="A10825" s="72"/>
    </row>
    <row r="10826" spans="1:13" x14ac:dyDescent="0.25">
      <c r="A10826" s="72"/>
    </row>
    <row r="10827" spans="1:13" x14ac:dyDescent="0.25">
      <c r="A10827" s="72"/>
    </row>
    <row r="10828" spans="1:13" x14ac:dyDescent="0.25">
      <c r="A10828" s="72"/>
    </row>
    <row r="10829" spans="1:13" x14ac:dyDescent="0.25">
      <c r="A10829" s="72"/>
    </row>
    <row r="10830" spans="1:13" x14ac:dyDescent="0.25">
      <c r="A10830" s="72"/>
    </row>
    <row r="10831" spans="1:13" x14ac:dyDescent="0.25">
      <c r="A10831" s="72"/>
    </row>
    <row r="10832" spans="1:13" x14ac:dyDescent="0.25">
      <c r="A10832" s="72"/>
    </row>
    <row r="10833" spans="1:1" x14ac:dyDescent="0.25">
      <c r="A10833" s="72"/>
    </row>
    <row r="10834" spans="1:1" x14ac:dyDescent="0.25">
      <c r="A10834" s="72"/>
    </row>
    <row r="10835" spans="1:1" x14ac:dyDescent="0.25">
      <c r="A10835" s="72"/>
    </row>
    <row r="10836" spans="1:1" x14ac:dyDescent="0.25">
      <c r="A10836" s="72"/>
    </row>
    <row r="10837" spans="1:1" x14ac:dyDescent="0.25">
      <c r="A10837" s="72"/>
    </row>
    <row r="10838" spans="1:1" x14ac:dyDescent="0.25">
      <c r="A10838" s="72"/>
    </row>
    <row r="10839" spans="1:1" x14ac:dyDescent="0.25">
      <c r="A10839" s="72"/>
    </row>
    <row r="10840" spans="1:1" x14ac:dyDescent="0.25">
      <c r="A10840" s="72"/>
    </row>
    <row r="10841" spans="1:1" x14ac:dyDescent="0.25">
      <c r="A10841" s="72"/>
    </row>
    <row r="10842" spans="1:1" x14ac:dyDescent="0.25">
      <c r="A10842" s="72"/>
    </row>
    <row r="10843" spans="1:1" x14ac:dyDescent="0.25">
      <c r="A10843" s="72"/>
    </row>
    <row r="10844" spans="1:1" x14ac:dyDescent="0.25">
      <c r="A10844" s="72"/>
    </row>
    <row r="10845" spans="1:1" x14ac:dyDescent="0.25">
      <c r="A10845" s="72"/>
    </row>
    <row r="10846" spans="1:1" x14ac:dyDescent="0.25">
      <c r="A10846" s="72"/>
    </row>
    <row r="10847" spans="1:1" x14ac:dyDescent="0.25">
      <c r="A10847" s="72"/>
    </row>
    <row r="10848" spans="1:1" x14ac:dyDescent="0.25">
      <c r="A10848" s="72"/>
    </row>
    <row r="10849" spans="1:2" x14ac:dyDescent="0.25">
      <c r="A10849" s="72"/>
    </row>
    <row r="10850" spans="1:2" x14ac:dyDescent="0.25">
      <c r="A10850" s="72"/>
    </row>
    <row r="10851" spans="1:2" x14ac:dyDescent="0.25">
      <c r="A10851" s="72"/>
    </row>
    <row r="10852" spans="1:2" x14ac:dyDescent="0.25">
      <c r="A10852" s="72"/>
    </row>
    <row r="10853" spans="1:2" x14ac:dyDescent="0.25">
      <c r="A10853" s="72"/>
    </row>
    <row r="10854" spans="1:2" x14ac:dyDescent="0.25">
      <c r="A10854" s="72"/>
    </row>
    <row r="10855" spans="1:2" x14ac:dyDescent="0.25">
      <c r="A10855" s="72"/>
    </row>
    <row r="10856" spans="1:2" x14ac:dyDescent="0.25">
      <c r="A10856" s="72"/>
    </row>
    <row r="10857" spans="1:2" x14ac:dyDescent="0.25">
      <c r="A10857" s="72"/>
    </row>
    <row r="10858" spans="1:2" x14ac:dyDescent="0.25">
      <c r="A10858" s="72"/>
    </row>
    <row r="10859" spans="1:2" x14ac:dyDescent="0.25">
      <c r="A10859" s="72"/>
    </row>
    <row r="10860" spans="1:2" x14ac:dyDescent="0.25">
      <c r="A10860" s="72"/>
    </row>
    <row r="10861" spans="1:2" x14ac:dyDescent="0.25">
      <c r="A10861" s="72"/>
    </row>
    <row r="10862" spans="1:2" x14ac:dyDescent="0.25">
      <c r="A10862" s="72"/>
    </row>
    <row r="10863" spans="1:2" x14ac:dyDescent="0.25">
      <c r="A10863" s="72"/>
      <c r="B10863" s="59"/>
    </row>
    <row r="10864" spans="1:2" x14ac:dyDescent="0.25">
      <c r="A10864" s="72"/>
      <c r="B10864" s="59"/>
    </row>
    <row r="10865" spans="1:13" x14ac:dyDescent="0.25">
      <c r="A10865" s="72"/>
      <c r="B10865" s="59"/>
    </row>
    <row r="10866" spans="1:13" x14ac:dyDescent="0.25">
      <c r="A10866" s="72"/>
      <c r="B10866" s="59"/>
    </row>
    <row r="10867" spans="1:13" x14ac:dyDescent="0.25">
      <c r="A10867" s="72"/>
      <c r="B10867" s="59"/>
    </row>
    <row r="10868" spans="1:13" x14ac:dyDescent="0.25">
      <c r="A10868" s="72"/>
      <c r="B10868" s="59"/>
    </row>
    <row r="10869" spans="1:13" x14ac:dyDescent="0.25">
      <c r="A10869" s="72"/>
      <c r="B10869" s="59"/>
      <c r="G10869" s="61"/>
      <c r="H10869" s="61"/>
      <c r="I10869" s="61"/>
      <c r="J10869" s="61"/>
      <c r="K10869" s="61"/>
      <c r="L10869" s="61"/>
      <c r="M10869" s="61"/>
    </row>
    <row r="10870" spans="1:13" x14ac:dyDescent="0.25">
      <c r="A10870" s="72"/>
      <c r="B10870" s="59"/>
    </row>
    <row r="10871" spans="1:13" x14ac:dyDescent="0.25">
      <c r="A10871" s="72"/>
      <c r="B10871" s="59"/>
    </row>
    <row r="10872" spans="1:13" x14ac:dyDescent="0.25">
      <c r="A10872" s="72"/>
      <c r="B10872" s="59"/>
    </row>
    <row r="10873" spans="1:13" x14ac:dyDescent="0.25">
      <c r="A10873" s="72"/>
      <c r="B10873" s="59"/>
    </row>
    <row r="10874" spans="1:13" x14ac:dyDescent="0.25">
      <c r="A10874" s="72"/>
      <c r="B10874" s="59"/>
    </row>
    <row r="10875" spans="1:13" x14ac:dyDescent="0.25">
      <c r="A10875" s="72"/>
      <c r="B10875" s="59"/>
    </row>
    <row r="10876" spans="1:13" x14ac:dyDescent="0.25">
      <c r="A10876" s="72"/>
      <c r="B10876" s="59"/>
    </row>
    <row r="10877" spans="1:13" x14ac:dyDescent="0.25">
      <c r="A10877" s="72"/>
      <c r="B10877" s="59"/>
    </row>
    <row r="10878" spans="1:13" x14ac:dyDescent="0.25">
      <c r="A10878" s="72"/>
      <c r="B10878" s="59"/>
    </row>
    <row r="10879" spans="1:13" x14ac:dyDescent="0.25">
      <c r="A10879" s="72"/>
      <c r="B10879" s="59"/>
    </row>
    <row r="10880" spans="1:13" x14ac:dyDescent="0.25">
      <c r="A10880" s="72"/>
      <c r="B10880" s="59"/>
    </row>
    <row r="10881" spans="1:2" x14ac:dyDescent="0.25">
      <c r="A10881" s="72"/>
      <c r="B10881" s="59"/>
    </row>
    <row r="10882" spans="1:2" x14ac:dyDescent="0.25">
      <c r="A10882" s="72"/>
      <c r="B10882" s="59"/>
    </row>
    <row r="10883" spans="1:2" x14ac:dyDescent="0.25">
      <c r="A10883" s="72"/>
      <c r="B10883" s="59"/>
    </row>
    <row r="10884" spans="1:2" x14ac:dyDescent="0.25">
      <c r="A10884" s="72"/>
      <c r="B10884" s="59"/>
    </row>
    <row r="10885" spans="1:2" x14ac:dyDescent="0.25">
      <c r="A10885" s="72"/>
      <c r="B10885" s="59"/>
    </row>
    <row r="10886" spans="1:2" x14ac:dyDescent="0.25">
      <c r="A10886" s="72"/>
      <c r="B10886" s="59"/>
    </row>
    <row r="10887" spans="1:2" x14ac:dyDescent="0.25">
      <c r="A10887" s="72"/>
      <c r="B10887" s="59"/>
    </row>
    <row r="10888" spans="1:2" x14ac:dyDescent="0.25">
      <c r="A10888" s="72"/>
      <c r="B10888" s="59"/>
    </row>
    <row r="10889" spans="1:2" x14ac:dyDescent="0.25">
      <c r="A10889" s="72"/>
      <c r="B10889" s="59"/>
    </row>
    <row r="10890" spans="1:2" x14ac:dyDescent="0.25">
      <c r="A10890" s="72"/>
      <c r="B10890" s="59"/>
    </row>
    <row r="10891" spans="1:2" x14ac:dyDescent="0.25">
      <c r="A10891" s="72"/>
      <c r="B10891" s="59"/>
    </row>
    <row r="10892" spans="1:2" x14ac:dyDescent="0.25">
      <c r="A10892" s="72"/>
      <c r="B10892" s="59"/>
    </row>
    <row r="10893" spans="1:2" x14ac:dyDescent="0.25">
      <c r="A10893" s="72"/>
      <c r="B10893" s="59"/>
    </row>
    <row r="10894" spans="1:2" x14ac:dyDescent="0.25">
      <c r="A10894" s="72"/>
      <c r="B10894" s="59"/>
    </row>
    <row r="10895" spans="1:2" x14ac:dyDescent="0.25">
      <c r="A10895" s="72"/>
      <c r="B10895" s="59"/>
    </row>
    <row r="10896" spans="1:2" x14ac:dyDescent="0.25">
      <c r="A10896" s="72"/>
      <c r="B10896" s="59"/>
    </row>
    <row r="10897" spans="1:16" x14ac:dyDescent="0.25">
      <c r="A10897" s="72"/>
      <c r="B10897" s="59"/>
      <c r="G10897" s="61"/>
      <c r="H10897" s="61"/>
      <c r="I10897" s="61"/>
      <c r="J10897" s="61"/>
      <c r="K10897" s="61"/>
      <c r="L10897" s="61"/>
      <c r="M10897" s="61"/>
    </row>
    <row r="10898" spans="1:16" x14ac:dyDescent="0.25">
      <c r="A10898" s="72"/>
      <c r="B10898" s="59"/>
      <c r="P10898" s="61"/>
    </row>
    <row r="10899" spans="1:16" x14ac:dyDescent="0.25">
      <c r="A10899" s="72"/>
      <c r="B10899" s="59"/>
      <c r="P10899" s="61"/>
    </row>
    <row r="10900" spans="1:16" x14ac:dyDescent="0.25">
      <c r="A10900" s="72"/>
      <c r="B10900" s="59"/>
      <c r="P10900" s="61"/>
    </row>
    <row r="10901" spans="1:16" x14ac:dyDescent="0.25">
      <c r="A10901" s="72"/>
      <c r="B10901" s="59"/>
    </row>
    <row r="10902" spans="1:16" x14ac:dyDescent="0.25">
      <c r="A10902" s="72"/>
      <c r="B10902" s="59"/>
    </row>
    <row r="10903" spans="1:16" x14ac:dyDescent="0.25">
      <c r="A10903" s="72"/>
      <c r="B10903" s="59"/>
    </row>
    <row r="10904" spans="1:16" x14ac:dyDescent="0.25">
      <c r="A10904" s="72"/>
      <c r="B10904" s="59"/>
    </row>
    <row r="10905" spans="1:16" x14ac:dyDescent="0.25">
      <c r="A10905" s="72"/>
      <c r="B10905" s="59"/>
    </row>
    <row r="10906" spans="1:16" x14ac:dyDescent="0.25">
      <c r="A10906" s="72"/>
      <c r="B10906" s="59"/>
    </row>
    <row r="10907" spans="1:16" x14ac:dyDescent="0.25">
      <c r="A10907" s="72"/>
      <c r="B10907" s="59"/>
    </row>
    <row r="10908" spans="1:16" x14ac:dyDescent="0.25">
      <c r="A10908" s="72"/>
      <c r="B10908" s="59"/>
    </row>
    <row r="10909" spans="1:16" x14ac:dyDescent="0.25">
      <c r="A10909" s="72"/>
      <c r="B10909" s="59"/>
    </row>
    <row r="10910" spans="1:16" x14ac:dyDescent="0.25">
      <c r="A10910" s="72"/>
      <c r="B10910" s="59"/>
    </row>
    <row r="10911" spans="1:16" x14ac:dyDescent="0.25">
      <c r="A10911" s="72"/>
      <c r="B10911" s="59"/>
    </row>
    <row r="10912" spans="1:16" x14ac:dyDescent="0.25">
      <c r="A10912" s="72"/>
      <c r="B10912" s="59"/>
    </row>
    <row r="10913" spans="1:16" x14ac:dyDescent="0.25">
      <c r="A10913" s="72"/>
      <c r="B10913" s="59"/>
    </row>
    <row r="10914" spans="1:16" x14ac:dyDescent="0.25">
      <c r="A10914" s="72"/>
      <c r="B10914" s="59"/>
    </row>
    <row r="10915" spans="1:16" x14ac:dyDescent="0.25">
      <c r="A10915" s="72"/>
      <c r="B10915" s="59"/>
    </row>
    <row r="10916" spans="1:16" x14ac:dyDescent="0.25">
      <c r="A10916" s="72"/>
      <c r="B10916" s="59"/>
    </row>
    <row r="10917" spans="1:16" x14ac:dyDescent="0.25">
      <c r="A10917" s="72"/>
      <c r="B10917" s="59"/>
    </row>
    <row r="10918" spans="1:16" x14ac:dyDescent="0.25">
      <c r="A10918" s="72"/>
      <c r="B10918" s="59"/>
    </row>
    <row r="10919" spans="1:16" x14ac:dyDescent="0.25">
      <c r="A10919" s="72"/>
      <c r="B10919" s="59"/>
      <c r="P10919" s="61"/>
    </row>
    <row r="10920" spans="1:16" x14ac:dyDescent="0.25">
      <c r="A10920" s="72"/>
      <c r="B10920" s="59"/>
    </row>
    <row r="10921" spans="1:16" x14ac:dyDescent="0.25">
      <c r="A10921" s="72"/>
      <c r="B10921" s="59"/>
      <c r="G10921" s="61"/>
      <c r="H10921" s="61"/>
      <c r="I10921" s="61"/>
      <c r="J10921" s="61"/>
      <c r="K10921" s="61"/>
      <c r="L10921" s="61"/>
      <c r="M10921" s="61"/>
    </row>
    <row r="10922" spans="1:16" x14ac:dyDescent="0.25">
      <c r="A10922" s="72"/>
      <c r="B10922" s="59"/>
    </row>
    <row r="10923" spans="1:16" x14ac:dyDescent="0.25">
      <c r="A10923" s="72"/>
      <c r="B10923" s="59"/>
    </row>
    <row r="10924" spans="1:16" x14ac:dyDescent="0.25">
      <c r="A10924" s="72"/>
      <c r="B10924" s="59"/>
      <c r="G10924" s="61"/>
      <c r="H10924" s="61"/>
      <c r="I10924" s="61"/>
      <c r="J10924" s="61"/>
      <c r="K10924" s="61"/>
      <c r="L10924" s="61"/>
      <c r="M10924" s="61"/>
    </row>
    <row r="10925" spans="1:16" x14ac:dyDescent="0.25">
      <c r="A10925" s="72"/>
      <c r="B10925" s="59"/>
    </row>
    <row r="10926" spans="1:16" x14ac:dyDescent="0.25">
      <c r="A10926" s="72"/>
      <c r="B10926" s="59"/>
      <c r="G10926" s="61"/>
      <c r="H10926" s="61"/>
      <c r="I10926" s="61"/>
      <c r="J10926" s="61"/>
      <c r="K10926" s="61"/>
      <c r="L10926" s="61"/>
      <c r="M10926" s="61"/>
    </row>
    <row r="10927" spans="1:16" x14ac:dyDescent="0.25">
      <c r="A10927" s="72"/>
      <c r="B10927" s="59"/>
    </row>
    <row r="10928" spans="1:16" x14ac:dyDescent="0.25">
      <c r="A10928" s="72"/>
      <c r="B10928" s="59"/>
    </row>
    <row r="10929" spans="1:16" x14ac:dyDescent="0.25">
      <c r="A10929" s="72"/>
      <c r="B10929" s="59"/>
      <c r="G10929" s="61"/>
      <c r="H10929" s="61"/>
      <c r="I10929" s="61"/>
      <c r="J10929" s="61"/>
      <c r="K10929" s="61"/>
      <c r="L10929" s="61"/>
      <c r="M10929" s="61"/>
    </row>
    <row r="10930" spans="1:16" x14ac:dyDescent="0.25">
      <c r="A10930" s="72"/>
      <c r="B10930" s="59"/>
      <c r="G10930" s="61"/>
      <c r="H10930" s="61"/>
      <c r="I10930" s="61"/>
      <c r="J10930" s="61"/>
      <c r="K10930" s="61"/>
      <c r="L10930" s="61"/>
      <c r="M10930" s="61"/>
    </row>
    <row r="10931" spans="1:16" x14ac:dyDescent="0.25">
      <c r="A10931" s="72"/>
      <c r="B10931" s="59"/>
      <c r="G10931" s="61"/>
      <c r="H10931" s="61"/>
      <c r="I10931" s="61"/>
      <c r="J10931" s="61"/>
      <c r="K10931" s="61"/>
      <c r="L10931" s="61"/>
      <c r="M10931" s="61"/>
    </row>
    <row r="10932" spans="1:16" x14ac:dyDescent="0.25">
      <c r="A10932" s="72"/>
      <c r="B10932" s="59"/>
    </row>
    <row r="10933" spans="1:16" x14ac:dyDescent="0.25">
      <c r="A10933" s="72"/>
      <c r="B10933" s="59"/>
    </row>
    <row r="10934" spans="1:16" x14ac:dyDescent="0.25">
      <c r="A10934" s="72"/>
      <c r="B10934" s="59"/>
    </row>
    <row r="10935" spans="1:16" x14ac:dyDescent="0.25">
      <c r="A10935" s="72"/>
      <c r="B10935" s="59"/>
    </row>
    <row r="10936" spans="1:16" x14ac:dyDescent="0.25">
      <c r="A10936" s="72"/>
      <c r="B10936" s="59"/>
    </row>
    <row r="10937" spans="1:16" x14ac:dyDescent="0.25">
      <c r="A10937" s="72"/>
      <c r="B10937" s="59"/>
    </row>
    <row r="10938" spans="1:16" x14ac:dyDescent="0.25">
      <c r="A10938" s="72"/>
      <c r="B10938" s="59"/>
    </row>
    <row r="10939" spans="1:16" x14ac:dyDescent="0.25">
      <c r="A10939" s="72"/>
      <c r="B10939" s="59"/>
    </row>
    <row r="10940" spans="1:16" x14ac:dyDescent="0.25">
      <c r="A10940" s="72"/>
      <c r="B10940" s="59"/>
    </row>
    <row r="10941" spans="1:16" x14ac:dyDescent="0.25">
      <c r="A10941" s="72"/>
      <c r="B10941" s="59"/>
    </row>
    <row r="10942" spans="1:16" x14ac:dyDescent="0.25">
      <c r="A10942" s="72"/>
      <c r="B10942" s="59"/>
      <c r="P10942" s="61"/>
    </row>
    <row r="10943" spans="1:16" x14ac:dyDescent="0.25">
      <c r="A10943" s="72"/>
      <c r="B10943" s="59"/>
      <c r="P10943" s="61"/>
    </row>
    <row r="10944" spans="1:16" x14ac:dyDescent="0.25">
      <c r="A10944" s="72"/>
      <c r="B10944" s="59"/>
      <c r="P10944" s="61"/>
    </row>
    <row r="10945" spans="1:56" x14ac:dyDescent="0.25">
      <c r="A10945" s="72"/>
      <c r="B10945" s="59"/>
    </row>
    <row r="10946" spans="1:56" x14ac:dyDescent="0.25">
      <c r="A10946" s="72"/>
      <c r="B10946" s="59"/>
    </row>
    <row r="10947" spans="1:56" x14ac:dyDescent="0.25">
      <c r="A10947" s="72"/>
      <c r="B10947" s="59"/>
    </row>
    <row r="10948" spans="1:56" x14ac:dyDescent="0.25">
      <c r="A10948" s="72"/>
      <c r="B10948" s="59"/>
    </row>
    <row r="10949" spans="1:56" x14ac:dyDescent="0.25">
      <c r="A10949" s="72"/>
      <c r="B10949" s="59"/>
    </row>
    <row r="10950" spans="1:56" x14ac:dyDescent="0.25">
      <c r="A10950" s="72"/>
      <c r="B10950" s="59"/>
    </row>
    <row r="10951" spans="1:56" x14ac:dyDescent="0.25">
      <c r="A10951" s="72"/>
      <c r="B10951" s="59"/>
    </row>
    <row r="10952" spans="1:56" x14ac:dyDescent="0.25">
      <c r="A10952" s="72"/>
      <c r="B10952" s="59"/>
      <c r="AY10952" s="66"/>
      <c r="BD10952" s="67"/>
    </row>
    <row r="10953" spans="1:56" x14ac:dyDescent="0.25">
      <c r="A10953" s="72"/>
      <c r="B10953" s="59"/>
    </row>
    <row r="10954" spans="1:56" x14ac:dyDescent="0.25">
      <c r="A10954" s="72"/>
      <c r="B10954" s="59"/>
    </row>
    <row r="10955" spans="1:56" x14ac:dyDescent="0.25">
      <c r="A10955" s="72"/>
      <c r="B10955" s="59"/>
    </row>
    <row r="10956" spans="1:56" x14ac:dyDescent="0.25">
      <c r="A10956" s="72"/>
      <c r="B10956" s="59"/>
    </row>
    <row r="10957" spans="1:56" x14ac:dyDescent="0.25">
      <c r="A10957" s="72"/>
      <c r="B10957" s="59"/>
    </row>
    <row r="10958" spans="1:56" x14ac:dyDescent="0.25">
      <c r="A10958" s="72"/>
      <c r="B10958" s="59"/>
      <c r="P10958" s="61"/>
    </row>
    <row r="10959" spans="1:56" x14ac:dyDescent="0.25">
      <c r="A10959" s="72"/>
      <c r="B10959" s="59"/>
    </row>
    <row r="10960" spans="1:56" x14ac:dyDescent="0.25">
      <c r="A10960" s="72"/>
      <c r="B10960" s="59"/>
    </row>
    <row r="10961" spans="1:13" x14ac:dyDescent="0.25">
      <c r="A10961" s="72"/>
      <c r="B10961" s="59"/>
    </row>
    <row r="10962" spans="1:13" x14ac:dyDescent="0.25">
      <c r="A10962" s="72"/>
      <c r="B10962" s="59"/>
      <c r="G10962" s="61"/>
      <c r="H10962" s="61"/>
      <c r="I10962" s="61"/>
      <c r="J10962" s="61"/>
      <c r="K10962" s="61"/>
      <c r="L10962" s="61"/>
      <c r="M10962" s="61"/>
    </row>
    <row r="10963" spans="1:13" x14ac:dyDescent="0.25">
      <c r="A10963" s="72"/>
      <c r="B10963" s="59"/>
    </row>
    <row r="10964" spans="1:13" x14ac:dyDescent="0.25">
      <c r="A10964" s="72"/>
      <c r="B10964" s="59"/>
      <c r="G10964" s="61"/>
      <c r="H10964" s="61"/>
      <c r="I10964" s="61"/>
      <c r="J10964" s="61"/>
      <c r="K10964" s="61"/>
      <c r="L10964" s="61"/>
      <c r="M10964" s="61"/>
    </row>
    <row r="10965" spans="1:13" x14ac:dyDescent="0.25">
      <c r="A10965" s="72"/>
      <c r="B10965" s="59"/>
    </row>
    <row r="10966" spans="1:13" x14ac:dyDescent="0.25">
      <c r="A10966" s="72"/>
      <c r="B10966" s="59"/>
    </row>
    <row r="10967" spans="1:13" x14ac:dyDescent="0.25">
      <c r="A10967" s="72"/>
      <c r="B10967" s="59"/>
    </row>
    <row r="10968" spans="1:13" x14ac:dyDescent="0.25">
      <c r="A10968" s="72"/>
      <c r="B10968" s="59"/>
    </row>
    <row r="10969" spans="1:13" x14ac:dyDescent="0.25">
      <c r="A10969" s="72"/>
      <c r="B10969" s="59"/>
    </row>
    <row r="10970" spans="1:13" x14ac:dyDescent="0.25">
      <c r="A10970" s="72"/>
      <c r="B10970" s="59"/>
    </row>
    <row r="10971" spans="1:13" x14ac:dyDescent="0.25">
      <c r="A10971" s="72"/>
      <c r="B10971" s="59"/>
      <c r="G10971" s="61"/>
      <c r="H10971" s="61"/>
      <c r="I10971" s="61"/>
      <c r="J10971" s="61"/>
      <c r="K10971" s="61"/>
      <c r="L10971" s="61"/>
      <c r="M10971" s="61"/>
    </row>
    <row r="10972" spans="1:13" x14ac:dyDescent="0.25">
      <c r="A10972" s="72"/>
      <c r="B10972" s="59"/>
      <c r="G10972" s="61"/>
      <c r="H10972" s="61"/>
      <c r="I10972" s="61"/>
      <c r="J10972" s="61"/>
      <c r="K10972" s="61"/>
      <c r="L10972" s="61"/>
      <c r="M10972" s="61"/>
    </row>
    <row r="10973" spans="1:13" x14ac:dyDescent="0.25">
      <c r="A10973" s="72"/>
      <c r="B10973" s="59"/>
    </row>
    <row r="10974" spans="1:13" x14ac:dyDescent="0.25">
      <c r="A10974" s="72"/>
      <c r="B10974" s="59"/>
    </row>
    <row r="10975" spans="1:13" x14ac:dyDescent="0.25">
      <c r="A10975" s="72"/>
      <c r="B10975" s="59"/>
    </row>
    <row r="10976" spans="1:13" x14ac:dyDescent="0.25">
      <c r="A10976" s="72"/>
      <c r="B10976" s="59"/>
    </row>
    <row r="10977" spans="1:15" x14ac:dyDescent="0.25">
      <c r="A10977" s="72"/>
      <c r="B10977" s="59"/>
      <c r="G10977" s="61"/>
      <c r="H10977" s="61"/>
      <c r="I10977" s="61"/>
      <c r="J10977" s="61"/>
      <c r="K10977" s="61"/>
      <c r="L10977" s="61"/>
      <c r="M10977" s="61"/>
      <c r="O10977" s="61"/>
    </row>
    <row r="10978" spans="1:15" x14ac:dyDescent="0.25">
      <c r="A10978" s="72"/>
      <c r="B10978" s="59"/>
    </row>
    <row r="10979" spans="1:15" x14ac:dyDescent="0.25">
      <c r="A10979" s="72"/>
      <c r="B10979" s="59"/>
    </row>
    <row r="10980" spans="1:15" x14ac:dyDescent="0.25">
      <c r="A10980" s="72"/>
      <c r="B10980" s="59"/>
    </row>
    <row r="10981" spans="1:15" x14ac:dyDescent="0.25">
      <c r="A10981" s="72"/>
      <c r="B10981" s="59"/>
    </row>
    <row r="10982" spans="1:15" x14ac:dyDescent="0.25">
      <c r="A10982" s="72"/>
      <c r="B10982" s="59"/>
    </row>
    <row r="10983" spans="1:15" x14ac:dyDescent="0.25">
      <c r="A10983" s="72"/>
      <c r="B10983" s="59"/>
    </row>
    <row r="10984" spans="1:15" x14ac:dyDescent="0.25">
      <c r="A10984" s="72"/>
      <c r="B10984" s="59"/>
    </row>
    <row r="10985" spans="1:15" x14ac:dyDescent="0.25">
      <c r="A10985" s="72"/>
      <c r="B10985" s="59"/>
      <c r="G10985" s="61"/>
      <c r="H10985" s="61"/>
      <c r="I10985" s="61"/>
      <c r="J10985" s="61"/>
      <c r="K10985" s="61"/>
      <c r="L10985" s="61"/>
      <c r="M10985" s="61"/>
    </row>
    <row r="10986" spans="1:15" x14ac:dyDescent="0.25">
      <c r="A10986" s="72"/>
      <c r="B10986" s="59"/>
    </row>
    <row r="10987" spans="1:15" x14ac:dyDescent="0.25">
      <c r="A10987" s="72"/>
      <c r="B10987" s="59"/>
      <c r="G10987" s="61"/>
      <c r="H10987" s="61"/>
      <c r="I10987" s="61"/>
      <c r="J10987" s="61"/>
      <c r="K10987" s="61"/>
      <c r="L10987" s="61"/>
      <c r="M10987" s="61"/>
    </row>
    <row r="10988" spans="1:15" x14ac:dyDescent="0.25">
      <c r="A10988" s="72"/>
      <c r="B10988" s="59"/>
    </row>
    <row r="10989" spans="1:15" x14ac:dyDescent="0.25">
      <c r="A10989" s="72"/>
      <c r="B10989" s="59"/>
    </row>
    <row r="10990" spans="1:15" x14ac:dyDescent="0.25">
      <c r="A10990" s="72"/>
      <c r="B10990" s="59"/>
    </row>
    <row r="10991" spans="1:15" x14ac:dyDescent="0.25">
      <c r="A10991" s="72"/>
      <c r="B10991" s="59"/>
    </row>
    <row r="10992" spans="1:15" x14ac:dyDescent="0.25">
      <c r="A10992" s="72"/>
      <c r="B10992" s="59"/>
    </row>
    <row r="10993" spans="1:56" x14ac:dyDescent="0.25">
      <c r="A10993" s="72"/>
      <c r="B10993" s="59"/>
    </row>
    <row r="10994" spans="1:56" x14ac:dyDescent="0.25">
      <c r="A10994" s="72"/>
      <c r="B10994" s="59"/>
      <c r="G10994" s="61"/>
      <c r="H10994" s="61"/>
      <c r="I10994" s="61"/>
      <c r="J10994" s="61"/>
      <c r="K10994" s="61"/>
      <c r="L10994" s="61"/>
      <c r="M10994" s="61"/>
    </row>
    <row r="10995" spans="1:56" x14ac:dyDescent="0.25">
      <c r="A10995" s="72"/>
      <c r="B10995" s="59"/>
    </row>
    <row r="10996" spans="1:56" x14ac:dyDescent="0.25">
      <c r="A10996" s="72"/>
      <c r="B10996" s="59"/>
      <c r="AY10996" s="66"/>
      <c r="BD10996" s="67"/>
    </row>
    <row r="10997" spans="1:56" x14ac:dyDescent="0.25">
      <c r="A10997" s="72"/>
      <c r="B10997" s="59"/>
    </row>
    <row r="10998" spans="1:56" x14ac:dyDescent="0.25">
      <c r="A10998" s="72"/>
      <c r="B10998" s="59"/>
    </row>
    <row r="10999" spans="1:56" x14ac:dyDescent="0.25">
      <c r="A10999" s="72"/>
      <c r="B10999" s="59"/>
    </row>
    <row r="11000" spans="1:56" x14ac:dyDescent="0.25">
      <c r="A11000" s="72"/>
    </row>
    <row r="11001" spans="1:56" x14ac:dyDescent="0.25">
      <c r="A11001" s="72"/>
      <c r="B11001" s="59"/>
      <c r="G11001" s="61"/>
      <c r="H11001" s="61"/>
      <c r="I11001" s="61"/>
      <c r="J11001" s="61"/>
      <c r="K11001" s="61"/>
      <c r="L11001" s="61"/>
      <c r="M11001" s="61"/>
      <c r="O11001" s="61"/>
    </row>
    <row r="11002" spans="1:56" x14ac:dyDescent="0.25">
      <c r="A11002" s="72"/>
      <c r="B11002" s="59"/>
    </row>
    <row r="11003" spans="1:56" x14ac:dyDescent="0.25">
      <c r="A11003" s="72"/>
      <c r="B11003" s="59"/>
      <c r="P11003" s="61"/>
    </row>
    <row r="11004" spans="1:56" x14ac:dyDescent="0.25">
      <c r="A11004" s="72"/>
      <c r="B11004" s="59"/>
    </row>
    <row r="11005" spans="1:56" x14ac:dyDescent="0.25">
      <c r="A11005" s="72"/>
      <c r="B11005" s="59"/>
    </row>
    <row r="11006" spans="1:56" x14ac:dyDescent="0.25">
      <c r="A11006" s="72"/>
    </row>
    <row r="11007" spans="1:56" x14ac:dyDescent="0.25">
      <c r="A11007" s="72"/>
      <c r="B11007" s="59"/>
    </row>
    <row r="11008" spans="1:56" x14ac:dyDescent="0.25">
      <c r="A11008" s="72"/>
      <c r="B11008" s="59"/>
    </row>
    <row r="11009" spans="1:17" x14ac:dyDescent="0.25">
      <c r="A11009" s="72"/>
      <c r="B11009" s="59"/>
    </row>
    <row r="11010" spans="1:17" x14ac:dyDescent="0.25">
      <c r="A11010" s="72"/>
      <c r="B11010" s="59"/>
    </row>
    <row r="11011" spans="1:17" x14ac:dyDescent="0.25">
      <c r="A11011" s="72"/>
      <c r="B11011" s="59"/>
    </row>
    <row r="11012" spans="1:17" x14ac:dyDescent="0.25">
      <c r="A11012" s="72"/>
      <c r="B11012" s="59"/>
    </row>
    <row r="11013" spans="1:17" x14ac:dyDescent="0.25">
      <c r="A11013" s="72"/>
      <c r="B11013" s="59"/>
    </row>
    <row r="11014" spans="1:17" x14ac:dyDescent="0.25">
      <c r="A11014" s="72"/>
      <c r="B11014" s="59"/>
    </row>
    <row r="11015" spans="1:17" x14ac:dyDescent="0.25">
      <c r="A11015" s="72"/>
      <c r="B11015" s="59"/>
    </row>
    <row r="11016" spans="1:17" x14ac:dyDescent="0.25">
      <c r="A11016" s="72"/>
      <c r="B11016" s="59"/>
    </row>
    <row r="11017" spans="1:17" x14ac:dyDescent="0.25">
      <c r="A11017" s="72"/>
      <c r="B11017" s="59"/>
    </row>
    <row r="11018" spans="1:17" x14ac:dyDescent="0.25">
      <c r="A11018" s="72"/>
      <c r="B11018" s="59"/>
    </row>
    <row r="11019" spans="1:17" x14ac:dyDescent="0.25">
      <c r="A11019" s="72"/>
      <c r="B11019" s="59"/>
      <c r="Q11019" s="61"/>
    </row>
    <row r="11020" spans="1:17" x14ac:dyDescent="0.25">
      <c r="A11020" s="72"/>
      <c r="B11020" s="59"/>
    </row>
    <row r="11021" spans="1:17" x14ac:dyDescent="0.25">
      <c r="A11021" s="72"/>
      <c r="B11021" s="59"/>
    </row>
    <row r="11022" spans="1:17" ht="19.5" customHeight="1" x14ac:dyDescent="0.25">
      <c r="A11022" s="72"/>
      <c r="B11022" s="59"/>
    </row>
    <row r="11023" spans="1:17" x14ac:dyDescent="0.25">
      <c r="A11023" s="72"/>
      <c r="B11023" s="59"/>
    </row>
    <row r="11024" spans="1:17" x14ac:dyDescent="0.25">
      <c r="A11024" s="72"/>
    </row>
    <row r="11025" spans="1:16" x14ac:dyDescent="0.25">
      <c r="A11025" s="72"/>
      <c r="B11025" s="59"/>
    </row>
    <row r="11026" spans="1:16" x14ac:dyDescent="0.25">
      <c r="A11026" s="72"/>
      <c r="B11026" s="59"/>
    </row>
    <row r="11027" spans="1:16" x14ac:dyDescent="0.25">
      <c r="A11027" s="72"/>
      <c r="B11027" s="59"/>
    </row>
    <row r="11028" spans="1:16" x14ac:dyDescent="0.25">
      <c r="A11028" s="72"/>
      <c r="B11028" s="59"/>
    </row>
    <row r="11029" spans="1:16" x14ac:dyDescent="0.25">
      <c r="A11029" s="72"/>
      <c r="B11029" s="59"/>
    </row>
    <row r="11030" spans="1:16" x14ac:dyDescent="0.25">
      <c r="A11030" s="72"/>
    </row>
    <row r="11031" spans="1:16" x14ac:dyDescent="0.25">
      <c r="A11031" s="72"/>
      <c r="B11031" s="59"/>
    </row>
    <row r="11032" spans="1:16" x14ac:dyDescent="0.25">
      <c r="A11032" s="72"/>
      <c r="B11032" s="59"/>
      <c r="G11032" s="61"/>
      <c r="H11032" s="61"/>
      <c r="I11032" s="61"/>
      <c r="J11032" s="61"/>
      <c r="K11032" s="61"/>
      <c r="L11032" s="61"/>
      <c r="M11032" s="61"/>
    </row>
    <row r="11033" spans="1:16" x14ac:dyDescent="0.25">
      <c r="A11033" s="72"/>
      <c r="B11033" s="59"/>
    </row>
    <row r="11034" spans="1:16" x14ac:dyDescent="0.25">
      <c r="A11034" s="72"/>
      <c r="B11034" s="59"/>
    </row>
    <row r="11035" spans="1:16" x14ac:dyDescent="0.25">
      <c r="A11035" s="72"/>
      <c r="B11035" s="59"/>
      <c r="G11035" s="61"/>
      <c r="H11035" s="61"/>
      <c r="I11035" s="61"/>
      <c r="J11035" s="61"/>
      <c r="K11035" s="61"/>
      <c r="L11035" s="61"/>
      <c r="M11035" s="61"/>
    </row>
    <row r="11036" spans="1:16" x14ac:dyDescent="0.25">
      <c r="A11036" s="72"/>
      <c r="B11036" s="59"/>
    </row>
    <row r="11037" spans="1:16" x14ac:dyDescent="0.25">
      <c r="A11037" s="72"/>
      <c r="B11037" s="59"/>
    </row>
    <row r="11038" spans="1:16" x14ac:dyDescent="0.25">
      <c r="A11038" s="72"/>
      <c r="B11038" s="59"/>
    </row>
    <row r="11039" spans="1:16" x14ac:dyDescent="0.25">
      <c r="A11039" s="72"/>
      <c r="B11039" s="59"/>
    </row>
    <row r="11040" spans="1:16" x14ac:dyDescent="0.25">
      <c r="A11040" s="72"/>
      <c r="G11040" s="61"/>
      <c r="H11040" s="61"/>
      <c r="I11040" s="61"/>
      <c r="J11040" s="61"/>
      <c r="K11040" s="61"/>
      <c r="L11040" s="61"/>
      <c r="M11040" s="61"/>
      <c r="P11040" s="61"/>
    </row>
    <row r="11041" spans="1:16" x14ac:dyDescent="0.25">
      <c r="A11041" s="72"/>
      <c r="B11041" s="59"/>
      <c r="G11041" s="61"/>
      <c r="H11041" s="61"/>
      <c r="I11041" s="61"/>
      <c r="J11041" s="61"/>
      <c r="K11041" s="61"/>
      <c r="L11041" s="61"/>
      <c r="M11041" s="61"/>
      <c r="P11041" s="61"/>
    </row>
    <row r="11042" spans="1:16" x14ac:dyDescent="0.25">
      <c r="A11042" s="72"/>
      <c r="B11042" s="59"/>
    </row>
    <row r="11043" spans="1:16" x14ac:dyDescent="0.25">
      <c r="A11043" s="72"/>
      <c r="B11043" s="59"/>
      <c r="G11043" s="61"/>
      <c r="H11043" s="61"/>
      <c r="I11043" s="61"/>
      <c r="J11043" s="61"/>
      <c r="K11043" s="61"/>
      <c r="L11043" s="61"/>
      <c r="M11043" s="61"/>
    </row>
    <row r="11044" spans="1:16" x14ac:dyDescent="0.25">
      <c r="A11044" s="72"/>
      <c r="B11044" s="59"/>
    </row>
    <row r="11045" spans="1:16" x14ac:dyDescent="0.25">
      <c r="A11045" s="72"/>
      <c r="B11045" s="59"/>
    </row>
    <row r="11046" spans="1:16" x14ac:dyDescent="0.25">
      <c r="A11046" s="72"/>
      <c r="B11046" s="59"/>
    </row>
    <row r="11047" spans="1:16" x14ac:dyDescent="0.25">
      <c r="A11047" s="72"/>
      <c r="B11047" s="59"/>
      <c r="P11047" s="61"/>
    </row>
    <row r="11048" spans="1:16" x14ac:dyDescent="0.25">
      <c r="A11048" s="72"/>
      <c r="B11048" s="59"/>
    </row>
    <row r="11049" spans="1:16" x14ac:dyDescent="0.25">
      <c r="A11049" s="72"/>
      <c r="B11049" s="59"/>
      <c r="G11049" s="61"/>
      <c r="H11049" s="61"/>
      <c r="I11049" s="61"/>
      <c r="J11049" s="61"/>
      <c r="K11049" s="61"/>
      <c r="L11049" s="61"/>
      <c r="M11049" s="61"/>
    </row>
    <row r="11050" spans="1:16" x14ac:dyDescent="0.25">
      <c r="A11050" s="72"/>
      <c r="B11050" s="59"/>
      <c r="P11050" s="61"/>
    </row>
    <row r="11051" spans="1:16" x14ac:dyDescent="0.25">
      <c r="A11051" s="72"/>
      <c r="B11051" s="59"/>
    </row>
    <row r="11052" spans="1:16" x14ac:dyDescent="0.25">
      <c r="A11052" s="72"/>
      <c r="B11052" s="59"/>
    </row>
    <row r="11053" spans="1:16" x14ac:dyDescent="0.25">
      <c r="A11053" s="72"/>
      <c r="B11053" s="59"/>
      <c r="G11053" s="61"/>
      <c r="H11053" s="61"/>
      <c r="I11053" s="61"/>
      <c r="J11053" s="61"/>
      <c r="K11053" s="61"/>
      <c r="L11053" s="61"/>
      <c r="M11053" s="61"/>
    </row>
    <row r="11054" spans="1:16" x14ac:dyDescent="0.25">
      <c r="A11054" s="72"/>
      <c r="B11054" s="59"/>
      <c r="P11054" s="61"/>
    </row>
    <row r="11055" spans="1:16" x14ac:dyDescent="0.25">
      <c r="A11055" s="72"/>
      <c r="B11055" s="59"/>
    </row>
    <row r="11056" spans="1:16" x14ac:dyDescent="0.25">
      <c r="A11056" s="72"/>
      <c r="B11056" s="59"/>
    </row>
    <row r="11057" spans="1:16" x14ac:dyDescent="0.25">
      <c r="A11057" s="72"/>
      <c r="B11057" s="59"/>
    </row>
    <row r="11058" spans="1:16" x14ac:dyDescent="0.25">
      <c r="A11058" s="72"/>
      <c r="B11058" s="59"/>
    </row>
    <row r="11059" spans="1:16" x14ac:dyDescent="0.25">
      <c r="A11059" s="72"/>
      <c r="B11059" s="59"/>
    </row>
    <row r="11060" spans="1:16" x14ac:dyDescent="0.25">
      <c r="A11060" s="72"/>
      <c r="B11060" s="59"/>
    </row>
    <row r="11061" spans="1:16" x14ac:dyDescent="0.25">
      <c r="A11061" s="72"/>
      <c r="B11061" s="59"/>
      <c r="P11061" s="61"/>
    </row>
    <row r="11062" spans="1:16" s="62" customFormat="1" x14ac:dyDescent="0.25">
      <c r="A11062" s="72"/>
    </row>
  </sheetData>
  <autoFilter ref="A1:A11062" xr:uid="{00000000-0001-0000-0000-000000000000}">
    <sortState xmlns:xlrd2="http://schemas.microsoft.com/office/spreadsheetml/2017/richdata2" ref="A4:BF11062">
      <sortCondition sortBy="cellColor" ref="A1:A11062" dxfId="11"/>
    </sortState>
  </autoFilter>
  <mergeCells count="23">
    <mergeCell ref="BF1:BF2"/>
    <mergeCell ref="R2:X2"/>
    <mergeCell ref="Y2:Z2"/>
    <mergeCell ref="AA2:AD2"/>
    <mergeCell ref="AE2:AF2"/>
    <mergeCell ref="Q1:AG1"/>
    <mergeCell ref="AI1:AK1"/>
    <mergeCell ref="AL1:AO1"/>
    <mergeCell ref="AQ1:AR1"/>
    <mergeCell ref="AS1:AV1"/>
    <mergeCell ref="AW1:BE1"/>
    <mergeCell ref="P1:P2"/>
    <mergeCell ref="A1:A2"/>
    <mergeCell ref="B1:B2"/>
    <mergeCell ref="C1:C2"/>
    <mergeCell ref="D1:D2"/>
    <mergeCell ref="E1:E2"/>
    <mergeCell ref="F1:F2"/>
    <mergeCell ref="G1:G2"/>
    <mergeCell ref="H1:L1"/>
    <mergeCell ref="M1:M2"/>
    <mergeCell ref="N1:N2"/>
    <mergeCell ref="O1:O2"/>
  </mergeCells>
  <phoneticPr fontId="12" type="noConversion"/>
  <conditionalFormatting sqref="B1:B2 B5">
    <cfRule type="duplicateValues" dxfId="10" priority="6"/>
  </conditionalFormatting>
  <conditionalFormatting sqref="C157">
    <cfRule type="duplicateValues" dxfId="9" priority="2"/>
  </conditionalFormatting>
  <conditionalFormatting sqref="B11065:B1048576 D2185 B11061 B2186:B6273 B1:B2184 B6453:B11058">
    <cfRule type="duplicateValues" dxfId="8" priority="24"/>
  </conditionalFormatting>
  <conditionalFormatting sqref="E11065:E1048576 E11061 E1:E6273 E6453:E11058">
    <cfRule type="duplicateValues" dxfId="7" priority="28"/>
  </conditionalFormatting>
  <conditionalFormatting sqref="BF1:BF2 BF5">
    <cfRule type="duplicateValues" dxfId="6" priority="7"/>
    <cfRule type="duplicateValues" dxfId="5" priority="8"/>
    <cfRule type="duplicateValues" dxfId="4" priority="9"/>
    <cfRule type="duplicateValues" dxfId="3" priority="10"/>
  </conditionalFormatting>
  <conditionalFormatting sqref="BF11065:BF1048576 BF1:BF6273 BF6453:BF11061">
    <cfRule type="duplicateValues" dxfId="2" priority="20"/>
  </conditionalFormatting>
  <conditionalFormatting sqref="B6360:B6452 B6274:B6358">
    <cfRule type="duplicateValues" dxfId="0" priority="1"/>
  </conditionalFormatting>
  <hyperlinks>
    <hyperlink ref="AX1936" r:id="rId1" xr:uid="{00000000-0004-0000-0000-000000000000}"/>
    <hyperlink ref="AX1280" r:id="rId2" xr:uid="{00000000-0004-0000-0000-000001000000}"/>
    <hyperlink ref="AX1673" r:id="rId3" xr:uid="{00000000-0004-0000-0000-000002000000}"/>
    <hyperlink ref="AX1906" r:id="rId4" xr:uid="{00000000-0004-0000-0000-000003000000}"/>
    <hyperlink ref="AX1440" r:id="rId5" xr:uid="{00000000-0004-0000-0000-000004000000}"/>
    <hyperlink ref="AX1172" r:id="rId6" xr:uid="{00000000-0004-0000-0000-000005000000}"/>
    <hyperlink ref="AX932" r:id="rId7" xr:uid="{00000000-0004-0000-0000-000006000000}"/>
    <hyperlink ref="AX1441" r:id="rId8" xr:uid="{00000000-0004-0000-0000-000007000000}"/>
    <hyperlink ref="AX917" r:id="rId9" xr:uid="{00000000-0004-0000-0000-000008000000}"/>
    <hyperlink ref="AX503" r:id="rId10" xr:uid="{00000000-0004-0000-0000-000009000000}"/>
    <hyperlink ref="AX695" r:id="rId11" xr:uid="{00000000-0004-0000-0000-00000A000000}"/>
    <hyperlink ref="AX836" r:id="rId12" xr:uid="{00000000-0004-0000-0000-00000B000000}"/>
    <hyperlink ref="AX2338" r:id="rId13" xr:uid="{00000000-0004-0000-0000-00000C000000}"/>
    <hyperlink ref="AX5170" r:id="rId14" xr:uid="{00000000-0004-0000-0000-00000D000000}"/>
    <hyperlink ref="AX4147" r:id="rId15" xr:uid="{00000000-0004-0000-0000-00000E000000}"/>
    <hyperlink ref="AX5527" r:id="rId16" xr:uid="{00000000-0004-0000-0000-00000F000000}"/>
    <hyperlink ref="AX5071" r:id="rId17" xr:uid="{00000000-0004-0000-0000-000010000000}"/>
    <hyperlink ref="AX4791" r:id="rId18" xr:uid="{00000000-0004-0000-0000-000011000000}"/>
    <hyperlink ref="AX3107" r:id="rId19" xr:uid="{00000000-0004-0000-0000-000012000000}"/>
    <hyperlink ref="AX1478" r:id="rId20" xr:uid="{00000000-0004-0000-0000-000013000000}"/>
    <hyperlink ref="AX345" r:id="rId21" xr:uid="{00000000-0004-0000-0000-000014000000}"/>
    <hyperlink ref="AX5417" r:id="rId22" xr:uid="{00000000-0004-0000-0000-000015000000}"/>
    <hyperlink ref="AX2374" r:id="rId23" xr:uid="{00000000-0004-0000-0000-000016000000}"/>
    <hyperlink ref="AX352" r:id="rId24" xr:uid="{00000000-0004-0000-0000-000017000000}"/>
    <hyperlink ref="AX133" r:id="rId25" xr:uid="{00000000-0004-0000-0000-000018000000}"/>
    <hyperlink ref="AX788" r:id="rId26" xr:uid="{00000000-0004-0000-0000-000019000000}"/>
    <hyperlink ref="AX5608" r:id="rId27" xr:uid="{00000000-0004-0000-0000-00001A000000}"/>
    <hyperlink ref="AX220" r:id="rId28" xr:uid="{00000000-0004-0000-0000-00001B000000}"/>
    <hyperlink ref="AX5087" r:id="rId29" xr:uid="{00000000-0004-0000-0000-00001C000000}"/>
    <hyperlink ref="AX5036" r:id="rId30" xr:uid="{00000000-0004-0000-0000-00001D000000}"/>
    <hyperlink ref="AX4720" r:id="rId31" xr:uid="{00000000-0004-0000-0000-00001E000000}"/>
    <hyperlink ref="AX4689" r:id="rId32" xr:uid="{00000000-0004-0000-0000-00001F000000}"/>
    <hyperlink ref="AX5190" r:id="rId33" xr:uid="{00000000-0004-0000-0000-000020000000}"/>
    <hyperlink ref="AX5215" r:id="rId34" xr:uid="{00000000-0004-0000-0000-000021000000}"/>
    <hyperlink ref="AX5298" r:id="rId35" xr:uid="{00000000-0004-0000-0000-000022000000}"/>
    <hyperlink ref="AX5167" r:id="rId36" xr:uid="{00000000-0004-0000-0000-000023000000}"/>
    <hyperlink ref="AX5172" r:id="rId37" xr:uid="{00000000-0004-0000-0000-000024000000}"/>
    <hyperlink ref="AX4472" r:id="rId38" xr:uid="{00000000-0004-0000-0000-000025000000}"/>
    <hyperlink ref="AX2574" r:id="rId39" xr:uid="{00000000-0004-0000-0000-000026000000}"/>
    <hyperlink ref="AX316" r:id="rId40" xr:uid="{00000000-0004-0000-0000-000027000000}"/>
    <hyperlink ref="AX5387" r:id="rId41" xr:uid="{00000000-0004-0000-0000-000028000000}"/>
    <hyperlink ref="AX5227" r:id="rId42" xr:uid="{00000000-0004-0000-0000-000029000000}"/>
    <hyperlink ref="AX148" r:id="rId43" xr:uid="{00000000-0004-0000-0000-00002A000000}"/>
    <hyperlink ref="AX5698" r:id="rId44" xr:uid="{00000000-0004-0000-0000-00002B000000}"/>
    <hyperlink ref="AX2845" r:id="rId45" xr:uid="{00000000-0004-0000-0000-00002C000000}"/>
    <hyperlink ref="AX257" r:id="rId46" xr:uid="{00000000-0004-0000-0000-00002D000000}"/>
    <hyperlink ref="AX858" r:id="rId47" xr:uid="{00000000-0004-0000-0000-00002E000000}"/>
    <hyperlink ref="AX1622" r:id="rId48" xr:uid="{00000000-0004-0000-0000-00002F000000}"/>
    <hyperlink ref="AX1296" r:id="rId49" xr:uid="{00000000-0004-0000-0000-000030000000}"/>
    <hyperlink ref="AX1019" r:id="rId50" xr:uid="{00000000-0004-0000-0000-000031000000}"/>
    <hyperlink ref="AX1623" r:id="rId51" xr:uid="{00000000-0004-0000-0000-000032000000}"/>
    <hyperlink ref="AX1649" r:id="rId52" xr:uid="{00000000-0004-0000-0000-000033000000}"/>
    <hyperlink ref="AX1935" r:id="rId53" xr:uid="{00000000-0004-0000-0000-000034000000}"/>
    <hyperlink ref="AX1907" r:id="rId54" xr:uid="{00000000-0004-0000-0000-000035000000}"/>
    <hyperlink ref="AX1599" r:id="rId55" xr:uid="{00000000-0004-0000-0000-000036000000}"/>
    <hyperlink ref="AX5304" r:id="rId56" xr:uid="{00000000-0004-0000-0000-000037000000}"/>
    <hyperlink ref="AX5020" r:id="rId57" xr:uid="{00000000-0004-0000-0000-000038000000}"/>
    <hyperlink ref="AX4639" r:id="rId58" xr:uid="{00000000-0004-0000-0000-000039000000}"/>
    <hyperlink ref="AX4243" r:id="rId59" xr:uid="{00000000-0004-0000-0000-00003A000000}"/>
    <hyperlink ref="AX4368" r:id="rId60" xr:uid="{00000000-0004-0000-0000-00003B000000}"/>
    <hyperlink ref="AX4659" r:id="rId61" xr:uid="{00000000-0004-0000-0000-00003C000000}"/>
    <hyperlink ref="AX4160" r:id="rId62" xr:uid="{00000000-0004-0000-0000-00003D000000}"/>
    <hyperlink ref="AX5067" r:id="rId63" xr:uid="{00000000-0004-0000-0000-00003E000000}"/>
    <hyperlink ref="AX4469" r:id="rId64" xr:uid="{00000000-0004-0000-0000-00003F000000}"/>
    <hyperlink ref="AX4445" r:id="rId65" xr:uid="{00000000-0004-0000-0000-000040000000}"/>
    <hyperlink ref="AX4088" r:id="rId66" xr:uid="{00000000-0004-0000-0000-000041000000}"/>
    <hyperlink ref="AX258" r:id="rId67" xr:uid="{00000000-0004-0000-0000-000043000000}"/>
    <hyperlink ref="AX13" r:id="rId68" xr:uid="{00000000-0004-0000-0000-000044000000}"/>
    <hyperlink ref="AX4547" r:id="rId69" xr:uid="{00000000-0004-0000-0000-000045000000}"/>
    <hyperlink ref="AX602" r:id="rId70" xr:uid="{00000000-0004-0000-0000-000046000000}"/>
    <hyperlink ref="AX2617" r:id="rId71" xr:uid="{00000000-0004-0000-0000-000047000000}"/>
    <hyperlink ref="AX355" r:id="rId72" xr:uid="{00000000-0004-0000-0000-000048000000}"/>
    <hyperlink ref="AX3056" r:id="rId73" xr:uid="{00000000-0004-0000-0000-000049000000}"/>
    <hyperlink ref="AX3576" r:id="rId74" xr:uid="{00000000-0004-0000-0000-00004A000000}"/>
    <hyperlink ref="AX4862" r:id="rId75" xr:uid="{00000000-0004-0000-0000-00004B000000}"/>
    <hyperlink ref="AX5135" r:id="rId76" xr:uid="{00000000-0004-0000-0000-00004C000000}"/>
    <hyperlink ref="AX4786" r:id="rId77" xr:uid="{00000000-0004-0000-0000-00004D000000}"/>
    <hyperlink ref="AX5080" r:id="rId78" xr:uid="{00000000-0004-0000-0000-00004E000000}"/>
    <hyperlink ref="AX5774" r:id="rId79" xr:uid="{00000000-0004-0000-0000-00004F000000}"/>
    <hyperlink ref="AX5864" r:id="rId80" xr:uid="{00000000-0004-0000-0000-000050000000}"/>
    <hyperlink ref="AX3417" r:id="rId81" xr:uid="{00000000-0004-0000-0000-000051000000}"/>
    <hyperlink ref="AX3876" r:id="rId82" xr:uid="{00000000-0004-0000-0000-000052000000}"/>
    <hyperlink ref="AX4380" r:id="rId83" xr:uid="{00000000-0004-0000-0000-000053000000}"/>
    <hyperlink ref="AX4703" r:id="rId84" xr:uid="{00000000-0004-0000-0000-000054000000}"/>
    <hyperlink ref="AX4824" r:id="rId85" xr:uid="{00000000-0004-0000-0000-000055000000}"/>
    <hyperlink ref="AX5782" r:id="rId86" xr:uid="{00000000-0004-0000-0000-000056000000}"/>
    <hyperlink ref="AX3507" r:id="rId87" xr:uid="{00000000-0004-0000-0000-000057000000}"/>
    <hyperlink ref="AX4673" r:id="rId88" xr:uid="{00000000-0004-0000-0000-000058000000}"/>
    <hyperlink ref="AX4594" r:id="rId89" xr:uid="{00000000-0004-0000-0000-000059000000}"/>
    <hyperlink ref="AX4832" r:id="rId90" xr:uid="{00000000-0004-0000-0000-00005A000000}"/>
    <hyperlink ref="AX4582" r:id="rId91" xr:uid="{00000000-0004-0000-0000-00005B000000}"/>
    <hyperlink ref="AX4928" r:id="rId92" xr:uid="{00000000-0004-0000-0000-00005C000000}"/>
    <hyperlink ref="AX5103" r:id="rId93" xr:uid="{00000000-0004-0000-0000-00005D000000}"/>
    <hyperlink ref="AX5104" r:id="rId94" xr:uid="{00000000-0004-0000-0000-00005E000000}"/>
    <hyperlink ref="AX5126" r:id="rId95" xr:uid="{00000000-0004-0000-0000-00005F000000}"/>
    <hyperlink ref="AX4724" r:id="rId96" xr:uid="{00000000-0004-0000-0000-000060000000}"/>
    <hyperlink ref="AX5439" r:id="rId97" xr:uid="{00000000-0004-0000-0000-000061000000}"/>
    <hyperlink ref="AX5562" r:id="rId98" xr:uid="{00000000-0004-0000-0000-000062000000}"/>
    <hyperlink ref="AX5563" r:id="rId99" xr:uid="{00000000-0004-0000-0000-000063000000}"/>
    <hyperlink ref="AX5447" r:id="rId100" xr:uid="{00000000-0004-0000-0000-000064000000}"/>
    <hyperlink ref="AX5448" r:id="rId101" xr:uid="{00000000-0004-0000-0000-000065000000}"/>
    <hyperlink ref="AX5458" r:id="rId102" xr:uid="{00000000-0004-0000-0000-000066000000}"/>
    <hyperlink ref="AX5459" r:id="rId103" xr:uid="{00000000-0004-0000-0000-000067000000}"/>
    <hyperlink ref="AX5499" r:id="rId104" xr:uid="{00000000-0004-0000-0000-000068000000}"/>
    <hyperlink ref="AX5474" r:id="rId105" xr:uid="{00000000-0004-0000-0000-000069000000}"/>
    <hyperlink ref="AX4595" r:id="rId106" xr:uid="{00000000-0004-0000-0000-00006A000000}"/>
    <hyperlink ref="AX4799" r:id="rId107" xr:uid="{00000000-0004-0000-0000-00006B000000}"/>
    <hyperlink ref="AX5465" r:id="rId108" xr:uid="{00000000-0004-0000-0000-00006C000000}"/>
    <hyperlink ref="AX5550" r:id="rId109" xr:uid="{00000000-0004-0000-0000-00006D000000}"/>
    <hyperlink ref="AX4873" r:id="rId110" xr:uid="{00000000-0004-0000-0000-00006E000000}"/>
    <hyperlink ref="AX5793" r:id="rId111" xr:uid="{00000000-0004-0000-0000-00006F000000}"/>
    <hyperlink ref="AX3570" r:id="rId112" xr:uid="{00000000-0004-0000-0000-000070000000}"/>
    <hyperlink ref="AX4714" r:id="rId113" xr:uid="{00000000-0004-0000-0000-000071000000}"/>
    <hyperlink ref="AX4994" r:id="rId114" xr:uid="{00000000-0004-0000-0000-000072000000}"/>
    <hyperlink ref="AX5473" r:id="rId115" xr:uid="{00000000-0004-0000-0000-000073000000}"/>
    <hyperlink ref="AX3015" r:id="rId116" xr:uid="{00000000-0004-0000-0000-000074000000}"/>
    <hyperlink ref="AX3877" r:id="rId117" xr:uid="{00000000-0004-0000-0000-000075000000}"/>
    <hyperlink ref="AX901" r:id="rId118" xr:uid="{00000000-0004-0000-0000-000076000000}"/>
    <hyperlink ref="AX1996" r:id="rId119" xr:uid="{00000000-0004-0000-0000-000077000000}"/>
    <hyperlink ref="AX1655" r:id="rId120" xr:uid="{00000000-0004-0000-0000-000078000000}"/>
    <hyperlink ref="AX1876" r:id="rId121" xr:uid="{00000000-0004-0000-0000-000079000000}"/>
    <hyperlink ref="AX1634" r:id="rId122" xr:uid="{00000000-0004-0000-0000-00007A000000}"/>
    <hyperlink ref="AX1914" r:id="rId123" xr:uid="{00000000-0004-0000-0000-00007B000000}"/>
    <hyperlink ref="AX1915" r:id="rId124" xr:uid="{00000000-0004-0000-0000-00007C000000}"/>
    <hyperlink ref="AX1877" r:id="rId125" xr:uid="{00000000-0004-0000-0000-00007D000000}"/>
    <hyperlink ref="AX2021" r:id="rId126" xr:uid="{00000000-0004-0000-0000-00007E000000}"/>
    <hyperlink ref="AX2983" r:id="rId127" xr:uid="{00000000-0004-0000-0000-00007F000000}"/>
    <hyperlink ref="AX2572" r:id="rId128" xr:uid="{00000000-0004-0000-0000-000080000000}"/>
    <hyperlink ref="AX2850" r:id="rId129" xr:uid="{00000000-0004-0000-0000-000081000000}"/>
    <hyperlink ref="AX2543" r:id="rId130" xr:uid="{00000000-0004-0000-0000-000082000000}"/>
    <hyperlink ref="AX2905" r:id="rId131" xr:uid="{00000000-0004-0000-0000-000083000000}"/>
    <hyperlink ref="AX2906" r:id="rId132" xr:uid="{00000000-0004-0000-0000-000084000000}"/>
    <hyperlink ref="AX2544" r:id="rId133" xr:uid="{00000000-0004-0000-0000-000085000000}"/>
    <hyperlink ref="AX5705" r:id="rId134" xr:uid="{00000000-0004-0000-0000-000086000000}"/>
    <hyperlink ref="AX4879" r:id="rId135" xr:uid="{00000000-0004-0000-0000-000087000000}"/>
    <hyperlink ref="AX5124" r:id="rId136" xr:uid="{00000000-0004-0000-0000-000088000000}"/>
    <hyperlink ref="AX5320" r:id="rId137" xr:uid="{00000000-0004-0000-0000-000089000000}"/>
    <hyperlink ref="AX1676" r:id="rId138" xr:uid="{00000000-0004-0000-0000-00008A000000}"/>
    <hyperlink ref="AX1967" r:id="rId139" xr:uid="{00000000-0004-0000-0000-00008B000000}"/>
    <hyperlink ref="AX3437" r:id="rId140" xr:uid="{00000000-0004-0000-0000-00008C000000}"/>
    <hyperlink ref="AX2954" r:id="rId141" xr:uid="{00000000-0004-0000-0000-00008D000000}"/>
    <hyperlink ref="AX4197" r:id="rId142" xr:uid="{00000000-0004-0000-0000-00008E000000}"/>
    <hyperlink ref="AX1968" r:id="rId143" xr:uid="{00000000-0004-0000-0000-00008F000000}"/>
    <hyperlink ref="AX2955" r:id="rId144" xr:uid="{00000000-0004-0000-0000-000090000000}"/>
    <hyperlink ref="AX1969" r:id="rId145" xr:uid="{00000000-0004-0000-0000-000091000000}"/>
    <hyperlink ref="AX2956" r:id="rId146" xr:uid="{00000000-0004-0000-0000-000092000000}"/>
    <hyperlink ref="AX1194" r:id="rId147" xr:uid="{00000000-0004-0000-0000-000093000000}"/>
    <hyperlink ref="AX2044" r:id="rId148" xr:uid="{00000000-0004-0000-0000-000094000000}"/>
    <hyperlink ref="AX3062" r:id="rId149" xr:uid="{00000000-0004-0000-0000-000095000000}"/>
    <hyperlink ref="AX3911" r:id="rId150" xr:uid="{00000000-0004-0000-0000-000096000000}"/>
    <hyperlink ref="AX5624" r:id="rId151" xr:uid="{00000000-0004-0000-0000-000097000000}"/>
    <hyperlink ref="AX5694" r:id="rId152" xr:uid="{00000000-0004-0000-0000-000098000000}"/>
    <hyperlink ref="AX4254" r:id="rId153" xr:uid="{00000000-0004-0000-0000-000099000000}"/>
    <hyperlink ref="AX2602" r:id="rId154" xr:uid="{00000000-0004-0000-0000-00009A000000}"/>
    <hyperlink ref="AX2957" r:id="rId155" xr:uid="{00000000-0004-0000-0000-00009B000000}"/>
    <hyperlink ref="AX2571" r:id="rId156" xr:uid="{00000000-0004-0000-0000-00009C000000}"/>
    <hyperlink ref="AX2926" r:id="rId157" xr:uid="{00000000-0004-0000-0000-00009D000000}"/>
    <hyperlink ref="AX6108" r:id="rId158" xr:uid="{00000000-0004-0000-0000-00009E000000}"/>
    <hyperlink ref="AX6149" r:id="rId159" xr:uid="{00000000-0004-0000-0000-00009F000000}"/>
    <hyperlink ref="AX6134" r:id="rId160" xr:uid="{00000000-0004-0000-0000-0000A0000000}"/>
    <hyperlink ref="AX6164" r:id="rId161" xr:uid="{00000000-0004-0000-0000-0000A1000000}"/>
    <hyperlink ref="AX6128" r:id="rId162" xr:uid="{00000000-0004-0000-0000-0000A2000000}"/>
    <hyperlink ref="AX6171" r:id="rId163" xr:uid="{00000000-0004-0000-0000-0000A3000000}"/>
    <hyperlink ref="AX6191" r:id="rId164" xr:uid="{00000000-0004-0000-0000-0000A4000000}"/>
    <hyperlink ref="AX6192" r:id="rId165" xr:uid="{00000000-0004-0000-0000-0000A5000000}"/>
    <hyperlink ref="AX6152" r:id="rId166" xr:uid="{00000000-0004-0000-0000-0000A6000000}"/>
    <hyperlink ref="AX6211" r:id="rId167" xr:uid="{00000000-0004-0000-0000-0000A7000000}"/>
    <hyperlink ref="AX6231" r:id="rId168" xr:uid="{00000000-0004-0000-0000-0000A8000000}"/>
    <hyperlink ref="AX6232" r:id="rId169" xr:uid="{00000000-0004-0000-0000-0000A9000000}"/>
    <hyperlink ref="AX6214" r:id="rId170" xr:uid="{00000000-0004-0000-0000-0000AA000000}"/>
    <hyperlink ref="AX6215" r:id="rId171" xr:uid="{00000000-0004-0000-0000-0000AB000000}"/>
    <hyperlink ref="AX6217" r:id="rId172" xr:uid="{00000000-0004-0000-0000-0000AC000000}"/>
    <hyperlink ref="AX6226" r:id="rId173" xr:uid="{00000000-0004-0000-0000-0000AD000000}"/>
    <hyperlink ref="AX6221" r:id="rId174" xr:uid="{00000000-0004-0000-0000-0000AE000000}"/>
    <hyperlink ref="AX6219" r:id="rId175" xr:uid="{00000000-0004-0000-0000-0000AF000000}"/>
    <hyperlink ref="AX5800" r:id="rId176" xr:uid="{00000000-0004-0000-0000-0000B0000000}"/>
    <hyperlink ref="AX6176" r:id="rId177" xr:uid="{00000000-0004-0000-0000-0000B1000000}"/>
    <hyperlink ref="AX6220" r:id="rId178" xr:uid="{00000000-0004-0000-0000-0000B2000000}"/>
    <hyperlink ref="AX5765" r:id="rId179" xr:uid="{00000000-0004-0000-0000-0000B3000000}"/>
    <hyperlink ref="AX5756" r:id="rId180" xr:uid="{00000000-0004-0000-0000-0000B4000000}"/>
    <hyperlink ref="AX4041" r:id="rId181" xr:uid="{00000000-0004-0000-0000-0000B5000000}"/>
    <hyperlink ref="AX3535" r:id="rId182" xr:uid="{00000000-0004-0000-0000-0000B6000000}"/>
    <hyperlink ref="AX5936" r:id="rId183" xr:uid="{00000000-0004-0000-0000-0000B7000000}"/>
    <hyperlink ref="AX6094" r:id="rId184" xr:uid="{00000000-0004-0000-0000-0000B8000000}"/>
    <hyperlink ref="AX5947" r:id="rId185" xr:uid="{00000000-0004-0000-0000-0000B9000000}"/>
    <hyperlink ref="AX81" r:id="rId186" xr:uid="{00000000-0004-0000-0000-0000BA000000}"/>
    <hyperlink ref="AX461" r:id="rId187" xr:uid="{00000000-0004-0000-0000-0000BB000000}"/>
    <hyperlink ref="AX430" r:id="rId188" xr:uid="{00000000-0004-0000-0000-0000BC000000}"/>
    <hyperlink ref="AX623" r:id="rId189" xr:uid="{00000000-0004-0000-0000-0000BD000000}"/>
    <hyperlink ref="AX564" r:id="rId190" xr:uid="{00000000-0004-0000-0000-0000BF000000}"/>
    <hyperlink ref="AX707" r:id="rId191" xr:uid="{00000000-0004-0000-0000-0000C0000000}"/>
    <hyperlink ref="AX1517" r:id="rId192" xr:uid="{00000000-0004-0000-0000-0000C1000000}"/>
    <hyperlink ref="AX87" r:id="rId193" xr:uid="{00000000-0004-0000-0000-0000C2000000}"/>
    <hyperlink ref="AX574" r:id="rId194" xr:uid="{00000000-0004-0000-0000-0000C3000000}"/>
    <hyperlink ref="AX463" r:id="rId195" xr:uid="{00000000-0004-0000-0000-0000C5000000}"/>
    <hyperlink ref="AX447" r:id="rId196" xr:uid="{00000000-0004-0000-0000-0000C6000000}"/>
    <hyperlink ref="AX652" r:id="rId197" xr:uid="{00000000-0004-0000-0000-0000C7000000}"/>
    <hyperlink ref="AX538" r:id="rId198" xr:uid="{00000000-0004-0000-0000-0000C8000000}"/>
    <hyperlink ref="AX56" r:id="rId199" xr:uid="{00000000-0004-0000-0000-0000C9000000}"/>
    <hyperlink ref="AX27" r:id="rId200" xr:uid="{00000000-0004-0000-0000-0000CA000000}"/>
    <hyperlink ref="AX1486" r:id="rId201" xr:uid="{00000000-0004-0000-0000-0000CB000000}"/>
    <hyperlink ref="AX190" r:id="rId202" xr:uid="{00000000-0004-0000-0000-0000CC000000}"/>
    <hyperlink ref="AX464" r:id="rId203" xr:uid="{00000000-0004-0000-0000-0000CD000000}"/>
    <hyperlink ref="AX393" r:id="rId204" xr:uid="{00000000-0004-0000-0000-0000CE000000}"/>
    <hyperlink ref="AX394" r:id="rId205" xr:uid="{00000000-0004-0000-0000-0000CF000000}"/>
    <hyperlink ref="AX431" r:id="rId206" xr:uid="{00000000-0004-0000-0000-0000D0000000}"/>
    <hyperlink ref="AX82" r:id="rId207" xr:uid="{00000000-0004-0000-0000-0000D1000000}"/>
    <hyperlink ref="AX462" r:id="rId208" xr:uid="{00000000-0004-0000-0000-0000D2000000}"/>
    <hyperlink ref="AX624" r:id="rId209" xr:uid="{00000000-0004-0000-0000-0000D3000000}"/>
    <hyperlink ref="AX565" r:id="rId210" xr:uid="{00000000-0004-0000-0000-0000D4000000}"/>
    <hyperlink ref="AX1518" r:id="rId211" xr:uid="{00000000-0004-0000-0000-0000D5000000}"/>
    <hyperlink ref="AX70" r:id="rId212" xr:uid="{00000000-0004-0000-0000-0000D6000000}"/>
    <hyperlink ref="AX448" r:id="rId213" xr:uid="{00000000-0004-0000-0000-0000D7000000}"/>
    <hyperlink ref="AX1445" r:id="rId214" xr:uid="{00000000-0004-0000-0000-0000D8000000}"/>
    <hyperlink ref="AX395" r:id="rId215" xr:uid="{00000000-0004-0000-0000-0000D9000000}"/>
    <hyperlink ref="AX1093" r:id="rId216" xr:uid="{00000000-0004-0000-0000-0000DA000000}"/>
    <hyperlink ref="AX221" r:id="rId217" xr:uid="{00000000-0004-0000-0000-0000DB000000}"/>
    <hyperlink ref="AX845" r:id="rId218" xr:uid="{00000000-0004-0000-0000-0000DC000000}"/>
    <hyperlink ref="AX2148" r:id="rId219" xr:uid="{00000000-0004-0000-0000-0000DD000000}"/>
    <hyperlink ref="AX1848" r:id="rId220" xr:uid="{00000000-0004-0000-0000-0000DE000000}"/>
    <hyperlink ref="AX95" r:id="rId221" xr:uid="{00000000-0004-0000-0000-0000DF000000}"/>
    <hyperlink ref="AX676" r:id="rId222" xr:uid="{00000000-0004-0000-0000-0000E0000000}"/>
    <hyperlink ref="AX661" r:id="rId223" xr:uid="{00000000-0004-0000-0000-0000E1000000}"/>
    <hyperlink ref="AX1793" r:id="rId224" xr:uid="{00000000-0004-0000-0000-0000E2000000}"/>
    <hyperlink ref="AX377" r:id="rId225" xr:uid="{00000000-0004-0000-0000-0000E3000000}"/>
    <hyperlink ref="AX581" r:id="rId226" xr:uid="{00000000-0004-0000-0000-0000E4000000}"/>
    <hyperlink ref="AX42" r:id="rId227" xr:uid="{00000000-0004-0000-0000-0000E5000000}"/>
    <hyperlink ref="AX57" r:id="rId228" xr:uid="{00000000-0004-0000-0000-0000E6000000}"/>
    <hyperlink ref="AX142" r:id="rId229" xr:uid="{00000000-0004-0000-0000-0000E7000000}"/>
    <hyperlink ref="AX268" r:id="rId230" xr:uid="{00000000-0004-0000-0000-0000E8000000}"/>
    <hyperlink ref="AX11" r:id="rId231" xr:uid="{00000000-0004-0000-0000-0000E9000000}"/>
    <hyperlink ref="AX1785" r:id="rId232" xr:uid="{00000000-0004-0000-0000-0000EA000000}"/>
    <hyperlink ref="AX906" r:id="rId233" xr:uid="{00000000-0004-0000-0000-0000EB000000}"/>
    <hyperlink ref="AX729" r:id="rId234" xr:uid="{00000000-0004-0000-0000-0000ED000000}"/>
    <hyperlink ref="AX781" r:id="rId235" xr:uid="{00000000-0004-0000-0000-0000EE000000}"/>
    <hyperlink ref="AX287" r:id="rId236" xr:uid="{00000000-0004-0000-0000-0000EF000000}"/>
    <hyperlink ref="AX1013" r:id="rId237" xr:uid="{00000000-0004-0000-0000-0000F0000000}"/>
    <hyperlink ref="AX796" r:id="rId238" xr:uid="{00000000-0004-0000-0000-0000F1000000}"/>
    <hyperlink ref="AX5013" r:id="rId239" xr:uid="{00000000-0004-0000-0000-0000F2000000}"/>
    <hyperlink ref="AX3198" r:id="rId240" xr:uid="{00000000-0004-0000-0000-0000F3000000}"/>
    <hyperlink ref="AX682" r:id="rId241" xr:uid="{00000000-0004-0000-0000-0000F4000000}"/>
    <hyperlink ref="AX2071" r:id="rId242" xr:uid="{00000000-0004-0000-0000-0000F5000000}"/>
    <hyperlink ref="AX194" r:id="rId243" xr:uid="{00000000-0004-0000-0000-0000F6000000}"/>
    <hyperlink ref="AX397" r:id="rId244" xr:uid="{00000000-0004-0000-0000-0000F7000000}"/>
    <hyperlink ref="AX677" r:id="rId245" xr:uid="{00000000-0004-0000-0000-0000F8000000}"/>
    <hyperlink ref="AX3123" r:id="rId246" xr:uid="{00000000-0004-0000-0000-0000F9000000}"/>
    <hyperlink ref="AX621" r:id="rId247" xr:uid="{00000000-0004-0000-0000-0000FA000000}"/>
    <hyperlink ref="AX688" r:id="rId248" xr:uid="{00000000-0004-0000-0000-0000FB000000}"/>
    <hyperlink ref="AX582" r:id="rId249" xr:uid="{00000000-0004-0000-0000-0000FC000000}"/>
    <hyperlink ref="AX5329" r:id="rId250" xr:uid="{00000000-0004-0000-0000-0000FD000000}"/>
    <hyperlink ref="AX815" r:id="rId251" xr:uid="{00000000-0004-0000-0000-0000FE000000}"/>
    <hyperlink ref="AX622" r:id="rId252" xr:uid="{00000000-0004-0000-0000-0000FF000000}"/>
    <hyperlink ref="AX318" r:id="rId253" xr:uid="{00000000-0004-0000-0000-000000010000}"/>
    <hyperlink ref="AY4677" r:id="rId254" display="https://doi.org/10.1093/nar/gky669" xr:uid="{31202EC4-36D3-46B0-9DCF-8E7163EE105C}"/>
    <hyperlink ref="AY2538" r:id="rId255" display="https://doi.org/10.1093/nar/gky669" xr:uid="{1AE4F896-5855-4DA4-A503-0C2C65849E1A}"/>
    <hyperlink ref="AY6175" r:id="rId256" display="https://doi.org/10.1093/nar/gky669" xr:uid="{A15FF97A-650B-4827-859A-E324313B123B}"/>
    <hyperlink ref="AY4553" r:id="rId257" display="https://doi.org/10.1093/nar/gky669" xr:uid="{4F18A8E4-5F9F-4B53-AAD0-26367F800E63}"/>
    <hyperlink ref="AY6264" r:id="rId258" display="https://doi.org/10.1093/nar/gky669" xr:uid="{8CB0F277-A3D0-450B-B131-3A2C99978F2D}"/>
    <hyperlink ref="AY3965" r:id="rId259" display="https://doi.org/10.1002/ejoc.70634" xr:uid="{A21D1E54-9FBD-4555-9DA6-6409BC1012FD}"/>
    <hyperlink ref="AY5210" r:id="rId260" display="https://doi.org/10.1002/ejoc.70799" xr:uid="{C09A38E0-148A-4FCD-A038-E0FD332AE252}"/>
    <hyperlink ref="AY1755" r:id="rId261" display="https://doi.org/10.1002/ejoc.70634" xr:uid="{B9FDDAF7-51BB-4FAF-9B68-8DC3BB46EE7B}"/>
    <hyperlink ref="AY5427" r:id="rId262" display="https://doi.org/10.1002/ejoc.70799" xr:uid="{175D628A-3633-4FCA-B99A-4F38F8B5B831}"/>
    <hyperlink ref="AY4880" r:id="rId263" display="https://doi.org/10.1002/ejoc.70799" xr:uid="{3A2765B6-D34A-479C-A8A5-E47A908E0F0D}"/>
    <hyperlink ref="AY122" r:id="rId264" display="https://doi.org/10.1002/ejoc.70799" xr:uid="{EC609EC1-00FF-4D59-B21C-2854EE726332}"/>
    <hyperlink ref="AY4441" r:id="rId265" display="https://doi.org/10.1002/ejoc.70799" xr:uid="{4682E874-892B-4C32-953A-964599F3702D}"/>
    <hyperlink ref="AY49" r:id="rId266" display="https://doi.org/10.1002/ejoc.70799" xr:uid="{F083AFDF-54F0-4CF2-BB65-C7455EF22B62}"/>
    <hyperlink ref="AY25" r:id="rId267" display="https://doi.org/10.1002/ejoc.70799" xr:uid="{7E18FBB6-C7C6-46E2-A9CE-E044C0A1B634}"/>
    <hyperlink ref="AY4202" r:id="rId268" display="https://doi.org/10.1002/ejoc.70799" xr:uid="{B3EAD543-21F7-4054-9F8B-70BBC4D63EDF}"/>
    <hyperlink ref="AY288" r:id="rId269" display="https://doi.org/10.1002/ejoc.70799" xr:uid="{95C5AE7F-04A9-4076-807E-AF0CD73684E7}"/>
    <hyperlink ref="AY157" r:id="rId270" display="https://doi.org/10.1002/ejoc.70799" xr:uid="{0FA4A46E-4BBD-4E00-A5B1-25BEE46A8E99}"/>
    <hyperlink ref="AY5211" r:id="rId271" display="https://doi.org/10.1002/ejoc.70799" xr:uid="{B3FE3BF6-3CCE-411C-A237-8E90F3615D50}"/>
    <hyperlink ref="AY123" r:id="rId272" display="https://doi.org/10.1002/ejoc.70799" xr:uid="{7FA54DF8-40B5-4470-9884-69E9F464B105}"/>
    <hyperlink ref="AY3980" r:id="rId273" display="https://doi.org/10.1002/ejoc.70799" xr:uid="{1EE4B1DF-D0A0-4E69-9C2A-986209619957}"/>
    <hyperlink ref="AY3450" r:id="rId274" display="https://doi.org/10.1002/ejoc.70799" xr:uid="{90C720AB-6C03-4B38-A7C3-B06B13E515E6}"/>
    <hyperlink ref="AY5336" r:id="rId275" display="https://doi.org/10.1002/ejoc.70799" xr:uid="{B1FAE6D1-BD24-41E4-A6C1-14646CBF743F}"/>
    <hyperlink ref="AY289" r:id="rId276" display="https://doi.org/10.1002/ejoc.70799" xr:uid="{5EC2C99B-166D-4C29-8094-AAB769A88658}"/>
    <hyperlink ref="AY5286" r:id="rId277" display="https://doi.org/10.1002/ejoc.70799" xr:uid="{43A4E941-BCDD-4A17-95AD-EA58A5FF39ED}"/>
    <hyperlink ref="AY4811" r:id="rId278" display="https://doi.org/10.1002/ejoc.70799" xr:uid="{1F40817F-DC7B-4780-B6F3-F3690E3AB9F1}"/>
    <hyperlink ref="AY5156" r:id="rId279" display="https://doi.org/10.1002/ejoc.70799" xr:uid="{BEEAFC1C-3643-4702-A44F-999C010D227A}"/>
    <hyperlink ref="AY5176" r:id="rId280" display="https://doi.org/10.1002/ejoc.70799" xr:uid="{332ADBDF-3DFC-4317-B938-FF7B3A7B19C4}"/>
    <hyperlink ref="AY451" r:id="rId281" display="https://doi.org/10.1002/ejoc.70799" xr:uid="{D60524C7-F679-4CD1-9E07-1852296D979C}"/>
    <hyperlink ref="AY5014" r:id="rId282" display="https://doi.org/10.1002/ejoc.70799" xr:uid="{CAC34877-5827-42A7-8203-93145727FEDF}"/>
    <hyperlink ref="AY50" r:id="rId283" display="https://doi.org/10.1002/ejoc.70799" xr:uid="{80D56718-DDFA-47C0-ABDA-164293142861}"/>
    <hyperlink ref="AY3982" r:id="rId284" display="https://doi.org/10.1002/ejoc.70799" xr:uid="{7FBB1716-A9EF-4218-9CFD-C97BBF526014}"/>
    <hyperlink ref="AY4438" r:id="rId285" display="https://doi.org/10.1002/ejoc.70799" xr:uid="{7156412C-8F8D-40E6-AD84-9685D4A0EA92}"/>
    <hyperlink ref="AY3700" r:id="rId286" display="https://doi.org/10.1002/ejoc.70799" xr:uid="{9D30C930-55DE-4E40-AC52-8A508FF73B12}"/>
    <hyperlink ref="AY26" r:id="rId287" display="https://doi.org/10.1002/ejoc.70799" xr:uid="{82F7D4A2-98D7-4EB4-ACD4-F0FC1D8A938A}"/>
    <hyperlink ref="AY5347" r:id="rId288" display="https://doi.org/10.1002/ejoc.70799" xr:uid="{137BB878-F0A4-4502-BBF0-42ACFB424716}"/>
    <hyperlink ref="AY4881" r:id="rId289" display="https://doi.org/10.1002/ejoc.70799" xr:uid="{8267C633-FBF9-4C63-95B2-58CC7501E151}"/>
    <hyperlink ref="AY4269" r:id="rId290" display="https://doi.org/10.1002/ejoc.70799" xr:uid="{2281F81B-5A5D-4C9C-AFA5-0336C20E0D10}"/>
    <hyperlink ref="AY3468" r:id="rId291" display="https://doi.org/10.1002/ejoc.70799" xr:uid="{9693BAA5-E757-48F1-8D6E-8DFD26A169DE}"/>
    <hyperlink ref="AY5466" r:id="rId292" display="https://doi.org/10.1002/ejoc.70799" xr:uid="{28A4728F-1E1E-4439-A6EB-F9FED1A7C29A}"/>
    <hyperlink ref="AY5058" r:id="rId293" display="https://doi.org/10.1002/ejoc.70799" xr:uid="{F71B7316-CD51-497F-9B18-1377A480B2CD}"/>
    <hyperlink ref="AY657" r:id="rId294" display="https://doi.org/10.1002/ejoc.70799" xr:uid="{9812FB5B-F8F8-4A59-84C0-56EECD9B489E}"/>
    <hyperlink ref="AY4855" r:id="rId295" display="https://doi.org/10.1002/ejoc.70799" xr:uid="{3D1384F6-F1F1-4B74-A520-93EBBBEC0B6C}"/>
    <hyperlink ref="AY473" r:id="rId296" display="https://doi.org/10.1002/ejoc.70799" xr:uid="{FFC8D8DB-5917-4C32-9BD4-CA19E4917CEE}"/>
    <hyperlink ref="AY4626" r:id="rId297" display="https://doi.org/10.1002/ejoc.70799" xr:uid="{A3A519DF-DF45-49C1-82C5-3761042F57E7}"/>
  </hyperlinks>
  <pageMargins left="0.7" right="0.7" top="0.75" bottom="0.75" header="0.3" footer="0.3"/>
  <pageSetup orientation="portrait" r:id="rId29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Bioinformatics 2025</cp:lastModifiedBy>
  <dcterms:created xsi:type="dcterms:W3CDTF">2026-05-22T09:50:19Z</dcterms:created>
  <dcterms:modified xsi:type="dcterms:W3CDTF">2026-10-12T06:01:57Z</dcterms:modified>
</cp:coreProperties>
</file>